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defaultThemeVersion="124226"/>
  <mc:AlternateContent xmlns:mc="http://schemas.openxmlformats.org/markup-compatibility/2006">
    <mc:Choice Requires="x15">
      <x15ac:absPath xmlns:x15ac="http://schemas.microsoft.com/office/spreadsheetml/2010/11/ac" url="/Users/wen/Desktop/4511/"/>
    </mc:Choice>
  </mc:AlternateContent>
  <xr:revisionPtr revIDLastSave="0" documentId="8_{D1D85F66-2367-EA40-B52F-D62B29E98481}" xr6:coauthVersionLast="46" xr6:coauthVersionMax="46" xr10:uidLastSave="{00000000-0000-0000-0000-000000000000}"/>
  <bookViews>
    <workbookView xWindow="3240" yWindow="2900" windowWidth="16100" windowHeight="12620" xr2:uid="{00000000-000D-0000-FFFF-FFFF00000000}"/>
  </bookViews>
  <sheets>
    <sheet name="Bioactivities" sheetId="1" r:id="rId1"/>
  </sheets>
  <calcPr calcId="124519" concurrentCalc="0"/>
</workbook>
</file>

<file path=xl/sharedStrings.xml><?xml version="1.0" encoding="utf-8"?>
<sst xmlns="http://schemas.openxmlformats.org/spreadsheetml/2006/main" count="174660" uniqueCount="28634">
  <si>
    <t>Compound ID</t>
  </si>
  <si>
    <t>Uniprot ID</t>
  </si>
  <si>
    <t>Compound Name</t>
  </si>
  <si>
    <t>Standard inchi key</t>
  </si>
  <si>
    <t>Max Phase</t>
  </si>
  <si>
    <t>Target Pref Name</t>
  </si>
  <si>
    <t>Gene Names</t>
  </si>
  <si>
    <t>Target Class</t>
  </si>
  <si>
    <t>Wild type or mutant</t>
  </si>
  <si>
    <t>Mutation information</t>
  </si>
  <si>
    <t>PubMed ID</t>
  </si>
  <si>
    <t>End Point Standard Type</t>
  </si>
  <si>
    <t>End Point Standard Relation</t>
  </si>
  <si>
    <t>End Point Standard Value</t>
  </si>
  <si>
    <t>End Point Standard Units</t>
  </si>
  <si>
    <t>Endpoint Mode of Action</t>
  </si>
  <si>
    <t>Assay Format</t>
  </si>
  <si>
    <t>Assay Type</t>
  </si>
  <si>
    <t>Assay Sub Type</t>
  </si>
  <si>
    <t>Inhibitor Type</t>
  </si>
  <si>
    <t>Detection Technology</t>
  </si>
  <si>
    <t>Compound concentration value</t>
  </si>
  <si>
    <t>Compound concentration value units</t>
  </si>
  <si>
    <t>Substrate type</t>
  </si>
  <si>
    <t>Substrate Type Standard Relation</t>
  </si>
  <si>
    <t>Substrate Type Standard Value</t>
  </si>
  <si>
    <t>Substrate Type Standard Units</t>
  </si>
  <si>
    <t>Assay cell line</t>
  </si>
  <si>
    <t>Assay Description</t>
  </si>
  <si>
    <t>Activity Comments</t>
  </si>
  <si>
    <t>Title</t>
  </si>
  <si>
    <t>Journal</t>
  </si>
  <si>
    <t>Year</t>
  </si>
  <si>
    <t>Volume</t>
  </si>
  <si>
    <t>Issue</t>
  </si>
  <si>
    <t>Authors</t>
  </si>
  <si>
    <t>Annotation Comments</t>
  </si>
  <si>
    <t>Assay ID</t>
  </si>
  <si>
    <t>DTC Tid</t>
  </si>
  <si>
    <t>DTC Activity ID</t>
  </si>
  <si>
    <t>DTC Molregno</t>
  </si>
  <si>
    <t>Record ID</t>
  </si>
  <si>
    <t>DTC Document ID</t>
  </si>
  <si>
    <t>CHEMBL10</t>
  </si>
  <si>
    <t>Q12809</t>
  </si>
  <si>
    <t>SB-203580</t>
  </si>
  <si>
    <t>CDMGBJANTYXAIV-UHFFFAOYSA-N</t>
  </si>
  <si>
    <t>HERG</t>
  </si>
  <si>
    <t>KCNH2</t>
  </si>
  <si>
    <t>Ion channel</t>
  </si>
  <si>
    <t>IC50</t>
  </si>
  <si>
    <t>HEK293</t>
  </si>
  <si>
    <t>DRUGMATRIX: Potassium Channel HERG radioligand binding (ligand: [3H] Astemizole)</t>
  </si>
  <si>
    <t>Not Active (inhibition &lt; 50% @ 10 uM and thus dose-reponse curve not measured)</t>
  </si>
  <si>
    <t>DrugMatrix in vitro pharmacology data</t>
  </si>
  <si>
    <t>Scott S. Auerbach, DrugMatrix¨ and ToxFX¨ Coordinator National Toxicology Program</t>
  </si>
  <si>
    <t>DTCT0023241</t>
  </si>
  <si>
    <t>DTCC00132413</t>
  </si>
  <si>
    <t>CHEMBL1000</t>
  </si>
  <si>
    <t>CETIRIZINE</t>
  </si>
  <si>
    <t>ZKLPARSLTMPFCP-UHFFFAOYSA-N</t>
  </si>
  <si>
    <t>=</t>
  </si>
  <si>
    <t>NM</t>
  </si>
  <si>
    <t>cell_based</t>
  </si>
  <si>
    <t>Inhibition of human Potassium channel HERG expressed in mammalian cells</t>
  </si>
  <si>
    <t>Prediction of hERG potassium channel affinity by traditional and hologram qSAR methods.</t>
  </si>
  <si>
    <t>Bioorg. Med. Chem. Lett.</t>
  </si>
  <si>
    <t>13</t>
  </si>
  <si>
    <t>16</t>
  </si>
  <si>
    <t>DTCC00223656</t>
  </si>
  <si>
    <t>Inhibitory concentration against IKr potassium channel</t>
  </si>
  <si>
    <t>The pharmacophore hypotheses of I(Kr) potassium channel blockers: novel class III antiarrhythmic agents.</t>
  </si>
  <si>
    <t>14</t>
  </si>
  <si>
    <t>18</t>
  </si>
  <si>
    <t>Du LP, Tsai KC, Li MY, You QD, Xia L</t>
  </si>
  <si>
    <t>Inhibitory concentration against potassium channel HERG</t>
  </si>
  <si>
    <t>A discriminant model constructed by the support vector machine method for HERG potassium channel inhibitors.</t>
  </si>
  <si>
    <t>15</t>
  </si>
  <si>
    <t>11</t>
  </si>
  <si>
    <t>Tobita M, Nishikawa T, Nagashima R</t>
  </si>
  <si>
    <t>&gt;</t>
  </si>
  <si>
    <t>Inhibition of human ERG potassium channel in HEK293 cells by patch clamp assay</t>
  </si>
  <si>
    <t>Inhibitory effect of carboxylic acid group on hERG binding.</t>
  </si>
  <si>
    <t>21</t>
  </si>
  <si>
    <t>Zhu BY, Jia ZJ, Zhang P, Su T, Huang W, Goldman E, Tumas D, Kadambi V, Eddy P, Sinha U, Scarborough RM, Song Y</t>
  </si>
  <si>
    <t>CHO</t>
  </si>
  <si>
    <t>Inhibition of human ERG expressed in CHO cells by whole cell patch clamp technique</t>
  </si>
  <si>
    <t>Support vector machines classification of hERG liabilities based on atom types.</t>
  </si>
  <si>
    <t>Bioorg. Med. Chem.</t>
  </si>
  <si>
    <t>Jia L, Sun H</t>
  </si>
  <si>
    <t>Inhibition of human ERG</t>
  </si>
  <si>
    <t>Predicting hERG activities of compounds from their 3D structures: development and evaluation of a global descriptors based QSAR model.</t>
  </si>
  <si>
    <t>Eur. J. Med. Chem.</t>
  </si>
  <si>
    <t>46</t>
  </si>
  <si>
    <t>2</t>
  </si>
  <si>
    <t>Sinha N, Sen S</t>
  </si>
  <si>
    <t>CHEMBL100415</t>
  </si>
  <si>
    <t>AAXGNXOJOSOUQQ-SANMLTNESA-N</t>
  </si>
  <si>
    <t>Inhibition of human ERG channel</t>
  </si>
  <si>
    <t>Side chain flexibilities in the human ether-a-go-go related gene potassium channel (hERG) together with matched-pair binding studies suggest a new binding mode for channel blockers.</t>
  </si>
  <si>
    <t>J. Med. Chem.</t>
  </si>
  <si>
    <t>52</t>
  </si>
  <si>
    <t>Zachariae U, Giordanetto F, Leach AG</t>
  </si>
  <si>
    <t>DTCC00267778</t>
  </si>
  <si>
    <t>CHEMBL100454</t>
  </si>
  <si>
    <t>2-HYDROXY-METHYLOLANZAPINE</t>
  </si>
  <si>
    <t>FPDIERBPQFAFSI-UHFFFAOYSA-N</t>
  </si>
  <si>
    <t>Inhibition of human ERG channel in HEK293 cells by voltage-clamp method</t>
  </si>
  <si>
    <t>Identification of "toxicophoric" features for predicting drug-induced QT interval prolongation.</t>
  </si>
  <si>
    <t>43</t>
  </si>
  <si>
    <t>Coi A, Massarelli I, Testai L, Calderone V, Bianucci AM</t>
  </si>
  <si>
    <t>DTCC01742009</t>
  </si>
  <si>
    <t>CHEMBL100566</t>
  </si>
  <si>
    <t>BRCCXAUQKZKZAB-QHCPKHFHSA-N</t>
  </si>
  <si>
    <t>DTCC00267212</t>
  </si>
  <si>
    <t>CHEMBL1006</t>
  </si>
  <si>
    <t>AMIFOSTINE</t>
  </si>
  <si>
    <t>JKOQGQFVAUAYPM-UHFFFAOYSA-N</t>
  </si>
  <si>
    <t>DTCC00224760</t>
  </si>
  <si>
    <t>CHEMBL1008</t>
  </si>
  <si>
    <t>BEPRIDIL</t>
  </si>
  <si>
    <t>UIEATEWHFDRYRU-UHFFFAOYSA-N</t>
  </si>
  <si>
    <t>COS-7</t>
  </si>
  <si>
    <t>K+ channel blocking activity in COS-7 African green monkey kidney derived cells expressing HERG Kv11.1</t>
  </si>
  <si>
    <t>Toward a pharmacophore for drugs inducing the long QT syndrome: insights from a CoMFA study of HERG K(+) channel blockers.</t>
  </si>
  <si>
    <t>45</t>
  </si>
  <si>
    <t>Cavalli A, Poluzzi E, De Ponti F, Recanatini M</t>
  </si>
  <si>
    <t>DTCC00224899</t>
  </si>
  <si>
    <t>Inhibition of human voltage-gated potassium channel subunit Kv11.1 (ERG K+ channel) in open state</t>
  </si>
  <si>
    <t>A two-state homology model of the hERG K+ channel: application to ligand binding.</t>
  </si>
  <si>
    <t>6</t>
  </si>
  <si>
    <t>Rajamani R, Tounge BA, Li J, Reynolds CH</t>
  </si>
  <si>
    <t>MCF7</t>
  </si>
  <si>
    <t>Inhibition of human ERG in MCF7 cells</t>
  </si>
  <si>
    <t>GRIND-based 3D-QSAR and CoMFA to investigate topics dominated by hydrophobic interactions: the case of hERG K+ channel blockers.</t>
  </si>
  <si>
    <t>44</t>
  </si>
  <si>
    <t>5</t>
  </si>
  <si>
    <t>Ermondi G, Visentin S, Caron G</t>
  </si>
  <si>
    <t>Inhibition of hERG K channel</t>
  </si>
  <si>
    <t>Cardiovasc. Res.</t>
  </si>
  <si>
    <t>91</t>
  </si>
  <si>
    <t>CHEMBL1009</t>
  </si>
  <si>
    <t>LEVODOPA</t>
  </si>
  <si>
    <t>WTDRDQBEARUVNC-LURJTMIESA-N</t>
  </si>
  <si>
    <t>DTCC00224903</t>
  </si>
  <si>
    <t>CHEMBL101</t>
  </si>
  <si>
    <t>PHENYLBUTAZONE</t>
  </si>
  <si>
    <t>VYMDGNCVAMGZFE-UHFFFAOYSA-N</t>
  </si>
  <si>
    <t>DTCC00142582</t>
  </si>
  <si>
    <t>CHEMBL101168</t>
  </si>
  <si>
    <t>1-AMINOBENZOTRIAZOLE</t>
  </si>
  <si>
    <t>JCXKHYLLVKZPKE-UHFFFAOYSA-N</t>
  </si>
  <si>
    <t>DTCC01742000</t>
  </si>
  <si>
    <t>CHEMBL1016</t>
  </si>
  <si>
    <t>CANDESARTAN</t>
  </si>
  <si>
    <t>HTQMVQVXFRQIKW-UHFFFAOYSA-N</t>
  </si>
  <si>
    <t>DTCC00228418</t>
  </si>
  <si>
    <t>CHEMBL101740</t>
  </si>
  <si>
    <t>CIDOXEPIN</t>
  </si>
  <si>
    <t>ODQWQRRAPPTVAG-BOPFTXTBSA-N</t>
  </si>
  <si>
    <t>DTCC00106776</t>
  </si>
  <si>
    <t>CHEMBL1020</t>
  </si>
  <si>
    <t>TOLMETIN</t>
  </si>
  <si>
    <t>UPSPUYADGBWSHF-UHFFFAOYSA-N</t>
  </si>
  <si>
    <t>DTCC00229841</t>
  </si>
  <si>
    <t>CHEMBL1024</t>
  </si>
  <si>
    <t>IFOSFAMIDE</t>
  </si>
  <si>
    <t>HOMGKSMUEGBAAB-UHFFFAOYSA-N</t>
  </si>
  <si>
    <t>DTCC00230672</t>
  </si>
  <si>
    <t>CHEMBL103</t>
  </si>
  <si>
    <t>PROGESTERONE</t>
  </si>
  <si>
    <t>RJKFOVLPORLFTN-LEKSSAKUSA-N</t>
  </si>
  <si>
    <t>DTCC00142899</t>
  </si>
  <si>
    <t>CHEMBL104</t>
  </si>
  <si>
    <t>CLOTRIMAZOLE</t>
  </si>
  <si>
    <t>VNFPBHJOKIVQEB-UHFFFAOYSA-N</t>
  </si>
  <si>
    <t>DTCC00143452</t>
  </si>
  <si>
    <t>CHEMBL1042</t>
  </si>
  <si>
    <t>CHOLECALCIFEROL</t>
  </si>
  <si>
    <t>QYSXJUFSXHHAJI-YRZJJWOYSA-N</t>
  </si>
  <si>
    <t>DTCC00235252</t>
  </si>
  <si>
    <t>CHEMBL1046</t>
  </si>
  <si>
    <t>AMINOCAPROIC ACID</t>
  </si>
  <si>
    <t>SLXKOJJOQWFEFD-UHFFFAOYSA-N</t>
  </si>
  <si>
    <t>DTCC00237384</t>
  </si>
  <si>
    <t>CHEMBL105</t>
  </si>
  <si>
    <t>MITOMYCIN</t>
  </si>
  <si>
    <t>NWIBSHFKIJFRCO-WUDYKRTCSA-N</t>
  </si>
  <si>
    <t>DTCC00143504</t>
  </si>
  <si>
    <t>CHEMBL1054</t>
  </si>
  <si>
    <t>TRICHLORMETHIAZIDE</t>
  </si>
  <si>
    <t>LMJSLTNSBFUCMU-UHFFFAOYSA-N</t>
  </si>
  <si>
    <t>DTCC00242621</t>
  </si>
  <si>
    <t>CHEMBL1055</t>
  </si>
  <si>
    <t>CHLORTHALIDONE</t>
  </si>
  <si>
    <t>JIVPVXMEBJLZRO-UHFFFAOYSA-N</t>
  </si>
  <si>
    <t>DTCC00242796</t>
  </si>
  <si>
    <t>CHEMBL106</t>
  </si>
  <si>
    <t>FLUCONAZOLE</t>
  </si>
  <si>
    <t>RFHAOTPXVQNOHP-UHFFFAOYSA-N</t>
  </si>
  <si>
    <t>DTCC00143630</t>
  </si>
  <si>
    <t>CHEMBL1062</t>
  </si>
  <si>
    <t>HYDROXYPROGESTERONE</t>
  </si>
  <si>
    <t>DBPWSSGDRRHUNT-CEGNMAFCSA-N</t>
  </si>
  <si>
    <t>DTCC00245885</t>
  </si>
  <si>
    <t>CHEMBL1064</t>
  </si>
  <si>
    <t>SIMVASTATIN</t>
  </si>
  <si>
    <t>RYMZZMVNJRMUDD-HGQWONQESA-N</t>
  </si>
  <si>
    <t>DTCC00246331</t>
  </si>
  <si>
    <t>CHEMBL1065</t>
  </si>
  <si>
    <t>METHYSERGIDE</t>
  </si>
  <si>
    <t>KPJZHOPZRAFDTN-ZRGWGRIASA-N</t>
  </si>
  <si>
    <t>DTCC00246366</t>
  </si>
  <si>
    <t>CHEMBL1068</t>
  </si>
  <si>
    <t>OXCARBAZEPINE</t>
  </si>
  <si>
    <t>CTRLABGOLIVAIY-UHFFFAOYSA-N</t>
  </si>
  <si>
    <t>DTCC00246694</t>
  </si>
  <si>
    <t>CHEMBL1069</t>
  </si>
  <si>
    <t>VALSARTAN</t>
  </si>
  <si>
    <t>ACWBQPMHZXGDFX-QFIPXVFZSA-N</t>
  </si>
  <si>
    <t>DTCC00246716</t>
  </si>
  <si>
    <t>CHEMBL107</t>
  </si>
  <si>
    <t>COLCHICINE</t>
  </si>
  <si>
    <t>IAKHMKGGTNLKSZ-INIZCTEOSA-N</t>
  </si>
  <si>
    <t>DTCC00144185</t>
  </si>
  <si>
    <t>CHEMBL1070</t>
  </si>
  <si>
    <t>NABUMETONE</t>
  </si>
  <si>
    <t>BLXXJMDCKKHMKV-UHFFFAOYSA-N</t>
  </si>
  <si>
    <t>DTCC00246857</t>
  </si>
  <si>
    <t>CHEMBL1071</t>
  </si>
  <si>
    <t>OXAPROZIN</t>
  </si>
  <si>
    <t>OFPXSFXSNFPTHF-UHFFFAOYSA-N</t>
  </si>
  <si>
    <t>DTCC00246868</t>
  </si>
  <si>
    <t>CHEMBL1073</t>
  </si>
  <si>
    <t>GLIPIZIDE</t>
  </si>
  <si>
    <t>ZJJXGWJIGJFDTL-UHFFFAOYSA-N</t>
  </si>
  <si>
    <t>DTCC00246919</t>
  </si>
  <si>
    <t>CHEMBL1076211</t>
  </si>
  <si>
    <t>TOLPERISONE</t>
  </si>
  <si>
    <t>FSKFPVLPFLJRQB-UHFFFAOYSA-N</t>
  </si>
  <si>
    <t>DTCC00627461</t>
  </si>
  <si>
    <t>CHEMBL1077</t>
  </si>
  <si>
    <t>BROMFENAC</t>
  </si>
  <si>
    <t>ZBPLOVFIXSTCRZ-UHFFFAOYSA-N</t>
  </si>
  <si>
    <t>DTCC00247634</t>
  </si>
  <si>
    <t>CHEMBL1077638</t>
  </si>
  <si>
    <t>CCXVQWDBHGEOJC-NSHDSACASA-N</t>
  </si>
  <si>
    <t>N-[(3S)-Pyrrolidin-3-yl]benzamides as novel dual serotonin and noradrenaline reuptake inhibitors: impact of small structural modifications on P-gp recognition and CNS penetration.</t>
  </si>
  <si>
    <t>19</t>
  </si>
  <si>
    <t>17</t>
  </si>
  <si>
    <t>Wakenhut F, Allan GA, Fish PV, Fray MJ, Harrison AC, McCoy R, Phillips SC, Ryckmans T, Stobie A, Westbrook D, Westbrook SL, Whitlock GA</t>
  </si>
  <si>
    <t>DTCC00633241</t>
  </si>
  <si>
    <t>CHEMBL1077647</t>
  </si>
  <si>
    <t>UAOCSOBBQYATOV-LBPRGKRZSA-N</t>
  </si>
  <si>
    <t>DTCC00633174</t>
  </si>
  <si>
    <t>CHEMBL1078073</t>
  </si>
  <si>
    <t>UWLXWGKTAMTBSF-NSHDSACASA-N</t>
  </si>
  <si>
    <t>DTCC00633245</t>
  </si>
  <si>
    <t>CHEMBL1078074</t>
  </si>
  <si>
    <t>JEEXCFPOFSQJAA-NSHDSACASA-N</t>
  </si>
  <si>
    <t>DTCC00633246</t>
  </si>
  <si>
    <t>CHEMBL1078076</t>
  </si>
  <si>
    <t>GZJJRCVIVJXCPO-LBPRGKRZSA-N</t>
  </si>
  <si>
    <t>Not Determined</t>
  </si>
  <si>
    <t>DTCC00633287</t>
  </si>
  <si>
    <t>CHEMBL1078162</t>
  </si>
  <si>
    <t>VJADHLVJCCCGKY-ZDUSSCGKSA-N</t>
  </si>
  <si>
    <t>DTCC00633242</t>
  </si>
  <si>
    <t>CHEMBL1078163</t>
  </si>
  <si>
    <t>NFOLOYSQMPQIMO-ZDUSSCGKSA-N</t>
  </si>
  <si>
    <t>DTCC00633243</t>
  </si>
  <si>
    <t>CHEMBL1078164</t>
  </si>
  <si>
    <t>KKHPGFXTXRPZGB-NSHDSACASA-N</t>
  </si>
  <si>
    <t>DTCC00633244</t>
  </si>
  <si>
    <t>CHEMBL1078169</t>
  </si>
  <si>
    <t>WUTRVCAUFFQVGX-HNNXBMFYSA-N</t>
  </si>
  <si>
    <t>DTCC00633288</t>
  </si>
  <si>
    <t>CHEMBL1078170</t>
  </si>
  <si>
    <t>PIKCALBGLDBAKK-LLVKDONJSA-N</t>
  </si>
  <si>
    <t>DTCC00633289</t>
  </si>
  <si>
    <t>CHEMBL1078231</t>
  </si>
  <si>
    <t>CXXVJZRGOOIVOD-SANMLTNESA-N</t>
  </si>
  <si>
    <t>Spiropiperidine CCR5 antagonists.</t>
  </si>
  <si>
    <t>Rotstein DM, Gabriel SD, Makra F, Filonova L, Gleason S, Brotherton-Pleiss C, Setti LQ, Trejo-Martin A, Lee EK, Sankuratri S, Ji C, Derosier A, Dioszegi M, Heilek G, Jekle A, Berry P, Weller P, Mau CI</t>
  </si>
  <si>
    <t>DTCC00631951</t>
  </si>
  <si>
    <t>CHEMBL1078312</t>
  </si>
  <si>
    <t>JSYQQBKBYKJHAO-VIFPVBQESA-N</t>
  </si>
  <si>
    <t>DTCC00124864</t>
  </si>
  <si>
    <t>CHEMBL1078595</t>
  </si>
  <si>
    <t>ZRAVHLYAOHIXOD-UHFFFAOYSA-N</t>
  </si>
  <si>
    <t>The discovery and optimisation of benzazepine sulfonamide and sulfones as potent agonists of the motilin receptor.</t>
  </si>
  <si>
    <t>22</t>
  </si>
  <si>
    <t>Bailey JM, Scott JS, Basilla JB, Bolton VJ, Boyfield I, Evans DG, Fleury E, Heightman TD, Jarvie EM, Lawless K, Matthews KL, McKay F, Mok H, Muir A, Orlek BS, Sanger GJ, Stemp G, Stevens AJ, Thompson M, Ward J, Vaidya K, Westaway SM</t>
  </si>
  <si>
    <t>DTCC00632759</t>
  </si>
  <si>
    <t>CHEMBL1078741</t>
  </si>
  <si>
    <t>IECZTWNGAWLQAQ-AWEZNQCLSA-N</t>
  </si>
  <si>
    <t>DTCC00633175</t>
  </si>
  <si>
    <t>CHEMBL1078742</t>
  </si>
  <si>
    <t>ZMEHJZMEBDWMRH-LBPRGKRZSA-N</t>
  </si>
  <si>
    <t>DTCC00633176</t>
  </si>
  <si>
    <t>CHEMBL1078743</t>
  </si>
  <si>
    <t>CMNJEKBHBKVRME-AWEZNQCLSA-N</t>
  </si>
  <si>
    <t>DTCC00633177</t>
  </si>
  <si>
    <t>CHEMBL1078983</t>
  </si>
  <si>
    <t>AZD-2014</t>
  </si>
  <si>
    <t>RFSMUFRPPYDYRD-CALCHBBNSA-N</t>
  </si>
  <si>
    <t>Optimization of potent and selective dual mTORC1 and mTORC2 inhibitors: the discovery of AZD8055 and AZD2014.</t>
  </si>
  <si>
    <t>23</t>
  </si>
  <si>
    <t>Pike KG, Malagu K, Hummersone MG, Menear KA, Duggan HM, Gomez S, Martin NM, Ruston L, Pass SL, Pass M</t>
  </si>
  <si>
    <t>DTCC00632327</t>
  </si>
  <si>
    <t>CHEMBL1079263</t>
  </si>
  <si>
    <t>AUYQRPCINYAISL-LBPRGKRZSA-N</t>
  </si>
  <si>
    <t>DTCC00633171</t>
  </si>
  <si>
    <t>CHEMBL1079264</t>
  </si>
  <si>
    <t>IAPNVLHDPZOUSQ-ZDUSSCGKSA-N</t>
  </si>
  <si>
    <t>DTCC00633172</t>
  </si>
  <si>
    <t>CHEMBL1079265</t>
  </si>
  <si>
    <t>IDJLHSSQHKZAPT-LBPRGKRZSA-N</t>
  </si>
  <si>
    <t>DTCC00633173</t>
  </si>
  <si>
    <t>CHEMBL1079313</t>
  </si>
  <si>
    <t>KLQBJPKPQBLAOR-UHFFFAOYSA-N</t>
  </si>
  <si>
    <t>Inhibition of human ERG expressed in CHO cells by patch clamp technique</t>
  </si>
  <si>
    <t>Benzoxazole piperidines as selective and potent somatostatin receptor subtype 5 antagonists.</t>
  </si>
  <si>
    <t>Martin RE, Mohr P, Maerki HP, Guba W, Kuratli C, Gavelle O, Binggeli A, Bendels S, Alvarez-Sánchez R, Alker A, Polonchuk L, Christ AD</t>
  </si>
  <si>
    <t>DTCC00632744</t>
  </si>
  <si>
    <t>CHEMBL1079461</t>
  </si>
  <si>
    <t>LCSARSYDEHXRBQ-UHFFFAOYSA-N</t>
  </si>
  <si>
    <t>Displacement of [3H]dofetidile from human ERG by scintillation proximity assay</t>
  </si>
  <si>
    <t>1,2,4-Triazolyl azabicyclo[3.1.0]hexanes: a new series of potent and selective dopamine D(3) receptor antagonists.</t>
  </si>
  <si>
    <t>53</t>
  </si>
  <si>
    <t>1</t>
  </si>
  <si>
    <t>Micheli F, Arista L, Bonanomi G, Blaney FE, Braggio S, Capelli AM, Checchia A, Damiani F, Di-Fabio R, Fontana S, Gentile G, Griffante C, Hamprecht D, Marchioro C, Mugnaini M, Piner J, Ratti E, Tedesco G, Tarsi L, Terreni S, Worby A, Ashby CR, Heidbreder C</t>
  </si>
  <si>
    <t>DTCC00626633</t>
  </si>
  <si>
    <t>CHEMBL1079462</t>
  </si>
  <si>
    <t>QLOCSQXNJJSRQH-UHFFFAOYSA-N</t>
  </si>
  <si>
    <t>DTCC00626634</t>
  </si>
  <si>
    <t>CHEMBL1079475</t>
  </si>
  <si>
    <t>ZUBZEOWJXKKPSY-GHTZIAJQSA-N</t>
  </si>
  <si>
    <t>DTCC00626193</t>
  </si>
  <si>
    <t>CHEMBL1079480</t>
  </si>
  <si>
    <t>AEXFOTSQBUVBKJ-PGRDOPGGSA-N</t>
  </si>
  <si>
    <t>DTCC00626261</t>
  </si>
  <si>
    <t>CHEMBL1079481</t>
  </si>
  <si>
    <t>HIRZFMOIKMLUHF-UHFFFAOYSA-N</t>
  </si>
  <si>
    <t>DTCC00626262</t>
  </si>
  <si>
    <t>A specific and direct comparison of the trifluoromethyl and pentafluoro sulfanyl groups on the selective dopamine D(3) antagonist 3-(3-{[4-methyl-5-(4-methyl-1,3-oxazol-5-yl)-4H-1,2,4-triazol-3-yl]thio}propyl)-1-phenyl-3-azabicyclo[3.1.0]hexane template.</t>
  </si>
  <si>
    <t>20</t>
  </si>
  <si>
    <t>Micheli F, Andreotti D, Braggio S, Checchia A</t>
  </si>
  <si>
    <t>[3-azabicyclo[3.1.0]hex-1-yl]phenyl-benzenesulfonamides as selective dopamine D3 antagonists.</t>
  </si>
  <si>
    <t>Micheli F, Hamprecht D, Bonanomi G, Di Fabio R, Donati D, Gentile G, Heidbreder C, Prandi A, Tarsi L, Terreni S</t>
  </si>
  <si>
    <t>Displacement of [3H]-dofetilide from human ERG by scintillation proximity assay</t>
  </si>
  <si>
    <t>Exploration of the amine terminus in a novel series of 1,2,4-Triazolo-3-yl-azabicyclo[3.1.0]hexanes as selective dopamine D3 receptor antagonists.</t>
  </si>
  <si>
    <t>Micheli F, Arista L, Bertani B, Braggio S, Capelli AM, Cremonesi S, Di-Fabio R, Gelardi G, Gentile G, Marchioro C, Pasquarello A, Provera S, Tedesco G, Tarsi L, Terreni S, Worby A, Heidbreder C</t>
  </si>
  <si>
    <t>CHEMBL1079494</t>
  </si>
  <si>
    <t>DHOZKKHZCBDGEK-UHFFFAOYSA-N</t>
  </si>
  <si>
    <t>DTCC00626265</t>
  </si>
  <si>
    <t>CHEMBL1079497</t>
  </si>
  <si>
    <t>VUFRFPUOFHXBBM-UHFFFAOYSA-N</t>
  </si>
  <si>
    <t>DTCC00627196</t>
  </si>
  <si>
    <t>CHEMBL1079577</t>
  </si>
  <si>
    <t>CLLQEXUCEWAACY-UHFFFAOYSA-N</t>
  </si>
  <si>
    <t>DTCC00627258</t>
  </si>
  <si>
    <t>CHEMBL1079578</t>
  </si>
  <si>
    <t>NKIUMOVWDJZMRB-UHFFFAOYSA-N</t>
  </si>
  <si>
    <t>DTCC00627259</t>
  </si>
  <si>
    <t>CHEMBL1079639</t>
  </si>
  <si>
    <t>OWNUCKLLDLFPLN-PGRDOPGGSA-N</t>
  </si>
  <si>
    <t>DTCC00626194</t>
  </si>
  <si>
    <t>CHEMBL1079640</t>
  </si>
  <si>
    <t>CCJLDYTVWAENSM-NZQKXSOJSA-N</t>
  </si>
  <si>
    <t>DTCC00626195</t>
  </si>
  <si>
    <t>CHEMBL1079667</t>
  </si>
  <si>
    <t>YYLVZNFHPHPLKB-UHFFFAOYSA-N</t>
  </si>
  <si>
    <t>DTCC00626327</t>
  </si>
  <si>
    <t>CHEMBL1079814</t>
  </si>
  <si>
    <t>KFCVKULFYARZLT-UHFFFAOYSA-N</t>
  </si>
  <si>
    <t>DTCC00627130</t>
  </si>
  <si>
    <t>CHEMBL1079822</t>
  </si>
  <si>
    <t>KBYDKOYJEQUBOE-UHFFFAOYSA-N</t>
  </si>
  <si>
    <t>DTCC00626328</t>
  </si>
  <si>
    <t>CHEMBL1079823</t>
  </si>
  <si>
    <t>KBYDKOYJEQUBOE-NLFFAJNJSA-N</t>
  </si>
  <si>
    <t>DTCC00626329</t>
  </si>
  <si>
    <t>CHEMBL1079824</t>
  </si>
  <si>
    <t>KBYDKOYJEQUBOE-NBGIEHNGSA-N</t>
  </si>
  <si>
    <t>DTCC00626330</t>
  </si>
  <si>
    <t>CHEMBL1079837</t>
  </si>
  <si>
    <t>AVTONHYDPSFOLQ-UHFFFAOYSA-N</t>
  </si>
  <si>
    <t>DTCC00626391</t>
  </si>
  <si>
    <t>CHEMBL1079938</t>
  </si>
  <si>
    <t>IHDSWPOLCNCESB-UHFFFAOYSA-N</t>
  </si>
  <si>
    <t>DTCC00627260</t>
  </si>
  <si>
    <t>CHEMBL1079980</t>
  </si>
  <si>
    <t>JEBLLBOUXXZBPR-UHFFFAOYSA-N</t>
  </si>
  <si>
    <t>DTCC00124591</t>
  </si>
  <si>
    <t>CHEMBL108</t>
  </si>
  <si>
    <t>CARBAMAZEPINE</t>
  </si>
  <si>
    <t>FFGPTBGBLSHEPO-UHFFFAOYSA-N</t>
  </si>
  <si>
    <t>DTCC00144764</t>
  </si>
  <si>
    <t>CHEMBL1080046</t>
  </si>
  <si>
    <t>QCDCMDPVHPUROA-UHFFFAOYSA-N</t>
  </si>
  <si>
    <t>DTCC00632542</t>
  </si>
  <si>
    <t>CHEMBL1080069</t>
  </si>
  <si>
    <t>GAOZHRLCFIUCBN-JTQLQIEISA-N</t>
  </si>
  <si>
    <t>DTCC00634087</t>
  </si>
  <si>
    <t>CHEMBL1080117</t>
  </si>
  <si>
    <t>AAONJNLMLWRZJE-UHFFFAOYSA-N</t>
  </si>
  <si>
    <t>DTCC00627324</t>
  </si>
  <si>
    <t>CHEMBL1080126</t>
  </si>
  <si>
    <t>MDDQIOXYIZYHFT-UHFFFAOYSA-N</t>
  </si>
  <si>
    <t>DTCC00627261</t>
  </si>
  <si>
    <t>CHEMBL1080164</t>
  </si>
  <si>
    <t>VUFRFPUOFHXBBM-HRFSGMKKSA-N</t>
  </si>
  <si>
    <t>DTCC00627197</t>
  </si>
  <si>
    <t>CHEMBL1080165</t>
  </si>
  <si>
    <t>VUFRFPUOFHXBBM-CCLHPLFOSA-N</t>
  </si>
  <si>
    <t>DTCC00627198</t>
  </si>
  <si>
    <t>CHEMBL1080189</t>
  </si>
  <si>
    <t>KYPWROFHQUYOCS-UHFFFAOYSA-N</t>
  </si>
  <si>
    <t>DTCC00626845</t>
  </si>
  <si>
    <t>CHEMBL1080293</t>
  </si>
  <si>
    <t>AWJOAMPQOUEKCN-UHFFFAOYSA-N</t>
  </si>
  <si>
    <t>DTCC00627325</t>
  </si>
  <si>
    <t>CHEMBL1080389</t>
  </si>
  <si>
    <t>MESZSUFNQDICOD-SFHVURJKSA-N</t>
  </si>
  <si>
    <t>Identification of piperazine-bisamide GHSR antagonists for the treatment of obesity.</t>
  </si>
  <si>
    <t>Yu M, Lizarzaburu M, Beckmann H, Connors R, Dai K, Haller K, Li C, Liang L, Lindstrom M, Ma J, Motani A, Wanska M, Zhang A, Li L, Medina JC</t>
  </si>
  <si>
    <t>DTCC00629139</t>
  </si>
  <si>
    <t>CHEMBL1080489</t>
  </si>
  <si>
    <t>VSHFJDFDEHUHMG-UHFFFAOYSA-N</t>
  </si>
  <si>
    <t>DTCC00626491</t>
  </si>
  <si>
    <t>CHEMBL1080490</t>
  </si>
  <si>
    <t>JASDXILVHIDXCQ-UHFFFAOYSA-N</t>
  </si>
  <si>
    <t>Inhibition of human ERG by patch clamp electrophysiology assay</t>
  </si>
  <si>
    <t>DTCC00626572</t>
  </si>
  <si>
    <t>CHEMBL1080584</t>
  </si>
  <si>
    <t>FABHJNZNOHUOSL-UHFFFAOYSA-N</t>
  </si>
  <si>
    <t>DTCC00632223</t>
  </si>
  <si>
    <t>CHEMBL1080585</t>
  </si>
  <si>
    <t>DDDLCIAZEXUUFD-UHFFFAOYSA-N</t>
  </si>
  <si>
    <t>DTCC00632224</t>
  </si>
  <si>
    <t>CHEMBL1080586</t>
  </si>
  <si>
    <t>MUGBUVZHEILUBD-UHFFFAOYSA-N</t>
  </si>
  <si>
    <t>DTCC00632225</t>
  </si>
  <si>
    <t>CHEMBL1080787</t>
  </si>
  <si>
    <t>PF-184298</t>
  </si>
  <si>
    <t>PIKCALBGLDBAKK-NSHDSACASA-N</t>
  </si>
  <si>
    <t>DTCC00030741</t>
  </si>
  <si>
    <t>Displacement of [3H]dofetilide from human ERG</t>
  </si>
  <si>
    <t>Second generation N-(1,2-diphenylethyl)piperazines as dual serotonin and noradrenaline reuptake inhibitors: improving metabolic stability and reducing ion channel activity.</t>
  </si>
  <si>
    <t>12</t>
  </si>
  <si>
    <t>Fray MJ, Fish PV, Allan GA, Bish G, Clarke N, Eccles R, Harrison AC, Le Net JL, Phillips SC, Regan N, Sobry C, Stobie A, Wakenhut F, Westbrook D, Westbrook SL, Whitlock GA</t>
  </si>
  <si>
    <t>CHEMBL1080788</t>
  </si>
  <si>
    <t>IUTSKNRONKMGOS-QMMMGPOBSA-N</t>
  </si>
  <si>
    <t>DTCC00634088</t>
  </si>
  <si>
    <t>CHEMBL1080789</t>
  </si>
  <si>
    <t>GZAWVIWERRSMCS-LBPRGKRZSA-N</t>
  </si>
  <si>
    <t>DTCC00124867</t>
  </si>
  <si>
    <t>CHEMBL1080790</t>
  </si>
  <si>
    <t>GSMFLJBANXQXTM-NSHDSACASA-N</t>
  </si>
  <si>
    <t>DTCC00124868</t>
  </si>
  <si>
    <t>CHEMBL1080846</t>
  </si>
  <si>
    <t>OTIQETSFLFLTJQ-UHFFFAOYSA-N</t>
  </si>
  <si>
    <t>DTCC00626933</t>
  </si>
  <si>
    <t>CHEMBL1080968</t>
  </si>
  <si>
    <t>MPGDFMOXIHFZSL-LBPRGKRZSA-N</t>
  </si>
  <si>
    <t>DTCC00124869</t>
  </si>
  <si>
    <t>CHEMBL1080969</t>
  </si>
  <si>
    <t>PMZYRKGBQBCWOA-LBPRGKRZSA-N</t>
  </si>
  <si>
    <t>DTCC00124870</t>
  </si>
  <si>
    <t>CHEMBL1081023</t>
  </si>
  <si>
    <t>ZKRWPAYTJMRKLJ-UHFFFAOYSA-N</t>
  </si>
  <si>
    <t>DTCC00627019</t>
  </si>
  <si>
    <t>CHEMBL1081188</t>
  </si>
  <si>
    <t>UTAJHKSGYJSZBR-UHFFFAOYSA-N</t>
  </si>
  <si>
    <t>Potent and selective inhibitors of the TASK-1 potassium channel through chemical optimization of a bis-amide scaffold.</t>
  </si>
  <si>
    <t>24</t>
  </si>
  <si>
    <t>Flaherty DP, Simpson DS, Miller M, Maki BE, Zou B, Shi J, Wu M, McManus OB, Aubé J, Li M, Golden JE</t>
  </si>
  <si>
    <t>DTCC00628158</t>
  </si>
  <si>
    <t>CHEMBL1081203</t>
  </si>
  <si>
    <t>HMMLWDCQIVJIHP-UHFFFAOYSA-N</t>
  </si>
  <si>
    <t>DTCC00627018</t>
  </si>
  <si>
    <t>CHEMBL1081237</t>
  </si>
  <si>
    <t>URICTYNITRPTLS-UHFFFAOYSA-N</t>
  </si>
  <si>
    <t>DTCC00626931</t>
  </si>
  <si>
    <t>CHEMBL1081401</t>
  </si>
  <si>
    <t>DRKUAUJUSZGTGW-UHFFFAOYSA-N</t>
  </si>
  <si>
    <t>DTCC00627129</t>
  </si>
  <si>
    <t>CHEMBL1081408</t>
  </si>
  <si>
    <t>OPTJHAAZKYNBRY-UHFFFAOYSA-N</t>
  </si>
  <si>
    <t>DTCC00626198</t>
  </si>
  <si>
    <t>CHEMBL1081409</t>
  </si>
  <si>
    <t>HIRZFMOIKMLUHF-LAUBAEHRSA-N</t>
  </si>
  <si>
    <t>DTCC00626263</t>
  </si>
  <si>
    <t>CHEMBL1081580</t>
  </si>
  <si>
    <t>HIRZFMOIKMLUHF-UTKZUKDTSA-N</t>
  </si>
  <si>
    <t>DTCC00626264</t>
  </si>
  <si>
    <t>CHEMBL1081587</t>
  </si>
  <si>
    <t>BYFBIHGWAJPFIB-UHFFFAOYSA-N</t>
  </si>
  <si>
    <t>DTCC00627131</t>
  </si>
  <si>
    <t>CHEMBL1081685</t>
  </si>
  <si>
    <t>AWJOAMPQOUEKCN-KDYSTLNUSA-N</t>
  </si>
  <si>
    <t>DTCC00626123</t>
  </si>
  <si>
    <t>CHEMBL1081686</t>
  </si>
  <si>
    <t>KPSCTAUZOJQHBV-NZQKXSOJSA-N</t>
  </si>
  <si>
    <t>DTCC00626124</t>
  </si>
  <si>
    <t>CHEMBL1081687</t>
  </si>
  <si>
    <t>WHGLFZPJAYDODK-WMZHIEFXSA-N</t>
  </si>
  <si>
    <t>DTCC00626125</t>
  </si>
  <si>
    <t>CHEMBL1081746</t>
  </si>
  <si>
    <t>ODIJMXCJWMOZFJ-PGRDOPGGSA-N</t>
  </si>
  <si>
    <t>DTCC00626196</t>
  </si>
  <si>
    <t>CHEMBL1081747</t>
  </si>
  <si>
    <t>MDHNTQJUKKBCMM-UHFFFAOYSA-N</t>
  </si>
  <si>
    <t>DTCC00626197</t>
  </si>
  <si>
    <t>CHEMBL1081867</t>
  </si>
  <si>
    <t>OTKZOEOQKWTXMD-GHTZIAJQSA-N</t>
  </si>
  <si>
    <t>DTCC00626126</t>
  </si>
  <si>
    <t>CHEMBL1081868</t>
  </si>
  <si>
    <t>RZEKPECTALABSH-UHFFFAOYSA-N</t>
  </si>
  <si>
    <t>DTCC00626127</t>
  </si>
  <si>
    <t>CHEMBL1081869</t>
  </si>
  <si>
    <t>QVNYQMPOJPXEFQ-UHFFFAOYSA-N</t>
  </si>
  <si>
    <t>DTCC00626128</t>
  </si>
  <si>
    <t>CHEMBL1081934</t>
  </si>
  <si>
    <t>MGPVNTUQZHCXQW-UHFFFAOYSA-N</t>
  </si>
  <si>
    <t>DTCC00626331</t>
  </si>
  <si>
    <t>CHEMBL1081957</t>
  </si>
  <si>
    <t>MLHRKLZCJRKSHO-UHFFFAOYSA-N</t>
  </si>
  <si>
    <t>DTCC00626844</t>
  </si>
  <si>
    <t>CHEMBL1081966</t>
  </si>
  <si>
    <t>SRVOWVHRVJSZKO-UHFFFAOYSA-N</t>
  </si>
  <si>
    <t>DTCC00626932</t>
  </si>
  <si>
    <t>CHEMBL1082</t>
  </si>
  <si>
    <t>AMOXICILLIN</t>
  </si>
  <si>
    <t>LSQZJLSUYDQPKJ-NJBDSQKTSA-N</t>
  </si>
  <si>
    <t>DTCC00250356</t>
  </si>
  <si>
    <t>CHEMBL1082106</t>
  </si>
  <si>
    <t>TXPWWEBUZHUGQI-UHFFFAOYSA-N</t>
  </si>
  <si>
    <t>DTCC00626390</t>
  </si>
  <si>
    <t>CHEMBL1082111</t>
  </si>
  <si>
    <t>VLGWIPCXNBQWLT-UHFFFAOYSA-N</t>
  </si>
  <si>
    <t>DTCC00627199</t>
  </si>
  <si>
    <t>CHEMBL1082330</t>
  </si>
  <si>
    <t>6-(4-CHLOROPHENYL)-7-(2,4-DICHLOROPHENYL)-N-(HYDROXYMETHYL)-1,2,2-TRIMETHYL-1,2,3,4-TETRAHYDRO-1,8-NAPHTHYRIDINE-4-CARBOXAMIDE (ENANTIOMERIC MIX)</t>
  </si>
  <si>
    <t>URTQOVWDFKPXTI-UHFFFAOYSA-N</t>
  </si>
  <si>
    <t>Dihydro-pyrano[2,3-b]pyridines and tetrahydro-1,8-naphthyridines as CB1 receptor inverse agonists: synthesis, SAR and biological evaluation.</t>
  </si>
  <si>
    <t>Madsen-Duggan CB, Debenham JS, Walsh TF, Yan L, Huo P, Wang J, Tong X, Lao J, Fong TM, Xiao JC, Huang CR, Shen CP, Stribling DS, Shearman LP, Strack AM, Goulet MT, Hale JJ</t>
  </si>
  <si>
    <t>DTCC00647433</t>
  </si>
  <si>
    <t>CHEMBL1082447</t>
  </si>
  <si>
    <t>JOIFHKHDGMJBSY-QGZVFWFLSA-N</t>
  </si>
  <si>
    <t>Displacement of [3H]dofetilide from human recombinant ERG by Competitive binding assay</t>
  </si>
  <si>
    <t>Novel and highly potent histamine H3 receptor ligands. Part 1: withdrawing of hERG activity.</t>
  </si>
  <si>
    <t>Levoin N, Labeeuw O, Calmels T, Poupardin-Olivier O, Berrebi-Bertrand I, Lecomte JM, Schwartz JC, Capet M</t>
  </si>
  <si>
    <t>DTCC00646209</t>
  </si>
  <si>
    <t>CHEMBL1082458</t>
  </si>
  <si>
    <t>PHSDSMUCNUCJGQ-ZDUSSCGKSA-N</t>
  </si>
  <si>
    <t>Discovery of novel selective norepinephrine reuptake inhibitors: 4-[3-aryl-2,2-dioxido-2,1,3-benzothiadiazol-1(3H)-yl]-1-(methylamino)butan-2-ols (WYE-103231).</t>
  </si>
  <si>
    <t>O'Neill DJ, Adedoyin A, Alfinito PD, Bray JA, Cosmi S, Deecher DC, Fensome A, Harrison J, Leventhal L, Mann C, McComas CC, Sullivan NR, Spangler TB, Uveges AJ, Trybulski EJ, Whiteside GT, Zhang P</t>
  </si>
  <si>
    <t>DTCC00646290</t>
  </si>
  <si>
    <t>CHEMBL1082488</t>
  </si>
  <si>
    <t>PDKGFOSJNKVHSS-HXUWFJFHSA-N</t>
  </si>
  <si>
    <t>DTCC00646144</t>
  </si>
  <si>
    <t>CHEMBL1082489</t>
  </si>
  <si>
    <t>SRXOZHFYOQRTMB-OAHLLOKOSA-N</t>
  </si>
  <si>
    <t>DTCC00646145</t>
  </si>
  <si>
    <t>CHEMBL1082496</t>
  </si>
  <si>
    <t>LYWRKVXAAMHTBS-MRXNPFEDSA-N</t>
  </si>
  <si>
    <t>DTCC00645757</t>
  </si>
  <si>
    <t>CHEMBL1082606</t>
  </si>
  <si>
    <t>SQRYZHXHZZAKRK-QGZVFWFLSA-N</t>
  </si>
  <si>
    <t>DTCC00645462</t>
  </si>
  <si>
    <t>CHEMBL1082723</t>
  </si>
  <si>
    <t>NITD609</t>
  </si>
  <si>
    <t>CKLPLPZSUQEDRT-WPCRTTGESA-N</t>
  </si>
  <si>
    <t>Spiroindolones, a potent compound class for the treatment of malaria.</t>
  </si>
  <si>
    <t>Science</t>
  </si>
  <si>
    <t>329</t>
  </si>
  <si>
    <t>5996</t>
  </si>
  <si>
    <t>Rottmann M, McNamara C, Yeung BK, Lee MC, Zou B, Russell B, Seitz P, Plouffe DM, Dharia NV, Tan J, Cohen SB, Spencer KR, González-Páez GE, Lakshminarayana SB, Goh A, Suwanarusk R, Jegla T, Schmitt EK, Beck HP, Brun R, Nosten F, Renia L, Dartois V, Keller TH, Fidock DA, Winzeler EA, Diagana TT</t>
  </si>
  <si>
    <t>DTCC00031143</t>
  </si>
  <si>
    <t>Inhibition of human ERG by patch clamp method</t>
  </si>
  <si>
    <t>CHEMBL1082725</t>
  </si>
  <si>
    <t>JZCVYBQWYSYJEA-WPCRTTGESA-N</t>
  </si>
  <si>
    <t>Binding affinity to human ERG</t>
  </si>
  <si>
    <t>Spirotetrahydro beta-carbolines (spiroindolones): a new class of potent and orally efficacious compounds for the treatment of malaria.</t>
  </si>
  <si>
    <t>Yeung BK, Zou B, Rottmann M, Lakshminarayana SB, Ang SH, Leong SY, Tan J, Wong J, Keller-Maerki S, Fischli C, Goh A, Schmitt EK, Krastel P, Francotte E, Kuhen K, Plouffe D, Henson K, Wagner T, Winzeler EA, Petersen F, Brun R, Dartois V, Diagana TT, Keller TH</t>
  </si>
  <si>
    <t>DTCC00644358</t>
  </si>
  <si>
    <t>CHEMBL1082781</t>
  </si>
  <si>
    <t>ODNFIZWBPRWOLE-QGZVFWFLSA-N</t>
  </si>
  <si>
    <t>DTCC00646345</t>
  </si>
  <si>
    <t>CHEMBL1083025</t>
  </si>
  <si>
    <t>N-(6-(4-CHLOROPHENYL)-7-(2,4-DICHLOROPHENYL)-2,2-DIMETHYL-3,4-DIHYDRO-2H-PYRANO[2,3-B]PYRIDIN-4-YL)-3-HYDROXYPROPANAMIDE (ENANTIOMERIC MIX)</t>
  </si>
  <si>
    <t>CQVVMULTZQAZBA-UHFFFAOYSA-N</t>
  </si>
  <si>
    <t>DTCC00647286</t>
  </si>
  <si>
    <t>CHEMBL1083118</t>
  </si>
  <si>
    <t>UJEHPOIYQOLYRD-ZDUSSCGKSA-N</t>
  </si>
  <si>
    <t>DTCC00646469</t>
  </si>
  <si>
    <t>CHEMBL1083274</t>
  </si>
  <si>
    <t>BZUOLQNPHMFGPW-CQSZACIVSA-N</t>
  </si>
  <si>
    <t>DTCC00646555</t>
  </si>
  <si>
    <t>CHEMBL1083405</t>
  </si>
  <si>
    <t>HSRUEFWMMBYMIL-UHFFFAOYSA-N</t>
  </si>
  <si>
    <t>DTCC00646094</t>
  </si>
  <si>
    <t>CHEMBL1083406</t>
  </si>
  <si>
    <t>BYTPONDKUKDMDH-MRXNPFEDSA-N</t>
  </si>
  <si>
    <t>DTCC00646285</t>
  </si>
  <si>
    <t>CHEMBL1083407</t>
  </si>
  <si>
    <t>IVVRZZSSLSFZID-OAHLLOKOSA-N</t>
  </si>
  <si>
    <t>DTCC00646286</t>
  </si>
  <si>
    <t>CHEMBL1083409</t>
  </si>
  <si>
    <t>OIFBYCGNUDQJBL-HNNXBMFYSA-N</t>
  </si>
  <si>
    <t>DTCC00646288</t>
  </si>
  <si>
    <t>CHEMBL1083425</t>
  </si>
  <si>
    <t>IAMMWWXBTYJBCX-UHFFFAOYSA-N</t>
  </si>
  <si>
    <t>DTCC00646238</t>
  </si>
  <si>
    <t>CHEMBL1083426</t>
  </si>
  <si>
    <t>1-(1-(2-FLUOROPHENYL)-2-(2-(TRIFLUOROMETHOXY)PHENYL)ETHYL)PIPERAZINE (ENANTIOMERIC MIX)</t>
  </si>
  <si>
    <t>WARUECLCXNMKJR-UHFFFAOYSA-N</t>
  </si>
  <si>
    <t>DTCC00646239</t>
  </si>
  <si>
    <t>CHEMBL1083427</t>
  </si>
  <si>
    <t>LRKGVRWKYSKWQW-UHFFFAOYSA-N</t>
  </si>
  <si>
    <t>DTCC00646240</t>
  </si>
  <si>
    <t>CHEMBL1083429</t>
  </si>
  <si>
    <t>KCQQWPYAESYXHU-LBPRGKRZSA-N</t>
  </si>
  <si>
    <t>DTCC00646471</t>
  </si>
  <si>
    <t>CHEMBL1083447</t>
  </si>
  <si>
    <t>PPMCUVCEZBSOGR-QGZVFWFLSA-N</t>
  </si>
  <si>
    <t>DTCC00645690</t>
  </si>
  <si>
    <t>CHEMBL1083448</t>
  </si>
  <si>
    <t>OWYPWYDPIBLTEG-QGZVFWFLSA-N</t>
  </si>
  <si>
    <t>DTCC00645691</t>
  </si>
  <si>
    <t>CHEMBL1083462</t>
  </si>
  <si>
    <t>GSJZJSKPVRTPMA-GOSISDBHSA-N</t>
  </si>
  <si>
    <t>DTCC00645904</t>
  </si>
  <si>
    <t>CHEMBL1083463</t>
  </si>
  <si>
    <t>PPHJOGOEUDGEOR-QGZVFWFLSA-N</t>
  </si>
  <si>
    <t>DTCC00645905</t>
  </si>
  <si>
    <t>CHEMBL1083562</t>
  </si>
  <si>
    <t>JUQKBZXPODCAKJ-MRXNPFEDSA-N</t>
  </si>
  <si>
    <t>DTCC00645609</t>
  </si>
  <si>
    <t>CHEMBL1083646</t>
  </si>
  <si>
    <t>(2R)-N-(6-(4-CHLOROPHENYL)-7-(2,4-DICHLOROPHENYL)-2,2-DIMETHYL-3,4-DIHYDRO-2H-PYRANO[2,3-B]PYRIDIN-4-YL)-2-HYDROXYPROPANAMIDE (ENANTIOMERIC MIX)</t>
  </si>
  <si>
    <t>XCFWDLWOCXSJOK-ILRUXTBWSA-N</t>
  </si>
  <si>
    <t>DTCC00647354</t>
  </si>
  <si>
    <t>CHEMBL1083705</t>
  </si>
  <si>
    <t>NSVJPFSJIISEIG-UHFFFAOYSA-N</t>
  </si>
  <si>
    <t>DTCC00646095</t>
  </si>
  <si>
    <t>CHEMBL1083706</t>
  </si>
  <si>
    <t>AQGRUVIDIWOMIH-UHFFFAOYSA-N</t>
  </si>
  <si>
    <t>DTCC00646096</t>
  </si>
  <si>
    <t>CHEMBL1083707</t>
  </si>
  <si>
    <t>JLTIELDULXFJCW-UHFFFAOYSA-N</t>
  </si>
  <si>
    <t>DTCC00646097</t>
  </si>
  <si>
    <t>CHEMBL1083708</t>
  </si>
  <si>
    <t>1-(2-(2-(DIFLUOROMETHOXY)PHENYL)-1-PHENYLETHYL)PIPERAZINE (ENANTIOMERIC MIX)</t>
  </si>
  <si>
    <t>VCVDPONUNCPTCQ-UHFFFAOYSA-N</t>
  </si>
  <si>
    <t>DTCC00646099</t>
  </si>
  <si>
    <t>CHEMBL1083750</t>
  </si>
  <si>
    <t>BMSMOYJGZAKUNL-UHFFFAOYSA-N</t>
  </si>
  <si>
    <t>Inhibition of human ERG by patch clamp assay</t>
  </si>
  <si>
    <t>Discovery and structure-activity relationship of 3-methoxy-N-(3-(1-methyl-1H-pyrazol-5-yl)-4-(2-morpholinoethoxy)phenyl)benzamide (APD791): a highly selective 5-hydroxytryptamine2A receptor inverse agonist for the treatment of arterial thrombosis.</t>
  </si>
  <si>
    <t>Xiong Y, Teegarden BR, Choi JS, Strah-Pleynet S, Decaire M, Jayakumar H, Dosa PI, Casper MD, Pham L, Feichtinger K, Ullman B, Adams J, Yuskin D, Frazer J, Morgan M, Sadeque A, Chen W, Webb RR, Connolly DT, Semple G, Al-Shamma H</t>
  </si>
  <si>
    <t>DTCC00645751</t>
  </si>
  <si>
    <t>CHEMBL1083766</t>
  </si>
  <si>
    <t>UUKQKTKLSBUXEX-PRWKNARSSA-N</t>
  </si>
  <si>
    <t>DTCC00645109</t>
  </si>
  <si>
    <t>CHEMBL1083769</t>
  </si>
  <si>
    <t>QGMFKGFHTXZZHX-APBUJDDRSA-N</t>
  </si>
  <si>
    <t>DTCC00645112</t>
  </si>
  <si>
    <t>CHEMBL1083787</t>
  </si>
  <si>
    <t>LMGUUVWYFJIKCD-UHFFFAOYSA-N</t>
  </si>
  <si>
    <t>Binding affinity to human ERG expressed in CHO cells</t>
  </si>
  <si>
    <t>Novel alpha-7 nicotinic acetylcholine receptor agonists containing a urea moiety: identification and characterization of the potent, selective, and orally efficacious agonist 1-[6-(4-fluorophenyl)pyridin-3-yl]-3-(4-piperidin-1-ylbutyl) urea (SEN34625/WYE-103914).</t>
  </si>
  <si>
    <t>Ghiron C, Haydar SN, Aschmies S, Bothmann H, Castaldo C, Cocconcelli G, Comery TA, Di L, Dunlop J, Lock T, Kramer A, Kowal D, Jow F, Grauer S, Harrison B, La Rosa S, Maccari L, Marquis KL, Micco I, Nencini A, Quinn J, Robichaud AJ, Roncarati R, Scali C, Terstappen GC, Turlizzi E, Valacchi M, Varrone M, Zanaletti R, Zanelli U</t>
  </si>
  <si>
    <t>DTCC00645979</t>
  </si>
  <si>
    <t>CHEMBL1083999</t>
  </si>
  <si>
    <t>BVFZJGAGNXQJAM-UHFFFAOYSA-N</t>
  </si>
  <si>
    <t>Synopsis of some recent tactical application of bioisosteres in drug design.</t>
  </si>
  <si>
    <t>54</t>
  </si>
  <si>
    <t>8</t>
  </si>
  <si>
    <t>DTCC00644977</t>
  </si>
  <si>
    <t>CHEMBL1084000</t>
  </si>
  <si>
    <t>CTIACGJEVAASBD-UHFFFAOYSA-N</t>
  </si>
  <si>
    <t>DTCC00644978</t>
  </si>
  <si>
    <t>CHEMBL1084033</t>
  </si>
  <si>
    <t>1-(1-(4-FLUOROPHENYL)-2-(2-(TRIFLUOROMETHOXY)PHENYL)ETHYL)PIPERAZINE (ENANTIOMERIC MIX)</t>
  </si>
  <si>
    <t>SQSFWPVYWBTHEX-UHFFFAOYSA-N</t>
  </si>
  <si>
    <t>DTCC00646305</t>
  </si>
  <si>
    <t>CHEMBL1084132</t>
  </si>
  <si>
    <t>HVBAGGJDXDXSAY-UHFFFAOYSA-N</t>
  </si>
  <si>
    <t>Displacement of [3H]dofetilide from human ERG by scintillation proximity assay</t>
  </si>
  <si>
    <t>The identification of a selective dopamine D2 partial agonist, D3 antagonist displaying high levels of brain exposure.</t>
  </si>
  <si>
    <t>Holmes IP, Blunt RJ, Lorthioir OE, Blowers SM, Gribble A, Payne AH, Stansfield IG, Wood M, Woollard PM, Reavill C, Howes CM, Micheli F, Di Fabio R, Donati D, Terreni S, Hamprecht D, Arista L, Worby A, Watson SP</t>
  </si>
  <si>
    <t>DTCC00631001</t>
  </si>
  <si>
    <t>CHEMBL1084294</t>
  </si>
  <si>
    <t>YWCCLBBMFRWYOU-OAHLLOKOSA-N</t>
  </si>
  <si>
    <t>DTCC00646282</t>
  </si>
  <si>
    <t>CHEMBL1084309</t>
  </si>
  <si>
    <t>FCEXIPULXFOGIW-UHFFFAOYSA-N</t>
  </si>
  <si>
    <t>DTCC00646236</t>
  </si>
  <si>
    <t>CHEMBL1084314</t>
  </si>
  <si>
    <t>RXMDPWZLESOEDF-CQSZACIVSA-N</t>
  </si>
  <si>
    <t>DTCC00646464</t>
  </si>
  <si>
    <t>CHEMBL1084328</t>
  </si>
  <si>
    <t>(S)-2-((1R,2R)-2-(2,3-DICHLORO-4H-THIENO[3,2-B]PYRROLE-5-CARBOXAMIDO)-2,3-DIHYDRO-1H-INDEN-1-YL)-4-METHOXYBUTANOIC ACID (DIASTEREOMERIC MIX)</t>
  </si>
  <si>
    <t>QAOGQNRLWKYNAK-QVNUIZJESA-N</t>
  </si>
  <si>
    <t>Discovery of a series of indan carboxylic acid glycogen phosphorylase inhibitors.</t>
  </si>
  <si>
    <t>Bennett SN, Campbell AD, Hancock A, Johnstone C, Kenny PW, Pickup A, Plowright AT, Selmi N, Simpson I, Stocker A, Whalley DP, Whittamore PR</t>
  </si>
  <si>
    <t>DTCC00646634</t>
  </si>
  <si>
    <t>CHEMBL1084349</t>
  </si>
  <si>
    <t>WGILEDPBANVMMK-ZRNGKTOUSA-N</t>
  </si>
  <si>
    <t>DTCC00125275</t>
  </si>
  <si>
    <t>CHEMBL1084383</t>
  </si>
  <si>
    <t>BCSPALWWQLYRIR-CQSZACIVSA-N</t>
  </si>
  <si>
    <t>DTCC00645611</t>
  </si>
  <si>
    <t>CHEMBL1084384</t>
  </si>
  <si>
    <t>UWCNFUQEKWPTHW-OAHLLOKOSA-N</t>
  </si>
  <si>
    <t>DTCC00645612</t>
  </si>
  <si>
    <t>CHEMBL1084385</t>
  </si>
  <si>
    <t>KOLWUEPBLSFTTN-QGZVFWFLSA-N</t>
  </si>
  <si>
    <t>DTCC00645613</t>
  </si>
  <si>
    <t>CHEMBL1084400</t>
  </si>
  <si>
    <t>XGXDWBUGQKHTSH-UHFFFAOYSA-N</t>
  </si>
  <si>
    <t>Displacement of [3H]dofetilide from human ERG expressed in HEK293 cells</t>
  </si>
  <si>
    <t>Design and optimization of a series of novel 2-cyano-pyrimidines as cathepsin K inhibitors.</t>
  </si>
  <si>
    <t>Rankovic Z, Cai J, Kerr J, Fradera X, Robinson J, Mistry A, Hamilton E, McGarry G, Andrews F, Caulfield W, Cumming I, Dempster M, Waller J, Scullion P, Martin I, Mitchell A, Long C, Baugh M, Westwood P, Kinghorn E, Bruin J, Hamilton W, Uitdehaag J, van Zeeland M, Potin D, Saniere L, Fouquet A, Chevallier F, Deronzier H, Dorleans C, Nicolai E</t>
  </si>
  <si>
    <t>DTCC00631053</t>
  </si>
  <si>
    <t>CHEMBL1084401</t>
  </si>
  <si>
    <t>ZOCPXKXAOXQZSF-UHFFFAOYSA-N</t>
  </si>
  <si>
    <t>DTCC00631054</t>
  </si>
  <si>
    <t>CHEMBL1084402</t>
  </si>
  <si>
    <t>ADOJZMMSYUTJST-UHFFFAOYSA-N</t>
  </si>
  <si>
    <t>DTCC00631055</t>
  </si>
  <si>
    <t>CHEMBL1084559</t>
  </si>
  <si>
    <t>BQISWHWVPNTPCD-CQSZACIVSA-N</t>
  </si>
  <si>
    <t>DTCC00646283</t>
  </si>
  <si>
    <t>CHEMBL1084560</t>
  </si>
  <si>
    <t>IZBJOJGYBUOZPU-MRXNPFEDSA-N</t>
  </si>
  <si>
    <t>DTCC00646284</t>
  </si>
  <si>
    <t>CHEMBL1084577</t>
  </si>
  <si>
    <t>BGJYOLBNUMRPNE-UHFFFAOYSA-N</t>
  </si>
  <si>
    <t>DTCC00646237</t>
  </si>
  <si>
    <t>CHEMBL1084581</t>
  </si>
  <si>
    <t>MNBLFGKPLGBLBJ-CQSZACIVSA-N</t>
  </si>
  <si>
    <t>DTCC00646465</t>
  </si>
  <si>
    <t>CHEMBL1084582</t>
  </si>
  <si>
    <t>CBYMJXSYCPSHQC-CQSZACIVSA-N</t>
  </si>
  <si>
    <t>DTCC00646466</t>
  </si>
  <si>
    <t>CHEMBL1084616</t>
  </si>
  <si>
    <t>AGDVFPLNDDIXBY-OAHLLOKOSA-N</t>
  </si>
  <si>
    <t>DTCC00645836</t>
  </si>
  <si>
    <t>CHEMBL1084617</t>
  </si>
  <si>
    <t>TEMANOGREL</t>
  </si>
  <si>
    <t>ZEOQUKRCASTCFR-UHFFFAOYSA-N</t>
  </si>
  <si>
    <t>DTCC00645901</t>
  </si>
  <si>
    <t>CHEMBL1084762</t>
  </si>
  <si>
    <t>HMEJFKBSLZUVMF-GHMZBOCLSA-N</t>
  </si>
  <si>
    <t>DTCC00647683</t>
  </si>
  <si>
    <t>CHEMBL1084826</t>
  </si>
  <si>
    <t>VRYZIAQDGOAPGT-CQSZACIVSA-N</t>
  </si>
  <si>
    <t>DTCC00646411</t>
  </si>
  <si>
    <t>CHEMBL1084827</t>
  </si>
  <si>
    <t>DTNZMCVNYXFSAS-OAHLLOKOSA-N</t>
  </si>
  <si>
    <t>DTCC00646412</t>
  </si>
  <si>
    <t>CHEMBL1084877</t>
  </si>
  <si>
    <t>SUZTVAUFNKMZOU-GOSISDBHSA-N</t>
  </si>
  <si>
    <t>DTCC00645968</t>
  </si>
  <si>
    <t>CHEMBL1084878</t>
  </si>
  <si>
    <t>QKGFAFCTWJXMJH-GOSISDBHSA-N</t>
  </si>
  <si>
    <t>DTCC00645969</t>
  </si>
  <si>
    <t>CHEMBL1084879</t>
  </si>
  <si>
    <t>SZALSWFXFHISRB-QGZVFWFLSA-N</t>
  </si>
  <si>
    <t>DTCC00645970</t>
  </si>
  <si>
    <t>CHEMBL1084971</t>
  </si>
  <si>
    <t>SBKGLFTUHHUCII-QGZVFWFLSA-N</t>
  </si>
  <si>
    <t>DTCC00645991</t>
  </si>
  <si>
    <t>CHEMBL1085124</t>
  </si>
  <si>
    <t>NCDVDCYFZPSORZ-QGZVFWFLSA-N</t>
  </si>
  <si>
    <t>DTCC00645971</t>
  </si>
  <si>
    <t>CHEMBL1085142</t>
  </si>
  <si>
    <t>JHZTZJQZFCCJBJ-QGZVFWFLSA-N</t>
  </si>
  <si>
    <t>DTCC00645610</t>
  </si>
  <si>
    <t>CHEMBL1085321</t>
  </si>
  <si>
    <t>WHMNJJQFCNBWSW-UHFFFAOYSA-N</t>
  </si>
  <si>
    <t>DTCC00646173</t>
  </si>
  <si>
    <t>CHEMBL1085325</t>
  </si>
  <si>
    <t>SNWGSQTYVCUKGJ-OAHLLOKOSA-N</t>
  </si>
  <si>
    <t>DTCC00646408</t>
  </si>
  <si>
    <t>CHEMBL1085336</t>
  </si>
  <si>
    <t>ZKIWXUBGHCOMER-OAQYLSRUSA-N</t>
  </si>
  <si>
    <t>DTCC00646040</t>
  </si>
  <si>
    <t>CHEMBL1085337</t>
  </si>
  <si>
    <t>YAOWUNOWVQEGOW-GOSISDBHSA-N</t>
  </si>
  <si>
    <t>DTCC00646041</t>
  </si>
  <si>
    <t>CHEMBL1085396</t>
  </si>
  <si>
    <t>CNMDDAFIBJNBFQ-QGZVFWFLSA-N</t>
  </si>
  <si>
    <t>DTCC00645529</t>
  </si>
  <si>
    <t>CHEMBL1085397</t>
  </si>
  <si>
    <t>BHVLKNXTDWOMMA-GOSISDBHSA-N</t>
  </si>
  <si>
    <t>DTCC00645530</t>
  </si>
  <si>
    <t>CHEMBL1085398</t>
  </si>
  <si>
    <t>CUVRRTILZWEZCN-GOSISDBHSA-N</t>
  </si>
  <si>
    <t>DTCC00645531</t>
  </si>
  <si>
    <t>CHEMBL108545</t>
  </si>
  <si>
    <t>METHYL SALICYLATE</t>
  </si>
  <si>
    <t>OSWPMRLSEDHDFF-UHFFFAOYSA-N</t>
  </si>
  <si>
    <t>DTCC00280235</t>
  </si>
  <si>
    <t>CHEMBL1085567</t>
  </si>
  <si>
    <t>FGLZNYXYSDQEEU-UHFFFAOYSA-N</t>
  </si>
  <si>
    <t>DTCC00646174</t>
  </si>
  <si>
    <t>CHEMBL1085591</t>
  </si>
  <si>
    <t>CQOZCJAFTZEIHN-CQSZACIVSA-N</t>
  </si>
  <si>
    <t>DTCC00646558</t>
  </si>
  <si>
    <t>CHEMBL1085592</t>
  </si>
  <si>
    <t>GPHSVVRXIKKAFP-MRXNPFEDSA-N</t>
  </si>
  <si>
    <t>DTCC00646559</t>
  </si>
  <si>
    <t>CHEMBL1085627</t>
  </si>
  <si>
    <t>RLNQKFLDMDEXFL-UHFFFAOYSA-N</t>
  </si>
  <si>
    <t>DTCC00645965</t>
  </si>
  <si>
    <t>CHEMBL1085641</t>
  </si>
  <si>
    <t>PBKPCQGTLBWXBQ-QGZVFWFLSA-N</t>
  </si>
  <si>
    <t>DTCC00645528</t>
  </si>
  <si>
    <t>CHEMBL1085672</t>
  </si>
  <si>
    <t>HVSRNYNPOUFDNJ-UHFFFAOYSA-N</t>
  </si>
  <si>
    <t>DTCC00630996</t>
  </si>
  <si>
    <t>CHEMBL1085783</t>
  </si>
  <si>
    <t>SWRFDYJXSAYWRI-CQSZACIVSA-N</t>
  </si>
  <si>
    <t>DTCC00646212</t>
  </si>
  <si>
    <t>CHEMBL1085800</t>
  </si>
  <si>
    <t>LQLTVDHLUGEPRE-QGZVFWFLSA-N</t>
  </si>
  <si>
    <t>DTCC00646346</t>
  </si>
  <si>
    <t>CHEMBL1085828</t>
  </si>
  <si>
    <t>IBAYEFUGCWIWRD-OAHLLOKOSA-N</t>
  </si>
  <si>
    <t>DTCC00646146</t>
  </si>
  <si>
    <t>CHEMBL1085841</t>
  </si>
  <si>
    <t>YCFCCUQNGIHNCB-QGZVFWFLSA-N</t>
  </si>
  <si>
    <t>DTCC00645758</t>
  </si>
  <si>
    <t>CHEMBL1085866</t>
  </si>
  <si>
    <t>SFUPJWCVPLXENZ-QGZVFWFLSA-N</t>
  </si>
  <si>
    <t>DTCC00645461</t>
  </si>
  <si>
    <t>CHEMBL1085959</t>
  </si>
  <si>
    <t>CLUGYQSXBJPTPD-UHFFFAOYSA-N</t>
  </si>
  <si>
    <t>DTCC00646098</t>
  </si>
  <si>
    <t>CHEMBL1085964</t>
  </si>
  <si>
    <t>YKMNHKUFLWUPJX-OAHLLOKOSA-N</t>
  </si>
  <si>
    <t>DTCC00646213</t>
  </si>
  <si>
    <t>CHEMBL1086032</t>
  </si>
  <si>
    <t>HUQYUKHHFHNJRR-CYBMUJFWSA-N</t>
  </si>
  <si>
    <t>DTCC00646347</t>
  </si>
  <si>
    <t>CHEMBL1086033</t>
  </si>
  <si>
    <t>CGOSLGDEUKJOJV-CQSZACIVSA-N</t>
  </si>
  <si>
    <t>DTCC00646348</t>
  </si>
  <si>
    <t>CHEMBL1086034</t>
  </si>
  <si>
    <t>HRMBWUJLMDNIED-CQSZACIVSA-N</t>
  </si>
  <si>
    <t>DTCC00646349</t>
  </si>
  <si>
    <t>CHEMBL1086072</t>
  </si>
  <si>
    <t>IGONDOBLYLNKTI-OAHLLOKOSA-N</t>
  </si>
  <si>
    <t>DTCC00645759</t>
  </si>
  <si>
    <t>CHEMBL1086073</t>
  </si>
  <si>
    <t>YEXIBZKBLZVZSI-OAHLLOKOSA-N</t>
  </si>
  <si>
    <t>DTCC00645760</t>
  </si>
  <si>
    <t>CHEMBL1086074</t>
  </si>
  <si>
    <t>GGPUVZHICLSIOX-OAHLLOKOSA-N</t>
  </si>
  <si>
    <t>DTCC00645761</t>
  </si>
  <si>
    <t>CHEMBL1086098</t>
  </si>
  <si>
    <t>UBKCIYMLUUFSDB-MRXNPFEDSA-N</t>
  </si>
  <si>
    <t>DTCC00645463</t>
  </si>
  <si>
    <t>CHEMBL1086273</t>
  </si>
  <si>
    <t>RANMCMHHAKTCAZ-UHFFFAOYSA-N</t>
  </si>
  <si>
    <t>DTCC00646170</t>
  </si>
  <si>
    <t>CHEMBL1086274</t>
  </si>
  <si>
    <t>FWSGTPZWDAUURJ-UHFFFAOYSA-N</t>
  </si>
  <si>
    <t>DTCC00646171</t>
  </si>
  <si>
    <t>CHEMBL1086275</t>
  </si>
  <si>
    <t>FNRNKAMBXVROAU-UHFFFAOYSA-N</t>
  </si>
  <si>
    <t>DTCC00646172</t>
  </si>
  <si>
    <t>CHEMBL1086292</t>
  </si>
  <si>
    <t>ASTAPGJBBBKTEX-MRXNPFEDSA-N</t>
  </si>
  <si>
    <t>DTCC00646037</t>
  </si>
  <si>
    <t>CHEMBL1086315</t>
  </si>
  <si>
    <t>MHAQFNSWCQLYOT-OAHLLOKOSA-N</t>
  </si>
  <si>
    <t>DTCC00645692</t>
  </si>
  <si>
    <t>CHEMBL1086317</t>
  </si>
  <si>
    <t>LJEPLYOCNVFFJU-UHFFFAOYSA-N</t>
  </si>
  <si>
    <t>DTCC00645829</t>
  </si>
  <si>
    <t>CHEMBL1086377</t>
  </si>
  <si>
    <t>KU-0060648</t>
  </si>
  <si>
    <t>AATCBLYHOUOCTO-UHFFFAOYSA-N</t>
  </si>
  <si>
    <t>Inhibition of human ERG expressed in cisapride treated CHO cells by Ion Works assay</t>
  </si>
  <si>
    <t>1-substituted (Dibenzo[b,d]thiophen-4-yl)-2-morpholino-4H-chromen-4-ones endowed with dual DNA-PK/PI3-K inhibitory activity.</t>
  </si>
  <si>
    <t>56</t>
  </si>
  <si>
    <t>Cano C, Saravanan K, Bailey C, Bardos J, Curtin NJ, Frigerio M, Golding BT, Hardcastle IR, Hummersone MG, Menear KA, Newell DR, Richardson CJ, Shea K, Smith GC, Thommes P, Ting A, Griffin RJ</t>
  </si>
  <si>
    <t>DTCC00031196</t>
  </si>
  <si>
    <t>CHEMBL1086475</t>
  </si>
  <si>
    <t>TZIGXNATHZDTPE-ZRNGKTOUSA-N</t>
  </si>
  <si>
    <t>DTCC00644355</t>
  </si>
  <si>
    <t>CHEMBL1086513</t>
  </si>
  <si>
    <t>CRBTZFVQVOXBBO-GOSISDBHSA-N</t>
  </si>
  <si>
    <t>DTCC00646038</t>
  </si>
  <si>
    <t>CHEMBL1086514</t>
  </si>
  <si>
    <t>AFPODXVEPNVDCE-HXUWFJFHSA-N</t>
  </si>
  <si>
    <t>DTCC00646039</t>
  </si>
  <si>
    <t>CHEMBL1086520</t>
  </si>
  <si>
    <t>RLDOROHJMZJOFY-CYBMUJFWSA-N</t>
  </si>
  <si>
    <t>DTCC00646556</t>
  </si>
  <si>
    <t>CHEMBL1086521</t>
  </si>
  <si>
    <t>UHGSEJDZVOPSFT-CQSZACIVSA-N</t>
  </si>
  <si>
    <t>DTCC00646557</t>
  </si>
  <si>
    <t>CHEMBL1086534</t>
  </si>
  <si>
    <t>FWRAPQVKJFNVCO-MRXNPFEDSA-N</t>
  </si>
  <si>
    <t>DTCC00645693</t>
  </si>
  <si>
    <t>CHEMBL1086561</t>
  </si>
  <si>
    <t>CGUSMFXMNDINBL-QGZVFWFLSA-N</t>
  </si>
  <si>
    <t>DTCC00645460</t>
  </si>
  <si>
    <t>CHEMBL1086579</t>
  </si>
  <si>
    <t>FZTUPODAEPTYNG-UHFFFAOYSA-N</t>
  </si>
  <si>
    <t>Imidazo[4,5-b]pyridine derivatives as inhibitors of Aurora kinases: lead optimization studies toward the identification of an orally bioavailable preclinical development candidate.</t>
  </si>
  <si>
    <t>Bavetsias V, Large JM, Sun C, Bouloc N, Kosmopoulou M, Matteucci M, Wilsher NE, Martins V, Reynisson J, Atrash B, Faisal A, Urban F, Valenti M, de Haven Brandon A, Box G, Raynaud FI, Workman P, Eccles SA, Bayliss R, Blagg J, Linardopoulos S, McDonald E</t>
  </si>
  <si>
    <t>DTCC00645255</t>
  </si>
  <si>
    <t>CHEMBL1086580</t>
  </si>
  <si>
    <t>KLGQSVMIPOVQAX-UHFFFAOYSA-N</t>
  </si>
  <si>
    <t>Inhibition of human ERG by radioligand binding assay</t>
  </si>
  <si>
    <t>[1,2,4]triazol-3-ylsulfanylmethyl)-3-phenyl-[1,2,4]oxadiazoles: antagonists of the Wnt pathway that inhibit tankyrases 1 and 2 via novel adenosine pocket binding.</t>
  </si>
  <si>
    <t>55</t>
  </si>
  <si>
    <t>3</t>
  </si>
  <si>
    <t>Shultz MD, Kirby CA, Stams T, Chin DN, Blank J, Charlat O, Cheng H, Cheung A, Cong F, Feng Y, Fortin PD, Hood T, Tyagi V, Xu M, Zhang B, Shao W</t>
  </si>
  <si>
    <t>DTCC00645303</t>
  </si>
  <si>
    <t>CHEMBL1086582</t>
  </si>
  <si>
    <t>UUGWPYPNRZQDFO-UHFFFAOYSA-N</t>
  </si>
  <si>
    <t>DTCC00645256</t>
  </si>
  <si>
    <t>CHEMBL1086626</t>
  </si>
  <si>
    <t>OHODDACZFUFQDV-UHFFFAOYSA-N</t>
  </si>
  <si>
    <t>Displacement of [3H] astemizole from human recombinant ERG channel expressed in HEK293 cells</t>
  </si>
  <si>
    <t>Further optimization of novel pyrrole 3-carboxamides for targeting serotonin 5-HT(2A), 5-HT(2C), and the serotonin transporter as a potential antidepressant.</t>
  </si>
  <si>
    <t>Kang SY, Park EJ, Park WK, Kim HJ, Choi G, Jung ME, Seo HJ, Kim MJ, Pae AN, Kim J, Lee J</t>
  </si>
  <si>
    <t>DTCC00629569</t>
  </si>
  <si>
    <t>CHEMBL1086754</t>
  </si>
  <si>
    <t>YIHQDWZWZRGAIH-UHFFFAOYSA-N</t>
  </si>
  <si>
    <t>DTCC00629570</t>
  </si>
  <si>
    <t>CHEMBL1086756</t>
  </si>
  <si>
    <t>QQGJOZLAJLPARG-UHFFFAOYSA-N</t>
  </si>
  <si>
    <t>DTCC00629572</t>
  </si>
  <si>
    <t>CHEMBL1086899</t>
  </si>
  <si>
    <t>KZXMFJORGLUXJN-UHFFFAOYSA-N</t>
  </si>
  <si>
    <t>DTCC00628413</t>
  </si>
  <si>
    <t>CHEMBL1087</t>
  </si>
  <si>
    <t>MEPIVACAINE</t>
  </si>
  <si>
    <t>INWLQCZOYSRPNW-UHFFFAOYSA-N</t>
  </si>
  <si>
    <t>DTCC00254348</t>
  </si>
  <si>
    <t>CHEMBL1087268</t>
  </si>
  <si>
    <t>RIZYPSQRIHNRNS-AWEZNQCLSA-N</t>
  </si>
  <si>
    <t>Replacement of pyrazol-3-yl amine hinge binder with thiazol-2-yl amine: Discovery of potent and selective JAK2 inhibitors.</t>
  </si>
  <si>
    <t>Ioannidis S, Lamb ML, Almeida L, Guan H, Peng B, Bebernitz G, Bell K, Alimzhanov M, Zinda M</t>
  </si>
  <si>
    <t>DTCC00629626</t>
  </si>
  <si>
    <t>CHEMBL1087269</t>
  </si>
  <si>
    <t>XCGHYXHBCOQVTC-ZDUSSCGKSA-N</t>
  </si>
  <si>
    <t>DTCC00629627</t>
  </si>
  <si>
    <t>CHEMBL1087367</t>
  </si>
  <si>
    <t>ZCRCTVHOBQJBNB-QGZVFWFLSA-N</t>
  </si>
  <si>
    <t>Inhibition of human ERG channel by electrophysiology assay</t>
  </si>
  <si>
    <t>The discovery and structure-activity relationships of 2-(piperidin-3-yl)-1H-benzimidazoles as selective, CNS penetrating H1-antihistamines for insomnia.</t>
  </si>
  <si>
    <t>9</t>
  </si>
  <si>
    <t>Lavrador-Erb K, Ravula SB, Yu J, Zamani-Kord S, Moree WJ, Petroski RE, Wen J, Malany S, Hoare SR, Madan A, Crowe PD, Beaton G</t>
  </si>
  <si>
    <t>DTCC00643930</t>
  </si>
  <si>
    <t>CHEMBL1087398</t>
  </si>
  <si>
    <t>ZIPDKFHUDBCNEM-LBPRGKRZSA-N</t>
  </si>
  <si>
    <t>DTCC00629628</t>
  </si>
  <si>
    <t>CHEMBL1087399</t>
  </si>
  <si>
    <t>KMLNYUOSFLLLQP-NSHDSACASA-N</t>
  </si>
  <si>
    <t>DTCC00629629</t>
  </si>
  <si>
    <t>CHEMBL1087493</t>
  </si>
  <si>
    <t>VILNAIPEYFWQQH-AWEZNQCLSA-N</t>
  </si>
  <si>
    <t>DTCC00643931</t>
  </si>
  <si>
    <t>CHEMBL1087898</t>
  </si>
  <si>
    <t>LPLPZSMLCGODQL-VIFPVBQESA-N</t>
  </si>
  <si>
    <t>DTCC00629562</t>
  </si>
  <si>
    <t>CHEMBL1088</t>
  </si>
  <si>
    <t>MESORIDAZINE</t>
  </si>
  <si>
    <t>SLVMESMUVMCQIY-UHFFFAOYSA-N</t>
  </si>
  <si>
    <t>DTCC00254367</t>
  </si>
  <si>
    <t>CHEMBL1088029</t>
  </si>
  <si>
    <t>WGKSOSILOJKGAV-VIFPVBQESA-N</t>
  </si>
  <si>
    <t>DTCC00629563</t>
  </si>
  <si>
    <t>CHEMBL1088030</t>
  </si>
  <si>
    <t>ODONICFHLYWURU-LBPRGKRZSA-N</t>
  </si>
  <si>
    <t>DTCC00629564</t>
  </si>
  <si>
    <t>CHEMBL1088803</t>
  </si>
  <si>
    <t>MHMGSQRAIMZTJJ-UHFFFAOYSA-N</t>
  </si>
  <si>
    <t>Discovery of triarylethanolamine inhibitors of the Kv1.5 potassium channel.</t>
  </si>
  <si>
    <t>Beshore DC, Liverton NJ, McIntyre CJ, Claiborne CF, Libby B, Culberson JC, Salata JJ, Regan CP, Lynch JJ, Kiss L, Spencer RH, Kane SA, White RB, Yeh S, Hartman GD, Dinsmore CJ</t>
  </si>
  <si>
    <t>DTCC00637229</t>
  </si>
  <si>
    <t>CHEMBL1088804</t>
  </si>
  <si>
    <t>PUFFDHPIZWKLSX-UHFFFAOYSA-N</t>
  </si>
  <si>
    <t>DTCC00637230</t>
  </si>
  <si>
    <t>CHEMBL1088805</t>
  </si>
  <si>
    <t>ISJDJRMNDVLGMU-UHFFFAOYSA-N</t>
  </si>
  <si>
    <t>DTCC00637231</t>
  </si>
  <si>
    <t>CHEMBL1088874</t>
  </si>
  <si>
    <t>UNKSWQVJNKCXOO-JOCHJYFZSA-N</t>
  </si>
  <si>
    <t>Displacement of [3H]astemizole from human ERG</t>
  </si>
  <si>
    <t>Synthesis and biological evaluation of 3-aminopyrrolidine derivatives as CC chemokine receptor 2 antagonists.</t>
  </si>
  <si>
    <t>7</t>
  </si>
  <si>
    <t>Lim JW, Oh Y, Kim JH, Oak MH, Na Y, Lee JO, Lee SW, Cho H, Park WK, Choi G, Kang J</t>
  </si>
  <si>
    <t>DTCC00636329</t>
  </si>
  <si>
    <t>CHEMBL1088882</t>
  </si>
  <si>
    <t>IVVSQFRLZUQKBC-UHFFFAOYSA-N</t>
  </si>
  <si>
    <t>Selectivity profiling of novel indene H(1)-antihistamines for the treatment of insomnia.</t>
  </si>
  <si>
    <t>Li BF, Moree WJ, Yu J, Coon T, Zamani-Kord S, Malany S, Jalali K, Wen J, Wang H, Yang C, Hoare SR, Petroski RE, Madan A, Crowe PD, Beaton G</t>
  </si>
  <si>
    <t>DTCC00635797</t>
  </si>
  <si>
    <t>CHEMBL1088898</t>
  </si>
  <si>
    <t>LLKGAHXEIBHUNC-UHFFFAOYSA-N</t>
  </si>
  <si>
    <t>DTCC00635861</t>
  </si>
  <si>
    <t>CHEMBL1088899</t>
  </si>
  <si>
    <t>LCEUDZGEEHIOMS-UHFFFAOYSA-N</t>
  </si>
  <si>
    <t>DTCC00635862</t>
  </si>
  <si>
    <t>CHEMBL1088900</t>
  </si>
  <si>
    <t>QKNADAQNYDFJFJ-UHFFFAOYSA-N</t>
  </si>
  <si>
    <t>DTCC00635863</t>
  </si>
  <si>
    <t>CHEMBL1088949</t>
  </si>
  <si>
    <t>BHTGEWHBEIZLOP-VQHVLOKHSA-N</t>
  </si>
  <si>
    <t>Inhibition of human ERG expressed in CHO cells by automated patch clamp electrophysiology assay</t>
  </si>
  <si>
    <t>Conformational refinement of hydroxamate-based histone deacetylase inhibitors and exploration of 3-piperidin-3-ylindole analogues of dacinostat (LAQ824).</t>
  </si>
  <si>
    <t>Cho YS, Whitehead L, Li J, Chen CH, Jiang L, Vögtle M, Francotte E, Richert P, Wagner T, Traebert M, Lu Q, Cao X, Dumotier B, Fejzo J, Rajan S, Wang P, Yan-Neale Y, Shao W, Atadja P, Shultz M</t>
  </si>
  <si>
    <t>DTCC00635274</t>
  </si>
  <si>
    <t>Inhibition of human ERG by automated patch clamp assay</t>
  </si>
  <si>
    <t>The design, synthesis and structure-activity relationships of novel isoindoline-based histone deacetylase inhibitors.</t>
  </si>
  <si>
    <t>Shultz M, Fan J, Chen C, Cho YS, Davis N, Bickford S, Buteau K, Cao X, Holmqvist M, Hsu M, Jiang L, Liu G, Lu Q, Patel C, Suresh JR, Selvaraj M, Urban L, Wang P, Yan-Neale Y, Whitehead L, Zhang H, Zhou L, Atadja P</t>
  </si>
  <si>
    <t>CHEMBL1089</t>
  </si>
  <si>
    <t>PHENELZINE</t>
  </si>
  <si>
    <t>RMUCZJUITONUFY-UHFFFAOYSA-N</t>
  </si>
  <si>
    <t>DTCC00254379</t>
  </si>
  <si>
    <t>CHEMBL1089078</t>
  </si>
  <si>
    <t>VVLODOPNAHKFPY-UHFFFAOYSA-N</t>
  </si>
  <si>
    <t>Inhibition of human ERG by ion works assay</t>
  </si>
  <si>
    <t>Reduction of hERG inhibitory activity in the 4-piperidinyl urea series of H3 antagonists.</t>
  </si>
  <si>
    <t>Berlin M, Lee YJ, Boyce CW, Wang Y, Aslanian R, McCormick KD, Sorota S, Williams SM, West RE, Korfmacher W</t>
  </si>
  <si>
    <t>DTCC00634497</t>
  </si>
  <si>
    <t>CHEMBL1089159</t>
  </si>
  <si>
    <t>KVQINTYARDHBBP-UHFFFAOYSA-N</t>
  </si>
  <si>
    <t>DTCC00637352</t>
  </si>
  <si>
    <t>CHEMBL1089164</t>
  </si>
  <si>
    <t>VKTPKSCHNKUPDR-UHFFFAOYSA-N</t>
  </si>
  <si>
    <t>Inhibition of human ERG by electrophysiology assay</t>
  </si>
  <si>
    <t>Discovery of an oxybenzylglycine based peroxisome proliferator activated receptor alpha selective agonist 2-((3-((2-(4-chlorophenyl)-5-methyloxazol-4-yl)methoxy)benzyl)(methoxycarbonyl)amino)acetic acid (BMS-687453).</t>
  </si>
  <si>
    <t>Li J, Kennedy LJ, Shi Y, Tao S, Ye XY, Chen SY, Wang Y, Hernández AS, Wang W, Devasthale PV, Chen S, Lai Z, Zhang H, Wu S, Smirk RA, Bolton SA, Ryono DE, Zhang H, Lim NK, Chen BC, Locke KT, O'Malley KM, Zhang L, Srivastava RA, Miao B, Meyers DS, Monshizadegan H, Search D, Grimm D, Zhang R, Harrity T, Kunselman LK, Cap M, Kadiyala P, Hosagrahara V, Zhang L, Xu C, Li YX, Muckelbauer JK, Chang C, An Y, Krystek SR, Blanar MA, Zahler R, Mukherjee R, Cheng PT, Tino JA</t>
  </si>
  <si>
    <t>DTCC00636366</t>
  </si>
  <si>
    <t>CHEMBL1089210</t>
  </si>
  <si>
    <t>HUZRXZVIBUNCKL-UHFFFAOYSA-N</t>
  </si>
  <si>
    <t>DTCC00636247</t>
  </si>
  <si>
    <t>CHEMBL1089301</t>
  </si>
  <si>
    <t>FHJQISPBEYPYDY-VQHVLOKHSA-N</t>
  </si>
  <si>
    <t>DTCC00635372</t>
  </si>
  <si>
    <t>CHEMBL1089343</t>
  </si>
  <si>
    <t>SDBLMAGBFSJKHB-OUKQBFOZSA-N</t>
  </si>
  <si>
    <t>DTCC00635192</t>
  </si>
  <si>
    <t>CHEMBL1089344</t>
  </si>
  <si>
    <t>UJYVIAFJOKZQLT-ZHACJKMWSA-N</t>
  </si>
  <si>
    <t>DTCC00635193</t>
  </si>
  <si>
    <t>CHEMBL1089359</t>
  </si>
  <si>
    <t>JWGSDBMJBSBRAV-BUHFOSPRSA-N</t>
  </si>
  <si>
    <t>DTCC00635272</t>
  </si>
  <si>
    <t>CHEMBL1089681</t>
  </si>
  <si>
    <t>JGRNPFVRYKMKOL-UHFFFAOYSA-N</t>
  </si>
  <si>
    <t>DTCC00635427</t>
  </si>
  <si>
    <t>CHEMBL1089700</t>
  </si>
  <si>
    <t>VZPCYGNNHOMJRA-JLHYYAGUSA-N</t>
  </si>
  <si>
    <t>DTCC00635273</t>
  </si>
  <si>
    <t>CHEMBL1089701</t>
  </si>
  <si>
    <t>OCUGVNIZKXOPTO-VQHVLOKHSA-N</t>
  </si>
  <si>
    <t>DTCC00635275</t>
  </si>
  <si>
    <t>CHEMBL1089793</t>
  </si>
  <si>
    <t>QIBDSCJTWMYQTC-OAQYLSRUSA-N</t>
  </si>
  <si>
    <t>DTCC00636734</t>
  </si>
  <si>
    <t>CHEMBL1089865</t>
  </si>
  <si>
    <t>BTFCCPKDGZFGPR-UHFFFAOYSA-N</t>
  </si>
  <si>
    <t>Discovery and evaluation of 7-alkyl-1,5-bis-aryl-pyrazolopyridinones as highly potent, selective, and orally efficacious inhibitors of p38alpha mitogen-activated protein kinase.</t>
  </si>
  <si>
    <t>Pettus LH, Wurz RP, Xu S, Herberich B, Henkle B, Liu Q, McBride HJ, Mu S, Plant MH, Saris CJ, Sherman L, Wong LM, Chmait S, Lee MR, Mohr C, Hsieh F, Tasker AS</t>
  </si>
  <si>
    <t>DTCC00635747</t>
  </si>
  <si>
    <t>CHEMBL1089881</t>
  </si>
  <si>
    <t>XSXFFJJDVGJPJE-JOCHJYFZSA-N</t>
  </si>
  <si>
    <t>DTCC00636207</t>
  </si>
  <si>
    <t>CHEMBL109</t>
  </si>
  <si>
    <t>VALPROIC ACID</t>
  </si>
  <si>
    <t>NIJJYAXOARWZEE-UHFFFAOYSA-N</t>
  </si>
  <si>
    <t>DTCC00144879</t>
  </si>
  <si>
    <t>CHEMBL1090159</t>
  </si>
  <si>
    <t>DDCLWOGSNNHDJS-UHFFFAOYSA-N</t>
  </si>
  <si>
    <t>DTCC00637350</t>
  </si>
  <si>
    <t>CHEMBL1090160</t>
  </si>
  <si>
    <t>VFOJZCCGUHQKDE-UHFFFAOYSA-N</t>
  </si>
  <si>
    <t>DTCC00637351</t>
  </si>
  <si>
    <t>CHEMBL1090175</t>
  </si>
  <si>
    <t>PIHREWZGYZJCNQ-AWEZNQCLSA-N</t>
  </si>
  <si>
    <t>DTCC00636071</t>
  </si>
  <si>
    <t>CHEMBL1090176</t>
  </si>
  <si>
    <t>LHYWGVZKOTTYSZ-OAHLLOKOSA-N</t>
  </si>
  <si>
    <t>DTCC00636072</t>
  </si>
  <si>
    <t>CHEMBL1090186</t>
  </si>
  <si>
    <t>AIGMIQVSRPRWAQ-CQSZACIVSA-N</t>
  </si>
  <si>
    <t>DTCC00636073</t>
  </si>
  <si>
    <t>CHEMBL1090188</t>
  </si>
  <si>
    <t>LDOTVBJQMMQROS-UHFFFAOYSA-N</t>
  </si>
  <si>
    <t>DTCC00636430</t>
  </si>
  <si>
    <t>CHEMBL1090189</t>
  </si>
  <si>
    <t>FFHBRHCAYNKEBM-UHFFFAOYSA-N</t>
  </si>
  <si>
    <t>DTCC00636431</t>
  </si>
  <si>
    <t>CHEMBL1090197</t>
  </si>
  <si>
    <t>JYRXHQCPLUTCMM-UHFFFAOYSA-N</t>
  </si>
  <si>
    <t>DTCC00635864</t>
  </si>
  <si>
    <t>CHEMBL1090198</t>
  </si>
  <si>
    <t>SNPICWUEPVAZAM-UHFFFAOYSA-N</t>
  </si>
  <si>
    <t>DTCC00635865</t>
  </si>
  <si>
    <t>CHEMBL1090211</t>
  </si>
  <si>
    <t>ZIBSWHKBQDUZFU-UHFFFAOYSA-N</t>
  </si>
  <si>
    <t>DTCC00636306</t>
  </si>
  <si>
    <t>CHEMBL1090212</t>
  </si>
  <si>
    <t>HXOBOMSWNSTKJY-UHFFFAOYSA-N</t>
  </si>
  <si>
    <t>DTCC00636307</t>
  </si>
  <si>
    <t>CHEMBL1090433</t>
  </si>
  <si>
    <t>NANQRVOKMXDMNL-CQSZACIVSA-N</t>
  </si>
  <si>
    <t>Inhibition of human ERG expressed in HEK cells assessed as blockade of potassium tail current by standard patch clamp analysis</t>
  </si>
  <si>
    <t>Novel benzothiophene H1-antihistamines for the treatment of insomnia.</t>
  </si>
  <si>
    <t>Moree WJ, Jovic F, Coon T, Yu J, Li BF, Tucci FC, Marinkovic D, Gross RS, Malany S, Bradbury MJ, Hernandez LM, O'Brien Z, Wen J, Wang H, Hoare SR, Petroski RE, Sacaan A, Madan A, Crowe PD, Beaton G</t>
  </si>
  <si>
    <t>DTCC00634772</t>
  </si>
  <si>
    <t>CHEMBL1090526</t>
  </si>
  <si>
    <t>ABDWUBPDHWDFCV-CYBMUJFWSA-N</t>
  </si>
  <si>
    <t>DTCC00636074</t>
  </si>
  <si>
    <t>CHEMBL1090527</t>
  </si>
  <si>
    <t>IBILQKIYEWGQDQ-GFCCVEGCSA-N</t>
  </si>
  <si>
    <t>DTCC00636075</t>
  </si>
  <si>
    <t>CHEMBL1090528</t>
  </si>
  <si>
    <t>PKONXOYDGGORHO-CQSZACIVSA-N</t>
  </si>
  <si>
    <t>DTCC00636076</t>
  </si>
  <si>
    <t>CHEMBL1090791</t>
  </si>
  <si>
    <t>DWRQJSYKHGJWPN-UHFFFAOYSA-N</t>
  </si>
  <si>
    <t>DTCC00637166</t>
  </si>
  <si>
    <t>CHEMBL1090792</t>
  </si>
  <si>
    <t>OWKHINQEBZMXKL-UHFFFAOYSA-N</t>
  </si>
  <si>
    <t>DTCC00637167</t>
  </si>
  <si>
    <t>CHEMBL1090793</t>
  </si>
  <si>
    <t>DKXSPARARMBTSS-UHFFFAOYSA-N</t>
  </si>
  <si>
    <t>DTCC00637168</t>
  </si>
  <si>
    <t>CHEMBL1090794</t>
  </si>
  <si>
    <t>WPLZJOHYEBBPRT-UHFFFAOYSA-N</t>
  </si>
  <si>
    <t>DTCC00637169</t>
  </si>
  <si>
    <t>CHEMBL1090795</t>
  </si>
  <si>
    <t>BEQHCPMFBSSJLM-UHFFFAOYSA-N</t>
  </si>
  <si>
    <t>DTCC00637170</t>
  </si>
  <si>
    <t>CHEMBL1090816</t>
  </si>
  <si>
    <t>BBACDJSPZTWBIB-UHFFFAOYSA-N</t>
  </si>
  <si>
    <t>DTCC00637292</t>
  </si>
  <si>
    <t>CHEMBL1090817</t>
  </si>
  <si>
    <t>JPKILPNLNPLMOZ-UHFFFAOYSA-N</t>
  </si>
  <si>
    <t>DTCC00637293</t>
  </si>
  <si>
    <t>CHEMBL1090818</t>
  </si>
  <si>
    <t>VBABGCUAQJTMHR-UHFFFAOYSA-N</t>
  </si>
  <si>
    <t>DTCC00637294</t>
  </si>
  <si>
    <t>CHEMBL1090877</t>
  </si>
  <si>
    <t>QQURUBZIWQUADK-UHFFFAOYSA-N</t>
  </si>
  <si>
    <t>DTCC00636516</t>
  </si>
  <si>
    <t>CHEMBL1090893</t>
  </si>
  <si>
    <t>GGIXBIVLYUNLOM-JIWYJQEDSA-N</t>
  </si>
  <si>
    <t>Inhibition of human ERG by FLIPR assay</t>
  </si>
  <si>
    <t>gamma-Lactams as glycinamide replacements in cyclohexane-based CC chemokine receptor 2 (CCR2) antagonists.</t>
  </si>
  <si>
    <t>Cherney RJ, Mo R, Meyer DT, Voss ME, Yang MG, Santella JB, Duncia JV, Lo YC, Yang G, Miller PB, Scherle PA, Zhao Q, Mandlekar S, Cvijic ME, Barrish JC, Decicco CP, Carter PH</t>
  </si>
  <si>
    <t>DTCC00637992</t>
  </si>
  <si>
    <t>CHEMBL1091069</t>
  </si>
  <si>
    <t>SROGIGROUAOOFN-CQSZACIVSA-N</t>
  </si>
  <si>
    <t>DTCC00634937</t>
  </si>
  <si>
    <t>CHEMBL1091162</t>
  </si>
  <si>
    <t>JJWNFTHIOIOXBG-UHFFFAOYSA-N</t>
  </si>
  <si>
    <t>DTCC00637295</t>
  </si>
  <si>
    <t>CHEMBL1091163</t>
  </si>
  <si>
    <t>GHXYRZWZQQDKIT-UHFFFAOYSA-N</t>
  </si>
  <si>
    <t>DTCC00637296</t>
  </si>
  <si>
    <t>CHEMBL1091218</t>
  </si>
  <si>
    <t>GLBHSLFQNFPRMJ-UHFFFAOYSA-N</t>
  </si>
  <si>
    <t>DTCC00636517</t>
  </si>
  <si>
    <t>CHEMBL1091356</t>
  </si>
  <si>
    <t>QUBPQLLMMSZSGD-UHFFFAOYSA-N</t>
  </si>
  <si>
    <t>2-Arylureidophenyl-4-(3-oxa-8-azabicyclo[3.2.1]octan-8-yl)triazines as highly potent and selective ATP competitive mTOR inhibitors: optimization of human microsomal stability.</t>
  </si>
  <si>
    <t>Verheijen JC, Richard DJ, Curran K, Kaplan J, Yu K, Zask A</t>
  </si>
  <si>
    <t>DTCC00635701</t>
  </si>
  <si>
    <t>CHEMBL1091604</t>
  </si>
  <si>
    <t>KUXXGWVHTMGCMA-FJIJXJHWSA-N</t>
  </si>
  <si>
    <t>DTCC00638593</t>
  </si>
  <si>
    <t>Inhibition of human ERG expressed in HEK293 cells by FLIPR based flux assay</t>
  </si>
  <si>
    <t>ACS Med. Chem. Lett.</t>
  </si>
  <si>
    <t>4</t>
  </si>
  <si>
    <t>CHEMBL1091605</t>
  </si>
  <si>
    <t>JCEIOJXARAMKNB-JZUMHQTLSA-N</t>
  </si>
  <si>
    <t>DTCC00125077</t>
  </si>
  <si>
    <t>Alkylsulfone-containing trisubstituted cyclohexanes as potent and bioavailable chemokine receptor 2 (CCR2) antagonists.</t>
  </si>
  <si>
    <t>Cherney RJ, Mo R, Yang MG, Xiao Z, Zhao Q, Mandlekar S, Cvijic ME, Charo IF, Barrish JC, Decicco CP, Carter PH</t>
  </si>
  <si>
    <t>CHEMBL1091664</t>
  </si>
  <si>
    <t>HPRCKBOWJYALMP-UHFFFAOYSA-N</t>
  </si>
  <si>
    <t>DTCC00636308</t>
  </si>
  <si>
    <t>CHEMBL1091720</t>
  </si>
  <si>
    <t>WVAKRQOMAINQPU-UHFFFAOYSA-N</t>
  </si>
  <si>
    <t>DTCC00635763</t>
  </si>
  <si>
    <t>CHEMBL1091774</t>
  </si>
  <si>
    <t>GDVOQNXWYQVYJH-INIZCTEOSA-N</t>
  </si>
  <si>
    <t>DTCC00634838</t>
  </si>
  <si>
    <t>CHEMBL1091775</t>
  </si>
  <si>
    <t>IQWBKNWLBVZZLG-HNNXBMFYSA-N</t>
  </si>
  <si>
    <t>Displacement of [3H]Dofetilide from human ERG</t>
  </si>
  <si>
    <t>DTCC00634839</t>
  </si>
  <si>
    <t>CHEMBL1091777</t>
  </si>
  <si>
    <t>KAWDUHFGBOIYCO-CQSZACIVSA-N</t>
  </si>
  <si>
    <t>DTCC00634841</t>
  </si>
  <si>
    <t>CHEMBL1091778</t>
  </si>
  <si>
    <t>KAWDUHFGBOIYCO-AWEZNQCLSA-N</t>
  </si>
  <si>
    <t>DTCC00124931</t>
  </si>
  <si>
    <t>CHEMBL1091782</t>
  </si>
  <si>
    <t>GUNAZEDORZMWRN-LBPRGKRZSA-N</t>
  </si>
  <si>
    <t>DTCC00635095</t>
  </si>
  <si>
    <t>CHEMBL1091790</t>
  </si>
  <si>
    <t>MDTGYTUAMOVSAG-UHFFFAOYSA-N</t>
  </si>
  <si>
    <t>DTCC00634932</t>
  </si>
  <si>
    <t>CHEMBL1091791</t>
  </si>
  <si>
    <t>HFLPUFFCCFMOMB-UHFFFAOYSA-N</t>
  </si>
  <si>
    <t>DTCC00634933</t>
  </si>
  <si>
    <t>CHEMBL1091792</t>
  </si>
  <si>
    <t>VVIWSBGDDVESJJ-UHFFFAOYSA-N</t>
  </si>
  <si>
    <t>DTCC00634934</t>
  </si>
  <si>
    <t>CHEMBL1091793</t>
  </si>
  <si>
    <t>WIKAXVDAJYMGCT-UHFFFAOYSA-N</t>
  </si>
  <si>
    <t>DTCC00634935</t>
  </si>
  <si>
    <t>CHEMBL1091834</t>
  </si>
  <si>
    <t>VJHPESATXUYLSR-UHFFFAOYSA-N</t>
  </si>
  <si>
    <t>DTCC00634570</t>
  </si>
  <si>
    <t>CHEMBL1091836</t>
  </si>
  <si>
    <t>SLKZDILCMYJAFM-UHFFFAOYSA-N</t>
  </si>
  <si>
    <t>DTCC00634572</t>
  </si>
  <si>
    <t>CHEMBL1091863</t>
  </si>
  <si>
    <t>HOPDHEHFNMVVFR-UHFFFAOYSA-N</t>
  </si>
  <si>
    <t>DTCC00637165</t>
  </si>
  <si>
    <t>CHEMBL1091879</t>
  </si>
  <si>
    <t>BOEKOZVTAVMFTP-UHFFFAOYSA-N</t>
  </si>
  <si>
    <t>DTCC00637227</t>
  </si>
  <si>
    <t>CHEMBL1091880</t>
  </si>
  <si>
    <t>IOINRDOSUIAQPJ-UHFFFAOYSA-N</t>
  </si>
  <si>
    <t>DTCC00637228</t>
  </si>
  <si>
    <t>CHEMBL1091919</t>
  </si>
  <si>
    <t>NQIHLPFBLRKBRZ-UHFFFAOYSA-N</t>
  </si>
  <si>
    <t>Inhibition of human recombinant ERG by patch clamp assay</t>
  </si>
  <si>
    <t>Synthesis of cycloalkane-annelated 3-phenylsulfonyl-pyrazolo[1,5-a]pyrimidines and their evaluation as 5-HT6 receptor antagonists.</t>
  </si>
  <si>
    <t>Ivachtchenko AV, Dmitriev DE, Golovina ES, Dubrovskaya ES, Kadieva MG, Koryakova AG, Kysil VM, Mitkin OD, Tkachenko SE, Okun IM, Vorobiov AA</t>
  </si>
  <si>
    <t>DTCC00124939</t>
  </si>
  <si>
    <t>CHEMBL1091980</t>
  </si>
  <si>
    <t>CBAMKUWAFADTHH-UHFFFAOYSA-N</t>
  </si>
  <si>
    <t>DTCC00636309</t>
  </si>
  <si>
    <t>CHEMBL1092105</t>
  </si>
  <si>
    <t>AJQVFVAJQHQUGW-UHFFFAOYSA-N</t>
  </si>
  <si>
    <t>DTCC00635568</t>
  </si>
  <si>
    <t>CHEMBL1092106</t>
  </si>
  <si>
    <t>HVPUGUKUEQHDMX-UHFFFAOYSA-N</t>
  </si>
  <si>
    <t>DTCC00635569</t>
  </si>
  <si>
    <t>CHEMBL1092108</t>
  </si>
  <si>
    <t>FEBDAKOQKSERSG-UHFFFAOYSA-N</t>
  </si>
  <si>
    <t>DTCC00634636</t>
  </si>
  <si>
    <t>CHEMBL1092109</t>
  </si>
  <si>
    <t>OLGOESKHTHMVLF-UHFFFAOYSA-N</t>
  </si>
  <si>
    <t>DTCC00634637</t>
  </si>
  <si>
    <t>CHEMBL1092118</t>
  </si>
  <si>
    <t>KEDAYBZXXNOGOP-LBPRGKRZSA-N</t>
  </si>
  <si>
    <t>DTCC00635096</t>
  </si>
  <si>
    <t>CHEMBL1092126</t>
  </si>
  <si>
    <t>KJQCJXUDPPZASI-OAHLLOKOSA-N</t>
  </si>
  <si>
    <t>DTCC00634936</t>
  </si>
  <si>
    <t>CHEMBL1092134</t>
  </si>
  <si>
    <t>NZOKOFZKUJDFLL-UHFFFAOYSA-N</t>
  </si>
  <si>
    <t>Design of potent and selective GSK3beta inhibitors with acceptable safety profile and pharmacokinetics.</t>
  </si>
  <si>
    <t>Lesuisse D, Tiraboschi G, Krick A, Abecassis PY, Dutruc-Rosset G, Babin D, Halley F, Châtreau F, Lachaud S, Chevalier A, Quarteronet D, Burgevin MC, Amara C, Bertrand P, Rooney T</t>
  </si>
  <si>
    <t>DTCC00635114</t>
  </si>
  <si>
    <t>CHEMBL1092169</t>
  </si>
  <si>
    <t>NLFVFVQFPLEKDA-UHFFFAOYSA-N</t>
  </si>
  <si>
    <t>Inhibition of human ERG potassium channel</t>
  </si>
  <si>
    <t>Furo[2,3-b]pyridine-based cannabinoid-1 receptor inverse agonists: synthesis and biological evaluation. Part 1.</t>
  </si>
  <si>
    <t>Debenham JS, Madsen-Duggan CB, Toupence RB, Walsh TF, Wang J, Tong X, Kumar S, Lao J, Fong TM, Xiao JC, Huang CR, Shen CP, Feng Y, Marsh DJ, Stribling DS, Shearman LP, Strack AM, Goulet MT</t>
  </si>
  <si>
    <t>DTCC00635076</t>
  </si>
  <si>
    <t>CHEMBL1092238</t>
  </si>
  <si>
    <t>HTXMSBSZASVVFP-OAQYLSRUSA-N</t>
  </si>
  <si>
    <t>DTCC00636667</t>
  </si>
  <si>
    <t>CHEMBL1092258</t>
  </si>
  <si>
    <t>VWGHJDXVTAUEQY-UHFFFAOYSA-N</t>
  </si>
  <si>
    <t>DTCC00635929</t>
  </si>
  <si>
    <t>CHEMBL1092259</t>
  </si>
  <si>
    <t>UUEDQZRCAVWNIH-UHFFFAOYSA-N</t>
  </si>
  <si>
    <t>DTCC00635930</t>
  </si>
  <si>
    <t>CHEMBL1092377</t>
  </si>
  <si>
    <t>GETROLYXSDDSDH-CYBMUJFWSA-N</t>
  </si>
  <si>
    <t>DTCC00635003</t>
  </si>
  <si>
    <t>CHEMBL1092494</t>
  </si>
  <si>
    <t>KCSVGYHUQTUHTM-CYBMUJFWSA-N</t>
  </si>
  <si>
    <t>DTCC00635004</t>
  </si>
  <si>
    <t>CHEMBL1092495</t>
  </si>
  <si>
    <t>ZQADELCMZHYIPT-ZDUSSCGKSA-N</t>
  </si>
  <si>
    <t>DTCC00635005</t>
  </si>
  <si>
    <t>CHEMBL1092496</t>
  </si>
  <si>
    <t>BVRYNXDISKCAFZ-UHFFFAOYSA-N</t>
  </si>
  <si>
    <t>DTCC00635006</t>
  </si>
  <si>
    <t>CHEMBL1092574</t>
  </si>
  <si>
    <t>XRELUBWLPZIXSQ-UHFFFAOYSA-N</t>
  </si>
  <si>
    <t>DTCC00637106</t>
  </si>
  <si>
    <t>CHEMBL1092597</t>
  </si>
  <si>
    <t>VNNFGZRIODMCIW-CQSZACIVSA-N</t>
  </si>
  <si>
    <t>DTCC00635925</t>
  </si>
  <si>
    <t>CHEMBL1092598</t>
  </si>
  <si>
    <t>DTQWVENQVGQFAP-CYBMUJFWSA-N</t>
  </si>
  <si>
    <t>DTCC00635926</t>
  </si>
  <si>
    <t>CHEMBL1092599</t>
  </si>
  <si>
    <t>SQDIKQKCDLMHCF-CQSZACIVSA-N</t>
  </si>
  <si>
    <t>DTCC00635927</t>
  </si>
  <si>
    <t>CHEMBL1092600</t>
  </si>
  <si>
    <t>CZXWYWSRENNIBD-UHFFFAOYSA-N</t>
  </si>
  <si>
    <t>DTCC00635928</t>
  </si>
  <si>
    <t>CHEMBL1092649</t>
  </si>
  <si>
    <t>UHPLDFSEISHDBD-UHFFFAOYSA-N</t>
  </si>
  <si>
    <t>DTCC00635994</t>
  </si>
  <si>
    <t>CHEMBL1092650</t>
  </si>
  <si>
    <t>NRNPLYWFPSCQAF-UHFFFAOYSA-N</t>
  </si>
  <si>
    <t>DTCC00635995</t>
  </si>
  <si>
    <t>CHEMBL1092651</t>
  </si>
  <si>
    <t>HPVUAGMZZRSSHI-UHFFFAOYSA-N</t>
  </si>
  <si>
    <t>DTCC00635996</t>
  </si>
  <si>
    <t>CHEMBL1092652</t>
  </si>
  <si>
    <t>RJAXVZUSTIFVGP-UHFFFAOYSA-N</t>
  </si>
  <si>
    <t>DTCC00635997</t>
  </si>
  <si>
    <t>CHEMBL1092662</t>
  </si>
  <si>
    <t>YVEWHDHDFNFTCD-UHFFFAOYSA-N</t>
  </si>
  <si>
    <t>DTCC00635998</t>
  </si>
  <si>
    <t>CHEMBL1092663</t>
  </si>
  <si>
    <t>OWMBYQVIMDTSAW-HNNXBMFYSA-N</t>
  </si>
  <si>
    <t>DTCC00635999</t>
  </si>
  <si>
    <t>CHEMBL1092678</t>
  </si>
  <si>
    <t>KPYWDUUGBKKBQA-JIWYJQEDSA-N</t>
  </si>
  <si>
    <t>DTCC00638620</t>
  </si>
  <si>
    <t>CHEMBL1092748</t>
  </si>
  <si>
    <t>ABOSMIZKCHEJEN-KIKDMBQDSA-N</t>
  </si>
  <si>
    <t>DTCC00638622</t>
  </si>
  <si>
    <t>CHEMBL1092765</t>
  </si>
  <si>
    <t>KLFVGKSTNOVPOR-CYBMUJFWSA-N</t>
  </si>
  <si>
    <t>DTCC00635092</t>
  </si>
  <si>
    <t>CHEMBL1092766</t>
  </si>
  <si>
    <t>FHUODQKGUFFZJE-CYBMUJFWSA-N</t>
  </si>
  <si>
    <t>DTCC00635093</t>
  </si>
  <si>
    <t>CHEMBL1092767</t>
  </si>
  <si>
    <t>OVTUKEYYZWXZMJ-UHFFFAOYSA-N</t>
  </si>
  <si>
    <t>DTCC00635094</t>
  </si>
  <si>
    <t>CHEMBL1092812</t>
  </si>
  <si>
    <t>BHMPPLVSPUZBNL-UHFFFAOYSA-N</t>
  </si>
  <si>
    <t>DTCC00635007</t>
  </si>
  <si>
    <t>CHEMBL1092813</t>
  </si>
  <si>
    <t>HOUUGSUKNBXWNT-CQSZACIVSA-N</t>
  </si>
  <si>
    <t>DTCC00635008</t>
  </si>
  <si>
    <t>CHEMBL1092901</t>
  </si>
  <si>
    <t>SKZVJZQVXSCUCD-UHFFFAOYSA-N</t>
  </si>
  <si>
    <t>Inhibition of human ERG by patch clamp technique</t>
  </si>
  <si>
    <t>Identification of SD-0006, a potent diaryl pyrazole inhibitor of p38 MAP kinase.</t>
  </si>
  <si>
    <t>Walker JK, Selness SR, Devraj RV, Hepperle ME, Naing W, Shieh H, Kurambail R, Yang S, Flynn DL, Benson AG, Messing DM, Dice T, Kim T, Lindmark RJ, Monahan JB, Portanova J</t>
  </si>
  <si>
    <t>DTCC00635716</t>
  </si>
  <si>
    <t>CHEMBL1092921</t>
  </si>
  <si>
    <t>JOIKNLCNOLUIEO-JOCHJYFZSA-N</t>
  </si>
  <si>
    <t>DTCC00636274</t>
  </si>
  <si>
    <t>CHEMBL1092929</t>
  </si>
  <si>
    <t>MCEPAFGIBULHLP-XMMPIXPASA-N</t>
  </si>
  <si>
    <t>DTCC00636058</t>
  </si>
  <si>
    <t>CHEMBL1092931</t>
  </si>
  <si>
    <t>FONBZQATAUXFLY-UHFFFAOYSA-N</t>
  </si>
  <si>
    <t>DTCC00636364</t>
  </si>
  <si>
    <t>CHEMBL1092940</t>
  </si>
  <si>
    <t>KWEMWXSXTGQSGX-AYEHBTSNSA-N</t>
  </si>
  <si>
    <t>DTCC00638621</t>
  </si>
  <si>
    <t>CHEMBL1092941</t>
  </si>
  <si>
    <t>VFEUENDJIZXPKO-KIKDMBQDSA-N</t>
  </si>
  <si>
    <t>DTCC00638623</t>
  </si>
  <si>
    <t>CHEMBL1093051</t>
  </si>
  <si>
    <t>CDODDYUNBWYGOC-CSKARUKUSA-N</t>
  </si>
  <si>
    <t>DTCC00635455</t>
  </si>
  <si>
    <t>CHEMBL1093052</t>
  </si>
  <si>
    <t>WACGNBTYNJLDBB-FYWRMAATSA-N</t>
  </si>
  <si>
    <t>DTCC00635456</t>
  </si>
  <si>
    <t>CHEMBL1093053</t>
  </si>
  <si>
    <t>ILQPFWGPYWQTHJ-ACCUITESSA-N</t>
  </si>
  <si>
    <t>DTCC00635457</t>
  </si>
  <si>
    <t>CHEMBL1093058</t>
  </si>
  <si>
    <t>DJILKXZJMQURGL-CYBMUJFWSA-N</t>
  </si>
  <si>
    <t>DTCC00635162</t>
  </si>
  <si>
    <t>CHEMBL1093113</t>
  </si>
  <si>
    <t>OZXHZHSFZLIIAV-UHFFFAOYSA-N</t>
  </si>
  <si>
    <t>DTCC00634496</t>
  </si>
  <si>
    <t>CHEMBL1093294</t>
  </si>
  <si>
    <t>VDXIBLBHDRKGBK-CQSZACIVSA-N</t>
  </si>
  <si>
    <t>DTCC00635091</t>
  </si>
  <si>
    <t>CHEMBL1093318</t>
  </si>
  <si>
    <t>WJKLZROERAPTFV-WPLJCJQWSA-N</t>
  </si>
  <si>
    <t>DTCC00637993</t>
  </si>
  <si>
    <t>CHEMBL1093351</t>
  </si>
  <si>
    <t>SARLJYCGRBSBIR-ACCUITESSA-N</t>
  </si>
  <si>
    <t>DTCC00635458</t>
  </si>
  <si>
    <t>CHEMBL1093362</t>
  </si>
  <si>
    <t>LZSBNYPDVQHPAO-VQHVLOKHSA-N</t>
  </si>
  <si>
    <t>DTCC00635276</t>
  </si>
  <si>
    <t>CHEMBL1093469</t>
  </si>
  <si>
    <t>SLAGVDVFVOTFNB-HSZRJFAPSA-N</t>
  </si>
  <si>
    <t>DTCC00636538</t>
  </si>
  <si>
    <t>CHEMBL1093607</t>
  </si>
  <si>
    <t>MSPFRPWEGPBFTC-UHFFFAOYSA-N</t>
  </si>
  <si>
    <t>DTCC00635161</t>
  </si>
  <si>
    <t>CHEMBL1093623</t>
  </si>
  <si>
    <t>YYRVJJWBIQUZNR-CYBMUJFWSA-N</t>
  </si>
  <si>
    <t>DTCC00636148</t>
  </si>
  <si>
    <t>CHEMBL1093696</t>
  </si>
  <si>
    <t>RWWNLSTZPYFLPF-UHFFFAOYSA-N</t>
  </si>
  <si>
    <t>DTCC00634635</t>
  </si>
  <si>
    <t>CHEMBL1093802</t>
  </si>
  <si>
    <t>RMNQHMQKUFGTQZ-OAQYLSRUSA-N</t>
  </si>
  <si>
    <t>DTCC00636733</t>
  </si>
  <si>
    <t>CHEMBL1094028</t>
  </si>
  <si>
    <t>DLEHGKOYLBSEGL-UHFFFAOYSA-N</t>
  </si>
  <si>
    <t>DTCC00635490</t>
  </si>
  <si>
    <t>CHEMBL1094029</t>
  </si>
  <si>
    <t>BFGRVRCTCWRWNN-UHFFFAOYSA-N</t>
  </si>
  <si>
    <t>DTCC00635491</t>
  </si>
  <si>
    <t>CHEMBL1094030</t>
  </si>
  <si>
    <t>WHBCDNPPOUFKAB-UHFFFAOYSA-N</t>
  </si>
  <si>
    <t>DTCC00635492</t>
  </si>
  <si>
    <t>CHEMBL1094040</t>
  </si>
  <si>
    <t>ULWWEFQRNUGZPN-VAWYXSNFSA-N</t>
  </si>
  <si>
    <t>DTCC00635373</t>
  </si>
  <si>
    <t>CHEMBL1094041</t>
  </si>
  <si>
    <t>OSLCXRHTDASFII-WUKNDPDISA-N</t>
  </si>
  <si>
    <t>DTCC00635374</t>
  </si>
  <si>
    <t>CHEMBL1094042</t>
  </si>
  <si>
    <t>DERFKFVMRCMNBB-CCEZHUSRSA-N</t>
  </si>
  <si>
    <t>DTCC00635375</t>
  </si>
  <si>
    <t>CHEMBL1094181</t>
  </si>
  <si>
    <t>XRIOBMZSHACRBN-UHFFFAOYSA-N</t>
  </si>
  <si>
    <t>Inhibition of human ERG by single cell patch-clamp assay</t>
  </si>
  <si>
    <t>Creating an antibacterial with in vivo efficacy: synthesis and characterization of potent inhibitors of the bacterial cell division protein FtsZ with improved pharmaceutical properties.</t>
  </si>
  <si>
    <t>10</t>
  </si>
  <si>
    <t>Haydon DJ, Bennett JM, Brown D, Collins I, Galbraith G, Lancett P, Macdonald R, Stokes NR, Chauhan PK, Sutariya JK, Nayal N, Srivastava A, Beanland J, Hall R, Henstock V, Noula C, Rockley C, Czaplewski L</t>
  </si>
  <si>
    <t>DTCC00642474</t>
  </si>
  <si>
    <t>CHEMBL1094208</t>
  </si>
  <si>
    <t>1-(2,3-DICHLOROPHENYL)-2,2,2-TRIFLUORO-1-(1-(4-FLUOROPHENYL)-1H-INDAZOL-5-YL)ETHANOL (ENANTIOMERIC MIX)</t>
  </si>
  <si>
    <t>SGKVPHOMCZNDPT-UHFFFAOYSA-N</t>
  </si>
  <si>
    <t>5-Functionalized indazoles as glucocorticoid receptor agonists.</t>
  </si>
  <si>
    <t>Bai M, Carr G, Deorazio RJ, Friedrich TD, Dobritsa S, Fitzpatrick K, Guzzo PR, Kitchen DB, Lynch MA, Peace D, Sajad M, Usyatinsky A, Wolf MA</t>
  </si>
  <si>
    <t>DTCC00642251</t>
  </si>
  <si>
    <t>CHEMBL1094209</t>
  </si>
  <si>
    <t>HOMRLSWXGFQYGM-UHFFFAOYSA-N</t>
  </si>
  <si>
    <t>DTCC00642252</t>
  </si>
  <si>
    <t>CHEMBL1094211</t>
  </si>
  <si>
    <t>GAZBPJSYFHKHNT-UHFFFAOYSA-N</t>
  </si>
  <si>
    <t>Inhibition of human ERG by patch clamp electrophysiology</t>
  </si>
  <si>
    <t>1-(2-Ethoxyethyl)-1H-pyrazolo[4,3-d]pyrimidines as potent phosphodiesterase  5 (PDE5) inhibitors.</t>
  </si>
  <si>
    <t>Tollefson MB, Acker BA, Jacobsen EJ, Hughes RO, Walker JK, Fox DN, Palmer MJ, Freeman SK, Yu Y, Bond BR</t>
  </si>
  <si>
    <t>DTCC00642493</t>
  </si>
  <si>
    <t>CHEMBL1094222</t>
  </si>
  <si>
    <t>FBAYMVZHLCKTKN-UHFFFAOYSA-N</t>
  </si>
  <si>
    <t>DTCC00642202</t>
  </si>
  <si>
    <t>CHEMBL1094231</t>
  </si>
  <si>
    <t>1-(3-CHLORO-4-FLUOROPHENYL)-2,2,2-TRIFLUORO-1-(1-(4-FLUOROPHENYL)-1H-INDAZOL-5-YL)ETHANOL (ENANTIOMERIC MIX)</t>
  </si>
  <si>
    <t>DAXGWLCLIPNRDH-UHFFFAOYSA-N</t>
  </si>
  <si>
    <t>DTCC00642205</t>
  </si>
  <si>
    <t>CHEMBL1094348</t>
  </si>
  <si>
    <t>NMNJWRKGTYNGSA-UHFFFAOYSA-N</t>
  </si>
  <si>
    <t>Inhibition of human ERG expressed in CHO cells assessed as reduction of current amplitude</t>
  </si>
  <si>
    <t>Discovery of novel and potent leukotriene B4 receptor antagonists. Part 1.</t>
  </si>
  <si>
    <t>Goodnow RA, Hicks A, Sidduri A, Kowalczyk A, Dominique R, Qiao Q, Lou JP, Gillespie P, Fotouhi N, Tilley J, Cohen N, Choudhry S, Cavallo G, Tannu SA, Ventre JD, Lavelle D, Tare NS, Oh H, Lamb M, Kurylko G, Hamid R, Wright MB, Pamidimukkala A, Egan T, Gubler U, Hoffman AF, Wei X, Li YL, O'Neil J, Marcano R, Pozzani K, Molinaro T, Santiago J, Singer L, Hargaden M, Moore D, Catala AR, Chao LC, Hermann G, Venkat R, Mancebo H, Renzetti LM</t>
  </si>
  <si>
    <t>DTCC00641843</t>
  </si>
  <si>
    <t>CHEMBL1094349</t>
  </si>
  <si>
    <t>WMYNTTGGSSIVHK-UHFFFAOYSA-N</t>
  </si>
  <si>
    <t>DTCC00641844</t>
  </si>
  <si>
    <t>CHEMBL1094365</t>
  </si>
  <si>
    <t>IQZQWPRZFLHJFI-UHFFFAOYSA-N</t>
  </si>
  <si>
    <t>DTCC00642793</t>
  </si>
  <si>
    <t>CHEMBL1094514</t>
  </si>
  <si>
    <t>FQPJRGDRIOAJCS-UHFFFAOYSA-N</t>
  </si>
  <si>
    <t>DTCC00642303</t>
  </si>
  <si>
    <t>CHEMBL1094521</t>
  </si>
  <si>
    <t>XCFWDLWOCXSJOK-JRTLGTJJSA-N</t>
  </si>
  <si>
    <t>Displacement of [35S]MK499 from human ERG expressed in HEK293 cells</t>
  </si>
  <si>
    <t>Discovery of N-[(4R)-6-(4-chlorophenyl)-7-(2,4-dichlorophenyl)-2,2-dimethyl-3,4-dihydro-2H-pyrano[2,3-b]pyridin-4-yl]-5-methyl-1H-pyrazole-3-carboxamide (MK-5596) as a novel cannabinoid-1 receptor (CB1R) inverse agonist for the treatment of obesity.</t>
  </si>
  <si>
    <t>Yan L, Huo P, Debenham JS, Madsen-Duggan CB, Lao J, Chen RZ, Xiao JC, Shen CP, Stribling DS, Shearman LP, Strack AM, Tsou N, Ball RG, Wang J, Tong X, Bateman TJ, Reddy VB, Fong TM, Hale JJ</t>
  </si>
  <si>
    <t>DTCC00642661</t>
  </si>
  <si>
    <t>CHEMBL1094562</t>
  </si>
  <si>
    <t>UIGWTXCWWHYDSX-LEWJYISDSA-N</t>
  </si>
  <si>
    <t>Displacement of labeled dofetilide human ERG</t>
  </si>
  <si>
    <t>Novel substituted pyrrolidines are high affinity histamine H3 receptor antagonists.</t>
  </si>
  <si>
    <t>Stocking EM, Aluisio L, Atack JR, Bonaventure P, Carruthers NI, Dugovic C, Everson A, Fraser I, Jiang X, Leung P, Lord B, Ly KS, Morton KL, Nepomuceno D, Shah CR, Shelton J, Soyode-Johnson A, Letavic MA</t>
  </si>
  <si>
    <t>DTCC00641583</t>
  </si>
  <si>
    <t>CHEMBL1094832</t>
  </si>
  <si>
    <t>LASVKJLQJACNOV-UHFFFAOYSA-N</t>
  </si>
  <si>
    <t>DTCC00642642</t>
  </si>
  <si>
    <t>CHEMBL1094839</t>
  </si>
  <si>
    <t>SWTYJFXTOTYOGR-XMMPIXPASA-N</t>
  </si>
  <si>
    <t>DTCC00642766</t>
  </si>
  <si>
    <t>CHEMBL1094840</t>
  </si>
  <si>
    <t>VYDCJJLOXCGZJB-RUZDIDTESA-N</t>
  </si>
  <si>
    <t>DTCC00642767</t>
  </si>
  <si>
    <t>CHEMBL1094847</t>
  </si>
  <si>
    <t>WLWQLJYOYMGFPD-UHFFFAOYSA-N</t>
  </si>
  <si>
    <t>DTCC00642662</t>
  </si>
  <si>
    <t>CHEMBL1095121</t>
  </si>
  <si>
    <t>UCRSYBKADUKGLT-CYBMUJFWSA-N</t>
  </si>
  <si>
    <t>Inhibition of human ERG expressed by patch clam electrophysiology assay</t>
  </si>
  <si>
    <t>1-(2-(2,2,2-trifluoroethoxy)ethyl-1H-pyrazolo[4,3-d]pyrimidines as potent phosphodiesterase 5 (PDE5) inhibitors.</t>
  </si>
  <si>
    <t>DTCC00639822</t>
  </si>
  <si>
    <t>CHEMBL1095150</t>
  </si>
  <si>
    <t>WBWAIAQQPSJRLP-HSZRJFAPSA-N</t>
  </si>
  <si>
    <t>DTCC00642860</t>
  </si>
  <si>
    <t>CHEMBL1095151</t>
  </si>
  <si>
    <t>ASISOGRWKOFTRC-HSZRJFAPSA-N</t>
  </si>
  <si>
    <t>DTCC00642861</t>
  </si>
  <si>
    <t>CHEMBL1095158</t>
  </si>
  <si>
    <t>YNFKZGWEHWNWDI-JOCHJYFZSA-N</t>
  </si>
  <si>
    <t>DTCC00642809</t>
  </si>
  <si>
    <t>CHEMBL1095159</t>
  </si>
  <si>
    <t>MCGIWMYXNXWIGG-UHFFFAOYSA-N</t>
  </si>
  <si>
    <t>DTCC00642765</t>
  </si>
  <si>
    <t>CHEMBL1095202</t>
  </si>
  <si>
    <t>WQOMZYPBVOXQJY-QGZVFWFLSA-N</t>
  </si>
  <si>
    <t>Inhibition of human ERG channel by patch clamp assay</t>
  </si>
  <si>
    <t>DTCC00643095</t>
  </si>
  <si>
    <t>CHEMBL1095211</t>
  </si>
  <si>
    <t>OYKSVNSOTXGKJN-HXUWFJFHSA-N</t>
  </si>
  <si>
    <t>DTCC00642112</t>
  </si>
  <si>
    <t>CHEMBL1095476</t>
  </si>
  <si>
    <t>SXPIENJWEFLRFA-HSZRJFAPSA-N</t>
  </si>
  <si>
    <t>DTCC00642810</t>
  </si>
  <si>
    <t>CHEMBL1095499</t>
  </si>
  <si>
    <t>HGBUYZBCPZIMRH-UHFFFAOYSA-N</t>
  </si>
  <si>
    <t>DTCC00642663</t>
  </si>
  <si>
    <t>CHEMBL1095553</t>
  </si>
  <si>
    <t>IOMZWVIZNJRHRI-RUZDIDTESA-N</t>
  </si>
  <si>
    <t>DTCC00642067</t>
  </si>
  <si>
    <t>CHEMBL1095554</t>
  </si>
  <si>
    <t>BOLUZDIMCUECSL-AREMUKBSSA-N</t>
  </si>
  <si>
    <t>DTCC00642068</t>
  </si>
  <si>
    <t>CHEMBL1095699</t>
  </si>
  <si>
    <t>AZASERINE</t>
  </si>
  <si>
    <t>MZZGOOYMKKIOOX-VKHMYHEASA-N</t>
  </si>
  <si>
    <t>DTCC00644151</t>
  </si>
  <si>
    <t>CHEMBL1095789</t>
  </si>
  <si>
    <t>QRLAIUSGKUVHBM-XMMPIXPASA-N</t>
  </si>
  <si>
    <t>DTCC00642808</t>
  </si>
  <si>
    <t>CHEMBL1095819</t>
  </si>
  <si>
    <t>AXIFLPLKZRNVDP-MRXNPFEDSA-N</t>
  </si>
  <si>
    <t>DTCC00643024</t>
  </si>
  <si>
    <t>Inhibition of human Erg by whole cell patch clamp electrophysiology</t>
  </si>
  <si>
    <t>Lead optimization of 2-(piperidin-3-yl)-1H-benzimidazoles: identification of 2-morpholin- and 2-thiomorpholin-2-yl-1H-benzimidazoles as selective and CNS penetrating H1-antihistamines for insomnia.</t>
  </si>
  <si>
    <t>Ravula SB, Yu J, Tran JA, Arellano M, Tucci FC, Moree WJ, Li BF, Petroski RE, Wen J, Malany S, Hoare SR, Madan A, Crowe PD, Beaton G</t>
  </si>
  <si>
    <t>CHEMBL1095845</t>
  </si>
  <si>
    <t>XAQNCLSQQYEQMI-RBUKOAKNSA-N</t>
  </si>
  <si>
    <t>DTCC00641440</t>
  </si>
  <si>
    <t>CHEMBL1095846</t>
  </si>
  <si>
    <t>RKXDBMQRODRNSK-RBUKOAKNSA-N</t>
  </si>
  <si>
    <t>DTCC00641441</t>
  </si>
  <si>
    <t>CHEMBL1095847</t>
  </si>
  <si>
    <t>OQKSKCQEXCCVNW-RBUKOAKNSA-N</t>
  </si>
  <si>
    <t>DTCC00641442</t>
  </si>
  <si>
    <t>CHEMBL1095877</t>
  </si>
  <si>
    <t>CYVDMGAAGFJWCN-RBUKOAKNSA-N</t>
  </si>
  <si>
    <t>DTCC00641510</t>
  </si>
  <si>
    <t>CHEMBL1095990</t>
  </si>
  <si>
    <t>GJOOHWJFYSUFIU-OAQYLSRUSA-N</t>
  </si>
  <si>
    <t>DTCC00642110</t>
  </si>
  <si>
    <t>CHEMBL1096182</t>
  </si>
  <si>
    <t>IDUFEEHNNASCMH-HSZRJFAPSA-N</t>
  </si>
  <si>
    <t>DTCC00642155</t>
  </si>
  <si>
    <t>CHEMBL1096467</t>
  </si>
  <si>
    <t>DXRCWRDHBIVBIS-UHFFFAOYSA-N</t>
  </si>
  <si>
    <t>DTCC00642302</t>
  </si>
  <si>
    <t>CHEMBL1096827</t>
  </si>
  <si>
    <t>USNNNBJEPXKOFF-LEWJYISDSA-N</t>
  </si>
  <si>
    <t>DTCC00641707</t>
  </si>
  <si>
    <t>CHEMBL1096845</t>
  </si>
  <si>
    <t>OYKSVNSOTXGKJN-FQEVSTJZSA-N</t>
  </si>
  <si>
    <t>DTCC00642154</t>
  </si>
  <si>
    <t>CHEMBL1097</t>
  </si>
  <si>
    <t>ACECAINIDE</t>
  </si>
  <si>
    <t>KEECCEWTUVWFCV-UHFFFAOYSA-N</t>
  </si>
  <si>
    <t>DTCC00256567</t>
  </si>
  <si>
    <t>CHEMBL1097455</t>
  </si>
  <si>
    <t>WYLPBGSDNSBKPW-UHFFFAOYSA-N</t>
  </si>
  <si>
    <t>DTCC00642720</t>
  </si>
  <si>
    <t>RATIO IC50</t>
  </si>
  <si>
    <t>Ratio of compound IC50 to (2S)-N-(6-(4-chlorophenyl)-7-(2,4-dichlorophenyl)-2,2-dimethyl-3,4-dihydro-2H-pyrano[2,3-b]pyridin-4-yl)-2 hydroxypropanamide IC50 for human ERG expressed in HEK293 cells</t>
  </si>
  <si>
    <t>CHEMBL1097456</t>
  </si>
  <si>
    <t>N-[6-(4-CHLOROPHENYL)-7-(2,4-DICHLOROPHENYL)-2,2-DIMETHYL-3,4-DIHYDRO-2H-PYRANO[2,3-B]PYRIDINE-4-YL]-4,4,4-TRIFLUORO-3-HYDROXYBUTANAMIDE (DIASTEREOMERIC MIX)</t>
  </si>
  <si>
    <t>ONIULYGRFWGEHO-UHFFFAOYSA-N</t>
  </si>
  <si>
    <t>DTCC00642721</t>
  </si>
  <si>
    <t>CHEMBL1097701</t>
  </si>
  <si>
    <t>RYPKEUHHCZTDNT-UHFFFAOYSA-N</t>
  </si>
  <si>
    <t>Synthesis and biological evaluation of 1,4-diazepane derivatives as T-type calcium channel blockers.</t>
  </si>
  <si>
    <t>Gu SJ, Lee JK, Pae AN, Chung HJ, Rhim H, Han SY, Min SJ, Cho YS</t>
  </si>
  <si>
    <t>DTCC00640930</t>
  </si>
  <si>
    <t>CHEMBL1097718</t>
  </si>
  <si>
    <t>IVAPPJUVOQYBHT-UHFFFAOYSA-N</t>
  </si>
  <si>
    <t>DTCC00640752</t>
  </si>
  <si>
    <t>CHEMBL1097783</t>
  </si>
  <si>
    <t>SFQDLGJERYKWGV-UHFFFAOYSA-N</t>
  </si>
  <si>
    <t>DTCC00642540</t>
  </si>
  <si>
    <t>CHEMBL1097795</t>
  </si>
  <si>
    <t>AOKUIPSHLAAXQK-AREMUKBSSA-N</t>
  </si>
  <si>
    <t>DTCC00125202</t>
  </si>
  <si>
    <t>CHEMBL1097840</t>
  </si>
  <si>
    <t>BOFHHPZKLSDUAX-XMMPIXPASA-N</t>
  </si>
  <si>
    <t>DTCC00642858</t>
  </si>
  <si>
    <t>CHEMBL1097841</t>
  </si>
  <si>
    <t>XQRZVIKHJWAVPW-JOCHJYFZSA-N</t>
  </si>
  <si>
    <t>DTCC00642859</t>
  </si>
  <si>
    <t>CHEMBL1097881</t>
  </si>
  <si>
    <t>DCLRBWCBZZADCC-VQTJNVASSA-N</t>
  </si>
  <si>
    <t>DTCC00641511</t>
  </si>
  <si>
    <t>CHEMBL1097882</t>
  </si>
  <si>
    <t>NMGQVIBOWRVISE-VQTJNVASSA-N</t>
  </si>
  <si>
    <t>DTCC00641512</t>
  </si>
  <si>
    <t>CHEMBL1097883</t>
  </si>
  <si>
    <t>DZMJATAIFBTELK-LEWJYISDSA-N</t>
  </si>
  <si>
    <t>DTCC00641513</t>
  </si>
  <si>
    <t>CHEMBL1098560</t>
  </si>
  <si>
    <t>SRPFDFNVILUDAI-UHFFFAOYSA-N</t>
  </si>
  <si>
    <t>DTCC00641838</t>
  </si>
  <si>
    <t>CHEMBL1098752</t>
  </si>
  <si>
    <t>NXDWVPHCXAJSKA-GFCCVEGCSA-N</t>
  </si>
  <si>
    <t>DTCC00639716</t>
  </si>
  <si>
    <t>CHEMBL1098847</t>
  </si>
  <si>
    <t>GJOOHWJFYSUFIU-NRFANRHFSA-N</t>
  </si>
  <si>
    <t>DTCC00642111</t>
  </si>
  <si>
    <t>CHEMBL1098851</t>
  </si>
  <si>
    <t>YOBOIEILBMDGIV-UHFFFAOYSA-N</t>
  </si>
  <si>
    <t>DTCC00641248</t>
  </si>
  <si>
    <t>CHEMBL1098876</t>
  </si>
  <si>
    <t>YDDAIFXAUXVOFU-OAQYLSRUSA-N</t>
  </si>
  <si>
    <t>DTCC00642066</t>
  </si>
  <si>
    <t>CHEMBL1099069</t>
  </si>
  <si>
    <t>SRUFLVFKYQIENG-UHFFFAOYSA-N</t>
  </si>
  <si>
    <t>DTCC00640846</t>
  </si>
  <si>
    <t>CHEMBL1099323</t>
  </si>
  <si>
    <t>SMNCEXHPBATBIT-UHFFFAOYSA-N</t>
  </si>
  <si>
    <t>DTCC00641826</t>
  </si>
  <si>
    <t>CHEMBL1099326</t>
  </si>
  <si>
    <t>HCBQJHASLYAXLH-UHFFFAOYSA-N</t>
  </si>
  <si>
    <t>DTCC00641830</t>
  </si>
  <si>
    <t>CHEMBL1099330</t>
  </si>
  <si>
    <t>IQMZIBZJCFEUSM-UHFFFAOYSA-N</t>
  </si>
  <si>
    <t>DTCC00641834</t>
  </si>
  <si>
    <t>CHEMBL11</t>
  </si>
  <si>
    <t>IMIPRAMINE</t>
  </si>
  <si>
    <t>BCGWQEUPMDMJNV-UHFFFAOYSA-N</t>
  </si>
  <si>
    <t>K+ channel blocking activity in Chinese hamster ovary cells expressing HERG Kv11.1</t>
  </si>
  <si>
    <t>DTCC00132703</t>
  </si>
  <si>
    <t>Inhibition of partially open human voltage-gated potassium channel subunit Kv11.1 (ERG K+ channel)</t>
  </si>
  <si>
    <t>CHEMBL1103</t>
  </si>
  <si>
    <t>FURAZOLIDONE</t>
  </si>
  <si>
    <t>PLHJDBGFXBMTGZ-WEVVVXLNSA-N</t>
  </si>
  <si>
    <t>DTCC00257236</t>
  </si>
  <si>
    <t>CHEMBL1105</t>
  </si>
  <si>
    <t>6-METHOXY-2-NAPHTHYLACETIC ACID</t>
  </si>
  <si>
    <t>PHJFLPMVEFKEPL-UHFFFAOYSA-N</t>
  </si>
  <si>
    <t>DTCC00257334</t>
  </si>
  <si>
    <t>CHEMBL1106</t>
  </si>
  <si>
    <t>EPINASTINE</t>
  </si>
  <si>
    <t>WHWZLSFABNNENI-UHFFFAOYSA-N</t>
  </si>
  <si>
    <t>DTCC00258335</t>
  </si>
  <si>
    <t>CHEMBL110691</t>
  </si>
  <si>
    <t>CHLORMADINONE ACETATE</t>
  </si>
  <si>
    <t>QMBJSIBWORFWQT-DFXBJWIESA-N</t>
  </si>
  <si>
    <t>DTCC00283843</t>
  </si>
  <si>
    <t>CHEMBL1107</t>
  </si>
  <si>
    <t>HALOFANTRINE</t>
  </si>
  <si>
    <t>FOHHNHSLJDZUGQ-UHFFFAOYSA-N</t>
  </si>
  <si>
    <t>DTCC00258415</t>
  </si>
  <si>
    <t>Inhibition of human cloned ERG</t>
  </si>
  <si>
    <t>Candidate selection and preclinical evaluation of N-tert-butyl isoquine (GSK369796), an affordable and effective 4-aminoquinoline antimalarial for the 21st century.</t>
  </si>
  <si>
    <t>O'Neill PM, Park BK, Shone AE, Maggs JL, Roberts P, Stocks PA, Biagini GA, Bray PG, Gibbons P, Berry N, Winstanley PA, Mukhtar A, Bonar-Law R, Hindley S, Bambal RB, Davis CB, Bates M, Hart TK, Gresham SL, Lawrence RM, Brigandi RA, Gomez-delas-Heras FM, Gargallo DV, Ward SA</t>
  </si>
  <si>
    <t>CHEMBL1108</t>
  </si>
  <si>
    <t>DROPERIDOL</t>
  </si>
  <si>
    <t>RMEDXOLNCUSCGS-UHFFFAOYSA-N</t>
  </si>
  <si>
    <t>K+ channel blocking activity in human embryonic kidney cells expressing HERG Kv11.1</t>
  </si>
  <si>
    <t>DTCC00258432</t>
  </si>
  <si>
    <t>CHEMBL1109</t>
  </si>
  <si>
    <t>SULFAPHENAZOLE</t>
  </si>
  <si>
    <t>QWCJHSGMANYXCW-UHFFFAOYSA-N</t>
  </si>
  <si>
    <t>DTCC00258904</t>
  </si>
  <si>
    <t>CHEMBL111</t>
  </si>
  <si>
    <t>RIMONABANT</t>
  </si>
  <si>
    <t>JZCPYUJPEARBJL-UHFFFAOYSA-N</t>
  </si>
  <si>
    <t>Inhibition of human ERG at holding potential of -80 mV to +40 mV</t>
  </si>
  <si>
    <t>Discovery of 2-(4-((1H-1,2,4-triazol-1-yl)methyl)-5-(4-bromophenyl)-1-(2-chlorophenyl)-1H-pyrazol-3-yl)-5-tert-butyl-1,3,4-thiadiazole (GCC2680) as a potent, selective and orally efficacious cannabinoid-1 receptor antagonist.</t>
  </si>
  <si>
    <t>Lee J, Seo HJ, Lee SH, Kim J, Jung ME, Lee SH, Song KS, Lee J, Kang SY, Kim MJ, Kim MS, Son EJ, Lee M, Han HK</t>
  </si>
  <si>
    <t>DTCC00145593</t>
  </si>
  <si>
    <t>Inhibition of human ERG expressed in HEK293 cells assessed as inhibition of potassium channel current after 5 mins by patch clamp assay</t>
  </si>
  <si>
    <t>Structure-activity relationship studies of novel pyrazole and imidazole carboxamides as cannabinoid-1 (CB1) antagonists.</t>
  </si>
  <si>
    <t>Sasmal PK, Talwar R, Swetha J, Balasubrahmanyam D, Venkatesham B, Rawoof KA, Neelima Devi B, Jadhav VP, Khan SK, Mohan P, Srinivasa Reddy D, Nyavanandi VK, Nanduri S, Shiva Kumar K, Kannan M, Srinivas P, Nadipalli P, Chaudhury H, Sebastian VJ</t>
  </si>
  <si>
    <t>CHEMBL1110</t>
  </si>
  <si>
    <t>ALOSETRON</t>
  </si>
  <si>
    <t>JSWZEAMFRNKZNL-UHFFFAOYSA-N</t>
  </si>
  <si>
    <t>DTCC00258915</t>
  </si>
  <si>
    <t>Inhibition of human ERG expressed in HEK cells by patch clamp technique</t>
  </si>
  <si>
    <t>Discovery of 2-substituted benzoxazole carboxamides as 5-HT3 receptor antagonists.</t>
  </si>
  <si>
    <t>Yang Z, Fairfax DJ, Maeng JH, Masih L, Usyatinsky A, Hassler C, Isaacson S, Fitzpatrick K, DeOrazio RJ, Chen J, Harding JP, Isherwood M, Dobritsa S, Christensen KL, Wierschke JD, Bliss BI, Peterson LH, Beer CM, Cioffi C, Lynch M, Rennells WM, Richards JJ, Rust T, Khmelnitsky YL, Cohen ML, Manning DD</t>
  </si>
  <si>
    <t>CHEMBL1111</t>
  </si>
  <si>
    <t>AMBRISENTAN</t>
  </si>
  <si>
    <t>OUJTZYPIHDYQMC-LJQANCHMSA-N</t>
  </si>
  <si>
    <t>Inhibition of rapid delayed inward rectifying potassium current (IKr) measured using manual patch clamp assay</t>
  </si>
  <si>
    <t>J Pharmacol Toxicol Methods</t>
  </si>
  <si>
    <t>70</t>
  </si>
  <si>
    <t>DTCC00259542</t>
  </si>
  <si>
    <t>Chinese Hamster Ovary</t>
  </si>
  <si>
    <t>Inhibition of rapid delayed inward rectifying potassium current (IKr) in Chinese hamster ovary (CHO) K1 cells stably expressing hERG measured using IonWorks Quattro automated patch clamp platform</t>
  </si>
  <si>
    <t>PIC50</t>
  </si>
  <si>
    <t>Inhibition of rapid delayed inward rectifying potassium current (IKr) in Chinese hamster ovary (CHO) cells stable expressing hERG measured using IonWorks Barracuda automated patch clamp platform</t>
  </si>
  <si>
    <t>Inactive</t>
  </si>
  <si>
    <t>CHEMBL1112</t>
  </si>
  <si>
    <t>ARIPIPRAZOLE</t>
  </si>
  <si>
    <t>CEUORZQYGODEFX-UHFFFAOYSA-N</t>
  </si>
  <si>
    <t>&lt;</t>
  </si>
  <si>
    <t>Experimental solubility profiling of marketed CNS drugs, exploring solubility limit of CNS discovery candidate.</t>
  </si>
  <si>
    <t>Alelyunas YW, Empfield JR, McCarthy D, Spreen RC, Bui K, Pelosi-Kilby L, Shen C</t>
  </si>
  <si>
    <t>DTCC00106550</t>
  </si>
  <si>
    <t>Inhibition of human ERG after 10 mins</t>
  </si>
  <si>
    <t>Synthesis, structure-activity relationships, and biological evaluation of a series of benzamides as potential multireceptor antipsychotics.</t>
  </si>
  <si>
    <t>26</t>
  </si>
  <si>
    <t>Yang F, Jiang X, Li J, Wang Y, Liu Y, Bi M, Wu C, Zhao Q, Chen W, Yin J, Zhang J, Xie Y, Hu T, Xu M, Guo S, Wang Z, He Y, Shen J.</t>
  </si>
  <si>
    <t>CHEMBL111201</t>
  </si>
  <si>
    <t>L-796568</t>
  </si>
  <si>
    <t>MSOUIIHPMJCUNI-LJAQVGFWSA-N</t>
  </si>
  <si>
    <t>Binding affinity to human ERG channel</t>
  </si>
  <si>
    <t>Discovery of Vibegron: A Potent and Selective 3 Adrenergic Receptor Agonist for the Treatment of Overactive Bladder.</t>
  </si>
  <si>
    <t>59</t>
  </si>
  <si>
    <t>Edmondson SD, Zhu C, Kar NF, Di Salvo J, Nagabukuro H, Sacre-Salem B, Dingley K, Berger R, Goble SD, Morriello G, Harper B, Moyes CR, Shen DM, Wang L, Ball R, Fitzmaurice A, Frenkl T, Gichuru LN, Ha S, Hurley AL, Jochnowitz N, Levorse D, Mistry S, Miller RR, Ormes J, Salituro GM, Sanfiz A, Stevenson AS, Villa K, Zamlynny B, Green S, Struthers M, Weber AE.</t>
  </si>
  <si>
    <t>DTCC01742262</t>
  </si>
  <si>
    <t>CHEMBL1113</t>
  </si>
  <si>
    <t>AMOXAPINE</t>
  </si>
  <si>
    <t>QWGDMFLQWFTERH-UHFFFAOYSA-N</t>
  </si>
  <si>
    <t>DTCC00260398</t>
  </si>
  <si>
    <t>CHEMBL1117</t>
  </si>
  <si>
    <t>IDARUBICIN</t>
  </si>
  <si>
    <t>XDXDZDZNSLXDNA-TZNDIEGXSA-N</t>
  </si>
  <si>
    <t>DTCC00263156</t>
  </si>
  <si>
    <t>CHEMBL1118</t>
  </si>
  <si>
    <t>DESVENLAFAXINE</t>
  </si>
  <si>
    <t>KYYIDSXMWOZKMP-UHFFFAOYSA-N</t>
  </si>
  <si>
    <t>DTCC00265702</t>
  </si>
  <si>
    <t>CHEMBL111861</t>
  </si>
  <si>
    <t>CORTISONE</t>
  </si>
  <si>
    <t>LPYXTAPPNYMYOP-XDBTXSBWSA-N</t>
  </si>
  <si>
    <t>DTCC00283836</t>
  </si>
  <si>
    <t>CHEMBL112</t>
  </si>
  <si>
    <t>ACETAMINOPHEN</t>
  </si>
  <si>
    <t>RZVAJINKPMORJF-UHFFFAOYSA-N</t>
  </si>
  <si>
    <t>DTCC00145865</t>
  </si>
  <si>
    <t>CHEMBL1123</t>
  </si>
  <si>
    <t>DICYCLOMINE</t>
  </si>
  <si>
    <t>CURUTKGFNZGFSE-UHFFFAOYSA-N</t>
  </si>
  <si>
    <t>DTCC00269590</t>
  </si>
  <si>
    <t>CHEMBL1125</t>
  </si>
  <si>
    <t>DESMETHYLOLANZAPINE</t>
  </si>
  <si>
    <t>FHPIXVHJEIZKJW-UHFFFAOYSA-N</t>
  </si>
  <si>
    <t>DTCC00106736</t>
  </si>
  <si>
    <t>CHEMBL113</t>
  </si>
  <si>
    <t>CAFFEINE</t>
  </si>
  <si>
    <t>RYYVLZVUVIJVGH-UHFFFAOYSA-N</t>
  </si>
  <si>
    <t>DTCC00145890</t>
  </si>
  <si>
    <t>CHEMBL1130</t>
  </si>
  <si>
    <t>DOXIFLURIDINE</t>
  </si>
  <si>
    <t>ZWAOHEXOSAUJHY-ZIYNGMLESA-N</t>
  </si>
  <si>
    <t>DTCC00272346</t>
  </si>
  <si>
    <t>CHEMBL113461</t>
  </si>
  <si>
    <t>TEDISAMIL</t>
  </si>
  <si>
    <t>CTIRHWCPXYGDGF-UHFFFAOYSA-N</t>
  </si>
  <si>
    <t>DTCC00284613</t>
  </si>
  <si>
    <t>CHEMBL1136</t>
  </si>
  <si>
    <t>TELITHROMYCIN</t>
  </si>
  <si>
    <t>LJVAJPDWBABPEJ-PNUFFHFMSA-N</t>
  </si>
  <si>
    <t>Inhibition of human ERG by patch-clamp assay</t>
  </si>
  <si>
    <t>Discovery of azetidinyl ketolides for the treatment of susceptible and multidrug resistant community-acquired respiratory tract infections.</t>
  </si>
  <si>
    <t>Magee TV, Ripp SL, Li B, Buzon RA, Chupak L, Dougherty TJ, Finegan SM, Girard D, Hagen AE, Falcone MJ, Farley KA, Granskog K, Hardink JR, Huband MD, Kamicker BJ, Kaneko T, Knickerbocker MJ, Liras JL, Marra A, Medina I, Nguyen TT, Noe MC, Obach RS, O'Donnell JP, Penzien JB, Reilly UD, Schafer JR, Shen Y, Stone GG, Strelevitz TJ, Sun J, Tait-Kamradt A, Vaz AD, Whipple DA, Widlicka DW, Wishka DG, Wolkowski JP, Flanagan ME</t>
  </si>
  <si>
    <t>DTCC00274104</t>
  </si>
  <si>
    <t>CHEMBL114</t>
  </si>
  <si>
    <t>SAQUINAVIR</t>
  </si>
  <si>
    <t>QWAXKHKRTORLEM-UGJKXSETSA-N</t>
  </si>
  <si>
    <t>DTCC00146405</t>
  </si>
  <si>
    <t>CHEMBL1140</t>
  </si>
  <si>
    <t>NIACINAMIDE</t>
  </si>
  <si>
    <t>DFPAKSUCGFBDDF-UHFFFAOYSA-N</t>
  </si>
  <si>
    <t>DTCC00277524</t>
  </si>
  <si>
    <t>CHEMBL1144</t>
  </si>
  <si>
    <t>PRAVASTATIN</t>
  </si>
  <si>
    <t>TUZYXOIXSAXUGO-PZAWKZKUSA-N</t>
  </si>
  <si>
    <t>DTCC00280505</t>
  </si>
  <si>
    <t>CHEMBL1148</t>
  </si>
  <si>
    <t>TORSEMIDE</t>
  </si>
  <si>
    <t>NGBFQHCMQULJNZ-UHFFFAOYSA-N</t>
  </si>
  <si>
    <t>DTCC00281790</t>
  </si>
  <si>
    <t>CHEMBL1149</t>
  </si>
  <si>
    <t>LEVOCARNITINE</t>
  </si>
  <si>
    <t>PHIQHXFUZVPYII-ZCFIWIBFSA-N</t>
  </si>
  <si>
    <t>DTCC00283052</t>
  </si>
  <si>
    <t>CHEMBL115</t>
  </si>
  <si>
    <t>INDINAVIR</t>
  </si>
  <si>
    <t>CBVCZFGXHXORBI-PXQQMZJSSA-N</t>
  </si>
  <si>
    <t>DTCC00146406</t>
  </si>
  <si>
    <t>CHEMBL115769</t>
  </si>
  <si>
    <t>RWJ-68354</t>
  </si>
  <si>
    <t>ADQZGIYHFQQPRB-UHFFFAOYSA-N</t>
  </si>
  <si>
    <t>DTCC01742367</t>
  </si>
  <si>
    <t>CHEMBL1159650</t>
  </si>
  <si>
    <t>CLOBETASOL PROPIONATE</t>
  </si>
  <si>
    <t>CBGUOGMQLZIXBE-XGQKBEPLSA-N</t>
  </si>
  <si>
    <t>DTCC00648029</t>
  </si>
  <si>
    <t>CHEMBL116</t>
  </si>
  <si>
    <t>AMPRENAVIR</t>
  </si>
  <si>
    <t>YMARZQAQMVYCKC-OEMFJLHTSA-N</t>
  </si>
  <si>
    <t>DTCC00146541</t>
  </si>
  <si>
    <t>CHEMBL1162</t>
  </si>
  <si>
    <t>NORETHINDRONE</t>
  </si>
  <si>
    <t>VIKNJXKGJWUCNN-XGXHKTLJSA-N</t>
  </si>
  <si>
    <t>DTCC00288264</t>
  </si>
  <si>
    <t>CHEMBL1167</t>
  </si>
  <si>
    <t>SPECTINOMYCIN</t>
  </si>
  <si>
    <t>UNFWWIHTNXNPBV-WXKVUWSESA-N</t>
  </si>
  <si>
    <t>DTCC00289197</t>
  </si>
  <si>
    <t>CHEMBL1168</t>
  </si>
  <si>
    <t>RAMIPRIL</t>
  </si>
  <si>
    <t>HDACQVRGBOVJII-JBDAPHQKSA-N</t>
  </si>
  <si>
    <t>DTCC00289284</t>
  </si>
  <si>
    <t>CHEMBL1169</t>
  </si>
  <si>
    <t>AMINOSALICYLIC ACID</t>
  </si>
  <si>
    <t>WUBBRNOQWQTFEX-UHFFFAOYSA-N</t>
  </si>
  <si>
    <t>DTCC00290367</t>
  </si>
  <si>
    <t>CHEMBL1169572</t>
  </si>
  <si>
    <t>CHLLVQZFMABVHW-UHFFFAOYSA-N</t>
  </si>
  <si>
    <t>DTCC00656951</t>
  </si>
  <si>
    <t>CHEMBL1169660</t>
  </si>
  <si>
    <t>JPSNCFIAJUMDJJ-UHFFFAOYSA-N</t>
  </si>
  <si>
    <t>Binding affinity to human ERG by fluorescence-polarization binding assay</t>
  </si>
  <si>
    <t>Identification of a sulfonamide series of CCR2 antagonists.</t>
  </si>
  <si>
    <t>Peace S, Philp J, Brooks C, Piercy V, Moores K, Smethurst C, Watson S, Gaines S, Zippoli M, Mookherjee C, Ife R</t>
  </si>
  <si>
    <t>DTCC00654067</t>
  </si>
  <si>
    <t>CHEMBL1169701</t>
  </si>
  <si>
    <t>UBTBYWQGFUUODC-UHFFFAOYSA-N</t>
  </si>
  <si>
    <t>Inhibition of human ERG expressed in CHO cells by patch clamp assay</t>
  </si>
  <si>
    <t>Selective GlyT1 inhibitors: discovery of [4-(3-fluoro-5-trifluoromethylpyridin-2-yl)piperazin-1-yl][5-methanesulfonyl-2-((S)-2,2,2-trifluoro-1-methylethoxy)phenyl]methanone (RG1678), a promising novel medicine to treat schizophrenia.</t>
  </si>
  <si>
    <t>Pinard E, Alanine A, Alberati D, Bender M, Borroni E, Bourdeaux P, Brom V, Burner S, Fischer H, Hainzl D, Halm R, Hauser N, Jolidon S, Lengyel J, Marty HP, Meyer T, Moreau JL, Mory R, Narquizian R, Nettekoven M, Norcross RD, Puellmann B, Schmid P, Schmitt S, Stalder H, Wermuth R, Wettstein JG, Zimmerli D</t>
  </si>
  <si>
    <t>DTCC00654938</t>
  </si>
  <si>
    <t>CHEMBL1170071</t>
  </si>
  <si>
    <t>QMEGWSCLBODMOW-UHFFFAOYSA-N</t>
  </si>
  <si>
    <t>DTCC00654836</t>
  </si>
  <si>
    <t>CHEMBL1170367</t>
  </si>
  <si>
    <t>CPBGMRFHFZVCLS-UHFFFAOYSA-N</t>
  </si>
  <si>
    <t>Discovery of benzothiazole-based adenosine A2B receptor antagonists with improved A2A selectivity.</t>
  </si>
  <si>
    <t>Firooznia F, Cheung AW, Brinkman J, Grimsby J, Gubler ML, Hamid R, Marcopulos N, Ramsey G, Tan J, Wen Y, Sarabu R</t>
  </si>
  <si>
    <t>DTCC00653606</t>
  </si>
  <si>
    <t>CHEMBL1170608</t>
  </si>
  <si>
    <t>OABNRVVPPIKZHM-UHFFFAOYSA-N</t>
  </si>
  <si>
    <t>Displacement of [3H]astemizole from human ERG expressed in HEK293 cells</t>
  </si>
  <si>
    <t>Discovery of aminopyridines substituted with benzoxazole as orally active c-Met kinase inhibitors.</t>
  </si>
  <si>
    <t>Cho SY, Han SY, Ha JD, Ryu JW, Lee CO, Jung H, Kang NS, Kim HR, Koh JS, Lee J</t>
  </si>
  <si>
    <t>DTCC00654045</t>
  </si>
  <si>
    <t>CHEMBL1170725</t>
  </si>
  <si>
    <t>WPZKKCHLDQPKDF-UHFFFAOYSA-N</t>
  </si>
  <si>
    <t>DTCC00654098</t>
  </si>
  <si>
    <t>CHEMBL1170790</t>
  </si>
  <si>
    <t>TYYPWLNLMMRCKN-UHFFFAOYSA-N</t>
  </si>
  <si>
    <t>Pre-clinical characterization of aryloxypyridine amides as histamine H3 receptor antagonists: identification of candidates for clinical development.</t>
  </si>
  <si>
    <t>Letavic MA, Aluisio L, Atack JR, Bonaventure P, Carruthers NI, Dugovic C, Everson A, Feinstein MA, Fraser IC, Hoey K, Jiang X, Keith JM, Koudriakova T, Leung P, Lord B, Lovenberg TW, Ly KS, Morton KL, Motley ST, Nepomuceno D, Rizzolio M, Rynberg R, Sepassi K, Shelton J</t>
  </si>
  <si>
    <t>DTCC00653533</t>
  </si>
  <si>
    <t>Displacement of radiolabeled astemizole from human ERG</t>
  </si>
  <si>
    <t>CHEMBL1170953</t>
  </si>
  <si>
    <t>CYZQWEFZTAKFND-UHFFFAOYSA-N</t>
  </si>
  <si>
    <t>DTCC00652938</t>
  </si>
  <si>
    <t>CHEMBL1171002</t>
  </si>
  <si>
    <t>HWQIIVFZLJEVAL-UHFFFAOYSA-N</t>
  </si>
  <si>
    <t>DTCC00653674</t>
  </si>
  <si>
    <t>CHEMBL1171008</t>
  </si>
  <si>
    <t>GQLXQNMFKWOOSD-UHFFFAOYSA-N</t>
  </si>
  <si>
    <t>DTCC00654025</t>
  </si>
  <si>
    <t>CHEMBL1171470</t>
  </si>
  <si>
    <t>YDAABCXERXOGDC-UHFFFAOYSA-N</t>
  </si>
  <si>
    <t>DTCC00654880</t>
  </si>
  <si>
    <t>CHEMBL1171471</t>
  </si>
  <si>
    <t>ANYRGKDIMNZCCO-UHFFFAOYSA-N</t>
  </si>
  <si>
    <t>DTCC00654881</t>
  </si>
  <si>
    <t>CHEMBL1171472</t>
  </si>
  <si>
    <t>QHVUTNKVJKGQJO-UHFFFAOYSA-N</t>
  </si>
  <si>
    <t>DTCC00654882</t>
  </si>
  <si>
    <t>CHEMBL1171498</t>
  </si>
  <si>
    <t>LPIMMTVSTRQEMO-UHFFFAOYSA-N</t>
  </si>
  <si>
    <t>DTCC00655330</t>
  </si>
  <si>
    <t>CHEMBL1171499</t>
  </si>
  <si>
    <t>ZHCZMQFTDTVWLU-UHFFFAOYSA-N</t>
  </si>
  <si>
    <t>DTCC00655331</t>
  </si>
  <si>
    <t>CHEMBL1171649</t>
  </si>
  <si>
    <t>YUUGYIUSCYNSQR-UHFFFAOYSA-N</t>
  </si>
  <si>
    <t>DTCC00654885</t>
  </si>
  <si>
    <t>CHEMBL1171754</t>
  </si>
  <si>
    <t>IQOWHZHNGJXGHG-UHFFFAOYSA-N</t>
  </si>
  <si>
    <t>DTCC00653599</t>
  </si>
  <si>
    <t>CHEMBL1171756</t>
  </si>
  <si>
    <t>WWZNPNMHGHEVNB-UHFFFAOYSA-N</t>
  </si>
  <si>
    <t>DTCC00653601</t>
  </si>
  <si>
    <t>CHEMBL1171786</t>
  </si>
  <si>
    <t>OIGUMNDUYFBXEM-UHFFFAOYSA-N</t>
  </si>
  <si>
    <t>DTCC00653968</t>
  </si>
  <si>
    <t>CHEMBL1171886</t>
  </si>
  <si>
    <t>AHYIQKYLWZRVTE-UHFFFAOYSA-N</t>
  </si>
  <si>
    <t>DTCC00652881</t>
  </si>
  <si>
    <t>CHEMBL1172</t>
  </si>
  <si>
    <t>DESLORATADINE</t>
  </si>
  <si>
    <t>JAUOIFJMECXRGI-UHFFFAOYSA-N</t>
  </si>
  <si>
    <t>DTCC00291020</t>
  </si>
  <si>
    <t>CHEMBL1172199</t>
  </si>
  <si>
    <t>WVYSNOLVBZRZDR-UHFFFAOYSA-N</t>
  </si>
  <si>
    <t>DTCC00654812</t>
  </si>
  <si>
    <t>CHEMBL1172998</t>
  </si>
  <si>
    <t>XWUWFTNLBIWYTM-UHFFFAOYSA-N</t>
  </si>
  <si>
    <t>DTCC00656457</t>
  </si>
  <si>
    <t>CHEMBL1172999</t>
  </si>
  <si>
    <t>BKVYIWKPPJAXRW-UHFFFAOYSA-N</t>
  </si>
  <si>
    <t>DTCC00656458</t>
  </si>
  <si>
    <t>CHEMBL1173634</t>
  </si>
  <si>
    <t>MDILCRFEKWGLDH-UHFFFAOYSA-N</t>
  </si>
  <si>
    <t>DTCC00656410</t>
  </si>
  <si>
    <t>CHEMBL1173635</t>
  </si>
  <si>
    <t>FCSMVWQCPUGEEG-UHFFFAOYSA-N</t>
  </si>
  <si>
    <t>DTCC00656411</t>
  </si>
  <si>
    <t>CHEMBL117405</t>
  </si>
  <si>
    <t>S(-)-PINDOLOL</t>
  </si>
  <si>
    <t>JZQKKSLKJUAGIC-NSHDSACASA-N</t>
  </si>
  <si>
    <t>DTCC01742455</t>
  </si>
  <si>
    <t>CHEMBL1175</t>
  </si>
  <si>
    <t>DULOXETINE</t>
  </si>
  <si>
    <t>ZEUITGRIYCTCEM-KRWDZBQOSA-N</t>
  </si>
  <si>
    <t>DTCC00292361</t>
  </si>
  <si>
    <t>CHEMBL1177</t>
  </si>
  <si>
    <t>PEMOLINE</t>
  </si>
  <si>
    <t>NRNCYVBFPDDJNE-UHFFFAOYSA-N</t>
  </si>
  <si>
    <t>DTCC00292515</t>
  </si>
  <si>
    <t>CHEMBL118</t>
  </si>
  <si>
    <t>CELECOXIB</t>
  </si>
  <si>
    <t>RZEKVGVHFLEQIL-UHFFFAOYSA-N</t>
  </si>
  <si>
    <t>DTCC01738574</t>
  </si>
  <si>
    <t>CHEMBL1189679</t>
  </si>
  <si>
    <t>PALONOSETRON</t>
  </si>
  <si>
    <t>CPZBLNMUGSZIPR-NVXWUHKLSA-N</t>
  </si>
  <si>
    <t>DTCC00668368</t>
  </si>
  <si>
    <t>CHEMBL1191</t>
  </si>
  <si>
    <t>SULFAMETHIZOLE</t>
  </si>
  <si>
    <t>VACCAVUAMIDAGB-UHFFFAOYSA-N</t>
  </si>
  <si>
    <t>DTCC00301538</t>
  </si>
  <si>
    <t>CHEMBL119385</t>
  </si>
  <si>
    <t>VX-745</t>
  </si>
  <si>
    <t>VEPKQEUBKLEPRA-UHFFFAOYSA-N</t>
  </si>
  <si>
    <t>DTCC00293200</t>
  </si>
  <si>
    <t>CHEMBL1194</t>
  </si>
  <si>
    <t>PRILOCAINE</t>
  </si>
  <si>
    <t>MVFGUOIZUNYYSO-UHFFFAOYSA-N</t>
  </si>
  <si>
    <t>DTCC00305352</t>
  </si>
  <si>
    <t>CHEMBL119443</t>
  </si>
  <si>
    <t>ERGONOVINE</t>
  </si>
  <si>
    <t>WVVSZNPYNCNODU-XTQGRXLLSA-N</t>
  </si>
  <si>
    <t>DTCC00295305</t>
  </si>
  <si>
    <t>CHEMBL1196</t>
  </si>
  <si>
    <t>PROPARACAINE</t>
  </si>
  <si>
    <t>KCLANYCVBBTKTO-UHFFFAOYSA-N</t>
  </si>
  <si>
    <t>DTCC00305570</t>
  </si>
  <si>
    <t>CHEMBL1198</t>
  </si>
  <si>
    <t>PRAMOXINE</t>
  </si>
  <si>
    <t>DQKXQSGTHWVTAD-UHFFFAOYSA-N</t>
  </si>
  <si>
    <t>DTCC00305773</t>
  </si>
  <si>
    <t>CHEMBL12</t>
  </si>
  <si>
    <t>DIAZEPAM</t>
  </si>
  <si>
    <t>AAOVKJBEBIDNHE-UHFFFAOYSA-N</t>
  </si>
  <si>
    <t>DTCC00132806</t>
  </si>
  <si>
    <t>CHEMBL1200391</t>
  </si>
  <si>
    <t>TROMETHAMINE</t>
  </si>
  <si>
    <t>LENZDBCJOHFCAS-UHFFFAOYSA-N</t>
  </si>
  <si>
    <t>DTCC00678381</t>
  </si>
  <si>
    <t>CHEMBL1200396</t>
  </si>
  <si>
    <t>BUPIVACAINE HYDROCHLORIDE</t>
  </si>
  <si>
    <t>SIEYLFHKZGLBNX-UHFFFAOYSA-N</t>
  </si>
  <si>
    <t>Inhibition of wild-type human ERG channel expressed in CHO cells by whole-cell patch clamp technique</t>
  </si>
  <si>
    <t>Block of the hERG channel by bupivacaine: Electrophysiological and modeling insights towards stereochemical optimization.</t>
  </si>
  <si>
    <t>Sintra Grilo L, Carrupt PA, Abriel H, Daina A</t>
  </si>
  <si>
    <t>DTCC00678386</t>
  </si>
  <si>
    <t>Inhibition of wild-type human ERG channel expressed in HEK293 cells assessed as blockade of potassium tail current by whole-cell patch clamp technique</t>
  </si>
  <si>
    <t>CHEMBL1200406</t>
  </si>
  <si>
    <t>DIMENHYDRINATE</t>
  </si>
  <si>
    <t>NFLLKCVHYJRNRH-UHFFFAOYSA-N</t>
  </si>
  <si>
    <t>DTCC00678394</t>
  </si>
  <si>
    <t>CHEMBL1200431</t>
  </si>
  <si>
    <t>GADOPENTETATE DIMEGLUMINE</t>
  </si>
  <si>
    <t>DTCC00678414</t>
  </si>
  <si>
    <t>CHEMBL1200528</t>
  </si>
  <si>
    <t>CHROMIC CHLORIDE</t>
  </si>
  <si>
    <t>DTCC00678493</t>
  </si>
  <si>
    <t>CHEMBL1200545</t>
  </si>
  <si>
    <t>DIFLORASONE DIACETATE</t>
  </si>
  <si>
    <t>BOBLHFUVNSFZPJ-JOYXJVLSSA-N</t>
  </si>
  <si>
    <t>DTCC00678506</t>
  </si>
  <si>
    <t>CHEMBL1200558</t>
  </si>
  <si>
    <t>BACITRACIN</t>
  </si>
  <si>
    <t>CLKOFPXJLQSYAH-ABRJDSQDSA-N</t>
  </si>
  <si>
    <t>DTCC00678469</t>
  </si>
  <si>
    <t>CHEMBL1200559</t>
  </si>
  <si>
    <t>LACTIC ACID</t>
  </si>
  <si>
    <t>JVTAAEKCZFNVCJ-UHFFFAOYSA-N</t>
  </si>
  <si>
    <t>DTCC00678516</t>
  </si>
  <si>
    <t>CHEMBL1200585</t>
  </si>
  <si>
    <t>OXYMETHOLONE</t>
  </si>
  <si>
    <t>ICMWWNHDUZJFDW-DHODBPELSA-N</t>
  </si>
  <si>
    <t>DTCC00678533</t>
  </si>
  <si>
    <t>CHEMBL1200600</t>
  </si>
  <si>
    <t>FLUOROMETHOLONE</t>
  </si>
  <si>
    <t>FAOZLTXFLGPHNG-KNAQIMQKSA-N</t>
  </si>
  <si>
    <t>DTCC00678548</t>
  </si>
  <si>
    <t>CHEMBL1200604</t>
  </si>
  <si>
    <t>TROPICAMIDE</t>
  </si>
  <si>
    <t>BGDKAVGWHJFAGW-UHFFFAOYSA-N</t>
  </si>
  <si>
    <t>DTCC00678551</t>
  </si>
  <si>
    <t>CHEMBL1200623</t>
  </si>
  <si>
    <t>ETHYLESTRENOL</t>
  </si>
  <si>
    <t>AOXRBFRFYPMWLR-XGXHKTLJSA-N</t>
  </si>
  <si>
    <t>DTCC00678568</t>
  </si>
  <si>
    <t>CHEMBL1200624</t>
  </si>
  <si>
    <t>ETHYNODIOL DIACETATE</t>
  </si>
  <si>
    <t>ONKUMRGIYFNPJW-KIEAKMPYSA-N</t>
  </si>
  <si>
    <t>DTCC00678569</t>
  </si>
  <si>
    <t>CHEMBL1200629</t>
  </si>
  <si>
    <t>VECURONIUM BROMIDE</t>
  </si>
  <si>
    <t>VEPSYABRBFXYIB-PWXDFCLTSA-M</t>
  </si>
  <si>
    <t>DTCC00678574</t>
  </si>
  <si>
    <t>CHEMBL1200633</t>
  </si>
  <si>
    <t>IVERMECTIN</t>
  </si>
  <si>
    <t>SPBDXSGPUHCETR-JFUDTMANSA-N</t>
  </si>
  <si>
    <t>DTCC00678578</t>
  </si>
  <si>
    <t>CHEMBL1200656</t>
  </si>
  <si>
    <t>NATAMYCIN</t>
  </si>
  <si>
    <t>NCXMLFZGDNKEPB-FFPOYIOWSA-N</t>
  </si>
  <si>
    <t>DTCC00678594</t>
  </si>
  <si>
    <t>CHEMBL1200679</t>
  </si>
  <si>
    <t>ZINC CHLORIDE</t>
  </si>
  <si>
    <t>JIAARYAFYJHUJI-UHFFFAOYSA-L</t>
  </si>
  <si>
    <t>DTCC00678612</t>
  </si>
  <si>
    <t>CHEMBL1200693</t>
  </si>
  <si>
    <t>MANGANESE CHLORIDE</t>
  </si>
  <si>
    <t>DTCC00678623</t>
  </si>
  <si>
    <t>CHEMBL1200709</t>
  </si>
  <si>
    <t>CROTAMITON</t>
  </si>
  <si>
    <t>DNTGGZPQPQTDQF-XBXARRHUSA-N</t>
  </si>
  <si>
    <t>DTCC00678636</t>
  </si>
  <si>
    <t>CHEMBL1200748</t>
  </si>
  <si>
    <t>CARBIDOPA</t>
  </si>
  <si>
    <t>QTAOMKOIBXZKND-PPHPATTJSA-N</t>
  </si>
  <si>
    <t>DTCC00678662</t>
  </si>
  <si>
    <t>CHEMBL1200749</t>
  </si>
  <si>
    <t>LEVOBUPIVACAINE HYDROCHLORIDE</t>
  </si>
  <si>
    <t>SIEYLFHKZGLBNX-NTISSMGPSA-N</t>
  </si>
  <si>
    <t>DTCC00678663</t>
  </si>
  <si>
    <t>CHEMBL1200845</t>
  </si>
  <si>
    <t>HALCINONIDE</t>
  </si>
  <si>
    <t>MUQNGPZZQDCDFT-JNQJZLCISA-N</t>
  </si>
  <si>
    <t>DTCC00678745</t>
  </si>
  <si>
    <t>CHEMBL1200862</t>
  </si>
  <si>
    <t>METYROSINE</t>
  </si>
  <si>
    <t>NHTGHBARYWONDQ-JTQLQIEISA-N</t>
  </si>
  <si>
    <t>DTCC00678758</t>
  </si>
  <si>
    <t>CHEMBL1200993</t>
  </si>
  <si>
    <t>GALLAMINE TRIETHIODIDE</t>
  </si>
  <si>
    <t>REEUVFCVXKWOFE-UHFFFAOYSA-K</t>
  </si>
  <si>
    <t>DTCC00678870</t>
  </si>
  <si>
    <t>CHEMBL1201010</t>
  </si>
  <si>
    <t>FLUDROCORTISONE ACETATE</t>
  </si>
  <si>
    <t>SYWHXTATXSMDSB-GSLJADNHSA-N</t>
  </si>
  <si>
    <t>DTCC00678884</t>
  </si>
  <si>
    <t>CHEMBL1201012</t>
  </si>
  <si>
    <t>FLURANDRENOLIDE</t>
  </si>
  <si>
    <t>POPFMWWJOGLOIF-XWCQMRHXSA-N</t>
  </si>
  <si>
    <t>DTCC00678886</t>
  </si>
  <si>
    <t>CHEMBL1201024</t>
  </si>
  <si>
    <t>METHSCOPOLAMINE BROMIDE</t>
  </si>
  <si>
    <t>CXYRUNPLKGGUJF-XKTSLVMZSA-M</t>
  </si>
  <si>
    <t>DTCC00678896</t>
  </si>
  <si>
    <t>CHEMBL1201117</t>
  </si>
  <si>
    <t>METHOCARBAMOL</t>
  </si>
  <si>
    <t>GNXFOGHNGIVQEH-UHFFFAOYSA-N</t>
  </si>
  <si>
    <t>DTCC00678968</t>
  </si>
  <si>
    <t>CHEMBL1201139</t>
  </si>
  <si>
    <t>MEGESTROL ACETATE</t>
  </si>
  <si>
    <t>RQZAXGRLVPAYTJ-GQFGMJRRSA-N</t>
  </si>
  <si>
    <t>DTCC00678986</t>
  </si>
  <si>
    <t>CHEMBL1201146</t>
  </si>
  <si>
    <t>NORETHINDRONE ACETATE</t>
  </si>
  <si>
    <t>IMONTRJLAWHYGT-ZCPXKWAGSA-N</t>
  </si>
  <si>
    <t>DTCC00678989</t>
  </si>
  <si>
    <t>CHEMBL1201151</t>
  </si>
  <si>
    <t>MESTRANOL</t>
  </si>
  <si>
    <t>IMSSROKUHAOUJS-MJCUULBUSA-N</t>
  </si>
  <si>
    <t>DTCC00678994</t>
  </si>
  <si>
    <t>CHEMBL1201187</t>
  </si>
  <si>
    <t>MARAVIROC</t>
  </si>
  <si>
    <t>GSNHKUDZZFZSJB-QYOOZWMWSA-N</t>
  </si>
  <si>
    <t>DTCC00679022</t>
  </si>
  <si>
    <t>CHEMBL1201193</t>
  </si>
  <si>
    <t>LEVOBUPIVACAINE</t>
  </si>
  <si>
    <t>LEBVLXFERQHONN-INIZCTEOSA-N</t>
  </si>
  <si>
    <t>DTCC00679027</t>
  </si>
  <si>
    <t>CHEMBL1201195</t>
  </si>
  <si>
    <t>CEFMETAZOLE</t>
  </si>
  <si>
    <t>SNBUBQHDYVFSQF-HIFRSBDPSA-N</t>
  </si>
  <si>
    <t>DTCC00679029</t>
  </si>
  <si>
    <t>CHEMBL1201203</t>
  </si>
  <si>
    <t>BENZTROPINE</t>
  </si>
  <si>
    <t>GIJXKZJWITVLHI-PMOLBWCYSA-N</t>
  </si>
  <si>
    <t>DTCC00679037</t>
  </si>
  <si>
    <t>CHEMBL1201207</t>
  </si>
  <si>
    <t>BETAMETHASONE PHOSPHORIC ACID</t>
  </si>
  <si>
    <t>VQODGRNSFPNSQE-DVTGEIKXSA-N</t>
  </si>
  <si>
    <t>DTCC00679040</t>
  </si>
  <si>
    <t>CHEMBL1201216</t>
  </si>
  <si>
    <t>DAPIPRAZOLE</t>
  </si>
  <si>
    <t>RFWZESUMWJKKRN-UHFFFAOYSA-N</t>
  </si>
  <si>
    <t>DTCC00679045</t>
  </si>
  <si>
    <t>CHEMBL1201220</t>
  </si>
  <si>
    <t>DIATRIZOIC ACID</t>
  </si>
  <si>
    <t>YVPYQUNUQOZFHG-UHFFFAOYSA-N</t>
  </si>
  <si>
    <t>DTCC00679049</t>
  </si>
  <si>
    <t>CHEMBL1201237</t>
  </si>
  <si>
    <t>LEVOBUNOLOL</t>
  </si>
  <si>
    <t>IXHBTMCLRNMKHZ-LBPRGKRZSA-N</t>
  </si>
  <si>
    <t>DTCC00679063</t>
  </si>
  <si>
    <t>CHEMBL1201346</t>
  </si>
  <si>
    <t>BALSALAZID</t>
  </si>
  <si>
    <t>IPOKCKJONYRRHP-FMQUCBEESA-N</t>
  </si>
  <si>
    <t>DTCC00679132</t>
  </si>
  <si>
    <t>CHEMBL1201353</t>
  </si>
  <si>
    <t>DEXCHLORPHENIRAMINE</t>
  </si>
  <si>
    <t>SOYKEARSMXGVTM-HNNXBMFYSA-N</t>
  </si>
  <si>
    <t>DTCC00679137</t>
  </si>
  <si>
    <t>CHEMBL1201356</t>
  </si>
  <si>
    <t>METHYLERGONOVINE</t>
  </si>
  <si>
    <t>UNBRKDKAWYKMIV-QWQRMKEZSA-N</t>
  </si>
  <si>
    <t>DTCC00679140</t>
  </si>
  <si>
    <t>CHEMBL1201469</t>
  </si>
  <si>
    <t>GRAMICIDIN</t>
  </si>
  <si>
    <t>DTCC00679278</t>
  </si>
  <si>
    <t>CHEMBL1201631</t>
  </si>
  <si>
    <t>INSULIN HUMAN</t>
  </si>
  <si>
    <t>DTCC00679306</t>
  </si>
  <si>
    <t>CHEMBL1204009</t>
  </si>
  <si>
    <t>IFWPZKFWNGLFCD-UFTMZEDQSA-N</t>
  </si>
  <si>
    <t>Antagonists of the calcium receptor. 2. Amino alcohol-based parathyroid hormone secretagogues.</t>
  </si>
  <si>
    <t>Marquis RW, Lago AM, Callahan JF, Rahman A, Dong X, Stroup GB, Hoffman S, Gowen M, DelMar EG, Van Wagenen BC, Logan S, Shimizu S, Fox J, Nemeth EF, Roethke T, Smith BR, Ward KW, Bhatnagar P</t>
  </si>
  <si>
    <t>DTCC00125752</t>
  </si>
  <si>
    <t>CHEMBL1204409</t>
  </si>
  <si>
    <t>SRLBIQJDNDNSNU-UHFFFAOYSA-N</t>
  </si>
  <si>
    <t>DTCC00681901</t>
  </si>
  <si>
    <t>CHEMBL1208572</t>
  </si>
  <si>
    <t>SALINOMYCIN</t>
  </si>
  <si>
    <t>KQXDHUJYNAXLNZ-XQSDOZFQSA-N</t>
  </si>
  <si>
    <t>DTCC00685596</t>
  </si>
  <si>
    <t>CHEMBL12089</t>
  </si>
  <si>
    <t>BERBERINE CHLORIDE</t>
  </si>
  <si>
    <t>VKJGBAJNNALVAV-UHFFFAOYSA-M</t>
  </si>
  <si>
    <t>DTCC00140102</t>
  </si>
  <si>
    <t>CHEMBL1209217</t>
  </si>
  <si>
    <t>IWNSSSZVCTUKAL-KWODUOEOSA-N</t>
  </si>
  <si>
    <t>Synthesis and structure-activity relationship of N-(3-azabicyclo[3.1.0]hex-6-ylmethyl)-5-(2-pyridinyl)-1,3-thiazol-2-amines derivatives as NPY Y5 antagonists.</t>
  </si>
  <si>
    <t>Biagetti M, Leslie CP, Mazzali A, Seri C, Pizzi DA, Bentley J, Genski T, Di Fabio R, Zonzini L, Caberlotto L</t>
  </si>
  <si>
    <t>DTCC00686054</t>
  </si>
  <si>
    <t>CHEMBL121</t>
  </si>
  <si>
    <t>ROSIGLITAZONE</t>
  </si>
  <si>
    <t>YASAKCUCGLMORW-UHFFFAOYSA-N</t>
  </si>
  <si>
    <t>DTCC00148715</t>
  </si>
  <si>
    <t>CHEMBL1210552</t>
  </si>
  <si>
    <t>HPGPGSLIDVUPKR-UHFFFAOYSA-N</t>
  </si>
  <si>
    <t>DTCC00687341</t>
  </si>
  <si>
    <t>CHEMBL1210614</t>
  </si>
  <si>
    <t>WHOZDXFLKLSAJU-UHFFFAOYSA-N</t>
  </si>
  <si>
    <t>DTCC00687404</t>
  </si>
  <si>
    <t>CHEMBL1212957</t>
  </si>
  <si>
    <t>IFDGOHXTIYJDMW-UHFFFAOYSA-N</t>
  </si>
  <si>
    <t>DTCC00689126</t>
  </si>
  <si>
    <t>CHEMBL12131</t>
  </si>
  <si>
    <t>CLOSANTEL</t>
  </si>
  <si>
    <t>JMPFSEBWVLAJKM-UHFFFAOYSA-N</t>
  </si>
  <si>
    <t>DTCC00140760</t>
  </si>
  <si>
    <t>CHEMBL1214176</t>
  </si>
  <si>
    <t>IEWFOUIWCVNBEV-UHFFFAOYSA-N</t>
  </si>
  <si>
    <t>DTCC00688803</t>
  </si>
  <si>
    <t>CHEMBL1214177</t>
  </si>
  <si>
    <t>XEIRMWXVTBJAKS-UHFFFAOYSA-N</t>
  </si>
  <si>
    <t>DTCC00688804</t>
  </si>
  <si>
    <t>CHEMBL1214185</t>
  </si>
  <si>
    <t>ROXITHROMYCIN</t>
  </si>
  <si>
    <t>RXZBMPWDPOLZGW-XMRMVWPWSA-N</t>
  </si>
  <si>
    <t>DTCC00688811</t>
  </si>
  <si>
    <t>CHEMBL1214402</t>
  </si>
  <si>
    <t>YPYYPOYQUMYMKR-UHFFFAOYSA-N</t>
  </si>
  <si>
    <t>Inhibition of human hERG</t>
  </si>
  <si>
    <t>Pyrido[2,3-b]pyrazines, discovery of TRPV1 antagonists with reduced potential for the formation of reactive metabolites.</t>
  </si>
  <si>
    <t>Hodgetts KJ, Blum CA, Caldwell T, Bakthavatchalam R, Zheng X, Capitosti S, Krause JE, Cortright D, Crandall M, Murphy BA, Boyce S, Brian Jones A, Chenard BL</t>
  </si>
  <si>
    <t>DTCC00688995</t>
  </si>
  <si>
    <t>CHEMBL1214595</t>
  </si>
  <si>
    <t>QOTNRKMRALTDAA-UHFFFAOYSA-N</t>
  </si>
  <si>
    <t>DTCC00689171</t>
  </si>
  <si>
    <t>CHEMBL1214597</t>
  </si>
  <si>
    <t>PTHKODBAQNKPNK-UHFFFAOYSA-N</t>
  </si>
  <si>
    <t>DTCC00689173</t>
  </si>
  <si>
    <t>CHEMBL1214685</t>
  </si>
  <si>
    <t>APLCVMGPRRUYPZ-JOCHJYFZSA-N</t>
  </si>
  <si>
    <t>Displacement of [3H]dofetilide from human ERG at 10 uM</t>
  </si>
  <si>
    <t>Discovery of (3S,3aR)-2-(3-chloro-4-cyanophenyl)-3-cyclopentyl-3,3a,4,5-tetrahydro-2H-benzo[g]indazole-7-carboxylic acid (PF-3882845), an orally efficacious mineralocorticoid receptor (MR) antagonist for hypertension and nephropathy.</t>
  </si>
  <si>
    <t>Meyers MJ, Arhancet GB, Hockerman SL, Chen X, Long SA, Mahoney MW, Rico JR, Garland DJ, Blinn JR, Collins JT, Yang S, Huang HC, McGee KF, Wendling JM, Dietz JD, Payne MA, Homer BL, Heron MI, Reitz DB, Hu X</t>
  </si>
  <si>
    <t>DTCC00689259</t>
  </si>
  <si>
    <t>CHEMBL1214686</t>
  </si>
  <si>
    <t>APLCVMGPRRUYPZ-QFIPXVFZSA-N</t>
  </si>
  <si>
    <t>DTCC00689260</t>
  </si>
  <si>
    <t>CHEMBL1214731</t>
  </si>
  <si>
    <t>WHQBXIJBXXREON-UHFFFAOYSA-N</t>
  </si>
  <si>
    <t>Synthesis and in vivo evaluation of phenethylpiperazine amides: selective 5-hydroxytryptamine(2A) receptor antagonists for the treatment of insomnia.</t>
  </si>
  <si>
    <t>Xiong Y, Ullman B, Choi JS, Cherrier M, Strah-Pleynet S, Decaire M, Dosa PI, Feichtinger K, Teegarden BR, Frazer JM, Yoon WH, Shan Y, Whelan K, Hauser EK, Grottick AJ, Semple G, Al-Shamma H</t>
  </si>
  <si>
    <t>DTCC00689303</t>
  </si>
  <si>
    <t>CHEMBL1214946</t>
  </si>
  <si>
    <t>QUDDUNFBOHGRTM-UHFFFAOYSA-N</t>
  </si>
  <si>
    <t>DTCC00689514</t>
  </si>
  <si>
    <t>CHEMBL1215689</t>
  </si>
  <si>
    <t>HPYCSMRZVJTSRQ-UHFFFAOYSA-N</t>
  </si>
  <si>
    <t>DTCC00690242</t>
  </si>
  <si>
    <t>CHEMBL1215690</t>
  </si>
  <si>
    <t>FXUCYRRIEXLTRF-UHFFFAOYSA-N</t>
  </si>
  <si>
    <t>DTCC00690243</t>
  </si>
  <si>
    <t>CHEMBL1215691</t>
  </si>
  <si>
    <t>FXUCYRRIEXLTRF-OAQYLSRUSA-N</t>
  </si>
  <si>
    <t>DTCC00690244</t>
  </si>
  <si>
    <t>CHEMBL1215692</t>
  </si>
  <si>
    <t>FXUCYRRIEXLTRF-NRFANRHFSA-N</t>
  </si>
  <si>
    <t>DTCC00690245</t>
  </si>
  <si>
    <t>CHEMBL1215693</t>
  </si>
  <si>
    <t>FZNOPYJUXZVXAK-HXUWFJFHSA-N</t>
  </si>
  <si>
    <t>DTCC00690246</t>
  </si>
  <si>
    <t>CHEMBL1215755</t>
  </si>
  <si>
    <t>HKUKEMRCCWWBFD-UHFFFAOYSA-N</t>
  </si>
  <si>
    <t>DTCC00690307</t>
  </si>
  <si>
    <t>CHEMBL1215756</t>
  </si>
  <si>
    <t>UCQQMFOVKKIDBJ-UHFFFAOYSA-N</t>
  </si>
  <si>
    <t>DTCC00690308</t>
  </si>
  <si>
    <t>CHEMBL1215757</t>
  </si>
  <si>
    <t>WEJFKQDHBKGIHH-UHFFFAOYSA-N</t>
  </si>
  <si>
    <t>DTCC00690309</t>
  </si>
  <si>
    <t>CHEMBL1215758</t>
  </si>
  <si>
    <t>APLCVMGPRRUYPZ-UHFFFAOYSA-N</t>
  </si>
  <si>
    <t>DTCC00690310</t>
  </si>
  <si>
    <t>CHEMBL12186</t>
  </si>
  <si>
    <t>PFOLMILRZUSKJO-UHFFFAOYSA-N</t>
  </si>
  <si>
    <t>Inhibition of K+ channel activity in CHO cells expressing HERG Kv11.1</t>
  </si>
  <si>
    <t>Characterization of HERG potassium channel inhibition using CoMSiA 3D QSAR and homology modeling approaches.</t>
  </si>
  <si>
    <t>Pearlstein RA, Vaz RJ, Kang J, Chen XL, Preobrazhenskaya M, Shchekotikhin AE, Korolev AM, Lysenkova LN, Miroshnikova OV, Hendrix J, Rampe D</t>
  </si>
  <si>
    <t>DTCC00141326</t>
  </si>
  <si>
    <t>CHEMBL1219</t>
  </si>
  <si>
    <t>RABEPRAZOLE</t>
  </si>
  <si>
    <t>YREYEVIYCVEVJK-UHFFFAOYSA-N</t>
  </si>
  <si>
    <t>DTCC00316485</t>
  </si>
  <si>
    <t>CHEMBL122</t>
  </si>
  <si>
    <t>ROFECOXIB</t>
  </si>
  <si>
    <t>RZJQGNCSTQAWON-UHFFFAOYSA-N</t>
  </si>
  <si>
    <t>DTCC00150159</t>
  </si>
  <si>
    <t>CHEMBL1220</t>
  </si>
  <si>
    <t>TINIDAZOLE</t>
  </si>
  <si>
    <t>HJLSLZFTEKNLFI-UHFFFAOYSA-N</t>
  </si>
  <si>
    <t>DTCC00316820</t>
  </si>
  <si>
    <t>CHEMBL1221</t>
  </si>
  <si>
    <t>SULCONAZOLE</t>
  </si>
  <si>
    <t>AFNXATANNDIXLG-UHFFFAOYSA-N</t>
  </si>
  <si>
    <t>DTCC00317729</t>
  </si>
  <si>
    <t>CHEMBL1221512</t>
  </si>
  <si>
    <t>L-744832</t>
  </si>
  <si>
    <t>PGOKBMWPBDRDGN-IBXSQZDTSA-N</t>
  </si>
  <si>
    <t>DTCC00031822</t>
  </si>
  <si>
    <t>CHEMBL1221852</t>
  </si>
  <si>
    <t>PKCJWAYWEDTWNN-ROUUACIJSA-N</t>
  </si>
  <si>
    <t>Discovery of a factor Xa inhibitor (3R,4R)-1-(2,2-difluoro-ethyl)-pyrrolidine-3,4-dicarboxylic acid 3-[(5-chloro-pyridin-2-yl)-amide] 4-[[2-fluoro-4-(2-oxo-2H-pyridin-1-yl)-phenyl]-amide] as a clinical candidate.</t>
  </si>
  <si>
    <t>Anselm L, Banner DW, Benz J, Zbinden KG, Himber J, Hilpert H, Huber W, Kuhn B, Mary JL, Otteneder MB, Panday N, Ricklin F, Stahl M, Thomi S, Haap W</t>
  </si>
  <si>
    <t>DTCC00125979</t>
  </si>
  <si>
    <t>CHEMBL1221913</t>
  </si>
  <si>
    <t>DVMCMTVFXINJGW-IRXDYDNUSA-N</t>
  </si>
  <si>
    <t>DTCC00690838</t>
  </si>
  <si>
    <t>CHEMBL1221915</t>
  </si>
  <si>
    <t>IIBIFVJQAPYTPR-OALUTQOASA-N</t>
  </si>
  <si>
    <t>DTCC00690840</t>
  </si>
  <si>
    <t>CHEMBL1221916</t>
  </si>
  <si>
    <t>PDKKUZJALFQAFX-IRXDYDNUSA-N</t>
  </si>
  <si>
    <t>DTCC00125985</t>
  </si>
  <si>
    <t>CHEMBL1222240</t>
  </si>
  <si>
    <t>UKACQFCXAAAWAE-HNNXBMFYSA-N</t>
  </si>
  <si>
    <t>Fragment-based discovery and optimization of BACE1 inhibitors.</t>
  </si>
  <si>
    <t>Madden J, Dod JR, Godemann R, Kraemer J, Smith M, Biniszkiewicz M, Hallett DJ, Barker J, Dyekjaer JD, Hesterkamp T</t>
  </si>
  <si>
    <t>DTCC00126024</t>
  </si>
  <si>
    <t>CHEMBL1222969</t>
  </si>
  <si>
    <t>VWGSYATZAOMKDD-UHFFFAOYSA-N</t>
  </si>
  <si>
    <t>DTCC00691722</t>
  </si>
  <si>
    <t>CHEMBL1223034</t>
  </si>
  <si>
    <t>KBDZMHUBIGWJPD-UHFFFAOYSA-N</t>
  </si>
  <si>
    <t>DTCC00691781</t>
  </si>
  <si>
    <t>CHEMBL1223259</t>
  </si>
  <si>
    <t>OVNVZWSCIAIPJL-UHFFFAOYSA-N</t>
  </si>
  <si>
    <t>DTCC00691998</t>
  </si>
  <si>
    <t>CHEMBL1223598</t>
  </si>
  <si>
    <t>VYMPWSGDTBOYFF-CTNGQTDRSA-N</t>
  </si>
  <si>
    <t>DTCC00692336</t>
  </si>
  <si>
    <t>CHEMBL1223599</t>
  </si>
  <si>
    <t>KATDCUORFQOJBY-QAPCUYQASA-N</t>
  </si>
  <si>
    <t>DTCC00692337</t>
  </si>
  <si>
    <t>CHEMBL1223600</t>
  </si>
  <si>
    <t>BZKAUGWCSKECDP-CTNGQTDRSA-N</t>
  </si>
  <si>
    <t>DTCC00692338</t>
  </si>
  <si>
    <t>CHEMBL1223601</t>
  </si>
  <si>
    <t>NZOQVGKUAPXCFT-NQIIRXRSSA-N</t>
  </si>
  <si>
    <t>DTCC00692339</t>
  </si>
  <si>
    <t>CHEMBL1223602</t>
  </si>
  <si>
    <t>PFWVQEFSAUYDCS-GCJKJVERSA-N</t>
  </si>
  <si>
    <t>DTCC00692340</t>
  </si>
  <si>
    <t>CHEMBL1223657</t>
  </si>
  <si>
    <t>SJJCRPJMKKRQSW-UHFFFAOYSA-N</t>
  </si>
  <si>
    <t>DTCC00692394</t>
  </si>
  <si>
    <t>CHEMBL1223753</t>
  </si>
  <si>
    <t>XGJTUORNDQJFHC-UHFFFAOYSA-N</t>
  </si>
  <si>
    <t>DTCC00692485</t>
  </si>
  <si>
    <t>CHEMBL1223815</t>
  </si>
  <si>
    <t>RLHOWHVHHMGIKE-VQFNDLOPSA-N</t>
  </si>
  <si>
    <t>SAR development of a series of 8-azabicyclo[3.2.1]octan-3-yloxy-benzamides as kappa opioid receptor antagonists. Part 2.</t>
  </si>
  <si>
    <t>Brugel TA, Smith RW, Balestra M, Becker C, Daniels T, Koether GM, Throner SR, Panko LM, Brown DG, Liu R, Gordon J, Peters MF</t>
  </si>
  <si>
    <t>DTCC00692546</t>
  </si>
  <si>
    <t>CHEMBL1223816</t>
  </si>
  <si>
    <t>ZKZMTIDHRGLEJP-RUYXUALKSA-N</t>
  </si>
  <si>
    <t>DTCC00692547</t>
  </si>
  <si>
    <t>CHEMBL1223817</t>
  </si>
  <si>
    <t>HEQPQHRIPVNCLE-AHYZWLESSA-N</t>
  </si>
  <si>
    <t>DTCC00692548</t>
  </si>
  <si>
    <t>CHEMBL1223870</t>
  </si>
  <si>
    <t>ZNKQZQCGGXGVRU-WAESHZATSA-N</t>
  </si>
  <si>
    <t>DTCC00692601</t>
  </si>
  <si>
    <t>CHEMBL1223871</t>
  </si>
  <si>
    <t>HEQPQHRIPVNCLE-IPRIRHEESA-N</t>
  </si>
  <si>
    <t>DTCC00692602</t>
  </si>
  <si>
    <t>CHEMBL1223872</t>
  </si>
  <si>
    <t>ZNKQZQCGGXGVRU-AGMAZQPASA-N</t>
  </si>
  <si>
    <t>DTCC00692603</t>
  </si>
  <si>
    <t>CHEMBL1223873</t>
  </si>
  <si>
    <t>NBLFFMILGMAYPO-RUYXUALKSA-N</t>
  </si>
  <si>
    <t>DTCC00692604</t>
  </si>
  <si>
    <t>CHEMBL1223951</t>
  </si>
  <si>
    <t>NBLFFMILGMAYPO-OPVJXMOQSA-N</t>
  </si>
  <si>
    <t>DTCC00692683</t>
  </si>
  <si>
    <t>Discovery of 8-azabicyclo[3.2.1]octan-3-yloxy-benzamides as selective antagonists of the kappa opioid receptor. Part 1.</t>
  </si>
  <si>
    <t>Brugel TA, Smith RW, Balestra M, Becker C, Daniels T, Hoerter TN, Koether GM, Throner SR, Panko LM, Folmer JJ, Cacciola J, Hunter AM, Liu R, Edwards PD, Brown DG, Gordon J, Ledonne NC, Pietras M, Schroeder P, Sygowski LA, Hirata LT, Zacco A, Peters MF</t>
  </si>
  <si>
    <t>CHEMBL1223952</t>
  </si>
  <si>
    <t>SKQZYGXREOYGMD-NUZGMZIFSA-N</t>
  </si>
  <si>
    <t>DTCC00692684</t>
  </si>
  <si>
    <t>CHEMBL1223953</t>
  </si>
  <si>
    <t>SKQZYGXREOYGMD-ZKTXZKFHSA-N</t>
  </si>
  <si>
    <t>DTCC00692685</t>
  </si>
  <si>
    <t>CHEMBL1223954</t>
  </si>
  <si>
    <t>HBVXHJWHKVRGLG-RUYXUALKSA-N</t>
  </si>
  <si>
    <t>DTCC00692686</t>
  </si>
  <si>
    <t>CHEMBL1223955</t>
  </si>
  <si>
    <t>HQXYMUSPACPKSH-JHSBFPNCSA-N</t>
  </si>
  <si>
    <t>DTCC00692687</t>
  </si>
  <si>
    <t>CHEMBL1224024</t>
  </si>
  <si>
    <t>HWJCHTVVHUINLQ-UHFFFAOYSA-N</t>
  </si>
  <si>
    <t>Design, synthesis, and biological evaluation of new monoamine reuptake inhibitors with potential therapeutic utility in depression and pain.</t>
  </si>
  <si>
    <t>Lucas MC, Weikert RJ, Carter DS, Cai HY, Greenhouse R, Iyer PS, Lin CJ, Lee EK, Madera AM, Moore A, Ozboya K, Schoenfeld RC, Steiner S, Zhai Y, Lynch SM</t>
  </si>
  <si>
    <t>DTCC00692755</t>
  </si>
  <si>
    <t>CHEMBL1224065</t>
  </si>
  <si>
    <t>YUVVBGVQWMKSGU-ACDBMABISA-N</t>
  </si>
  <si>
    <t>DTCC00692797</t>
  </si>
  <si>
    <t>CHEMBL1224066</t>
  </si>
  <si>
    <t>UIMHEAADQPMPBD-PIIMJCKOSA-N</t>
  </si>
  <si>
    <t>DTCC00692798</t>
  </si>
  <si>
    <t>CHEMBL1224067</t>
  </si>
  <si>
    <t>KDYAEPCFPWDFLK-VQFNDLOPSA-N</t>
  </si>
  <si>
    <t>DTCC00692799</t>
  </si>
  <si>
    <t>CHEMBL1224068</t>
  </si>
  <si>
    <t>OPZUBUIZEQYXOG-PIIMJCKOSA-N</t>
  </si>
  <si>
    <t>DTCC00692800</t>
  </si>
  <si>
    <t>CHEMBL1224069</t>
  </si>
  <si>
    <t>JGLVVKZHGZIDGU-FVQHAEBGSA-N</t>
  </si>
  <si>
    <t>DTCC00692801</t>
  </si>
  <si>
    <t>CHEMBL1224089</t>
  </si>
  <si>
    <t>WVZMHYCNWMCWBJ-UHFFFAOYSA-N</t>
  </si>
  <si>
    <t>DTCC00692821</t>
  </si>
  <si>
    <t>CHEMBL1224091</t>
  </si>
  <si>
    <t>HFJPQKBQGCFBQI-UHFFFAOYSA-N</t>
  </si>
  <si>
    <t>DTCC00692823</t>
  </si>
  <si>
    <t>CHEMBL1224092</t>
  </si>
  <si>
    <t>FTQBIVFBXYAAQX-UHFFFAOYSA-N</t>
  </si>
  <si>
    <t>DTCC00692824</t>
  </si>
  <si>
    <t>CHEMBL1224093</t>
  </si>
  <si>
    <t>HXVMFBSINMZKRO-UHFFFAOYSA-N</t>
  </si>
  <si>
    <t>DTCC00692825</t>
  </si>
  <si>
    <t>CHEMBL1224094</t>
  </si>
  <si>
    <t>WMONHIUXMOXBDS-UHFFFAOYSA-N</t>
  </si>
  <si>
    <t>DTCC00692826</t>
  </si>
  <si>
    <t>CHEMBL1224138</t>
  </si>
  <si>
    <t>ILSXMIVMEKRQPZ-ZSHCYNCHSA-N</t>
  </si>
  <si>
    <t>DTCC00692870</t>
  </si>
  <si>
    <t>CHEMBL1224139</t>
  </si>
  <si>
    <t>JPHCSQTXZXZBMR-RUYXUALKSA-N</t>
  </si>
  <si>
    <t>DTCC00692871</t>
  </si>
  <si>
    <t>CHEMBL1224140</t>
  </si>
  <si>
    <t>LJTNAYABPZKATH-KXTWHKPSSA-N</t>
  </si>
  <si>
    <t>DTCC00692872</t>
  </si>
  <si>
    <t>CHEMBL1224141</t>
  </si>
  <si>
    <t>JTJFSCIURFCZGE-PMOLBWCYSA-N</t>
  </si>
  <si>
    <t>DTCC00692873</t>
  </si>
  <si>
    <t>CHEMBL1224142</t>
  </si>
  <si>
    <t>MCFXYDVDYPKNHH-BWTSREIZSA-N</t>
  </si>
  <si>
    <t>DTCC00692874</t>
  </si>
  <si>
    <t>CHEMBL1224151</t>
  </si>
  <si>
    <t>PUOAETJYKQITMO-LANLRWRYSA-N</t>
  </si>
  <si>
    <t>Inhibition of human ERG by cell based voltage clamp assay</t>
  </si>
  <si>
    <t>Cyclic hydroxyamidines as amide isosteres: discovery of oxadiazolines and oxadiazines as potent and highly efficacious ¿-secretase modulators in vivo.</t>
  </si>
  <si>
    <t>Sun ZY, Asberom T, Bara T, Bennett C, Burnett D, Chu I, Clader J, Cohen-Williams M, Cole D, Czarniecki M, Durkin J, Gallo G, Greenlee W, Josien H, Huang X, Hyde L, Jones N, Kazakevich I, Li H, Liu X, Lee J, Maccoss M, Mandal MB, McCracken T, Nomeir A, Mazzola R, Palani A, Parker EM, Pissarnitski DA, Qin J, Song L, Terracina G, Vicarel M, Voigt J, Xu R, Zhang L, Zhang Q, Zhao Z, Zhu X, Zhu Z</t>
  </si>
  <si>
    <t>DTCC00692884</t>
  </si>
  <si>
    <t>CHEMBL1224164</t>
  </si>
  <si>
    <t>PMWJXJVDUJHXHT-UHFFFAOYSA-N</t>
  </si>
  <si>
    <t>DTCC00692897</t>
  </si>
  <si>
    <t>CHEMBL1224165</t>
  </si>
  <si>
    <t>WTCFDFPSNBMAOR-UHFFFAOYSA-N</t>
  </si>
  <si>
    <t>DTCC00126071</t>
  </si>
  <si>
    <t>CHEMBL1224213</t>
  </si>
  <si>
    <t>VZUNLOUVARCFRX-PIIMJCKOSA-N</t>
  </si>
  <si>
    <t>DTCC00692944</t>
  </si>
  <si>
    <t>CHEMBL1224214</t>
  </si>
  <si>
    <t>MXQRIZAKRVYJHN-RUYXUALKSA-N</t>
  </si>
  <si>
    <t>DTCC00692945</t>
  </si>
  <si>
    <t>CHEMBL1224215</t>
  </si>
  <si>
    <t>DIBOAEDLUWGCBT-PMOLBWCYSA-N</t>
  </si>
  <si>
    <t>DTCC00692946</t>
  </si>
  <si>
    <t>CHEMBL1224216</t>
  </si>
  <si>
    <t>ZLTQSXAPKBXBCJ-PIIMJCKOSA-N</t>
  </si>
  <si>
    <t>DTCC00692947</t>
  </si>
  <si>
    <t>CHEMBL1224217</t>
  </si>
  <si>
    <t>JFWPMQLTKWIWER-PIIMJCKOSA-N</t>
  </si>
  <si>
    <t>DTCC00692948</t>
  </si>
  <si>
    <t>CHEMBL1224285</t>
  </si>
  <si>
    <t>IHHVZLHQDBHJII-VQFNDLOPSA-N</t>
  </si>
  <si>
    <t>DTCC00693006</t>
  </si>
  <si>
    <t>CHEMBL1224286</t>
  </si>
  <si>
    <t>ANRXIHXQFLKMRJ-KXTWHKPSSA-N</t>
  </si>
  <si>
    <t>DTCC00693007</t>
  </si>
  <si>
    <t>CHEMBL1224287</t>
  </si>
  <si>
    <t>CADFLVYCUAUFSZ-XVAYZXCPSA-N</t>
  </si>
  <si>
    <t>DTCC00693008</t>
  </si>
  <si>
    <t>CHEMBL1224288</t>
  </si>
  <si>
    <t>UDPCPBBLLQAUIE-YRWFTTLQSA-N</t>
  </si>
  <si>
    <t>DTCC00693009</t>
  </si>
  <si>
    <t>CHEMBL1224638</t>
  </si>
  <si>
    <t>SJJCRPJMKKRQSW-XLIONFOSSA-N</t>
  </si>
  <si>
    <t>DTCC00693276</t>
  </si>
  <si>
    <t>CHEMBL1224639</t>
  </si>
  <si>
    <t>XIDSCJTYNIXZGW-NQIIRXRSSA-N</t>
  </si>
  <si>
    <t>DTCC00693277</t>
  </si>
  <si>
    <t>CHEMBL1224697</t>
  </si>
  <si>
    <t>RTBICRVBMOJALC-KNQAVFIVSA-N</t>
  </si>
  <si>
    <t>DTCC00693333</t>
  </si>
  <si>
    <t>CHEMBL1224698</t>
  </si>
  <si>
    <t>KRDDFKSJWNNSAT-OFNKIYASSA-N</t>
  </si>
  <si>
    <t>DTCC00693334</t>
  </si>
  <si>
    <t>CHEMBL1224699</t>
  </si>
  <si>
    <t>XIQZPYGWBQASSN-UTKZUKDTSA-N</t>
  </si>
  <si>
    <t>DTCC00693335</t>
  </si>
  <si>
    <t>CHEMBL1224700</t>
  </si>
  <si>
    <t>CGYKRSBZMBLFJC-PBHICJAKSA-N</t>
  </si>
  <si>
    <t>DTCC00693336</t>
  </si>
  <si>
    <t>CHEMBL1224701</t>
  </si>
  <si>
    <t>AJNRYBGLAQDAEO-DYVFJYSZSA-N</t>
  </si>
  <si>
    <t>DTCC00693337</t>
  </si>
  <si>
    <t>CHEMBL1230333</t>
  </si>
  <si>
    <t>VYTXLSQVYGNWLV-UHFFFAOYSA-N</t>
  </si>
  <si>
    <t>DTCC00693927</t>
  </si>
  <si>
    <t>CHEMBL1230468</t>
  </si>
  <si>
    <t>XMBSZPZJLPTFMV-UHFFFAOYSA-N</t>
  </si>
  <si>
    <t>Discovery of a novel class of orally active trypanocidal N-myristoyltransferase inhibitors.</t>
  </si>
  <si>
    <t>Brand S, Cleghorn LA, McElroy SP, Robinson DA, Smith VC, Hallyburton I, Harrison JR, Norcross NR, Spinks D, Bayliss T, Norval S, Stojanovski L, Torrie LS, Frearson JA, Brenk R, Fairlamb AH, Ferguson MA, Read KD, Wyatt PG, Gilbert IH</t>
  </si>
  <si>
    <t>DTCC00126138</t>
  </si>
  <si>
    <t>Lead Optimization of a Pyrazole Sulfonamide Series of Trypanosoma brucei N-Myristoyltransferase Inhibitors: Identification and Evaluation of CNS Penetrant Compounds as Potential Treatments for Stage 2 Human African Trypanosomiasis.</t>
  </si>
  <si>
    <t>57</t>
  </si>
  <si>
    <t>Brand S, Norcross NR, Thompson S, Harrison JR, Smith VC, Robinson DA, Torrie LS, McElroy SP, Hallyburton I, Norval S, Scullion P, Stojanovski L, Simeons FR, van Aalten D, Frearson JA, Brenk R, Fairlamb AH, Ferguson MA, Wyatt PG, Gilbert IH, Read KD</t>
  </si>
  <si>
    <t>CHEMBL1230813</t>
  </si>
  <si>
    <t>ALFADEX</t>
  </si>
  <si>
    <t>HFHDHCJBZVLPGP-RWMJIURBSA-N</t>
  </si>
  <si>
    <t>DTCC00693991</t>
  </si>
  <si>
    <t>CHEMBL1231</t>
  </si>
  <si>
    <t>OXYBUTYNIN</t>
  </si>
  <si>
    <t>XIQVNETUBQGFHX-UHFFFAOYSA-N</t>
  </si>
  <si>
    <t>DTCC00321776</t>
  </si>
  <si>
    <t>CHEMBL1231107</t>
  </si>
  <si>
    <t>CYROMAZINE</t>
  </si>
  <si>
    <t>LVQDKIWDGQRHTE-UHFFFAOYSA-N</t>
  </si>
  <si>
    <t>DTCC00694021</t>
  </si>
  <si>
    <t>CHEMBL1231530</t>
  </si>
  <si>
    <t>BETAMIPRON</t>
  </si>
  <si>
    <t>CWXYHOHYCJXYFQ-UHFFFAOYSA-N</t>
  </si>
  <si>
    <t>DTCC00694066</t>
  </si>
  <si>
    <t>CHEMBL1232472</t>
  </si>
  <si>
    <t>QIQNNBXHAYSQRY-UYXSQOIJSA-N</t>
  </si>
  <si>
    <t>DTCC00694175</t>
  </si>
  <si>
    <t>CHEMBL123292</t>
  </si>
  <si>
    <t>CYCLOHEXIMIDE</t>
  </si>
  <si>
    <t>YPHMISFOHDHNIV-FSZOTQKASA-N</t>
  </si>
  <si>
    <t>DTCC00297204</t>
  </si>
  <si>
    <t>CHEMBL1234899</t>
  </si>
  <si>
    <t>ACFOZQUWTKSSQQ-UHFFFAOYSA-N</t>
  </si>
  <si>
    <t>CHO-K1</t>
  </si>
  <si>
    <t>Inhibition of human ERG channel overexpressed in Chinese hamster CHOK1 cells by whole cell voltage clamp assay</t>
  </si>
  <si>
    <t>On dihydroorotate dehydrogenases and their inhibitors and uses.</t>
  </si>
  <si>
    <t>Munier-Lehmann H, Vidalain PO, Tangy F, Janin YL</t>
  </si>
  <si>
    <t>DTCC00694442</t>
  </si>
  <si>
    <t>Inhibition of human ERG expressed in CHOK1 cells by whole cell voltage clamp assay</t>
  </si>
  <si>
    <t>CHEMBL1235</t>
  </si>
  <si>
    <t>DESETHYL AMODIAQUINE</t>
  </si>
  <si>
    <t>VRXFDHAGFYWGHT-UHFFFAOYSA-N</t>
  </si>
  <si>
    <t>DTCC00322956</t>
  </si>
  <si>
    <t>CHEMBL1235110</t>
  </si>
  <si>
    <t>NZNTWOVDIXCHHS-LSDHHAIUSA-N</t>
  </si>
  <si>
    <t>Inhibition of human ERG expressed in CHO-K1 cells after 2 hrs by Cy3b-Dofetilide-based fluorescence polarisation assay</t>
  </si>
  <si>
    <t>Discovery of GSK143, a highly potent, selective and orally efficacious spleen tyrosine kinase inhibitor.</t>
  </si>
  <si>
    <t>Liddle J, Atkinson FL, Barker MD, Carter PS, Curtis NR, Davis RP, Douault C, Dickson MC, Elwes D, Garton NS, Gray M, Hayhow TG, Hobbs CI, Jones E, Leach S, Leavens K, Lewis HD, McCleary S, Neu M, Patel VK, Preston AG, Ramirez-Molina C, Shipley TJ, Skone PA, Smithers N, Somers DO, Walker AL, Watson RJ, Weingarten GG</t>
  </si>
  <si>
    <t>DTCC00694462</t>
  </si>
  <si>
    <t>CHEMBL1235242</t>
  </si>
  <si>
    <t>XWHHYOYVRVGJJY-QMMMGPOBSA-N</t>
  </si>
  <si>
    <t>DTCC00694481</t>
  </si>
  <si>
    <t>CHEMBL123558</t>
  </si>
  <si>
    <t>AZIMILIDE</t>
  </si>
  <si>
    <t>MREBEPTUUMTTIA-PCLIKHOPSA-N</t>
  </si>
  <si>
    <t>DTCC00305292</t>
  </si>
  <si>
    <t>CHEMBL1235773</t>
  </si>
  <si>
    <t>GSK299423</t>
  </si>
  <si>
    <t>NKXJSCXEAVZSMF-UHFFFAOYSA-N</t>
  </si>
  <si>
    <t>Displacement of [3H]dofetilide from human ERG by liquid scintillation counting</t>
  </si>
  <si>
    <t>Novel amino-piperidines as potent antibacterials targeting bacterial type IIA topoisomerases.</t>
  </si>
  <si>
    <t>Miles TJ, Axten JM, Barfoot C, Brooks G, Brown P, Chen D, Dabbs S, Davies DT, Downie DL, Eyrisch S, Gallagher T, Giordano I, Gwynn MN, Hennessy A, Hoover J, Huang J, Jones G, Markwell R, Miller WH, Minthorn EA, Rittenhouse S, Seefeld M, Pearson N</t>
  </si>
  <si>
    <t>DTCC00032105</t>
  </si>
  <si>
    <t>Inhibition of human ERG expressed in HEK293 cells by patch-clamp electrophysiology</t>
  </si>
  <si>
    <t>CHEMBL1236282</t>
  </si>
  <si>
    <t>THIAMPHENICOL</t>
  </si>
  <si>
    <t>OTVAEFIXJLOWRX-NXEZZACHSA-N</t>
  </si>
  <si>
    <t>DTCC00694596</t>
  </si>
  <si>
    <t>CHEMBL1236391</t>
  </si>
  <si>
    <t>DHDKYDLNUPJXFQ-UHFFFAOYSA-N</t>
  </si>
  <si>
    <t>Electron density guided fragment-based lead discovery of ketohexokinase inhibitors.</t>
  </si>
  <si>
    <t>Gibbs AC, Abad MC, Zhang X, Tounge BA, Lewandowski FA, Struble GT, Sun W, Sui Z, Kuo LC</t>
  </si>
  <si>
    <t>DTCC00694607</t>
  </si>
  <si>
    <t>CHEMBL1236904</t>
  </si>
  <si>
    <t>GFLQCBTXTRCREJ-UHFFFAOYSA-N</t>
  </si>
  <si>
    <t>Inhibition of human ERG by cell-based electrophysiology assay</t>
  </si>
  <si>
    <t>Optimization of Imidazo[4,5-b]pyridine-Based Kinase Inhibitors: Identification of a Dual FLT3/Aurora Kinase Inhibitor as an Orally Bioavailable Preclinical Development Candidate for the Treatment of Acute Myeloid Leukemia.</t>
  </si>
  <si>
    <t>Bavetsias V, Crumpler S, Sun C, Avery S, Atrash B, Faisal A, Moore AS, Kosmopoulou M, Brown N, Sheldrake PW, Bush K, Henley A, Box G, Valenti M, de Haven Brandon A, Raynaud FI, Workman P, Eccles SA, Bayliss R, Linardopoulos S, Blagg J</t>
  </si>
  <si>
    <t>DTCC00694662</t>
  </si>
  <si>
    <t>CHEMBL1237</t>
  </si>
  <si>
    <t>LISINOPRIL</t>
  </si>
  <si>
    <t>RLAWWYSOJDYHDC-BZSNNMDCSA-N</t>
  </si>
  <si>
    <t>DTCC00323141</t>
  </si>
  <si>
    <t>CHEMBL1237044</t>
  </si>
  <si>
    <t>TRAMADOL</t>
  </si>
  <si>
    <t>TVYLLZQTGLZFBW-UHFFFAOYSA-N</t>
  </si>
  <si>
    <t>DTCC00694678</t>
  </si>
  <si>
    <t>CHEMBL1237174</t>
  </si>
  <si>
    <t>HYDRAZINE</t>
  </si>
  <si>
    <t>OAKJQQAXSVQMHS-UHFFFAOYSA-N</t>
  </si>
  <si>
    <t>DTCC00126200</t>
  </si>
  <si>
    <t>CHEMBL1240967</t>
  </si>
  <si>
    <t>YPHDIMUXXABSSO-YTTGMZPUSA-N</t>
  </si>
  <si>
    <t>Inhalation by design: novel ultra-long-acting ß(2)-adrenoreceptor agonists for inhaled once-daily treatment of asthma and chronic obstructive pulmonary disease that utilize a sulfonamide agonist headgroup.</t>
  </si>
  <si>
    <t>Glossop PA, Lane CA, Price DA, Bunnage ME, Lewthwaite RA, James K, Brown AD, Yeadon M, Perros-Huguet C, Trevethick MA, Clarke NP, Webster R, Jones RM, Burrows JL, Feeder N, Taylor SC, Spence FJ</t>
  </si>
  <si>
    <t>DTCC00695169</t>
  </si>
  <si>
    <t>CHEMBL1241912</t>
  </si>
  <si>
    <t>APQBIBMHRHYQIJ-UHFFFAOYSA-N</t>
  </si>
  <si>
    <t>Inhibition of human ERG tail current by patch clamp electrophysiology assay</t>
  </si>
  <si>
    <t>Design and synthesis of novel tricyclic benzoxazines as potent 5-HT(1A/B/D) receptor antagonists leading to the discovery of 6-{2-[4-(2-methyl-5-quinolinyl)-1-piperazinyl]ethyl}-4H-imidazo[5,1-c][1,4]benzoxazine-3-carboxamide (GSK588045).</t>
  </si>
  <si>
    <t>Bromidge SM, Arban R, Bertani B, Bison S, Borriello M, Cavanni P, Dal Forno G, Di-Fabio R, Donati D, Fontana S, Gianotti M, Gordon LJ, Granci E, Leslie CP, Moccia L, Pasquarello A, Sartori I, Sava A, Watson JM, Worby A, Zonzini L, Zucchelli V</t>
  </si>
  <si>
    <t>DTCC00696063</t>
  </si>
  <si>
    <t>CHEMBL1241913</t>
  </si>
  <si>
    <t>HLQJZFFWUXHYMB-UHFFFAOYSA-N</t>
  </si>
  <si>
    <t>DTCC00696064</t>
  </si>
  <si>
    <t>CHEMBL1242717</t>
  </si>
  <si>
    <t>FUDKWFQKXWHRLB-UHFFFAOYSA-N</t>
  </si>
  <si>
    <t>DTCC00696846</t>
  </si>
  <si>
    <t>CHEMBL1242923</t>
  </si>
  <si>
    <t>FLGSUSWMWSZVMP-UHFFFAOYSA-N</t>
  </si>
  <si>
    <t>Inhibition of human ERG expressed in CHO cells after 30 mins by Rb+ flux assay</t>
  </si>
  <si>
    <t>Hit-to-lead investigation of a series of novel combined dopamine D2 and muscarinic M1 receptor ligands with putative antipsychotic and pro-cognitive potential.</t>
  </si>
  <si>
    <t>Sams AG, Larsen K, Mikkelsen GK, Hentzer M, Christoffersen CT, Jensen KG, Frederiksen K, Bang-Andersen B</t>
  </si>
  <si>
    <t>DTCC00697046</t>
  </si>
  <si>
    <t>CHEMBL1243</t>
  </si>
  <si>
    <t>SULFABENZAMIDE</t>
  </si>
  <si>
    <t>PBCZLFBEBARBBI-UHFFFAOYSA-N</t>
  </si>
  <si>
    <t>DTCC00325694</t>
  </si>
  <si>
    <t>CHEMBL124754</t>
  </si>
  <si>
    <t>UKTAZPQNNNJVKR-UHFFFAOYSA-N</t>
  </si>
  <si>
    <t>DTCC00304900</t>
  </si>
  <si>
    <t>CHEMBL1255595</t>
  </si>
  <si>
    <t>RMNBHDPKKIBKOP-HGKCTWBKSA-N</t>
  </si>
  <si>
    <t>DTCC00700892</t>
  </si>
  <si>
    <t>CHEMBL1255834</t>
  </si>
  <si>
    <t>BW-723C86</t>
  </si>
  <si>
    <t>ALFGDCNSEBJYSP-UHFFFAOYSA-N</t>
  </si>
  <si>
    <t>DTCC00032296</t>
  </si>
  <si>
    <t>CHEMBL1255837</t>
  </si>
  <si>
    <t>DIHYDROERGOCRISTINE MESYLATE</t>
  </si>
  <si>
    <t>SPXACGZWWVIDGR-SPZWACKZSA-N</t>
  </si>
  <si>
    <t>DTCC00699500</t>
  </si>
  <si>
    <t>CHEMBL1255901</t>
  </si>
  <si>
    <t>HUPERZINE A</t>
  </si>
  <si>
    <t>ZRJBHWIHUMBLCN-HZRLMBICSA-N</t>
  </si>
  <si>
    <t>DTCC00699536</t>
  </si>
  <si>
    <t>CHEMBL1256017</t>
  </si>
  <si>
    <t>ARCAINE SULFATE</t>
  </si>
  <si>
    <t>RWTGFMPOODRXIM-UHFFFAOYSA-N</t>
  </si>
  <si>
    <t>DTCC00699626</t>
  </si>
  <si>
    <t>CHEMBL1257214</t>
  </si>
  <si>
    <t>AEUDDHALUDWNEZ-UHFFFAOYSA-N</t>
  </si>
  <si>
    <t>DTCC00700423</t>
  </si>
  <si>
    <t>CHEMBL1257215</t>
  </si>
  <si>
    <t>BIJSJQXDPUAQLO-UADZTWIMSA-N</t>
  </si>
  <si>
    <t>DTCC00700424</t>
  </si>
  <si>
    <t>CHEMBL1257226</t>
  </si>
  <si>
    <t>IDPGDKXBQTZRGW-KBMWQNTOSA-N</t>
  </si>
  <si>
    <t>DTCC00700435</t>
  </si>
  <si>
    <t>CHEMBL1257227</t>
  </si>
  <si>
    <t>IDPGDKXBQTZRGW-RMYQPGKMSA-N</t>
  </si>
  <si>
    <t>DTCC00700436</t>
  </si>
  <si>
    <t>CHEMBL1257335</t>
  </si>
  <si>
    <t>XWXGIXOQLMBDID-UHFFFAOYSA-N</t>
  </si>
  <si>
    <t>DTCC00700534</t>
  </si>
  <si>
    <t>CHEMBL1257336</t>
  </si>
  <si>
    <t>UKPYAHVTVCYHSG-FNLKRUPLSA-N</t>
  </si>
  <si>
    <t>DTCC00700535</t>
  </si>
  <si>
    <t>CHEMBL1257337</t>
  </si>
  <si>
    <t>QSDLVBSOCJOFJV-FNLKRUPLSA-N</t>
  </si>
  <si>
    <t>DTCC00700536</t>
  </si>
  <si>
    <t>CHEMBL1257347</t>
  </si>
  <si>
    <t>YFSPDWGKSWOSRI-VYCZESIESA-N</t>
  </si>
  <si>
    <t>DTCC00700546</t>
  </si>
  <si>
    <t>CHEMBL1257348</t>
  </si>
  <si>
    <t>VAHPGMWAHQHAMJ-HCBXPFHNSA-N</t>
  </si>
  <si>
    <t>DTCC00700547</t>
  </si>
  <si>
    <t>CHEMBL1257447</t>
  </si>
  <si>
    <t>ACFIBJLBHXWBFG-UHFFFAOYSA-N</t>
  </si>
  <si>
    <t>DTCC00700645</t>
  </si>
  <si>
    <t>CHEMBL1257448</t>
  </si>
  <si>
    <t>NWCMUBVTFZOFKO-VBUUOAMHSA-N</t>
  </si>
  <si>
    <t>DTCC00700646</t>
  </si>
  <si>
    <t>CHEMBL1257458</t>
  </si>
  <si>
    <t>FFCXAJUMJUOFPK-KBMWQNTOSA-N</t>
  </si>
  <si>
    <t>DTCC00700656</t>
  </si>
  <si>
    <t>CHEMBL1257459</t>
  </si>
  <si>
    <t>COVZSEBDZICBKI-UEILYKACSA-N</t>
  </si>
  <si>
    <t>DTCC00700657</t>
  </si>
  <si>
    <t>CHEMBL1257565</t>
  </si>
  <si>
    <t>NGVUDBRNEJJAEO-UHFFFAOYSA-N</t>
  </si>
  <si>
    <t>DTCC00700759</t>
  </si>
  <si>
    <t>CHEMBL1257566</t>
  </si>
  <si>
    <t>ZCFZWLXSHRXGLG-UHFFFAOYSA-N</t>
  </si>
  <si>
    <t>DTCC00700760</t>
  </si>
  <si>
    <t>CHEMBL1257577</t>
  </si>
  <si>
    <t>KNKVLWDIKQGTIB-SCAQPMJSSA-N</t>
  </si>
  <si>
    <t>DTCC00700771</t>
  </si>
  <si>
    <t>CHEMBL1257578</t>
  </si>
  <si>
    <t>RLHOWHVHHMGIKE-ALXJQNPVSA-N</t>
  </si>
  <si>
    <t>DTCC00700772</t>
  </si>
  <si>
    <t>CHEMBL1257579</t>
  </si>
  <si>
    <t>DMCNIEIKHCMYAH-UEILYKACSA-N</t>
  </si>
  <si>
    <t>DTCC00700773</t>
  </si>
  <si>
    <t>CHEMBL1257686</t>
  </si>
  <si>
    <t>JKOYRFXVLZJKAP-UHFFFAOYSA-N</t>
  </si>
  <si>
    <t>DTCC00700880</t>
  </si>
  <si>
    <t>CHEMBL1257687</t>
  </si>
  <si>
    <t>XSNMDMSHDAOPPM-UHFFFAOYSA-N</t>
  </si>
  <si>
    <t>DTCC00700881</t>
  </si>
  <si>
    <t>CHEMBL1257698</t>
  </si>
  <si>
    <t>LWMPULARVSIYHV-CEQLMSFQSA-N</t>
  </si>
  <si>
    <t>DTCC00700893</t>
  </si>
  <si>
    <t>CHEMBL1257808</t>
  </si>
  <si>
    <t>MHPHRNFSAZNRAT-UHFFFAOYSA-N</t>
  </si>
  <si>
    <t>DTCC00701002</t>
  </si>
  <si>
    <t>CHEMBL1257809</t>
  </si>
  <si>
    <t>FOUYNUWEFKTMDR-UHFFFAOYSA-N</t>
  </si>
  <si>
    <t>DTCC00701003</t>
  </si>
  <si>
    <t>CHEMBL1257820</t>
  </si>
  <si>
    <t>GIEKCIRAZIHHMU-VTYHHJSWSA-N</t>
  </si>
  <si>
    <t>DTCC00701014</t>
  </si>
  <si>
    <t>CHEMBL1257821</t>
  </si>
  <si>
    <t>NBCIMSDAMDKCQO-CEQLMSFQSA-N</t>
  </si>
  <si>
    <t>DTCC00701015</t>
  </si>
  <si>
    <t>CHEMBL1257925</t>
  </si>
  <si>
    <t>RLDHKTIILVTVIL-UHFFFAOYSA-N</t>
  </si>
  <si>
    <t>DTCC00701116</t>
  </si>
  <si>
    <t>CHEMBL1257926</t>
  </si>
  <si>
    <t>HIVHEOCGLZASLB-UHFFFAOYSA-N</t>
  </si>
  <si>
    <t>DTCC00701117</t>
  </si>
  <si>
    <t>CHEMBL1257937</t>
  </si>
  <si>
    <t>BFTJQHWCWUZADH-CEQLMSFQSA-N</t>
  </si>
  <si>
    <t>DTCC00701127</t>
  </si>
  <si>
    <t>CHEMBL1257938</t>
  </si>
  <si>
    <t>IQNJFMKUOZAASF-CEQLMSFQSA-N</t>
  </si>
  <si>
    <t>DTCC00701128</t>
  </si>
  <si>
    <t>CHEMBL1258006</t>
  </si>
  <si>
    <t>BRADANICLINE</t>
  </si>
  <si>
    <t>OXKRFEWMSWPKKV-GHTZIAJQSA-N</t>
  </si>
  <si>
    <t>Inhibition of human ERG expressed in CHO cells by whole cell voltage clamp assay</t>
  </si>
  <si>
    <t>Discovery of (2S,3R)-N-[2-(Pyridin-3-ylmethyl)-1-azabicyclo[2.2.2]oct-3-yl]benzo[b]furan-2-carboxamide (TC-5619), a Selective a7 Nicotinic Acetylcholine Receptor Agonist, for the Treatment of Cognitive Disorders.</t>
  </si>
  <si>
    <t>Mazurov AA, Kombo DC, Hauser TA, Miao L, Dull G, Genus JF, Fedorov NB, Benson L, Sidach S, Xiao Y, Hammond PS, James JW, Miller CH, Yohannes D</t>
  </si>
  <si>
    <t>DTCC00701194</t>
  </si>
  <si>
    <t>CHEMBL1258034</t>
  </si>
  <si>
    <t>AYDQEBMCUGUQLW-UHFFFAOYSA-N</t>
  </si>
  <si>
    <t>DTCC00701222</t>
  </si>
  <si>
    <t>CHEMBL1258035</t>
  </si>
  <si>
    <t>VTGDLGOSPAKXEA-WMISUKIASA-N</t>
  </si>
  <si>
    <t>DTCC00701223</t>
  </si>
  <si>
    <t>CHEMBL1258047</t>
  </si>
  <si>
    <t>JZADUPQYVWWLBA-IZZQQSIFSA-N</t>
  </si>
  <si>
    <t>DTCC00701235</t>
  </si>
  <si>
    <t>CHEMBL1258048</t>
  </si>
  <si>
    <t>NEVDMWBUYBQSHQ-IZZQQSIFSA-N</t>
  </si>
  <si>
    <t>DTCC00701236</t>
  </si>
  <si>
    <t>CHEMBL1258153</t>
  </si>
  <si>
    <t>VTGDLGOSPAKXEA-RXJZEZJSSA-N</t>
  </si>
  <si>
    <t>DTCC00701333</t>
  </si>
  <si>
    <t>CHEMBL1258164</t>
  </si>
  <si>
    <t>UEAVWGGGKFMVLR-IZZQQSIFSA-N</t>
  </si>
  <si>
    <t>DTCC00701344</t>
  </si>
  <si>
    <t>CHEMBL1258165</t>
  </si>
  <si>
    <t>RLYMZSRJLRBKEY-DABQJJPHSA-N</t>
  </si>
  <si>
    <t>DTCC00701345</t>
  </si>
  <si>
    <t>CHEMBL1258166</t>
  </si>
  <si>
    <t>AQEIRYQRLMXQPR-SCAQPMJSSA-N</t>
  </si>
  <si>
    <t>DTCC00701346</t>
  </si>
  <si>
    <t>CHEMBL1258268</t>
  </si>
  <si>
    <t>FGCNMKFRKZZXLZ-AGVRXMCOSA-N</t>
  </si>
  <si>
    <t>DTCC00701443</t>
  </si>
  <si>
    <t>CHEMBL1258269</t>
  </si>
  <si>
    <t>ZQWGORNKXZEBSY-RFRLNANNSA-N</t>
  </si>
  <si>
    <t>DTCC00701444</t>
  </si>
  <si>
    <t>CHEMBL1258279</t>
  </si>
  <si>
    <t>ZKZMTIDHRGLEJP-OPVJXMOQSA-N</t>
  </si>
  <si>
    <t>DTCC00701454</t>
  </si>
  <si>
    <t>CHEMBL1258280</t>
  </si>
  <si>
    <t>ITIBCQXWZIYCDK-IZZQQSIFSA-N</t>
  </si>
  <si>
    <t>DTCC00701455</t>
  </si>
  <si>
    <t>CHEMBL1258380</t>
  </si>
  <si>
    <t>LJOIJDZCFSDRBE-UHFFFAOYSA-N</t>
  </si>
  <si>
    <t>DTCC00701552</t>
  </si>
  <si>
    <t>CHEMBL1258381</t>
  </si>
  <si>
    <t>MKRKVCYLRHDJLG-UHFFFAOYSA-N</t>
  </si>
  <si>
    <t>DTCC00701553</t>
  </si>
  <si>
    <t>CHEMBL1258391</t>
  </si>
  <si>
    <t>VJISUJZHUGWEPY-VTYHHJSWSA-N</t>
  </si>
  <si>
    <t>DTCC00701564</t>
  </si>
  <si>
    <t>CHEMBL1258392</t>
  </si>
  <si>
    <t>UXSVZYNPXQBZKE-ALXJQNPVSA-N</t>
  </si>
  <si>
    <t>DTCC00701565</t>
  </si>
  <si>
    <t>CHEMBL1258492</t>
  </si>
  <si>
    <t>UYVCLAKGXPJPHJ-UHFFFAOYSA-N</t>
  </si>
  <si>
    <t>DTCC00701664</t>
  </si>
  <si>
    <t>CHEMBL1258493</t>
  </si>
  <si>
    <t>AFYFGCAEDGKSJG-UHFFFAOYSA-N</t>
  </si>
  <si>
    <t>DTCC00701665</t>
  </si>
  <si>
    <t>CHEMBL1258502</t>
  </si>
  <si>
    <t>GOPNBPAPDSQRFK-ALXJQNPVSA-N</t>
  </si>
  <si>
    <t>DTCC00701674</t>
  </si>
  <si>
    <t>CHEMBL1258503</t>
  </si>
  <si>
    <t>ACZXUEYRPYGYKP-OPVJXMOQSA-N</t>
  </si>
  <si>
    <t>DTCC00701675</t>
  </si>
  <si>
    <t>CHEMBL1258605</t>
  </si>
  <si>
    <t>HURBEFKRLRSDKC-UHFFFAOYSA-N</t>
  </si>
  <si>
    <t>DTCC00701773</t>
  </si>
  <si>
    <t>CHEMBL1258606</t>
  </si>
  <si>
    <t>KYBVEQYZQWILGN-UHFFFAOYSA-N</t>
  </si>
  <si>
    <t>DTCC00701774</t>
  </si>
  <si>
    <t>CHEMBL1258615</t>
  </si>
  <si>
    <t>IDPGDKXBQTZRGW-RYVUZXMYSA-N</t>
  </si>
  <si>
    <t>DTCC00701783</t>
  </si>
  <si>
    <t>CHEMBL1258616</t>
  </si>
  <si>
    <t>YFSPDWGKSWOSRI-OGLRKNTISA-N</t>
  </si>
  <si>
    <t>DTCC00701784</t>
  </si>
  <si>
    <t>CHEMBL1258712</t>
  </si>
  <si>
    <t>SSMBSCUSIUNOPU-UHFFFAOYSA-N</t>
  </si>
  <si>
    <t>DTCC00701878</t>
  </si>
  <si>
    <t>CHEMBL1258713</t>
  </si>
  <si>
    <t>MGQKWJNIGIMBFF-UHFFFAOYSA-N</t>
  </si>
  <si>
    <t>DTCC00701879</t>
  </si>
  <si>
    <t>CHEMBL1258724</t>
  </si>
  <si>
    <t>IQTXUDCVFFYTOM-XZDKLRSVSA-N</t>
  </si>
  <si>
    <t>DTCC00701890</t>
  </si>
  <si>
    <t>CHEMBL1258725</t>
  </si>
  <si>
    <t>YLGCOVVLUSGKGA-BWPRRIHLSA-N</t>
  </si>
  <si>
    <t>DTCC00701891</t>
  </si>
  <si>
    <t>CHEMBL1258833</t>
  </si>
  <si>
    <t>HCMQQWOQIHLJGQ-UHFFFAOYSA-N</t>
  </si>
  <si>
    <t>DTCC00701994</t>
  </si>
  <si>
    <t>CHEMBL1258834</t>
  </si>
  <si>
    <t>HXLACIAZOWDZEP-UHFFFAOYSA-N</t>
  </si>
  <si>
    <t>DTCC00701995</t>
  </si>
  <si>
    <t>CHEMBL1258845</t>
  </si>
  <si>
    <t>ALLBEOBPSZQTFY-IZZQQSIFSA-N</t>
  </si>
  <si>
    <t>DTCC00702006</t>
  </si>
  <si>
    <t>CHEMBL1258846</t>
  </si>
  <si>
    <t>VSDXEUDHEKJAHN-CEQLMSFQSA-N</t>
  </si>
  <si>
    <t>DTCC00702007</t>
  </si>
  <si>
    <t>CHEMBL1258948</t>
  </si>
  <si>
    <t>YANOQHGMWHDKKI-UHFFFAOYSA-N</t>
  </si>
  <si>
    <t>DTCC00702107</t>
  </si>
  <si>
    <t>CHEMBL1258949</t>
  </si>
  <si>
    <t>JLHIRWIMDKSLJU-UHFFFAOYSA-N</t>
  </si>
  <si>
    <t>DTCC00702108</t>
  </si>
  <si>
    <t>CHEMBL1258961</t>
  </si>
  <si>
    <t>DFAQDDJMQNABPJ-CEQLMSFQSA-N</t>
  </si>
  <si>
    <t>DTCC00702119</t>
  </si>
  <si>
    <t>CHEMBL1258962</t>
  </si>
  <si>
    <t>MUZLNSIUFMZLMA-FLKAPXIRSA-N</t>
  </si>
  <si>
    <t>DTCC00702120</t>
  </si>
  <si>
    <t>CHEMBL1261</t>
  </si>
  <si>
    <t>CITRIC ACID</t>
  </si>
  <si>
    <t>KRKNYBCHXYNGOX-UHFFFAOYSA-N</t>
  </si>
  <si>
    <t>DTCC00331493</t>
  </si>
  <si>
    <t>CHEMBL1262</t>
  </si>
  <si>
    <t>OXICONAZOLE</t>
  </si>
  <si>
    <t>QRJJEGAJXVEBNE-HKOYGPOVSA-N</t>
  </si>
  <si>
    <t>DTCC00332757</t>
  </si>
  <si>
    <t>CHEMBL1264</t>
  </si>
  <si>
    <t>5-HYDROXY PROPAFENONE</t>
  </si>
  <si>
    <t>LUTWDNUXHDYZRA-UHFFFAOYSA-N</t>
  </si>
  <si>
    <t>DTCC00334076</t>
  </si>
  <si>
    <t>CHEMBL1269335</t>
  </si>
  <si>
    <t>MKBMJDPTELZANI-UEEAVMEZSA-N</t>
  </si>
  <si>
    <t>An in situ oxidation strategy towards overcoming hERG affinity.</t>
  </si>
  <si>
    <t>Pryde DC, Jones R, Middleton DS, Laverty BJ, Fenwick DR, Mason HJ, Corless M, Smith NN</t>
  </si>
  <si>
    <t>DTCC00702674</t>
  </si>
  <si>
    <t>CHEMBL1269885</t>
  </si>
  <si>
    <t>PEJVCEUAQSWXGP-MAOIWGCQSA-N</t>
  </si>
  <si>
    <t>Evaluation of amide replacements in CCR5 antagonists as a means to increase intrinsic permeability. Part 2: SAR optimization and pharmacokinetic profile of a homologous azacyle series.</t>
  </si>
  <si>
    <t>Wanner J, Chen L, Lemoine RC, Kondru R, Jekle A, Heilek G, deRosier A, Ji C, Berry PW, Rotstein DM</t>
  </si>
  <si>
    <t>DTCC00703146</t>
  </si>
  <si>
    <t>CHEMBL1269994</t>
  </si>
  <si>
    <t>RCTYLDJWEDNGIO-LJQANCHMSA-N</t>
  </si>
  <si>
    <t>Inhibition of human ERG by fluorescence polarization assay</t>
  </si>
  <si>
    <t>Antidotes to anthrax lethal factor intoxication. Part 3: Evaluation of core structures and further modifications to the C2-side chain.</t>
  </si>
  <si>
    <t>Jiao GS, Kim S, Moayeri M, Crown D, Thai A, Cregar-Hernandez L, McKasson L, Sankaran B, Lehrer A, Wong T, Johns L, Margosiak SA, Leppla SH, Johnson AT</t>
  </si>
  <si>
    <t>DTCC00703250</t>
  </si>
  <si>
    <t>CHEMBL127</t>
  </si>
  <si>
    <t>MEROPENEM</t>
  </si>
  <si>
    <t>DMJNNHOOLUXYBV-PQTSNVLCSA-N</t>
  </si>
  <si>
    <t>DTCC00154030</t>
  </si>
  <si>
    <t>CHEMBL1270139</t>
  </si>
  <si>
    <t>KPGKJQJLWZJYMJ-BGYRXZFFSA-N</t>
  </si>
  <si>
    <t>Design and synthesis of novel pyrimidine hydroxamic acid inhibitors of histone deacetylases.</t>
  </si>
  <si>
    <t>Donald AD, Clark VL, Patel S, Day FA, Rowlands MG, Wibata J, Stimson L, Hardcastle A, Eccles SA, McNamara D, Needham LA, Raynaud FI, Aherne W, Moffat DF</t>
  </si>
  <si>
    <t>DTCC00703387</t>
  </si>
  <si>
    <t>CHEMBL1270208</t>
  </si>
  <si>
    <t>ZSKFKDOCPJGONT-UHFFFAOYSA-N</t>
  </si>
  <si>
    <t>Inhibition of human ERG by Isotopic flux assay</t>
  </si>
  <si>
    <t>Subtype-selective Na(v)1.8 sodium channel blockers: identification of potent, orally active nicotinamide derivatives.</t>
  </si>
  <si>
    <t>Kort ME, Atkinson RN, Thomas JB, Drizin I, Johnson MS, Secrest MA, Gregg RJ, Scanio MJ, Shi L, Hakeem AH, Matulenko MA, Chapman ML, Krambis MJ, Liu D, Shieh CC, Zhang X, Simler G, Mikusa JP, Zhong C, Joshi S, Honore P, Roeloffs R, Werness S, Antonio B, Marsh KC, Faltynek CR, Krafte DS, Jarvis MF, Marron BE</t>
  </si>
  <si>
    <t>DTCC00703447</t>
  </si>
  <si>
    <t>CHEMBL12713</t>
  </si>
  <si>
    <t>SERTINDOLE</t>
  </si>
  <si>
    <t>GZKLJWGUPQBVJQ-UHFFFAOYSA-N</t>
  </si>
  <si>
    <t>Inhibition of hERG currents Kv11.1</t>
  </si>
  <si>
    <t>Recent developments in the biology and medicinal chemistry of potassium channel modulators: update from a decade of progress.</t>
  </si>
  <si>
    <t>Coghlan MJ, Carroll WA, Gopalakrishnan M</t>
  </si>
  <si>
    <t>DTCC00141218</t>
  </si>
  <si>
    <t>~</t>
  </si>
  <si>
    <t>Inhibitory concentration against hERG currents after prolonged depolarizing pulses</t>
  </si>
  <si>
    <t>Inhibitory activity against Potassium channel HERG</t>
  </si>
  <si>
    <t>Understanding the structure-activity relationship of the human ether-a-go-go-related gene cardiac K+ channel. A model for bad behavior.</t>
  </si>
  <si>
    <t>Pearlstein R, Vaz R, Rampe D</t>
  </si>
  <si>
    <t>Inhibition of human cloned ERG expressed in CHO cells assessed as inhibition of potassium channel current by automated patch clamp assay</t>
  </si>
  <si>
    <t>Novel Arylsulfonamide Derivatives with 5-HT6/5-HT7 Receptor Antagonism Targeting Behavioral and Psychological Symptoms of Dementia.</t>
  </si>
  <si>
    <t>Kolaczkowski M, Marcinkowska M, Bucki A, Pawlowski M, Mitka K, Jaskowska J, Kowalski P, Kazek G, Siwek A, Wasik A, Wesolowska A, Mierzejewski P, Bienkowski P</t>
  </si>
  <si>
    <t>CHEMBL1271309</t>
  </si>
  <si>
    <t>VAOBPPDVUDDCKB-UHFFFAOYSA-N</t>
  </si>
  <si>
    <t>DTCC00704527</t>
  </si>
  <si>
    <t>CHEMBL1271520</t>
  </si>
  <si>
    <t>ORJWZBKFHYBQDC-OAHLLOKOSA-N</t>
  </si>
  <si>
    <t>DTCC00704734</t>
  </si>
  <si>
    <t>CHEMBL1271606</t>
  </si>
  <si>
    <t>VFCFLBJGQGUVFG-UEEAVMEZSA-N</t>
  </si>
  <si>
    <t>DTCC00704820</t>
  </si>
  <si>
    <t>CHEMBL1271698</t>
  </si>
  <si>
    <t>YCNJXWPDTIPJAE-UHFFFAOYSA-N</t>
  </si>
  <si>
    <t>Arylpiperazine-containing pyrimidine 4-carboxamide derivatives targeting serotonin 5-HT(2A), 5-HT(2C), and the serotonin transporter as a potential antidepressant.</t>
  </si>
  <si>
    <t>Kim JY, Kim D, Kang SY, Park WK, Kim HJ, Jung ME, Son EJ, Pae AN, Kim J, Lee J</t>
  </si>
  <si>
    <t>DTCC00704907</t>
  </si>
  <si>
    <t>CHEMBL1271756</t>
  </si>
  <si>
    <t>ACMANAOGOCCODN-UHFFFAOYSA-N</t>
  </si>
  <si>
    <t>DTCC00704960</t>
  </si>
  <si>
    <t>CHEMBL1271816</t>
  </si>
  <si>
    <t>VZCUFERKHMSQLK-UHFFFAOYSA-N</t>
  </si>
  <si>
    <t>DTCC00705016</t>
  </si>
  <si>
    <t>CHEMBL1271930</t>
  </si>
  <si>
    <t>JXQLUDIGMMJLLB-UHFFFAOYSA-N</t>
  </si>
  <si>
    <t>DTCC00705122</t>
  </si>
  <si>
    <t>CHEMBL1271940</t>
  </si>
  <si>
    <t>KCWZRQVPIWKDIC-PISKZNMLSA-N</t>
  </si>
  <si>
    <t>DTCC00705132</t>
  </si>
  <si>
    <t>CHEMBL1272016</t>
  </si>
  <si>
    <t>QZEXFNKCPOFGAE-QGZVFWFLSA-N</t>
  </si>
  <si>
    <t>DTCC00705207</t>
  </si>
  <si>
    <t>CHEMBL1272072</t>
  </si>
  <si>
    <t>OUENCNZMGZDHGX-CQSZACIVSA-N</t>
  </si>
  <si>
    <t>DTCC00705263</t>
  </si>
  <si>
    <t>CHEMBL1272178</t>
  </si>
  <si>
    <t>MNODGVITNFISIZ-LLVKDONJSA-N</t>
  </si>
  <si>
    <t>DTCC00705365</t>
  </si>
  <si>
    <t>CHEMBL1272232</t>
  </si>
  <si>
    <t>IATGNHOMUXVGCQ-LLVKDONJSA-N</t>
  </si>
  <si>
    <t>DTCC00705417</t>
  </si>
  <si>
    <t>CHEMBL127457</t>
  </si>
  <si>
    <t>NMPOSNRHZIWLLL-UHFFFAOYSA-N</t>
  </si>
  <si>
    <t>DTCC00306224</t>
  </si>
  <si>
    <t>CHEMBL127508</t>
  </si>
  <si>
    <t>AZACYCLONOL</t>
  </si>
  <si>
    <t>ZMISODWVFHHWNR-UHFFFAOYSA-N</t>
  </si>
  <si>
    <t>L929</t>
  </si>
  <si>
    <t>Inhibition of human ERG in L929 cells by whole cell patch-clamp assay</t>
  </si>
  <si>
    <t>Structural determinants for histamine H(1) affinity, hERG affinity and QTc prolongation in a series of terfenadine analogs.</t>
  </si>
  <si>
    <t>Aslanian R, Piwinski JJ, Zhu X, Priestley T, Sorota S, Du XY, Zhang XS, McLeod RL, West RE, Williams SM, Hey JA</t>
  </si>
  <si>
    <t>DTCC00306463</t>
  </si>
  <si>
    <t>Inhibition of human ERG in L929 cells at 10 uM by whole cell patch-clamp assay</t>
  </si>
  <si>
    <t>CHEMBL127516</t>
  </si>
  <si>
    <t>BUTAMBEN</t>
  </si>
  <si>
    <t>IUWVALYLNVXWKX-UHFFFAOYSA-N</t>
  </si>
  <si>
    <t>DTCC00306410</t>
  </si>
  <si>
    <t>CHEMBL1276308</t>
  </si>
  <si>
    <t>MIFEPRISTONE</t>
  </si>
  <si>
    <t>VKHAHZOOUSRJNA-GCNJZUOMSA-N</t>
  </si>
  <si>
    <t>DTCC00706050</t>
  </si>
  <si>
    <t>CHEMBL1276947</t>
  </si>
  <si>
    <t>GPWMNUXSJDSCAV-NZICPMOKSA-N</t>
  </si>
  <si>
    <t>Novel spirotetracyclic zwitterionic dual H(1)/5-HT(2A) receptor antagonists for the treatment of sleep disorders.</t>
  </si>
  <si>
    <t>Gianotti M, Botta M, Brough S, Carletti R, Castiglioni E, Corti C, Dal-Cin M, Delle Fratte S, Korajac D, Lovric M, Merlo G, Mesic M, Pavone F, Piccoli L, Rast S, Roscic M, Sava A, Smehil M, Stasi L, Togninelli A, Wigglesworth MJ</t>
  </si>
  <si>
    <t>DTCC00706659</t>
  </si>
  <si>
    <t>CHEMBL1276948</t>
  </si>
  <si>
    <t>CXDSZAINFKAKPN-AKRCKQFNSA-N</t>
  </si>
  <si>
    <t>DTCC00706660</t>
  </si>
  <si>
    <t>CHEMBL127701</t>
  </si>
  <si>
    <t>MCANUWBJKZYIBC-HSZRJFAPSA-N</t>
  </si>
  <si>
    <t>Inhibition of Ikr current in isolated guinea pig myocytes during a 0.5 s voltage clamp step from -50 to -10 mV.</t>
  </si>
  <si>
    <t>Class III antiarrhythmic activity in vivo by selective blockade of the slowly activating cardiac delayed rectifier potassium current IKs by (R)-2-(2,4-trifluoromethyl)-N-[2-oxo-5-phenyl-1-(2,2,2-trifluoroethyl)- 2, 3-dihydro-1H-benzo[e][1,4]diazepin-3-yl]acetamide.</t>
  </si>
  <si>
    <t>40</t>
  </si>
  <si>
    <t>Selnick HG, Liverton NJ, Baldwin JJ, Butcher JW, Claremon DA, Elliott JM, Freidinger RM, King SA, Libby BE, McIntyre CJ, Pribush DA, Remy DC, Smith GR, Tebben AJ, Jurkiewicz NK, Lynch JJ, Salata JJ, Sanguinetti MC, Siegl PK, Slaughter DE, Vyas K</t>
  </si>
  <si>
    <t>DTCC00305165</t>
  </si>
  <si>
    <t>CHEMBL1277312</t>
  </si>
  <si>
    <t>IRGGYSVFJCBILG-UHFFFAOYSA-N</t>
  </si>
  <si>
    <t>DTCC00707002</t>
  </si>
  <si>
    <t>CHEMBL1277678</t>
  </si>
  <si>
    <t>VCLTUEPMXZBALZ-FHZUCYEKSA-N</t>
  </si>
  <si>
    <t>DTCC00707345</t>
  </si>
  <si>
    <t>CHEMBL1277770</t>
  </si>
  <si>
    <t>YSGLQQUCJIOYSX-TUXUZCGSSA-N</t>
  </si>
  <si>
    <t>DTCC00707435</t>
  </si>
  <si>
    <t>CHEMBL1277935</t>
  </si>
  <si>
    <t>SKOALCKWENTDHG-TUXUZCGSSA-N</t>
  </si>
  <si>
    <t>DTCC00707595</t>
  </si>
  <si>
    <t>CHEMBL12780</t>
  </si>
  <si>
    <t>QPOLRENOYJQNEP-UHFFFAOYSA-N</t>
  </si>
  <si>
    <t>DTCC00141223</t>
  </si>
  <si>
    <t>CHEMBL1278114</t>
  </si>
  <si>
    <t>NWCYKTKORNLIRC-BPARTEKVSA-N</t>
  </si>
  <si>
    <t>DTCC00126715</t>
  </si>
  <si>
    <t>CHEMBL1278115</t>
  </si>
  <si>
    <t>NWCYKTKORNLIRC-AVKWCDSFSA-N</t>
  </si>
  <si>
    <t>DTCC00126716</t>
  </si>
  <si>
    <t>CHEMBL128</t>
  </si>
  <si>
    <t>SUMATRIPTAN</t>
  </si>
  <si>
    <t>KQKPFRSPSRPDEB-UHFFFAOYSA-N</t>
  </si>
  <si>
    <t>DTCC00154636</t>
  </si>
  <si>
    <t>CHEMBL128007</t>
  </si>
  <si>
    <t>OQOSJOKFEMDDPM-UHFFFAOYSA-N</t>
  </si>
  <si>
    <t>DTCC00305091</t>
  </si>
  <si>
    <t>CHEMBL1282</t>
  </si>
  <si>
    <t>IMIQUIMOD</t>
  </si>
  <si>
    <t>DOUYETYNHWVLEO-UHFFFAOYSA-N</t>
  </si>
  <si>
    <t>DTCC00339893</t>
  </si>
  <si>
    <t>CHEMBL12856</t>
  </si>
  <si>
    <t>INAMRINONE</t>
  </si>
  <si>
    <t>RNLQIBCLLYYYFJ-UHFFFAOYSA-N</t>
  </si>
  <si>
    <t>DTCC00141434</t>
  </si>
  <si>
    <t>CHEMBL1288673</t>
  </si>
  <si>
    <t>ADKFAXSAYOKAIZ-UHFFFAOYSA-N</t>
  </si>
  <si>
    <t>Displacement of [3H]-dofetilide from human ERG</t>
  </si>
  <si>
    <t>Discovery of N-benzyl-N'-(4-pipyridinyl)urea CCR5 antagonists as anti-HIV-1 agents (II): modification of the acyl portion.</t>
  </si>
  <si>
    <t>Duan M, Peckham J, Edelstein M, Ferris R, Kazmierski WM, Spaltenstein A, Wheelan P, Xiong Z</t>
  </si>
  <si>
    <t>DTCC00708584</t>
  </si>
  <si>
    <t>CHEMBL1288674</t>
  </si>
  <si>
    <t>GRAIPGSNIBZCFN-UHFFFAOYSA-N</t>
  </si>
  <si>
    <t>DTCC00708585</t>
  </si>
  <si>
    <t>CHEMBL1288675</t>
  </si>
  <si>
    <t>AUXLEXOOIRAZSB-UHFFFAOYSA-N</t>
  </si>
  <si>
    <t>DTCC00708586</t>
  </si>
  <si>
    <t>CHEMBL1288676</t>
  </si>
  <si>
    <t>ONFDBGVUDMEWML-UHFFFAOYSA-N</t>
  </si>
  <si>
    <t>DTCC00708587</t>
  </si>
  <si>
    <t>CHEMBL1288677</t>
  </si>
  <si>
    <t>XALRFENCERUIRU-UHFFFAOYSA-N</t>
  </si>
  <si>
    <t>DTCC00708588</t>
  </si>
  <si>
    <t>CHEMBL1288689</t>
  </si>
  <si>
    <t>WTOPKYCFRUBLMK-UHFFFAOYSA-N</t>
  </si>
  <si>
    <t>DTCC00708600</t>
  </si>
  <si>
    <t>CHEMBL1289</t>
  </si>
  <si>
    <t>HALOPROGIN</t>
  </si>
  <si>
    <t>CTETYYAZBPJBHE-UHFFFAOYSA-N</t>
  </si>
  <si>
    <t>DTCC00108442</t>
  </si>
  <si>
    <t>CHEMBL1289053</t>
  </si>
  <si>
    <t>VAXDISKYVOZCHP-UHFFFAOYSA-N</t>
  </si>
  <si>
    <t>Inhibition of human ERG expressed in HEK cells by mini-patch clamp assay</t>
  </si>
  <si>
    <t>5-(pyridinon-1-yl)indazoles and 5-(furopyridinon-5-yl)indazoles as MCH-1 antagonists.</t>
  </si>
  <si>
    <t>Surman MD, Freeman EE, Grabowski JF, Hadden M, Henderson AJ, Jiang G, Jiang XM, Luche M, Khmelnitsky Y, Vickers S, Viggers J, Cheetham S, Guzzo PR</t>
  </si>
  <si>
    <t>DTCC00708959</t>
  </si>
  <si>
    <t>CHEMBL1289054</t>
  </si>
  <si>
    <t>RKFUUDHVACYQEP-XMMPIXPASA-N</t>
  </si>
  <si>
    <t>DTCC00708960</t>
  </si>
  <si>
    <t>CHEMBL1289062</t>
  </si>
  <si>
    <t>WOMJVSPWJXCHGN-MSOLQXFVSA-N</t>
  </si>
  <si>
    <t>Displacement of [3H]-dofetilide from human hERG</t>
  </si>
  <si>
    <t>N-substituted pyrrolidines and tetrahydrofurans as novel AMPAR positive modulators.</t>
  </si>
  <si>
    <t>Thewlis KM, Aldegheri L, Harries MH, Mookherjee C, Oliosi B, Ward SE</t>
  </si>
  <si>
    <t>DTCC00708968</t>
  </si>
  <si>
    <t>CHEMBL1289063</t>
  </si>
  <si>
    <t>DBNPNZACFGWSMI-PKTZIBPZSA-N</t>
  </si>
  <si>
    <t>DTCC00708969</t>
  </si>
  <si>
    <t>CHEMBL1289083</t>
  </si>
  <si>
    <t>KLHQJQIPLYZOOT-TTZMFTMZSA-N</t>
  </si>
  <si>
    <t>Discovery of INCB3344, a potent, selective and orally bioavailable antagonist of human and murine CCR2.</t>
  </si>
  <si>
    <t>Xue CB, Wang A, Meloni D, Zhang K, Kong L, Feng H, Glenn J, Huang T, Zhang Y, Cao G, Anand R, Zheng C, Xia M, Han Q, Robinson DJ, Storace L, Shao L, Li M, Brodmerkel CM, Covington M, Scherle P, Diamond S, Yeleswaram S, Vaddi K, Newton R, Hollis G, Friedman S, Metcalf B</t>
  </si>
  <si>
    <t>DTCC00708987</t>
  </si>
  <si>
    <t>CHEMBL1289097</t>
  </si>
  <si>
    <t>SDYVZQPJOBQDEW-CQSZACIVSA-N</t>
  </si>
  <si>
    <t>Binding affinity to human ERG expressed in HEK cells by radioligand displacement assay</t>
  </si>
  <si>
    <t>The discovery of tricyclic pyridone JAK2 inhibitors. Part 1: hit to lead.</t>
  </si>
  <si>
    <t>Siu T, Kozina ES, Jung J, Rosenstein C, Mathur A, Altman MD, Chan G, Xu L, Bachman E, Mo JR, Bouthillette M, Rush T, Dinsmore CJ, Marshall CG, Young JR</t>
  </si>
  <si>
    <t>DTCC00709001</t>
  </si>
  <si>
    <t>CHEMBL1289169</t>
  </si>
  <si>
    <t>GQTWGOYRIPIZBV-HSZRJFAPSA-N</t>
  </si>
  <si>
    <t>DTCC00709074</t>
  </si>
  <si>
    <t>CHEMBL1289170</t>
  </si>
  <si>
    <t>HDBJPOVKSITGMU-UHFFFAOYSA-N</t>
  </si>
  <si>
    <t>DTCC00709075</t>
  </si>
  <si>
    <t>CHEMBL1289179</t>
  </si>
  <si>
    <t>BXILYZVQYKOJEX-SJORKVTESA-N</t>
  </si>
  <si>
    <t>DTCC00709084</t>
  </si>
  <si>
    <t>CHEMBL1289180</t>
  </si>
  <si>
    <t>ORDRYCIREMWXQH-MSOLQXFVSA-N</t>
  </si>
  <si>
    <t>DTCC00709085</t>
  </si>
  <si>
    <t>CHEMBL1289181</t>
  </si>
  <si>
    <t>OZNMMUIATVLKHI-WOJBJXKFSA-N</t>
  </si>
  <si>
    <t>DTCC00709086</t>
  </si>
  <si>
    <t>CHEMBL1289203</t>
  </si>
  <si>
    <t>JQPQRYDIQFLFAA-MGDCHWCSSA-N</t>
  </si>
  <si>
    <t>DTCC00709109</t>
  </si>
  <si>
    <t>CHEMBL1289218</t>
  </si>
  <si>
    <t>DBPPYNQBKGUMSZ-CYBMUJFWSA-N</t>
  </si>
  <si>
    <t>DTCC00709122</t>
  </si>
  <si>
    <t>CHEMBL1289267</t>
  </si>
  <si>
    <t>KDNNOONPIUSODK-HNSKJHPRSA-N</t>
  </si>
  <si>
    <t>Displacement of [3H]-dofetilide in human ERG expressed in CHO cells</t>
  </si>
  <si>
    <t>Design, synthesis and SAR of a novel series of benzimidazoles as potent NPY Y5 antagonists.</t>
  </si>
  <si>
    <t>Pizzi DA, Leslie CP, Mazzali A, Seri C, Biagetti M, Bentley J, Genski T, Di Fabio R, Contini S, Sabbatini FM, Zonzini L, Caberlotto L</t>
  </si>
  <si>
    <t>DTCC00709168</t>
  </si>
  <si>
    <t>CHEMBL1289268</t>
  </si>
  <si>
    <t>FFHHVAVTPWLQJT-KIFPSNHUSA-N</t>
  </si>
  <si>
    <t>DTCC00709169</t>
  </si>
  <si>
    <t>CHEMBL1289282</t>
  </si>
  <si>
    <t>YFOFHBXYSYGMRK-UHFFFAOYSA-N</t>
  </si>
  <si>
    <t>DTCC00709183</t>
  </si>
  <si>
    <t>CHEMBL1289283</t>
  </si>
  <si>
    <t>QBYYFLZCKXHEJS-UHFFFAOYSA-N</t>
  </si>
  <si>
    <t>DTCC00709184</t>
  </si>
  <si>
    <t>CHEMBL1289293</t>
  </si>
  <si>
    <t>UCACJJDEQHHZMC-NHCUHLMSSA-N</t>
  </si>
  <si>
    <t>DTCC00709193</t>
  </si>
  <si>
    <t>CHEMBL1289294</t>
  </si>
  <si>
    <t>RHNSOXQSQUJDQO-IAGOWNOFSA-N</t>
  </si>
  <si>
    <t>DTCC00709194</t>
  </si>
  <si>
    <t>CHEMBL1289313</t>
  </si>
  <si>
    <t>XGYYVDZJWSDWDE-IBGZPJMESA-N</t>
  </si>
  <si>
    <t>Azaindole N-methyl hydroxamic acids as HIV-1 integrase inhibitors-II. The impact of physicochemical properties on ADME and PK.</t>
  </si>
  <si>
    <t>Tanis SP, Plewe MB, Johnson TW, Butler SL, Dalvie D, DeLisle D, Dress KR, Hu Q, Huang B, Kuehler JE, Kuki A, Liu W, Peng Q, Smith GL, Solowiej J, Tran KT, Wang H, Yang A, Yin C, Yu X, Zhang J, Zhu H</t>
  </si>
  <si>
    <t>DTCC00709214</t>
  </si>
  <si>
    <t>CHEMBL1289316</t>
  </si>
  <si>
    <t>INCB-3344</t>
  </si>
  <si>
    <t>MZEOSVPWMSEFPW-UTWBDPIXSA-N</t>
  </si>
  <si>
    <t>DTCC00032747</t>
  </si>
  <si>
    <t>CHEMBL1289386</t>
  </si>
  <si>
    <t>LZYDRCATBMQDRA-KIFPSNHUSA-N</t>
  </si>
  <si>
    <t>DTCC00709284</t>
  </si>
  <si>
    <t>CHEMBL1289399</t>
  </si>
  <si>
    <t>FGUQSNSLDRGYKE-UHFFFAOYSA-N</t>
  </si>
  <si>
    <t>DTCC00709298</t>
  </si>
  <si>
    <t>CHEMBL1289400</t>
  </si>
  <si>
    <t>ANELXFZEUXIIJD-UHFFFAOYSA-N</t>
  </si>
  <si>
    <t>DTCC00709299</t>
  </si>
  <si>
    <t>CHEMBL1289408</t>
  </si>
  <si>
    <t>VTIQQUVUXTUBAO-QZTJIDSGSA-N</t>
  </si>
  <si>
    <t>DTCC00709306</t>
  </si>
  <si>
    <t>CHEMBL1289409</t>
  </si>
  <si>
    <t>NNHDXXVNXHKIOJ-SJLPKXTDSA-N</t>
  </si>
  <si>
    <t>DTCC00709307</t>
  </si>
  <si>
    <t>CHEMBL1289410</t>
  </si>
  <si>
    <t>YOZUMMLBLHMQSX-HZPDHXFCSA-N</t>
  </si>
  <si>
    <t>DTCC00709308</t>
  </si>
  <si>
    <t>CHEMBL1289503</t>
  </si>
  <si>
    <t>HLMMAUXFZLRZEP-UWELNFAVSA-N</t>
  </si>
  <si>
    <t>DTCC00709402</t>
  </si>
  <si>
    <t>CHEMBL1289515</t>
  </si>
  <si>
    <t>DZPCZIBGZIYEKK-QFIPXVFZSA-N</t>
  </si>
  <si>
    <t>DTCC00709414</t>
  </si>
  <si>
    <t>CHEMBL1289516</t>
  </si>
  <si>
    <t>YZVQCOSNDJIKGZ-DEOSSOPVSA-N</t>
  </si>
  <si>
    <t>DTCC00709415</t>
  </si>
  <si>
    <t>CHEMBL1289523</t>
  </si>
  <si>
    <t>YJKHBJBYAKVETF-IAGOWNOFSA-N</t>
  </si>
  <si>
    <t>DTCC00709422</t>
  </si>
  <si>
    <t>CHEMBL1289609</t>
  </si>
  <si>
    <t>LAPTUSDQWPEELF-HNSKJHPRSA-N</t>
  </si>
  <si>
    <t>DTCC00709507</t>
  </si>
  <si>
    <t>CHEMBL1289610</t>
  </si>
  <si>
    <t>BXUWIRFXQNUOEB-HNSKJHPRSA-N</t>
  </si>
  <si>
    <t>DTCC00709508</t>
  </si>
  <si>
    <t>CHEMBL1289623</t>
  </si>
  <si>
    <t>QKLSEEQZERDNCY-FQEVSTJZSA-N</t>
  </si>
  <si>
    <t>DTCC00709521</t>
  </si>
  <si>
    <t>CHEMBL1289624</t>
  </si>
  <si>
    <t>KGGDACGUSPXIPF-VGAJERRHSA-N</t>
  </si>
  <si>
    <t>DTCC00709522</t>
  </si>
  <si>
    <t>CHEMBL1289714</t>
  </si>
  <si>
    <t>YRFZDCNXFCWVLF-NJDVURJYSA-N</t>
  </si>
  <si>
    <t>DTCC00709612</t>
  </si>
  <si>
    <t>CHEMBL1289715</t>
  </si>
  <si>
    <t>VKKRSBRUGQJKFS-UWELNFAVSA-N</t>
  </si>
  <si>
    <t>DTCC00709613</t>
  </si>
  <si>
    <t>CHEMBL1289726</t>
  </si>
  <si>
    <t>XJUYCXXYIFQXPT-UHFFFAOYSA-N</t>
  </si>
  <si>
    <t>DTCC00709624</t>
  </si>
  <si>
    <t>CHEMBL1289727</t>
  </si>
  <si>
    <t>HXYLVVVEGCWIII-UHFFFAOYSA-N</t>
  </si>
  <si>
    <t>DTCC00709625</t>
  </si>
  <si>
    <t>CHEMBL1289819</t>
  </si>
  <si>
    <t>CNYKUAFQJSOJSD-NJDVURJYSA-N</t>
  </si>
  <si>
    <t>DTCC00709715</t>
  </si>
  <si>
    <t>CHEMBL1289820</t>
  </si>
  <si>
    <t>PCHSBHFUNRPEPB-HNSKJHPRSA-N</t>
  </si>
  <si>
    <t>DTCC00709716</t>
  </si>
  <si>
    <t>CHEMBL1289833</t>
  </si>
  <si>
    <t>RGLFFOVIUUFFFB-UHFFFAOYSA-N</t>
  </si>
  <si>
    <t>DTCC00709727</t>
  </si>
  <si>
    <t>CHEMBL1289834</t>
  </si>
  <si>
    <t>QQZPUNRRFIGWLK-UHFFFAOYSA-N</t>
  </si>
  <si>
    <t>DTCC00709728</t>
  </si>
  <si>
    <t>CHEMBL1289936</t>
  </si>
  <si>
    <t>GUXLIRBXKZUWHG-UWELNFAVSA-N</t>
  </si>
  <si>
    <t>DTCC00709829</t>
  </si>
  <si>
    <t>CHEMBL1289960</t>
  </si>
  <si>
    <t>RFQLQHFUQMZUSO-RTWAWAEBSA-N</t>
  </si>
  <si>
    <t>DTCC00709853</t>
  </si>
  <si>
    <t>CHEMBL129</t>
  </si>
  <si>
    <t>ZIDOVUDINE</t>
  </si>
  <si>
    <t>HBOMLICNUCNMMY-XLPZGREQSA-N</t>
  </si>
  <si>
    <t>DTCC00154782</t>
  </si>
  <si>
    <t>CHEMBL1290037</t>
  </si>
  <si>
    <t>VJDPCRVAZYFIDE-CIEDQVTBSA-N</t>
  </si>
  <si>
    <t>DTCC00709931</t>
  </si>
  <si>
    <t>CHEMBL1290038</t>
  </si>
  <si>
    <t>UXCIUAMOIHCLOR-VVONHTQRSA-N</t>
  </si>
  <si>
    <t>DTCC00709932</t>
  </si>
  <si>
    <t>CHEMBL1290058</t>
  </si>
  <si>
    <t>WFNJLQOIUGZSCZ-YADHBBJMSA-N</t>
  </si>
  <si>
    <t>DTCC00709952</t>
  </si>
  <si>
    <t>CHEMBL1290059</t>
  </si>
  <si>
    <t>XTJHZPUPANMRKY-PKTZIBPZSA-N</t>
  </si>
  <si>
    <t>DTCC00709953</t>
  </si>
  <si>
    <t>CHEMBL1290147</t>
  </si>
  <si>
    <t>IKTHKTKJDNSGAQ-WEHONNDLSA-N</t>
  </si>
  <si>
    <t>DTCC00710036</t>
  </si>
  <si>
    <t>CHEMBL1290165</t>
  </si>
  <si>
    <t>FFFIWEDFTFFMFB-FTJBHMTQSA-N</t>
  </si>
  <si>
    <t>DTCC00710054</t>
  </si>
  <si>
    <t>CHEMBL1290166</t>
  </si>
  <si>
    <t>REGUERJRSDGZIQ-RTWAWAEBSA-N</t>
  </si>
  <si>
    <t>DTCC00710055</t>
  </si>
  <si>
    <t>CHEMBL1290275</t>
  </si>
  <si>
    <t>OXFGNMCLRIFXSJ-YADHBBJMSA-N</t>
  </si>
  <si>
    <t>DTCC00710161</t>
  </si>
  <si>
    <t>CHEMBL1290276</t>
  </si>
  <si>
    <t>DOWMMZZPMSPEDB-PKTZIBPZSA-N</t>
  </si>
  <si>
    <t>DTCC00710162</t>
  </si>
  <si>
    <t>CHEMBL1290391</t>
  </si>
  <si>
    <t>SKVGYSCPLWDVIQ-FTJBHMTQSA-N</t>
  </si>
  <si>
    <t>DTCC00710277</t>
  </si>
  <si>
    <t>CHEMBL1290392</t>
  </si>
  <si>
    <t>VERZXIJVGYAQGS-RTWAWAEBSA-N</t>
  </si>
  <si>
    <t>DTCC00710278</t>
  </si>
  <si>
    <t>CHEMBL1290412</t>
  </si>
  <si>
    <t>APTHHLNWTSJLJO-AWDZXFJFSA-N</t>
  </si>
  <si>
    <t>DTCC00710297</t>
  </si>
  <si>
    <t>CHEMBL1290503</t>
  </si>
  <si>
    <t>DTOUSFKTRLCGIO-YADHBBJMSA-N</t>
  </si>
  <si>
    <t>DTCC00710388</t>
  </si>
  <si>
    <t>CHEMBL1290504</t>
  </si>
  <si>
    <t>XASZFPDUJYFCOJ-YADHBBJMSA-N</t>
  </si>
  <si>
    <t>DTCC00710389</t>
  </si>
  <si>
    <t>CHEMBL1290612</t>
  </si>
  <si>
    <t>NEXVKNHJGXACAF-UXHICEINSA-N</t>
  </si>
  <si>
    <t>DTCC00710498</t>
  </si>
  <si>
    <t>CHEMBL1290613</t>
  </si>
  <si>
    <t>SCDQHFURTSHURW-QUCCMNQESA-N</t>
  </si>
  <si>
    <t>DTCC00710499</t>
  </si>
  <si>
    <t>CHEMBL1290636</t>
  </si>
  <si>
    <t>JRKWHQVHPFPWID-PQVVKJAFSA-N</t>
  </si>
  <si>
    <t>DTCC00710520</t>
  </si>
  <si>
    <t>CHEMBL1290706</t>
  </si>
  <si>
    <t>GXIILLSKJUTIOQ-UHFFFAOYSA-N</t>
  </si>
  <si>
    <t>DTCC00710587</t>
  </si>
  <si>
    <t>CHEMBL1290707</t>
  </si>
  <si>
    <t>KCXFGPNQDBKDQK-UHFFFAOYSA-N</t>
  </si>
  <si>
    <t>DTCC00710588</t>
  </si>
  <si>
    <t>CHEMBL1290731</t>
  </si>
  <si>
    <t>MLSAGGODNSGYLO-MOPGFXCFSA-N</t>
  </si>
  <si>
    <t>DTCC00710612</t>
  </si>
  <si>
    <t>CHEMBL1290732</t>
  </si>
  <si>
    <t>HPWMKYFRFGYUQL-MSOLQXFVSA-N</t>
  </si>
  <si>
    <t>DTCC00710613</t>
  </si>
  <si>
    <t>CHEMBL1290746</t>
  </si>
  <si>
    <t>HFTDLOVSQHYBFJ-UHFFFAOYSA-N</t>
  </si>
  <si>
    <t>Inhibition of human ERG by flux assay</t>
  </si>
  <si>
    <t>5-amino-pyrazoles as potent and selective p38a inhibitors.</t>
  </si>
  <si>
    <t>Das J, Moquin RV, Dyckman AJ, Li T, Pitt S, Zhang R, Shen DR, McIntyre KW, Gillooly K, Doweyko AM, Newitt JA, Sack JS, Zhang H, Kiefer SE, Kish K, McKinnon M, Barrish JC, Dodd JH, Schieven GL, Leftheris K</t>
  </si>
  <si>
    <t>DTCC00710627</t>
  </si>
  <si>
    <t>CHEMBL1294</t>
  </si>
  <si>
    <t>QUINIDINE</t>
  </si>
  <si>
    <t>LOUPRKONTZGTKE-LHHVKLHASA-N</t>
  </si>
  <si>
    <t>inhibition</t>
  </si>
  <si>
    <t>binding</t>
  </si>
  <si>
    <t>DTCC00343747</t>
  </si>
  <si>
    <t>Inhibition of human ERG expressed in CHO cells by patch plate method</t>
  </si>
  <si>
    <t>Reinvestigating Old Pharmacophores: Are 4-Aminoquinolines and Tetraoxanes Potential Two-Stage Antimalarials?</t>
  </si>
  <si>
    <t>Terzic N, Konstantinovic J, Tot M, Burojevic J, Djurkovic-Djakovic O, Srbljanovic J, Stajner T, Verbic T, Zlatovic M, Machado M, Albuquerque IS, Prudencio M, Sciotti RJ, Pecic S, D'Alessandro S, Taramelli D, Solaja BA.</t>
  </si>
  <si>
    <t>CHEMBL12948</t>
  </si>
  <si>
    <t>SEMUSTINE</t>
  </si>
  <si>
    <t>FVLVBPDQNARYJU-UHFFFAOYSA-N</t>
  </si>
  <si>
    <t>DTCC00141274</t>
  </si>
  <si>
    <t>CHEMBL129583</t>
  </si>
  <si>
    <t>L-691121</t>
  </si>
  <si>
    <t>UISIMLLBTGLBND-UHFFFAOYSA-N</t>
  </si>
  <si>
    <t>DTCC01743001</t>
  </si>
  <si>
    <t>CHEMBL1297</t>
  </si>
  <si>
    <t>FENOPROFEN</t>
  </si>
  <si>
    <t>RDJGLLICXDHJDY-UHFFFAOYSA-N</t>
  </si>
  <si>
    <t>DTCC00343797</t>
  </si>
  <si>
    <t>CHEMBL13</t>
  </si>
  <si>
    <t>METOPROLOL</t>
  </si>
  <si>
    <t>IUBSYMUCCVWXPE-UHFFFAOYSA-N</t>
  </si>
  <si>
    <t>DTCC00132868</t>
  </si>
  <si>
    <t>CHEMBL130</t>
  </si>
  <si>
    <t>CHLORAMPHENICOL</t>
  </si>
  <si>
    <t>WIIZWVCIJKGZOK-RKDXNWHRSA-N</t>
  </si>
  <si>
    <t>DTCC00154805</t>
  </si>
  <si>
    <t>CHEMBL1306</t>
  </si>
  <si>
    <t>TERCONAZOLE</t>
  </si>
  <si>
    <t>BLSQLHNBWJLIBQ-OZXSUGGESA-N</t>
  </si>
  <si>
    <t>DTCC00347547</t>
  </si>
  <si>
    <t>CHEMBL1308</t>
  </si>
  <si>
    <t>FOMEPIZOLE</t>
  </si>
  <si>
    <t>RIKMMFOAQPJVMX-UHFFFAOYSA-N</t>
  </si>
  <si>
    <t>DTCC00348807</t>
  </si>
  <si>
    <t>CHEMBL131</t>
  </si>
  <si>
    <t>PREDNISOLONE</t>
  </si>
  <si>
    <t>OIGNJSKKLXVSLS-VWUMJDOOSA-N</t>
  </si>
  <si>
    <t>DTCC00154827</t>
  </si>
  <si>
    <t>CHEMBL1312643</t>
  </si>
  <si>
    <t>YHWWKRCQPVDEBT-UHFFFAOYSA-N</t>
  </si>
  <si>
    <t>Inhibition of human ERG by whole cell assay</t>
  </si>
  <si>
    <t>Sulfonyl-morpholino-pyrimidines: SAR and development of a novel class of selective mTOR kinase inhibitor.</t>
  </si>
  <si>
    <t>Finlay MR, Buttar D, Critchlow SE, Dishington AP, Fillery SM, Fisher E, Glossop SC, Graham MA, Johnson T, Lamont GM, Mutton S, Perkins P, Pike KG, Slater AM</t>
  </si>
  <si>
    <t>DTCC00722898</t>
  </si>
  <si>
    <t>CHEMBL1319362</t>
  </si>
  <si>
    <t>HOMATROPINE HYDROBROMIDE</t>
  </si>
  <si>
    <t>DWSGTFTVBLXELC-RDYJJYPNSA-N</t>
  </si>
  <si>
    <t>DTCC00729363</t>
  </si>
  <si>
    <t>CHEMBL13209</t>
  </si>
  <si>
    <t>NITRAZEPAM</t>
  </si>
  <si>
    <t>KJONHKAYOJNZEC-UHFFFAOYSA-N</t>
  </si>
  <si>
    <t>DTCC00141996</t>
  </si>
  <si>
    <t>CHEMBL1321</t>
  </si>
  <si>
    <t>PROCARBAZINE</t>
  </si>
  <si>
    <t>CPTBDICYNRMXFX-UHFFFAOYSA-N</t>
  </si>
  <si>
    <t>DTCC00352822</t>
  </si>
  <si>
    <t>CHEMBL1321154</t>
  </si>
  <si>
    <t>ROXARSONE</t>
  </si>
  <si>
    <t>XMVJITFPVVRMHC-UHFFFAOYSA-N</t>
  </si>
  <si>
    <t>DTCC00731018</t>
  </si>
  <si>
    <t>CHEMBL1323</t>
  </si>
  <si>
    <t>DARUNAVIR</t>
  </si>
  <si>
    <t>CJBJHOAVZSMMDJ-HEXNFIEUSA-N</t>
  </si>
  <si>
    <t>DTCC00353609</t>
  </si>
  <si>
    <t>CHEMBL1333512</t>
  </si>
  <si>
    <t>N,N'-DIPHENYL-P-PHENYLENEDIAMINE</t>
  </si>
  <si>
    <t>UTGQNNCQYDRXCH-UHFFFAOYSA-N</t>
  </si>
  <si>
    <t>DTCC00742601</t>
  </si>
  <si>
    <t>CHEMBL13341</t>
  </si>
  <si>
    <t>NIMETAZEPAM</t>
  </si>
  <si>
    <t>GWUSZQUVEVMBPI-UHFFFAOYSA-N</t>
  </si>
  <si>
    <t>DTCC00141962</t>
  </si>
  <si>
    <t>CHEMBL13378</t>
  </si>
  <si>
    <t>(R,S)-AMPA</t>
  </si>
  <si>
    <t>UUDAMDVQRQNNHZ-UHFFFAOYSA-N</t>
  </si>
  <si>
    <t>DTCC00141891</t>
  </si>
  <si>
    <t>CHEMBL134</t>
  </si>
  <si>
    <t>CLONIDINE</t>
  </si>
  <si>
    <t>GJSURZIOUXUGAL-UHFFFAOYSA-N</t>
  </si>
  <si>
    <t>DTCC00155022</t>
  </si>
  <si>
    <t>CHEMBL134342</t>
  </si>
  <si>
    <t>LIPOIC ACID</t>
  </si>
  <si>
    <t>AGBQKNBQESQNJD-SSDOTTSWSA-N</t>
  </si>
  <si>
    <t>DTCC00318217</t>
  </si>
  <si>
    <t>CHEMBL1346</t>
  </si>
  <si>
    <t>DARIFENACIN</t>
  </si>
  <si>
    <t>HXGBXQDTNZMWGS-RUZDIDTESA-N</t>
  </si>
  <si>
    <t>DTCC00374164</t>
  </si>
  <si>
    <t>CHEMBL13470</t>
  </si>
  <si>
    <t>SNC-80</t>
  </si>
  <si>
    <t>KQWVAUSXZDRQPZ-UMTXDNHDSA-N</t>
  </si>
  <si>
    <t>Potent, orally bioavailable delta opioid receptor agonists for the treatment of pain: discovery of N,N-diethyl-4-(5-hydroxyspiro[chromene-2,4'-piperidine]-4-yl)benzamide (ADL5859).</t>
  </si>
  <si>
    <t>51</t>
  </si>
  <si>
    <t>Le Bourdonnec B, Windh RT, Ajello CW, Leister LK, Gu M, Chu GH, Tuthill PA, Barker WM, Koblish M, Wiant DD, Graczyk TM, Belanger S, Cassel JA, Feschenko MS, Brogdon BL, Smith SA, Christ DD, Derelanko MJ, Kutz S, Little PJ, DeHaven RN, DeHaven-Hudkins DL, Dolle RE</t>
  </si>
  <si>
    <t>DTCC00142407</t>
  </si>
  <si>
    <t>CHEMBL1349</t>
  </si>
  <si>
    <t>VALACYCLOVIR</t>
  </si>
  <si>
    <t>HDOVUKNUBWVHOX-QMMMGPOBSA-N</t>
  </si>
  <si>
    <t>DTCC00378678</t>
  </si>
  <si>
    <t>CHEMBL135</t>
  </si>
  <si>
    <t>ESTRADIOL</t>
  </si>
  <si>
    <t>VOXZDWNPVJITMN-ZBRFXRBCSA-N</t>
  </si>
  <si>
    <t>DTCC00155036</t>
  </si>
  <si>
    <t>CHEMBL1351</t>
  </si>
  <si>
    <t>CARBOPLATIN</t>
  </si>
  <si>
    <t>OLESAACUTLOWQZ-UHFFFAOYSA-L</t>
  </si>
  <si>
    <t>DTCC00380917</t>
  </si>
  <si>
    <t>CHEMBL136478</t>
  </si>
  <si>
    <t>SODIUM NITROPRUSSIDE</t>
  </si>
  <si>
    <t>DTCC00320064</t>
  </si>
  <si>
    <t>CHEMBL1365</t>
  </si>
  <si>
    <t>N-DEPROPYL-PROPAPHENONE</t>
  </si>
  <si>
    <t>HIGKMVIPYOFHBP-UHFFFAOYSA-N</t>
  </si>
  <si>
    <t>DTCC00388525</t>
  </si>
  <si>
    <t>CHEMBL1365675</t>
  </si>
  <si>
    <t>AMITRAZ</t>
  </si>
  <si>
    <t>QXAITBQSYVNQDR-ZIOPAAQOSA-N</t>
  </si>
  <si>
    <t>DTCC00772476</t>
  </si>
  <si>
    <t>CHEMBL1366</t>
  </si>
  <si>
    <t>AURANOFIN</t>
  </si>
  <si>
    <t>DTCC00388917</t>
  </si>
  <si>
    <t>CHEMBL137</t>
  </si>
  <si>
    <t>METRONIDAZOLE</t>
  </si>
  <si>
    <t>VAOCPAMSLUNLGC-UHFFFAOYSA-N</t>
  </si>
  <si>
    <t>DTCC00155250</t>
  </si>
  <si>
    <t>CHEMBL1370</t>
  </si>
  <si>
    <t>BUDESONIDE</t>
  </si>
  <si>
    <t>VOVIALXJUBGFJZ-KWVAZRHASA-N</t>
  </si>
  <si>
    <t>DTCC00392952</t>
  </si>
  <si>
    <t>CHEMBL1370561</t>
  </si>
  <si>
    <t>AMINOPHYLLINE</t>
  </si>
  <si>
    <t>FQPFAHBPWDRTLU-UHFFFAOYSA-N</t>
  </si>
  <si>
    <t>DTCC00777070</t>
  </si>
  <si>
    <t>CHEMBL1371</t>
  </si>
  <si>
    <t>CHLORZOXAZONE</t>
  </si>
  <si>
    <t>TZFWDZFKRBELIQ-UHFFFAOYSA-N</t>
  </si>
  <si>
    <t>DTCC00394427</t>
  </si>
  <si>
    <t>CHEMBL1371125</t>
  </si>
  <si>
    <t>BENZO[E]PYRENE</t>
  </si>
  <si>
    <t>TXVHTIQJNYSSKO-UHFFFAOYSA-N</t>
  </si>
  <si>
    <t>DTCC00777599</t>
  </si>
  <si>
    <t>CHEMBL1371937</t>
  </si>
  <si>
    <t>PANTHENOL</t>
  </si>
  <si>
    <t>SNPLKNRPJHDVJA-UHFFFAOYSA-N</t>
  </si>
  <si>
    <t>DTCC00778371</t>
  </si>
  <si>
    <t>CHEMBL1372</t>
  </si>
  <si>
    <t>OXIGLUTATIONE</t>
  </si>
  <si>
    <t>YPZRWBKMTBYPTK-BJDJZHNGSA-N</t>
  </si>
  <si>
    <t>DTCC00395874</t>
  </si>
  <si>
    <t>CHEMBL1373</t>
  </si>
  <si>
    <t>MODAFINIL</t>
  </si>
  <si>
    <t>YFGHCGITMMYXAQ-UHFFFAOYSA-N</t>
  </si>
  <si>
    <t>DTCC00396162</t>
  </si>
  <si>
    <t>CHEMBL138093</t>
  </si>
  <si>
    <t>SENAZODAN</t>
  </si>
  <si>
    <t>XEBRQQXYWHMEQW-UHFFFAOYSA-N</t>
  </si>
  <si>
    <t>DTCC00322759</t>
  </si>
  <si>
    <t>CHEMBL1381098</t>
  </si>
  <si>
    <t>1-NAPHTHYLISOTHIOCYANATE</t>
  </si>
  <si>
    <t>JBDOSUUXMYMWQH-UHFFFAOYSA-N</t>
  </si>
  <si>
    <t>DTCC00786869</t>
  </si>
  <si>
    <t>CHEMBL1382</t>
  </si>
  <si>
    <t>TOLTERODINE</t>
  </si>
  <si>
    <t>OOGJQPCLVADCPB-HXUWFJFHSA-N</t>
  </si>
  <si>
    <t>DTCC00400338</t>
  </si>
  <si>
    <t>CHEMBL1384</t>
  </si>
  <si>
    <t>KANAMYCIN</t>
  </si>
  <si>
    <t>SBUJHOSQTJFQJX-NOAMYHISSA-N</t>
  </si>
  <si>
    <t>DTCC00402979</t>
  </si>
  <si>
    <t>CHEMBL1385840</t>
  </si>
  <si>
    <t>ERGOCORNINE</t>
  </si>
  <si>
    <t>UJYGDMFEEDNVBF-OGGGUQDZSA-N</t>
  </si>
  <si>
    <t>DTCC00791188</t>
  </si>
  <si>
    <t>CHEMBL1386</t>
  </si>
  <si>
    <t>TRANSPLATIN</t>
  </si>
  <si>
    <t>DTCC00405544</t>
  </si>
  <si>
    <t>CHEMBL1388</t>
  </si>
  <si>
    <t>MONOBENZONE</t>
  </si>
  <si>
    <t>VYQNWZOUAUKGHI-UHFFFAOYSA-N</t>
  </si>
  <si>
    <t>DTCC00405603</t>
  </si>
  <si>
    <t>CHEMBL139</t>
  </si>
  <si>
    <t>DICLOFENAC</t>
  </si>
  <si>
    <t>DCOPUUMXTXDBNB-UHFFFAOYSA-N</t>
  </si>
  <si>
    <t>DTCC00156996</t>
  </si>
  <si>
    <t>CHEMBL1393</t>
  </si>
  <si>
    <t>SPIRONOLACTONE</t>
  </si>
  <si>
    <t>LXMSZDCAJNLERA-ZHYRCANASA-N</t>
  </si>
  <si>
    <t>DTCC00405635</t>
  </si>
  <si>
    <t>CHEMBL1395</t>
  </si>
  <si>
    <t>METHYLTESTOSTERONE</t>
  </si>
  <si>
    <t>GCKMFJBGXUYNAG-HLXURNFRSA-N</t>
  </si>
  <si>
    <t>DTCC00405823</t>
  </si>
  <si>
    <t>CHEMBL139835</t>
  </si>
  <si>
    <t>CYPROTERONE ACETATE</t>
  </si>
  <si>
    <t>UWFYSQMTEOIJJG-FDTZYFLXSA-N</t>
  </si>
  <si>
    <t>DTCC00327558</t>
  </si>
  <si>
    <t>CHEMBL1399</t>
  </si>
  <si>
    <t>ANASTROZOLE</t>
  </si>
  <si>
    <t>YBBLVLTVTVSKRW-UHFFFAOYSA-N</t>
  </si>
  <si>
    <t>DTCC00413581</t>
  </si>
  <si>
    <t>CHEMBL14</t>
  </si>
  <si>
    <t>CARBACHOL</t>
  </si>
  <si>
    <t>AIXAANGOTKPUOY-UHFFFAOYSA-N</t>
  </si>
  <si>
    <t>DTCC00132960</t>
  </si>
  <si>
    <t>CHEMBL1400945</t>
  </si>
  <si>
    <t xml:space="preserve">PREGNENOLONE CARBONITRILE </t>
  </si>
  <si>
    <t>VSBHRRMYCDQLJF-ZDNYCOCVSA-N</t>
  </si>
  <si>
    <t>DTCC00805254</t>
  </si>
  <si>
    <t>CHEMBL1403281</t>
  </si>
  <si>
    <t>ERGOCRYPTINE</t>
  </si>
  <si>
    <t>YDOTUXAWKBPQJW-NSLWYYNWSA-N</t>
  </si>
  <si>
    <t>DTCC00807428</t>
  </si>
  <si>
    <t>CHEMBL1404</t>
  </si>
  <si>
    <t>RANOLAZINE</t>
  </si>
  <si>
    <t>XKLMZUWKNUAPSZ-UHFFFAOYSA-N</t>
  </si>
  <si>
    <t>DTCC00417181</t>
  </si>
  <si>
    <t>CHEMBL1405</t>
  </si>
  <si>
    <t>ESTRONE</t>
  </si>
  <si>
    <t>DNXHEGUUPJUMQT-CBZIJGRNSA-N</t>
  </si>
  <si>
    <t>DTCC00418600</t>
  </si>
  <si>
    <t>CHEMBL14053</t>
  </si>
  <si>
    <t>TRICHLOROACETIC ACID</t>
  </si>
  <si>
    <t>YNJBWRMUSHSURL-UHFFFAOYSA-N</t>
  </si>
  <si>
    <t>DTCC00143400</t>
  </si>
  <si>
    <t>CHEMBL14060</t>
  </si>
  <si>
    <t>PHENOL</t>
  </si>
  <si>
    <t>ISWSIDIOOBJBQZ-UHFFFAOYSA-N</t>
  </si>
  <si>
    <t>DTCC00143418</t>
  </si>
  <si>
    <t>CHEMBL1407943</t>
  </si>
  <si>
    <t>CLEMIZOLE</t>
  </si>
  <si>
    <t>CJXAEXPPLWQRFR-UHFFFAOYSA-N</t>
  </si>
  <si>
    <t>BindingDB_Patents: Potassium Channel Assay. Drugs belonging to different classes have been shown to be associated with QT prolongation and in some cases serious ventricular arrhythmias. The most common mechanism for these adverse events is the inhibition of one or more cardiac potassium channels, in particular hERG. This current is important for cardiac myocyte repolarization and is a common target for drugs that prolong the QT interval. Test articles in this study were therefore characterized to determine their ability to inhibit the hERG channel. Ion channel activity was measured using a stably transfected Chinese Hamster Ovary (CHO) cell line expressing the hERG mRNA. The pharmacology of this cloned channel expressed in the CHO cell line is very similar to that observed in native tissue.</t>
  </si>
  <si>
    <t>Methods and compositions of treating a flaviviridae family viral infection</t>
  </si>
  <si>
    <t>DTCC00811771</t>
  </si>
  <si>
    <t>CHEMBL141</t>
  </si>
  <si>
    <t>LAMIVUDINE</t>
  </si>
  <si>
    <t>JTEGQNOMFQHVDC-NKWVEPMBSA-N</t>
  </si>
  <si>
    <t>DTCC00160169</t>
  </si>
  <si>
    <t>CHEMBL1411979</t>
  </si>
  <si>
    <t>METHAPYRILENE</t>
  </si>
  <si>
    <t>HNJJXZKZRAWDPF-UHFFFAOYSA-N</t>
  </si>
  <si>
    <t>DTCC00815629</t>
  </si>
  <si>
    <t>CHEMBL1413</t>
  </si>
  <si>
    <t>CICLOPIROX</t>
  </si>
  <si>
    <t>SCKYRAXSEDYPSA-UHFFFAOYSA-N</t>
  </si>
  <si>
    <t>DTCC00427786</t>
  </si>
  <si>
    <t>CHEMBL141343</t>
  </si>
  <si>
    <t>U-78517F</t>
  </si>
  <si>
    <t>KPZQRBACZSLMPH-UHFFFAOYSA-N</t>
  </si>
  <si>
    <t>DTCC01743360</t>
  </si>
  <si>
    <t>CHEMBL1419</t>
  </si>
  <si>
    <t>SIBUTRAMINE</t>
  </si>
  <si>
    <t>UNAANXDKBXWMLN-UHFFFAOYSA-N</t>
  </si>
  <si>
    <t>DTCC00432414</t>
  </si>
  <si>
    <t>CHEMBL14192</t>
  </si>
  <si>
    <t>BENZYLIMIDAZOLE</t>
  </si>
  <si>
    <t>KKKDZZRICRFGSD-UHFFFAOYSA-N</t>
  </si>
  <si>
    <t>DTCC00143373</t>
  </si>
  <si>
    <t>CHEMBL1421</t>
  </si>
  <si>
    <t>DASATINIB</t>
  </si>
  <si>
    <t>ZBNZXTGUTAYRHI-UHFFFAOYSA-N</t>
  </si>
  <si>
    <t>DTCC00435238</t>
  </si>
  <si>
    <t>CHEMBL1422</t>
  </si>
  <si>
    <t>SITAGLIPTIN</t>
  </si>
  <si>
    <t>MFFMDFFZMYYVKS-SECBINFHSA-N</t>
  </si>
  <si>
    <t>DTCC00436399</t>
  </si>
  <si>
    <t>CHEMBL1423</t>
  </si>
  <si>
    <t>PIMOZIDE</t>
  </si>
  <si>
    <t>YVUQSNJEYSNKRX-UHFFFAOYSA-N</t>
  </si>
  <si>
    <t>DTCC00436871</t>
  </si>
  <si>
    <t>CHEMBL1425</t>
  </si>
  <si>
    <t>MERCAPTOPURINE</t>
  </si>
  <si>
    <t>GLVAUDGFNGKCSF-UHFFFAOYSA-N</t>
  </si>
  <si>
    <t>DTCC00110799</t>
  </si>
  <si>
    <t>CHEMBL1428</t>
  </si>
  <si>
    <t>NIMODIPINE</t>
  </si>
  <si>
    <t>UIAGMCDKSXEBJQ-UHFFFAOYSA-N</t>
  </si>
  <si>
    <t>DTCC00437760</t>
  </si>
  <si>
    <t>CHEMBL142992</t>
  </si>
  <si>
    <t>ILAZEUQGANOTAY-VAWYXSNFSA-N</t>
  </si>
  <si>
    <t>Optimization of the in vitro cardiac safety of hydroxamate-based histone deacetylase inhibitors.</t>
  </si>
  <si>
    <t>Shultz MD, Cao X, Chen CH, Cho YS, Davis NR, Eckman J, Fan J, Fekete A, Firestone B, Flynn J, Green J, Growney JD, Holmqvist M, Hsu M, Jansson D, Jiang L, Kwon P, Liu G, Lombardo F, Lu Q, Majumdar D, Meta C, Perez L, Pu M, Ramsey T, Remiszewski S, Skolnik S, Traebert M, Urban L, Uttamsingh V, Wang P, Whitebread S, Whitehead L, Yan-Neale Y, Yao YM, Zhou L, Atadja P</t>
  </si>
  <si>
    <t>DTCC00327040</t>
  </si>
  <si>
    <t>CHEMBL1430</t>
  </si>
  <si>
    <t>PENICILLAMINE</t>
  </si>
  <si>
    <t>VVNCNSJFMMFHPL-VKHMYHEASA-N</t>
  </si>
  <si>
    <t>DTCC00441311</t>
  </si>
  <si>
    <t>CHEMBL1431</t>
  </si>
  <si>
    <t>METFORMIN</t>
  </si>
  <si>
    <t>XZWYZXLIPXDOLR-UHFFFAOYSA-N</t>
  </si>
  <si>
    <t>DTCC00441526</t>
  </si>
  <si>
    <t>CHEMBL1433</t>
  </si>
  <si>
    <t>DOXYCYCLINE</t>
  </si>
  <si>
    <t>JBIWCJUYHHGXTC-AKNGSSGZSA-N</t>
  </si>
  <si>
    <t>DTCC00443319</t>
  </si>
  <si>
    <t>CHEMBL1439973</t>
  </si>
  <si>
    <t>CHLOROBUTANOL</t>
  </si>
  <si>
    <t>OSASVXMJTNOKOY-UHFFFAOYSA-N</t>
  </si>
  <si>
    <t>DTCC00841666</t>
  </si>
  <si>
    <t>CHEMBL1440</t>
  </si>
  <si>
    <t>TETRACYCLINE</t>
  </si>
  <si>
    <t>OFVLGDICTFRJMM-WESIUVDSSA-N</t>
  </si>
  <si>
    <t>DTCC00445351</t>
  </si>
  <si>
    <t>CHEMBL1444</t>
  </si>
  <si>
    <t>LETROZOLE</t>
  </si>
  <si>
    <t>HPJKCIUCZWXJDR-UHFFFAOYSA-N</t>
  </si>
  <si>
    <t>DTCC00445802</t>
  </si>
  <si>
    <t>CHEMBL1447</t>
  </si>
  <si>
    <t>LINCOMYCIN</t>
  </si>
  <si>
    <t>OJMMVQQUTAEWLP-KIDUDLJLSA-N</t>
  </si>
  <si>
    <t>DTCC00448831</t>
  </si>
  <si>
    <t>CHEMBL1451</t>
  </si>
  <si>
    <t>TRIAMCINOLONE</t>
  </si>
  <si>
    <t>GFNANZIMVAIWHM-OBYCQNJPSA-N</t>
  </si>
  <si>
    <t>DTCC00451754</t>
  </si>
  <si>
    <t>CHEMBL1454</t>
  </si>
  <si>
    <t>LEVAMISOLE</t>
  </si>
  <si>
    <t>HLFSDGLLUJUHTE-SNVBAGLBSA-N</t>
  </si>
  <si>
    <t>DTCC00454681</t>
  </si>
  <si>
    <t>CHEMBL1454946</t>
  </si>
  <si>
    <t>FLUBENDAZOLE</t>
  </si>
  <si>
    <t>CPEUVMUXAHMANV-UHFFFAOYSA-N</t>
  </si>
  <si>
    <t>DTCC00855742</t>
  </si>
  <si>
    <t>CHEMBL1455</t>
  </si>
  <si>
    <t>ALTRETAMINE</t>
  </si>
  <si>
    <t>UUVWYPNAQBNQJQ-UHFFFAOYSA-N</t>
  </si>
  <si>
    <t>DTCC00455954</t>
  </si>
  <si>
    <t>CHEMBL1456</t>
  </si>
  <si>
    <t>MYCOPHENOLATE MOFETIL</t>
  </si>
  <si>
    <t>RTGDFNSFWBGLEC-SYZQJQIISA-N</t>
  </si>
  <si>
    <t>DTCC00456082</t>
  </si>
  <si>
    <t>CHEMBL1458880</t>
  </si>
  <si>
    <t>CADMIUM DICHLORIDE</t>
  </si>
  <si>
    <t>DTCC00859394</t>
  </si>
  <si>
    <t>CHEMBL1460</t>
  </si>
  <si>
    <t>DIDANOSINE</t>
  </si>
  <si>
    <t>BXZVVICBKDXVGW-NKWVEPMBSA-N</t>
  </si>
  <si>
    <t>DTCC00459811</t>
  </si>
  <si>
    <t>CHEMBL1463</t>
  </si>
  <si>
    <t>FLUCYTOSINE</t>
  </si>
  <si>
    <t>XRECTZIEBJDKEO-UHFFFAOYSA-N</t>
  </si>
  <si>
    <t>DTCC00462514</t>
  </si>
  <si>
    <t>CHEMBL1464</t>
  </si>
  <si>
    <t>WARFARIN</t>
  </si>
  <si>
    <t>PJVWKTKQMONHTI-UHFFFAOYSA-N</t>
  </si>
  <si>
    <t>DTCC00462727</t>
  </si>
  <si>
    <t>CHEMBL1466</t>
  </si>
  <si>
    <t>DICUMAROL</t>
  </si>
  <si>
    <t>DOBMPNYZJYQDGZ-UHFFFAOYSA-N</t>
  </si>
  <si>
    <t>DTCC00462777</t>
  </si>
  <si>
    <t>CHEMBL1467</t>
  </si>
  <si>
    <t>ALLOPURINOL</t>
  </si>
  <si>
    <t>OFCNXPDARWKPPY-UHFFFAOYSA-N</t>
  </si>
  <si>
    <t>DTCC00463996</t>
  </si>
  <si>
    <t>CHEMBL1475</t>
  </si>
  <si>
    <t>TRIOXSALEN</t>
  </si>
  <si>
    <t>FMHHVULEAZTJMA-UHFFFAOYSA-N</t>
  </si>
  <si>
    <t>DTCC00470391</t>
  </si>
  <si>
    <t>CHEMBL147587</t>
  </si>
  <si>
    <t>ISOQUINE</t>
  </si>
  <si>
    <t>QGFYFOHMBDMGBZ-UHFFFAOYSA-N</t>
  </si>
  <si>
    <t>DTCC00333812</t>
  </si>
  <si>
    <t>CHEMBL1476898</t>
  </si>
  <si>
    <t>CADMIUM ACETATE</t>
  </si>
  <si>
    <t>DTCC00876074</t>
  </si>
  <si>
    <t>CHEMBL1477</t>
  </si>
  <si>
    <t>CERIVASTATIN</t>
  </si>
  <si>
    <t>SEERZIQQUAZTOL-ANMDKAQQSA-N</t>
  </si>
  <si>
    <t>DTCC00471235</t>
  </si>
  <si>
    <t>CHEMBL147806</t>
  </si>
  <si>
    <t>GSK369796</t>
  </si>
  <si>
    <t>ZVMMVSSEAMUNGI-UHFFFAOYSA-N</t>
  </si>
  <si>
    <t>DTCC01743551</t>
  </si>
  <si>
    <t>CHEMBL1479</t>
  </si>
  <si>
    <t>DANAZOL</t>
  </si>
  <si>
    <t>POZRVZJJTULAOH-LHZXLZLDSA-N</t>
  </si>
  <si>
    <t>DTCC00472761</t>
  </si>
  <si>
    <t>CHEMBL1480</t>
  </si>
  <si>
    <t>FELODIPINE</t>
  </si>
  <si>
    <t>RZTAMFZIAATZDJ-UHFFFAOYSA-N</t>
  </si>
  <si>
    <t>DTCC00472762</t>
  </si>
  <si>
    <t>CHEMBL1480987</t>
  </si>
  <si>
    <t>CYCLANDELATE</t>
  </si>
  <si>
    <t>WZHCOOQXZCIUNC-UHFFFAOYSA-N</t>
  </si>
  <si>
    <t>DTCC00879865</t>
  </si>
  <si>
    <t>CHEMBL1481</t>
  </si>
  <si>
    <t>GLIMEPIRIDE</t>
  </si>
  <si>
    <t>WIGIZIANZCJQQY-RUCARUNLSA-N</t>
  </si>
  <si>
    <t>DTCC00472763</t>
  </si>
  <si>
    <t>CHEMBL1483</t>
  </si>
  <si>
    <t>ALBENDAZOLE</t>
  </si>
  <si>
    <t>HXHWSAZORRCQMX-UHFFFAOYSA-N</t>
  </si>
  <si>
    <t>DTCC00474063</t>
  </si>
  <si>
    <t>CHEMBL148342</t>
  </si>
  <si>
    <t>IXKPEYHRIVQTCU-UHFFFAOYSA-N</t>
  </si>
  <si>
    <t xml:space="preserve">PubChem BioAssay. SAR Analysis for the identification of selective inhibitors of the two-pore domain potassium channel TASK1 in hERG expressing cells: FluxOR Assay CRC.   (Class of assay: confirmatory) </t>
  </si>
  <si>
    <t>active</t>
  </si>
  <si>
    <t>PUBCHEM BIOASSAY DATA SET</t>
  </si>
  <si>
    <t>DTCC00333308</t>
  </si>
  <si>
    <t>CHEMBL1487</t>
  </si>
  <si>
    <t>ATORVASTATIN</t>
  </si>
  <si>
    <t>XUKUURHRXDUEBC-KAYWLYCHSA-N</t>
  </si>
  <si>
    <t>DTCC00483650</t>
  </si>
  <si>
    <t>CHEMBL1489</t>
  </si>
  <si>
    <t>AZACITIDINE</t>
  </si>
  <si>
    <t>NMUSYJAQQFHJEW-KVTDHHQDSA-N</t>
  </si>
  <si>
    <t>DTCC00484776</t>
  </si>
  <si>
    <t>CHEMBL1489254</t>
  </si>
  <si>
    <t>TRIACETIN</t>
  </si>
  <si>
    <t>URAYPUMNDPQOKB-UHFFFAOYSA-N</t>
  </si>
  <si>
    <t>DTCC00887628</t>
  </si>
  <si>
    <t>CHEMBL1490</t>
  </si>
  <si>
    <t>TRIHEXYPHENIDYL</t>
  </si>
  <si>
    <t>HWHLPVGTWGOCJO-UHFFFAOYSA-N</t>
  </si>
  <si>
    <t>DTCC00112203</t>
  </si>
  <si>
    <t>CHEMBL1491</t>
  </si>
  <si>
    <t>AMLODIPINE</t>
  </si>
  <si>
    <t>HTIQEAQVCYTUBX-UHFFFAOYSA-N</t>
  </si>
  <si>
    <t>DTCC00112206</t>
  </si>
  <si>
    <t>CHEMBL1493</t>
  </si>
  <si>
    <t>FLAVOXATE</t>
  </si>
  <si>
    <t>SPIUTQOUKAMGCX-UHFFFAOYSA-N</t>
  </si>
  <si>
    <t>DTCC00112214</t>
  </si>
  <si>
    <t>CHEMBL1494</t>
  </si>
  <si>
    <t>NORFLUOXETINE</t>
  </si>
  <si>
    <t>WIQRCHMSJFFONW-UHFFFAOYSA-N</t>
  </si>
  <si>
    <t>DTCC00112218</t>
  </si>
  <si>
    <t>CHEMBL1501</t>
  </si>
  <si>
    <t>FLUOCINONIDE</t>
  </si>
  <si>
    <t>WJOHZNCJWYWUJD-IUGZLZTKSA-N</t>
  </si>
  <si>
    <t>DTCC00485637</t>
  </si>
  <si>
    <t>CHEMBL1502</t>
  </si>
  <si>
    <t>PANTOPRAZOLE</t>
  </si>
  <si>
    <t>IQPSEEYGBUAQFF-UHFFFAOYSA-N</t>
  </si>
  <si>
    <t>DTCC00485677</t>
  </si>
  <si>
    <t>CHEMBL1503</t>
  </si>
  <si>
    <t>OMEPRAZOLE</t>
  </si>
  <si>
    <t>SUBDBMMJDZJVOS-UHFFFAOYSA-N</t>
  </si>
  <si>
    <t>DTCC00485679</t>
  </si>
  <si>
    <t>CHEMBL1504</t>
  </si>
  <si>
    <t>TRIAMCINOLONE ACETONIDE</t>
  </si>
  <si>
    <t>YNDXUCZADRHECN-JNQJZLCISA-N</t>
  </si>
  <si>
    <t>DTCC00485699</t>
  </si>
  <si>
    <t>CHEMBL1504335</t>
  </si>
  <si>
    <t>PQAOSMFYTVFYMA-UHFFFAOYSA-N</t>
  </si>
  <si>
    <t>Inhibition of human ERG channel expressed in CHO cells by patch clamp assay</t>
  </si>
  <si>
    <t>Oxadiazoles in medicinal chemistry.</t>
  </si>
  <si>
    <t>Boström J, Hogner A, Llinàs A, Wellner E, Plowright AT</t>
  </si>
  <si>
    <t>DTCC00901566</t>
  </si>
  <si>
    <t>CHEMBL150932</t>
  </si>
  <si>
    <t>KPDJDJHGSVDTMY-UHFFFAOYSA-N</t>
  </si>
  <si>
    <t>4-Piperidines and 3-pyrrolidines as dual serotonin and noradrenaline reuptake inhibitors: design, synthesis and structure-activity relationships.</t>
  </si>
  <si>
    <t>Fish PV, Andrews MD, Jonathan Fray M, Stobie A, Wakenhut F, Whitlock GA</t>
  </si>
  <si>
    <t>DTCC00341916</t>
  </si>
  <si>
    <t>CHEMBL1512</t>
  </si>
  <si>
    <t>FLUNISOLIDE</t>
  </si>
  <si>
    <t>XSFJVAJPIHIPKU-XWCQMRHXSA-N</t>
  </si>
  <si>
    <t>DTCC00486813</t>
  </si>
  <si>
    <t>CHEMBL1513</t>
  </si>
  <si>
    <t>IRBESARTAN</t>
  </si>
  <si>
    <t>YOSHYTLCDANDAN-UHFFFAOYSA-N</t>
  </si>
  <si>
    <t>DTCC00486818</t>
  </si>
  <si>
    <t>CHEMBL1514</t>
  </si>
  <si>
    <t>LEVOMETHADYL ACETATE</t>
  </si>
  <si>
    <t>XBMIVRRWGCYBTQ-AVRDEDQJSA-N</t>
  </si>
  <si>
    <t>DTCC00486821</t>
  </si>
  <si>
    <t>CHEMBL1515</t>
  </si>
  <si>
    <t>METHIMAZOLE</t>
  </si>
  <si>
    <t>PMRYVIKBURPHAH-UHFFFAOYSA-N</t>
  </si>
  <si>
    <t>DTCC00486838</t>
  </si>
  <si>
    <t>CHEMBL1515611</t>
  </si>
  <si>
    <t>BROMISOVALUM</t>
  </si>
  <si>
    <t>CMCCHHWTTBEZNM-UHFFFAOYSA-N</t>
  </si>
  <si>
    <t>DTCC00912063</t>
  </si>
  <si>
    <t>CHEMBL1517</t>
  </si>
  <si>
    <t>OXYTETRACYCLINE</t>
  </si>
  <si>
    <t>IWVCMVBTMGNXQD-PXOLEDIWSA-N</t>
  </si>
  <si>
    <t>DTCC00486898</t>
  </si>
  <si>
    <t>CHEMBL1518</t>
  </si>
  <si>
    <t>PROPYLTHIOURACIL</t>
  </si>
  <si>
    <t>KNAHARQHSZJURB-UHFFFAOYSA-N</t>
  </si>
  <si>
    <t>DTCC00486945</t>
  </si>
  <si>
    <t>CHEMBL1520</t>
  </si>
  <si>
    <t>VARDENAFIL</t>
  </si>
  <si>
    <t>SECKRCOLJRRGGV-UHFFFAOYSA-N</t>
  </si>
  <si>
    <t>DTCC00487034</t>
  </si>
  <si>
    <t>CHEMBL1521</t>
  </si>
  <si>
    <t>ZALEPLON</t>
  </si>
  <si>
    <t>HUNXMJYCHXQEGX-UHFFFAOYSA-N</t>
  </si>
  <si>
    <t>DTCC00487037</t>
  </si>
  <si>
    <t>CHEMBL15245</t>
  </si>
  <si>
    <t>YOHIMBINE</t>
  </si>
  <si>
    <t>BLGXFZZNTVWLAY-SCYLSFHTSA-N</t>
  </si>
  <si>
    <t>DTCC00144859</t>
  </si>
  <si>
    <t>CHEMBL1527608</t>
  </si>
  <si>
    <t>DOXOFYLLINE</t>
  </si>
  <si>
    <t>HWXIGFIVGWUZAO-UHFFFAOYSA-N</t>
  </si>
  <si>
    <t>DTCC00923329</t>
  </si>
  <si>
    <t>CHEMBL153062</t>
  </si>
  <si>
    <t>4-NONYLPHENOL</t>
  </si>
  <si>
    <t>IGFHQQFPSIBGKE-UHFFFAOYSA-N</t>
  </si>
  <si>
    <t>DTCC00341324</t>
  </si>
  <si>
    <t>CHEMBL153479</t>
  </si>
  <si>
    <t>AMBROXOL</t>
  </si>
  <si>
    <t>JBDGDEWWOUBZPM-XYPYZODXSA-N</t>
  </si>
  <si>
    <t>DTCC00342236</t>
  </si>
  <si>
    <t>CHEMBL1535</t>
  </si>
  <si>
    <t>HYDROXYCHLOROQUINE</t>
  </si>
  <si>
    <t>XXSMGPRMXLTPCZ-UHFFFAOYSA-N</t>
  </si>
  <si>
    <t>DTCC00494467</t>
  </si>
  <si>
    <t>CHEMBL1536</t>
  </si>
  <si>
    <t>ERGOCALCIFEROL</t>
  </si>
  <si>
    <t>MECHNRXZTMCUDQ-RKHKHRCZSA-N</t>
  </si>
  <si>
    <t>DTCC00494790</t>
  </si>
  <si>
    <t>CHEMBL1537</t>
  </si>
  <si>
    <t>AZLOCILLIN</t>
  </si>
  <si>
    <t>JTWOMNBEOCYFNV-NFFDBFGFSA-N</t>
  </si>
  <si>
    <t>DTCC00495073</t>
  </si>
  <si>
    <t>CHEMBL1537587</t>
  </si>
  <si>
    <t>XKFHHOBYJADYLZ-UHFFFAOYSA-N</t>
  </si>
  <si>
    <t>DTCC00932661</t>
  </si>
  <si>
    <t>CHEMBL1539</t>
  </si>
  <si>
    <t>SULFADOXINE</t>
  </si>
  <si>
    <t>PJSFRIWCGOHTNF-UHFFFAOYSA-N</t>
  </si>
  <si>
    <t>DTCC00495107</t>
  </si>
  <si>
    <t>CHEMBL154</t>
  </si>
  <si>
    <t>NAPROXEN</t>
  </si>
  <si>
    <t>CMWTZPSULFXXJA-VIFPVBQESA-N</t>
  </si>
  <si>
    <t>DTCC00174165</t>
  </si>
  <si>
    <t>CHEMBL1540</t>
  </si>
  <si>
    <t>PENCICLOVIR</t>
  </si>
  <si>
    <t>JNTOCHDNEULJHD-UHFFFAOYSA-N</t>
  </si>
  <si>
    <t>DTCC00495142</t>
  </si>
  <si>
    <t>CHEMBL154111</t>
  </si>
  <si>
    <t>SALSALATE</t>
  </si>
  <si>
    <t>WVYADZUPLLSGPU-UHFFFAOYSA-N</t>
  </si>
  <si>
    <t>DTCC00343795</t>
  </si>
  <si>
    <t>CHEMBL1542</t>
  </si>
  <si>
    <t>AZATHIOPRINE</t>
  </si>
  <si>
    <t>LMEKQMALGUDUQG-UHFFFAOYSA-N</t>
  </si>
  <si>
    <t>DTCC00495633</t>
  </si>
  <si>
    <t>CHEMBL1544</t>
  </si>
  <si>
    <t>LIOTHYRONINE</t>
  </si>
  <si>
    <t>AUYYCJSJGJYCDS-LBPRGKRZSA-N</t>
  </si>
  <si>
    <t>DTCC00497321</t>
  </si>
  <si>
    <t>CHEMBL15511</t>
  </si>
  <si>
    <t>ENROFLOXACIN</t>
  </si>
  <si>
    <t>SPFYMRJSYKOXGV-UHFFFAOYSA-N</t>
  </si>
  <si>
    <t>DTCC00145113</t>
  </si>
  <si>
    <t>CHEMBL1552719</t>
  </si>
  <si>
    <t>KRIKILRRJCIWNB-UHFFFAOYSA-N</t>
  </si>
  <si>
    <t>DTCC00946474</t>
  </si>
  <si>
    <t>CHEMBL1554</t>
  </si>
  <si>
    <t>DACTINOMYCIN</t>
  </si>
  <si>
    <t>RJURFGZVJUQBHK-IIXSONLDSA-N</t>
  </si>
  <si>
    <t>DTCC00113195</t>
  </si>
  <si>
    <t>CHEMBL1560</t>
  </si>
  <si>
    <t>CAPTOPRIL</t>
  </si>
  <si>
    <t>FAKRSMQSSFJEIM-RQJHMYQMSA-N</t>
  </si>
  <si>
    <t>DTCC00507377</t>
  </si>
  <si>
    <t>CHEMBL156455</t>
  </si>
  <si>
    <t>1,1-DICHLOROETHENE</t>
  </si>
  <si>
    <t>LGXVIGDEPROXKC-UHFFFAOYSA-N</t>
  </si>
  <si>
    <t>DTCC00349580</t>
  </si>
  <si>
    <t>CHEMBL1566</t>
  </si>
  <si>
    <t>ACARBOSE</t>
  </si>
  <si>
    <t>XUFXOAAUWZOOIT-SXARVLRPSA-N</t>
  </si>
  <si>
    <t>DTCC00510603</t>
  </si>
  <si>
    <t>CHEMBL1566249</t>
  </si>
  <si>
    <t>AMPIROXICAM</t>
  </si>
  <si>
    <t>LSNWBKACGXCGAJ-UHFFFAOYSA-N</t>
  </si>
  <si>
    <t>DTCC00959245</t>
  </si>
  <si>
    <t>CHEMBL1566956</t>
  </si>
  <si>
    <t>TROXIPIDE</t>
  </si>
  <si>
    <t>YSIITVVESCNIPR-UHFFFAOYSA-N</t>
  </si>
  <si>
    <t>DTCC00959918</t>
  </si>
  <si>
    <t>CHEMBL1567463</t>
  </si>
  <si>
    <t>CHOLINE ALFOSCERATE</t>
  </si>
  <si>
    <t>SUHOQUVVVLNYQR-MRVPVSSYSA-N</t>
  </si>
  <si>
    <t>DTCC00960399</t>
  </si>
  <si>
    <t>CHEMBL1568</t>
  </si>
  <si>
    <t>FLUDARABINE</t>
  </si>
  <si>
    <t>HBUBKKRHXORPQB-FJFJXFQQSA-N</t>
  </si>
  <si>
    <t>DTCC00513782</t>
  </si>
  <si>
    <t>CHEMBL157138</t>
  </si>
  <si>
    <t>LISURIDE</t>
  </si>
  <si>
    <t>BKRGVLQUQGGVSM-KBXCAEBGSA-N</t>
  </si>
  <si>
    <t>DTCC00350629</t>
  </si>
  <si>
    <t>CHEMBL1572</t>
  </si>
  <si>
    <t>NETILMICIN</t>
  </si>
  <si>
    <t>CIDUJQMULVCIBT-MQDUPKMGSA-N</t>
  </si>
  <si>
    <t>DTCC00514638</t>
  </si>
  <si>
    <t>CHEMBL157548</t>
  </si>
  <si>
    <t>DANOFLOXACIN</t>
  </si>
  <si>
    <t>QMLVECGLEOSESV-RYUDHWBXSA-N</t>
  </si>
  <si>
    <t>DTCC00348763</t>
  </si>
  <si>
    <t>CHEMBL15770</t>
  </si>
  <si>
    <t>SULINDAC</t>
  </si>
  <si>
    <t>MLKXDPUZXIRXEP-MFOYZWKCSA-N</t>
  </si>
  <si>
    <t>DTCC00145905</t>
  </si>
  <si>
    <t>CHEMBL158</t>
  </si>
  <si>
    <t>AZTREONAM</t>
  </si>
  <si>
    <t>WZPBZJONDBGPKJ-VEHQQRBSSA-N</t>
  </si>
  <si>
    <t>DTCC00182933</t>
  </si>
  <si>
    <t>CHEMBL1586</t>
  </si>
  <si>
    <t>BECLOMETHASONE</t>
  </si>
  <si>
    <t>NBMKJKDGKREAPL-DVTGEIKXSA-N</t>
  </si>
  <si>
    <t>DTCC00514882</t>
  </si>
  <si>
    <t>CHEMBL159</t>
  </si>
  <si>
    <t>VINBLASTINE</t>
  </si>
  <si>
    <t>JXLYSJRDGCGARV-CFWMRBGOSA-N</t>
  </si>
  <si>
    <t>DTCC00190732</t>
  </si>
  <si>
    <t>CHEMBL1592</t>
  </si>
  <si>
    <t>QUINAPRIL</t>
  </si>
  <si>
    <t>JSDRRTOADPPCHY-HSQYWUDLSA-N</t>
  </si>
  <si>
    <t>DTCC00515121</t>
  </si>
  <si>
    <t>CHEMBL1598608</t>
  </si>
  <si>
    <t>AZASETRON</t>
  </si>
  <si>
    <t>WUKZPHOXUVCQOR-UHFFFAOYSA-N</t>
  </si>
  <si>
    <t>DTCC00989336</t>
  </si>
  <si>
    <t>CHEMBL16</t>
  </si>
  <si>
    <t>PHENYTOIN</t>
  </si>
  <si>
    <t>CXOFVDLJLONNDW-UHFFFAOYSA-N</t>
  </si>
  <si>
    <t>DTCC00132980</t>
  </si>
  <si>
    <t>CHEMBL160</t>
  </si>
  <si>
    <t>CYCLOSPORINE</t>
  </si>
  <si>
    <t>PMATZTZNYRCHOR-CGLBZJNRSA-N</t>
  </si>
  <si>
    <t>DTCC00191777</t>
  </si>
  <si>
    <t>CHEMBL1601669</t>
  </si>
  <si>
    <t>ALFACALCIDOL</t>
  </si>
  <si>
    <t>OFHCOWSQAMBJIW-AVJTYSNKSA-N</t>
  </si>
  <si>
    <t>DTCC00992187</t>
  </si>
  <si>
    <t>CHEMBL16068</t>
  </si>
  <si>
    <t>BROMOBENZENE</t>
  </si>
  <si>
    <t>QARVLSVVCXYDNA-UHFFFAOYSA-N</t>
  </si>
  <si>
    <t>DTCC00145980</t>
  </si>
  <si>
    <t>CHEMBL16073</t>
  </si>
  <si>
    <t>PHENACETIN</t>
  </si>
  <si>
    <t>CPJSUEIXXCENMM-UHFFFAOYSA-N</t>
  </si>
  <si>
    <t>DTCC00145899</t>
  </si>
  <si>
    <t>CHEMBL1612004</t>
  </si>
  <si>
    <t>VMPITZXILSNTON-UHFFFAOYSA-N</t>
  </si>
  <si>
    <t>DTCC01001920</t>
  </si>
  <si>
    <t>CHEMBL1614641</t>
  </si>
  <si>
    <t>FLUNOXAPROFEN</t>
  </si>
  <si>
    <t>ARPYQKTVRGFPIS-VIFPVBQESA-N</t>
  </si>
  <si>
    <t>DTCC01003541</t>
  </si>
  <si>
    <t>CHEMBL1614712</t>
  </si>
  <si>
    <t>Inhibition of human ERG by dofetilide binding assay</t>
  </si>
  <si>
    <t>Identification of a 5-[3-phenyl-(2-cyclic-ether)-methylether]-4-aminopyrrolo[2,3-d]pyrimidine series of IGF-1R inhibitors.</t>
  </si>
  <si>
    <t>Stauffer F, Cowan-Jacob SW, Scheufler C, Furet P.</t>
  </si>
  <si>
    <t>DTCC00046225</t>
  </si>
  <si>
    <t>Displacement of [3H]-dofetilide from human ERG channel expressed in HEK293 cells</t>
  </si>
  <si>
    <t>Optimisation of a 5-[3-phenyl-(2-cyclic-ether)-methyl-ether]-4-aminopyrrolopyrimidine series of IGF-1R inhibitors.</t>
  </si>
  <si>
    <t>Fairhurst RA, Marsilje TH, Stutz S, Boos A, Niklaus M, Chen B, Jiang S, Lu W, Furet P, McCarthy C, Stauffer F, Guagnano V, Vaupel A, Michellys PY, Schnell C, Jeay S.</t>
  </si>
  <si>
    <t>CHEMBL1615150</t>
  </si>
  <si>
    <t>XAVJTYOBWCSWFJ-SANMLTNESA-N</t>
  </si>
  <si>
    <t>Inhibition of human ERG expressed in CHO cells</t>
  </si>
  <si>
    <t>Optimization of a novel class of benzimidazole-based farnesoid X receptor (FXR) agonists to improve physicochemical and ADME properties.</t>
  </si>
  <si>
    <t>Richter HG, Benson GM, Bleicher KH, Blum D, Chaput E, Clemann N, Feng S, Gardes C, Grether U, Hartman P, Kuhn B, Martin RE, Plancher JM, Rudolph MG, Schuler F, Taylor S</t>
  </si>
  <si>
    <t>DTCC00127200</t>
  </si>
  <si>
    <t>CHEMBL1615152</t>
  </si>
  <si>
    <t>DGVNGMXASUNRAO-VWLOTQADSA-N</t>
  </si>
  <si>
    <t>DTCC00127201</t>
  </si>
  <si>
    <t>CHEMBL1615153</t>
  </si>
  <si>
    <t>OZGKPOZAIWDSQB-VWLOTQADSA-N</t>
  </si>
  <si>
    <t>DTCC00127202</t>
  </si>
  <si>
    <t>CHEMBL1615186</t>
  </si>
  <si>
    <t>YSYXAGMNRKARQB-HJPURHCSSA-N</t>
  </si>
  <si>
    <t>The design and synthesis of novel N-hydroxyformamide inhibitors of ADAM-TS4 for the treatment of osteoarthritis.</t>
  </si>
  <si>
    <t>De Savi C, Pape A, Cumming JG, Ting A, Smith PD, Burrows JN, Mills M, Davies C, Lamont S, Milne D, Cook C, Moore P, Sawyer Y, Gerhardt S</t>
  </si>
  <si>
    <t>DTCC01003608</t>
  </si>
  <si>
    <t>CHEMBL1615187</t>
  </si>
  <si>
    <t>UAGAABCJKYADIR-HJPURHCSSA-N</t>
  </si>
  <si>
    <t>Orally active achiral N-hydroxyformamide inhibitors of ADAM-TS4 (aggrecanase-1) and ADAM-TS5 (aggrecanase-2) for the treatment of osteoarthritis.</t>
  </si>
  <si>
    <t>De Savi C, Pape A, Sawyer Y, Milne D, Davies C, Cumming JG, Ting A, Lamont S, Smith PD, Tart J, Page K, Moore P</t>
  </si>
  <si>
    <t>DTCC01003609</t>
  </si>
  <si>
    <t>CHEMBL1618305</t>
  </si>
  <si>
    <t>NALOXONAZINE</t>
  </si>
  <si>
    <t>AJPSBXJNFJCCBI-YOHUGVJRSA-N</t>
  </si>
  <si>
    <t>DTCC01006289</t>
  </si>
  <si>
    <t>CHEMBL1619</t>
  </si>
  <si>
    <t>CLADRIBINE</t>
  </si>
  <si>
    <t>PTOAARAWEBMLNO-KVQBGUIXSA-N</t>
  </si>
  <si>
    <t>DTCC00525900</t>
  </si>
  <si>
    <t>CHEMBL1621</t>
  </si>
  <si>
    <t>PALIPERIDONE</t>
  </si>
  <si>
    <t>PMXMIIMHBWHSKN-UHFFFAOYSA-N</t>
  </si>
  <si>
    <t>DTCC00527054</t>
  </si>
  <si>
    <t>CHEMBL1626</t>
  </si>
  <si>
    <t>CLEMASTINE</t>
  </si>
  <si>
    <t>YNNUSGIPVFPVBX-NHCUHLMSSA-N</t>
  </si>
  <si>
    <t>DTCC00527946</t>
  </si>
  <si>
    <t>CHEMBL1627306</t>
  </si>
  <si>
    <t>NABHHUMHJIHHIX-QGZVFWFLSA-N</t>
  </si>
  <si>
    <t>Inhibition of human ERG by PatchXpress assay</t>
  </si>
  <si>
    <t>Identifying Medication Targets for Psychostimulant Addiction: Unraveling the Dopamine D3 Receptor Hypothesis.</t>
  </si>
  <si>
    <t>58</t>
  </si>
  <si>
    <t>Keck TM, John WS, Czoty PW, Nader MA, Newman AH</t>
  </si>
  <si>
    <t>DTCC01014721</t>
  </si>
  <si>
    <t>CHEMBL1628227</t>
  </si>
  <si>
    <t>DOXEPIN</t>
  </si>
  <si>
    <t>ODQWQRRAPPTVAG-UHFFFAOYSA-N</t>
  </si>
  <si>
    <t>DTCC01015577</t>
  </si>
  <si>
    <t>CHEMBL1629810</t>
  </si>
  <si>
    <t>2-HYDROXYPROPYL-BETA-CYCLODEXTRIN</t>
  </si>
  <si>
    <t>BIIFEDMBGOQTDO-USCPGHQQSA-N</t>
  </si>
  <si>
    <t>DTCC00033243</t>
  </si>
  <si>
    <t>CHEMBL163</t>
  </si>
  <si>
    <t>RITONAVIR</t>
  </si>
  <si>
    <t>NCDNCNXCDXHOMX-XGKFQTDJSA-N</t>
  </si>
  <si>
    <t>DTCC00204116</t>
  </si>
  <si>
    <t>CHEMBL1630</t>
  </si>
  <si>
    <t>AMODIAQUINE HYDROCHLORIDE</t>
  </si>
  <si>
    <t>KBTNVJNLEFHBSO-UHFFFAOYSA-N</t>
  </si>
  <si>
    <t>DTCC00533806</t>
  </si>
  <si>
    <t>CHEMBL1630578</t>
  </si>
  <si>
    <t>TIRILIZAD</t>
  </si>
  <si>
    <t>RBKASMJPSJDQKY-RBFSKHHSSA-N</t>
  </si>
  <si>
    <t>DTCC01016434</t>
  </si>
  <si>
    <t>CHEMBL1630579</t>
  </si>
  <si>
    <t>MYRTECAINE</t>
  </si>
  <si>
    <t>BZRYYBWNOUALTQ-UHFFFAOYSA-N</t>
  </si>
  <si>
    <t>DTCC01016435</t>
  </si>
  <si>
    <t>CHEMBL163238</t>
  </si>
  <si>
    <t>PILSICAINIDE</t>
  </si>
  <si>
    <t>BCQTVJKBTWGHCX-UHFFFAOYSA-N</t>
  </si>
  <si>
    <t>DTCC00356358</t>
  </si>
  <si>
    <t>CHEMBL1641614</t>
  </si>
  <si>
    <t>BZNSXKFFBJLSJV-UHFFFAOYSA-N</t>
  </si>
  <si>
    <t>Displacement of [35S]N-[(4R)-10-[(2R)-6-cyano-1,2,3,4-tetrahydro-2-naphthyl]-3,4-dihydro-4-hydroxyspiro[2H-1-benzopyran-2,40-piperidin]-6-yl]methanesulfonamide from human ERG expressed in HEK293 cells</t>
  </si>
  <si>
    <t>Discovery of novel phenylpyridone derivatives as potent and selective MCH1R antagonists.</t>
  </si>
  <si>
    <t>Haga Y, Mizutani S, Naya A, Kishino H, Iwaasa H, Ito M, Ito J, Moriya M, Sato N, Takenaga N, Ishihara A, Tokita S, Kanatani A, Ohtake N</t>
  </si>
  <si>
    <t>DTCC01019255</t>
  </si>
  <si>
    <t>CHEMBL1642173</t>
  </si>
  <si>
    <t>SYUREMUKNUXSPV-CSKARUKUSA-N</t>
  </si>
  <si>
    <t>Displacement of radiolabeled MK-499 from human ERG expressed in HEK293 cells</t>
  </si>
  <si>
    <t>Quinazolinones as ¿-secretase modulators.</t>
  </si>
  <si>
    <t>Fischer C, Shah S, Hughes BL, Nikov GN, Crispino JL, Middleton RE, Szewczak AA, Munoz B, Shearman MS</t>
  </si>
  <si>
    <t>DTCC01018946</t>
  </si>
  <si>
    <t>CHEMBL1642174</t>
  </si>
  <si>
    <t>KSXZNPPHBZLXHO-CSKARUKUSA-N</t>
  </si>
  <si>
    <t>DTCC01018947</t>
  </si>
  <si>
    <t>CHEMBL1642175</t>
  </si>
  <si>
    <t>HSQCXGYJYHLTKU-VQHVLOKHSA-N</t>
  </si>
  <si>
    <t>DTCC01018948</t>
  </si>
  <si>
    <t>CHEMBL1642176</t>
  </si>
  <si>
    <t>XWMWVGJYHRNAGQ-XBXARRHUSA-N</t>
  </si>
  <si>
    <t>DTCC01018949</t>
  </si>
  <si>
    <t>CHEMBL1642177</t>
  </si>
  <si>
    <t>VVUQQLRXQSHPIF-XBXARRHUSA-N</t>
  </si>
  <si>
    <t>DTCC01018950</t>
  </si>
  <si>
    <t>CHEMBL1642178</t>
  </si>
  <si>
    <t>HHYUQSPZQKWQSF-XBXARRHUSA-N</t>
  </si>
  <si>
    <t>DTCC01018951</t>
  </si>
  <si>
    <t>CHEMBL1642179</t>
  </si>
  <si>
    <t>SLQNIMARUVGRPV-WEVVVXLNSA-N</t>
  </si>
  <si>
    <t>DTCC01018952</t>
  </si>
  <si>
    <t>CHEMBL1642180</t>
  </si>
  <si>
    <t>QAEMGFYZPCEQNW-XBXARRHUSA-N</t>
  </si>
  <si>
    <t>DTCC01018953</t>
  </si>
  <si>
    <t>CHEMBL1642181</t>
  </si>
  <si>
    <t>LUGNTHCVMDLTQG-FNORWQNLSA-N</t>
  </si>
  <si>
    <t>DTCC01018954</t>
  </si>
  <si>
    <t>CHEMBL1642182</t>
  </si>
  <si>
    <t>XMBIEFVGYZWGIM-SOFGYWHQSA-N</t>
  </si>
  <si>
    <t>DTCC01018955</t>
  </si>
  <si>
    <t>CHEMBL1642183</t>
  </si>
  <si>
    <t>UORXSNLDCGLILY-VQHVLOKHSA-N</t>
  </si>
  <si>
    <t>DTCC01018956</t>
  </si>
  <si>
    <t>CHEMBL1642184</t>
  </si>
  <si>
    <t>LYVHIHRHZCSMFT-CSKARUKUSA-N</t>
  </si>
  <si>
    <t>DTCC01018957</t>
  </si>
  <si>
    <t>CHEMBL1642185</t>
  </si>
  <si>
    <t>SEXLTEXEWXMLIQ-FYWRMAATSA-N</t>
  </si>
  <si>
    <t>DTCC01018958</t>
  </si>
  <si>
    <t>CHEMBL1642186</t>
  </si>
  <si>
    <t>HYVJZZIAHXAHSF-PKNBQFBNSA-N</t>
  </si>
  <si>
    <t>DTCC01018959</t>
  </si>
  <si>
    <t>CHEMBL1642187</t>
  </si>
  <si>
    <t>UKKNOIOSDGLNAQ-PKNBQFBNSA-N</t>
  </si>
  <si>
    <t>DTCC01018960</t>
  </si>
  <si>
    <t>CHEMBL1642188</t>
  </si>
  <si>
    <t>DCEQBIIVSVFVIF-VQHVLOKHSA-N</t>
  </si>
  <si>
    <t>DTCC01018961</t>
  </si>
  <si>
    <t>CHEMBL1642189</t>
  </si>
  <si>
    <t>LSDIFZDSLPSZLD-CSKARUKUSA-N</t>
  </si>
  <si>
    <t>DTCC01018962</t>
  </si>
  <si>
    <t>CHEMBL1642190</t>
  </si>
  <si>
    <t>ABUSVPPSVYCGDS-WYMLVPIESA-N</t>
  </si>
  <si>
    <t>DTCC01018963</t>
  </si>
  <si>
    <t>CHEMBL1642191</t>
  </si>
  <si>
    <t>FYIAXSYXQPAMIK-PKNBQFBNSA-N</t>
  </si>
  <si>
    <t>DTCC01018964</t>
  </si>
  <si>
    <t>CHEMBL1642258</t>
  </si>
  <si>
    <t>AWVFHDAVDXQSNU-UHFFFAOYSA-N</t>
  </si>
  <si>
    <t>Novel 2,3,4,5-tetrahydro-benzo[d]azepine derivatives of 2,4-diaminopyrimidine, selective and orally bioavailable ALK inhibitors with antitumor efficacy in ALCL mouse models.</t>
  </si>
  <si>
    <t>Mesaros EF, Burke JP, Parrish JD, Dugan BJ, Anzalone AV, Angeles TS, Albom MS, Aimone LD, Quail MR, Wan W, Lu L, Huang Z, Ator MA, Ruggeri BA, Cheng M, Ott GR, Dorsey BD</t>
  </si>
  <si>
    <t>DTCC01019029</t>
  </si>
  <si>
    <t>Discovery of an orally efficacious inhibitor of anaplastic lymphoma kinase.</t>
  </si>
  <si>
    <t>Gingrich DE, Lisko JG, Curry MA, Cheng M, Quail M, Lu L, Wan W, Albom MS, Angeles TS, Aimone LD, Haltiwanger RC, Wells-Knecht K, Ott GR, Ghose AK, Ator MA, Ruggeri B, Dorsey BD</t>
  </si>
  <si>
    <t>CHEMBL1642362</t>
  </si>
  <si>
    <t>IDVWFRRQOFXIBN-VWLOTQADSA-N</t>
  </si>
  <si>
    <t>DTCC01019134</t>
  </si>
  <si>
    <t>CHEMBL1642468</t>
  </si>
  <si>
    <t>QOTOHHRBFZRQIF-UHFFFAOYSA-N</t>
  </si>
  <si>
    <t>DTCC01019240</t>
  </si>
  <si>
    <t>CHEMBL1642470</t>
  </si>
  <si>
    <t>UULNBRJDGOKKRC-UHFFFAOYSA-N</t>
  </si>
  <si>
    <t>DTCC01019242</t>
  </si>
  <si>
    <t>CHEMBL1642471</t>
  </si>
  <si>
    <t>GJOARULBWVWENP-UHFFFAOYSA-N</t>
  </si>
  <si>
    <t>DTCC01019243</t>
  </si>
  <si>
    <t>CHEMBL1642472</t>
  </si>
  <si>
    <t>RRRMNLLTGSQHGV-UHFFFAOYSA-N</t>
  </si>
  <si>
    <t>DTCC01019244</t>
  </si>
  <si>
    <t>CHEMBL1642473</t>
  </si>
  <si>
    <t>KIDKROUQSPXENS-UHFFFAOYSA-N</t>
  </si>
  <si>
    <t>DTCC01019245</t>
  </si>
  <si>
    <t>CHEMBL1642474</t>
  </si>
  <si>
    <t>LSDCVVODSBVDMA-UHFFFAOYSA-N</t>
  </si>
  <si>
    <t>DTCC01019246</t>
  </si>
  <si>
    <t>CHEMBL1642475</t>
  </si>
  <si>
    <t>JLBZQGVJKAWCSE-UHFFFAOYSA-N</t>
  </si>
  <si>
    <t>DTCC01019247</t>
  </si>
  <si>
    <t>CHEMBL1642476</t>
  </si>
  <si>
    <t>ZITSWKKGCZZGDB-UHFFFAOYSA-N</t>
  </si>
  <si>
    <t>DTCC01019248</t>
  </si>
  <si>
    <t>CHEMBL1642477</t>
  </si>
  <si>
    <t>HPMOYSAWXGTKNO-UHFFFAOYSA-N</t>
  </si>
  <si>
    <t>DTCC01019249</t>
  </si>
  <si>
    <t>CHEMBL1642478</t>
  </si>
  <si>
    <t>BCGCSLIVAXUDLX-UHFFFAOYSA-N</t>
  </si>
  <si>
    <t>DTCC01019250</t>
  </si>
  <si>
    <t>CHEMBL1642479</t>
  </si>
  <si>
    <t>OLOYPXPKAJGIQP-UHFFFAOYSA-N</t>
  </si>
  <si>
    <t>DTCC01019251</t>
  </si>
  <si>
    <t>CHEMBL1642482</t>
  </si>
  <si>
    <t>LOVAEQYMKDVCHF-UHFFFAOYSA-N</t>
  </si>
  <si>
    <t>DTCC01019254</t>
  </si>
  <si>
    <t>CHEMBL1642484</t>
  </si>
  <si>
    <t>AITUVWNTUJSLMG-UHFFFAOYSA-N</t>
  </si>
  <si>
    <t>DTCC01019257</t>
  </si>
  <si>
    <t>CHEMBL1642485</t>
  </si>
  <si>
    <t>BZUVXLPHVGFEJA-UHFFFAOYSA-N</t>
  </si>
  <si>
    <t>DTCC01019258</t>
  </si>
  <si>
    <t>CHEMBL1642486</t>
  </si>
  <si>
    <t>YHMGBTHOLTYBSS-UHFFFAOYSA-N</t>
  </si>
  <si>
    <t>DTCC01019259</t>
  </si>
  <si>
    <t>CHEMBL1642487</t>
  </si>
  <si>
    <t>MGBCOVVRZAHNAM-UHFFFAOYSA-N</t>
  </si>
  <si>
    <t>DTCC01019260</t>
  </si>
  <si>
    <t>CHEMBL1642488</t>
  </si>
  <si>
    <t>QSOJLEDJFIANLS-UHFFFAOYSA-N</t>
  </si>
  <si>
    <t>DTCC01019261</t>
  </si>
  <si>
    <t>CHEMBL1642489</t>
  </si>
  <si>
    <t>ZPONMQAJTFIAHB-UHFFFAOYSA-N</t>
  </si>
  <si>
    <t>DTCC01019262</t>
  </si>
  <si>
    <t>CHEMBL1642490</t>
  </si>
  <si>
    <t>KTNRAOBLSVMKID-UHFFFAOYSA-N</t>
  </si>
  <si>
    <t>DTCC01019263</t>
  </si>
  <si>
    <t>CHEMBL1642491</t>
  </si>
  <si>
    <t>JTXZPQNLRJKZDT-UHFFFAOYSA-N</t>
  </si>
  <si>
    <t>DTCC01019264</t>
  </si>
  <si>
    <t>CHEMBL1642492</t>
  </si>
  <si>
    <t>CIMJGOFPRRZLKM-UHFFFAOYSA-N</t>
  </si>
  <si>
    <t>DTCC01019265</t>
  </si>
  <si>
    <t>CHEMBL1642493</t>
  </si>
  <si>
    <t>YZYWRIRBKREDKI-UHFFFAOYSA-N</t>
  </si>
  <si>
    <t>DTCC01019266</t>
  </si>
  <si>
    <t>CHEMBL1642494</t>
  </si>
  <si>
    <t>LLBBAYRFUOMWOT-UHFFFAOYSA-N</t>
  </si>
  <si>
    <t>DTCC01019267</t>
  </si>
  <si>
    <t>CHEMBL1642894</t>
  </si>
  <si>
    <t>KDERKEZKMQCRPQ-ZFWWWQNUSA-N</t>
  </si>
  <si>
    <t>Synthesis and pharmacological evaluation of 4-(3,4-dichlorophenyl)-N-methyl-1,2,3,4-tetrahydronaphthalenyl amines as triple reuptake inhibitors.</t>
  </si>
  <si>
    <t>Shao L, Wang F, Malcolm SC, Ma J, Hewitt MC, Campbell UC, Bush LR, Spicer NA, Engel SR, Saraswat LD, Hardy LW, Koch P, Schreiber R, Spear KL, Varney MA</t>
  </si>
  <si>
    <t>DTCC01019618</t>
  </si>
  <si>
    <t>CHEMBL1642895</t>
  </si>
  <si>
    <t>KDERKEZKMQCRPQ-UKRRQHHQSA-N</t>
  </si>
  <si>
    <t>DTCC01019619</t>
  </si>
  <si>
    <t>CHEMBL1642896</t>
  </si>
  <si>
    <t>KDERKEZKMQCRPQ-HIFRSBDPSA-N</t>
  </si>
  <si>
    <t>DTCC01019620</t>
  </si>
  <si>
    <t>CHEMBL1642897</t>
  </si>
  <si>
    <t>KDERKEZKMQCRPQ-DZGCQCFKSA-N</t>
  </si>
  <si>
    <t>DTCC01019621</t>
  </si>
  <si>
    <t>CHEMBL164290</t>
  </si>
  <si>
    <t>N-NITROSODIETHYLAMINE</t>
  </si>
  <si>
    <t>WBNQDOYYEUMPFS-UHFFFAOYSA-N</t>
  </si>
  <si>
    <t>DTCC00108812</t>
  </si>
  <si>
    <t>CHEMBL1642906</t>
  </si>
  <si>
    <t>NDCNHLIWHOBKGK-LRDDRELGSA-N</t>
  </si>
  <si>
    <t>DTCC01019630</t>
  </si>
  <si>
    <t>CHEMBL1642907</t>
  </si>
  <si>
    <t>NDCNHLIWHOBKGK-MLGOLLRUSA-N</t>
  </si>
  <si>
    <t>DTCC01019631</t>
  </si>
  <si>
    <t>CHEMBL1642908</t>
  </si>
  <si>
    <t>NDCNHLIWHOBKGK-WBMJQRKESA-N</t>
  </si>
  <si>
    <t>DTCC00127403</t>
  </si>
  <si>
    <t>CHEMBL1642912</t>
  </si>
  <si>
    <t>SNDGNPRZZZPUAX-WBMJQRKESA-N</t>
  </si>
  <si>
    <t>DTCC01019635</t>
  </si>
  <si>
    <t>CHEMBL1642913</t>
  </si>
  <si>
    <t>SNDGNPRZZZPUAX-BLLLJJGKSA-N</t>
  </si>
  <si>
    <t>DTCC01019636</t>
  </si>
  <si>
    <t>CHEMBL1642914</t>
  </si>
  <si>
    <t>YTBOYUYWXPLZQM-IRXDYDNUSA-N</t>
  </si>
  <si>
    <t>DTCC01019637</t>
  </si>
  <si>
    <t>CHEMBL1642915</t>
  </si>
  <si>
    <t>YTBOYUYWXPLZQM-SJORKVTESA-N</t>
  </si>
  <si>
    <t>DTCC01019638</t>
  </si>
  <si>
    <t>CHEMBL1642916</t>
  </si>
  <si>
    <t>YTBOYUYWXPLZQM-IAGOWNOFSA-N</t>
  </si>
  <si>
    <t>DTCC01019639</t>
  </si>
  <si>
    <t>CHEMBL1642917</t>
  </si>
  <si>
    <t>YTBOYUYWXPLZQM-DLBZAZTESA-N</t>
  </si>
  <si>
    <t>DTCC01019640</t>
  </si>
  <si>
    <t>CHEMBL1643</t>
  </si>
  <si>
    <t>RIBAVIRIN</t>
  </si>
  <si>
    <t>IWUCXVSUMQZMFG-AFCXAGJDSA-N</t>
  </si>
  <si>
    <t>DTCC00540588</t>
  </si>
  <si>
    <t>CHEMBL1643511</t>
  </si>
  <si>
    <t>RYIJMRFACOYPNH-UHFFFAOYSA-N</t>
  </si>
  <si>
    <t>Discovery of 1-(3,4-dichlorophenyl)-N,N-dimethyl-1,2,3,4-tetrahydroquinolin-4-amine, a dual serotonin and dopamine reuptake inhibitor.</t>
  </si>
  <si>
    <t>Shao L, Ma J, Wang F, Malcolm SC, Hewitt MC, Campbell UC, Spicer NA, Hardy LW, Schreiber R, Spear KL, Varney MA</t>
  </si>
  <si>
    <t>DTCC01020190</t>
  </si>
  <si>
    <t>CHEMBL1643512</t>
  </si>
  <si>
    <t>OBKCQTGBMZHBFE-CQSZACIVSA-N</t>
  </si>
  <si>
    <t>DTCC01020191</t>
  </si>
  <si>
    <t>CHEMBL1643513</t>
  </si>
  <si>
    <t>RYIJMRFACOYPNH-OAHLLOKOSA-N</t>
  </si>
  <si>
    <t>DTCC01020192</t>
  </si>
  <si>
    <t>CHEMBL1643514</t>
  </si>
  <si>
    <t>UEPBVWIBDNMJPA-MRXNPFEDSA-N</t>
  </si>
  <si>
    <t>DTCC01020193</t>
  </si>
  <si>
    <t>CHEMBL1643518</t>
  </si>
  <si>
    <t>VNSMQTHLCZBNAH-LBPRGKRZSA-N</t>
  </si>
  <si>
    <t>DTCC01020198</t>
  </si>
  <si>
    <t>CHEMBL1644183</t>
  </si>
  <si>
    <t>IGCXZPHCSPIQHB-UHFFFAOYSA-N</t>
  </si>
  <si>
    <t>Discovery of novel, potent, selective, and orally active human glucagon receptor antagonists containing a pyrazole core.</t>
  </si>
  <si>
    <t>Shen DM, Brady EJ, Candelore MR, Dallas-Yang Q, Ding VD, Feeney WP, Jiang G, McCann ME, Mock S, Qureshi SA, Saperstein R, Shen X, Tong X, Tota LM, Wright MJ, Yang X, Zheng S, Chapman KT, Zhang BB, Tata JR, Parmee ER</t>
  </si>
  <si>
    <t>DTCC01020858</t>
  </si>
  <si>
    <t>CHEMBL1645164</t>
  </si>
  <si>
    <t>ZDYQLRISEQXUFS-UHFFFAOYSA-N</t>
  </si>
  <si>
    <t>Facile synthesis and biological evaluation of 3,3-diphenylpropanoyl piperazines as T-type calcium channel blockers.</t>
  </si>
  <si>
    <t>Choi YH, Baek du J, Seo SH, Lee JK, Pae AN, Cho YS, Min SJ</t>
  </si>
  <si>
    <t>DTCC00127448</t>
  </si>
  <si>
    <t>CHEMBL1645167</t>
  </si>
  <si>
    <t>HJROKBCQCPEPDY-UHFFFAOYSA-N</t>
  </si>
  <si>
    <t>DTCC00127451</t>
  </si>
  <si>
    <t>CHEMBL1645172</t>
  </si>
  <si>
    <t>FVLQKNRKUQBQBB-UHFFFAOYSA-N</t>
  </si>
  <si>
    <t>DTCC00127456</t>
  </si>
  <si>
    <t>CHEMBL1645184</t>
  </si>
  <si>
    <t>STLXCCZDCQSBKO-UHFFFAOYSA-N</t>
  </si>
  <si>
    <t>DTCC00127468</t>
  </si>
  <si>
    <t>CHEMBL1645462</t>
  </si>
  <si>
    <t>AC-480</t>
  </si>
  <si>
    <t>LUJZZYWHBDHDQX-QFIPXVFZSA-N</t>
  </si>
  <si>
    <t>Inhibition of human ERG expressed in HEK cells</t>
  </si>
  <si>
    <t>Discovery and preclinical evaluation of [4-[[1-(3-fluorophenyl)methyl]-1H-indazol-5-ylamino]-5-methylpyrrolo[2,1-f][1,2,4]triazin-6-yl]carbamic acid, (3S)-3-morpholinylmethyl ester (BMS-599626), a selective and orally efficacious inhibitor of human epidermal growth factor receptor 1 and 2 kinases.</t>
  </si>
  <si>
    <t>Gavai AV, Fink BE, Fairfax DJ, Martin GS, Rossiter LM, Holst CL, Kim SH, Leavitt KJ, Mastalerz H, Han WC, Norris D, Goyal B, Swaminathan S, Patel B, Mathur A, Vyas DM, Tokarski JS, Yu C, Oppenheimer S, Zhang H, Marathe P, Fargnoli J, Lee FY, Wong TW, Vite GD</t>
  </si>
  <si>
    <t>DTCC01022015</t>
  </si>
  <si>
    <t>CHEMBL1649910</t>
  </si>
  <si>
    <t>RQXFDQXROYNMQI-KEZOAJOQSA-N</t>
  </si>
  <si>
    <t>Displacement of [3H]-dofetilide from human ERG expressed in HEK293 cells</t>
  </si>
  <si>
    <t>An imidazopiperidine series of CCR5 antagonists for the treatment of HIV: the discovery of N-{(1S)-1-(3-fluorophenyl)-3-[(3-endo)-3-(5-isobutyryl-2-methyl-4,5,6,7-tetrahydro-1H-imidazo[4,5-c]pyridin-1-yl)-8-azabicyclo[3.2.1]oct-8-yl]propyl}acetamide (PF-232798).</t>
  </si>
  <si>
    <t>Stupple PA, Batchelor DV, Corless M, Dorr PK, Ellis D, Fenwick DR, Galan SR, Jones RM, Mason HJ, Middleton DS, Perros M, Perruccio F, Platts MY, Pryde DC, Rodrigues D, Smith NN, Stephenson PT, Webster R, Westby M, Wood A</t>
  </si>
  <si>
    <t>DTCC01022429</t>
  </si>
  <si>
    <t>CHEMBL1649911</t>
  </si>
  <si>
    <t>DVTXANDPYZUJRD-LIONHTAISA-N</t>
  </si>
  <si>
    <t>DTCC01022430</t>
  </si>
  <si>
    <t>CHEMBL1649912</t>
  </si>
  <si>
    <t>PTUIAFZYMVYAII-QUMGSSFMSA-N</t>
  </si>
  <si>
    <t>DTCC01022431</t>
  </si>
  <si>
    <t>CHEMBL1649913</t>
  </si>
  <si>
    <t>QVXHHQGBOHNEEA-KEZOAJOQSA-N</t>
  </si>
  <si>
    <t>DTCC01022432</t>
  </si>
  <si>
    <t>CHEMBL1649928</t>
  </si>
  <si>
    <t>QWFGTDDNQVGRKP-QUMGSSFMSA-N</t>
  </si>
  <si>
    <t>DTCC01022447</t>
  </si>
  <si>
    <t>CHEMBL1649929</t>
  </si>
  <si>
    <t>WOXHINDXMMSUOT-QUMGSSFMSA-N</t>
  </si>
  <si>
    <t>DTCC01022448</t>
  </si>
  <si>
    <t>CHEMBL1649930</t>
  </si>
  <si>
    <t>WXXISHFEQSMQJE-LIONHTAISA-N</t>
  </si>
  <si>
    <t>DTCC01022449</t>
  </si>
  <si>
    <t>CHEMBL1649931</t>
  </si>
  <si>
    <t>PF-232798</t>
  </si>
  <si>
    <t>QETUKYDWZIRTEI-QUMGSSFMSA-N</t>
  </si>
  <si>
    <t>DTCC00033433</t>
  </si>
  <si>
    <t>CHEMBL1649932</t>
  </si>
  <si>
    <t>GROFPPUYVVUDRM-QUMGSSFMSA-N</t>
  </si>
  <si>
    <t>DTCC01022450</t>
  </si>
  <si>
    <t>CHEMBL1649933</t>
  </si>
  <si>
    <t>OALXFTNKIGJWPY-QUMGSSFMSA-N</t>
  </si>
  <si>
    <t>DTCC01022451</t>
  </si>
  <si>
    <t>CHEMBL165</t>
  </si>
  <si>
    <t>RESVERATROL</t>
  </si>
  <si>
    <t>LUKBXSAWLPMMSZ-OWOJBTEDSA-N</t>
  </si>
  <si>
    <t>DTCC00217176</t>
  </si>
  <si>
    <t>CHEMBL1650</t>
  </si>
  <si>
    <t>CORTISONE ACETATE</t>
  </si>
  <si>
    <t>ITRJWOMZKQRYTA-RFZYENFJSA-N</t>
  </si>
  <si>
    <t>DTCC00542150</t>
  </si>
  <si>
    <t>CHEMBL1650511</t>
  </si>
  <si>
    <t>VSMFCZZEKTVDHM-UHFFFAOYSA-N</t>
  </si>
  <si>
    <t>Displacement of [3H]astemizole from human ERG by whole cell patch-clamp technique</t>
  </si>
  <si>
    <t>Design and optimization of benzimidazole-containing transient receptor potential melastatin 8 (TRPM8) antagonists.</t>
  </si>
  <si>
    <t>Parks DJ, Parsons WH, Colburn RW, Meegalla SK, Ballentine SK, Illig CR, Qin N, Liu Y, Hutchinson TL, Lubin ML, Stone DJ, Baker JF, Schneider CR, Ma J, Damiano BP, Flores CM, Player MR</t>
  </si>
  <si>
    <t>DTCC01022926</t>
  </si>
  <si>
    <t>CHEMBL1651456</t>
  </si>
  <si>
    <t>DRNKFZMXQOCVNA-UHFFFAOYSA-N</t>
  </si>
  <si>
    <t>DTCC01023723</t>
  </si>
  <si>
    <t>CHEMBL1651717</t>
  </si>
  <si>
    <t>SQBGXZIKFRKWJQ-UHFFFAOYSA-N</t>
  </si>
  <si>
    <t>Inhibition of human ERG by patch-clamp method</t>
  </si>
  <si>
    <t>DTCC01023974</t>
  </si>
  <si>
    <t>CHEMBL1651906</t>
  </si>
  <si>
    <t>STREPTOZOTOCIN</t>
  </si>
  <si>
    <t>ZSJLQEPLLKMAKR-YDEIVXIUSA-N</t>
  </si>
  <si>
    <t>DTCC01024120</t>
  </si>
  <si>
    <t>CHEMBL165790</t>
  </si>
  <si>
    <t>IPRIFLAVONE</t>
  </si>
  <si>
    <t>SFBODOKJTYAUCM-UHFFFAOYSA-N</t>
  </si>
  <si>
    <t>DTCC00358921</t>
  </si>
  <si>
    <t>CHEMBL1660</t>
  </si>
  <si>
    <t>RIFAPENTINE</t>
  </si>
  <si>
    <t>WDZCUPBHRAEYDL-GZAUEHORSA-N</t>
  </si>
  <si>
    <t>DTCC00550275</t>
  </si>
  <si>
    <t>CHEMBL1668238</t>
  </si>
  <si>
    <t>YOGIUKKDKOWWHX-VWLOTQADSA-N</t>
  </si>
  <si>
    <t>DTCC01025077</t>
  </si>
  <si>
    <t>CHEMBL1668239</t>
  </si>
  <si>
    <t>ULCPSNSFZVTANO-RLSLOFABSA-N</t>
  </si>
  <si>
    <t>DTCC01025078</t>
  </si>
  <si>
    <t>CHEMBL1668240</t>
  </si>
  <si>
    <t>NJQWANVVYVPHJE-KHOMTPLRSA-N</t>
  </si>
  <si>
    <t>DTCC01025079</t>
  </si>
  <si>
    <t>CHEMBL1668243</t>
  </si>
  <si>
    <t>OLLRSJLKNAIFCJ-VWLOTQADSA-N</t>
  </si>
  <si>
    <t>DTCC01025082</t>
  </si>
  <si>
    <t>CHEMBL1668249</t>
  </si>
  <si>
    <t>QIOGTBSZDDTWRV-MHZLTWQESA-N</t>
  </si>
  <si>
    <t>DTCC01025088</t>
  </si>
  <si>
    <t>CHEMBL1668257</t>
  </si>
  <si>
    <t>BFWQNCCFSCRIGZ-VWLOTQADSA-N</t>
  </si>
  <si>
    <t>DTCC01025096</t>
  </si>
  <si>
    <t>CHEMBL1668259</t>
  </si>
  <si>
    <t>HGULPEXUXHAGBL-VWLOTQADSA-N</t>
  </si>
  <si>
    <t>DTCC01025098</t>
  </si>
  <si>
    <t>CHEMBL1668261</t>
  </si>
  <si>
    <t>UBXGEZISKCURBV-RPPIVITFSA-N</t>
  </si>
  <si>
    <t>DTCC01025100</t>
  </si>
  <si>
    <t>CHEMBL1668262</t>
  </si>
  <si>
    <t>MHXBXKCNLBAHRJ-UAVUOLJFSA-N</t>
  </si>
  <si>
    <t>DTCC01025101</t>
  </si>
  <si>
    <t>CHEMBL1668584</t>
  </si>
  <si>
    <t>YPVOSIDECMYMTD-UHFFFAOYSA-N</t>
  </si>
  <si>
    <t>Antagonist activity at human ERG by patch clamp method</t>
  </si>
  <si>
    <t>2-Substituted 5,6-dimethyl-3-phenylsulfonyl-pyrazolo[1,5-a]pyrimidines: new series of highly potent and specific serotonin 5-HT6 receptor antagonists.</t>
  </si>
  <si>
    <t>Ivachtchenko AV, Golovina ES, Kadieva MG, Koryakova AG, Mitkin OD, Tkachenko SE, Kysil VM, Okun I</t>
  </si>
  <si>
    <t>DTCC01025412</t>
  </si>
  <si>
    <t>CHEMBL1670</t>
  </si>
  <si>
    <t>MITOTANE</t>
  </si>
  <si>
    <t>JWBOIMRXGHLCPP-UHFFFAOYSA-N</t>
  </si>
  <si>
    <t>DTCC00555980</t>
  </si>
  <si>
    <t>CHEMBL1671884</t>
  </si>
  <si>
    <t>SKANGXDRVLBYBV-UHFFFAOYSA-N</t>
  </si>
  <si>
    <t>DTCC01026610</t>
  </si>
  <si>
    <t>CHEMBL1671885</t>
  </si>
  <si>
    <t>ZPRQZUALRQVYOJ-UHFFFAOYSA-N</t>
  </si>
  <si>
    <t>DTCC01026611</t>
  </si>
  <si>
    <t>CHEMBL1671887</t>
  </si>
  <si>
    <t>ULGZDMOVFRHVEP-UHFFFAOYSA-N</t>
  </si>
  <si>
    <t>DTCC01026612</t>
  </si>
  <si>
    <t>CHEMBL1671888</t>
  </si>
  <si>
    <t>RXZBMPWDPOLZGW-QZJDNAQXSA-N</t>
  </si>
  <si>
    <t>DTCC01026613</t>
  </si>
  <si>
    <t>CHEMBL1671889</t>
  </si>
  <si>
    <t>UMNUGEIXQBLVCO-UHFFFAOYSA-N</t>
  </si>
  <si>
    <t>DTCC01026614</t>
  </si>
  <si>
    <t>CHEMBL1671890</t>
  </si>
  <si>
    <t>NNDBXESVYQQFSH-WJTDDFOZSA-N</t>
  </si>
  <si>
    <t>DTCC01026615</t>
  </si>
  <si>
    <t>CHEMBL1671892</t>
  </si>
  <si>
    <t>VKIXPTPAIVWSBW-UHFFFAOYSA-N</t>
  </si>
  <si>
    <t>DTCC01026616</t>
  </si>
  <si>
    <t>CHEMBL1671893</t>
  </si>
  <si>
    <t>CNSNHQYINIOGJV-UHFFFAOYSA-N</t>
  </si>
  <si>
    <t>DTCC01026617</t>
  </si>
  <si>
    <t>CHEMBL1671894</t>
  </si>
  <si>
    <t>IUDRMGZXAUQZQV-UHFFFAOYSA-N</t>
  </si>
  <si>
    <t>DTCC01026618</t>
  </si>
  <si>
    <t>CHEMBL1671895</t>
  </si>
  <si>
    <t>GVGYEFKIHJTNQZ-UHFFFAOYSA-N</t>
  </si>
  <si>
    <t>DTCC01026619</t>
  </si>
  <si>
    <t>CHEMBL1671896</t>
  </si>
  <si>
    <t>BPORXUJNFWYFAP-UHFFFAOYSA-N</t>
  </si>
  <si>
    <t>DTCC01026620</t>
  </si>
  <si>
    <t>CHEMBL1671897</t>
  </si>
  <si>
    <t>CHDSRMIDIQABTP-UHFFFAOYSA-N</t>
  </si>
  <si>
    <t>DTCC01026621</t>
  </si>
  <si>
    <t>CHEMBL1671898</t>
  </si>
  <si>
    <t>ISKHMDNIWXPUGR-UHFFFAOYSA-N</t>
  </si>
  <si>
    <t>DTCC01026622</t>
  </si>
  <si>
    <t>CHEMBL1671899</t>
  </si>
  <si>
    <t>OWYFRDWZRZPAGB-OEAKJJBVSA-N</t>
  </si>
  <si>
    <t>DTCC01026623</t>
  </si>
  <si>
    <t>CHEMBL1671900</t>
  </si>
  <si>
    <t>EDIFENPHOS</t>
  </si>
  <si>
    <t>AWZOLILCOUMRDG-UHFFFAOYSA-N</t>
  </si>
  <si>
    <t>DTCC01026624</t>
  </si>
  <si>
    <t>CHEMBL1671901</t>
  </si>
  <si>
    <t>OMHNNPPNYKUGBF-UHFFFAOYSA-N</t>
  </si>
  <si>
    <t>DTCC01026625</t>
  </si>
  <si>
    <t>CHEMBL1671902</t>
  </si>
  <si>
    <t>XEAVDDGTTWTWSB-UHFFFAOYSA-N</t>
  </si>
  <si>
    <t>DTCC01026626</t>
  </si>
  <si>
    <t>CHEMBL1671903</t>
  </si>
  <si>
    <t>XJSFLOJWULLJQS-NEEUARIYSA-N</t>
  </si>
  <si>
    <t>DTCC01026627</t>
  </si>
  <si>
    <t>CHEMBL1671904</t>
  </si>
  <si>
    <t>AGOYDEPGAOXOCK-UHFFFAOYSA-N</t>
  </si>
  <si>
    <t>DTCC01026628</t>
  </si>
  <si>
    <t>CHEMBL1671905</t>
  </si>
  <si>
    <t>WOXKDUGGOYFFRN-UHFFFAOYSA-N</t>
  </si>
  <si>
    <t>DTCC01026629</t>
  </si>
  <si>
    <t>CHEMBL1671906</t>
  </si>
  <si>
    <t>TXBBUZOFVGAXEG-UHFFFAOYSA-N</t>
  </si>
  <si>
    <t>DTCC01026630</t>
  </si>
  <si>
    <t>CHEMBL1671908</t>
  </si>
  <si>
    <t>YTQSVAKKJXBNDL-UHFFFAOYSA-N</t>
  </si>
  <si>
    <t>DTCC01026631</t>
  </si>
  <si>
    <t>CHEMBL1671910</t>
  </si>
  <si>
    <t>HWADWMAQVCHLHJ-FCHUYYIVSA-N</t>
  </si>
  <si>
    <t>DTCC01026632</t>
  </si>
  <si>
    <t>CHEMBL1672558</t>
  </si>
  <si>
    <t>GVXGVDIXINMAAL-UHFFFAOYSA-N</t>
  </si>
  <si>
    <t>DTCC01027211</t>
  </si>
  <si>
    <t>CHEMBL1673059</t>
  </si>
  <si>
    <t>BJCHGDBASIDUOJ-UHFFFAOYSA-N</t>
  </si>
  <si>
    <t>Discovery of potent, orally bioavailable, small-molecule inhibitors of WNT signaling from a cell-based pathway screen.</t>
  </si>
  <si>
    <t>Mallinger A, Crumpler S, Pichowicz M, Waalboer D, Stubbs M, Adeniji-Popoola O, Wood B, Smith E, Thai C, Henley AT, Georgi K, Court W, Hobbs S, Box G, Ortiz-Ruiz MJ, Valenti M, De Haven Brandon A, TePoele R, Leuthner B, Workman P, Aherne W, Poeschke O, Dale T, Wienke D, Esdar C, Rohdich F, Raynaud F, Clarke PA, Eccles SA, Stieber F, Schiemann K, Blagg J</t>
  </si>
  <si>
    <t>DTCC00127657</t>
  </si>
  <si>
    <t>CHEMBL1673435</t>
  </si>
  <si>
    <t>LUHMMHZLDLBAKX-UHFFFAOYSA-N</t>
  </si>
  <si>
    <t>DTCC01027869</t>
  </si>
  <si>
    <t>CHEMBL1673437</t>
  </si>
  <si>
    <t>FBEAMLZURREXKR-UHFFFAOYSA-N</t>
  </si>
  <si>
    <t>DTCC01027870</t>
  </si>
  <si>
    <t>CHEMBL1673438</t>
  </si>
  <si>
    <t>MXGQVDSEUAMHDO-UHFFFAOYSA-N</t>
  </si>
  <si>
    <t>DTCC01027871</t>
  </si>
  <si>
    <t>CHEMBL1673440</t>
  </si>
  <si>
    <t>VRRMQFBNYVHDIL-UHFFFAOYSA-N</t>
  </si>
  <si>
    <t>DTCC01027872</t>
  </si>
  <si>
    <t>CHEMBL1673442</t>
  </si>
  <si>
    <t>MOPXRYKHWYVVCX-UHFFFAOYSA-N</t>
  </si>
  <si>
    <t>DTCC01027873</t>
  </si>
  <si>
    <t>CHEMBL1673443</t>
  </si>
  <si>
    <t>HPXOJFQLTBFAHD-UHFFFAOYSA-N</t>
  </si>
  <si>
    <t>DTCC01027874</t>
  </si>
  <si>
    <t>CHEMBL167779</t>
  </si>
  <si>
    <t>ZUCLOMIPHENE</t>
  </si>
  <si>
    <t>GKIRPKYJQBWNGO-QPLCGJKRSA-N</t>
  </si>
  <si>
    <t>DTCC00358820</t>
  </si>
  <si>
    <t>CHEMBL1679</t>
  </si>
  <si>
    <t>LEUCOVORIN</t>
  </si>
  <si>
    <t>VVIAGPKUTFNRDU-ABLWVSNPSA-N</t>
  </si>
  <si>
    <t>DTCC00560549</t>
  </si>
  <si>
    <t>CHEMBL167911</t>
  </si>
  <si>
    <t>DICHLORVOS</t>
  </si>
  <si>
    <t>OEBRKCOSUFCWJD-UHFFFAOYSA-N</t>
  </si>
  <si>
    <t>DTCC00362299</t>
  </si>
  <si>
    <t>CHEMBL1682748</t>
  </si>
  <si>
    <t>NIAOMAGQEARZHM-UHFFFAOYSA-N</t>
  </si>
  <si>
    <t>Displacement of [35S]MK499 from human ERG expressed in HEK cells</t>
  </si>
  <si>
    <t>2-(4-Carbonylphenyl)benzoxazole inhibitors of CETP: Attenuation of hERG binding and improved HDLc-raising efficacy.</t>
  </si>
  <si>
    <t>Sweis RF, Hunt JA, Sinclair PJ, Chen Y, Eveland SS, Guo Q, Hyland SA, Milot DP, Cumiskey AM, Latham M, Rosa R, Peterson L, Sparrow CP, Anderson MS</t>
  </si>
  <si>
    <t>DTCC01028741</t>
  </si>
  <si>
    <t>CHEMBL1683036</t>
  </si>
  <si>
    <t>KJJSJXRRMHWDBJ-UHFFFAOYSA-N</t>
  </si>
  <si>
    <t>Mitigation of cardiovascular toxicity in a series of CSF-1R inhibitors, and the identification of AZD7507.</t>
  </si>
  <si>
    <t>Scott DA, Dakin LA, Daly K, Del Valle DJ, Diebold RB, Drew L, Ezhuthachan J, Gero TW, Ogoe CA, Omer CA, Redmond SP, Repik G, Thakur K, Ye Q, Zheng X</t>
  </si>
  <si>
    <t>DTCC01029028</t>
  </si>
  <si>
    <t>CHEMBL1683073</t>
  </si>
  <si>
    <t>MMFPYPNUFANCKT-ZSTWQFLISA-N</t>
  </si>
  <si>
    <t>Displacement of labeled dofetilide from human ERG</t>
  </si>
  <si>
    <t>Discovery of ((1S,3R)-1-isopropyl-3-((3S,4S)-3-methoxy-tetrahydro-2H-pyran-4-ylamino)cyclopentyl)(4-(5-(trifluoromethyl)pyridazin-3-yl)piperazin-1-yl)methanone, PF-4254196, a CCR2 antagonist with an improved cardiovascular profile.</t>
  </si>
  <si>
    <t>Hughes RO, Rogier DJ, Devraj R, Zheng C, Cao G, Feng H, Xia M, Anand R, Xing L, Glenn J, Zhang K, Covington M, Morton PA, Hutzler JM, Davis JW, Scherle P, Baribaud F, Bahinski A, Mo ZL, Newton R, Metcalf B, Xue CB</t>
  </si>
  <si>
    <t>DTCC01029064</t>
  </si>
  <si>
    <t>CHEMBL1683074</t>
  </si>
  <si>
    <t>PF-903</t>
  </si>
  <si>
    <t>DQWSENNLMPJNRJ-WHLIWEHUSA-N</t>
  </si>
  <si>
    <t>Discovery of INCB10820/PF-4178903, a potent, selective, and orally bioavailable dual CCR2 and CCR5 antagonist.</t>
  </si>
  <si>
    <t>Zheng C, Cao G, Xia M, Feng H, Glenn J, Anand R, Zhang K, Huang T, Wang A, Kong L, Li M, Galya L, Hughes RO, Devraj R, Morton PA, Rogier DJ, Covington M, Baribaud F, Shin N, Scherle P, Diamond S, Yeleswaram S, Vaddi K, Newton R, Hollis G, Friedman S, Metcalf B, Xue CB</t>
  </si>
  <si>
    <t>DTCC00033680</t>
  </si>
  <si>
    <t>Displacement of dofetilide from human ERG</t>
  </si>
  <si>
    <t>Design and synthesis of novel CCR2 antagonists: investigation of non-aryl/heteroaryl binding motifs.</t>
  </si>
  <si>
    <t>Trujillo JI, Huang W, Hughes RO, Rogier DJ, Turner SR, Devraj R, Morton PA, Xue CB, Chao G, Covington MB, Newton RC, Metcalf B</t>
  </si>
  <si>
    <t>CHEMBL1683075</t>
  </si>
  <si>
    <t>YJGRIVQJUHTIGN-KCESLBEFSA-N</t>
  </si>
  <si>
    <t>DTCC01029065</t>
  </si>
  <si>
    <t>CHEMBL1683351</t>
  </si>
  <si>
    <t>CACJJIUIFBOUQZ-UHFFFAOYSA-N</t>
  </si>
  <si>
    <t>Discovery of a selective allosteric M1 receptor modulator with suitable development properties based on a quinolizidinone carboxylic acid scaffold.</t>
  </si>
  <si>
    <t>Kuduk SD, Chang RK, Di Marco CN, Pitts DR, Greshock TJ, Ma L, Wittmann M, Seager MA, Koeplinger KA, Thompson CD, Hartman GD, Bilodeau MT, Ray WJ</t>
  </si>
  <si>
    <t>DTCC01029336</t>
  </si>
  <si>
    <t>CHEMBL1683443</t>
  </si>
  <si>
    <t>KLCHUAUMSZUJEX-KXBFYZLASA-N</t>
  </si>
  <si>
    <t>DTCC01029429</t>
  </si>
  <si>
    <t>CHEMBL1683444</t>
  </si>
  <si>
    <t>BGUXTVRZPYKBBN-KXBFYZLASA-N</t>
  </si>
  <si>
    <t>DTCC01029430</t>
  </si>
  <si>
    <t>CHEMBL1683445</t>
  </si>
  <si>
    <t>MEGFCBVTRXVKDO-KKSFZXQISA-N</t>
  </si>
  <si>
    <t>DTCC01029431</t>
  </si>
  <si>
    <t>CHEMBL1683577</t>
  </si>
  <si>
    <t>DUTKICDSXNUMBM-UHFFFAOYSA-N</t>
  </si>
  <si>
    <t>N-benzylimidazole carboxamides as potent, orally active stearoylCoA desaturase-1 inhibitors.</t>
  </si>
  <si>
    <t>Atkinson KA, Beretta EE, Brown JA, Castrodad M, Chen Y, Cosgrove JM, Du P, Litchfield J, Makowski M, Martin K, McLellan TJ, Neagu C, Perry DA, Piotrowski DW, Steppan CM, Trilles R</t>
  </si>
  <si>
    <t>DTCC01029565</t>
  </si>
  <si>
    <t>CHEMBL1684045</t>
  </si>
  <si>
    <t>ZJNJPYFFMXVAGY-UHFFFAOYSA-N</t>
  </si>
  <si>
    <t>Discovery of N-methyl-1-(1-phenylcyclohexyl)ethanamine, a novel triple serotonin, norepinephrine and dopamine reuptake inhibitor.</t>
  </si>
  <si>
    <t>Shao L, Hewitt MC, Wang F, Malcolm SC, Ma J, Campbell JE, Campbell UC, Engel SR, Spicer NA, Hardy LW, Schreiber R, Spear KL, Varney MA</t>
  </si>
  <si>
    <t>DTCC01030024</t>
  </si>
  <si>
    <t>CHEMBL1684047</t>
  </si>
  <si>
    <t>OBWKCACUZGJXHN-UHFFFAOYSA-N</t>
  </si>
  <si>
    <t>DTCC01030026</t>
  </si>
  <si>
    <t>CHEMBL1684055</t>
  </si>
  <si>
    <t>DIOWQSMFSBKMCS-UHFFFAOYSA-N</t>
  </si>
  <si>
    <t>DTCC01030034</t>
  </si>
  <si>
    <t>CHEMBL1684057</t>
  </si>
  <si>
    <t>JWGAGXNBADXJOE-UHFFFAOYSA-N</t>
  </si>
  <si>
    <t>DTCC01030036</t>
  </si>
  <si>
    <t>CHEMBL1684058</t>
  </si>
  <si>
    <t>OTPNHPXNYRVULV-UHFFFAOYSA-N</t>
  </si>
  <si>
    <t>DTCC01030037</t>
  </si>
  <si>
    <t>CHEMBL1684059</t>
  </si>
  <si>
    <t>YQDMPWIZQSYQGP-UHFFFAOYSA-N</t>
  </si>
  <si>
    <t>DTCC01030038</t>
  </si>
  <si>
    <t>CHEMBL1684585</t>
  </si>
  <si>
    <t>BDYLGPUIUMBDQP-CZTZKLFOSA-N</t>
  </si>
  <si>
    <t>Design of a novel pyrrolidine scaffold utilized in the discovery of potent and selective human ß3 adrenergic receptor agonists.</t>
  </si>
  <si>
    <t>Morriello GJ, Wendt HR, Bansal A, Di Salvo J, Feighner S, He J, Hurley AL, Hreniuk DL, Salituro GM, Reddy MV, Galloway SM, McGettigan KK, Laws G, McKnight C, Doss GA, Tsou NN, Black RM, Morris J, Ball RG, Sanfiz AT, Streckfuss E, Struthers M, Edmondson SD</t>
  </si>
  <si>
    <t>DTCC01030526</t>
  </si>
  <si>
    <t>Design, synthesis, and evaluation of conformationally restricted acetanilides as potent and selective ß3 adrenergic receptor agonists for the treatment of overactive bladder.</t>
  </si>
  <si>
    <t>Moyes CR, Berger R, Goble SD, Harper B, Shen DM, Wang L, Bansal A, Brown PN, Chen AS, Dingley KH, Di Salvo J, Fitzmaurice A, Gichuru LN, Hurley AL, Jochnowitz N, Miller RR, Mistry S, Nagabukuro H, Salituro GM, Sanfiz A, Stevenson AS, Villa K, Zamlynny B, Struthers M, Weber AE, Edmondson SD</t>
  </si>
  <si>
    <t>CHEMBL1684932</t>
  </si>
  <si>
    <t>XNJZKWRGHNXPBD-CQSZACIVSA-N</t>
  </si>
  <si>
    <t>Pyridyl amides as potent inhibitors of T-type calcium channels.</t>
  </si>
  <si>
    <t>Reger TS, Yang ZQ, Schlegel KA, Shu Y, Mattern C, Cube R, Rittle KE, McGaughey GB, Hartman GD, Tang C, Ballard J, Kuo Y, Prueksaritanont T, Nuss CE, Doran SM, Fox SV, Garson SL, Li Y, Kraus RL, Uebele VN, Renger JJ, Barrow JC</t>
  </si>
  <si>
    <t>DTCC01030872</t>
  </si>
  <si>
    <t>CHEMBL1684954</t>
  </si>
  <si>
    <t>GEYDMBNDOVPFJL-CYBMUJFWSA-N</t>
  </si>
  <si>
    <t>DTCC01030894</t>
  </si>
  <si>
    <t>Displacement of [3S]MK499 from human ERG in HEK293 cells</t>
  </si>
  <si>
    <t>CHEMBL1687</t>
  </si>
  <si>
    <t>TUBOCURARINE CHLORIDE</t>
  </si>
  <si>
    <t>MHXYWXHKLBMJKL-QBYKQQEBSA-N</t>
  </si>
  <si>
    <t>DTCC00570867</t>
  </si>
  <si>
    <t>CHEMBL1688</t>
  </si>
  <si>
    <t>CLOZAPINE-N-OXIDE</t>
  </si>
  <si>
    <t>OGUCZBIQSYYWEF-UHFFFAOYSA-N</t>
  </si>
  <si>
    <t>DTCC00009182</t>
  </si>
  <si>
    <t>CHEMBL1688243</t>
  </si>
  <si>
    <t>INCB-9471</t>
  </si>
  <si>
    <t>ZMCJFJZOSKEMOM-DNKZPPIMSA-N</t>
  </si>
  <si>
    <t>DTCC01031286</t>
  </si>
  <si>
    <t>CHEMBL16900</t>
  </si>
  <si>
    <t>L-768673</t>
  </si>
  <si>
    <t>VVCYJFVTVHMTBV-HSZRJFAPSA-N</t>
  </si>
  <si>
    <t>DTCC00147082</t>
  </si>
  <si>
    <t>CHEMBL1697694</t>
  </si>
  <si>
    <t>AFLATOXIN</t>
  </si>
  <si>
    <t>OQIQSTLJSLGHID-WNWIJWBNSA-N</t>
  </si>
  <si>
    <t>DTCC00127800</t>
  </si>
  <si>
    <t>CHEMBL1712</t>
  </si>
  <si>
    <t>ZIPRASIDONE HYDROCHLORIDE</t>
  </si>
  <si>
    <t>NZDBKBRIBJLNNT-UHFFFAOYSA-N</t>
  </si>
  <si>
    <t>DTCC00578980</t>
  </si>
  <si>
    <t>CHEMBL1712923</t>
  </si>
  <si>
    <t>IRSOGLADINE MALEATE</t>
  </si>
  <si>
    <t>PJLVTVAIERNDEQ-BTJKTKAUSA-N</t>
  </si>
  <si>
    <t>DTCC01047420</t>
  </si>
  <si>
    <t>CHEMBL171377</t>
  </si>
  <si>
    <t>ZMLLGYNPXKUHEX-ICTSCBFQSA-N</t>
  </si>
  <si>
    <t>Displacement of [35S]MK499 from human ERG potassium channel expressed in HEK293 cells</t>
  </si>
  <si>
    <t>Design, synthesis and evaluation of a novel cyclohexanamine class of neuropeptide Y Y1 receptor antagonists.</t>
  </si>
  <si>
    <t>Cho K, Ando M, Kobayashi K, Miyazoe H, Tsujino T, Ito S, Suzuki T, Tanaka T, Tokita S, Sato N</t>
  </si>
  <si>
    <t>DTCC00591397</t>
  </si>
  <si>
    <t>CHEMBL17157</t>
  </si>
  <si>
    <t>TERFENADINE</t>
  </si>
  <si>
    <t>GUGOEEXESWIERI-UHFFFAOYSA-N</t>
  </si>
  <si>
    <t>DTCC00148306</t>
  </si>
  <si>
    <t>Inhibition of wild-type human ERG expressed in HEK293 cells by whole cell patch clamp method</t>
  </si>
  <si>
    <t>Docking model of drug binding to the human ether-à-go-go potassium channel guided by tandem dimer mutant patch-clamp data: a synergic approach.</t>
  </si>
  <si>
    <t>Imai YN, Ryu S, Oiki S</t>
  </si>
  <si>
    <t>Inhibition of human Erg expressed in HEK293 cells assessed as rubidium efflux after 4 hrs by atomic absorbance spectrometric analysis</t>
  </si>
  <si>
    <t>Discovery of a novel melanin concentrating hormone receptor 1 (MCHR1) antagonist with reduced hERG inhibition.</t>
  </si>
  <si>
    <t>Mihalic JT, Fan P, Chen X, Chen X, Fu Y, Motani A, Liang L, Lindstrom M, Tang L, Chen JL, Jaen J, Dai K, Li L</t>
  </si>
  <si>
    <t>Displacement of [3H]astemizole from human ERG expressed in HEK293 cells by scintillation counting method</t>
  </si>
  <si>
    <t>Repurposing the antihistamine terfenadine for antimicrobial activity against Staphylococcus aureus.</t>
  </si>
  <si>
    <t>Perlmutter JI, Forbes LT, Krysan DJ, Ebsworth-Mojica K, Colquhoun JM, Wang JL, Dunman PM, Flaherty DP</t>
  </si>
  <si>
    <t>CHEMBL1716297</t>
  </si>
  <si>
    <t>RYSVWVYAINXJCG-UHFFFAOYSA-N</t>
  </si>
  <si>
    <t>DTCC01050674</t>
  </si>
  <si>
    <t>CHEMBL172</t>
  </si>
  <si>
    <t>(S,R)-MEFLOQUINE</t>
  </si>
  <si>
    <t>XEEQGYMUWCZPDN-DOMZBBRYSA-N</t>
  </si>
  <si>
    <t>Inhibition of human ERG expressed in HEK293 cells assessed as reduction in tail current at membrane potential of +20 mV</t>
  </si>
  <si>
    <t>Synthesis of 3-azabicyclo[3.2.2]nonanes and their antiprotozoal activities.</t>
  </si>
  <si>
    <t>25</t>
  </si>
  <si>
    <t>Seebacher W, Wolkinger V, Faist J, Kaiser M, Brun R, Saf R, Bucar F, Gröblacher B, Brantner A, Merino V, Kalia Y, Scapozza L, Perozzo R, Weis R</t>
  </si>
  <si>
    <t>DTCC00384107</t>
  </si>
  <si>
    <t>CHEMBL1726</t>
  </si>
  <si>
    <t>NISOLDIPINE</t>
  </si>
  <si>
    <t>VKQFCGNPDRICFG-UHFFFAOYSA-N</t>
  </si>
  <si>
    <t>DTCC00583129</t>
  </si>
  <si>
    <t>CHEMBL1727</t>
  </si>
  <si>
    <t>CEPHALEXIN</t>
  </si>
  <si>
    <t>ZAIPMKNFIOOWCQ-UEKVPHQBSA-N</t>
  </si>
  <si>
    <t>DTCC00584128</t>
  </si>
  <si>
    <t>CHEMBL1729</t>
  </si>
  <si>
    <t>CISAPRIDE</t>
  </si>
  <si>
    <t>DCSUBABJRXZOMT-UHFFFAOYSA-N</t>
  </si>
  <si>
    <t>DTCC00585645</t>
  </si>
  <si>
    <t>Inhibition of human ERG expressed in CHO cells assessed as whole cell current by patch clamp assay</t>
  </si>
  <si>
    <t>Synthesis and Biological Evaluation of Novel Olean-28,13ß-lactams as Potential Antiprostate Cancer Agents.</t>
  </si>
  <si>
    <t>Ai Y, Hu Y, Kang F, Lai Y, Jia Y, Huang Z, Peng S, Ji H, Tian J, Zhang Y</t>
  </si>
  <si>
    <t>Inhibition of human ERG overexpressed in CHO cells by Qpatch method</t>
  </si>
  <si>
    <t>Design, synthesis and biological evaluation of isoquinoline-based derivatives as novel histone deacetylase inhibitors.</t>
  </si>
  <si>
    <t>Yang W, Li L, Wang Y, Wu X, Li T, Yang N, Su M, Sheng L, Zheng M, Zang Y, Li J, Liu H</t>
  </si>
  <si>
    <t>CHEMBL1730</t>
  </si>
  <si>
    <t>CEFOTAXIME</t>
  </si>
  <si>
    <t>GPRBEKHLDVQUJE-QSWIMTSFSA-N</t>
  </si>
  <si>
    <t>DTCC00585909</t>
  </si>
  <si>
    <t>CHEMBL1732</t>
  </si>
  <si>
    <t>DIHYDROERGOTAMINE</t>
  </si>
  <si>
    <t>LUZRJRNZXALNLM-JGRZULCMSA-N</t>
  </si>
  <si>
    <t>DTCC00586321</t>
  </si>
  <si>
    <t>CHEMBL1734</t>
  </si>
  <si>
    <t>SOLIFENACIN</t>
  </si>
  <si>
    <t>FBOUYBDGKBSUES-VXKWHMMOSA-N</t>
  </si>
  <si>
    <t>DTCC00123296</t>
  </si>
  <si>
    <t>CHEMBL17350</t>
  </si>
  <si>
    <t>TRAXOPRODIL</t>
  </si>
  <si>
    <t>QEMSVZNTSXPFJA-HNAYVOBHSA-N</t>
  </si>
  <si>
    <t>Displacement of [3H]bufuralol from hERG channel expressed in HEK293 cells</t>
  </si>
  <si>
    <t>Discovery of (-)-6-[2-[4-(3-fluorophenyl)-4-hydroxy-1-piperidinyl]-1-hydroxyethyl]-3,4-dihydro-2(1H)-quinolinone--a potent NR2B-selective N-methyl D-aspartate (NMDA) antagonist for the treatment of pain.</t>
  </si>
  <si>
    <t>Kawai M, Ando K, Matsumoto Y, Sakurada I, Hirota M, Nakamura H, Ohta A, Sudo M, Hattori K, Takashima T, Hizue M, Watanabe S, Fujita I, Mizutani M, Kawamura M</t>
  </si>
  <si>
    <t>DTCC00148495</t>
  </si>
  <si>
    <t>CHEMBL1738703</t>
  </si>
  <si>
    <t>DGOVAFNEOBXFEF-AWEZNQCLSA-N</t>
  </si>
  <si>
    <t>Inhibition of human ERG by HT patch clamp assay</t>
  </si>
  <si>
    <t>Discovery of a macrocyclic o-aminobenzamide Hsp90 inhibitor with heterocyclic tether that shows extended biomarker activity and in vivo efficacy in a mouse xenograft model.</t>
  </si>
  <si>
    <t>Zapf CW, Bloom JD, McBean JL, Dushin RG, Golas JM, Liu H, Lucas J, Boschelli F, Vogan E, Levin JI</t>
  </si>
  <si>
    <t>DTCC01070774</t>
  </si>
  <si>
    <t>CHEMBL1738705</t>
  </si>
  <si>
    <t>WQTXERXALASGRT-GOSISDBHSA-N</t>
  </si>
  <si>
    <t>DTCC01070776</t>
  </si>
  <si>
    <t>CHEMBL1738797</t>
  </si>
  <si>
    <t>ALECTINIB</t>
  </si>
  <si>
    <t>KDGFLJKFZUIJMX-UHFFFAOYSA-N</t>
  </si>
  <si>
    <t>DTCC01070802</t>
  </si>
  <si>
    <t>CHEMBL174</t>
  </si>
  <si>
    <t>AMPICILLIN</t>
  </si>
  <si>
    <t>AVKUERGKIZMTKX-NJBDSQKTSA-N</t>
  </si>
  <si>
    <t>DTCC00385816</t>
  </si>
  <si>
    <t>CHEMBL1741</t>
  </si>
  <si>
    <t>CLARITHROMYCIN</t>
  </si>
  <si>
    <t>AGOYDEPGAOXOCK-KCBOHYOISA-N</t>
  </si>
  <si>
    <t>Inhibition of K+ channel activity in mammalian cells expressing HERG Kv11.1</t>
  </si>
  <si>
    <t>DTCC00596664</t>
  </si>
  <si>
    <t>CHEMBL17423</t>
  </si>
  <si>
    <t>VESNARINONE</t>
  </si>
  <si>
    <t>ZVNYJIZDIRKMBF-UHFFFAOYSA-N</t>
  </si>
  <si>
    <t>DTCC00147876</t>
  </si>
  <si>
    <t>CHEMBL1744448</t>
  </si>
  <si>
    <t>BLEOMYCIN A2</t>
  </si>
  <si>
    <t>LOLFAJUUOFBGSF-KYIYJVAASA-N</t>
  </si>
  <si>
    <t>DTCC00127875</t>
  </si>
  <si>
    <t>CHEMBL1747</t>
  </si>
  <si>
    <t>TOBRAMYCIN</t>
  </si>
  <si>
    <t>NLVFBUXFDBBNBW-PBSUHMDJSA-N</t>
  </si>
  <si>
    <t>DTCC00603485</t>
  </si>
  <si>
    <t>CHEMBL175</t>
  </si>
  <si>
    <t>DEXIBUPROFEN</t>
  </si>
  <si>
    <t>HEFNNWSXXWATRW-JTQLQIEISA-N</t>
  </si>
  <si>
    <t>DTCC00396784</t>
  </si>
  <si>
    <t>CHEMBL1751</t>
  </si>
  <si>
    <t>DIGOXIN</t>
  </si>
  <si>
    <t>LTMHDMANZUZIPE-PUGKRICDSA-N</t>
  </si>
  <si>
    <t>DTCC00607566</t>
  </si>
  <si>
    <t>CHEMBL1752</t>
  </si>
  <si>
    <t>DYPHYLLINE</t>
  </si>
  <si>
    <t>KSCFJBIXMNOVSH-UHFFFAOYSA-N</t>
  </si>
  <si>
    <t>DTCC00607571</t>
  </si>
  <si>
    <t>CHEMBL1753</t>
  </si>
  <si>
    <t>CLINDAMYCIN</t>
  </si>
  <si>
    <t>KDLRVYVGXIQJDK-AWPVFWJPSA-N</t>
  </si>
  <si>
    <t>DTCC00607595</t>
  </si>
  <si>
    <t>CHEMBL1754</t>
  </si>
  <si>
    <t>DOXAPRAM</t>
  </si>
  <si>
    <t>XFDJYSQDBULQSI-UHFFFAOYSA-N</t>
  </si>
  <si>
    <t>DTCC00607599</t>
  </si>
  <si>
    <t>CHEMBL1760</t>
  </si>
  <si>
    <t>TERBUTALINE</t>
  </si>
  <si>
    <t>XWTYSIMOBUGWOL-UHFFFAOYSA-N</t>
  </si>
  <si>
    <t>DTCC00609006</t>
  </si>
  <si>
    <t>CHEMBL1760003</t>
  </si>
  <si>
    <t>IAYUKZQVIYCMCL-JYFHCDHNSA-N</t>
  </si>
  <si>
    <t>Displacement of [3H]-dofetilide from human ERG expressed in human HEK293 cells after 90 mins by scintillation counting</t>
  </si>
  <si>
    <t>Novel pyrrolidine melanin-concentrating hormone receptor 1 antagonists with reduced hERG inhibition.</t>
  </si>
  <si>
    <t>Fox BM, Natero R, Richard K, Connors R, Roveto PM, Beckmann H, Haller K, Golde J, Xiao SH, Kayser F</t>
  </si>
  <si>
    <t>DTCC01075214</t>
  </si>
  <si>
    <t>CHEMBL1760059</t>
  </si>
  <si>
    <t>IHXFHHOZRJEQBX-JYFHCDHNSA-N</t>
  </si>
  <si>
    <t>DTCC01075042</t>
  </si>
  <si>
    <t>CHEMBL1760222</t>
  </si>
  <si>
    <t>DGXDAZZWYZDTDW-WIOPSUGQSA-N</t>
  </si>
  <si>
    <t>DTCC01075206</t>
  </si>
  <si>
    <t>CHEMBL1760223</t>
  </si>
  <si>
    <t>SCBFPLDUOJGCDI-RPLLCQBOSA-N</t>
  </si>
  <si>
    <t>DTCC01075207</t>
  </si>
  <si>
    <t>CHEMBL1760226</t>
  </si>
  <si>
    <t>BHEGDYSAYYZJGP-WNCULLNHSA-N</t>
  </si>
  <si>
    <t>DTCC01075210</t>
  </si>
  <si>
    <t>CHEMBL1760227</t>
  </si>
  <si>
    <t>VSACRBUHJYUONF-WNCULLNHSA-N</t>
  </si>
  <si>
    <t>DTCC01075211</t>
  </si>
  <si>
    <t>CHEMBL1760229</t>
  </si>
  <si>
    <t>YVRYKIJSSLIOEB-WIOPSUGQSA-N</t>
  </si>
  <si>
    <t>DTCC01075213</t>
  </si>
  <si>
    <t>CHEMBL1760230</t>
  </si>
  <si>
    <t>XYGRNQZFVPWKIM-JYFHCDHNSA-N</t>
  </si>
  <si>
    <t>DTCC01075215</t>
  </si>
  <si>
    <t>CHEMBL1760234</t>
  </si>
  <si>
    <t>GXZNBYLIQYWZLV-BKMJKUGQSA-N</t>
  </si>
  <si>
    <t>DTCC01075219</t>
  </si>
  <si>
    <t>CHEMBL1760235</t>
  </si>
  <si>
    <t>VODDIVRAKXDCSW-WNCULLNHSA-N</t>
  </si>
  <si>
    <t>DTCC01075220</t>
  </si>
  <si>
    <t>CHEMBL1760236</t>
  </si>
  <si>
    <t>RZFIMUGJIHXZIF-RPLLCQBOSA-N</t>
  </si>
  <si>
    <t>DTCC01075221</t>
  </si>
  <si>
    <t>CHEMBL1760237</t>
  </si>
  <si>
    <t>GGPDSNHLDADOIF-RPLLCQBOSA-N</t>
  </si>
  <si>
    <t>DTCC01075222</t>
  </si>
  <si>
    <t>CHEMBL1760242</t>
  </si>
  <si>
    <t>SPZVGUOPAIQFIW-XUZZJYLKSA-N</t>
  </si>
  <si>
    <t>DTCC01075227</t>
  </si>
  <si>
    <t>CHEMBL1760243</t>
  </si>
  <si>
    <t>LLWKBGRAWPNWFD-WIOPSUGQSA-N</t>
  </si>
  <si>
    <t>DTCC01075228</t>
  </si>
  <si>
    <t>CHEMBL1760244</t>
  </si>
  <si>
    <t>DYAJAGSJIXWNAW-RBJSKKJNSA-N</t>
  </si>
  <si>
    <t>DTCC01075229</t>
  </si>
  <si>
    <t>CHEMBL1760245</t>
  </si>
  <si>
    <t>IHNSUBDSHNRLFA-BKMJKUGQSA-N</t>
  </si>
  <si>
    <t>DTCC01075230</t>
  </si>
  <si>
    <t>CHEMBL1760246</t>
  </si>
  <si>
    <t>KGFPROOGUUWDFD-SQJMNOBHSA-N</t>
  </si>
  <si>
    <t>DTCC01075231</t>
  </si>
  <si>
    <t>CHEMBL1760247</t>
  </si>
  <si>
    <t>CYYAXTCZGPRATM-SQJMNOBHSA-N</t>
  </si>
  <si>
    <t>DTCC01075232</t>
  </si>
  <si>
    <t>CHEMBL1760248</t>
  </si>
  <si>
    <t>OLINDOIRFAZHRH-GBXCKJPGSA-N</t>
  </si>
  <si>
    <t>DTCC01075233</t>
  </si>
  <si>
    <t>CHEMBL1760249</t>
  </si>
  <si>
    <t>KWOZNWZEDSFXDB-WMZHIEFXSA-N</t>
  </si>
  <si>
    <t>DTCC01075234</t>
  </si>
  <si>
    <t>CHEMBL1760250</t>
  </si>
  <si>
    <t>TWNPKIQHYYMCGF-NEKDWFFYSA-N</t>
  </si>
  <si>
    <t>DTCC01075235</t>
  </si>
  <si>
    <t>CHEMBL1760251</t>
  </si>
  <si>
    <t>LXUYAULCTIKKQB-GBXCKJPGSA-N</t>
  </si>
  <si>
    <t>DTCC01075236</t>
  </si>
  <si>
    <t>CHEMBL1760318</t>
  </si>
  <si>
    <t>SZPWYHRMRFNOHH-GHTZIAJQSA-N</t>
  </si>
  <si>
    <t>DTCC01075303</t>
  </si>
  <si>
    <t>CHEMBL1760322</t>
  </si>
  <si>
    <t>DUBRLRRJAJGWMU-LJQANCHMSA-N</t>
  </si>
  <si>
    <t>DTCC01075307</t>
  </si>
  <si>
    <t>CHEMBL1760324</t>
  </si>
  <si>
    <t>PVPXSRWESCVIBD-IBGZPJMESA-N</t>
  </si>
  <si>
    <t>DTCC01075309</t>
  </si>
  <si>
    <t>CHEMBL1761103</t>
  </si>
  <si>
    <t>DJTVQVIZMNHBCR-UHFFFAOYSA-N</t>
  </si>
  <si>
    <t>Inhibition hERG by patch clamp method</t>
  </si>
  <si>
    <t>Synthesis and SAR investigations of novel 2-arylbenzimidazole derivatives as melanin-concentrating hormone receptor 1 (MCH-R1) antagonists.</t>
  </si>
  <si>
    <t>Lim CJ, Kim N, Lee EK, Lee BH, Oh KS, Yoo SE, Yi KY</t>
  </si>
  <si>
    <t>DTCC01076080</t>
  </si>
  <si>
    <t>CHEMBL1762</t>
  </si>
  <si>
    <t>TOCAINIDE</t>
  </si>
  <si>
    <t>BUJAGSGYPOAWEI-UHFFFAOYSA-N</t>
  </si>
  <si>
    <t>DTCC00609197</t>
  </si>
  <si>
    <t>CHEMBL1762470</t>
  </si>
  <si>
    <t>PGBKVMPEZANYQB-UHFFFAOYSA-N</t>
  </si>
  <si>
    <t>Not Active</t>
  </si>
  <si>
    <t>The discovery of novel, potent and highly selective inhibitors of inducible nitric oxide synthase (iNOS).</t>
  </si>
  <si>
    <t>Cheshire DR, Åberg A, Andersson GM, Andrews G, Beaton HG, Birkinshaw TN, Boughton-Smith N, Connolly S, Cook TR, Cooper A, Cooper SL, Cox D, Dixon J, Gensmantel N, Hamley PJ, Harrison R, Hartopp P, Käck H, Leeson PD, Luker T, Mete A, Millichip I, Nicholls DJ, Pimm AD, St-Gallay SA, Wallace AV</t>
  </si>
  <si>
    <t>DTCC01077413</t>
  </si>
  <si>
    <t>CHEMBL1762471</t>
  </si>
  <si>
    <t>UJFDPLITEKQPEB-WMQZXYHMSA-N</t>
  </si>
  <si>
    <t>DTCC01077414</t>
  </si>
  <si>
    <t>CHEMBL1762472</t>
  </si>
  <si>
    <t>XFORHSSANNSJHD-PKLMIRHRSA-N</t>
  </si>
  <si>
    <t>DTCC01077415</t>
  </si>
  <si>
    <t>CHEMBL1762473</t>
  </si>
  <si>
    <t>PPQGTHAGWWVLEX-XFULWGLBSA-N</t>
  </si>
  <si>
    <t>DTCC01077416</t>
  </si>
  <si>
    <t>CHEMBL1762474</t>
  </si>
  <si>
    <t>HDHLQBIWVMHJAZ-WMQZXYHMSA-N</t>
  </si>
  <si>
    <t>DTCC01077417</t>
  </si>
  <si>
    <t>CHEMBL1762475</t>
  </si>
  <si>
    <t>XKEZEUVEUQSKDY-PKLMIRHRSA-N</t>
  </si>
  <si>
    <t>DTCC01077418</t>
  </si>
  <si>
    <t>CHEMBL1762476</t>
  </si>
  <si>
    <t>FCJZJQBLFVEPPT-UNTBIKODSA-N</t>
  </si>
  <si>
    <t>DTCC01077419</t>
  </si>
  <si>
    <t>CHEMBL1762477</t>
  </si>
  <si>
    <t>PHTBVQOXRLNFDB-RWKFXIDCSA-N</t>
  </si>
  <si>
    <t>DTCC01077420</t>
  </si>
  <si>
    <t>CHEMBL1762478</t>
  </si>
  <si>
    <t>ISUTYHCEBNDJBQ-UHFFFAOYSA-N</t>
  </si>
  <si>
    <t>DTCC01077421</t>
  </si>
  <si>
    <t>CHEMBL1762479</t>
  </si>
  <si>
    <t>PAHRBTYOMQPLOY-XFULWGLBSA-N</t>
  </si>
  <si>
    <t>DTCC01077422</t>
  </si>
  <si>
    <t>CHEMBL1762480</t>
  </si>
  <si>
    <t>GXBAVPWCNHSDRH-WMQZXYHMSA-N</t>
  </si>
  <si>
    <t>DTCC01077423</t>
  </si>
  <si>
    <t>CHEMBL1762481</t>
  </si>
  <si>
    <t>UTNAGBHMGVWHTR-SBSPUUFOSA-N</t>
  </si>
  <si>
    <t>DTCC01077424</t>
  </si>
  <si>
    <t>CHEMBL1766</t>
  </si>
  <si>
    <t>DESOXIMETASONE</t>
  </si>
  <si>
    <t>VWVSBHGCDBMOOT-IIEHVVJPSA-N</t>
  </si>
  <si>
    <t>DTCC00610116</t>
  </si>
  <si>
    <t>CHEMBL1766528</t>
  </si>
  <si>
    <t>JIYPGFPFAVEPFX-UHFFFAOYSA-N</t>
  </si>
  <si>
    <t>Displacement of [3H]dofetilide from human ERG expressed in CHO cells after 30 mins by FluxOR thallium assay</t>
  </si>
  <si>
    <t>MedChemComm</t>
  </si>
  <si>
    <t>DTCC01079048</t>
  </si>
  <si>
    <t>CHEMBL1766529</t>
  </si>
  <si>
    <t>DORMVCLDXDMKMM-UHFFFAOYSA-N</t>
  </si>
  <si>
    <t>DTCC01079049</t>
  </si>
  <si>
    <t>CHEMBL1767136</t>
  </si>
  <si>
    <t>WYRUGBCTQBZIHO-QGZVFWFLSA-N</t>
  </si>
  <si>
    <t>Synthesis and pharmacological investigation of azaphthalazinone human histamine H(1) receptor antagonists.</t>
  </si>
  <si>
    <t>Procopiou PA, Browning C, Gore PM, Lynn SM, Richards SA, Slack RJ, Sollis SL</t>
  </si>
  <si>
    <t>DTCC01079655</t>
  </si>
  <si>
    <t>CHEMBL1767164</t>
  </si>
  <si>
    <t>YANGEESWIGIKOP-UUWRZZSWSA-N</t>
  </si>
  <si>
    <t>The discovery of phthalazinone-based human H1 and H3 single-ligand antagonists suitable for intranasal administration for the treatment of allergic rhinitis.</t>
  </si>
  <si>
    <t>Procopiou PA, Browning C, Buckley JM, Clark KL, Fechner L, Gore PM, Hancock AP, Hodgson ST, Holmes DS, Kranz M, Looker BE, Morriss KM, Parton DL, Russell LJ, Slack RJ, Sollis SL, Vile S, Watts CJ</t>
  </si>
  <si>
    <t>DTCC01079684</t>
  </si>
  <si>
    <t>CHEMBL177</t>
  </si>
  <si>
    <t>AMIKACIN</t>
  </si>
  <si>
    <t>LKCWBDHBTVXHDL-RMDFUYIESA-N</t>
  </si>
  <si>
    <t>DTCC00409875</t>
  </si>
  <si>
    <t>CHEMBL1770317</t>
  </si>
  <si>
    <t>HXVAXOYPIPUCRY-UHFFFAOYSA-N</t>
  </si>
  <si>
    <t>DTCC01080073</t>
  </si>
  <si>
    <t>CHEMBL1770373</t>
  </si>
  <si>
    <t>PF-3246799</t>
  </si>
  <si>
    <t>CZWQBSKNHUVZLI-UHFFFAOYSA-N</t>
  </si>
  <si>
    <t>Pyrimido[4,5-d]azepines as potent and selective 5-HT(2C) receptor agonists: Design, synthesis, and evaluation of PF-3246799 as a treatment for urinary incontinence.</t>
  </si>
  <si>
    <t>Andrews MD, Fish PV, Blagg J, Brabham TK, Brennan PE, Bridgeland A, Brown AD, Bungay PJ, Conlon KM, Edmunds NJ, Af Forselles K, Gibbons CP, Green MP, Hanton G, Holbrook M, Jessiman AS, McIntosh K, McMurray G, Nichols CL, Root JA, Storer RI, Sutton MR, Ward RV, Westbrook D, Whitlock GA</t>
  </si>
  <si>
    <t>DTCC00033971</t>
  </si>
  <si>
    <t>CHEMBL1770720</t>
  </si>
  <si>
    <t>FTBFNPPRRNOXIX-IIBYNOLFSA-N</t>
  </si>
  <si>
    <t>Orally bioavailable imidazoazepanes as calcitonin gene-related peptide (CGRP) receptor antagonists: Discovery of MK-2918.</t>
  </si>
  <si>
    <t>Paone DV, Nguyen DN, Shaw AW, Burgey CS, Potteiger CM, Deng JZ, Mosser SD, Salvatore CA, Yu S, Roller S, Kane SA, Selnick HG, Vacca JP, Williams TM</t>
  </si>
  <si>
    <t>DTCC00127993</t>
  </si>
  <si>
    <t>CHEMBL1771</t>
  </si>
  <si>
    <t>CLOPIDOGREL</t>
  </si>
  <si>
    <t>GKTWGGQPFAXNFI-HNNXBMFYSA-N</t>
  </si>
  <si>
    <t>DTCC00616891</t>
  </si>
  <si>
    <t>CHEMBL1771093</t>
  </si>
  <si>
    <t>CQVIOYGVYWJQDB-UHFFFAOYSA-N</t>
  </si>
  <si>
    <t>Design of potent and selective GPR119 agonists for type II diabetes.</t>
  </si>
  <si>
    <t>Szewczyk JW, Acton J, Adams AD, Chicchi G, Freeman S, Howard AD, Huang Y, Li C, Meinke PT, Mosely R, Murphy E, Samuel R, Santini C, Yang M, Zhang Y, Zhao K, Wood HB</t>
  </si>
  <si>
    <t>DTCC01080823</t>
  </si>
  <si>
    <t>CHEMBL1771094</t>
  </si>
  <si>
    <t>XYIOHXCUULYVIG-UHFFFAOYSA-N</t>
  </si>
  <si>
    <t>DTCC01080824</t>
  </si>
  <si>
    <t>CHEMBL1771095</t>
  </si>
  <si>
    <t>GOVGOKPXNWGDER-UHFFFAOYSA-N</t>
  </si>
  <si>
    <t>DTCC01080825</t>
  </si>
  <si>
    <t>CHEMBL1771096</t>
  </si>
  <si>
    <t>PGXPWGAAHUNTQI-UHFFFAOYSA-N</t>
  </si>
  <si>
    <t>DTCC01080826</t>
  </si>
  <si>
    <t>CHEMBL1771097</t>
  </si>
  <si>
    <t>RWBWCXVARSSZKV-UHFFFAOYSA-N</t>
  </si>
  <si>
    <t>DTCC00127999</t>
  </si>
  <si>
    <t>CHEMBL1771098</t>
  </si>
  <si>
    <t>CMRYHKUOCWIKMH-UHFFFAOYSA-N</t>
  </si>
  <si>
    <t>DTCC00128000</t>
  </si>
  <si>
    <t>CHEMBL1771099</t>
  </si>
  <si>
    <t>HGXIXRDSWVTXLX-UHFFFAOYSA-N</t>
  </si>
  <si>
    <t>DTCC01080827</t>
  </si>
  <si>
    <t>CHEMBL1771100</t>
  </si>
  <si>
    <t>XFJBGINZIMNZBW-CRAIPNDOSA-N</t>
  </si>
  <si>
    <t>DTCC01080828</t>
  </si>
  <si>
    <t>CHEMBL1771101</t>
  </si>
  <si>
    <t>XCMQGEUINVIVHT-DYESRHJHSA-N</t>
  </si>
  <si>
    <t>DTCC01080829</t>
  </si>
  <si>
    <t>CHEMBL1771102</t>
  </si>
  <si>
    <t>SPYYSSJCCWKFGM-VQIMIIECSA-N</t>
  </si>
  <si>
    <t>DTCC01080830</t>
  </si>
  <si>
    <t>CHEMBL1771103</t>
  </si>
  <si>
    <t>LNSCXGSOFFKSIA-IEBWSBKVSA-N</t>
  </si>
  <si>
    <t>DTCC01080831</t>
  </si>
  <si>
    <t>CHEMBL1771104</t>
  </si>
  <si>
    <t>UKIRDFAQOIZTRR-UHFFFAOYSA-N</t>
  </si>
  <si>
    <t>DTCC01080832</t>
  </si>
  <si>
    <t>CHEMBL1771123</t>
  </si>
  <si>
    <t>KFIQMXGFKZZXAY-GUOBSTCESA-N</t>
  </si>
  <si>
    <t>DTCC01080849</t>
  </si>
  <si>
    <t>CHEMBL1771124</t>
  </si>
  <si>
    <t>KFIQMXGFKZZXAY-ALOJWSFFSA-N</t>
  </si>
  <si>
    <t>DTCC01080850</t>
  </si>
  <si>
    <t>CHEMBL1771125</t>
  </si>
  <si>
    <t>COPWJQCMDFSJPF-GRGXKFILSA-N</t>
  </si>
  <si>
    <t>DTCC01080851</t>
  </si>
  <si>
    <t>CHEMBL1771126</t>
  </si>
  <si>
    <t>COPWJQCMDFSJPF-AQYVVDRMSA-N</t>
  </si>
  <si>
    <t>DTCC01080852</t>
  </si>
  <si>
    <t>CHEMBL1771127</t>
  </si>
  <si>
    <t>AEHATJSZWAWZQR-GRGXKFILSA-N</t>
  </si>
  <si>
    <t>DTCC01080853</t>
  </si>
  <si>
    <t>CHEMBL1771128</t>
  </si>
  <si>
    <t>AEHATJSZWAWZQR-AQYVVDRMSA-N</t>
  </si>
  <si>
    <t>DTCC01080854</t>
  </si>
  <si>
    <t>CHEMBL1771129</t>
  </si>
  <si>
    <t>JSRBMOUYSZZGTG-QUPDYRNUSA-N</t>
  </si>
  <si>
    <t>DTCC01080855</t>
  </si>
  <si>
    <t>CHEMBL1771130</t>
  </si>
  <si>
    <t>JSRBMOUYSZZGTG-HCGLCNNCSA-N</t>
  </si>
  <si>
    <t>DTCC01080856</t>
  </si>
  <si>
    <t>CHEMBL1771131</t>
  </si>
  <si>
    <t>ZBHXNYOFQHFHLL-TYKWCNGQSA-N</t>
  </si>
  <si>
    <t>DTCC01080857</t>
  </si>
  <si>
    <t>CHEMBL1771132</t>
  </si>
  <si>
    <t>ZBHXNYOFQHFHLL-XUTJKUGGSA-N</t>
  </si>
  <si>
    <t>DTCC01080858</t>
  </si>
  <si>
    <t>CHEMBL1771133</t>
  </si>
  <si>
    <t>UJUIYSADEMWXEE-AQYVVDRMSA-N</t>
  </si>
  <si>
    <t>DTCC01080859</t>
  </si>
  <si>
    <t>CHEMBL1771134</t>
  </si>
  <si>
    <t>DYHSBUMQEJVHQC-UHFFFAOYSA-N</t>
  </si>
  <si>
    <t>DTCC01080860</t>
  </si>
  <si>
    <t>CHEMBL1771135</t>
  </si>
  <si>
    <t>PCIIXMIUYFKJJX-UHFFFAOYSA-N</t>
  </si>
  <si>
    <t>DTCC01080861</t>
  </si>
  <si>
    <t>CHEMBL1771136</t>
  </si>
  <si>
    <t>KGGYPAOXOBGMEO-UHFFFAOYSA-N</t>
  </si>
  <si>
    <t>DTCC01080862</t>
  </si>
  <si>
    <t>CHEMBL1771137</t>
  </si>
  <si>
    <t>ALAXWHQOGZOUFA-UHFFFAOYSA-N</t>
  </si>
  <si>
    <t>DTCC01080863</t>
  </si>
  <si>
    <t>CHEMBL1771138</t>
  </si>
  <si>
    <t>IZBGYRCJSTWJCI-UHFFFAOYSA-N</t>
  </si>
  <si>
    <t>DTCC01080864</t>
  </si>
  <si>
    <t>CHEMBL1771139</t>
  </si>
  <si>
    <t>VIVUSGQIOHHEHH-UHFFFAOYSA-N</t>
  </si>
  <si>
    <t>DTCC01080865</t>
  </si>
  <si>
    <t>CHEMBL1771140</t>
  </si>
  <si>
    <t>SSTIZZITTNMWGI-UHFFFAOYSA-N</t>
  </si>
  <si>
    <t>DTCC01080866</t>
  </si>
  <si>
    <t>CHEMBL1771141</t>
  </si>
  <si>
    <t>VIKKXFYHSNSWKV-UHFFFAOYSA-N</t>
  </si>
  <si>
    <t>DTCC01080867</t>
  </si>
  <si>
    <t>CHEMBL1771142</t>
  </si>
  <si>
    <t>SSTIZZITTNMWGI-HHHXNRCGSA-N</t>
  </si>
  <si>
    <t>DTCC01080868</t>
  </si>
  <si>
    <t>CHEMBL1771143</t>
  </si>
  <si>
    <t>SSTIZZITTNMWGI-MHZLTWQESA-N</t>
  </si>
  <si>
    <t>DTCC01080869</t>
  </si>
  <si>
    <t>CHEMBL1771144</t>
  </si>
  <si>
    <t>VIKKXFYHSNSWKV-XMMPIXPASA-N</t>
  </si>
  <si>
    <t>DTCC01080870</t>
  </si>
  <si>
    <t>CHEMBL1771145</t>
  </si>
  <si>
    <t>VIKKXFYHSNSWKV-DEOSSOPVSA-N</t>
  </si>
  <si>
    <t>DTCC01080871</t>
  </si>
  <si>
    <t>CHEMBL1771146</t>
  </si>
  <si>
    <t>UGWNBYVDMSHMDF-UUWRZZSWSA-N</t>
  </si>
  <si>
    <t>DTCC01080872</t>
  </si>
  <si>
    <t>CHEMBL1771147</t>
  </si>
  <si>
    <t>UGWNBYVDMSHMDF-UMSFTDKQSA-N</t>
  </si>
  <si>
    <t>DTCC01080873</t>
  </si>
  <si>
    <t>CHEMBL1771456</t>
  </si>
  <si>
    <t>DLXNCEJKEWNGNI-UHFFFAOYSA-N</t>
  </si>
  <si>
    <t>Displacement of [35S]MK-0499 from human ERG</t>
  </si>
  <si>
    <t>Synthesis and SAR of pyrimidine-based, non-nucleotide P2Y(14) receptor antagonists.</t>
  </si>
  <si>
    <t>Guay D, Beaulieu C, Belley M, Crane SN, Deluca J, Gareau Y, Hamel M, Henault M, Hyjazie H, Kargman S, Chan CC, Xu L, Gordon R, Li L, Mamane Y, Morin N, Mancini J, Thérien M, Tranmer G, Truong VL, Wang Z, Black WC</t>
  </si>
  <si>
    <t>DTCC01081167</t>
  </si>
  <si>
    <t>CHEMBL1771457</t>
  </si>
  <si>
    <t>PHLWFZAXCSGRRG-UHFFFAOYSA-N</t>
  </si>
  <si>
    <t>DTCC01081168</t>
  </si>
  <si>
    <t>CHEMBL1771458</t>
  </si>
  <si>
    <t>WBFZANJQMLFGOG-UHFFFAOYSA-N</t>
  </si>
  <si>
    <t>DTCC01081169</t>
  </si>
  <si>
    <t>CHEMBL1771459</t>
  </si>
  <si>
    <t>PUUQCIRREZCBEW-UHFFFAOYSA-N</t>
  </si>
  <si>
    <t>DTCC01081170</t>
  </si>
  <si>
    <t>CHEMBL1771460</t>
  </si>
  <si>
    <t>JUFJOGWAHDLPEF-UHFFFAOYSA-N</t>
  </si>
  <si>
    <t>DTCC01081171</t>
  </si>
  <si>
    <t>CHEMBL1775179</t>
  </si>
  <si>
    <t>JNJ-28630368</t>
  </si>
  <si>
    <t>XTRUQJBVQBUKSQ-UHFFFAOYSA-N</t>
  </si>
  <si>
    <t>Discovery of fused bicyclic agonists of the orphan G-protein coupled receptor GPR119 with in vivo activity in rodent models of glucose control.</t>
  </si>
  <si>
    <t>Semple G, Ren A, Fioravanti B, Pereira G, Calderon I, Choi K, Xiong Y, Shin YJ, Gharbaoui T, Sage CR, Morgan M, Xing C, Chu ZL, Leonard JN, Grottick AJ, Al-Shamma H, Liang Y, Demarest KT, Jones RM</t>
  </si>
  <si>
    <t>DTCC00034091</t>
  </si>
  <si>
    <t>CHEMBL177756</t>
  </si>
  <si>
    <t>FLUORESCEIN</t>
  </si>
  <si>
    <t>YKGGGCXBWXHKIZ-UHFFFAOYSA-N</t>
  </si>
  <si>
    <t>DTCC00376005</t>
  </si>
  <si>
    <t>CHEMBL1777855</t>
  </si>
  <si>
    <t>KAYILIDZNSBIOB-UHFFFAOYSA-N</t>
  </si>
  <si>
    <t>3-Substituted 3-(4-aryloxyaryl)-propanoic acids as GPR40 agonists.</t>
  </si>
  <si>
    <t>Walsh SP, Severino A, Zhou C, He J, Liang GB, Tan CP, Cao J, Eiermann GJ, Xu L, Salituro G, Howard AD, Mills SG, Yang L</t>
  </si>
  <si>
    <t>DTCC01083512</t>
  </si>
  <si>
    <t>CHEMBL1777861</t>
  </si>
  <si>
    <t>XTXMTBWPTJUGRV-UHFFFAOYSA-N</t>
  </si>
  <si>
    <t>DTCC01083518</t>
  </si>
  <si>
    <t>CHEMBL1777878</t>
  </si>
  <si>
    <t>IEYUZLGWSIHESL-WMLDXEAASA-N</t>
  </si>
  <si>
    <t>DTCC01083535</t>
  </si>
  <si>
    <t>CHEMBL1778033</t>
  </si>
  <si>
    <t>YAQRTUXYVQSHDL-UHFFFAOYSA-N</t>
  </si>
  <si>
    <t>Inhibition of human ERG by voltage-clamp electrophysiology</t>
  </si>
  <si>
    <t>Synthesis and SAR development of novel P2X7 receptor antagonists for the treatment of pain: part 1.</t>
  </si>
  <si>
    <t>Matasi JJ, Brumfield S, Tulshian D, Czarnecki M, Greenlee W, Garlisi CG, Qiu H, Devito K, Chen SC, Sun Y, Bertorelli R, Geiss W, Le VD, Martin GS, Vellekoop SA, Haber J, Allard ML</t>
  </si>
  <si>
    <t>DTCC01083691</t>
  </si>
  <si>
    <t>CHEMBL1778052</t>
  </si>
  <si>
    <t>UGDHNAJFEFHFFX-LBHHGSBQSA-N</t>
  </si>
  <si>
    <t>The role of the 4''-hydroxyl on motilin agonist potency in the 9-dihydroerythromycin series.</t>
  </si>
  <si>
    <t>Liu Y, Carreras CW, Claypool M, Myles DC, Shaw SJ</t>
  </si>
  <si>
    <t>DTCC01083711</t>
  </si>
  <si>
    <t>CHEMBL1778190</t>
  </si>
  <si>
    <t>AMMUHMDXLREFIJ-CQSZACIVSA-N</t>
  </si>
  <si>
    <t>Macrocyclic lactams as potent Hsp90 inhibitors with excellent tumor exposure and extended biomarker activity.</t>
  </si>
  <si>
    <t>Zapf CW, Bloom JD, McBean JL, Dushin RG, Nittoli T, Otteng M, Ingalls C, Golas JM, Liu H, Lucas J, Boschelli F, Hu Y, Vogan E, Levin JI</t>
  </si>
  <si>
    <t>DTCC01083831</t>
  </si>
  <si>
    <t>CHEMBL1778208</t>
  </si>
  <si>
    <t>SRLFTYLZJAKYNU-AWEZNQCLSA-N</t>
  </si>
  <si>
    <t>DTCC01083849</t>
  </si>
  <si>
    <t>CHEMBL1778865</t>
  </si>
  <si>
    <t>YICPRNFRCVOHKV-UHFFFAOYSA-N</t>
  </si>
  <si>
    <t>Inhibition of human ERG expressed in CHOK1 cells electrophysiology study</t>
  </si>
  <si>
    <t>2,6-Disubstituted pyrazines and related analogs as NR2B site antagonists of the NMDA receptor with anti-depressant activity.</t>
  </si>
  <si>
    <t>Brown DG, Maier DL, Sylvester MA, Hoerter TN, Menhaji-Klotz E, Lasota CC, Hirata LT, Wilkins DE, Scott CW, Trivedi S, Chen T, McCarthy DJ, Maciag CM, Sutton EJ, Cumberledge J, Mathisen D, Roberts J, Gupta A, Liu F, Elmore CS, Alhambra C, Krumrine JR, Wang X, Ciaccio PJ, Wood MW, Campbell JB, Johansson MJ, Xia J, Wen X, Jiang J, Wang X, Peng Z, Hu T, Wang J</t>
  </si>
  <si>
    <t>DTCC01084466</t>
  </si>
  <si>
    <t>CHEMBL1778867</t>
  </si>
  <si>
    <t>NUNBCOKRRSELLT-UHFFFAOYSA-N</t>
  </si>
  <si>
    <t>DTCC01084468</t>
  </si>
  <si>
    <t>CHEMBL1779003</t>
  </si>
  <si>
    <t>CKMRXGUDSNAKMN-UHFFFAOYSA-N</t>
  </si>
  <si>
    <t>DTCC01084604</t>
  </si>
  <si>
    <t>CHEMBL1779004</t>
  </si>
  <si>
    <t>KSYYFCDUINESKT-UHFFFAOYSA-N</t>
  </si>
  <si>
    <t>DTCC01084605</t>
  </si>
  <si>
    <t>CHEMBL1779005</t>
  </si>
  <si>
    <t>BIHYIXDPXAATSU-UHFFFAOYSA-N</t>
  </si>
  <si>
    <t>DTCC01084606</t>
  </si>
  <si>
    <t>CHEMBL1779006</t>
  </si>
  <si>
    <t>JLVIGDFBOJCXJJ-UHFFFAOYSA-N</t>
  </si>
  <si>
    <t>DTCC01084607</t>
  </si>
  <si>
    <t>CHEMBL1779007</t>
  </si>
  <si>
    <t>HUYAYYNMFWAVOZ-UHFFFAOYSA-N</t>
  </si>
  <si>
    <t>DTCC01084608</t>
  </si>
  <si>
    <t>CHEMBL1779008</t>
  </si>
  <si>
    <t>GVQRMCLPLPTJNW-UHFFFAOYSA-N</t>
  </si>
  <si>
    <t>DTCC01084609</t>
  </si>
  <si>
    <t>CHEMBL1779009</t>
  </si>
  <si>
    <t>VZBXSRQRMPXTGG-UHFFFAOYSA-N</t>
  </si>
  <si>
    <t>DTCC01084610</t>
  </si>
  <si>
    <t>CHEMBL1779010</t>
  </si>
  <si>
    <t>SRJASQFQGYABJR-UHFFFAOYSA-N</t>
  </si>
  <si>
    <t>DTCC01084611</t>
  </si>
  <si>
    <t>CHEMBL1779011</t>
  </si>
  <si>
    <t>SZXFXYNPHQBHJH-UHFFFAOYSA-N</t>
  </si>
  <si>
    <t>DTCC01084612</t>
  </si>
  <si>
    <t>CHEMBL1779012</t>
  </si>
  <si>
    <t>JVJRXNFULOSTER-UHFFFAOYSA-N</t>
  </si>
  <si>
    <t>DTCC01084613</t>
  </si>
  <si>
    <t>CHEMBL1779013</t>
  </si>
  <si>
    <t>XEKZQVZQOZRWEJ-UHFFFAOYSA-N</t>
  </si>
  <si>
    <t>DTCC01084614</t>
  </si>
  <si>
    <t>CHEMBL1779014</t>
  </si>
  <si>
    <t>RAXPLTCGWAHZCE-UHFFFAOYSA-N</t>
  </si>
  <si>
    <t>DTCC01084615</t>
  </si>
  <si>
    <t>CHEMBL1779015</t>
  </si>
  <si>
    <t>GSZNDTFUTUMJGR-UHFFFAOYSA-N</t>
  </si>
  <si>
    <t>DTCC00128117</t>
  </si>
  <si>
    <t>CHEMBL1779016</t>
  </si>
  <si>
    <t>PZPUPNNUWKSLFK-UHFFFAOYSA-N</t>
  </si>
  <si>
    <t>DTCC01084616</t>
  </si>
  <si>
    <t>CHEMBL1779017</t>
  </si>
  <si>
    <t>HTZCRYNMMLVGGD-UHFFFAOYSA-N</t>
  </si>
  <si>
    <t>DTCC01084617</t>
  </si>
  <si>
    <t>CHEMBL1779018</t>
  </si>
  <si>
    <t>OXVKXTQHPIGIBM-UHFFFAOYSA-N</t>
  </si>
  <si>
    <t>DTCC01084618</t>
  </si>
  <si>
    <t>CHEMBL1779019</t>
  </si>
  <si>
    <t>HWSSZEHYQJYQQM-UHFFFAOYSA-N</t>
  </si>
  <si>
    <t>DTCC01084619</t>
  </si>
  <si>
    <t>CHEMBL1779020</t>
  </si>
  <si>
    <t>UDQQZZDGPQKHNE-UHFFFAOYSA-N</t>
  </si>
  <si>
    <t>DTCC01084620</t>
  </si>
  <si>
    <t>CHEMBL1779531</t>
  </si>
  <si>
    <t>WQTXERXALASGRT-SFHVURJKSA-N</t>
  </si>
  <si>
    <t>DTCC01085115</t>
  </si>
  <si>
    <t>CHEMBL1779532</t>
  </si>
  <si>
    <t>VNNXUBVMSLWQDG-LJQANCHMSA-N</t>
  </si>
  <si>
    <t>DTCC01085116</t>
  </si>
  <si>
    <t>CHEMBL1779533</t>
  </si>
  <si>
    <t>WCKJSDUJHUSOFY-SFHVURJKSA-N</t>
  </si>
  <si>
    <t>DTCC01085117</t>
  </si>
  <si>
    <t>CHEMBL1779534</t>
  </si>
  <si>
    <t>QUTUOMOTKKHOMM-SFHVURJKSA-N</t>
  </si>
  <si>
    <t>DTCC01085118</t>
  </si>
  <si>
    <t>CHEMBL1779535</t>
  </si>
  <si>
    <t>XCDOJFUINLERIX-FQEVSTJZSA-N</t>
  </si>
  <si>
    <t>DTCC01085119</t>
  </si>
  <si>
    <t>CHEMBL1779536</t>
  </si>
  <si>
    <t>HIBZKCZRHCXVEZ-QGZVFWFLSA-N</t>
  </si>
  <si>
    <t>DTCC01085120</t>
  </si>
  <si>
    <t>CHEMBL1779537</t>
  </si>
  <si>
    <t>HIBZKCZRHCXVEZ-KRWDZBQOSA-N</t>
  </si>
  <si>
    <t>DTCC01085121</t>
  </si>
  <si>
    <t>CHEMBL1779538</t>
  </si>
  <si>
    <t>IRRAGNCOBFDJHT-QZTJIDSGSA-N</t>
  </si>
  <si>
    <t>DTCC01085122</t>
  </si>
  <si>
    <t>CHEMBL1779539</t>
  </si>
  <si>
    <t>RWRRZRNJYYDDSN-FUHWJXTLSA-N</t>
  </si>
  <si>
    <t>DTCC01085123</t>
  </si>
  <si>
    <t>CHEMBL1779540</t>
  </si>
  <si>
    <t>HZDWFQUZDJXVGH-AZUAARDMSA-N</t>
  </si>
  <si>
    <t>DTCC01085124</t>
  </si>
  <si>
    <t>CHEMBL1779541</t>
  </si>
  <si>
    <t>KCPDMECDZBEUSJ-YADHBBJMSA-N</t>
  </si>
  <si>
    <t>DTCC01085125</t>
  </si>
  <si>
    <t>CHEMBL1779542</t>
  </si>
  <si>
    <t>RDMHQPHJLYRGIZ-QGZVFWFLSA-N</t>
  </si>
  <si>
    <t>DTCC01085126</t>
  </si>
  <si>
    <t>CHEMBL1779543</t>
  </si>
  <si>
    <t>RPEZFJINCXMCIT-LJQANCHMSA-N</t>
  </si>
  <si>
    <t>DTCC01085127</t>
  </si>
  <si>
    <t>CHEMBL1779544</t>
  </si>
  <si>
    <t>CQXLACSOWMIHAJ-QGZVFWFLSA-N</t>
  </si>
  <si>
    <t>DTCC01085128</t>
  </si>
  <si>
    <t>CHEMBL1779545</t>
  </si>
  <si>
    <t>ZDILAMLZSXMAPA-FDDCHVKYSA-N</t>
  </si>
  <si>
    <t>DTCC01085129</t>
  </si>
  <si>
    <t>CHEMBL1779546</t>
  </si>
  <si>
    <t>NHCNVEVTLZEMMH-INIZCTEOSA-N</t>
  </si>
  <si>
    <t>DTCC01085130</t>
  </si>
  <si>
    <t>CHEMBL1779547</t>
  </si>
  <si>
    <t>PWJSZCCBSVIOCL-KRWDZBQOSA-N</t>
  </si>
  <si>
    <t>DTCC01085131</t>
  </si>
  <si>
    <t>CHEMBL1779710</t>
  </si>
  <si>
    <t>LCDDAGSJHKEABN-MLGOLLRUSA-N</t>
  </si>
  <si>
    <t>Discovery of DA-1229: a potent, long acting dipeptidyl peptidase-4 inhibitor for the treatment of type 2 diabetes.</t>
  </si>
  <si>
    <t>Kim HJ, Kwak WY, Min JP, Lee JY, Yoon TH, Kim HD, Shin CY, Kim MK, Choi SH, Kim HS, Yang EK, Cheong YH, Chae YN, Park KJ, Jang JM, Choi SJ, Son MH, Kim SH, Yoo M, Lee BJ</t>
  </si>
  <si>
    <t>DTCC01085287</t>
  </si>
  <si>
    <t>CHEMBL178</t>
  </si>
  <si>
    <t>DAUNORUBICIN</t>
  </si>
  <si>
    <t>STQGQHZAVUOBTE-VGBVRHCVSA-N</t>
  </si>
  <si>
    <t>DTCC00413150</t>
  </si>
  <si>
    <t>CHEMBL1782081</t>
  </si>
  <si>
    <t>KLCGXTOUCTZGOO-UHFFFAOYSA-N</t>
  </si>
  <si>
    <t>Inhibition of human Erg by patch clamp assay</t>
  </si>
  <si>
    <t>Novel 4,4-disubstituted piperidine-based C-C chemokine receptor-5 inhibitors with high potency against human immunodeficiency virus-1 and an improved human ether-a-go-go related gene (hERG) profile.</t>
  </si>
  <si>
    <t>Kazmierski WM, Anderson DL, Aquino C, Chauder BA, Duan M, Ferris R, Kenakin T, Koble CS, Lang DG, McIntyre MS, Peckham J, Watson C, Wheelan P, Spaltenstein A, Wire MB, Svolto A, Youngman M</t>
  </si>
  <si>
    <t>DTCC00128225</t>
  </si>
  <si>
    <t>CHEMBL1782375</t>
  </si>
  <si>
    <t>PHDISVGKDQNAFO-UXUZRQAQSA-N</t>
  </si>
  <si>
    <t>DTCC01086008</t>
  </si>
  <si>
    <t>CHEMBL1782376</t>
  </si>
  <si>
    <t>FVSIYTJTQCCANT-LVVZLTOESA-N</t>
  </si>
  <si>
    <t>DTCC01086009</t>
  </si>
  <si>
    <t>CHEMBL1782377</t>
  </si>
  <si>
    <t>BSHRHPDLDQVXJW-FFHOAYQKSA-N</t>
  </si>
  <si>
    <t>DTCC01086010</t>
  </si>
  <si>
    <t>CHEMBL1782378</t>
  </si>
  <si>
    <t>MRJZQHBWCLENCQ-WHLIWEHUSA-N</t>
  </si>
  <si>
    <t>DTCC01086011</t>
  </si>
  <si>
    <t>CHEMBL1782566</t>
  </si>
  <si>
    <t>GAAFVUXDDNGWFO-SPHCQZIESA-N</t>
  </si>
  <si>
    <t>DTCC01086195</t>
  </si>
  <si>
    <t>CHEMBL1782567</t>
  </si>
  <si>
    <t>OPXCVQLQSGYEGM-QUFILJBYSA-N</t>
  </si>
  <si>
    <t>DTCC01086196</t>
  </si>
  <si>
    <t>CHEMBL1782568</t>
  </si>
  <si>
    <t>CHFJPWYYMLQDHW-KCESLBEFSA-N</t>
  </si>
  <si>
    <t>DTCC01086197</t>
  </si>
  <si>
    <t>CHEMBL1782569</t>
  </si>
  <si>
    <t>PQCCUNFEYSQFHJ-KCESLBEFSA-N</t>
  </si>
  <si>
    <t>DTCC01086198</t>
  </si>
  <si>
    <t>CHEMBL1782570</t>
  </si>
  <si>
    <t>WUEQPQSUWDSVRO-KCESLBEFSA-N</t>
  </si>
  <si>
    <t>DTCC01086199</t>
  </si>
  <si>
    <t>CHEMBL1782571</t>
  </si>
  <si>
    <t>YLVNAYQFRWZYPH-FOUBCARRSA-N</t>
  </si>
  <si>
    <t>DTCC00128183</t>
  </si>
  <si>
    <t>CHEMBL1782572</t>
  </si>
  <si>
    <t>PF-4254196</t>
  </si>
  <si>
    <t>LRQMIWXNBZECDM-AWWSKVOZSA-N</t>
  </si>
  <si>
    <t>DTCC00034175</t>
  </si>
  <si>
    <t>CHEMBL1782573</t>
  </si>
  <si>
    <t>DFPBFLZCGLADSJ-FOUBCARRSA-N</t>
  </si>
  <si>
    <t>DTCC00128184</t>
  </si>
  <si>
    <t>CHEMBL1782574</t>
  </si>
  <si>
    <t>FUWQOIIUPIVWPW-FOUBCARRSA-N</t>
  </si>
  <si>
    <t>DTCC00128185</t>
  </si>
  <si>
    <t>CHEMBL1782575</t>
  </si>
  <si>
    <t>GBWPQTQWSOSZFX-WOYCLPQFSA-N</t>
  </si>
  <si>
    <t>DTCC00128186</t>
  </si>
  <si>
    <t>CHEMBL1782576</t>
  </si>
  <si>
    <t>BFASFNFZHNRMQV-APDHKMKFSA-N</t>
  </si>
  <si>
    <t>DTCC01086200</t>
  </si>
  <si>
    <t>CHEMBL1782577</t>
  </si>
  <si>
    <t>BFASFNFZHNRMQV-FFHOAYQKSA-N</t>
  </si>
  <si>
    <t>DTCC01086201</t>
  </si>
  <si>
    <t>CHEMBL1782578</t>
  </si>
  <si>
    <t>RJYBDEJWDSFJHQ-KLYITFQCSA-N</t>
  </si>
  <si>
    <t>DTCC01086202</t>
  </si>
  <si>
    <t>CHEMBL1782579</t>
  </si>
  <si>
    <t>CFFHQGYBIQAXID-OFNKIYASSA-N</t>
  </si>
  <si>
    <t>DTCC01086203</t>
  </si>
  <si>
    <t>CHEMBL1782580</t>
  </si>
  <si>
    <t>PZWALEZJXWWGIX-AWWSKVOZSA-N</t>
  </si>
  <si>
    <t>DTCC01086204</t>
  </si>
  <si>
    <t>CHEMBL1783876</t>
  </si>
  <si>
    <t>WIAAIYJUCDAKFY-UHFFFAOYSA-N</t>
  </si>
  <si>
    <t>Inhibition of human ERG expressed in CHO-K1 cells by whole cell patch-clamp assay</t>
  </si>
  <si>
    <t>Novel thienopyrimidinones as mGluR1 antagonists.</t>
  </si>
  <si>
    <t>85</t>
  </si>
  <si>
    <t>Kim Y, Kim J, Kim S, Ki Y, Seo SH, Tae J, Ko MK, Jang HS, Lim EJ, Song C, Cho Y, Koh HY, Chong Y, Choo IH, Keum G, Min SJ, Choo H</t>
  </si>
  <si>
    <t>DTCC01087424</t>
  </si>
  <si>
    <t>CHEMBL1783889</t>
  </si>
  <si>
    <t>DSNALXIKDKGHLJ-UHFFFAOYSA-N</t>
  </si>
  <si>
    <t>Displacement of [3H]-astemizole from human ERG expressed in HEK293 cells after 60 mins by scintillation counting analysis</t>
  </si>
  <si>
    <t>DTCC01087435</t>
  </si>
  <si>
    <t>CHEMBL1784130</t>
  </si>
  <si>
    <t>MUTOQFPGGSSVLM-QKVFXAPYSA-N</t>
  </si>
  <si>
    <t>Displacement of [35S]N-[(4R)-10-[(2R)-6-cyano-1,2,3,4-tetrahydro-2-naphthalenyl]-3,4-dihydro-4-hydroxyspiro[2H-1-benzopyran-2,40-piperidin]-6-yl]methanesulfonamide from human ERG expressed in HEK293 cells</t>
  </si>
  <si>
    <t>Discovery of pyridone-containing imidazolines as potent and selective inhibitors of neuropeptide Y Y5 receptor.</t>
  </si>
  <si>
    <t>Ando M, Sato N, Nagase T, Nagai K, Ishikawa S, Takahashi H, Ohtake N, Ito J, Hirayama M, Mitobe Y, Iwaasa H, Gomori A, Matsushita H, Tadano K, Fujino N, Tanaka S, Ohe T, Ishihara A, Kanatani A, Fukami T</t>
  </si>
  <si>
    <t>DTCC01087672</t>
  </si>
  <si>
    <t>CHEMBL1784131</t>
  </si>
  <si>
    <t>ZEYKOXALDHNSKI-ZSEKCTLFSA-N</t>
  </si>
  <si>
    <t>DTCC01087673</t>
  </si>
  <si>
    <t>CHEMBL1784340</t>
  </si>
  <si>
    <t>ISHINUUQDKDNHQ-UHFFFAOYSA-N</t>
  </si>
  <si>
    <t>DTCC01087876</t>
  </si>
  <si>
    <t>CHEMBL1784384</t>
  </si>
  <si>
    <t>BMQGIPHCTZAMMW-YHTXFFTCSA-N</t>
  </si>
  <si>
    <t>DTCC01087921</t>
  </si>
  <si>
    <t>CHEMBL1784385</t>
  </si>
  <si>
    <t>SBQOMISLKZTLHT-KUMHGWDASA-N</t>
  </si>
  <si>
    <t>DTCC01087922</t>
  </si>
  <si>
    <t>CHEMBL1784405</t>
  </si>
  <si>
    <t>WWWDSUPUGKTUBA-UHFFFAOYSA-N</t>
  </si>
  <si>
    <t>DTCC01087942</t>
  </si>
  <si>
    <t>CHEMBL1784406</t>
  </si>
  <si>
    <t>YELXQLUATCAJLB-UHFFFAOYSA-N</t>
  </si>
  <si>
    <t>DTCC01087943</t>
  </si>
  <si>
    <t>CHEMBL1784407</t>
  </si>
  <si>
    <t>ABZWLBYXKLBEFX-UHFFFAOYSA-N</t>
  </si>
  <si>
    <t>DTCC01087944</t>
  </si>
  <si>
    <t>CHEMBL1784408</t>
  </si>
  <si>
    <t>WFMHXXDLSMMIGB-UHFFFAOYSA-N</t>
  </si>
  <si>
    <t>DTCC01087945</t>
  </si>
  <si>
    <t>CHEMBL1784409</t>
  </si>
  <si>
    <t>OJERHTYXNSEIQQ-UHFFFAOYSA-N</t>
  </si>
  <si>
    <t>DTCC01087946</t>
  </si>
  <si>
    <t>CHEMBL1784464</t>
  </si>
  <si>
    <t>YBODQSWROIJMDW-UHFFFAOYSA-N</t>
  </si>
  <si>
    <t>DTCC01088002</t>
  </si>
  <si>
    <t>CHEMBL1784465</t>
  </si>
  <si>
    <t>JWBCOXHRHLBATD-UHFFFAOYSA-N</t>
  </si>
  <si>
    <t>DTCC01088003</t>
  </si>
  <si>
    <t>CHEMBL1784466</t>
  </si>
  <si>
    <t>MLDMZRRMABLBQC-UHFFFAOYSA-N</t>
  </si>
  <si>
    <t>DTCC01088004</t>
  </si>
  <si>
    <t>CHEMBL1784467</t>
  </si>
  <si>
    <t>KLHAOCSSUHFUMN-UHFFFAOYSA-N</t>
  </si>
  <si>
    <t>DTCC01088005</t>
  </si>
  <si>
    <t>CHEMBL1784468</t>
  </si>
  <si>
    <t>UXKNHORJFSOCGQ-UHFFFAOYSA-N</t>
  </si>
  <si>
    <t>DTCC01088006</t>
  </si>
  <si>
    <t>CHEMBL1784469</t>
  </si>
  <si>
    <t>WZXVNTZDYONMKR-UHFFFAOYSA-N</t>
  </si>
  <si>
    <t>DTCC01088007</t>
  </si>
  <si>
    <t>CHEMBL1784470</t>
  </si>
  <si>
    <t>WHZHFIXHFVIZHI-UHFFFAOYSA-N</t>
  </si>
  <si>
    <t>DTCC01088008</t>
  </si>
  <si>
    <t>CHEMBL1784471</t>
  </si>
  <si>
    <t>IBTNQJYKQQGHQP-UHFFFAOYSA-N</t>
  </si>
  <si>
    <t>DTCC01088009</t>
  </si>
  <si>
    <t>CHEMBL1784472</t>
  </si>
  <si>
    <t>DNHRQMMBAAKVNY-UHFFFAOYSA-N</t>
  </si>
  <si>
    <t>DTCC01088010</t>
  </si>
  <si>
    <t>CHEMBL1784473</t>
  </si>
  <si>
    <t>KQQJDLRHYDOVIR-UHFFFAOYSA-N</t>
  </si>
  <si>
    <t>DTCC01088011</t>
  </si>
  <si>
    <t>CHEMBL1784474</t>
  </si>
  <si>
    <t>XADCPFZWWNPNJO-UHFFFAOYSA-N</t>
  </si>
  <si>
    <t>DTCC01088012</t>
  </si>
  <si>
    <t>CHEMBL1784475</t>
  </si>
  <si>
    <t>CDTNCXQMEVRILN-UHFFFAOYSA-N</t>
  </si>
  <si>
    <t>DTCC01088013</t>
  </si>
  <si>
    <t>CHEMBL1784476</t>
  </si>
  <si>
    <t>IKVOTNFKMDYJIY-UHFFFAOYSA-N</t>
  </si>
  <si>
    <t>DTCC01088014</t>
  </si>
  <si>
    <t>CHEMBL1784477</t>
  </si>
  <si>
    <t>FRIFKHCBKHZZLE-UHFFFAOYSA-N</t>
  </si>
  <si>
    <t>DTCC01088015</t>
  </si>
  <si>
    <t>CHEMBL1784509</t>
  </si>
  <si>
    <t>QIFOUWVZHMYOII-UHFFFAOYSA-N</t>
  </si>
  <si>
    <t>DTCC01088047</t>
  </si>
  <si>
    <t>CHEMBL1784510</t>
  </si>
  <si>
    <t>IYBHNCDTZRPADL-UHFFFAOYSA-N</t>
  </si>
  <si>
    <t>DTCC01088048</t>
  </si>
  <si>
    <t>CHEMBL1784511</t>
  </si>
  <si>
    <t>VYZQOIFECDLGPS-UHFFFAOYSA-N</t>
  </si>
  <si>
    <t>DTCC01088049</t>
  </si>
  <si>
    <t>CHEMBL1784512</t>
  </si>
  <si>
    <t>ZLWQWQHSUOIEMO-UHFFFAOYSA-N</t>
  </si>
  <si>
    <t>DTCC01088050</t>
  </si>
  <si>
    <t>CHEMBL1784513</t>
  </si>
  <si>
    <t>IARIPQCAAVOTIF-UHFFFAOYSA-N</t>
  </si>
  <si>
    <t>DTCC01088051</t>
  </si>
  <si>
    <t>CHEMBL1784515</t>
  </si>
  <si>
    <t>XNOYYQVNZAYECN-UHFFFAOYSA-N</t>
  </si>
  <si>
    <t>DTCC01088053</t>
  </si>
  <si>
    <t>CHEMBL1784516</t>
  </si>
  <si>
    <t>ROPDYPBDQPZLDA-UHFFFAOYSA-N</t>
  </si>
  <si>
    <t>DTCC01088054</t>
  </si>
  <si>
    <t>CHEMBL1784517</t>
  </si>
  <si>
    <t>IOVHYBNUUALRFV-UHFFFAOYSA-N</t>
  </si>
  <si>
    <t>DTCC01088055</t>
  </si>
  <si>
    <t>CHEMBL1784518</t>
  </si>
  <si>
    <t>DWQMSRAMNVQTQN-UHFFFAOYSA-N</t>
  </si>
  <si>
    <t>DTCC01088056</t>
  </si>
  <si>
    <t>CHEMBL1784519</t>
  </si>
  <si>
    <t>SRYDTZDBAKUSQN-UHFFFAOYSA-N</t>
  </si>
  <si>
    <t>DTCC01088057</t>
  </si>
  <si>
    <t>CHEMBL1784520</t>
  </si>
  <si>
    <t>MQLLLGDBYOEXHC-UHFFFAOYSA-N</t>
  </si>
  <si>
    <t>DTCC01088058</t>
  </si>
  <si>
    <t>CHEMBL1784521</t>
  </si>
  <si>
    <t>GSK163929</t>
  </si>
  <si>
    <t>AWXQYTLSBPWDMJ-UHFFFAOYSA-N</t>
  </si>
  <si>
    <t>DTCC00034220</t>
  </si>
  <si>
    <t>CHEMBL1784522</t>
  </si>
  <si>
    <t>KBOPCOOXEUGKAG-UHFFFAOYSA-N</t>
  </si>
  <si>
    <t>DTCC00128224</t>
  </si>
  <si>
    <t>CHEMBL1784523</t>
  </si>
  <si>
    <t>JJAGNYYMNCBVTP-UHFFFAOYSA-N</t>
  </si>
  <si>
    <t>DTCC01088059</t>
  </si>
  <si>
    <t>CHEMBL1784524</t>
  </si>
  <si>
    <t>JBKRYXZRSADYOU-UHFFFAOYSA-N</t>
  </si>
  <si>
    <t>DTCC01088060</t>
  </si>
  <si>
    <t>CHEMBL1784525</t>
  </si>
  <si>
    <t>QDNYTPPKWHGRTA-UHFFFAOYSA-N</t>
  </si>
  <si>
    <t>DTCC01088061</t>
  </si>
  <si>
    <t>CHEMBL1784526</t>
  </si>
  <si>
    <t>AYZQTNVKDVUKMD-UHFFFAOYSA-N</t>
  </si>
  <si>
    <t>DTCC01088062</t>
  </si>
  <si>
    <t>CHEMBL1788206</t>
  </si>
  <si>
    <t>BSGONBKDBGMBNS-RNCYCKTQSA-N</t>
  </si>
  <si>
    <t>Blockade of the delayed rectifier K+ current (IKr) of guinea pig myocytes</t>
  </si>
  <si>
    <t>4,5-Dihydro-3-(methanesulfonamidophenyl)-1-phenyl-1H-2,4-benzodiazepines: a novel class III antiarrhythmic agents.</t>
  </si>
  <si>
    <t>38</t>
  </si>
  <si>
    <t>Johnson RE, Silver PJ, Becker R, Birsner NC, Bohnet EA, Briggs GM, Busacca CA, Canniff P, Carabateas PM, Chadwick CC</t>
  </si>
  <si>
    <t>DTCC01088689</t>
  </si>
  <si>
    <t>CHEMBL1788304</t>
  </si>
  <si>
    <t>DECIONKKGDACND-VQIWEWKSSA-N</t>
  </si>
  <si>
    <t>DTCC01088779</t>
  </si>
  <si>
    <t>CHEMBL1790041</t>
  </si>
  <si>
    <t>RANITIDINE</t>
  </si>
  <si>
    <t>VMXUWOKSQNHOCA-UHFFFAOYSA-N</t>
  </si>
  <si>
    <t>DTCC01089619</t>
  </si>
  <si>
    <t>CHEMBL179166</t>
  </si>
  <si>
    <t>SODIUM ORTHOVANAD</t>
  </si>
  <si>
    <t>IHIXIJGXTJIKRB-UHFFFAOYSA-N</t>
  </si>
  <si>
    <t>DTCC00382287</t>
  </si>
  <si>
    <t>CHEMBL1796298</t>
  </si>
  <si>
    <t>YNSKBMXZDCLQIV-MHZLTWQESA-N</t>
  </si>
  <si>
    <t>Selective non zinc binding inhibitors of MMP13.</t>
  </si>
  <si>
    <t>De Savi C, Morley AD, Ting A, Nash I, Karabelas K, Wood CM, James M, Norris SJ, Karoutchi G, Rankine N, Hamlin G, Macfaul PA, Ryan D, Baker SV, Hargreaves D, Gerhardt S</t>
  </si>
  <si>
    <t>DTCC01092132</t>
  </si>
  <si>
    <t>CHEMBL1797387</t>
  </si>
  <si>
    <t>CDLLYPQXLGNEQR-UHFFFAOYSA-N</t>
  </si>
  <si>
    <t>Phenyl isoxazole voltage-gated sodium channel blockers: structure and activity relationship.</t>
  </si>
  <si>
    <t>Macsari I, Sandberg L, Besidski Y, Gravenfors Y, Ginman T, Bylund J, Bueters T, Eriksson AB, Lund PE, Venyike E, Arvidsson PI</t>
  </si>
  <si>
    <t>DTCC01093156</t>
  </si>
  <si>
    <t>CHEMBL1797410</t>
  </si>
  <si>
    <t>SOEIDCOJJGHLKZ-UHFFFAOYSA-N</t>
  </si>
  <si>
    <t>DTCC01093179</t>
  </si>
  <si>
    <t>CHEMBL1800137</t>
  </si>
  <si>
    <t>NIFJWDNQUGBNEW-UHFFFAOYSA-N</t>
  </si>
  <si>
    <t>Inhibition of human ERG expressed in CHO cells by Q-patch assay</t>
  </si>
  <si>
    <t>Imidazolopiperazines: hit to lead optimization of new antimalarial agents.</t>
  </si>
  <si>
    <t>Wu T, Nagle A, Kuhen K, Gagaring K, Borboa R, Francek C, Chen Z, Plouffe D, Goh A, Lakshminarayana SB, Wu J, Ang HQ, Zeng P, Kang ML, Tan W, Tan M, Ye N, Lin X, Caldwell C, Ek J, Skolnik S, Liu F, Wang J, Chang J, Li C, Hollenbeck T, Tuntland T, Isbell J, Fischli C, Brun R, Rottmann M, Dartois V, Keller T, Diagana T, Winzeler E, Glynne R, Tully DC, Chatterjee AK</t>
  </si>
  <si>
    <t>DTCC01093863</t>
  </si>
  <si>
    <t>Imidazolopiperazines: lead optimization of the second-generation antimalarial agents.</t>
  </si>
  <si>
    <t>Nagle A, Wu T, Kuhen K, Gagaring K, Borboa R, Francek C, Chen Z, Plouffe D, Lin X, Caldwell C, Ek J, Skolnik S, Liu F, Wang J, Chang J, Li C, Liu B, Hollenbeck T, Tuntland T, Isbell J, Chuan T, Alper PB, Fischli C, Brun R, Lakshminarayana SB, Rottmann M, Diagana TT, Winzeler EA, Glynne R, Tully DC, Chatterjee AK</t>
  </si>
  <si>
    <t>Cell-based medicinal chemistry optimization of high-throughput screening (HTS) hits for orally active antimalarials. Part 1: challenges in potency and absorption, distribution, metabolism, excretion/pharmacokinetics (ADME/PK).</t>
  </si>
  <si>
    <t>CHEMBL1800168</t>
  </si>
  <si>
    <t>PHOKPCGYGFVDFG-UHFFFAOYSA-N</t>
  </si>
  <si>
    <t>Optimisation of a novel series of selective CNS penetrant CB(2) agonists.</t>
  </si>
  <si>
    <t>Watson C, Owen DR, Harding D, Kon-I K, Lewis ML, Mason HJ, Matsumizu M, Mukaiyama T, Rodriguez-Lens M, Shima A, Takeuchi M, Tran I, Young T</t>
  </si>
  <si>
    <t>DTCC01093895</t>
  </si>
  <si>
    <t>CHEMBL1800285</t>
  </si>
  <si>
    <t>RJTJRVASUFIDQM-UHFFFAOYSA-N</t>
  </si>
  <si>
    <t>DTCC01094004</t>
  </si>
  <si>
    <t>CHEMBL1800768</t>
  </si>
  <si>
    <t>XKAZULVCCJWYHL-UHFFFAOYSA-N</t>
  </si>
  <si>
    <t>DTCC01094479</t>
  </si>
  <si>
    <t>CHEMBL1800769</t>
  </si>
  <si>
    <t>BZDHEWHVYUHAFX-UHFFFAOYSA-N</t>
  </si>
  <si>
    <t>DTCC01094480</t>
  </si>
  <si>
    <t>CHEMBL1800770</t>
  </si>
  <si>
    <t>VGNRSBSIGNJLFZ-UHFFFAOYSA-N</t>
  </si>
  <si>
    <t>DTCC01094481</t>
  </si>
  <si>
    <t>CHEMBL1800771</t>
  </si>
  <si>
    <t>GYYCMJYHMMFFNH-UHFFFAOYSA-N</t>
  </si>
  <si>
    <t>DTCC01094482</t>
  </si>
  <si>
    <t>CHEMBL1800772</t>
  </si>
  <si>
    <t>MTXUAKHFUYWWHV-UHFFFAOYSA-N</t>
  </si>
  <si>
    <t>DTCC01094483</t>
  </si>
  <si>
    <t>CHEMBL1800773</t>
  </si>
  <si>
    <t>HTGFLXKWKVKCNV-UHFFFAOYSA-N</t>
  </si>
  <si>
    <t>DTCC01094484</t>
  </si>
  <si>
    <t>CHEMBL1800774</t>
  </si>
  <si>
    <t>WGKXETUOZHHSRI-UHFFFAOYSA-N</t>
  </si>
  <si>
    <t>DTCC01094485</t>
  </si>
  <si>
    <t>CHEMBL1800775</t>
  </si>
  <si>
    <t>NFEGRCPLFOJJLU-UHFFFAOYSA-N</t>
  </si>
  <si>
    <t>DTCC01094486</t>
  </si>
  <si>
    <t>CHEMBL1800776</t>
  </si>
  <si>
    <t>MZDVIWLUBFQDCL-UHFFFAOYSA-N</t>
  </si>
  <si>
    <t>DTCC01094487</t>
  </si>
  <si>
    <t>CHEMBL1800831</t>
  </si>
  <si>
    <t>UENKIJBSQWAMCX-UHFFFAOYSA-N</t>
  </si>
  <si>
    <t>DTCC01094543</t>
  </si>
  <si>
    <t>CHEMBL1800836</t>
  </si>
  <si>
    <t>HZKYHEJDIBLOJJ-UHFFFAOYSA-N</t>
  </si>
  <si>
    <t>DTCC01094549</t>
  </si>
  <si>
    <t>CHEMBL1801188</t>
  </si>
  <si>
    <t>CDPXETVZRHNLTM-CYBMUJFWSA-N</t>
  </si>
  <si>
    <t>Pyrazolopyridazine alpha-2-delta-1 ligands for the treatment of neuropathic pain.</t>
  </si>
  <si>
    <t>Myatt JW, Healy MP, Bravi GS, Billinton A, Johnson CN, Matthews KL, Jandu KS, Meng W, Hersey A, Livermore DG, Douault CB, Witherington J, Bit RA, Rowedder JE, Brown JD, Clayton NM</t>
  </si>
  <si>
    <t>DTCC01094882</t>
  </si>
  <si>
    <t>CHEMBL1801191</t>
  </si>
  <si>
    <t>IFQQMOIAYOMMPI-UHFFFAOYSA-N</t>
  </si>
  <si>
    <t>DTCC01094885</t>
  </si>
  <si>
    <t>CHEMBL1801192</t>
  </si>
  <si>
    <t>XCEJVZUIMKOKDS-UHFFFAOYSA-N</t>
  </si>
  <si>
    <t>DTCC01094886</t>
  </si>
  <si>
    <t>CHEMBL1801204</t>
  </si>
  <si>
    <t>AZD-8055</t>
  </si>
  <si>
    <t>KVLFRAWTRWDEDF-IRXDYDNUSA-N</t>
  </si>
  <si>
    <t>DTCC01094898</t>
  </si>
  <si>
    <t>CHEMBL1802360</t>
  </si>
  <si>
    <t>VNSQNNPGGZXQAN-UHFFFAOYSA-N</t>
  </si>
  <si>
    <t>DTCC01095922</t>
  </si>
  <si>
    <t>CHEMBL1802602</t>
  </si>
  <si>
    <t>HPFFXKLJHGEJTO-UHFFFAOYSA-N</t>
  </si>
  <si>
    <t>Inhibition of Kv11.1 channel</t>
  </si>
  <si>
    <t>Discovery of a 5H-benzo[4,5]cyclohepta[1,2-b]pyridin-5-one (MK-2461) inhibitor of c-Met kinase for the treatment of cancer.</t>
  </si>
  <si>
    <t>Katz JD, Jewell JP, Guerin DJ, Lim J, Dinsmore CJ, Deshmukh SV, Pan BS, Marshall CG, Lu W, Altman MD, Dahlberg WK, Davis L, Falcone D, Gabarda AE, Hang G, Hatch H, Holmes R, Kunii K, Lumb KJ, Lutterbach B, Mathvink R, Nazef N, Patel SB, Qu X, Reilly JF, Rickert KW, Rosenstein C, Soisson SM, Spencer KB, Szewczak AA, Walker D, Wang W, Young J, Zeng Q</t>
  </si>
  <si>
    <t>DTCC01096159</t>
  </si>
  <si>
    <t>CHEMBL1802829</t>
  </si>
  <si>
    <t>AYNVIPPTDMPZRW-UHFFFAOYSA-N</t>
  </si>
  <si>
    <t>DTCC01096388</t>
  </si>
  <si>
    <t>CHEMBL1802906</t>
  </si>
  <si>
    <t>KKTIIYBITFAHGL-UHFFFAOYSA-N</t>
  </si>
  <si>
    <t>DTCC01096463</t>
  </si>
  <si>
    <t>CHEMBL1802907</t>
  </si>
  <si>
    <t>LPDWDIUXYGHQGU-UHFFFAOYSA-N</t>
  </si>
  <si>
    <t>DTCC01096464</t>
  </si>
  <si>
    <t>CHEMBL1802908</t>
  </si>
  <si>
    <t>AEOVORPOZVUOMW-UHFFFAOYSA-N</t>
  </si>
  <si>
    <t>DTCC01096465</t>
  </si>
  <si>
    <t>CHEMBL1802909</t>
  </si>
  <si>
    <t>GCIOMFVBXHMGAC-UHFFFAOYSA-N</t>
  </si>
  <si>
    <t>DTCC01096466</t>
  </si>
  <si>
    <t>CHEMBL1802910</t>
  </si>
  <si>
    <t>CYYXYRAFMGQZTC-UHFFFAOYSA-N</t>
  </si>
  <si>
    <t>DTCC01096467</t>
  </si>
  <si>
    <t>CHEMBL1802911</t>
  </si>
  <si>
    <t>LZIMGNJOIGBJMI-UHFFFAOYSA-N</t>
  </si>
  <si>
    <t>DTCC01096469</t>
  </si>
  <si>
    <t>CHEMBL1802912</t>
  </si>
  <si>
    <t>WZDLFQBBDQTFJF-UHFFFAOYSA-N</t>
  </si>
  <si>
    <t>DTCC01096470</t>
  </si>
  <si>
    <t>CHEMBL1802913</t>
  </si>
  <si>
    <t>NRMBCLVVHWHCEG-UHFFFAOYSA-N</t>
  </si>
  <si>
    <t>DTCC01096471</t>
  </si>
  <si>
    <t>CHEMBL1802914</t>
  </si>
  <si>
    <t>NEDWINMOGNFOQD-IBGZPJMESA-N</t>
  </si>
  <si>
    <t>DTCC01096472</t>
  </si>
  <si>
    <t>CHEMBL1802915</t>
  </si>
  <si>
    <t>JGEBLDKNWBUGRZ-FQEVSTJZSA-N</t>
  </si>
  <si>
    <t>DTCC01096473</t>
  </si>
  <si>
    <t>CHEMBL1803004</t>
  </si>
  <si>
    <t>FUNHEVBLXUQXLG-UHFFFAOYSA-N</t>
  </si>
  <si>
    <t>DTCC01096559</t>
  </si>
  <si>
    <t>CHEMBL180672</t>
  </si>
  <si>
    <t>SB-262470</t>
  </si>
  <si>
    <t>PZUJQWHTIRWCID-HXUWFJFHSA-N</t>
  </si>
  <si>
    <t>Inhibitory concentration against human Kv11.1 ERG potassium channel</t>
  </si>
  <si>
    <t>Discovery and structure-activity relationships of 2-benzylpyrrolidine-substituted aryloxypropanols as calcium-sensing receptor antagonists.</t>
  </si>
  <si>
    <t>Yang W, Wang Y, Roberge JY, Ma Z, Liu Y, Michael Lawrence R, Rotella DP, Seethala R, Feyen JH, Dickson JK</t>
  </si>
  <si>
    <t>DTCC00000727</t>
  </si>
  <si>
    <t>CHEMBL1807804</t>
  </si>
  <si>
    <t>JSSUIPOIXFFFQU-NJAFHUGGSA-N</t>
  </si>
  <si>
    <t>Discovery of a stable macrocyclic o-aminobenzamide Hsp90 inhibitor which significantly decreases tumor volume in a mouse xenograft model.</t>
  </si>
  <si>
    <t>Zapf CW, Bloom JD, Li Z, Dushin RG, Nittoli T, Otteng M, Nikitenko A, Golas JM, Liu H, Lucas J, Boschelli F, Vogan E, Olland A, Johnson M, Levin JI</t>
  </si>
  <si>
    <t>DTCC01097878</t>
  </si>
  <si>
    <t>CHEMBL1808617</t>
  </si>
  <si>
    <t>IAWFYZNHCJQOBD-FNORWQNLSA-N</t>
  </si>
  <si>
    <t>DTCC01098671</t>
  </si>
  <si>
    <t>CHEMBL1808618</t>
  </si>
  <si>
    <t>BFFGFJFPPBFVIK-FNORWQNLSA-N</t>
  </si>
  <si>
    <t>DTCC01098672</t>
  </si>
  <si>
    <t>CHEMBL1808619</t>
  </si>
  <si>
    <t>ZSARJEABDOHZLN-QHHAFSJGSA-N</t>
  </si>
  <si>
    <t>DTCC01098673</t>
  </si>
  <si>
    <t>CHEMBL1808620</t>
  </si>
  <si>
    <t>LGXIGTNAOSHSRA-SOFGYWHQSA-N</t>
  </si>
  <si>
    <t>DTCC01098674</t>
  </si>
  <si>
    <t>CHEMBL1808621</t>
  </si>
  <si>
    <t>ZLJQKYPEBCODBZ-VQHVLOKHSA-N</t>
  </si>
  <si>
    <t>DTCC01098675</t>
  </si>
  <si>
    <t>CHEMBL1808622</t>
  </si>
  <si>
    <t>RIORLCFMTGYKNP-FNORWQNLSA-N</t>
  </si>
  <si>
    <t>DTCC01098676</t>
  </si>
  <si>
    <t>CHEMBL1808623</t>
  </si>
  <si>
    <t>VKATYJICZYAKMY-GQCTYLIASA-N</t>
  </si>
  <si>
    <t>DTCC01098677</t>
  </si>
  <si>
    <t>CHEMBL1808624</t>
  </si>
  <si>
    <t>WUGRYAJUCLYESW-VQHVLOKHSA-N</t>
  </si>
  <si>
    <t>DTCC01098678</t>
  </si>
  <si>
    <t>CHEMBL1808625</t>
  </si>
  <si>
    <t>CKDQKKHRBBRACM-VQHVLOKHSA-N</t>
  </si>
  <si>
    <t>Binding affinity to human ERG by radioligand binding assay</t>
  </si>
  <si>
    <t>DTCC01098679</t>
  </si>
  <si>
    <t>CHEMBL1808626</t>
  </si>
  <si>
    <t>QGUDIXQEEASIKX-HWKANZROSA-N</t>
  </si>
  <si>
    <t>DTCC01098680</t>
  </si>
  <si>
    <t>CHEMBL1808627</t>
  </si>
  <si>
    <t>KOFMBADKUOADEN-FNORWQNLSA-N</t>
  </si>
  <si>
    <t>DTCC01098681</t>
  </si>
  <si>
    <t>CHEMBL1808628</t>
  </si>
  <si>
    <t>SPQFHJYZFOFTIK-QHHAFSJGSA-N</t>
  </si>
  <si>
    <t>DTCC01098682</t>
  </si>
  <si>
    <t>CHEMBL1808629</t>
  </si>
  <si>
    <t>OAKJEROUPWRCIH-VQHVLOKHSA-N</t>
  </si>
  <si>
    <t>DTCC01098683</t>
  </si>
  <si>
    <t>CHEMBL1808630</t>
  </si>
  <si>
    <t>CXWWNSSAYNBFQJ-VQHVLOKHSA-N</t>
  </si>
  <si>
    <t>DTCC01098684</t>
  </si>
  <si>
    <t>CHEMBL1808631</t>
  </si>
  <si>
    <t>STCUWCYDLVMFEY-GQCTYLIASA-N</t>
  </si>
  <si>
    <t>DTCC01098685</t>
  </si>
  <si>
    <t>CHEMBL1808632</t>
  </si>
  <si>
    <t>BKMRGKPESUBTDU-DUXPYHPUSA-N</t>
  </si>
  <si>
    <t>DTCC01098686</t>
  </si>
  <si>
    <t>CHEMBL1808633</t>
  </si>
  <si>
    <t>ULKSZHJUNHCCEV-GQCTYLIASA-N</t>
  </si>
  <si>
    <t>DTCC01098687</t>
  </si>
  <si>
    <t>CHEMBL1808634</t>
  </si>
  <si>
    <t>GWHMCMIYXKYLEF-HWKANZROSA-N</t>
  </si>
  <si>
    <t>DTCC01098688</t>
  </si>
  <si>
    <t>CHEMBL1808635</t>
  </si>
  <si>
    <t>SKHDZZKAWBKUJP-WEVVVXLNSA-N</t>
  </si>
  <si>
    <t>DTCC01098689</t>
  </si>
  <si>
    <t>CHEMBL1808636</t>
  </si>
  <si>
    <t>ORBYJLCGXLAUCU-SOFGYWHQSA-N</t>
  </si>
  <si>
    <t>DTCC01098690</t>
  </si>
  <si>
    <t>CHEMBL1808637</t>
  </si>
  <si>
    <t>OBRYEOWKEAMGII-VQHVLOKHSA-N</t>
  </si>
  <si>
    <t>DTCC01098691</t>
  </si>
  <si>
    <t>CHEMBL1808638</t>
  </si>
  <si>
    <t>RBVBZUIONHBODA-KRXBUXKQSA-N</t>
  </si>
  <si>
    <t>DTCC01098692</t>
  </si>
  <si>
    <t>CHEMBL1808639</t>
  </si>
  <si>
    <t>FYABPYRCYOWBNQ-FNORWQNLSA-N</t>
  </si>
  <si>
    <t>DTCC01098693</t>
  </si>
  <si>
    <t>CHEMBL1808640</t>
  </si>
  <si>
    <t>FPQYARBHMSUIMN-YCRREMRBSA-N</t>
  </si>
  <si>
    <t>DTCC01098694</t>
  </si>
  <si>
    <t>CHEMBL1808641</t>
  </si>
  <si>
    <t>WACRVUWXFHUOIE-SOFGYWHQSA-N</t>
  </si>
  <si>
    <t>DTCC01098695</t>
  </si>
  <si>
    <t>CHEMBL1808642</t>
  </si>
  <si>
    <t>RKYHGQAGXKTIKE-VQHVLOKHSA-N</t>
  </si>
  <si>
    <t>DTCC01098696</t>
  </si>
  <si>
    <t>CHEMBL1808643</t>
  </si>
  <si>
    <t>KRVGKRFOWVTXGV-VQHVLOKHSA-N</t>
  </si>
  <si>
    <t>DTCC01098697</t>
  </si>
  <si>
    <t>CHEMBL1808644</t>
  </si>
  <si>
    <t>PHMSOOBTXSCMBO-SOFGYWHQSA-N</t>
  </si>
  <si>
    <t>DTCC01098698</t>
  </si>
  <si>
    <t>CHEMBL1808645</t>
  </si>
  <si>
    <t>KMTIRMHMRODSJK-FNORWQNLSA-N</t>
  </si>
  <si>
    <t>DTCC01098699</t>
  </si>
  <si>
    <t>CHEMBL1808646</t>
  </si>
  <si>
    <t>HWQAGUZDIUBZJD-CSKARUKUSA-N</t>
  </si>
  <si>
    <t>DTCC01098700</t>
  </si>
  <si>
    <t>CHEMBL1809039</t>
  </si>
  <si>
    <t>AXRCXUFFPRZXER-AJTFRIOCSA-N</t>
  </si>
  <si>
    <t>Special ergolines efficiently inhibit the chemokine receptor CXCR3 in blood.</t>
  </si>
  <si>
    <t>Thoma G, Baenteli R, Lewis I, Jones D, Kovarik J, Streiff MB, Zerwes HG</t>
  </si>
  <si>
    <t>DTCC01099097</t>
  </si>
  <si>
    <t>CHEMBL1809044</t>
  </si>
  <si>
    <t>ZNLCRBCFRLCIFE-UHFFFAOYSA-N</t>
  </si>
  <si>
    <t>Novel imidazo[1,2-a]pyridine based inhibitors of the IGF-1 receptor tyrosine kinase: optimization of the aniline.</t>
  </si>
  <si>
    <t>Ducray R, Jones CD, Jung FH, Simpson I, Curwen J, Pass M</t>
  </si>
  <si>
    <t>DTCC01099102</t>
  </si>
  <si>
    <t>Inhibition of human ERG by electrophysiological assay</t>
  </si>
  <si>
    <t>Discovery of novel imidazo[1,2-a]pyridines as inhibitors of the insulin-like growth factor-1 receptor tyrosine kinase.</t>
  </si>
  <si>
    <t>Ducray R, Simpson I, Jung FH, Nissink JW, Kenny PW, Fitzek M, Walker GE, Ward LT, Hudson K</t>
  </si>
  <si>
    <t>CHEMBL1809045</t>
  </si>
  <si>
    <t>NITQLIXLGAITMS-UHFFFAOYSA-N</t>
  </si>
  <si>
    <t>DTCC01099103</t>
  </si>
  <si>
    <t>CHEMBL1809046</t>
  </si>
  <si>
    <t>GOPIWDNWGISYQK-UHFFFAOYSA-N</t>
  </si>
  <si>
    <t>DTCC01099104</t>
  </si>
  <si>
    <t>CHEMBL1809047</t>
  </si>
  <si>
    <t>MMJIWYMCQKGGQO-UHFFFAOYSA-N</t>
  </si>
  <si>
    <t>DTCC01099105</t>
  </si>
  <si>
    <t>CHEMBL1809048</t>
  </si>
  <si>
    <t>RAERRSSVTUGVTR-UHFFFAOYSA-N</t>
  </si>
  <si>
    <t>DTCC01099106</t>
  </si>
  <si>
    <t>CHEMBL1809049</t>
  </si>
  <si>
    <t>RNGFVIWQFGXUID-UHFFFAOYSA-N</t>
  </si>
  <si>
    <t>DTCC01099107</t>
  </si>
  <si>
    <t>CHEMBL1809050</t>
  </si>
  <si>
    <t>DVNORHCAMSIRBE-UHFFFAOYSA-N</t>
  </si>
  <si>
    <t>DTCC01099108</t>
  </si>
  <si>
    <t>CHEMBL1809051</t>
  </si>
  <si>
    <t>HNUMAQXJLHNFCC-UHFFFAOYSA-N</t>
  </si>
  <si>
    <t>DTCC01099109</t>
  </si>
  <si>
    <t>CHEMBL1809052</t>
  </si>
  <si>
    <t>VUOFCNLYVCPXKQ-UHFFFAOYSA-N</t>
  </si>
  <si>
    <t>DTCC01099110</t>
  </si>
  <si>
    <t>CHEMBL1809053</t>
  </si>
  <si>
    <t>RRYPNJCEIBUACP-UHFFFAOYSA-N</t>
  </si>
  <si>
    <t>DTCC01099111</t>
  </si>
  <si>
    <t>CHEMBL1809054</t>
  </si>
  <si>
    <t>NXQPJQJTOHVJDX-UHFFFAOYSA-N</t>
  </si>
  <si>
    <t>DTCC01099112</t>
  </si>
  <si>
    <t>CHEMBL1809055</t>
  </si>
  <si>
    <t>XLQYDTARIGTHOY-UHFFFAOYSA-N</t>
  </si>
  <si>
    <t>DTCC01099113</t>
  </si>
  <si>
    <t>CHEMBL1809056</t>
  </si>
  <si>
    <t>SNUYAPYTXROTFH-UHFFFAOYSA-N</t>
  </si>
  <si>
    <t>DTCC01099114</t>
  </si>
  <si>
    <t>CHEMBL1809057</t>
  </si>
  <si>
    <t>IYWMYJHOIKQQFA-UHFFFAOYSA-N</t>
  </si>
  <si>
    <t>DTCC01099115</t>
  </si>
  <si>
    <t>CHEMBL1809058</t>
  </si>
  <si>
    <t>PGKJSVHLRWKLSO-UHFFFAOYSA-N</t>
  </si>
  <si>
    <t>DTCC01099116</t>
  </si>
  <si>
    <t>CHEMBL1809059</t>
  </si>
  <si>
    <t>BNYVDZKAMFHMIE-UHFFFAOYSA-N</t>
  </si>
  <si>
    <t>DTCC01099117</t>
  </si>
  <si>
    <t>CHEMBL1809060</t>
  </si>
  <si>
    <t>LYHJDICGPZUYSN-UHFFFAOYSA-N</t>
  </si>
  <si>
    <t>DTCC01099118</t>
  </si>
  <si>
    <t>CHEMBL1809061</t>
  </si>
  <si>
    <t>WDDCSCYJPKDFON-UHFFFAOYSA-N</t>
  </si>
  <si>
    <t>DTCC01099119</t>
  </si>
  <si>
    <t>CHEMBL1809062</t>
  </si>
  <si>
    <t>JEFFNXSQZCCYRI-UHFFFAOYSA-N</t>
  </si>
  <si>
    <t>DTCC01099120</t>
  </si>
  <si>
    <t>CHEMBL1809063</t>
  </si>
  <si>
    <t>KUSDVYURZLMGDW-UHFFFAOYSA-N</t>
  </si>
  <si>
    <t>DTCC01099121</t>
  </si>
  <si>
    <t>CHEMBL1809064</t>
  </si>
  <si>
    <t>UCAMAKXQBMFBLP-UHFFFAOYSA-N</t>
  </si>
  <si>
    <t>DTCC01099122</t>
  </si>
  <si>
    <t>CHEMBL1809065</t>
  </si>
  <si>
    <t>ITFNJBROEOCSOJ-UHFFFAOYSA-N</t>
  </si>
  <si>
    <t>DTCC01099123</t>
  </si>
  <si>
    <t>CHEMBL1809066</t>
  </si>
  <si>
    <t>ITFHIAOKCYYBNR-UHFFFAOYSA-N</t>
  </si>
  <si>
    <t>DTCC01099124</t>
  </si>
  <si>
    <t>CHEMBL1809067</t>
  </si>
  <si>
    <t>AFEDHDLLXVXFNK-UHFFFAOYSA-N</t>
  </si>
  <si>
    <t>DTCC00128493</t>
  </si>
  <si>
    <t>CHEMBL1809068</t>
  </si>
  <si>
    <t>KJIIHQMAERQPHW-UHFFFAOYSA-N</t>
  </si>
  <si>
    <t>DTCC01099125</t>
  </si>
  <si>
    <t>CHEMBL1809069</t>
  </si>
  <si>
    <t>IWQGPODHFRYDTL-UHFFFAOYSA-N</t>
  </si>
  <si>
    <t>DTCC01099126</t>
  </si>
  <si>
    <t>CHEMBL1809070</t>
  </si>
  <si>
    <t>RYSJYSNSALLKRM-INIZCTEOSA-N</t>
  </si>
  <si>
    <t>DTCC01099127</t>
  </si>
  <si>
    <t>CHEMBL1809071</t>
  </si>
  <si>
    <t>RYSJYSNSALLKRM-MRXNPFEDSA-N</t>
  </si>
  <si>
    <t>DTCC01099128</t>
  </si>
  <si>
    <t>CHEMBL1809072</t>
  </si>
  <si>
    <t>YCVCMJDYPSNZTE-UHFFFAOYSA-N</t>
  </si>
  <si>
    <t>DTCC01099129</t>
  </si>
  <si>
    <t>CHEMBL1809073</t>
  </si>
  <si>
    <t>GDOFSSKHUKPELW-UHFFFAOYSA-N</t>
  </si>
  <si>
    <t>DTCC01099130</t>
  </si>
  <si>
    <t>CHEMBL1809074</t>
  </si>
  <si>
    <t>RBHXOMJETACHEF-INIZCTEOSA-N</t>
  </si>
  <si>
    <t>DTCC01099131</t>
  </si>
  <si>
    <t>CHEMBL1809075</t>
  </si>
  <si>
    <t>RBHXOMJETACHEF-MRXNPFEDSA-N</t>
  </si>
  <si>
    <t>DTCC01099132</t>
  </si>
  <si>
    <t>CHEMBL1809076</t>
  </si>
  <si>
    <t>ZLAQCBNGRIXMFQ-UHFFFAOYSA-N</t>
  </si>
  <si>
    <t>DTCC01099133</t>
  </si>
  <si>
    <t>CHEMBL1809077</t>
  </si>
  <si>
    <t>SULXDXZNCPQTOL-UHFFFAOYSA-N</t>
  </si>
  <si>
    <t>DTCC01099134</t>
  </si>
  <si>
    <t>CHEMBL1809078</t>
  </si>
  <si>
    <t>ORHPKBJEHAMSFA-UHFFFAOYSA-N</t>
  </si>
  <si>
    <t>DTCC01099135</t>
  </si>
  <si>
    <t>CHEMBL1809079</t>
  </si>
  <si>
    <t>VJZZBIGBOAIJJM-UHFFFAOYSA-N</t>
  </si>
  <si>
    <t>DTCC01099136</t>
  </si>
  <si>
    <t>CHEMBL181</t>
  </si>
  <si>
    <t>DIAZOXIDE</t>
  </si>
  <si>
    <t>GDLBFKVLRPITMI-UHFFFAOYSA-N</t>
  </si>
  <si>
    <t>DTCC00110806</t>
  </si>
  <si>
    <t>CHEMBL1813015</t>
  </si>
  <si>
    <t>ZNZCGEXKQOUCKF-UHFFFAOYSA-N</t>
  </si>
  <si>
    <t>Inhibition of human Erg expressed in human HEK293 cells by patch-clamp electrophysiological assay</t>
  </si>
  <si>
    <t>Identification of a potent, state-dependent inhibitor of Nav1.7 with oral efficacy in the formalin model of persistent pain.</t>
  </si>
  <si>
    <t>Bregman H, Berry L, Buchanan JL, Chen A, Du B, Feric E, Hierl M, Huang L, Immke D, Janosky B, Johnson D, Li X, Ligutti J, Liu D, Malmberg A, Matson D, McDermott J, Miu P, Nguyen HN, Patel VF, Waldon D, Wilenkin B, Zheng XM, Zou A, McDonough SI, DiMauro EF</t>
  </si>
  <si>
    <t>DTCC01100299</t>
  </si>
  <si>
    <t>CHEMBL1813042</t>
  </si>
  <si>
    <t>UNKLXLHKQLTRFB-UHFFFAOYSA-N</t>
  </si>
  <si>
    <t>DTCC01100326</t>
  </si>
  <si>
    <t>CHEMBL1813043</t>
  </si>
  <si>
    <t>XMSAEMGLTAFMTQ-UHFFFAOYSA-N</t>
  </si>
  <si>
    <t>DTCC01100327</t>
  </si>
  <si>
    <t>CHEMBL1813044</t>
  </si>
  <si>
    <t>USVHBIUVZZJUHI-UHFFFAOYSA-N</t>
  </si>
  <si>
    <t>DTCC01100328</t>
  </si>
  <si>
    <t>CHEMBL1813048</t>
  </si>
  <si>
    <t>QLKAFHZJICDACE-UHFFFAOYSA-N</t>
  </si>
  <si>
    <t>DTCC01100332</t>
  </si>
  <si>
    <t>CHEMBL1813049</t>
  </si>
  <si>
    <t>SSYPIIPRUWAYCB-UHFFFAOYSA-N</t>
  </si>
  <si>
    <t>DTCC01100333</t>
  </si>
  <si>
    <t>CHEMBL1813050</t>
  </si>
  <si>
    <t>JFTTWRHSUYMBCX-UHFFFAOYSA-N</t>
  </si>
  <si>
    <t>DTCC01100334</t>
  </si>
  <si>
    <t>CHEMBL1813057</t>
  </si>
  <si>
    <t>CEP-19938</t>
  </si>
  <si>
    <t>LWTPHINMYBPWKW-OAHLLOKOSA-N</t>
  </si>
  <si>
    <t>Inhibition of recombinant human ERG channel expressed in human HEK 293 cells by patch clamp assay</t>
  </si>
  <si>
    <t>Discovery and characterization of 6-{4-[3-(R)-2-methylpyrrolidin-1-yl)propoxy]phenyl}-2H-pyridazin-3-one (CEP-26401, irdabisant): a potent, selective histamine H3 receptor inverse agonist.</t>
  </si>
  <si>
    <t>Hudkins RL, Raddatz R, Tao M, Mathiasen JR, Aimone LD, Becknell NC, Prouty CP, Knutsen LJ, Yazdanian M, Moachon G, Ator MA, Mallamo JP, Marino MJ, Bacon ER, Williams M</t>
  </si>
  <si>
    <t>DTCC00034526</t>
  </si>
  <si>
    <t>CHEMBL1813065</t>
  </si>
  <si>
    <t>DNVBBWNTRFFIHW-CQSZACIVSA-N</t>
  </si>
  <si>
    <t>DTCC01100346</t>
  </si>
  <si>
    <t>Synthesis and evaluation of 4- and 5-pyridazin-3-one phenoxypropylamine analogues as histamine-3 receptor antagonists.</t>
  </si>
  <si>
    <t>Becknell NC, Lyons JA, Aimone LD, Huang Z, Gruner JA, Raddatz R, Hudkins RL</t>
  </si>
  <si>
    <t>CHEMBL1813313</t>
  </si>
  <si>
    <t>BIDMNSYJUSJTRE-RBUKOAKNSA-N</t>
  </si>
  <si>
    <t>Inhibition of human ERG expressed in CHO cells by high throughput single cell planar patch clamp method</t>
  </si>
  <si>
    <t>Synthesis and pharmacological characterization of bicyclic triple reuptake inhibitor 3-aryl octahydrocyclopenta[c]pyrrole analogues.</t>
  </si>
  <si>
    <t>Shao L, Hewitt MC, Malcolm SC, Wang F, Ma J, Campbell UC, Spicer NA, Engel SR, Hardy LW, Jiang ZD, Schreiber R, Spear KL, Varney MA</t>
  </si>
  <si>
    <t>DTCC01100583</t>
  </si>
  <si>
    <t>CHEMBL1813314</t>
  </si>
  <si>
    <t>FEYNATNTSNGKKO-DOMZBBRYSA-N</t>
  </si>
  <si>
    <t>DTCC01100584</t>
  </si>
  <si>
    <t>CHEMBL1813315</t>
  </si>
  <si>
    <t>FEYNATNTSNGKKO-SWLSCSKDSA-N</t>
  </si>
  <si>
    <t>DTCC01100585</t>
  </si>
  <si>
    <t>CHEMBL1813316</t>
  </si>
  <si>
    <t>KVTPLEPXMVVCIZ-CJNGLKHVSA-N</t>
  </si>
  <si>
    <t>DTCC01100586</t>
  </si>
  <si>
    <t>CHEMBL1813317</t>
  </si>
  <si>
    <t>KVTPLEPXMVVCIZ-XJKSGUPXSA-N</t>
  </si>
  <si>
    <t>DTCC01100587</t>
  </si>
  <si>
    <t>CHEMBL1813470</t>
  </si>
  <si>
    <t>BIDMNSYJUSJTRE-MOPGFXCFSA-N</t>
  </si>
  <si>
    <t>DTCC01100734</t>
  </si>
  <si>
    <t>CHEMBL1813471</t>
  </si>
  <si>
    <t>UIBIRCANCAKLIN-SMDDNHRTSA-N</t>
  </si>
  <si>
    <t>DTCC01100735</t>
  </si>
  <si>
    <t>CHEMBL1813472</t>
  </si>
  <si>
    <t>UIBIRCANCAKLIN-RISCZKNCSA-N</t>
  </si>
  <si>
    <t>DTCC01100736</t>
  </si>
  <si>
    <t>CHEMBL1813474</t>
  </si>
  <si>
    <t>ZOSQXAHBYHMVCA-GXFFZTMASA-N</t>
  </si>
  <si>
    <t>DTCC01100738</t>
  </si>
  <si>
    <t>CHEMBL1813475</t>
  </si>
  <si>
    <t>ZOSQXAHBYHMVCA-MFKMUULPSA-N</t>
  </si>
  <si>
    <t>DTCC01100739</t>
  </si>
  <si>
    <t>CHEMBL1813476</t>
  </si>
  <si>
    <t>KZCROLYCBADBTI-DLBZAZTESA-N</t>
  </si>
  <si>
    <t>DTCC01100740</t>
  </si>
  <si>
    <t>CHEMBL1813477</t>
  </si>
  <si>
    <t>KZCROLYCBADBTI-SJORKVTESA-N</t>
  </si>
  <si>
    <t>DTCC01100741</t>
  </si>
  <si>
    <t>CHEMBL1813478</t>
  </si>
  <si>
    <t>RCJIOMDJRBCHJE-SMDDNHRTSA-N</t>
  </si>
  <si>
    <t>DTCC01100742</t>
  </si>
  <si>
    <t>CHEMBL1813483</t>
  </si>
  <si>
    <t>QSOVYEIFTQKDEW-ZWKOTPCHSA-N</t>
  </si>
  <si>
    <t>DTCC01100747</t>
  </si>
  <si>
    <t>CHEMBL1813484</t>
  </si>
  <si>
    <t>RCJIOMDJRBCHJE-RISCZKNCSA-N</t>
  </si>
  <si>
    <t>DTCC01100748</t>
  </si>
  <si>
    <t>CHEMBL1813485</t>
  </si>
  <si>
    <t>QSOVYEIFTQKDEW-MSOLQXFVSA-N</t>
  </si>
  <si>
    <t>DTCC01100749</t>
  </si>
  <si>
    <t>CHEMBL1813487</t>
  </si>
  <si>
    <t>CHWUQEOFMAPDHN-CZUORRHYSA-N</t>
  </si>
  <si>
    <t>DTCC01100751</t>
  </si>
  <si>
    <t>CHEMBL1813489</t>
  </si>
  <si>
    <t>MEAWOAPXKTVYPU-IUODEOHRSA-N</t>
  </si>
  <si>
    <t>DTCC01100753</t>
  </si>
  <si>
    <t>CHEMBL181350</t>
  </si>
  <si>
    <t>KKCWWVHNSBBMSH-UHFFFAOYSA-N</t>
  </si>
  <si>
    <t>Inhibition of hERG receptor</t>
  </si>
  <si>
    <t>Discovery of tetralin carboxamide growth hormone secretagogue receptor antagonists via scaffold manipulation.</t>
  </si>
  <si>
    <t>47</t>
  </si>
  <si>
    <t>27</t>
  </si>
  <si>
    <t>Zhao H, Xin Z, Liu G, Schaefer VG, Falls HD, Kaszubska W, Collins CA, Sham HL</t>
  </si>
  <si>
    <t>DTCC00384459</t>
  </si>
  <si>
    <t>CHEMBL1814154</t>
  </si>
  <si>
    <t>LCAYGPOPSAANGJ-UHFFFAOYSA-N</t>
  </si>
  <si>
    <t>DTCC01101402</t>
  </si>
  <si>
    <t>CHEMBL1814327</t>
  </si>
  <si>
    <t>WIKWLSZGWXKOSB-UHFFFAOYSA-N</t>
  </si>
  <si>
    <t>DTCC01101572</t>
  </si>
  <si>
    <t>CHEMBL1814329</t>
  </si>
  <si>
    <t>CQUMEMWAFGKJMA-UHFFFAOYSA-N</t>
  </si>
  <si>
    <t>DTCC01101574</t>
  </si>
  <si>
    <t>CHEMBL1814331</t>
  </si>
  <si>
    <t>ZROUTFNRVAQKHJ-UHFFFAOYSA-N</t>
  </si>
  <si>
    <t>DTCC01101576</t>
  </si>
  <si>
    <t>CHEMBL1814333</t>
  </si>
  <si>
    <t>UHNYVMPVCBVDPW-UHFFFAOYSA-N</t>
  </si>
  <si>
    <t>DTCC01101578</t>
  </si>
  <si>
    <t>CHEMBL1814813</t>
  </si>
  <si>
    <t>YIUDBBNIBASXOU-UHFFFAOYSA-N</t>
  </si>
  <si>
    <t>Inhibition of human ERG expressed in HEK293 cells assessed as inhibition of tail current at holding potential of -70 mV after 10 mins by whole-cell patch clamp method</t>
  </si>
  <si>
    <t>Bioactive sulfoximines: syntheses and properties of Vioxx analogs.</t>
  </si>
  <si>
    <t>Park SJ, Buschmann H, Bolm C</t>
  </si>
  <si>
    <t>DTCC01101952</t>
  </si>
  <si>
    <t>CHEMBL1818218</t>
  </si>
  <si>
    <t>PF-4840154</t>
  </si>
  <si>
    <t>PPANZCQXFYBGHN-UHFFFAOYSA-N</t>
  </si>
  <si>
    <t>Inhibition of human ERG expressed in human HEK293 cells by patch-clamp electrophysiology</t>
  </si>
  <si>
    <t>Design and pharmacological evaluation of PF-4840154, a non-electrophilic reference agonist of the TrpA1 channel.</t>
  </si>
  <si>
    <t>Ryckmans T, Aubdool AA, Bodkin JV, Cox P, Brain SD, Dupont T, Fairman E, Hashizume Y, Ishii N, Kato T, Kitching L, Newman J, Omoto K, Rawson D, Strover J</t>
  </si>
  <si>
    <t>DTCC00034645</t>
  </si>
  <si>
    <t>CHEMBL1818296</t>
  </si>
  <si>
    <t>LPNMMJSQRBCMKX-SOAUALDESA-N</t>
  </si>
  <si>
    <t>Design of small molecule inhibitors of acetyl-CoA carboxylase 1 and 2 showing reduction of hepatic malonyl-CoA levels in vivo in obese Zucker rats.</t>
  </si>
  <si>
    <t>Bengtsson C, Blaho S, Saitton DB, Brickmann K, Broddefalk J, Davidsson O, Drmota T, Folmer R, Hallberg K, Hallén S, Hovland R, Isin E, Johannesson P, Kull B, Larsson LO, Löfgren L, Nilsson KE, Noeske T, Oakes N, Plowright AT, Schnecke V, Ståhlberg P, Sörme P, Wan H, Wellner E, Oster L</t>
  </si>
  <si>
    <t>DTCC01102480</t>
  </si>
  <si>
    <t>CHEMBL1818300</t>
  </si>
  <si>
    <t>DLXYCZXEBQOCAR-SOAUALDESA-N</t>
  </si>
  <si>
    <t>DTCC01102484</t>
  </si>
  <si>
    <t>CHEMBL1818303</t>
  </si>
  <si>
    <t>XLFRUWLYCNSABX-DIVCQZSQSA-N</t>
  </si>
  <si>
    <t>DTCC01102487</t>
  </si>
  <si>
    <t>CHEMBL1818341</t>
  </si>
  <si>
    <t>PF-04455242</t>
  </si>
  <si>
    <t>OWVIKBRKPCTDEP-UHFFFAOYSA-N</t>
  </si>
  <si>
    <t>Antagonists of the kappa opioid receptor.</t>
  </si>
  <si>
    <t>Urbano M, Guerrero M, Rosen H, Roberts E</t>
  </si>
  <si>
    <t>DTCC00034652</t>
  </si>
  <si>
    <t>CHEMBL1818821</t>
  </si>
  <si>
    <t>ZUOABHNIUBGGOY-UHFFFAOYSA-N</t>
  </si>
  <si>
    <t>Binding affinity to human ERG by radioligand displacement assay</t>
  </si>
  <si>
    <t>Triazoles as ¿-secretase modulators.</t>
  </si>
  <si>
    <t>Fischer C, Zultanski SL, Zhou H, Methot JL, Brown WC, Mampreian DM, Schell AJ, Shah S, Nuthall H, Hughes BL, Smotrov N, Kenific CM, Cruz JC, Walker D, Bouthillette M, Nikov GN, Savage DF, Jeliazkova-Mecheva VV, Diaz D, Szewczak AA, Bays N, Middleton RE, Munoz B, Shearman MS</t>
  </si>
  <si>
    <t>DTCC01102986</t>
  </si>
  <si>
    <t>CHEMBL1818822</t>
  </si>
  <si>
    <t>XRVSCHWAESRICQ-UHFFFAOYSA-N</t>
  </si>
  <si>
    <t>DTCC01102987</t>
  </si>
  <si>
    <t>CHEMBL1818823</t>
  </si>
  <si>
    <t>CWYABCPEOPJNCY-UHFFFAOYSA-N</t>
  </si>
  <si>
    <t>DTCC01102988</t>
  </si>
  <si>
    <t>CHEMBL1818824</t>
  </si>
  <si>
    <t>SIFVEUGWQVWPGG-UHFFFAOYSA-N</t>
  </si>
  <si>
    <t>DTCC01102989</t>
  </si>
  <si>
    <t>CHEMBL1818825</t>
  </si>
  <si>
    <t>PKQNUNFWWNULFH-UHFFFAOYSA-N</t>
  </si>
  <si>
    <t>DTCC01102990</t>
  </si>
  <si>
    <t>CHEMBL1818826</t>
  </si>
  <si>
    <t>SXPUHRRIRIQRTP-UHFFFAOYSA-N</t>
  </si>
  <si>
    <t>DTCC01102991</t>
  </si>
  <si>
    <t>CHEMBL1818827</t>
  </si>
  <si>
    <t>VRZIEXXJAZACPZ-UHFFFAOYSA-N</t>
  </si>
  <si>
    <t>DTCC01102992</t>
  </si>
  <si>
    <t>CHEMBL1818828</t>
  </si>
  <si>
    <t>ULRYFJLRJZVHIZ-UHFFFAOYSA-N</t>
  </si>
  <si>
    <t>DTCC01102993</t>
  </si>
  <si>
    <t>CHEMBL1818829</t>
  </si>
  <si>
    <t>SUBIMNIDAXOLTK-UHFFFAOYSA-N</t>
  </si>
  <si>
    <t>DTCC01102994</t>
  </si>
  <si>
    <t>CHEMBL1818830</t>
  </si>
  <si>
    <t>KIAAQVKBEOGDRA-UHFFFAOYSA-N</t>
  </si>
  <si>
    <t>DTCC01102995</t>
  </si>
  <si>
    <t>CHEMBL1818831</t>
  </si>
  <si>
    <t>IEVDJYMEYPZHBF-UHFFFAOYSA-N</t>
  </si>
  <si>
    <t>DTCC01102996</t>
  </si>
  <si>
    <t>CHEMBL1818832</t>
  </si>
  <si>
    <t>NAJJRJKAIAFPPX-UHFFFAOYSA-N</t>
  </si>
  <si>
    <t>DTCC01102997</t>
  </si>
  <si>
    <t>CHEMBL1818833</t>
  </si>
  <si>
    <t>TWMANRHYWMZEIY-UHFFFAOYSA-N</t>
  </si>
  <si>
    <t>DTCC01102998</t>
  </si>
  <si>
    <t>CHEMBL1818834</t>
  </si>
  <si>
    <t>PFOFTRXJLZVWRN-UHFFFAOYSA-N</t>
  </si>
  <si>
    <t>DTCC01102999</t>
  </si>
  <si>
    <t>CHEMBL1818835</t>
  </si>
  <si>
    <t>CRKLSQPBIFMXSF-UHFFFAOYSA-N</t>
  </si>
  <si>
    <t>DTCC01103000</t>
  </si>
  <si>
    <t>CHEMBL1818836</t>
  </si>
  <si>
    <t>SQOACHMJUROJDQ-UHFFFAOYSA-N</t>
  </si>
  <si>
    <t>DTCC01103001</t>
  </si>
  <si>
    <t>CHEMBL1818837</t>
  </si>
  <si>
    <t>SUMCOGNZDPMGQX-UHFFFAOYSA-N</t>
  </si>
  <si>
    <t>DTCC01103002</t>
  </si>
  <si>
    <t>CHEMBL1819090</t>
  </si>
  <si>
    <t>XCTNLNITUUOHNO-JOCHJYFZSA-N</t>
  </si>
  <si>
    <t>2-({6-[(3R)-3-amino-3-methylpiperidine-1-yl]-1,3-dimethyl-2,4-dioxo-1,2,3,4-tetrahydro-5H-pyrrolo[3,2-d]pyrimidine-5-yl}methyl)-4-fluorobenzonitrile (DSR-12727): a potent, orally active dipeptidyl peptidase IV inhibitor without mechanism-based inactivation of CYP3A.</t>
  </si>
  <si>
    <t>Nishio Y, Kimura H, Sawada N, Sugaru E, Horiguchi M, Ono M, Furuta Y, Sakai M, Masui Y, Otani M, Hashizuka T, Honda Y, Deguchi J, Nakagawa T, Nakahira H</t>
  </si>
  <si>
    <t>DTCC01103243</t>
  </si>
  <si>
    <t>CHEMBL1819137</t>
  </si>
  <si>
    <t>UDZQOXYZTWUXKL-VAWYXSNFSA-N</t>
  </si>
  <si>
    <t>DTCC01103291</t>
  </si>
  <si>
    <t>CHEMBL1819138</t>
  </si>
  <si>
    <t>RYJKZDLYHRDHFV-ZHACJKMWSA-N</t>
  </si>
  <si>
    <t>DTCC01103292</t>
  </si>
  <si>
    <t>CHEMBL1819141</t>
  </si>
  <si>
    <t>BQCWQIOZJSBQCJ-VAWYXSNFSA-N</t>
  </si>
  <si>
    <t>DTCC01103295</t>
  </si>
  <si>
    <t>CHEMBL1819255</t>
  </si>
  <si>
    <t>KFKMAKYLZATHBX-CCEZHUSRSA-N</t>
  </si>
  <si>
    <t>DTCC01103410</t>
  </si>
  <si>
    <t>CHEMBL1819256</t>
  </si>
  <si>
    <t>ZGMGPVWCRBYHRT-OUKQBFOZSA-N</t>
  </si>
  <si>
    <t>DTCC01103411</t>
  </si>
  <si>
    <t>CHEMBL1819257</t>
  </si>
  <si>
    <t>XRYFNEGYEABDIE-ZHACJKMWSA-N</t>
  </si>
  <si>
    <t>DTCC01103412</t>
  </si>
  <si>
    <t>CHEMBL1819258</t>
  </si>
  <si>
    <t>VUJJQKQOQDBDEW-VAWYXSNFSA-N</t>
  </si>
  <si>
    <t>DTCC01103413</t>
  </si>
  <si>
    <t>CHEMBL1819259</t>
  </si>
  <si>
    <t>JUFMUTAMQLDDPW-VAWYXSNFSA-N</t>
  </si>
  <si>
    <t>DTCC01103414</t>
  </si>
  <si>
    <t>CHEMBL1819260</t>
  </si>
  <si>
    <t>OBWNLXZLIGARLU-OUKQBFOZSA-N</t>
  </si>
  <si>
    <t>DTCC01103415</t>
  </si>
  <si>
    <t>CHEMBL1819261</t>
  </si>
  <si>
    <t>MRFBLUAPKSWGQC-BUHFOSPRSA-N</t>
  </si>
  <si>
    <t>Inhibition of human ERG by manual patch clamp assay</t>
  </si>
  <si>
    <t>DTCC01103416</t>
  </si>
  <si>
    <t>CHEMBL1819267</t>
  </si>
  <si>
    <t>YUEDCGMTPKBKTP-ZHACJKMWSA-N</t>
  </si>
  <si>
    <t>Inhibition of human ERG by automated Q-patch assay</t>
  </si>
  <si>
    <t>DTCC01103422</t>
  </si>
  <si>
    <t>CHEMBL1819270</t>
  </si>
  <si>
    <t>IHGNUNALMOUXLG-MDZDMXLPSA-N</t>
  </si>
  <si>
    <t>DTCC01103425</t>
  </si>
  <si>
    <t>CHEMBL1819272</t>
  </si>
  <si>
    <t>ONFHYZFLYSWGHO-BUHFOSPRSA-N</t>
  </si>
  <si>
    <t>DTCC01103427</t>
  </si>
  <si>
    <t>CHEMBL1819273</t>
  </si>
  <si>
    <t>MSSVVTFJYSYCOY-VAWYXSNFSA-N</t>
  </si>
  <si>
    <t>DTCC01103428</t>
  </si>
  <si>
    <t>CHEMBL1819274</t>
  </si>
  <si>
    <t>TZNKSIBNBXCYHP-OUKQBFOZSA-N</t>
  </si>
  <si>
    <t>DTCC01103429</t>
  </si>
  <si>
    <t>CHEMBL1819275</t>
  </si>
  <si>
    <t>OAPYFQSMYBWRFP-FOCLMDBBSA-N</t>
  </si>
  <si>
    <t>DTCC01103430</t>
  </si>
  <si>
    <t>CHEMBL182</t>
  </si>
  <si>
    <t>GANCICLOVIR</t>
  </si>
  <si>
    <t>IRSCQMHQWWYFCW-UHFFFAOYSA-N</t>
  </si>
  <si>
    <t>DTCC00437788</t>
  </si>
  <si>
    <t>CHEMBL182223</t>
  </si>
  <si>
    <t>GSVPLSGHPMZIOW-FWCANSBWSA-N</t>
  </si>
  <si>
    <t>Inhibition of human Potassium channel HERG</t>
  </si>
  <si>
    <t>Potent and selective proline derived dipeptidyl peptidase IV inhibitors.</t>
  </si>
  <si>
    <t>Edmondson SD, Mastracchio A, Beconi M, Colwell LF, Habulihaz B, He H, Kumar S, Leiting B, Lyons KA, Mao A, Marsilio F, Patel RA, Wu JK, Zhu L, Thornberry NA, Weber AE, Parmee ER</t>
  </si>
  <si>
    <t>DTCC00388920</t>
  </si>
  <si>
    <t>CHEMBL1822294</t>
  </si>
  <si>
    <t>NBJILRZVNWFATM-UHFFFAOYSA-N</t>
  </si>
  <si>
    <t>N-(2-alkylaminoethyl)-4-(1,2,4-oxadiazol-5-yl)piperazine-1-carboxamides as highly potent smoothened antagonists.</t>
  </si>
  <si>
    <t>Muraglia E, Ontoria JM, Branca D, Dessole G, Bresciani A, Fonsi M, Giuliano C, Llauger Bufi L, Monteagudo E, Palumbi MC, Torrisi C, Rowley M, Steinkühler C, Jones P</t>
  </si>
  <si>
    <t>DTCC01104212</t>
  </si>
  <si>
    <t>CHEMBL1822301</t>
  </si>
  <si>
    <t>KCOABXIIPCULGW-UHFFFAOYSA-N</t>
  </si>
  <si>
    <t>DTCC01104219</t>
  </si>
  <si>
    <t>CHEMBL1822302</t>
  </si>
  <si>
    <t>KBMUERZJSPYVEJ-UHFFFAOYSA-N</t>
  </si>
  <si>
    <t>DTCC01104220</t>
  </si>
  <si>
    <t>CHEMBL1822304</t>
  </si>
  <si>
    <t>IUSWRJCQTWVTKR-UHFFFAOYSA-N</t>
  </si>
  <si>
    <t>DTCC01104222</t>
  </si>
  <si>
    <t>CHEMBL1822442</t>
  </si>
  <si>
    <t>NNZRXHOSQOATNW-UHFFFAOYSA-N</t>
  </si>
  <si>
    <t>DTCC01104339</t>
  </si>
  <si>
    <t>CHEMBL1822443</t>
  </si>
  <si>
    <t>CMRWSKARFINBQJ-UHFFFAOYSA-N</t>
  </si>
  <si>
    <t>DTCC01104340</t>
  </si>
  <si>
    <t>CHEMBL1822444</t>
  </si>
  <si>
    <t>SQWOELHNEXCBOD-UHFFFAOYSA-N</t>
  </si>
  <si>
    <t>DTCC01104341</t>
  </si>
  <si>
    <t>CHEMBL1822446</t>
  </si>
  <si>
    <t>CDBHWBWRISTEBO-UHFFFAOYSA-N</t>
  </si>
  <si>
    <t>DTCC01104343</t>
  </si>
  <si>
    <t>CHEMBL1822458</t>
  </si>
  <si>
    <t>DRWUWKNCGVEWML-UHFFFAOYSA-N</t>
  </si>
  <si>
    <t>DTCC01104355</t>
  </si>
  <si>
    <t>CHEMBL1822525</t>
  </si>
  <si>
    <t>PYEVUJXYLLDVLP-FQEVSTJZSA-N</t>
  </si>
  <si>
    <t>2,7-disubstituted-pyrrolo[2,1-f][1,2,4]triazines: new variant of an old template and application to the discovery of anaplastic lymphoma kinase (ALK) inhibitors with in vivo antitumor activity.</t>
  </si>
  <si>
    <t>Ott GR, Wells GJ, Thieu TV, Quail MR, Lisko JG, Mesaros EF, Gingrich DE, Ghose AK, Wan W, Lu L, Cheng M, Albom MS, Angeles TS, Huang Z, Aimone LD, Ator MA, Ruggeri BA, Dorsey BD</t>
  </si>
  <si>
    <t>DTCC01104423</t>
  </si>
  <si>
    <t>CHEMBL1822792</t>
  </si>
  <si>
    <t>MK-2461</t>
  </si>
  <si>
    <t>JGEBLDKNWBUGRZ-HXUWFJFHSA-N</t>
  </si>
  <si>
    <t>DTCC01104691</t>
  </si>
  <si>
    <t>CHEMBL1822863</t>
  </si>
  <si>
    <t>ABCLYDOXFRWKNB-UHFFFAOYSA-N</t>
  </si>
  <si>
    <t>DTCC01104761</t>
  </si>
  <si>
    <t>CHEMBL1822864</t>
  </si>
  <si>
    <t>CPBHHACTFPYERR-UHFFFAOYSA-N</t>
  </si>
  <si>
    <t>DTCC01104762</t>
  </si>
  <si>
    <t>CHEMBL1822865</t>
  </si>
  <si>
    <t>YYOMPWSMTVASEY-CQSZACIVSA-N</t>
  </si>
  <si>
    <t>DTCC01104763</t>
  </si>
  <si>
    <t>CHEMBL1822866</t>
  </si>
  <si>
    <t>XDOIAYJZSYKQCS-CQSZACIVSA-N</t>
  </si>
  <si>
    <t>DTCC01104764</t>
  </si>
  <si>
    <t>CHEMBL1822867</t>
  </si>
  <si>
    <t>ZTMMRPYTOJQXRD-UHFFFAOYSA-N</t>
  </si>
  <si>
    <t>DTCC01104765</t>
  </si>
  <si>
    <t>CHEMBL1822868</t>
  </si>
  <si>
    <t>VWVKTJUUIXCTMF-UHFFFAOYSA-N</t>
  </si>
  <si>
    <t>DTCC01104766</t>
  </si>
  <si>
    <t>CHEMBL1822869</t>
  </si>
  <si>
    <t>WCQVQORJCDHBCN-UHFFFAOYSA-N</t>
  </si>
  <si>
    <t>DTCC01104767</t>
  </si>
  <si>
    <t>CHEMBL1823042</t>
  </si>
  <si>
    <t>XAQNCLSQQYEQMI-UHFFFAOYSA-N</t>
  </si>
  <si>
    <t>DTCC01104915</t>
  </si>
  <si>
    <t>CHEMBL1823043</t>
  </si>
  <si>
    <t>CYVDMGAAGFJWCN-UHFFFAOYSA-N</t>
  </si>
  <si>
    <t>DTCC01104916</t>
  </si>
  <si>
    <t>CHEMBL1823044</t>
  </si>
  <si>
    <t>RKXDBMQRODRNSK-UHFFFAOYSA-N</t>
  </si>
  <si>
    <t>DTCC01104917</t>
  </si>
  <si>
    <t>CHEMBL1823045</t>
  </si>
  <si>
    <t>OQKSKCQEXCCVNW-UHFFFAOYSA-N</t>
  </si>
  <si>
    <t>DTCC01104918</t>
  </si>
  <si>
    <t>CHEMBL1823046</t>
  </si>
  <si>
    <t>DCLRBWCBZZADCC-UHFFFAOYSA-N</t>
  </si>
  <si>
    <t>DTCC01104919</t>
  </si>
  <si>
    <t>CHEMBL1823047</t>
  </si>
  <si>
    <t>DZMJATAIFBTELK-UHFFFAOYSA-N</t>
  </si>
  <si>
    <t>DTCC01104920</t>
  </si>
  <si>
    <t>CHEMBL1823048</t>
  </si>
  <si>
    <t>NMGQVIBOWRVISE-UHFFFAOYSA-N</t>
  </si>
  <si>
    <t>DTCC01104921</t>
  </si>
  <si>
    <t>CHEMBL1823049</t>
  </si>
  <si>
    <t>HBAYELCLYQCKKQ-UHFFFAOYSA-N</t>
  </si>
  <si>
    <t>DTCC01104922</t>
  </si>
  <si>
    <t>CHEMBL1823050</t>
  </si>
  <si>
    <t>LDEGTNAWHNANQW-UHFFFAOYSA-N</t>
  </si>
  <si>
    <t>DTCC01104923</t>
  </si>
  <si>
    <t>CHEMBL1823051</t>
  </si>
  <si>
    <t>NYNGLJDGJBCTFR-GOSISDBHSA-N</t>
  </si>
  <si>
    <t>DTCC01104924</t>
  </si>
  <si>
    <t>CHEMBL1823052</t>
  </si>
  <si>
    <t>POZXHGQMZWDEOP-ZZWBGTBQSA-N</t>
  </si>
  <si>
    <t>DTCC01104925</t>
  </si>
  <si>
    <t>CHEMBL1823053</t>
  </si>
  <si>
    <t>LJGLUGFCMXPVPW-ZZWBGTBQSA-N</t>
  </si>
  <si>
    <t>DTCC01104926</t>
  </si>
  <si>
    <t>CHEMBL1823054</t>
  </si>
  <si>
    <t>JMFXYGTWEKIBLA-CGHJUBPDSA-N</t>
  </si>
  <si>
    <t>DTCC01104927</t>
  </si>
  <si>
    <t>CHEMBL1823180</t>
  </si>
  <si>
    <t>ITYMMRKSCDTSQX-HTAPYJJXSA-N</t>
  </si>
  <si>
    <t>DTCC01104997</t>
  </si>
  <si>
    <t>CHEMBL1823339</t>
  </si>
  <si>
    <t>ZIQPYQDHSBARGA-UHFFFAOYSA-N</t>
  </si>
  <si>
    <t>DTCC01105116</t>
  </si>
  <si>
    <t>CHEMBL1823340</t>
  </si>
  <si>
    <t>YVKKYCJACTULJR-UHFFFAOYSA-N</t>
  </si>
  <si>
    <t>DTCC01105117</t>
  </si>
  <si>
    <t>CHEMBL1824028</t>
  </si>
  <si>
    <t>WMCQCTQIIKAREG-UHFFFAOYSA-N</t>
  </si>
  <si>
    <t>Exploring Left-Hand-Side substitutions in the benzoxazinone series of 4-amino-piperidine bacterial type IIa topoisomerase inhibitors.</t>
  </si>
  <si>
    <t>Geng B, Comita-Prevoir J, Eyermann CJ, Reck F, Fisher S</t>
  </si>
  <si>
    <t>DTCC01105778</t>
  </si>
  <si>
    <t>CHEMBL1824029</t>
  </si>
  <si>
    <t>ZFJXFNJHYVVZQG-UHFFFAOYSA-N</t>
  </si>
  <si>
    <t>DTCC01105779</t>
  </si>
  <si>
    <t>CHEMBL1824030</t>
  </si>
  <si>
    <t>LUGYILCUTNOWCZ-UHFFFAOYSA-N</t>
  </si>
  <si>
    <t>DTCC01105780</t>
  </si>
  <si>
    <t>CHEMBL1824031</t>
  </si>
  <si>
    <t>IOTQMKWKQPFOSC-UHFFFAOYSA-N</t>
  </si>
  <si>
    <t>DTCC01105781</t>
  </si>
  <si>
    <t>CHEMBL1824032</t>
  </si>
  <si>
    <t>ULPLMNIDEXAPFB-UHFFFAOYSA-N</t>
  </si>
  <si>
    <t>DTCC01105782</t>
  </si>
  <si>
    <t>CHEMBL1824033</t>
  </si>
  <si>
    <t>ZPJNSZPJBCRZQR-UHFFFAOYSA-N</t>
  </si>
  <si>
    <t>DTCC01105783</t>
  </si>
  <si>
    <t>CHEMBL1824034</t>
  </si>
  <si>
    <t>PNCOYZRWNSWTLL-UHFFFAOYSA-N</t>
  </si>
  <si>
    <t>DTCC01105784</t>
  </si>
  <si>
    <t>CHEMBL1824036</t>
  </si>
  <si>
    <t>ZKUCQWGFICXSOS-UHFFFAOYSA-N</t>
  </si>
  <si>
    <t>DTCC01105786</t>
  </si>
  <si>
    <t>CHEMBL1824037</t>
  </si>
  <si>
    <t>VEXIRMNIIKRZHJ-UHFFFAOYSA-N</t>
  </si>
  <si>
    <t>DTCC01105787</t>
  </si>
  <si>
    <t>CHEMBL1824038</t>
  </si>
  <si>
    <t>RHKBXXBUIGYJKK-UHFFFAOYSA-N</t>
  </si>
  <si>
    <t>DTCC01105788</t>
  </si>
  <si>
    <t>CHEMBL1824039</t>
  </si>
  <si>
    <t>SJFWKKUVCFFLOM-UHFFFAOYSA-N</t>
  </si>
  <si>
    <t>DTCC01105789</t>
  </si>
  <si>
    <t>CHEMBL1824040</t>
  </si>
  <si>
    <t>HJOYSJFIOFFFHQ-UHFFFAOYSA-N</t>
  </si>
  <si>
    <t>DTCC01105790</t>
  </si>
  <si>
    <t>CHEMBL1824041</t>
  </si>
  <si>
    <t>ILRMRAZASPTXGW-UHFFFAOYSA-N</t>
  </si>
  <si>
    <t>DTCC01105791</t>
  </si>
  <si>
    <t>Inhibition of human ERG by ionworks HT assay</t>
  </si>
  <si>
    <t>Novel N-linked aminopiperidine inhibitors of bacterial topoisomerase type II: broad-spectrum antibacterial agents with reduced hERG activity.</t>
  </si>
  <si>
    <t>Reck F, Alm R, Brassil P, Newman J, Dejonge B, Eyermann CJ, Breault G, Breen J, Comita-Prevoir J, Cronin M, Davis H, Ehmann D, Galullo V, Geng B, Grebe T, Morningstar M, Walker P, Hayter B, Fisher S</t>
  </si>
  <si>
    <t>CHEMBL1824042</t>
  </si>
  <si>
    <t>RZIVGMQLIWOSLN-UHFFFAOYSA-N</t>
  </si>
  <si>
    <t>DTCC01105792</t>
  </si>
  <si>
    <t>CHEMBL1824043</t>
  </si>
  <si>
    <t>YENDMGDQIBLVIY-UHFFFAOYSA-N</t>
  </si>
  <si>
    <t>DTCC01105793</t>
  </si>
  <si>
    <t>CHEMBL1824044</t>
  </si>
  <si>
    <t>IGDZHDGNJOJQBX-UHFFFAOYSA-N</t>
  </si>
  <si>
    <t>DTCC01105794</t>
  </si>
  <si>
    <t>CHEMBL1824045</t>
  </si>
  <si>
    <t>BBYRVOHZWJHMHW-UHFFFAOYSA-N</t>
  </si>
  <si>
    <t>DTCC01105795</t>
  </si>
  <si>
    <t>CHEMBL182646</t>
  </si>
  <si>
    <t>BRL-32872</t>
  </si>
  <si>
    <t>ADAGRLDCCJAKFP-UHFFFAOYSA-N</t>
  </si>
  <si>
    <t>DTCC00000810</t>
  </si>
  <si>
    <t>CHEMBL1829335</t>
  </si>
  <si>
    <t>IRDABISANT</t>
  </si>
  <si>
    <t>XUKROCVZGZNGSI-CQSZACIVSA-N</t>
  </si>
  <si>
    <t>DTCC01107613</t>
  </si>
  <si>
    <t>CHEMBL1829472</t>
  </si>
  <si>
    <t>JFHYZQNXNHZARY-QGZVFWFLSA-N</t>
  </si>
  <si>
    <t>Inhibition of human ERG by patch express assay</t>
  </si>
  <si>
    <t>Identification of pyridazin-3-one derivatives as potent, selective histamine H3 receptor inverse agonists with robust wake activity.</t>
  </si>
  <si>
    <t>Hudkins RL, Aimone LD, Bailey TR, Bendesky RJ, Dandu RR, Dunn D, Gruner JA, Josef KA, Lin YG, Lyons J, Marcy VR, Mathiasen JR, Sundar BG, Tao M, Zulli AL, Raddatz R, Bacon ER</t>
  </si>
  <si>
    <t>DTCC01107750</t>
  </si>
  <si>
    <t>CHEMBL1829603</t>
  </si>
  <si>
    <t>YBQZLWPFQRLDTC-UHGJSFDGSA-N</t>
  </si>
  <si>
    <t>Displacement of [3H]astemizole from human ERG expressed in HEK293 cells after 1 hr</t>
  </si>
  <si>
    <t>Overcoming hERG activity in the discovery of a series of 4-azetidinyl-1-aryl-cyclohexanes as CCR2 antagonists.</t>
  </si>
  <si>
    <t>Zhang X, Hufnagel H, Markotan T, Lanter J, Cai C, Hou C, Singer M, Opas E, McKenney S, Crysler C, Johnson D, Sui Z</t>
  </si>
  <si>
    <t>DTCC01107883</t>
  </si>
  <si>
    <t>CHEMBL1829604</t>
  </si>
  <si>
    <t>FJNWTDVVZNEGPW-UHFFFAOYSA-N</t>
  </si>
  <si>
    <t>DTCC01107884</t>
  </si>
  <si>
    <t>CHEMBL1829605</t>
  </si>
  <si>
    <t>QTNRUICBYFHOBZ-NBEIKUQISA-N</t>
  </si>
  <si>
    <t>DTCC01107885</t>
  </si>
  <si>
    <t>CHEMBL1829609</t>
  </si>
  <si>
    <t>NMRHWRNUJPVSFE-LBZQVFOQSA-N</t>
  </si>
  <si>
    <t>DTCC01107889</t>
  </si>
  <si>
    <t>CHEMBL1829610</t>
  </si>
  <si>
    <t>VLGQQGBAZGCDNJ-CYWCHRQTSA-N</t>
  </si>
  <si>
    <t>DTCC01107890</t>
  </si>
  <si>
    <t>CHEMBL1829611</t>
  </si>
  <si>
    <t>ZKCFIHVGKYMOOL-OQIWPSSASA-N</t>
  </si>
  <si>
    <t>DTCC01107891</t>
  </si>
  <si>
    <t>CHEMBL1829612</t>
  </si>
  <si>
    <t>GJYACPVUIOTYOV-VVOJOOEHSA-N</t>
  </si>
  <si>
    <t>DTCC01107892</t>
  </si>
  <si>
    <t>CHEMBL1829613</t>
  </si>
  <si>
    <t>VJYPOQFOBLLZGR-OQIWPSSASA-N</t>
  </si>
  <si>
    <t>DTCC01107893</t>
  </si>
  <si>
    <t>CHEMBL1829614</t>
  </si>
  <si>
    <t>PUGUKUOQIIUORX-RXAXNXDRSA-N</t>
  </si>
  <si>
    <t>DTCC01107894</t>
  </si>
  <si>
    <t>CHEMBL1829615</t>
  </si>
  <si>
    <t>GSASYNLMWPJCFM-VVOJOOEHSA-N</t>
  </si>
  <si>
    <t>DTCC01107895</t>
  </si>
  <si>
    <t>CHEMBL1829616</t>
  </si>
  <si>
    <t>JZRORTLHTQXXDH-WVPZODRTSA-N</t>
  </si>
  <si>
    <t>DTCC01107896</t>
  </si>
  <si>
    <t>CHEMBL1829617</t>
  </si>
  <si>
    <t>VKTHBCCPYLGDJQ-OQIWPSSASA-N</t>
  </si>
  <si>
    <t>DTCC01107897</t>
  </si>
  <si>
    <t>CHEMBL1829618</t>
  </si>
  <si>
    <t>BAZCORFCZVDJNX-OQIWPSSASA-N</t>
  </si>
  <si>
    <t>DTCC01107898</t>
  </si>
  <si>
    <t>CHEMBL1829619</t>
  </si>
  <si>
    <t>PWZJJDJNMPHXPO-OQIWPSSASA-N</t>
  </si>
  <si>
    <t>DTCC01107899</t>
  </si>
  <si>
    <t>CHEMBL1829620</t>
  </si>
  <si>
    <t>JBYSLYJGZMRBFN-UKIBZPOASA-N</t>
  </si>
  <si>
    <t>DTCC01107900</t>
  </si>
  <si>
    <t>CHEMBL1829621</t>
  </si>
  <si>
    <t>KTQOBGHRYHVWCO-OQIWPSSASA-N</t>
  </si>
  <si>
    <t>DTCC01107901</t>
  </si>
  <si>
    <t>CHEMBL1829622</t>
  </si>
  <si>
    <t>YCFZQCRYKACGKE-RHDGDCLCSA-N</t>
  </si>
  <si>
    <t>DTCC01107902</t>
  </si>
  <si>
    <t>CHEMBL1829623</t>
  </si>
  <si>
    <t>RMIZYUMWEUFFGE-OQIWPSSASA-N</t>
  </si>
  <si>
    <t>DTCC01107903</t>
  </si>
  <si>
    <t>CHEMBL1829624</t>
  </si>
  <si>
    <t>ZXLRVOHADIRDTA-RHDGDCLCSA-N</t>
  </si>
  <si>
    <t>DTCC01107904</t>
  </si>
  <si>
    <t>CHEMBL1829625</t>
  </si>
  <si>
    <t>OWGBFYYPIAIMDH-RHDGDCLCSA-N</t>
  </si>
  <si>
    <t>DTCC01107905</t>
  </si>
  <si>
    <t>CHEMBL1829626</t>
  </si>
  <si>
    <t>WTXGXHROIBXUJC-RHDGDCLCSA-N</t>
  </si>
  <si>
    <t>DTCC01107906</t>
  </si>
  <si>
    <t>CHEMBL1829627</t>
  </si>
  <si>
    <t>UOPRHVPDLPNSEU-SGNKCFNYSA-N</t>
  </si>
  <si>
    <t>DTCC01107907</t>
  </si>
  <si>
    <t>CHEMBL1829628</t>
  </si>
  <si>
    <t>QCPLMEBVJKAVGY-PEPAQOBHSA-N</t>
  </si>
  <si>
    <t>DTCC01107908</t>
  </si>
  <si>
    <t>CHEMBL1829629</t>
  </si>
  <si>
    <t>XULVMRUMTSIIFH-PEPAQOBHSA-N</t>
  </si>
  <si>
    <t>DTCC01107909</t>
  </si>
  <si>
    <t>CHEMBL1829630</t>
  </si>
  <si>
    <t>LYTSOOZQXOHDBG-WZJNIGMMSA-N</t>
  </si>
  <si>
    <t>DTCC01107910</t>
  </si>
  <si>
    <t>CHEMBL1829631</t>
  </si>
  <si>
    <t>DUXDQMNXPCZQLV-HNACLESGSA-N</t>
  </si>
  <si>
    <t>DTCC01107911</t>
  </si>
  <si>
    <t>CHEMBL1829632</t>
  </si>
  <si>
    <t>UARNPVFEWLAVGQ-IVHGUIJPSA-N</t>
  </si>
  <si>
    <t>DTCC01107912</t>
  </si>
  <si>
    <t>CHEMBL1829633</t>
  </si>
  <si>
    <t>JGTRPNAQMCJPRH-IHRKKFBRSA-N</t>
  </si>
  <si>
    <t>DTCC01107913</t>
  </si>
  <si>
    <t>CHEMBL1829634</t>
  </si>
  <si>
    <t>MUASMHOMZSYLAM-HNACLESGSA-N</t>
  </si>
  <si>
    <t>DTCC01107914</t>
  </si>
  <si>
    <t>CHEMBL1829635</t>
  </si>
  <si>
    <t>TZKCRWKVXTVJNJ-HNACLESGSA-N</t>
  </si>
  <si>
    <t>DTCC01107915</t>
  </si>
  <si>
    <t>CHEMBL1829636</t>
  </si>
  <si>
    <t>UIXXHYJYOADLPS-PEPAQOBHSA-N</t>
  </si>
  <si>
    <t>DTCC01107916</t>
  </si>
  <si>
    <t>CHEMBL1829637</t>
  </si>
  <si>
    <t>CUVUMQNQHNMFND-PEPAQOBHSA-N</t>
  </si>
  <si>
    <t>DTCC01107917</t>
  </si>
  <si>
    <t>CHEMBL1829638</t>
  </si>
  <si>
    <t>NOTIHPOJUXGFAD-RZFKFIIISA-N</t>
  </si>
  <si>
    <t>DTCC01107918</t>
  </si>
  <si>
    <t>CHEMBL1829639</t>
  </si>
  <si>
    <t>TWXZQXCPTUKUNZ-IVHGUIJPSA-N</t>
  </si>
  <si>
    <t>DTCC01107919</t>
  </si>
  <si>
    <t>CHEMBL1829640</t>
  </si>
  <si>
    <t>RMJJBIQFUDVPQN-RZFKFIIISA-N</t>
  </si>
  <si>
    <t>DTCC01107920</t>
  </si>
  <si>
    <t>CHEMBL1829763</t>
  </si>
  <si>
    <t>SLSMHOGJKAPYQU-QLXKLKPCSA-N</t>
  </si>
  <si>
    <t>Structure-based design and synthesis of 1,3-oxazinan-2-one inhibitors of 11ß-hydroxysteroid dehydrogenase type 1.</t>
  </si>
  <si>
    <t>Xu Z, Tice CM, Zhao W, Cacatian S, Ye YJ, Singh SB, Lindblom P, McKeever BM, Krosky PM, Kruk BA, Berbaum J, Harrison RK, Johnson JA, Bukhtiyarov Y, Panemangalore R, Scott BB, Zhao Y, Bruno JG, Togias J, Guo J, Guo R, Carroll PJ, McGeehan GM, Zhuang L, He W, Claremon DA</t>
  </si>
  <si>
    <t>DTCC01108042</t>
  </si>
  <si>
    <t>CHEMBL182977</t>
  </si>
  <si>
    <t>LY-97241</t>
  </si>
  <si>
    <t>YTYATOMQOOFRNA-UHFFFAOYSA-N</t>
  </si>
  <si>
    <t>DTCC00000811</t>
  </si>
  <si>
    <t>CHEMBL1830042</t>
  </si>
  <si>
    <t>VENQEUPIUTUQBC-UHFFFAOYSA-N</t>
  </si>
  <si>
    <t>Strategies to lower the Pgp efflux liability in a series of potent indole azetidine MCHR1 antagonists.</t>
  </si>
  <si>
    <t>Lu K, Jiang Y, Chen B, Eldemenky EM, Ma G, Packiarajan M, Chandrasena G, White AD, Jones KA, Li B, Hong SP</t>
  </si>
  <si>
    <t>DTCC01108316</t>
  </si>
  <si>
    <t>CHEMBL1830693</t>
  </si>
  <si>
    <t>WIILZWDTWZFGNO-UHFFFAOYSA-N</t>
  </si>
  <si>
    <t>Tricyclic thiazolopyrazole derivatives as metabotropic glutamate receptor 4 positive allosteric modulators.</t>
  </si>
  <si>
    <t>Hong SP, Liu KG, Ma G, Sabio M, Uberti MA, Bacolod MD, Peterson J, Zou ZZ, Robichaud AJ, Doller D</t>
  </si>
  <si>
    <t>DTCC01108925</t>
  </si>
  <si>
    <t>CHEMBL1830698</t>
  </si>
  <si>
    <t>MIOXQGMSPSEKCA-UHFFFAOYSA-N</t>
  </si>
  <si>
    <t>DTCC01108930</t>
  </si>
  <si>
    <t>CHEMBL1830707</t>
  </si>
  <si>
    <t>DBISXWCOHGUFSF-UHFFFAOYSA-N</t>
  </si>
  <si>
    <t>DTCC01108939</t>
  </si>
  <si>
    <t>CHEMBL1830711</t>
  </si>
  <si>
    <t>HYJWPTWQMAYKAM-UHFFFAOYSA-N</t>
  </si>
  <si>
    <t>DTCC01108943</t>
  </si>
  <si>
    <t>CHEMBL183289</t>
  </si>
  <si>
    <t>QOSKKFYKYCGCSX-QZYAWNFYSA-N</t>
  </si>
  <si>
    <t>DTCC00389111</t>
  </si>
  <si>
    <t>CHEMBL1833983</t>
  </si>
  <si>
    <t>PSWNFJQWICYKCD-KDYLLFBJSA-N</t>
  </si>
  <si>
    <t>Displacement of [3H]-astemizole from human ERG in HEK293 cells after 1 hrs by scintillation counting</t>
  </si>
  <si>
    <t>Design, synthesis and SAR of indazole and benzoisoxazole containing 4-azetidinyl-1-aryl-cyclohexanes as CCR2 antagonists.</t>
  </si>
  <si>
    <t>Zhang X, Hufnagel H, Hou C, Opas E, McKenney S, Crysler C, O'Neill J, Johnson D, Sui Z</t>
  </si>
  <si>
    <t>DTCC01110336</t>
  </si>
  <si>
    <t>CHEMBL1833986</t>
  </si>
  <si>
    <t>HBDARCLZIJMRIA-UHFFFAOYSA-N</t>
  </si>
  <si>
    <t>Discovery of 1-Amino-5H-pyrido[4,3-b]indol-4-carboxamide Inhibitors of Janus Kinase 2 (JAK2) for the Treatment of Myeloproliferative Disorders.</t>
  </si>
  <si>
    <t>Lim J, Taoka B, Otte RD, Spencer K, Dinsmore CJ, Altman MD, Chan G, Rosenstein C, Sharma S, Su HP, Szewczak AA, Xu L, Yin H, Zugay-Murphy J, Marshall CG, Young JR</t>
  </si>
  <si>
    <t>DTCC01110609</t>
  </si>
  <si>
    <t>CHEMBL183418</t>
  </si>
  <si>
    <t>PBTYXQJFOTYICC-NRLBSVEQSA-N</t>
  </si>
  <si>
    <t>DTCC00388905</t>
  </si>
  <si>
    <t>CHEMBL1834226</t>
  </si>
  <si>
    <t>MKGZFKFZQDUADL-UHFFFAOYSA-N</t>
  </si>
  <si>
    <t>N'-(Arylsulfonyl)pyrazoline-1-carboxamidines as Novel, Neutral 5-Hydroxytryptamine 6 Receptor (5-HT(6)R) Antagonists with Unique Structural Features.</t>
  </si>
  <si>
    <t>van Loevezijn A, Venhorst J, Iwema Bakker WI, de Korte CG, de Looff W, Verhoog S, van Wees JW, van Hoeve M, van de Woestijne RP, van der Neut MA, Borst AJ, van Dongen MJ, de Bruin NM, Keizer HG, Kruse CG</t>
  </si>
  <si>
    <t>DTCC01109742</t>
  </si>
  <si>
    <t>CHEMBL1834234</t>
  </si>
  <si>
    <t>WKVAITJZJBYHQA-UHFFFAOYSA-N</t>
  </si>
  <si>
    <t>DTCC01109750</t>
  </si>
  <si>
    <t>CHEMBL1834345</t>
  </si>
  <si>
    <t>RQYRFYXSSOVCAN-UHFFFAOYSA-N</t>
  </si>
  <si>
    <t>DTCC00128769</t>
  </si>
  <si>
    <t>CHEMBL1834350</t>
  </si>
  <si>
    <t>XEWOFIPWWSYNAY-UHFFFAOYSA-N</t>
  </si>
  <si>
    <t>DTCC01109859</t>
  </si>
  <si>
    <t>CHEMBL1834631</t>
  </si>
  <si>
    <t>MBQDUNUKUGTDDX-MSEWRSJXSA-N</t>
  </si>
  <si>
    <t>DTCC01110124</t>
  </si>
  <si>
    <t>CHEMBL1834632</t>
  </si>
  <si>
    <t>CHXGVUFRAUAFHM-GLRZTSSQSA-N</t>
  </si>
  <si>
    <t>DTCC01110125</t>
  </si>
  <si>
    <t>CHEMBL1834633</t>
  </si>
  <si>
    <t>LJAWGNFSXAWFQQ-RVWIWJKTSA-N</t>
  </si>
  <si>
    <t>DTCC01110126</t>
  </si>
  <si>
    <t>CHEMBL1834634</t>
  </si>
  <si>
    <t>WANRYTYAXACNHP-GLRZTSSQSA-N</t>
  </si>
  <si>
    <t>DTCC01110127</t>
  </si>
  <si>
    <t>CHEMBL1834635</t>
  </si>
  <si>
    <t>QPEQRQQPWVTPFP-MOBUCQHHSA-N</t>
  </si>
  <si>
    <t>DTCC01110128</t>
  </si>
  <si>
    <t>CHEMBL1834636</t>
  </si>
  <si>
    <t>OWPZOIUERRHILB-HDICACEKSA-N</t>
  </si>
  <si>
    <t>DTCC00128775</t>
  </si>
  <si>
    <t>CHEMBL1834637</t>
  </si>
  <si>
    <t>ALAVGBJMBKWLAD-KDYLLFBJSA-N</t>
  </si>
  <si>
    <t>DTCC01110129</t>
  </si>
  <si>
    <t>CHEMBL1834638</t>
  </si>
  <si>
    <t>YMWLGNDIOUYMFZ-AKAXFMLLSA-N</t>
  </si>
  <si>
    <t>DTCC01110130</t>
  </si>
  <si>
    <t>CHEMBL1834639</t>
  </si>
  <si>
    <t>BPTIGDWWEZBMFT-RVWIWJKTSA-N</t>
  </si>
  <si>
    <t>DTCC01110131</t>
  </si>
  <si>
    <t>CHEMBL1834640</t>
  </si>
  <si>
    <t>QTKVWRRRHCBCAH-KDYLLFBJSA-N</t>
  </si>
  <si>
    <t>DTCC01110132</t>
  </si>
  <si>
    <t>CHEMBL1834641</t>
  </si>
  <si>
    <t>XZAJJVGHCXUBKX-JNSHFYNHSA-N</t>
  </si>
  <si>
    <t>DTCC01110133</t>
  </si>
  <si>
    <t>CHEMBL1834642</t>
  </si>
  <si>
    <t>AFBZMWCSHPIYMB-JNSHFYNHSA-N</t>
  </si>
  <si>
    <t>DTCC01110134</t>
  </si>
  <si>
    <t>CHEMBL1834643</t>
  </si>
  <si>
    <t>LDEUNNVWDAAUOC-AKAXFMLLSA-N</t>
  </si>
  <si>
    <t>DTCC01110135</t>
  </si>
  <si>
    <t>CHEMBL1834644</t>
  </si>
  <si>
    <t>NLACPXOSKRJIGO-RHNCMZPLSA-N</t>
  </si>
  <si>
    <t>DTCC01110136</t>
  </si>
  <si>
    <t>CHEMBL1834645</t>
  </si>
  <si>
    <t>XSTSZTTUPFLRLY-UWUNEBHHSA-N</t>
  </si>
  <si>
    <t>DTCC01110137</t>
  </si>
  <si>
    <t>CHEMBL1834646</t>
  </si>
  <si>
    <t>JHOIOEADFLDOHZ-OKILXGFUSA-N</t>
  </si>
  <si>
    <t>DTCC01110138</t>
  </si>
  <si>
    <t>CHEMBL1834647</t>
  </si>
  <si>
    <t>CVZMFXLZFUQQCZ-IYBDPMFKSA-N</t>
  </si>
  <si>
    <t>DTCC01110139</t>
  </si>
  <si>
    <t>CHEMBL1834648</t>
  </si>
  <si>
    <t>USSMAYHMTCOLDZ-CALCHBBNSA-N</t>
  </si>
  <si>
    <t>DTCC01110140</t>
  </si>
  <si>
    <t>CHEMBL1834649</t>
  </si>
  <si>
    <t>KHGASTLPNIZCGV-XBXGTLAGSA-N</t>
  </si>
  <si>
    <t>DTCC01110141</t>
  </si>
  <si>
    <t>CHEMBL1834650</t>
  </si>
  <si>
    <t>ULYVIQRDWMYXRX-OTVXOJSOSA-N</t>
  </si>
  <si>
    <t>DTCC01110142</t>
  </si>
  <si>
    <t>CHEMBL1834651</t>
  </si>
  <si>
    <t>HQGJCOXCZNLUFA-GLRZTSSQSA-N</t>
  </si>
  <si>
    <t>DTCC01110143</t>
  </si>
  <si>
    <t>CHEMBL1834652</t>
  </si>
  <si>
    <t>NAWKYIASORHDMZ-UEDWGHLCSA-N</t>
  </si>
  <si>
    <t>DTCC01110144</t>
  </si>
  <si>
    <t>CHEMBL1834717</t>
  </si>
  <si>
    <t>HYZGGNZNVAYPFO-CXGRPWHSSA-N</t>
  </si>
  <si>
    <t>DTCC01110209</t>
  </si>
  <si>
    <t>CHEMBL1834718</t>
  </si>
  <si>
    <t>DFOPMFXQYWVKQK-GLRZTSSQSA-N</t>
  </si>
  <si>
    <t>DTCC01110210</t>
  </si>
  <si>
    <t>CHEMBL1834719</t>
  </si>
  <si>
    <t>BFNOLBZMRSIRMC-AKAXFMLLSA-N</t>
  </si>
  <si>
    <t>DTCC01110211</t>
  </si>
  <si>
    <t>CHEMBL1834720</t>
  </si>
  <si>
    <t>XODCWPJDJRYTNL-AKAXFMLLSA-N</t>
  </si>
  <si>
    <t>DTCC01110212</t>
  </si>
  <si>
    <t>CHEMBL1834721</t>
  </si>
  <si>
    <t>HLMHWYIWIILJEU-RHNCMZPLSA-N</t>
  </si>
  <si>
    <t>DTCC01110213</t>
  </si>
  <si>
    <t>CHEMBL1834756</t>
  </si>
  <si>
    <t>WHVGSXCRWGRKGN-UHFFFAOYSA-N</t>
  </si>
  <si>
    <t>DTCC01110249</t>
  </si>
  <si>
    <t>CHEMBL1834757</t>
  </si>
  <si>
    <t>FZMCQVGUQKFBIJ-CYBMUJFWSA-N</t>
  </si>
  <si>
    <t>DTCC01110250</t>
  </si>
  <si>
    <t>CHEMBL1834758</t>
  </si>
  <si>
    <t>FZMCQVGUQKFBIJ-ZDUSSCGKSA-N</t>
  </si>
  <si>
    <t>DTCC01110251</t>
  </si>
  <si>
    <t>CHEMBL1834779</t>
  </si>
  <si>
    <t>BDWRIURLGQMQKO-UWUNEBHHSA-N</t>
  </si>
  <si>
    <t>DTCC01110272</t>
  </si>
  <si>
    <t>CHEMBL1834780</t>
  </si>
  <si>
    <t>JDJZCKOOSFAVKN-KDYLLFBJSA-N</t>
  </si>
  <si>
    <t>DTCC01110273</t>
  </si>
  <si>
    <t>CHEMBL1834781</t>
  </si>
  <si>
    <t>BSPCGOZVENCINN-AKAXFMLLSA-N</t>
  </si>
  <si>
    <t>DTCC01110274</t>
  </si>
  <si>
    <t>CHEMBL1834782</t>
  </si>
  <si>
    <t>OKJTXDQDWLLOMB-KDYLLFBJSA-N</t>
  </si>
  <si>
    <t>DTCC01110275</t>
  </si>
  <si>
    <t>CHEMBL1834783</t>
  </si>
  <si>
    <t>MYRGKAVLHHTTPL-HXNQRKCUSA-N</t>
  </si>
  <si>
    <t>DTCC00128776</t>
  </si>
  <si>
    <t>CHEMBL1834784</t>
  </si>
  <si>
    <t>FYZNJPJSHPKWIX-MSEWRSJXSA-N</t>
  </si>
  <si>
    <t>DTCC00128777</t>
  </si>
  <si>
    <t>CHEMBL1834785</t>
  </si>
  <si>
    <t>GWGRACKHWJVFCC-RVWIWJKTSA-N</t>
  </si>
  <si>
    <t>DTCC00128778</t>
  </si>
  <si>
    <t>CHEMBL1834786</t>
  </si>
  <si>
    <t>NNTVFWNDCFPONC-CXGRPWHSSA-N</t>
  </si>
  <si>
    <t>DTCC00128779</t>
  </si>
  <si>
    <t>CHEMBL1834787</t>
  </si>
  <si>
    <t>YXXGTVBNVRVOKC-GLRZTSSQSA-N</t>
  </si>
  <si>
    <t>DTCC01110276</t>
  </si>
  <si>
    <t>CHEMBL1834788</t>
  </si>
  <si>
    <t>STKWJCBTZQGCNO-MOBUCQHHSA-N</t>
  </si>
  <si>
    <t>DTCC01110277</t>
  </si>
  <si>
    <t>CHEMBL1834789</t>
  </si>
  <si>
    <t>DPMNRWVBWPCZHV-MOBUCQHHSA-N</t>
  </si>
  <si>
    <t>DTCC01110278</t>
  </si>
  <si>
    <t>CHEMBL1834790</t>
  </si>
  <si>
    <t>SYJSQOHBESPDKE-MOBUCQHHSA-N</t>
  </si>
  <si>
    <t>DTCC01110279</t>
  </si>
  <si>
    <t>CHEMBL1834791</t>
  </si>
  <si>
    <t>BJIIFQCSJMKUPV-UEDWGHLCSA-N</t>
  </si>
  <si>
    <t>DTCC01110280</t>
  </si>
  <si>
    <t>CHEMBL1834792</t>
  </si>
  <si>
    <t>VIVZXPJCCFWJDH-AKAXFMLLSA-N</t>
  </si>
  <si>
    <t>DTCC01110281</t>
  </si>
  <si>
    <t>CHEMBL1834793</t>
  </si>
  <si>
    <t>XBPRBIMQCWCMJS-KDYLLFBJSA-N</t>
  </si>
  <si>
    <t>DTCC01110282</t>
  </si>
  <si>
    <t>CHEMBL1834794</t>
  </si>
  <si>
    <t>KODYZMOGJJLGIT-KDYLLFBJSA-N</t>
  </si>
  <si>
    <t>DTCC01110283</t>
  </si>
  <si>
    <t>CHEMBL1834795</t>
  </si>
  <si>
    <t>OUBSBSYAMLKCPV-AKAXFMLLSA-N</t>
  </si>
  <si>
    <t>DTCC01110284</t>
  </si>
  <si>
    <t>CHEMBL1834796</t>
  </si>
  <si>
    <t>UZVFZTWEBLXYKJ-RHNCMZPLSA-N</t>
  </si>
  <si>
    <t>DTCC01110285</t>
  </si>
  <si>
    <t>CHEMBL1834797</t>
  </si>
  <si>
    <t>QESGQSXZLHDYTQ-RHNCMZPLSA-N</t>
  </si>
  <si>
    <t>DTCC01110286</t>
  </si>
  <si>
    <t>CHEMBL1834798</t>
  </si>
  <si>
    <t>PGRNRBAPTURBFI-RHNCMZPLSA-N</t>
  </si>
  <si>
    <t>DTCC01110287</t>
  </si>
  <si>
    <t>CHEMBL1834799</t>
  </si>
  <si>
    <t>WLCRNAWGAIMIQQ-UWUNEBHHSA-N</t>
  </si>
  <si>
    <t>DTCC01110288</t>
  </si>
  <si>
    <t>CHEMBL1834849</t>
  </si>
  <si>
    <t>OLVCVHSCGPZHJB-KDYLLFBJSA-N</t>
  </si>
  <si>
    <t>DTCC01110333</t>
  </si>
  <si>
    <t>CHEMBL1834850</t>
  </si>
  <si>
    <t>IHLUBBXLGBYUJB-RHNCMZPLSA-N</t>
  </si>
  <si>
    <t>DTCC01110334</t>
  </si>
  <si>
    <t>CHEMBL1834851</t>
  </si>
  <si>
    <t>BMLUECIKNCZOMW-RHNCMZPLSA-N</t>
  </si>
  <si>
    <t>DTCC01110335</t>
  </si>
  <si>
    <t>CHEMBL1834852</t>
  </si>
  <si>
    <t>ZZFKFTVPUSBMNB-GLRZTSSQSA-N</t>
  </si>
  <si>
    <t>DTCC01110337</t>
  </si>
  <si>
    <t>CHEMBL1834853</t>
  </si>
  <si>
    <t>FQXDXSUCYIDGPA-AKAXFMLLSA-N</t>
  </si>
  <si>
    <t>DTCC01110338</t>
  </si>
  <si>
    <t>CHEMBL1834854</t>
  </si>
  <si>
    <t>DOAPNMVLEGQTQO-AKAXFMLLSA-N</t>
  </si>
  <si>
    <t>DTCC01110339</t>
  </si>
  <si>
    <t>CHEMBL1835035</t>
  </si>
  <si>
    <t>JPYCNAKIVUEACC-UHFFFAOYSA-N</t>
  </si>
  <si>
    <t>DTCC01110502</t>
  </si>
  <si>
    <t>CHEMBL1835039</t>
  </si>
  <si>
    <t>LUNNEKXNBPTSAG-ZDUSSCGKSA-N</t>
  </si>
  <si>
    <t>DTCC01110506</t>
  </si>
  <si>
    <t>CHEMBL1835057</t>
  </si>
  <si>
    <t>ODRSUVBAJITCIK-GFCCVEGCSA-N</t>
  </si>
  <si>
    <t>DTCC01110523</t>
  </si>
  <si>
    <t>CHEMBL1835058</t>
  </si>
  <si>
    <t>ODRSUVBAJITCIK-LBPRGKRZSA-N</t>
  </si>
  <si>
    <t>DTCC01110524</t>
  </si>
  <si>
    <t>CHEMBL1835059</t>
  </si>
  <si>
    <t>IKSLDGDULYIHMY-UHFFFAOYSA-N</t>
  </si>
  <si>
    <t>DTCC01110525</t>
  </si>
  <si>
    <t>CHEMBL1835060</t>
  </si>
  <si>
    <t>CGICNRPZUNAYAP-UHFFFAOYSA-N</t>
  </si>
  <si>
    <t>DTCC01110526</t>
  </si>
  <si>
    <t>CHEMBL1835061</t>
  </si>
  <si>
    <t>BWYGQPPOOUSMRI-ZDUSSCGKSA-N</t>
  </si>
  <si>
    <t>DTCC01110527</t>
  </si>
  <si>
    <t>CHEMBL1835062</t>
  </si>
  <si>
    <t>BWYGQPPOOUSMRI-CYBMUJFWSA-N</t>
  </si>
  <si>
    <t>DTCC01110528</t>
  </si>
  <si>
    <t>CHEMBL1835063</t>
  </si>
  <si>
    <t>ASMLDRAEBPYENO-NSHDSACASA-N</t>
  </si>
  <si>
    <t>DTCC01110529</t>
  </si>
  <si>
    <t>CHEMBL1835064</t>
  </si>
  <si>
    <t>NZNTWOVDIXCHHS-CABCVRRESA-N</t>
  </si>
  <si>
    <t>DTCC01110530</t>
  </si>
  <si>
    <t>CHEMBL1835065</t>
  </si>
  <si>
    <t>BDZSQIOBXDJLKM-UONOGXRCSA-N</t>
  </si>
  <si>
    <t>DTCC01110531</t>
  </si>
  <si>
    <t>CHEMBL1835066</t>
  </si>
  <si>
    <t>FHLNQSNSBXXNGY-UONOGXRCSA-N</t>
  </si>
  <si>
    <t>DTCC01110532</t>
  </si>
  <si>
    <t>CHEMBL1835067</t>
  </si>
  <si>
    <t>BDGFNUAQDSGUKL-QWHCGFSZSA-N</t>
  </si>
  <si>
    <t>DTCC01110533</t>
  </si>
  <si>
    <t>CHEMBL1835068</t>
  </si>
  <si>
    <t>PXDLCDJCBFEYEN-UONOGXRCSA-N</t>
  </si>
  <si>
    <t>DTCC01110534</t>
  </si>
  <si>
    <t>CHEMBL1835069</t>
  </si>
  <si>
    <t>DNSZJAFGHJNCIE-UONOGXRCSA-N</t>
  </si>
  <si>
    <t>DTCC01110535</t>
  </si>
  <si>
    <t>CHEMBL1835070</t>
  </si>
  <si>
    <t>CAIDLKSVZKWPJK-LSDHHAIUSA-N</t>
  </si>
  <si>
    <t>DTCC01110536</t>
  </si>
  <si>
    <t>CHEMBL1835071</t>
  </si>
  <si>
    <t>KBPYMFSSFLOJPH-UONOGXRCSA-N</t>
  </si>
  <si>
    <t>DTCC01110537</t>
  </si>
  <si>
    <t>CHEMBL1835072</t>
  </si>
  <si>
    <t>GFFNRPFLOPELKU-UONOGXRCSA-N</t>
  </si>
  <si>
    <t>DTCC01110538</t>
  </si>
  <si>
    <t>CHEMBL1835141</t>
  </si>
  <si>
    <t>MFBHTCKAEJJJMP-UHFFFAOYSA-N</t>
  </si>
  <si>
    <t>DTCC01110601</t>
  </si>
  <si>
    <t>CHEMBL1835142</t>
  </si>
  <si>
    <t>KFXMLXYIPRAORY-GOSISDBHSA-N</t>
  </si>
  <si>
    <t>DTCC01110602</t>
  </si>
  <si>
    <t>CHEMBL1835146</t>
  </si>
  <si>
    <t>VLSYEZFPVCVHNR-UHFFFAOYSA-N</t>
  </si>
  <si>
    <t>DTCC01110606</t>
  </si>
  <si>
    <t>CHEMBL1835148</t>
  </si>
  <si>
    <t>AJAZCQSMDCWFSC-UHFFFAOYSA-N</t>
  </si>
  <si>
    <t>DTCC01110608</t>
  </si>
  <si>
    <t>CHEMBL1835149</t>
  </si>
  <si>
    <t>XFHDMYNLGPVHLJ-QGZVFWFLSA-N</t>
  </si>
  <si>
    <t>DTCC01110610</t>
  </si>
  <si>
    <t>CHEMBL1835150</t>
  </si>
  <si>
    <t>GOEHQYOOVNZIEI-LJQANCHMSA-N</t>
  </si>
  <si>
    <t>DTCC01110611</t>
  </si>
  <si>
    <t>CHEMBL1835153</t>
  </si>
  <si>
    <t>SHSWWKAPCSHSHG-QGZVFWFLSA-N</t>
  </si>
  <si>
    <t>DTCC01110614</t>
  </si>
  <si>
    <t>CHEMBL1835992</t>
  </si>
  <si>
    <t>HCMZXLHYLYQXTP-OAQYLSRUSA-N</t>
  </si>
  <si>
    <t>Pyrrolidin-3-yl-N-methylbenzamides as potent histamine 3 receptor antagonists.</t>
  </si>
  <si>
    <t>Zhou D, Gross JL, Sze JY, Adedoyin AB, Bowlby M, Di L, Platt BJ, Zhang G, Brandon N, Comery TA, Robichaud AJ</t>
  </si>
  <si>
    <t>DTCC01111415</t>
  </si>
  <si>
    <t>CHEMBL1835993</t>
  </si>
  <si>
    <t>AIYLLDBNJZOQLD-JOCHJYFZSA-N</t>
  </si>
  <si>
    <t>DTCC01111416</t>
  </si>
  <si>
    <t>CHEMBL1835999</t>
  </si>
  <si>
    <t>GMZPKGMWIYKNFL-GOSISDBHSA-N</t>
  </si>
  <si>
    <t>DTCC01111422</t>
  </si>
  <si>
    <t>CHEMBL1836035</t>
  </si>
  <si>
    <t>WWWTVBVPLAQHEV-HXUWFJFHSA-N</t>
  </si>
  <si>
    <t>DTCC01111458</t>
  </si>
  <si>
    <t>CHEMBL1836037</t>
  </si>
  <si>
    <t>DNXMXCCCVCPJES-OAQYLSRUSA-N</t>
  </si>
  <si>
    <t>DTCC01111460</t>
  </si>
  <si>
    <t>CHEMBL1836039</t>
  </si>
  <si>
    <t>VTYNAGSOHIRPRR-JOCHJYFZSA-N</t>
  </si>
  <si>
    <t>DTCC01111462</t>
  </si>
  <si>
    <t>CHEMBL1836040</t>
  </si>
  <si>
    <t>CBXDCFAKWOJLIL-HSZRJFAPSA-N</t>
  </si>
  <si>
    <t>DTCC01111464</t>
  </si>
  <si>
    <t>CHEMBL1836146</t>
  </si>
  <si>
    <t>VXBLPAOUCPXTFH-UHFFFAOYSA-N</t>
  </si>
  <si>
    <t>Synthesis and biological evaluation of 4-piperidinecarboxylate and 4-piperidinecyanide derivatives for T-type calcium channel blockers.</t>
  </si>
  <si>
    <t>Woo HM, Lee YS, Roh EJ, Seo SH, Song CM, Chung HJ, Pae AN, Shin KJ</t>
  </si>
  <si>
    <t>DTCC01111536</t>
  </si>
  <si>
    <t>CHEMBL1836147</t>
  </si>
  <si>
    <t>RDARPBAZEBQWOY-UHFFFAOYSA-N</t>
  </si>
  <si>
    <t>DTCC01111537</t>
  </si>
  <si>
    <t>CHEMBL1836148</t>
  </si>
  <si>
    <t>LGPXNTSZKBGBRX-UHFFFAOYSA-N</t>
  </si>
  <si>
    <t>DTCC01111538</t>
  </si>
  <si>
    <t>CHEMBL1836149</t>
  </si>
  <si>
    <t>LDDQUVJXPQSZFT-UHFFFAOYSA-N</t>
  </si>
  <si>
    <t>DTCC01111539</t>
  </si>
  <si>
    <t>CHEMBL1836152</t>
  </si>
  <si>
    <t>JSQNIXUZTPANCA-UHFFFAOYSA-N</t>
  </si>
  <si>
    <t>DTCC01111542</t>
  </si>
  <si>
    <t>CHEMBL1836153</t>
  </si>
  <si>
    <t>ZRTYJOBPFUVBLR-UHFFFAOYSA-N</t>
  </si>
  <si>
    <t>DTCC01111543</t>
  </si>
  <si>
    <t>CHEMBL1836161</t>
  </si>
  <si>
    <t>AYGFADNRIUKNFZ-UHFFFAOYSA-N</t>
  </si>
  <si>
    <t>DTCC01111551</t>
  </si>
  <si>
    <t>CHEMBL1836162</t>
  </si>
  <si>
    <t>PVMXWBBEWBMXRG-UHFFFAOYSA-N</t>
  </si>
  <si>
    <t>DTCC01111552</t>
  </si>
  <si>
    <t>CHEMBL1836163</t>
  </si>
  <si>
    <t>VZGTZGJZKSGJBF-UHFFFAOYSA-N</t>
  </si>
  <si>
    <t>DTCC01111553</t>
  </si>
  <si>
    <t>CHEMBL1836164</t>
  </si>
  <si>
    <t>QVJDTMWTEMTFAP-UHFFFAOYSA-N</t>
  </si>
  <si>
    <t>DTCC01111554</t>
  </si>
  <si>
    <t>CHEMBL1836165</t>
  </si>
  <si>
    <t>VJXCFGVLZTZESE-UHFFFAOYSA-N</t>
  </si>
  <si>
    <t>DTCC01111555</t>
  </si>
  <si>
    <t>CHEMBL1836166</t>
  </si>
  <si>
    <t>PKSQCZGMVVHHOG-UHFFFAOYSA-N</t>
  </si>
  <si>
    <t>DTCC01111556</t>
  </si>
  <si>
    <t>CHEMBL1836167</t>
  </si>
  <si>
    <t>ZHWCVAXYZZACNH-UHFFFAOYSA-N</t>
  </si>
  <si>
    <t>DTCC01111557</t>
  </si>
  <si>
    <t>CHEMBL1836168</t>
  </si>
  <si>
    <t>NTZMZQMSENGDJF-UHFFFAOYSA-N</t>
  </si>
  <si>
    <t>DTCC01111558</t>
  </si>
  <si>
    <t>CHEMBL1836170</t>
  </si>
  <si>
    <t>BVAJDOKRKXCEOR-UHFFFAOYSA-N</t>
  </si>
  <si>
    <t>Discovery of a Brain-Penetrant S1P(3)-Sparing Direct Agonist of the S1P(1) and S1P(5) Receptors Efficacious at Low Oral Dose.</t>
  </si>
  <si>
    <t>Demont EH, Arpino S, Bit RA, Campbell CA, Deeks N, Desai S, Dowell SJ, Gaskin P, Gray JR, Harrison LA, Haynes A, Heightman TD, Holmes DS, Humphreys PG, Kumar U, Morse MA, Osborne GJ, Panchal T, Philpott KL, Taylor S, Watson R, Willis R, Witherington J</t>
  </si>
  <si>
    <t>DTCC01111560</t>
  </si>
  <si>
    <t>CHEMBL1836171</t>
  </si>
  <si>
    <t>VTHJWDKDWWJBFE-KRWDZBQOSA-N</t>
  </si>
  <si>
    <t>DTCC01111561</t>
  </si>
  <si>
    <t>CHEMBL1836172</t>
  </si>
  <si>
    <t>MSPRXNQLTFALLV-UHFFFAOYSA-N</t>
  </si>
  <si>
    <t>DTCC01111562</t>
  </si>
  <si>
    <t>CHEMBL1836212</t>
  </si>
  <si>
    <t>KNSNIMFBLSWAKH-UHFFFAOYSA-N</t>
  </si>
  <si>
    <t>DTCC01111601</t>
  </si>
  <si>
    <t>CHEMBL1836213</t>
  </si>
  <si>
    <t>MVGFNFSGZKTVHD-UHFFFAOYSA-N</t>
  </si>
  <si>
    <t>DTCC01111602</t>
  </si>
  <si>
    <t>CHEMBL1836214</t>
  </si>
  <si>
    <t>CRBLLNHYYCHVFC-UHFFFAOYSA-N</t>
  </si>
  <si>
    <t>DTCC01111603</t>
  </si>
  <si>
    <t>CHEMBL1836215</t>
  </si>
  <si>
    <t>GOJFPSNMWCYOTJ-UHFFFAOYSA-N</t>
  </si>
  <si>
    <t>DTCC01111604</t>
  </si>
  <si>
    <t>CHEMBL1836247</t>
  </si>
  <si>
    <t>BTRXHJYIVCIJKZ-UHFFFAOYSA-N</t>
  </si>
  <si>
    <t>DTCC01111637</t>
  </si>
  <si>
    <t>CHEMBL1836248</t>
  </si>
  <si>
    <t>RORMPOQGQPWLOK-UHFFFAOYSA-N</t>
  </si>
  <si>
    <t>DTCC01111638</t>
  </si>
  <si>
    <t>CHEMBL1836249</t>
  </si>
  <si>
    <t>UWDMHXWMJHLZEH-UHFFFAOYSA-N</t>
  </si>
  <si>
    <t>DTCC01111639</t>
  </si>
  <si>
    <t>CHEMBL1836250</t>
  </si>
  <si>
    <t>RWQSOMRDQCSUAT-UHFFFAOYSA-N</t>
  </si>
  <si>
    <t>DTCC01111640</t>
  </si>
  <si>
    <t>CHEMBL1836251</t>
  </si>
  <si>
    <t>POQITDHZMAIZIM-UHFFFAOYSA-N</t>
  </si>
  <si>
    <t>DTCC01111641</t>
  </si>
  <si>
    <t>CHEMBL1836252</t>
  </si>
  <si>
    <t>YXGKGJSDCOONRV-UHFFFAOYSA-N</t>
  </si>
  <si>
    <t>DTCC01111642</t>
  </si>
  <si>
    <t>CHEMBL1836253</t>
  </si>
  <si>
    <t>LDMAQZOMRUIAML-UHFFFAOYSA-N</t>
  </si>
  <si>
    <t>DTCC01111643</t>
  </si>
  <si>
    <t>CHEMBL1836255</t>
  </si>
  <si>
    <t>PZXSUDLUONSZFX-UHFFFAOYSA-N</t>
  </si>
  <si>
    <t>DTCC01111645</t>
  </si>
  <si>
    <t>CHEMBL1836256</t>
  </si>
  <si>
    <t>RVDYVDUQVFHECF-UHFFFAOYSA-N</t>
  </si>
  <si>
    <t>DTCC01111646</t>
  </si>
  <si>
    <t>CHEMBL1836257</t>
  </si>
  <si>
    <t>OUZYKJHGPNCTSC-UHFFFAOYSA-N</t>
  </si>
  <si>
    <t>DTCC01111647</t>
  </si>
  <si>
    <t>CHEMBL1836258</t>
  </si>
  <si>
    <t>DPTRCDFPVZGURD-UHFFFAOYSA-N</t>
  </si>
  <si>
    <t>DTCC01111648</t>
  </si>
  <si>
    <t>CHEMBL1836261</t>
  </si>
  <si>
    <t>LSHUNKMXYGEGKQ-UHFFFAOYSA-N</t>
  </si>
  <si>
    <t>DTCC01111651</t>
  </si>
  <si>
    <t>CHEMBL1836262</t>
  </si>
  <si>
    <t>MOBKDWMWOOVQRE-UHFFFAOYSA-N</t>
  </si>
  <si>
    <t>DTCC01111652</t>
  </si>
  <si>
    <t>CHEMBL1836263</t>
  </si>
  <si>
    <t>FUYNHWXRPVETKE-UHFFFAOYSA-N</t>
  </si>
  <si>
    <t>DTCC01111653</t>
  </si>
  <si>
    <t>CHEMBL1836317</t>
  </si>
  <si>
    <t>UWSBTSAJZMIHBL-HDJSIYSDSA-N</t>
  </si>
  <si>
    <t>Discovery of Lu AA33810: a highly selective and potent NPY5 antagonist with in vivo efficacy in a model of mood disorder.</t>
  </si>
  <si>
    <t>Packiarajan M, Marzabadi MR, Desai M, Lu Y, Noble SA, Wong WC, Jubian V, Chandrasena G, Wolinsky TD, Zhong H, Walker MW, Wiborg O, Andersen K</t>
  </si>
  <si>
    <t>DTCC01111707</t>
  </si>
  <si>
    <t>CHEMBL1837037</t>
  </si>
  <si>
    <t>PF-184563</t>
  </si>
  <si>
    <t>LXHAZNJVVVBJIF-UHFFFAOYSA-N</t>
  </si>
  <si>
    <t>Displacement of [3H]dofetilide from human ERG transfected in HEK293 cells by fluorescence polarization binding assay</t>
  </si>
  <si>
    <t>Discovery of PF-184563, a potent and selective V1a antagonist for the treatment of dysmenorrhoea. The influence of compound flexibility on microsomal stability.</t>
  </si>
  <si>
    <t>Johnson PS, Ryckmans T, Bryans J, Beal DM, Dack KN, Feeder N, Harrison A, Lewis M, Mason HJ, Mills J, Newman J, Pasquinet C, Rawson DJ, Roberts LR, Russell R, Spark D, Stobie A, Underwood TJ, Ward R, Wheeler S</t>
  </si>
  <si>
    <t>DTCC00034876</t>
  </si>
  <si>
    <t>CHEMBL1837038</t>
  </si>
  <si>
    <t>BKJSIODGIVFGTL-UHFFFAOYSA-N</t>
  </si>
  <si>
    <t>DTCC01112388</t>
  </si>
  <si>
    <t>CHEMBL1837040</t>
  </si>
  <si>
    <t>QWHITGKBRLEYSC-UHFFFAOYSA-N</t>
  </si>
  <si>
    <t>DTCC01112390</t>
  </si>
  <si>
    <t>CHEMBL1837041</t>
  </si>
  <si>
    <t>WTDORPHQLSCAEW-UHFFFAOYSA-N</t>
  </si>
  <si>
    <t>DTCC01112391</t>
  </si>
  <si>
    <t>CHEMBL184</t>
  </si>
  <si>
    <t>ACYCLOVIR</t>
  </si>
  <si>
    <t>MKUXAQIIEYXACX-UHFFFAOYSA-N</t>
  </si>
  <si>
    <t>DTCC00438001</t>
  </si>
  <si>
    <t>CHEMBL184014</t>
  </si>
  <si>
    <t>MXFHZPNMOBHODH-UHFFFAOYSA-N</t>
  </si>
  <si>
    <t>DTCC00388586</t>
  </si>
  <si>
    <t>CHEMBL184412</t>
  </si>
  <si>
    <t>DRONEDARONE</t>
  </si>
  <si>
    <t>ZQTNQVWKHCQYLQ-UHFFFAOYSA-N</t>
  </si>
  <si>
    <t>DTCC00388483</t>
  </si>
  <si>
    <t>CHEMBL184461</t>
  </si>
  <si>
    <t>SB-237376</t>
  </si>
  <si>
    <t>XEAKAKKNLOUHDV-UHFFFAOYSA-N</t>
  </si>
  <si>
    <t>DTCC00000812</t>
  </si>
  <si>
    <t>CHEMBL184618</t>
  </si>
  <si>
    <t>NEOMYCIN</t>
  </si>
  <si>
    <t>PGBHMTALBVVCIT-VCIWKGPPSA-N</t>
  </si>
  <si>
    <t>DTCC00392052</t>
  </si>
  <si>
    <t>CHEMBL185</t>
  </si>
  <si>
    <t>FLUOROURACIL</t>
  </si>
  <si>
    <t>GHASVSINZRGABV-UHFFFAOYSA-N</t>
  </si>
  <si>
    <t>DTCC00440753</t>
  </si>
  <si>
    <t>CHEMBL185434</t>
  </si>
  <si>
    <t>XIQVNETUBQGFHX-QFIPXVFZSA-N</t>
  </si>
  <si>
    <t>DTCC00388617</t>
  </si>
  <si>
    <t>CHEMBL185752</t>
  </si>
  <si>
    <t>NVWMYYSQEIFDAY-UHFFFAOYSA-N</t>
  </si>
  <si>
    <t>Inhibitory activity against human Potassium channel HERG; ND denotes not determined</t>
  </si>
  <si>
    <t>Design of bivalent ligands using hydrogen bond linkers: synthesis and evaluation of inhibitors for human beta-tryptase.</t>
  </si>
  <si>
    <t>Vaz RJ, Gao Z, Pribish J, Chen X, Levell J, Davis L, Albert E, Brollo M, Ugolini A, Cramer DM, Cairns J, Sides K, Liu F, Kwong J, Kang J, Rebello S, Elliot M, Lim H, Chellaraj V, Singleton RW, Li Y</t>
  </si>
  <si>
    <t>DTCC00392973</t>
  </si>
  <si>
    <t>CHEMBL186482</t>
  </si>
  <si>
    <t>UDCBIFNDJPEZAH-ANQAEFHNSA-N</t>
  </si>
  <si>
    <t>DTCC00388856</t>
  </si>
  <si>
    <t>CHEMBL186730</t>
  </si>
  <si>
    <t>YFBRXKLPGVWRRC-UHFFFAOYSA-N</t>
  </si>
  <si>
    <t>Inhibitory activity against human Potassium channel HERG</t>
  </si>
  <si>
    <t>DTCC00392709</t>
  </si>
  <si>
    <t>CHEMBL1867804</t>
  </si>
  <si>
    <t>HQPRJYQZDYZZOA-UHFFFAOYSA-N</t>
  </si>
  <si>
    <t>DTCC01117840</t>
  </si>
  <si>
    <t>CHEMBL186873</t>
  </si>
  <si>
    <t>SXTAUSJLLADWLQ-UHFFFAOYSA-N</t>
  </si>
  <si>
    <t>DTCC00388691</t>
  </si>
  <si>
    <t>CHEMBL18701</t>
  </si>
  <si>
    <t>RO-201724</t>
  </si>
  <si>
    <t>PDMUULPVBYQBBK-UHFFFAOYSA-N</t>
  </si>
  <si>
    <t>DTCC00149559</t>
  </si>
  <si>
    <t>CHEMBL1872352</t>
  </si>
  <si>
    <t>VUZVSFJBGRTRQC-UHFFFAOYSA-N</t>
  </si>
  <si>
    <t>DTCC01122273</t>
  </si>
  <si>
    <t>CHEMBL1873703</t>
  </si>
  <si>
    <t>DIELDRIN</t>
  </si>
  <si>
    <t>DFBKLUNHFCTMDC-PICURKEMSA-N</t>
  </si>
  <si>
    <t>DTCC01123582</t>
  </si>
  <si>
    <t>CHEMBL18797</t>
  </si>
  <si>
    <t>SULINDAC SULFIDE</t>
  </si>
  <si>
    <t>LFWHFZJPXXOYNR-MFOYZWKCSA-N</t>
  </si>
  <si>
    <t>DTCC00150119</t>
  </si>
  <si>
    <t>CHEMBL188</t>
  </si>
  <si>
    <t>WIN-552122</t>
  </si>
  <si>
    <t>HQVHOQAKMCMIIM-HXUWFJFHSA-N</t>
  </si>
  <si>
    <t>N-Methyl-3-(tetrahydro-2H-pyran-4-yl)-2,3,4,9-tetrahydro-1H-carbazole-6-carboxamides as a novel class of cannabinoid receptors agonists with low CNS penetration.</t>
  </si>
  <si>
    <t>Wei Z, Yang H, Liu Z, Tremblay M, Johnstone S, Béha S, Yue SY, Srivastava S, Tomaszewski MJ, Brown W, Walpole C, St-Onge S, Lessard E, Archambault AJ, Groblewski T, Pagé D</t>
  </si>
  <si>
    <t>DTCC00445741</t>
  </si>
  <si>
    <t>CHEMBL188068</t>
  </si>
  <si>
    <t>DXIKBSYTPKPXJG-UHFFFAOYSA-N</t>
  </si>
  <si>
    <t>DTCC00392703</t>
  </si>
  <si>
    <t>CHEMBL188678</t>
  </si>
  <si>
    <t>NU-7432</t>
  </si>
  <si>
    <t>JAMULYFATHSZJM-UHFFFAOYSA-N</t>
  </si>
  <si>
    <t>DTCC00000915</t>
  </si>
  <si>
    <t>CHEMBL188921</t>
  </si>
  <si>
    <t>BUFLOMEDIL</t>
  </si>
  <si>
    <t>OWYLAEYXIQKAOL-UHFFFAOYSA-N</t>
  </si>
  <si>
    <t>DTCC00395665</t>
  </si>
  <si>
    <t>CHEMBL189</t>
  </si>
  <si>
    <t>MILRINONE</t>
  </si>
  <si>
    <t>PZRHRDRVRGEVNW-UHFFFAOYSA-N</t>
  </si>
  <si>
    <t>DTCC00450749</t>
  </si>
  <si>
    <t>CHEMBL189171</t>
  </si>
  <si>
    <t>ACEMETACIN</t>
  </si>
  <si>
    <t>FSQKKOOTNAMONP-UHFFFAOYSA-N</t>
  </si>
  <si>
    <t>DTCC00393990</t>
  </si>
  <si>
    <t>CHEMBL1898239</t>
  </si>
  <si>
    <t>LQZSHPITKSPDLC-UHFFFAOYSA-N</t>
  </si>
  <si>
    <t>DTCC01147421</t>
  </si>
  <si>
    <t>CHEMBL189881</t>
  </si>
  <si>
    <t>OIZVBIOZOWQPPG-KHMBKLQOSA-N</t>
  </si>
  <si>
    <t>Inhibitory concentration against Potassium channel HERG was determined</t>
  </si>
  <si>
    <t>Discovery of potent and selective phenylalanine based dipeptidyl peptidase IV inhibitors.</t>
  </si>
  <si>
    <t>Xu J, Wei L, Mathvink R, He J, Park YJ, He H, Leiting B, Lyons KA, Marsilio F, Patel RA, Wu JK, Thornberry NA, Weber AE</t>
  </si>
  <si>
    <t>DTCC00396562</t>
  </si>
  <si>
    <t>CHEMBL190</t>
  </si>
  <si>
    <t>THEOPHYLLINE</t>
  </si>
  <si>
    <t>ZFXYFBGIUFBOJW-UHFFFAOYSA-N</t>
  </si>
  <si>
    <t>DTCC00451755</t>
  </si>
  <si>
    <t>CHEMBL19019</t>
  </si>
  <si>
    <t>NALTREXONE</t>
  </si>
  <si>
    <t>DQCKKXVULJGBQN-XFWGSAIBSA-N</t>
  </si>
  <si>
    <t>DTCC00149948</t>
  </si>
  <si>
    <t>CHEMBL1902627</t>
  </si>
  <si>
    <t>CLORPRENALINE</t>
  </si>
  <si>
    <t>SSMSBSWKLKKXGG-UHFFFAOYSA-N</t>
  </si>
  <si>
    <t>DTCC01151693</t>
  </si>
  <si>
    <t>CHEMBL1902981</t>
  </si>
  <si>
    <t>EPERISONE</t>
  </si>
  <si>
    <t>SQUNAWUMZGQQJD-UHFFFAOYSA-N</t>
  </si>
  <si>
    <t>DTCC01152035</t>
  </si>
  <si>
    <t>CHEMBL1907089</t>
  </si>
  <si>
    <t>XAPVAKKLQGLNOY-UHFFFAOYSA-N</t>
  </si>
  <si>
    <t>Development of Dual PLD1/2 and PLD2 Selective Inhibitors from a Common 1,3,8-Triazaspiro[4.5]decane Core: Discovery of ML298 and ML299 That Decrease Invasive Migration in U87-MG Glioblastoma Cells.</t>
  </si>
  <si>
    <t>O'Reilly MC, Scott SA, Brown KA, Oguin TH, Thomas PG, Daniels JS, Morrison R, Brown HA, Lindsley CW</t>
  </si>
  <si>
    <t>DTCC01156015</t>
  </si>
  <si>
    <t>CHEMBL1908355</t>
  </si>
  <si>
    <t>TENIDAP</t>
  </si>
  <si>
    <t>LXIKEPCNDFVJKC-QXMHVHEDSA-N</t>
  </si>
  <si>
    <t>DTCC01156858</t>
  </si>
  <si>
    <t>CHEMBL1908360</t>
  </si>
  <si>
    <t>EVEROLIMUS</t>
  </si>
  <si>
    <t>HKVAMNSJSFKALM-GKUWKFKPSA-N</t>
  </si>
  <si>
    <t>DTCC01156861</t>
  </si>
  <si>
    <t>CHEMBL1908842</t>
  </si>
  <si>
    <t>JNJ-28312141</t>
  </si>
  <si>
    <t>GUBJNPWVIUFSTR-UHFFFAOYSA-N</t>
  </si>
  <si>
    <t>Displacement of [3H]astemizole from human ERG potassium channel</t>
  </si>
  <si>
    <t>Optimization of a potent class of arylamide colony-stimulating factor-1 receptor inhibitors leading to anti-inflammatory clinical candidate 4-cyano-N-[2-(1-cyclohexen-1-yl)-4-[1-[(dimethylamino)acetyl]-4-piperidinyl]phenyl]-1H-imidazole-2-carboxamide (JNJ-28312141).</t>
  </si>
  <si>
    <t>Illig CR, Manthey CL, Wall MJ, Meegalla SK, Chen J, Wilson KJ, Ballentine SK, Desjarlais RL, Schubert C, Crysler CS, Chen Y, Molloy CJ, Chaikin MA, Donatelli RR, Yurkow E, Zhou Z, Player MR, Tomczuk BE</t>
  </si>
  <si>
    <t>DTCC00040572</t>
  </si>
  <si>
    <t>CHEMBL1909048</t>
  </si>
  <si>
    <t>RBCUCXILXJXLTB-UHFFFAOYSA-N</t>
  </si>
  <si>
    <t>DTCC00128929</t>
  </si>
  <si>
    <t>CHEMBL1909049</t>
  </si>
  <si>
    <t>FSIWGHXVLYRBFQ-UHFFFAOYSA-N</t>
  </si>
  <si>
    <t>DTCC00128930</t>
  </si>
  <si>
    <t>CHEMBL1909050</t>
  </si>
  <si>
    <t>DLDAZIVPAOLETE-UHFFFAOYSA-N</t>
  </si>
  <si>
    <t>DTCC01157054</t>
  </si>
  <si>
    <t>CHEMBL1909051</t>
  </si>
  <si>
    <t>LUHHARLTABWBTO-UHFFFAOYSA-N</t>
  </si>
  <si>
    <t>DTCC01157055</t>
  </si>
  <si>
    <t>CHEMBL1909054</t>
  </si>
  <si>
    <t>CARBOXYMETHYLCELLULOSE</t>
  </si>
  <si>
    <t>DTCC01157056</t>
  </si>
  <si>
    <t>CHEMBL1909055</t>
  </si>
  <si>
    <t>COBALTOUS CHLORIDE</t>
  </si>
  <si>
    <t>DTCC01157057</t>
  </si>
  <si>
    <t>CHEMBL1909056</t>
  </si>
  <si>
    <t>COBALT(II) ACETYLACETONATE</t>
  </si>
  <si>
    <t>DTCC01157058</t>
  </si>
  <si>
    <t>CHEMBL1909057</t>
  </si>
  <si>
    <t>COPPER(II) OXIDE</t>
  </si>
  <si>
    <t>DTCC01157059</t>
  </si>
  <si>
    <t>CHEMBL1909062</t>
  </si>
  <si>
    <t>LEAD (II) ACETATE</t>
  </si>
  <si>
    <t>DTCC01157060</t>
  </si>
  <si>
    <t>CHEMBL1909063</t>
  </si>
  <si>
    <t>LEAD(IV) ACETATE</t>
  </si>
  <si>
    <t>DTCC01157061</t>
  </si>
  <si>
    <t>CHEMBL1909064</t>
  </si>
  <si>
    <t>LIPOPOLYSACCHARIDE E. COLI O55:B5</t>
  </si>
  <si>
    <t>DTCC01157062</t>
  </si>
  <si>
    <t>CHEMBL1909065</t>
  </si>
  <si>
    <t>LYSERGOL</t>
  </si>
  <si>
    <t>RWVUEZAROXKXRT-VQLSFVLHSA-N</t>
  </si>
  <si>
    <t>DTCC01157063</t>
  </si>
  <si>
    <t>CHEMBL1909067</t>
  </si>
  <si>
    <t>DTCC01157064</t>
  </si>
  <si>
    <t>CHEMBL1909068</t>
  </si>
  <si>
    <t>DTCC01157065</t>
  </si>
  <si>
    <t>CHEMBL1909069</t>
  </si>
  <si>
    <t>DTCC01157066</t>
  </si>
  <si>
    <t>CHEMBL1909070</t>
  </si>
  <si>
    <t>NAFENOPIN</t>
  </si>
  <si>
    <t>XJGBDJOMWKAZJS-UHFFFAOYSA-N</t>
  </si>
  <si>
    <t>DTCC01157067</t>
  </si>
  <si>
    <t>CHEMBL1909071</t>
  </si>
  <si>
    <t>DTCC01157068</t>
  </si>
  <si>
    <t>CHEMBL1909072</t>
  </si>
  <si>
    <t>PIPAMAZINE</t>
  </si>
  <si>
    <t>OSJJYEUEJRVVOD-UHFFFAOYSA-N</t>
  </si>
  <si>
    <t>DTCC01157069</t>
  </si>
  <si>
    <t>CHEMBL1909073</t>
  </si>
  <si>
    <t>PIPERILATE ETHOBROMIDE</t>
  </si>
  <si>
    <t>VPUGSHLBERYQGC-UHFFFAOYSA-M</t>
  </si>
  <si>
    <t>DTCC01157070</t>
  </si>
  <si>
    <t>CHEMBL1909074</t>
  </si>
  <si>
    <t>POLYVINYLPYRROLIDONE</t>
  </si>
  <si>
    <t>DTCC01157071</t>
  </si>
  <si>
    <t>CHEMBL1909075</t>
  </si>
  <si>
    <t>DTCC01157072</t>
  </si>
  <si>
    <t>CHEMBL1909076</t>
  </si>
  <si>
    <t>RSTSYGXUDMJEFP-SECBINFHSA-N</t>
  </si>
  <si>
    <t>DTCC01157073</t>
  </si>
  <si>
    <t>CHEMBL1909078</t>
  </si>
  <si>
    <t>SODIUM ARSENITE</t>
  </si>
  <si>
    <t>PTLRDCMBXHILCL-UHFFFAOYSA-M</t>
  </si>
  <si>
    <t>DTCC01157074</t>
  </si>
  <si>
    <t>CHEMBL1909079</t>
  </si>
  <si>
    <t>STANNOUS FLUORIDE</t>
  </si>
  <si>
    <t>DTCC01157075</t>
  </si>
  <si>
    <t>CHEMBL1909080</t>
  </si>
  <si>
    <t>STRONTIUM CHLORIDE HEXAHYDRATE</t>
  </si>
  <si>
    <t>AMGRXJSJSONEEG-UHFFFAOYSA-L</t>
  </si>
  <si>
    <t>DTCC01157076</t>
  </si>
  <si>
    <t>CHEMBL1909083</t>
  </si>
  <si>
    <t>ZIRCONIUM(IV) CHLORIDE</t>
  </si>
  <si>
    <t>DTCC01157077</t>
  </si>
  <si>
    <t>CHEMBL1909986</t>
  </si>
  <si>
    <t>DFYJCRFQTFRQQL-UHFFFAOYSA-N</t>
  </si>
  <si>
    <t>7-Oxopyrrolopyridine-derived DPP4 inhibitors-mitigation of CYP and hERG liabilities via introduction of polar functionalities in the active site.</t>
  </si>
  <si>
    <t>Wang W, Devasthale P, Wang A, Harrity T, Egan D, Morgan N, Cap M, Fura A, Klei HE, Kish K, Weigelt C, Sun L, Levesque P, Li YX, Zahler R, Kirby MS, Hamann LG</t>
  </si>
  <si>
    <t>DTCC01157485</t>
  </si>
  <si>
    <t>CHEMBL191</t>
  </si>
  <si>
    <t>LOSARTAN</t>
  </si>
  <si>
    <t>PSIFNNKUMBGKDQ-UHFFFAOYSA-N</t>
  </si>
  <si>
    <t>DTCC00475883</t>
  </si>
  <si>
    <t>CHEMBL1910111</t>
  </si>
  <si>
    <t>ZPJLWUGRTVIDEI-UHFFFAOYSA-N</t>
  </si>
  <si>
    <t>DTCC01157611</t>
  </si>
  <si>
    <t>CHEMBL1910112</t>
  </si>
  <si>
    <t>CLVFBWMMCGAYBI-UHFFFAOYSA-N</t>
  </si>
  <si>
    <t>DTCC01157612</t>
  </si>
  <si>
    <t>CHEMBL1910113</t>
  </si>
  <si>
    <t>QUDCMYBYHAHRMK-UHFFFAOYSA-N</t>
  </si>
  <si>
    <t>DTCC01157613</t>
  </si>
  <si>
    <t>CHEMBL1910114</t>
  </si>
  <si>
    <t>CLNAIMPDNPYUGV-UHFFFAOYSA-N</t>
  </si>
  <si>
    <t>DTCC01157614</t>
  </si>
  <si>
    <t>CHEMBL1910126</t>
  </si>
  <si>
    <t>OZVWHEGOMPUFMZ-UHFFFAOYSA-N</t>
  </si>
  <si>
    <t>DTCC01157626</t>
  </si>
  <si>
    <t>CHEMBL1910292</t>
  </si>
  <si>
    <t>STXFMRGIISYYJC-IRPSRAIASA-N</t>
  </si>
  <si>
    <t>Renin inhibitors for the treatment of hypertension: design and optimization of a novel series of spirocyclic piperidines.</t>
  </si>
  <si>
    <t>Chen A, Aspiotis R, Campeau LC, Cauchon E, Chefson A, Ducharme Y, Falgueyret JP, Gagné S, Han Y, Houle R, Laliberté S, Larouche G, Lévesque JF, McKay D, Percival D</t>
  </si>
  <si>
    <t>DTCC01157792</t>
  </si>
  <si>
    <t>CHEMBL191054</t>
  </si>
  <si>
    <t>SZWVUASESVZMCY-KCJUWKMLSA-N</t>
  </si>
  <si>
    <t>Inhibition of hERG potassium channel expressed in CHO cells by whole cell patch clamp method</t>
  </si>
  <si>
    <t>Synthesis and biological evaluation of novel hexahydro-pyrido[3',2':4,5]pyrrolo[1,2-a]pyrazines as potent and selective 5-HT(2C) receptor agonists.</t>
  </si>
  <si>
    <t>Richter HG, Adams DR, Benardeau A, Bickerdike MJ, Bentley JM, Blench TJ, Cliffe IA, Dourish C, Hebeisen P, Kennett GA, Knight AR, Malcolm CS, Mattei P, Misra A, Mizrahi J, Monck NJ, Plancher JM, Roever S, Roffey JR, Taylor S, Vickers SP</t>
  </si>
  <si>
    <t>DTCC00395171</t>
  </si>
  <si>
    <t>CHEMBL191067</t>
  </si>
  <si>
    <t>NKKJIOSARRJUAJ-HBSNOMOYSA-N</t>
  </si>
  <si>
    <t>Inhibition of cardiac hERG</t>
  </si>
  <si>
    <t>4-aminophenylalanine and 4-aminocyclohexylalanine derivatives as potent, selective, and orally bioavailable inhibitors of dipeptidyl peptidase IV.</t>
  </si>
  <si>
    <t>Duffy JL, Kirk BA, Wang L, Eiermann GJ, He H, Leiting B, Lyons KA, Patel RA, Patel SB, Petrov A, Scapin G, Wu JK, Thornberry NA, Weber AE</t>
  </si>
  <si>
    <t>DTCC00397145</t>
  </si>
  <si>
    <t>CHEMBL1914480</t>
  </si>
  <si>
    <t>WCBQIGVMQVCDAV-UHFFFAOYSA-N</t>
  </si>
  <si>
    <t>DTCC01161342</t>
  </si>
  <si>
    <t>CHEMBL1914835</t>
  </si>
  <si>
    <t>IHJPRWYCRBWGGD-UHFFFAOYSA-N</t>
  </si>
  <si>
    <t>Inhibition of human cloned ERG channel expressed in chinese hamster CHO cells after 5 mins by patch clamp assay</t>
  </si>
  <si>
    <t>Optimization of propafenone analogues as antimalarial leads.</t>
  </si>
  <si>
    <t>Lowes DJ, Guiguemde WA, Connelly MC, Zhu F, Sigal MS, Clark JA, Lemoff AS, Derisi JL, Wilson EB, Guy RK</t>
  </si>
  <si>
    <t>DTCC01159697</t>
  </si>
  <si>
    <t>CHEMBL1914844</t>
  </si>
  <si>
    <t>JVZSQIMZZQMQGM-UHFFFAOYSA-N</t>
  </si>
  <si>
    <t>DTCC01159706</t>
  </si>
  <si>
    <t>CHEMBL1915048</t>
  </si>
  <si>
    <t>JNJ-40279486</t>
  </si>
  <si>
    <t>QCLILBHBGZEDKK-MRVPVSSYSA-N</t>
  </si>
  <si>
    <t>Inhibition of human ERG by binding assay</t>
  </si>
  <si>
    <t>Tricyclic aminopyrimidine histamine H(4) receptor antagonists.</t>
  </si>
  <si>
    <t>Savall BM, Gomez L, Chavez F, Curtis M, Meduna SP, Kearney A, Dunford P, Cowden J, Thurmond RL, Grice C, Edwards JP</t>
  </si>
  <si>
    <t>DTCC00040723</t>
  </si>
  <si>
    <t>CHEMBL1915083</t>
  </si>
  <si>
    <t>LAYQXKRXRHNEMR-UHFFFAOYSA-N</t>
  </si>
  <si>
    <t>DTCC01159944</t>
  </si>
  <si>
    <t>CHEMBL1915364</t>
  </si>
  <si>
    <t>IGVPKUYUKHLLJD-UHFFFAOYSA-N</t>
  </si>
  <si>
    <t>DTCC01160195</t>
  </si>
  <si>
    <t>CHEMBL1915619</t>
  </si>
  <si>
    <t>ZCGGXOWJUQLYTA-WMZOPIPTSA-N</t>
  </si>
  <si>
    <t>Solubility-Driven Optimization of (Pyridin-3-yl) Benzoxazinyl-oxazolidinones Leading to a Promising Antibacterial Agent.</t>
  </si>
  <si>
    <t>Guo B, Fan H, Xin Q, Chu W, Wang H, Huang Y, Chen X, Yang Y</t>
  </si>
  <si>
    <t>DTCC01160447</t>
  </si>
  <si>
    <t>CHEMBL1916399</t>
  </si>
  <si>
    <t>ASJOLIPQCOYRPT-UHFFFAOYSA-N</t>
  </si>
  <si>
    <t>Discovery and characterization of potent and selective 4-oxo-4-(5-(5-phenyl-1,2,4-oxadiazol-3-yl)indolin-1-yl)butanoic acids as S1P1 agonists.</t>
  </si>
  <si>
    <t>Buzard D, Han S, Thoresen L, Moody J, Lopez L, Kawasaki A, Schrader T, Sage C, Gao Y, Edwards J, Barden J, Thatte J, Fu L, Solomon M, Liu L, Al-Shamma H, Gatlin J, Le M, Xing C, Espinola S, Jones RM</t>
  </si>
  <si>
    <t>DTCC01161197</t>
  </si>
  <si>
    <t>CHEMBL1916532</t>
  </si>
  <si>
    <t>PLGWYGPUULYMBF-UHFFFAOYSA-N</t>
  </si>
  <si>
    <t>DTCC01161331</t>
  </si>
  <si>
    <t>CHEMBL1916533</t>
  </si>
  <si>
    <t>IHRMEFNNKFVCAH-UHFFFAOYSA-N</t>
  </si>
  <si>
    <t>DTCC01161332</t>
  </si>
  <si>
    <t>CHEMBL1916534</t>
  </si>
  <si>
    <t>SQZVBNXYWIJRNF-UHFFFAOYSA-N</t>
  </si>
  <si>
    <t>DTCC01161333</t>
  </si>
  <si>
    <t>CHEMBL1916535</t>
  </si>
  <si>
    <t>FCSFISXQUADFRY-UHFFFAOYSA-N</t>
  </si>
  <si>
    <t>DTCC01161334</t>
  </si>
  <si>
    <t>CHEMBL1916536</t>
  </si>
  <si>
    <t>YTJSACWQHCVCST-UHFFFAOYSA-N</t>
  </si>
  <si>
    <t>DTCC01161335</t>
  </si>
  <si>
    <t>CHEMBL1916537</t>
  </si>
  <si>
    <t>QOFAUIFSWFPIDC-UHFFFAOYSA-N</t>
  </si>
  <si>
    <t>DTCC01161336</t>
  </si>
  <si>
    <t>CHEMBL1916538</t>
  </si>
  <si>
    <t>OMHYWQXDTNWHST-UHFFFAOYSA-N</t>
  </si>
  <si>
    <t>DTCC01161337</t>
  </si>
  <si>
    <t>CHEMBL1916539</t>
  </si>
  <si>
    <t>ROIIFEUOHMKQCJ-UHFFFAOYSA-N</t>
  </si>
  <si>
    <t>DTCC01161338</t>
  </si>
  <si>
    <t>CHEMBL1916540</t>
  </si>
  <si>
    <t>HIVXEDBQNPKLII-UHFFFAOYSA-N</t>
  </si>
  <si>
    <t>DTCC01161339</t>
  </si>
  <si>
    <t>CHEMBL1916541</t>
  </si>
  <si>
    <t>WPLIOUGEFJMVJY-UHFFFAOYSA-N</t>
  </si>
  <si>
    <t>DTCC01161340</t>
  </si>
  <si>
    <t>CHEMBL1916542</t>
  </si>
  <si>
    <t>BXRUVICIPTZRAL-UHFFFAOYSA-N</t>
  </si>
  <si>
    <t>DTCC01161341</t>
  </si>
  <si>
    <t>CHEMBL1916543</t>
  </si>
  <si>
    <t>LPHSTAIXRBFEFQ-UHFFFAOYSA-N</t>
  </si>
  <si>
    <t>DTCC01161343</t>
  </si>
  <si>
    <t>CHEMBL1916544</t>
  </si>
  <si>
    <t>BKEOTTYEIUFVNO-UHFFFAOYSA-N</t>
  </si>
  <si>
    <t>DTCC01161344</t>
  </si>
  <si>
    <t>CHEMBL1916545</t>
  </si>
  <si>
    <t>QLBYFMQWSKPLNE-UHFFFAOYSA-N</t>
  </si>
  <si>
    <t>DTCC01161345</t>
  </si>
  <si>
    <t>CHEMBL1916546</t>
  </si>
  <si>
    <t>HPIXUGIAVZJDSY-UHFFFAOYSA-N</t>
  </si>
  <si>
    <t>DTCC01161346</t>
  </si>
  <si>
    <t>CHEMBL1916547</t>
  </si>
  <si>
    <t>NNEYFRCCTNHGER-UHFFFAOYSA-N</t>
  </si>
  <si>
    <t>DTCC01161347</t>
  </si>
  <si>
    <t>CHEMBL1916559</t>
  </si>
  <si>
    <t>YGAMOUONCVBLTE-UHFFFAOYSA-N</t>
  </si>
  <si>
    <t>DTCC01161359</t>
  </si>
  <si>
    <t>CHEMBL1916700</t>
  </si>
  <si>
    <t>CUWBXEPNHLJYKS-UHFFFAOYSA-N</t>
  </si>
  <si>
    <t>Discovery and optimization of a biphenylacetic acid series of prostaglandin D(2) receptor DP2 antagonists with efficacy in a murine model of allergic rhinitis.</t>
  </si>
  <si>
    <t>Scott JM, Baccei C, Bain G, Broadhead A, Evans JF, Fagan P, Hutchinson JH, King C, Lorrain DS, Lee C, Prasit P, Prodanovich P, Santini A, Stearns BA</t>
  </si>
  <si>
    <t>DTCC01161501</t>
  </si>
  <si>
    <t>CHEMBL1917511</t>
  </si>
  <si>
    <t>XCKWZWHQTKSVSW-UHFFFAOYSA-N</t>
  </si>
  <si>
    <t>Inhibition of human ERG expressed in Chinese hamster CHL cells by perforated patch clamp assay</t>
  </si>
  <si>
    <t>Novel orally active antimalarial thiazoles.</t>
  </si>
  <si>
    <t>González Cabrera D, Douelle F, Feng TS, Nchinda AT, Younis Y, White KL, Wu Q, Ryan E, Burrows JN, Waterson D, Witty MJ, Wittlin S, Charman SA, Chibale K</t>
  </si>
  <si>
    <t>DTCC01162272</t>
  </si>
  <si>
    <t>CHEMBL192</t>
  </si>
  <si>
    <t>SILDENAFIL</t>
  </si>
  <si>
    <t>BNRNXUUZRGQAQC-UHFFFAOYSA-N</t>
  </si>
  <si>
    <t>DTCC00477686</t>
  </si>
  <si>
    <t>CHEMBL19215</t>
  </si>
  <si>
    <t>METERGOLINE</t>
  </si>
  <si>
    <t>WZHJKEUHNJHDLS-QTGUNEKASA-N</t>
  </si>
  <si>
    <t>DTCC00150357</t>
  </si>
  <si>
    <t>CHEMBL1922270</t>
  </si>
  <si>
    <t>VGWOOKCYUNUQRH-HGHGUNKESA-N</t>
  </si>
  <si>
    <t>DTCC01163119</t>
  </si>
  <si>
    <t>CHEMBL19224</t>
  </si>
  <si>
    <t>PAPAVERINE</t>
  </si>
  <si>
    <t>XQYZDYMELSJDRZ-UHFFFAOYSA-N</t>
  </si>
  <si>
    <t>DTCC00150178</t>
  </si>
  <si>
    <t>CHEMBL1922933</t>
  </si>
  <si>
    <t>NMYGSMGORGHTCL-QHCPKHFHSA-N</t>
  </si>
  <si>
    <t>Displacement of [35S]-MK-499 from human ERG expressed in HEK cells</t>
  </si>
  <si>
    <t>Discovery of N-aryl-2-acylindole human glucagon receptor antagonists.</t>
  </si>
  <si>
    <t>Sinz C, Bittner A, Brady E, Candelore M, Dallas-Yang Q, Ding V, Jiang G, Lin Z, Qureshi S, Salituro G, Saperstein R, Shang J, Szalkowski D, Tota L, Vincent S, Wright M, Xu S, Yang X, Zhang B, Tata J, Kim R, Parmee ER</t>
  </si>
  <si>
    <t>DTCC01163747</t>
  </si>
  <si>
    <t>CHEMBL19236</t>
  </si>
  <si>
    <t>MOXONIDINE</t>
  </si>
  <si>
    <t>WPNJAUFVNXKLIM-UHFFFAOYSA-N</t>
  </si>
  <si>
    <t>DTCC00150160</t>
  </si>
  <si>
    <t>CHEMBL1924014</t>
  </si>
  <si>
    <t>SSUPLUNANJLTQW-UHFFFAOYSA-N</t>
  </si>
  <si>
    <t>CCR2 receptor antagonists: optimization of biaryl sulfonamides to increase activity in whole blood.</t>
  </si>
  <si>
    <t>Wang GZ, Haile PA, Daniel T, Belot B, Viet AQ, Goodman KB, Sha D, Dowdell SE, Varga N, Hong X, Chakravorty S, Webb C, Cornejo C, Olzinski A, Bernard R, Evans C, Emmons A, Briand J, Chung CW, Quek R, Lee D, Gough PJ, Sehon CA</t>
  </si>
  <si>
    <t>DTCC01164795</t>
  </si>
  <si>
    <t>CHEMBL1924024</t>
  </si>
  <si>
    <t>PPEXQGGZFWGXPY-UHFFFAOYSA-N</t>
  </si>
  <si>
    <t>DTCC01164805</t>
  </si>
  <si>
    <t>CHEMBL1926762</t>
  </si>
  <si>
    <t>OSVVTVLREDJKKV-WGSAOQKQSA-N</t>
  </si>
  <si>
    <t>Inhibition of human ERG by whole cell patch clamp assay</t>
  </si>
  <si>
    <t>Novel cyclohexyl-amides as potent antibacterials targeting bacterial type IIA topoisomerases.</t>
  </si>
  <si>
    <t>Miles TJ, Barfoot C, Brooks G, Brown P, Chen D, Dabbs S, Davies DT, Downie DL, Eyrisch S, Giordano I, Gwynn MN, Hennessy A, Hoover J, Huang J, Jones G, Markwell R, Rittenhouse S, Xiang H, Pearson N</t>
  </si>
  <si>
    <t>DTCC01164882</t>
  </si>
  <si>
    <t>CHEMBL1926763</t>
  </si>
  <si>
    <t>ACBPZQONZQVIAJ-RWXRFDSASA-N</t>
  </si>
  <si>
    <t>DTCC01164883</t>
  </si>
  <si>
    <t>CHEMBL1926764</t>
  </si>
  <si>
    <t>MXFMDXNMFBQMSA-IYARVYRRSA-N</t>
  </si>
  <si>
    <t>DTCC01164884</t>
  </si>
  <si>
    <t>CHEMBL1926765</t>
  </si>
  <si>
    <t>NXOSGVGDRMPYMU-CKQQTVSASA-N</t>
  </si>
  <si>
    <t>DTCC01164885</t>
  </si>
  <si>
    <t>CHEMBL1926766</t>
  </si>
  <si>
    <t>WOGGPRMRZBMKOI-ONEIWYMKSA-N</t>
  </si>
  <si>
    <t>DTCC01164886</t>
  </si>
  <si>
    <t>CHEMBL1926864</t>
  </si>
  <si>
    <t>HVWFFJFLJLATFZ-WKILWMFISA-N</t>
  </si>
  <si>
    <t>DTCC01164972</t>
  </si>
  <si>
    <t>CHEMBL1926865</t>
  </si>
  <si>
    <t>TXTZEZXQKLQTQX-AHPHSXTOSA-N</t>
  </si>
  <si>
    <t>DTCC01164973</t>
  </si>
  <si>
    <t>CHEMBL1926866</t>
  </si>
  <si>
    <t>HUWRENURMKBUNZ-NDQYQSCMSA-N</t>
  </si>
  <si>
    <t>DTCC01164974</t>
  </si>
  <si>
    <t>CHEMBL1926867</t>
  </si>
  <si>
    <t>PGOCOUCDFIYOBE-HMRCJKRNSA-N</t>
  </si>
  <si>
    <t>DTCC01164975</t>
  </si>
  <si>
    <t>CHEMBL1926868</t>
  </si>
  <si>
    <t>LLJUFFHMWHWQJA-WGSAOQKQSA-N</t>
  </si>
  <si>
    <t>DTCC01164976</t>
  </si>
  <si>
    <t>CHEMBL1926869</t>
  </si>
  <si>
    <t>SFYITKLJCBXUEI-CKQQTVSASA-N</t>
  </si>
  <si>
    <t>DTCC01164977</t>
  </si>
  <si>
    <t>CHEMBL1926870</t>
  </si>
  <si>
    <t>KZZVXFSBZCRNEP-BSIFCXSSSA-N</t>
  </si>
  <si>
    <t>DTCC01164978</t>
  </si>
  <si>
    <t>CHEMBL1926871</t>
  </si>
  <si>
    <t>SODCMJHMATZOMX-SYYKKAFVSA-N</t>
  </si>
  <si>
    <t>DTCC01164979</t>
  </si>
  <si>
    <t>CHEMBL1926893</t>
  </si>
  <si>
    <t>LRCYIGFALPKLCL-HSZRJFAPSA-N</t>
  </si>
  <si>
    <t>Design and synthesis of pyridin-2-ylmethylaminopiperidin-1-ylbutyl amide CCR5 antagonists that are potent inhibitors of M-tropic (R5) HIV-1 replication.</t>
  </si>
  <si>
    <t>Skerlj R, Bridger G, Zhou Y, Bourque E, McEachern E, Langille J, Harwig C, Veale D, Yang W, Li T, Zhu Y, Bey M, Baird I, Sartori M, Metz M, Mosi R, Nelson K, Bodart V, Wong R, Fricker S, Mac Farland R, Huskens D, Schols D</t>
  </si>
  <si>
    <t>DTCC01165001</t>
  </si>
  <si>
    <t>CHEMBL1927161</t>
  </si>
  <si>
    <t>PITSXODQFZPJCK-FQEVSTJZSA-N</t>
  </si>
  <si>
    <t>DTCC01165265</t>
  </si>
  <si>
    <t>CHEMBL1927162</t>
  </si>
  <si>
    <t>NYZLMSOMDMODPY-UHFFFAOYSA-N</t>
  </si>
  <si>
    <t>DTCC01165266</t>
  </si>
  <si>
    <t>CHEMBL1927163</t>
  </si>
  <si>
    <t>DOZVRJKBMMJUEA-UHFFFAOYSA-N</t>
  </si>
  <si>
    <t>DTCC01165267</t>
  </si>
  <si>
    <t>CHEMBL1927164</t>
  </si>
  <si>
    <t>WMARVJVTGULGOT-UHFFFAOYSA-N</t>
  </si>
  <si>
    <t>DTCC01165268</t>
  </si>
  <si>
    <t>CHEMBL1927165</t>
  </si>
  <si>
    <t>RZRAMVRYNHVTFQ-IBGZPJMESA-N</t>
  </si>
  <si>
    <t>DTCC01165269</t>
  </si>
  <si>
    <t>CHEMBL1927166</t>
  </si>
  <si>
    <t>RZRAMVRYNHVTFQ-LJQANCHMSA-N</t>
  </si>
  <si>
    <t>DTCC01165270</t>
  </si>
  <si>
    <t>CHEMBL1927167</t>
  </si>
  <si>
    <t>ZVNXZBKZPNNNOA-AZUAARDMSA-N</t>
  </si>
  <si>
    <t>DTCC01165271</t>
  </si>
  <si>
    <t>CHEMBL1927168</t>
  </si>
  <si>
    <t>ZVNXZBKZPNNNOA-QUCCMNQESA-N</t>
  </si>
  <si>
    <t>DTCC01165272</t>
  </si>
  <si>
    <t>CHEMBL1927169</t>
  </si>
  <si>
    <t>ZVNXZBKZPNNNOA-ICSRJNTNSA-N</t>
  </si>
  <si>
    <t>DTCC01165273</t>
  </si>
  <si>
    <t>CHEMBL1927170</t>
  </si>
  <si>
    <t>ZVNXZBKZPNNNOA-UYAOXDASSA-N</t>
  </si>
  <si>
    <t>DTCC01165274</t>
  </si>
  <si>
    <t>CHEMBL1928705</t>
  </si>
  <si>
    <t>SRBJWIBAMIKCMV-GFCCVEGCSA-N</t>
  </si>
  <si>
    <t>Inhibition of human ERG overexpressed in HEK cells</t>
  </si>
  <si>
    <t>Discovery of 3-Alkoxyamino-5-(pyridin-2-ylamino)pyrazine-2-carbonitriles as Selective, Orally Bioavailable CHK1 Inhibitors.</t>
  </si>
  <si>
    <t>Lainchbury M, Matthews TP, McHardy T, Boxall KJ, Walton MI, Eve PD, Hayes A, Valenti MR, de Haven Brandon AK, Box G, Aherne GW, Reader JC, Raynaud FI, Eccles SA, Garrett MD, Collins I</t>
  </si>
  <si>
    <t>DTCC01166684</t>
  </si>
  <si>
    <t>CHEMBL1929387</t>
  </si>
  <si>
    <t>ANAGLIPTIN HYDROCHLORIDE</t>
  </si>
  <si>
    <t>SRIIFFBJIKZICS-RSAXXLAASA-N</t>
  </si>
  <si>
    <t>Inhibition of human ERG expressed in HEK293 cells by patch clamp assay</t>
  </si>
  <si>
    <t>Discovery and pharmacological characterization of N-[2-({2-[(2S)-2-cyanopyrrolidin-1-yl]-2-oxoethyl}amino)-2-methylpropyl]-2-methylpyrazolo[1,5-a]pyrimidine-6-carboxamide hydrochloride (anagliptin hydrochloride salt) as a potent and selective DPP-IV inhibitor.</t>
  </si>
  <si>
    <t>Kato N, Oka M, Murase T, Yoshida M, Sakairi M, Yamashita S, Yasuda Y, Yoshikawa A, Hayashi Y, Makino M, Takeda M, Mirensha Y, Kakigami T</t>
  </si>
  <si>
    <t>DTCC01167367</t>
  </si>
  <si>
    <t>CHEMBL19299</t>
  </si>
  <si>
    <t>LOXOPROFEN</t>
  </si>
  <si>
    <t>YMBXTVYHTMGZDW-UHFFFAOYSA-N</t>
  </si>
  <si>
    <t>DTCC00151156</t>
  </si>
  <si>
    <t>CHEMBL193</t>
  </si>
  <si>
    <t>NIFEDIPINE</t>
  </si>
  <si>
    <t>HYIMSNHJOBLJNT-UHFFFAOYSA-N</t>
  </si>
  <si>
    <t>DTCC00485676</t>
  </si>
  <si>
    <t>CHEMBL1933349</t>
  </si>
  <si>
    <t>MK-0893</t>
  </si>
  <si>
    <t>DNTVJEMGHBIUMW-IBGZPJMESA-N</t>
  </si>
  <si>
    <t>Discovery of a novel glucagon receptor antagonist N-[(4-{(1S)-1-[3-(3, 5-dichlorophenyl)-5-(6-methoxynaphthalen-2-yl)-1H-pyrazol-1-yl]ethyl}phenyl)carbonyl]-ß-alanine (MK-0893) for the treatment of type II diabetes.</t>
  </si>
  <si>
    <t>Xiong Y, Guo J, Candelore MR, Liang R, Miller C, Dallas-Yang Q, Jiang G, McCann PE, Qureshi SA, Tong X, Xu SS, Shang J, Vincent SH, Tota LM, Wright MJ, Yang X, Zhang BB, Tata JR, Parmee ER</t>
  </si>
  <si>
    <t>DTCC01167780</t>
  </si>
  <si>
    <t>CHEMBL1934130</t>
  </si>
  <si>
    <t>WFKZKRWZCHJQIT-RUZDIDTESA-N</t>
  </si>
  <si>
    <t>Inhibition of human ERG by rubidium [86Rb] efflux assay</t>
  </si>
  <si>
    <t>Discovery and characterization of a potent and selective antagonist of melanin-concentrating hormone receptor 2.</t>
  </si>
  <si>
    <t>Chen X, Mihalic J, Fan P, Liang L, Lindstrom M, Wong S, Ye Q, Fu Y, Jaen J, Chen JL, Dai K, Li L</t>
  </si>
  <si>
    <t>DTCC01168515</t>
  </si>
  <si>
    <t>CHEMBL1934520</t>
  </si>
  <si>
    <t>PTAZTAQXCREXPY-GOSISDBHSA-N</t>
  </si>
  <si>
    <t>Identification of biaryl sulfone derivatives as antagonists of the histamine H3 receptor: discovery of (R)-1-(2-(4'-(3-methoxypropylsulfonyl)biphenyl-4-yl)ethyl)-2-methylpyrrolidine (APD916).</t>
  </si>
  <si>
    <t>Semple G, Santora VJ, Smith JM, Covel JA, Hayashi R, Gallardo C, Ibarra JB, Schultz JA, Park DM, Estrada SA, Hofilena BJ, Smith BM, Ren A, Suarez M, Frazer J, Edwards JE, Hart R, Hauser EK, Lorea J, Grottick AJ</t>
  </si>
  <si>
    <t>DTCC01168893</t>
  </si>
  <si>
    <t>CHEMBL1934521</t>
  </si>
  <si>
    <t>LKSOUSYVEIFFAF-QGZVFWFLSA-N</t>
  </si>
  <si>
    <t>DTCC01168894</t>
  </si>
  <si>
    <t>CHEMBL1934523</t>
  </si>
  <si>
    <t>ADRZQEOBUFIYAZ-LJQANCHMSA-N</t>
  </si>
  <si>
    <t>DTCC00129274</t>
  </si>
  <si>
    <t>CHEMBL1934524</t>
  </si>
  <si>
    <t>LMAMIMLDCZOAJZ-GOSISDBHSA-N</t>
  </si>
  <si>
    <t>DTCC01168896</t>
  </si>
  <si>
    <t>CHEMBL1934525</t>
  </si>
  <si>
    <t>VXSRVOYXQATZAM-HXUWFJFHSA-N</t>
  </si>
  <si>
    <t>DTCC01168897</t>
  </si>
  <si>
    <t>CHEMBL193482</t>
  </si>
  <si>
    <t>ESTRIOL</t>
  </si>
  <si>
    <t>PROQIPRRNZUXQM-ZXXIGWHRSA-N</t>
  </si>
  <si>
    <t>DTCC00405591</t>
  </si>
  <si>
    <t>CHEMBL1934835</t>
  </si>
  <si>
    <t>YVVMAGRTTSOPEO-UHFFFAOYSA-N</t>
  </si>
  <si>
    <t>4-arylphthalazin-1(2H)-one derivatives as potent antagonists of the melanin concentrating hormone receptor 1 (MCH-R1).</t>
  </si>
  <si>
    <t>Lim CJ, Kim SH, Lee BH, Oh KS, Yi KY</t>
  </si>
  <si>
    <t>DTCC01169204</t>
  </si>
  <si>
    <t>CHEMBL1935100</t>
  </si>
  <si>
    <t>PXYUUQSMMYUYSP-CQSZACIVSA-N</t>
  </si>
  <si>
    <t>Inhibition of human ERG by patch-express assay</t>
  </si>
  <si>
    <t>4,5-dihydropyridazin-3-one derivatives as histamine H3 receptor inverse agonists.</t>
  </si>
  <si>
    <t>Hudkins RL, Aimone LD, Dandu RR, Dunn D, Gruner JA, Huang Z, Josef KA, Lyons JA, Mathiasen JR, Tao M, Zulli AL, Raddatz R</t>
  </si>
  <si>
    <t>DTCC01169460</t>
  </si>
  <si>
    <t>CHEMBL1935114</t>
  </si>
  <si>
    <t>YPQYVVMLRSSTFW-OAHLLOKOSA-N</t>
  </si>
  <si>
    <t>DTCC01169474</t>
  </si>
  <si>
    <t>CHEMBL1935425</t>
  </si>
  <si>
    <t>OZMRAMSUYZLMIG-UHFFFAOYSA-N</t>
  </si>
  <si>
    <t>Inhibition of human Erg</t>
  </si>
  <si>
    <t>Synthesis and evaluation of 4-alkoxy-[1'-cyclobutyl-spiro(3,4-dihydrobenzopyran-2,4'-piperidine)] analogues as histamine-3 receptor antagonists.</t>
  </si>
  <si>
    <t>Becknell NC, Dandu RR, Lyons JA, Aimone LD, Raddatz R, Hudkins RL</t>
  </si>
  <si>
    <t>DTCC01169764</t>
  </si>
  <si>
    <t>CHEMBL1935426</t>
  </si>
  <si>
    <t>BITWXVYTBYRISR-UHFFFAOYSA-N</t>
  </si>
  <si>
    <t>DTCC01169765</t>
  </si>
  <si>
    <t>CHEMBL1935439</t>
  </si>
  <si>
    <t>ZFUMGFQOKSXSLS-UHFFFAOYSA-N</t>
  </si>
  <si>
    <t>DTCC01169778</t>
  </si>
  <si>
    <t>CHEMBL193544</t>
  </si>
  <si>
    <t>MKNGJNHUZSCTJU-UHFFFAOYSA-N</t>
  </si>
  <si>
    <t>A new series of neutral 5-substituted 4-anilinoquinazolines as potent, orally active inhibitors of erbB2 receptor tyrosine kinase.</t>
  </si>
  <si>
    <t>Barlaam B, Ballard P, Bradbury RH, Ducray R, Germain H, Hickinson DM, Hudson K, Kettle JG, Klinowska T, Magnien F, Ogilvie DJ, Olivier A, Pearson SE, Scott JS, Suleman A, Trigwell CB, Vautier M, Whittaker RD, Wood R</t>
  </si>
  <si>
    <t>DTCC00405142</t>
  </si>
  <si>
    <t>CHEMBL1935441</t>
  </si>
  <si>
    <t>IGUBZXXWVQQSPY-GOSISDBHSA-N</t>
  </si>
  <si>
    <t>DTCC01169780</t>
  </si>
  <si>
    <t>CHEMBL1935442</t>
  </si>
  <si>
    <t>XFQZALCRWJDNNK-QGZVFWFLSA-N</t>
  </si>
  <si>
    <t>DTCC01169781</t>
  </si>
  <si>
    <t>CHEMBL1935443</t>
  </si>
  <si>
    <t>LXOHJARDVFSOPS-UHFFFAOYSA-N</t>
  </si>
  <si>
    <t>DTCC01169782</t>
  </si>
  <si>
    <t>CHEMBL1935444</t>
  </si>
  <si>
    <t>MCVGJQYUOLRXOM-UHFFFAOYSA-N</t>
  </si>
  <si>
    <t>DTCC01169783</t>
  </si>
  <si>
    <t>CHEMBL1935445</t>
  </si>
  <si>
    <t>SWFSQSZMVIJILA-UHFFFAOYSA-N</t>
  </si>
  <si>
    <t>DTCC01169784</t>
  </si>
  <si>
    <t>CHEMBL1935446</t>
  </si>
  <si>
    <t>SWFSQSZMVIJILA-QGZVFWFLSA-N</t>
  </si>
  <si>
    <t>DTCC01169785</t>
  </si>
  <si>
    <t>CHEMBL1935447</t>
  </si>
  <si>
    <t>SWDWBOARDFBZAD-GOSISDBHSA-N</t>
  </si>
  <si>
    <t>DTCC01169786</t>
  </si>
  <si>
    <t>CHEMBL1935448</t>
  </si>
  <si>
    <t>SWDWBOARDFBZAD-UHFFFAOYSA-N</t>
  </si>
  <si>
    <t>DTCC01169787</t>
  </si>
  <si>
    <t>CHEMBL1935590</t>
  </si>
  <si>
    <t>WDRSQVMCYDMWAP-UHFFFAOYSA-N</t>
  </si>
  <si>
    <t>Novel brain penetrant benzofuropiperidine 5-HT6 receptor antagonists.</t>
  </si>
  <si>
    <t>Sundar BG, Bailey TR, Dunn DD, Bacon ER, Salvino JM, Morton GC, Aimone LD, Zeqi H, Mathiasen JR, Dicamillo A, Huffman MJ, McKenna BA, Kopec K, Lu LD, Brown R, Qian J, Angeles T, Connors T, Spais C, Holskin B, Galinis D, Duzic E, Schaffhauser H, Rosse GC</t>
  </si>
  <si>
    <t>DTCC01169925</t>
  </si>
  <si>
    <t>CHEMBL1935594</t>
  </si>
  <si>
    <t>RNCHJFORGOZCAL-UHFFFAOYSA-N</t>
  </si>
  <si>
    <t>DTCC01169929</t>
  </si>
  <si>
    <t>CHEMBL1935596</t>
  </si>
  <si>
    <t>MXILMRCUZDBQJR-UHFFFAOYSA-N</t>
  </si>
  <si>
    <t>DTCC01169931</t>
  </si>
  <si>
    <t>CHEMBL1935597</t>
  </si>
  <si>
    <t>KJOGLIKJNJFQMM-UHFFFAOYSA-N</t>
  </si>
  <si>
    <t>DTCC01169932</t>
  </si>
  <si>
    <t>CHEMBL1935599</t>
  </si>
  <si>
    <t>MWYHJSSIWDLJIQ-UHFFFAOYSA-N</t>
  </si>
  <si>
    <t>DTCC01169934</t>
  </si>
  <si>
    <t>CHEMBL1935601</t>
  </si>
  <si>
    <t>OVDCCBDDPCBOAW-UHFFFAOYSA-N</t>
  </si>
  <si>
    <t>DTCC01169936</t>
  </si>
  <si>
    <t>CHEMBL1938410</t>
  </si>
  <si>
    <t>DUTWTXOACRXDLB-HSZRJFAPSA-N</t>
  </si>
  <si>
    <t>Multiparameter exploration of piperazine derivatives as d-opioid receptor agonists for CNS indications.</t>
  </si>
  <si>
    <t>McCauley JP, Dantzman CL, King MM, Ernst GE, Wang X, Brush K, Palmer WE, Frietze W, Andisik DW, Hoesch V, Doring K, Hulsizer J, Bui KH, Liu J, Hudzik TJ, Wesolowski SS</t>
  </si>
  <si>
    <t>DTCC01171396</t>
  </si>
  <si>
    <t>CHEMBL1938433</t>
  </si>
  <si>
    <t>PTSASYUIHCGRFT-VQHVLOKHSA-N</t>
  </si>
  <si>
    <t>Displacement of [3H]astemizole from human ERG channel transfected in HEK293 cells after 60 mins by liquid scintillation counting analysis</t>
  </si>
  <si>
    <t>Synthesis and biological characterization of spiro[2H-(1,3)-benzoxazine-2,4'-piperidine] based histone deacetylase inhibitors.</t>
  </si>
  <si>
    <t>64</t>
  </si>
  <si>
    <t>Thaler F, Varasi M, Abate A, Carenzi G, Colombo A, Bigogno C, Boggio R, Zuffo RD, Rapetti D, Resconi A, Regalia N, Vultaggio S, Dondio G, Gagliardi S, Minucci S, Mercurio C</t>
  </si>
  <si>
    <t>DTCC01170122</t>
  </si>
  <si>
    <t>CHEMBL1938952</t>
  </si>
  <si>
    <t>MLDQTQOMWDNTNN-UHFFFAOYSA-N</t>
  </si>
  <si>
    <t>DTCC01170631</t>
  </si>
  <si>
    <t>CHEMBL1939735</t>
  </si>
  <si>
    <t>FEFGAECMIYQVFL-MUUNZHRXSA-N</t>
  </si>
  <si>
    <t>DTCC01171378</t>
  </si>
  <si>
    <t>CHEMBL1939736</t>
  </si>
  <si>
    <t>YQFXHACLUUPYTB-AREMUKBSSA-N</t>
  </si>
  <si>
    <t>DTCC01171379</t>
  </si>
  <si>
    <t>CHEMBL1939737</t>
  </si>
  <si>
    <t>DTQRXXAMMSJGIJ-WJOKGBTCSA-N</t>
  </si>
  <si>
    <t>DTCC01171380</t>
  </si>
  <si>
    <t>CHEMBL1939738</t>
  </si>
  <si>
    <t>PSKBLTTURNPFTI-SSEXGKCCSA-N</t>
  </si>
  <si>
    <t>DTCC01171381</t>
  </si>
  <si>
    <t>CHEMBL1939739</t>
  </si>
  <si>
    <t>LYTCXQWSMLSBBT-SSEXGKCCSA-N</t>
  </si>
  <si>
    <t>DTCC01171382</t>
  </si>
  <si>
    <t>CHEMBL1939740</t>
  </si>
  <si>
    <t>PWQQSPQAPCATHL-SSEXGKCCSA-N</t>
  </si>
  <si>
    <t>DTCC01171383</t>
  </si>
  <si>
    <t>CHEMBL1939741</t>
  </si>
  <si>
    <t>CCJQAHGQHFUIAD-SSEXGKCCSA-N</t>
  </si>
  <si>
    <t>DTCC01171384</t>
  </si>
  <si>
    <t>CHEMBL1939742</t>
  </si>
  <si>
    <t>BZOKDMVHPRZDSW-MUUNZHRXSA-N</t>
  </si>
  <si>
    <t>DTCC01171385</t>
  </si>
  <si>
    <t>CHEMBL1939743</t>
  </si>
  <si>
    <t>QUWPLISUQKXNEA-HHHXNRCGSA-N</t>
  </si>
  <si>
    <t>DTCC01171386</t>
  </si>
  <si>
    <t>CHEMBL1939744</t>
  </si>
  <si>
    <t>RKKSQATZLHJSAR-HHHXNRCGSA-N</t>
  </si>
  <si>
    <t>DTCC01171387</t>
  </si>
  <si>
    <t>CHEMBL1939745</t>
  </si>
  <si>
    <t>QIUQYNYDAOLCOC-HHHXNRCGSA-N</t>
  </si>
  <si>
    <t>DTCC01171388</t>
  </si>
  <si>
    <t>CHEMBL1939746</t>
  </si>
  <si>
    <t>YXFFFQHZJOYHAQ-HHHXNRCGSA-N</t>
  </si>
  <si>
    <t>DTCC01171389</t>
  </si>
  <si>
    <t>CHEMBL1939747</t>
  </si>
  <si>
    <t>BBOKUHUUNUYCGA-HHHXNRCGSA-N</t>
  </si>
  <si>
    <t>DTCC01171390</t>
  </si>
  <si>
    <t>CHEMBL1939748</t>
  </si>
  <si>
    <t>KNZOXZAJOJLVKT-GDLZYMKVSA-N</t>
  </si>
  <si>
    <t>DTCC01171391</t>
  </si>
  <si>
    <t>CHEMBL1939749</t>
  </si>
  <si>
    <t>ZLMMTVJZWSOPAL-HHHXNRCGSA-N</t>
  </si>
  <si>
    <t>DTCC01171392</t>
  </si>
  <si>
    <t>CHEMBL1939750</t>
  </si>
  <si>
    <t>VPSNPANVSANEOB-HHHXNRCGSA-N</t>
  </si>
  <si>
    <t>DTCC01171393</t>
  </si>
  <si>
    <t>CHEMBL1939751</t>
  </si>
  <si>
    <t>RKZCJFSJVDANFF-RUZDIDTESA-N</t>
  </si>
  <si>
    <t>DTCC01171394</t>
  </si>
  <si>
    <t>CHEMBL1939752</t>
  </si>
  <si>
    <t>XSFBTECQJYZXLG-MUUNZHRXSA-N</t>
  </si>
  <si>
    <t>DTCC01171395</t>
  </si>
  <si>
    <t>CHEMBL1939753</t>
  </si>
  <si>
    <t>FDLRWQBJULJDBB-RUZDIDTESA-N</t>
  </si>
  <si>
    <t>DTCC01171397</t>
  </si>
  <si>
    <t>CHEMBL1939754</t>
  </si>
  <si>
    <t>JOLPIXRXMOTJNT-RUZDIDTESA-N</t>
  </si>
  <si>
    <t>DTCC01171398</t>
  </si>
  <si>
    <t>CHEMBL1940274</t>
  </si>
  <si>
    <t>AZD-2932</t>
  </si>
  <si>
    <t>TWYCZJMOEMMCGC-UHFFFAOYSA-N</t>
  </si>
  <si>
    <t>Discovery of AZD2932, a new Quinazoline Ether Inhibitor with high affinity for VEGFR-2 and PDGFR tyrosine kinases.</t>
  </si>
  <si>
    <t>Plé PA, Jung F, Ashton S, Hennequin L, Laine R, Morgentin R, Pasquet G, Taylor S</t>
  </si>
  <si>
    <t>DTCC00040994</t>
  </si>
  <si>
    <t>CHEMBL1940308</t>
  </si>
  <si>
    <t>RMPYEISUTHEMLW-NDEPHWFRSA-N</t>
  </si>
  <si>
    <t>Lead optimisation of selective non-zinc binding inhibitors of MMP13. Part 2.</t>
  </si>
  <si>
    <t>De Savi C, Morley AD, Nash I, Karoutchi G, Page K, Ting A, Gerhardt S</t>
  </si>
  <si>
    <t>DTCC01171923</t>
  </si>
  <si>
    <t>CHEMBL1940315</t>
  </si>
  <si>
    <t>IOEYWFCDGXVEFG-JVHFYALYSA-N</t>
  </si>
  <si>
    <t>DTCC01171930</t>
  </si>
  <si>
    <t>CHEMBL1945199</t>
  </si>
  <si>
    <t>KFEPDUMPYCQNSE-UHFFFAOYSA-N</t>
  </si>
  <si>
    <t>Discovery of a novel chemotype of potent human ENaC blockers using a bioisostere approach. Part 1: quaternary amines.</t>
  </si>
  <si>
    <t>Hunt T, Atherton-Watson HC, Axford J, Collingwood SP, Coote KJ, Cox B, Czarnecki S, Danahay H, Devereux N, Howsham C, Hunt P, Paddock V, Paisley D, Young A</t>
  </si>
  <si>
    <t>DTCC01173143</t>
  </si>
  <si>
    <t>CHEMBL194564</t>
  </si>
  <si>
    <t>FBKMRPXQTLKWBJ-UHFFFAOYSA-N</t>
  </si>
  <si>
    <t>Inhibition of human potassium channel HERG</t>
  </si>
  <si>
    <t>Discovery and characterization of aminopiperidinecoumarin melanin concentrating hormone receptor 1 antagonists.</t>
  </si>
  <si>
    <t>48</t>
  </si>
  <si>
    <t>Kym PR, Iyengar R, Souers AJ, Lynch JK, Judd AS, Gao J, Freeman J, Mulhern M, Zhao G, Vasudevan A, Wodka D, Blackburn C, Brown J, Che JL, Cullis C, Lai SJ, LaMarche MJ, Marsilje T, Roses J, Sells T, Geddes B, Govek E, Patane M, Fry D, Dayton BD, Brodjian S, Falls D, Brune M, Bush E, Shapiro R, Knourek-Segel V, Fey T, McDowell C, Reinhart GA, Preusser LC, Marsh K, Hernandez L, Sham HL, Collins CA</t>
  </si>
  <si>
    <t>DTCC00406057</t>
  </si>
  <si>
    <t>CHEMBL1945694</t>
  </si>
  <si>
    <t>AGMQHEBJQCVRFK-UHFFFAOYSA-N</t>
  </si>
  <si>
    <t>DTCC01173613</t>
  </si>
  <si>
    <t>CHEMBL1945721</t>
  </si>
  <si>
    <t>NKSUTIFGDVDLOA-UHFFFAOYSA-N</t>
  </si>
  <si>
    <t>Identification of triazolopyridazinones as potent p38a inhibitors.</t>
  </si>
  <si>
    <t>Herberich B, Jackson C, Wurz RP, Pettus LH, Sherman L, Liu Q, Henkle B, Saris CJ, Wong LM, Chmait S, Lee MR, Mohr C, Hsieh F, Tasker AS</t>
  </si>
  <si>
    <t>DTCC01173636</t>
  </si>
  <si>
    <t>CHEMBL1945723</t>
  </si>
  <si>
    <t>JCOILWGRHHMFON-UHFFFAOYSA-N</t>
  </si>
  <si>
    <t>DTCC01173639</t>
  </si>
  <si>
    <t>CHEMBL1945726</t>
  </si>
  <si>
    <t>NIPDDLFKIMAGDA-UHFFFAOYSA-N</t>
  </si>
  <si>
    <t>DTCC01173642</t>
  </si>
  <si>
    <t>CHEMBL1945829</t>
  </si>
  <si>
    <t>KLZHZXNGDKJDJB-AWEZNQCLSA-N</t>
  </si>
  <si>
    <t>Inhibition of human Erg expressed in HEK293 cells by FAST patch clamp analysis</t>
  </si>
  <si>
    <t>Structure-activity relationships for amide-, carbamate-, and urea-linked analogues of the tuberculosis drug (6S)-2-nitro-6-{[4-(trifluoromethoxy)benzyl]oxy}-6,7-dihydro-5H-imidazo[2,1-b][1,3]oxazine (PA-824).</t>
  </si>
  <si>
    <t>Blaser A, Palmer BD, Sutherland HS, Kmentova I, Franzblau SG, Wan B, Wang Y, Ma Z, Thompson AM, Denny WA</t>
  </si>
  <si>
    <t>DTCC01173744</t>
  </si>
  <si>
    <t>CHEMBL1945844</t>
  </si>
  <si>
    <t>CXHNABRYDXMXFF-UHFFFAOYSA-N</t>
  </si>
  <si>
    <t>Synthesis and structure-activity relationship of 5-pyridazin-3-one phenoxypiperidines as potent, selective histamine H(3) receptor inverse agonists.</t>
  </si>
  <si>
    <t>Tao M, Aimone LD, Gruner JA, Mathiasen JR, Huang Z, Lyons J, Raddatz R, Hudkins RL</t>
  </si>
  <si>
    <t>DTCC01173748</t>
  </si>
  <si>
    <t>CHEMBL1945845</t>
  </si>
  <si>
    <t>SWBBNWYFIHQGLU-UHFFFAOYSA-N</t>
  </si>
  <si>
    <t>DTCC01173749</t>
  </si>
  <si>
    <t>CHEMBL1945848</t>
  </si>
  <si>
    <t>AUHYFUJMJOAHEZ-UHFFFAOYSA-N</t>
  </si>
  <si>
    <t>DTCC01173752</t>
  </si>
  <si>
    <t>CHEMBL1945849</t>
  </si>
  <si>
    <t>YOBFYQPQJKTEBG-UHFFFAOYSA-N</t>
  </si>
  <si>
    <t>DTCC01173753</t>
  </si>
  <si>
    <t>CHEMBL1945850</t>
  </si>
  <si>
    <t>UAQXYECCPVCICP-UHFFFAOYSA-N</t>
  </si>
  <si>
    <t>DTCC01173754</t>
  </si>
  <si>
    <t>CHEMBL1946015</t>
  </si>
  <si>
    <t>GYEJLGYIYGYRSN-UHFFFAOYSA-N</t>
  </si>
  <si>
    <t>4-Piperidin-4-ylidenemethyl-benzamides as d-opioid receptor agonists for CNS indications: identifying clinical candidates.</t>
  </si>
  <si>
    <t>Dantzman CL, King MM, Ernst GE, Wang X, McCauley JP, Andisik DW, Brush K, Bui KH, Frietze W, Hoesch V, Liu J, Palmer WE, Spear N, Hudzik TJ, Wesolowski SS</t>
  </si>
  <si>
    <t>DTCC01173916</t>
  </si>
  <si>
    <t>CHEMBL1946016</t>
  </si>
  <si>
    <t>HYHLRMXRROJIRV-UHFFFAOYSA-N</t>
  </si>
  <si>
    <t>DTCC01173917</t>
  </si>
  <si>
    <t>CHEMBL1946017</t>
  </si>
  <si>
    <t>UJKDKDBDMKMBRK-UHFFFAOYSA-N</t>
  </si>
  <si>
    <t>DTCC01173918</t>
  </si>
  <si>
    <t>CHEMBL1946019</t>
  </si>
  <si>
    <t>YXXTUTAADKSONB-UHFFFAOYSA-N</t>
  </si>
  <si>
    <t>DTCC01173921</t>
  </si>
  <si>
    <t>CHEMBL1946020</t>
  </si>
  <si>
    <t>ZESALACGSZAQTP-UHFFFAOYSA-N</t>
  </si>
  <si>
    <t>DTCC01173922</t>
  </si>
  <si>
    <t>CHEMBL1946021</t>
  </si>
  <si>
    <t>FAQVYBZKVQCYIH-UHFFFAOYSA-N</t>
  </si>
  <si>
    <t>DTCC01173923</t>
  </si>
  <si>
    <t>CHEMBL1946022</t>
  </si>
  <si>
    <t>LWMAAIUDRQICHW-UHFFFAOYSA-N</t>
  </si>
  <si>
    <t>DTCC01173924</t>
  </si>
  <si>
    <t>CHEMBL1946023</t>
  </si>
  <si>
    <t>MGFCEPMRHAQAGX-UHFFFAOYSA-N</t>
  </si>
  <si>
    <t>DTCC01173925</t>
  </si>
  <si>
    <t>CHEMBL1946024</t>
  </si>
  <si>
    <t>QAOGVKCUBLBWDE-UHFFFAOYSA-N</t>
  </si>
  <si>
    <t>DTCC01173926</t>
  </si>
  <si>
    <t>CHEMBL1946619</t>
  </si>
  <si>
    <t>BQLCODXUHBHTCW-UHFFFAOYSA-N</t>
  </si>
  <si>
    <t>DTCC01174507</t>
  </si>
  <si>
    <t>CHEMBL1946620</t>
  </si>
  <si>
    <t>MLCSQCQQXKVRFQ-UHFFFAOYSA-N</t>
  </si>
  <si>
    <t>DTCC01174508</t>
  </si>
  <si>
    <t>CHEMBL1946621</t>
  </si>
  <si>
    <t>ARTNWBGMVYZVIZ-UHFFFAOYSA-N</t>
  </si>
  <si>
    <t>DTCC01174509</t>
  </si>
  <si>
    <t>CHEMBL1946770</t>
  </si>
  <si>
    <t>SAXJBNCVBXKLBA-UHFFFAOYSA-N</t>
  </si>
  <si>
    <t>Metabotropic glutamate receptor 5 negative allosteric modulators: discovery of 2-chloro-4-[1-(4-fluorophenyl)-2,5-dimethyl-1H-imidazol-4-ylethynyl]pyridine (basimglurant, RO4917523), a promising novel medicine for psychiatric diseases.</t>
  </si>
  <si>
    <t>Jaeschke G, Kolczewski S, Spooren W, Vieira E, Bitter-Stoll N, Boissin P, Borroni E, Büttelmann B, Ceccarelli S, Clemann N, David B, Funk C, Guba W, Harrison A, Hartung T, Honer M, Huwyler J, Kuratli M, Niederhauser U, Pähler A, Peters JU, Petersen A, Prinssen E, Ricci A, Rueher D, Rueher M, Schneider M, Spurr P, Stoll T, Tännler D, Wichmann J, Porter RH, Wettstein JG, Lindemann L</t>
  </si>
  <si>
    <t>DTCC01174656</t>
  </si>
  <si>
    <t>CHEMBL1949693</t>
  </si>
  <si>
    <t>PARCWEQRCVIVGZ-UHFFFAOYSA-N</t>
  </si>
  <si>
    <t>Novel heterocyclic DPP-4 inhibitors for the treatment of type 2 diabetes.</t>
  </si>
  <si>
    <t>Sutton JM, Clark DE, Dunsdon SJ, Fenton G, Fillmore A, Harris NV, Higgs C, Hurley CA, Krintel SL, MacKenzie RE, Duttaroy A, Gangl E, Maniara W, Sedrani R, Namoto K, Ostermann N, Gerhartz B, Sirockin F, Trappe J, Hassiepen U, Baeschlin DK</t>
  </si>
  <si>
    <t>DTCC01176921</t>
  </si>
  <si>
    <t>CHEMBL1949696</t>
  </si>
  <si>
    <t>YMVUDXXJWGJTPG-UHFFFAOYSA-N</t>
  </si>
  <si>
    <t>Displacement of 3,7-Bis[2-(4-nitro[3,5-3H]phenyl)ethyl]-3,7-diazabicyclo[3.3.1]nonane from human ERG expressed in HEK cells after 3 hrs</t>
  </si>
  <si>
    <t>Balancing hERG affinity and absorption in the discovery of AZD5672, an orally active CCR5 antagonist for the treatment of rheumatoid arthritis.</t>
  </si>
  <si>
    <t>Cumming JG, Tucker H, Oldfield J, Fielding C, Highton A, Faull A, Wild M, Brown D, Wells S, Shaw J</t>
  </si>
  <si>
    <t>DTCC00129547</t>
  </si>
  <si>
    <t>CHEMBL1949930</t>
  </si>
  <si>
    <t>IKXSPLZKOZXPFB-RQBPZYBGSA-N</t>
  </si>
  <si>
    <t>Discovery of 7-arylsulfonyl-1,2,3,4, 4a,9a-hexahydro-benzo[4,5]furo[2,3-c]pyridines: identification of a potent and selective 5-HT6 receptor antagonist showing activity in rat social recognition test.</t>
  </si>
  <si>
    <t>Tripathy R, McHugh RJ, Bacon ER, Salvino JM, Morton GC, Aimone LD, Huang Z, Mathiasen JR, DiCamillo A, Huffman MJ, McKenna BA, Kopec K, Lu LD, Qian J, Angeles TS, Connors T, Spais C, Holskin B, Duzic E, Schaffhauser H, Rossé GC</t>
  </si>
  <si>
    <t>DTCC01175384</t>
  </si>
  <si>
    <t>CHEMBL1950346</t>
  </si>
  <si>
    <t>LCLHWAFOYICJIC-UHFFFAOYSA-N</t>
  </si>
  <si>
    <t>Inhibition of human Erg by voltage ion flux electrophysiological assay</t>
  </si>
  <si>
    <t>¿-Carbolines: a novel class of cannabinoid agonists with high aqueous solubility and restricted CNS penetration.</t>
  </si>
  <si>
    <t>Cheng YX, Pourashraf M, Luo X, Srivastava S, Walpole C, Salois D, St-Onge S, Payza K, Lessard E, Yu XH, Tomaszewski MJ</t>
  </si>
  <si>
    <t>DTCC01175786</t>
  </si>
  <si>
    <t>CHEMBL1950351</t>
  </si>
  <si>
    <t>UCMNIYFDRVBMFV-UHFFFAOYSA-N</t>
  </si>
  <si>
    <t>DTCC01175791</t>
  </si>
  <si>
    <t>CHEMBL1950433</t>
  </si>
  <si>
    <t>ZBQSQLZJIGVCBL-CPNJWEJPSA-N</t>
  </si>
  <si>
    <t>DTCC01175874</t>
  </si>
  <si>
    <t>CHEMBL1950434</t>
  </si>
  <si>
    <t>ADVSCLOHXCBWQC-KWSQCTBMSA-N</t>
  </si>
  <si>
    <t>DTCC01175875</t>
  </si>
  <si>
    <t>CHEMBL1950487</t>
  </si>
  <si>
    <t>WQKRVODUOZJARR-UHFFFAOYSA-N</t>
  </si>
  <si>
    <t>DTCC01175926</t>
  </si>
  <si>
    <t>CHEMBL1950488</t>
  </si>
  <si>
    <t>OINCQRGOMJVZHD-UHFFFAOYSA-N</t>
  </si>
  <si>
    <t>DTCC01175927</t>
  </si>
  <si>
    <t>CHEMBL1950489</t>
  </si>
  <si>
    <t>IGBCISBWUNCTNY-UHFFFAOYSA-N</t>
  </si>
  <si>
    <t>DTCC01175928</t>
  </si>
  <si>
    <t>CHEMBL1950490</t>
  </si>
  <si>
    <t>AWPMNXJSXFCGSV-UHFFFAOYSA-N</t>
  </si>
  <si>
    <t>DTCC01175929</t>
  </si>
  <si>
    <t>CHEMBL1950535</t>
  </si>
  <si>
    <t>WGSSDSCDGURRHH-CRAILRFSSA-N</t>
  </si>
  <si>
    <t>DTCC01175973</t>
  </si>
  <si>
    <t>CHEMBL1950643</t>
  </si>
  <si>
    <t>IAUVZRBJEZBOFA-UHFFFAOYSA-N</t>
  </si>
  <si>
    <t>4-phenoxypiperidine pyridazin-3-one histamine H(3) receptor inverse agonists demonstrating potent and robust wake promoting activity.</t>
  </si>
  <si>
    <t>Hudkins RL, Zulli AL, Dandu Rr, Tao M, Josef KA, Aimone LD, Haltiwanger RC, Huang Z, Lyons JA, Mathiasen JR, Raddatz R, Gruner JA</t>
  </si>
  <si>
    <t>DTCC01176072</t>
  </si>
  <si>
    <t>CHEMBL1950736</t>
  </si>
  <si>
    <t>PNDGEZRNHBDFPU-UHFFFAOYSA-N</t>
  </si>
  <si>
    <t>DTCC01176148</t>
  </si>
  <si>
    <t>CHEMBL1950743</t>
  </si>
  <si>
    <t>AUNMHWAGSWQKHU-UHFFFAOYSA-N</t>
  </si>
  <si>
    <t>DTCC01176155</t>
  </si>
  <si>
    <t>CHEMBL1950747</t>
  </si>
  <si>
    <t>CSSVMZXGVYOUCF-AWEZNQCLSA-N</t>
  </si>
  <si>
    <t>DTCC01176159</t>
  </si>
  <si>
    <t>CHEMBL1951032</t>
  </si>
  <si>
    <t>WPDCHTSXOPUOII-UHFFFAOYSA-N</t>
  </si>
  <si>
    <t>Discovery of a second generation agonist of the orphan G-protein coupled receptor GPR119 with an improved profile.</t>
  </si>
  <si>
    <t>Semple G, Lehmann J, Wong A, Ren A, Bruce M, Shin YJ, Sage CR, Morgan M, Chen WC, Sebring K, Chu ZL, Leonard JN, Al-Shamma H, Grottick AJ, Du F, Liang Y, Demarest K, Jones RM</t>
  </si>
  <si>
    <t>DTCC01176433</t>
  </si>
  <si>
    <t>CHEMBL1951415</t>
  </si>
  <si>
    <t>PF-670462</t>
  </si>
  <si>
    <t>WUDBUIUHVNECTM-UHFFFAOYSA-N</t>
  </si>
  <si>
    <t>Inhibition of human ERG channel by electrophysiological method</t>
  </si>
  <si>
    <t>Ligand-protein interactions of selective casein kinase 1d inhibitors.</t>
  </si>
  <si>
    <t>Mente S, Arnold E, Butler T, Chakrapani S, Chandrasekaran R, Cherry K, DiRico K, Doran A, Fisher K, Galatsis P, Green M, Hayward M, Humphrey J, Knafels J, Li J, Liu S, Marconi M, McDonald S, Ohren J, Paradis V, Sneed B, Walton K, Wager T</t>
  </si>
  <si>
    <t>DTCC00041189</t>
  </si>
  <si>
    <t>Displacement of [3H]dofetilide from human ERG channel</t>
  </si>
  <si>
    <t>CHEMBL1951416</t>
  </si>
  <si>
    <t>SLOCMALOQGQDAO-UHFFFAOYSA-N</t>
  </si>
  <si>
    <t>DTCC01176739</t>
  </si>
  <si>
    <t>CHEMBL1951431</t>
  </si>
  <si>
    <t>GHICRWADWFXKES-FQEVSTJZSA-N</t>
  </si>
  <si>
    <t>DTCC01176754</t>
  </si>
  <si>
    <t>CHEMBL1951453</t>
  </si>
  <si>
    <t>UAGMQELKQICEOO-UHFFFAOYSA-N</t>
  </si>
  <si>
    <t>Inhibition of human ERG by whole-cell patch clamp electrophysiology assay</t>
  </si>
  <si>
    <t>A ß-tryptase inhibitor with a tropanylamide scaffold to improve in vitro stability and to lower hERG channel binding affinity.</t>
  </si>
  <si>
    <t>Liang G, Choi-Sledeski YM, Shum P, Chen X, Poli GB, Kumar V, Minnich A, Wang Q, Tsay J, Sides K, Kang J, Zhang Y</t>
  </si>
  <si>
    <t>DTCC01176776</t>
  </si>
  <si>
    <t>CHEMBL1951595</t>
  </si>
  <si>
    <t>YSWYESAJMAXMOW-NRFANRHFSA-N</t>
  </si>
  <si>
    <t>DTCC01176903</t>
  </si>
  <si>
    <t>CHEMBL1951596</t>
  </si>
  <si>
    <t>UBKXEHHBQTWHJR-QFIPXVFZSA-N</t>
  </si>
  <si>
    <t>DTCC01176904</t>
  </si>
  <si>
    <t>CHEMBL1951597</t>
  </si>
  <si>
    <t>MYVRYELIXRBEEQ-HNNXBMFYSA-N</t>
  </si>
  <si>
    <t>DTCC01176905</t>
  </si>
  <si>
    <t>CHEMBL1951598</t>
  </si>
  <si>
    <t>KRMBZIKXHYHITN-IBGZPJMESA-N</t>
  </si>
  <si>
    <t>DTCC01176906</t>
  </si>
  <si>
    <t>CHEMBL1951599</t>
  </si>
  <si>
    <t>HGHVKBWSAOTJGC-FQEVSTJZSA-N</t>
  </si>
  <si>
    <t>DTCC01176907</t>
  </si>
  <si>
    <t>CHEMBL1951600</t>
  </si>
  <si>
    <t>BJBOAPYAMPEKGS-IBGZPJMESA-N</t>
  </si>
  <si>
    <t>DTCC01176908</t>
  </si>
  <si>
    <t>CHEMBL1951601</t>
  </si>
  <si>
    <t>KOTAQXKIRQIPRZ-SFHVURJKSA-N</t>
  </si>
  <si>
    <t>DTCC01176909</t>
  </si>
  <si>
    <t>CHEMBL1951602</t>
  </si>
  <si>
    <t>LDQKRHYWUXCKBV-SFHVURJKSA-N</t>
  </si>
  <si>
    <t>DTCC01176910</t>
  </si>
  <si>
    <t>CHEMBL1951603</t>
  </si>
  <si>
    <t>BGXXKJRUEAILQH-SFHVURJKSA-N</t>
  </si>
  <si>
    <t>DTCC01176911</t>
  </si>
  <si>
    <t>CHEMBL1951604</t>
  </si>
  <si>
    <t>QDWVYWLIOJQOLX-IBGZPJMESA-N</t>
  </si>
  <si>
    <t>DTCC01176912</t>
  </si>
  <si>
    <t>CHEMBL1951605</t>
  </si>
  <si>
    <t>ZGNHGOQLJZXXLI-GOSISDBHSA-N</t>
  </si>
  <si>
    <t>DTCC01176913</t>
  </si>
  <si>
    <t>CHEMBL1951606</t>
  </si>
  <si>
    <t>ZGNHGOQLJZXXLI-SFHVURJKSA-N</t>
  </si>
  <si>
    <t>DTCC01176914</t>
  </si>
  <si>
    <t>CHEMBL1951607</t>
  </si>
  <si>
    <t>UHCGBYNFQULPRR-UHFFFAOYSA-N</t>
  </si>
  <si>
    <t>DTCC01176915</t>
  </si>
  <si>
    <t>CHEMBL1951608</t>
  </si>
  <si>
    <t>TYCXZEWCOHIARO-UHFFFAOYSA-N</t>
  </si>
  <si>
    <t>DTCC01176916</t>
  </si>
  <si>
    <t>CHEMBL1951609</t>
  </si>
  <si>
    <t>BDGAXEZYOOOOBQ-UHFFFAOYSA-N</t>
  </si>
  <si>
    <t>DTCC01176918</t>
  </si>
  <si>
    <t>CHEMBL1951610</t>
  </si>
  <si>
    <t>JQSFOIUVRSFMQS-UHFFFAOYSA-N</t>
  </si>
  <si>
    <t>DTCC01176919</t>
  </si>
  <si>
    <t>CHEMBL1951611</t>
  </si>
  <si>
    <t>KTVXOJMKMNUCCO-UHFFFAOYSA-N</t>
  </si>
  <si>
    <t>DTCC01176920</t>
  </si>
  <si>
    <t>CHEMBL1951612</t>
  </si>
  <si>
    <t>NQNTUCLHZLYJJD-UHFFFAOYSA-N</t>
  </si>
  <si>
    <t>DTCC01176922</t>
  </si>
  <si>
    <t>Inhibition of human ERG by Qpatch assay</t>
  </si>
  <si>
    <t>CHEMBL1951613</t>
  </si>
  <si>
    <t>LKZHWTSAWACQKX-UHFFFAOYSA-N</t>
  </si>
  <si>
    <t>DTCC01176923</t>
  </si>
  <si>
    <t>CHEMBL1951614</t>
  </si>
  <si>
    <t>WFBDTIOQYJHWJC-UHFFFAOYSA-N</t>
  </si>
  <si>
    <t>DTCC01176924</t>
  </si>
  <si>
    <t>CHEMBL1951766</t>
  </si>
  <si>
    <t>YKSPNNYIWLFVCY-JQYIIUTOSA-N</t>
  </si>
  <si>
    <t>Displacement of dofetidine from human Erg</t>
  </si>
  <si>
    <t>DTCC01177059</t>
  </si>
  <si>
    <t>CHEMBL1951768</t>
  </si>
  <si>
    <t>DEVTYEWCSUXPPX-YOSAUDMPSA-N</t>
  </si>
  <si>
    <t>DTCC01177061</t>
  </si>
  <si>
    <t>CHEMBL1951769</t>
  </si>
  <si>
    <t>KUWNDUYYSZHFCP-PQNGQFLHSA-N</t>
  </si>
  <si>
    <t>DTCC01177062</t>
  </si>
  <si>
    <t>CHEMBL1951770</t>
  </si>
  <si>
    <t>HCWVPYIWVWLGPP-PQNGQFLHSA-N</t>
  </si>
  <si>
    <t>DTCC01177063</t>
  </si>
  <si>
    <t>CHEMBL1951771</t>
  </si>
  <si>
    <t>SAOZWMYDEMCMDX-DNVFCKCGSA-N</t>
  </si>
  <si>
    <t>DTCC01177064</t>
  </si>
  <si>
    <t>CHEMBL1951772</t>
  </si>
  <si>
    <t>YAFRFZRHFCETGN-DNVFCKCGSA-N</t>
  </si>
  <si>
    <t>DTCC01177065</t>
  </si>
  <si>
    <t>CHEMBL1951774</t>
  </si>
  <si>
    <t>CZBSLXMXLJXEBP-DNVFCKCGSA-N</t>
  </si>
  <si>
    <t>DTCC01177067</t>
  </si>
  <si>
    <t>CHEMBL1951775</t>
  </si>
  <si>
    <t>HBTZTMSFUWNTTQ-TXTKFYIRSA-N</t>
  </si>
  <si>
    <t>DTCC01177068</t>
  </si>
  <si>
    <t>CHEMBL1951776</t>
  </si>
  <si>
    <t>VVCJMAZMIRREGR-DNVFCKCGSA-N</t>
  </si>
  <si>
    <t>DTCC01177069</t>
  </si>
  <si>
    <t>CHEMBL1951777</t>
  </si>
  <si>
    <t>ANPZZLAVOITWAV-TZBSWOFLSA-N</t>
  </si>
  <si>
    <t>DTCC01177070</t>
  </si>
  <si>
    <t>CHEMBL1951778</t>
  </si>
  <si>
    <t>SOUKAJZEGIHVAV-VXBHWDOESA-N</t>
  </si>
  <si>
    <t>DTCC01177071</t>
  </si>
  <si>
    <t>CHEMBL1951779</t>
  </si>
  <si>
    <t>GBHFJHHZNPQVSF-XLGIIRLISA-N</t>
  </si>
  <si>
    <t>DTCC01177072</t>
  </si>
  <si>
    <t>CHEMBL195180</t>
  </si>
  <si>
    <t>AWBXIUCLPYICQI-UHFFFAOYSA-N</t>
  </si>
  <si>
    <t>In vitro inhibitory concentration against displacement of 35[S] MK-499 binding to hERG channel expressed in HEK293 cells</t>
  </si>
  <si>
    <t>Discovery of potent and use-dependent sodium channel blockers for treatment of chronic pain.</t>
  </si>
  <si>
    <t>Liang J, Brochu RM, Cohen CJ, Dick IE, Felix JP, Fisher MH, Garcia ML, Kaczorowski GJ, Lyons KA, Meinke PT, Priest BT, Schmalhofer WA, Smith MM, Tarpley JW, Williams BS, Martin WJ, Parsons WH</t>
  </si>
  <si>
    <t>DTCC00403678</t>
  </si>
  <si>
    <t>CHEMBL1951892</t>
  </si>
  <si>
    <t>JVEDYEAHCZWSNS-UHFFFAOYSA-N</t>
  </si>
  <si>
    <t>DTCC01177178</t>
  </si>
  <si>
    <t>CHEMBL1951893</t>
  </si>
  <si>
    <t>JYULPTUAHQIXEE-UHFFFAOYSA-N</t>
  </si>
  <si>
    <t>DTCC01177179</t>
  </si>
  <si>
    <t>CHEMBL1951894</t>
  </si>
  <si>
    <t>XXWFSNOROXVFAO-UHFFFAOYSA-N</t>
  </si>
  <si>
    <t>DTCC01177180</t>
  </si>
  <si>
    <t>CHEMBL1951895</t>
  </si>
  <si>
    <t>JDFSLKRZSJQKFT-UHFFFAOYSA-N</t>
  </si>
  <si>
    <t>DTCC01177181</t>
  </si>
  <si>
    <t>CHEMBL1951896</t>
  </si>
  <si>
    <t>UBUVIBVKTHGWMX-UHFFFAOYSA-N</t>
  </si>
  <si>
    <t>DTCC01177182</t>
  </si>
  <si>
    <t>CHEMBL1951897</t>
  </si>
  <si>
    <t>BDNJKHFQQJXFNJ-UHFFFAOYSA-N</t>
  </si>
  <si>
    <t>DTCC01177183</t>
  </si>
  <si>
    <t>CHEMBL1951898</t>
  </si>
  <si>
    <t>VUBTZEVOZNXJTP-NDEPHWFRSA-N</t>
  </si>
  <si>
    <t>DTCC01177184</t>
  </si>
  <si>
    <t>CHEMBL1951899</t>
  </si>
  <si>
    <t>MELLPTHIQUBYAE-LJAQVGFWSA-N</t>
  </si>
  <si>
    <t>DTCC01177185</t>
  </si>
  <si>
    <t>CHEMBL1951900</t>
  </si>
  <si>
    <t>ZZWCWEGNNCVDPY-UHFFFAOYSA-N</t>
  </si>
  <si>
    <t>DTCC01177186</t>
  </si>
  <si>
    <t>CHEMBL1951901</t>
  </si>
  <si>
    <t>PNYWSRFQQRUDKN-UHFFFAOYSA-N</t>
  </si>
  <si>
    <t>DTCC01177187</t>
  </si>
  <si>
    <t>CHEMBL1951902</t>
  </si>
  <si>
    <t>KIBDJJXRHBWQSZ-UHFFFAOYSA-N</t>
  </si>
  <si>
    <t>DTCC01177188</t>
  </si>
  <si>
    <t>CHEMBL1951903</t>
  </si>
  <si>
    <t>XWKXPLPDTIDFPV-UHFFFAOYSA-N</t>
  </si>
  <si>
    <t>DTCC01177189</t>
  </si>
  <si>
    <t>CHEMBL1951904</t>
  </si>
  <si>
    <t>QITNIAPXIUPAEO-UHFFFAOYSA-N</t>
  </si>
  <si>
    <t>DTCC01177190</t>
  </si>
  <si>
    <t>CHEMBL1951905</t>
  </si>
  <si>
    <t>NHZGJOFLEPXQTB-UHFFFAOYSA-N</t>
  </si>
  <si>
    <t>DTCC00129543</t>
  </si>
  <si>
    <t>CHEMBL1951906</t>
  </si>
  <si>
    <t>PPYMERDBEMQHQM-PMERELPUSA-N</t>
  </si>
  <si>
    <t>DTCC00129544</t>
  </si>
  <si>
    <t>CHEMBL1951907</t>
  </si>
  <si>
    <t>HGUBMNSXGREHNN-UHFFFAOYSA-N</t>
  </si>
  <si>
    <t>DTCC00129545</t>
  </si>
  <si>
    <t>CHEMBL1951908</t>
  </si>
  <si>
    <t>HFLVCCCLGAIFBB-LJAQVGFWSA-N</t>
  </si>
  <si>
    <t>DTCC00129546</t>
  </si>
  <si>
    <t>CHEMBL1951909</t>
  </si>
  <si>
    <t>GQYTWMORXNLJCB-LJAQVGFWSA-N</t>
  </si>
  <si>
    <t>DTCC00129548</t>
  </si>
  <si>
    <t>CHEMBL1951910</t>
  </si>
  <si>
    <t>POSCTKCOIKQVHU-WJOKGBTCSA-N</t>
  </si>
  <si>
    <t>DTCC00129549</t>
  </si>
  <si>
    <t>CHEMBL1951911</t>
  </si>
  <si>
    <t>STVUFIPEQOBZAX-WJOKGBTCSA-N</t>
  </si>
  <si>
    <t>DTCC00129550</t>
  </si>
  <si>
    <t>CHEMBL1951912</t>
  </si>
  <si>
    <t>YBLZDNSYXSHJJF-SSEXGKCCSA-N</t>
  </si>
  <si>
    <t>DTCC00129551</t>
  </si>
  <si>
    <t>CHEMBL1951913</t>
  </si>
  <si>
    <t>SUOVSKFZWHJHSK-WJOKGBTCSA-N</t>
  </si>
  <si>
    <t>DTCC00129552</t>
  </si>
  <si>
    <t>CHEMBL1951914</t>
  </si>
  <si>
    <t>AZD5672</t>
  </si>
  <si>
    <t>QOSMEMHKXNNIGG-SSEXGKCCSA-N</t>
  </si>
  <si>
    <t>DTCC00129553</t>
  </si>
  <si>
    <t>CHEMBL1951915</t>
  </si>
  <si>
    <t>CUHPXYVMUDWNGU-SSEXGKCCSA-N</t>
  </si>
  <si>
    <t>DTCC00129554</t>
  </si>
  <si>
    <t>CHEMBL1951916</t>
  </si>
  <si>
    <t>IKWARAQMGAFTPX-JGCGQSQUSA-N</t>
  </si>
  <si>
    <t>DTCC00129555</t>
  </si>
  <si>
    <t>CHEMBL1951917</t>
  </si>
  <si>
    <t>KYLOZBUIUJEBQB-SSEXGKCCSA-N</t>
  </si>
  <si>
    <t>DTCC01177191</t>
  </si>
  <si>
    <t>CHEMBL1951918</t>
  </si>
  <si>
    <t>VVWTYHCFZJLFJA-SSEXGKCCSA-N</t>
  </si>
  <si>
    <t>DTCC01177192</t>
  </si>
  <si>
    <t>CHEMBL1952100</t>
  </si>
  <si>
    <t>APTNUAHTAUPJSF-SSEXGKCCSA-N</t>
  </si>
  <si>
    <t>DTCC01177356</t>
  </si>
  <si>
    <t>CHEMBL1952113</t>
  </si>
  <si>
    <t>OZAALIWIRMBCOR-UHFFFAOYSA-N</t>
  </si>
  <si>
    <t>Displacement of [3H]astemizole from human ERG expressed in CHO-K1 cell membranes</t>
  </si>
  <si>
    <t>Hit to lead evaluation of 1,2,3-triazolo[4,5-b]pyridines as PIM kinase inhibitors.</t>
  </si>
  <si>
    <t>Pastor J, Oyarzabal J, Saluste G, Alvarez RM, Rivero V, Ramos F, Cendón E, Blanco-Aparicio C, Ajenjo N, Cebriá A, Albarrán MI, Cebrián D, Corrionero A, Fominaya J, Montoya G, Mazzorana M</t>
  </si>
  <si>
    <t>DTCC01177370</t>
  </si>
  <si>
    <t>CHEMBL1952141</t>
  </si>
  <si>
    <t>SWWUERNOFRFXQM-UHFFFAOYSA-N</t>
  </si>
  <si>
    <t>DTCC01177398</t>
  </si>
  <si>
    <t>CHEMBL1952142</t>
  </si>
  <si>
    <t>ZJDHFPFSTLUYKA-UHFFFAOYSA-N</t>
  </si>
  <si>
    <t>DTCC01177399</t>
  </si>
  <si>
    <t>CHEMBL1952143</t>
  </si>
  <si>
    <t>OBDXCRBDQSNJEP-UHFFFAOYSA-N</t>
  </si>
  <si>
    <t>DTCC01177400</t>
  </si>
  <si>
    <t>CHEMBL1952144</t>
  </si>
  <si>
    <t>WNTHOTLXPLDFPC-UHFFFAOYSA-N</t>
  </si>
  <si>
    <t>DTCC01177401</t>
  </si>
  <si>
    <t>CHEMBL195232</t>
  </si>
  <si>
    <t>YLSHULIHKQRKEM-KRWDZBQOSA-N</t>
  </si>
  <si>
    <t>Inhibition of hERG expressed in HEK cells by radioligand binding assay</t>
  </si>
  <si>
    <t>Kinesin spindle protein (KSP) inhibitors. Part 4: Structure-based design of 5-alkylamino-3,5-diaryl-4,5-dihydropyrazoles as potent, water-soluble inhibitors of the mitotic kinesin KSP.</t>
  </si>
  <si>
    <t>Cox CD, Torrent M, Breslin MJ, Mariano BJ, Whitman DB, Coleman PJ, Buser CA, Walsh ES, Hamilton K, Schaber MD, Lobell RB, Tao W, South VJ, Kohl NE, Yan Y, Kuo LC, Prueksaritanont T, Slaughter DE, Li C, Mahan E, Lu B, Hartman GD</t>
  </si>
  <si>
    <t>DTCC00402907</t>
  </si>
  <si>
    <t>CHEMBL1952329</t>
  </si>
  <si>
    <t>SGI-1776</t>
  </si>
  <si>
    <t>MHXGEROHKGDZGO-UHFFFAOYSA-N</t>
  </si>
  <si>
    <t>Rational Evolution of a Novel Type of Potent and Selective Proviral Integration Site in Moloney Murine Leukemia Virus Kinase 1 (PIM1) Inhibitor from a Screening-Hit Compound.</t>
  </si>
  <si>
    <t>Nakano H, Saito N, Parker L, Tada Y, Abe M, Tsuganezawa K, Yokoyama S, Tanaka A, Kojima H, Okabe T, Nagano T</t>
  </si>
  <si>
    <t>DTCC01177552</t>
  </si>
  <si>
    <t>Inhibition of human ERG expressed in CHO cells by automated patch clamp method</t>
  </si>
  <si>
    <t>CHEMBL195235</t>
  </si>
  <si>
    <t>SMZGEEUBHKHSFJ-UHFFFAOYSA-N</t>
  </si>
  <si>
    <t>organism_based</t>
  </si>
  <si>
    <t>In vivo inhibitory concentration against displacement of 35[S] MK-499 binding to hERG channel expressed in HEK293 cells</t>
  </si>
  <si>
    <t>DTCC00403970</t>
  </si>
  <si>
    <t>CHEMBL195378</t>
  </si>
  <si>
    <t>UHTBTQXKSDOFPM-KHMBKLQOSA-N</t>
  </si>
  <si>
    <t>DTCC00400918</t>
  </si>
  <si>
    <t>CHEMBL195437</t>
  </si>
  <si>
    <t>4-OCTYLPHENOL</t>
  </si>
  <si>
    <t>NTDQQZYCCIDJRK-UHFFFAOYSA-N</t>
  </si>
  <si>
    <t>DTCC00405592</t>
  </si>
  <si>
    <t>CHEMBL195515</t>
  </si>
  <si>
    <t>GW7604</t>
  </si>
  <si>
    <t>SCVIEONTACSLJA-YGCRUXFTSA-N</t>
  </si>
  <si>
    <t>Inhibition of hERG channel by electrophysiology</t>
  </si>
  <si>
    <t>Investigation of (E)-3-[4-(2-Oxo-3-aryl-chromen-4-yl)oxyphenyl]acrylic Acids as Oral Selective Estrogen Receptor Down-Regulators.</t>
  </si>
  <si>
    <t>Degorce SL, Bailey A, Callis R, De Savi C, Ducray R, Lamont G, MacFaul P, Maudet M, Martin S, Morgentin R, Norman RA, Peru A, Pink JH, Plé PA, Roberts B, Scott JS</t>
  </si>
  <si>
    <t>DTCC00001141</t>
  </si>
  <si>
    <t>CHEMBL1956107</t>
  </si>
  <si>
    <t>HGVUTNMCDMGTOE-WOVMCDHWSA-N</t>
  </si>
  <si>
    <t>Inhibition of human Erg expressed in HEK293 cells by patch clamp assay</t>
  </si>
  <si>
    <t>Discovery of cis-N-(1-(4-(methylamino)cyclohexyl)indolin-6-yl)thiophene-2-carboximidamide: a 1,6-disubstituted indoline derivative as a highly selective inhibitor of human neuronal nitric oxide synthase (nNOS) without any cardiovascular liabilities.</t>
  </si>
  <si>
    <t>Annedi SC, Ramnauth J, Maddaford SP, Renton P, Rakhit S, Mladenova G, Dove P, Silverman S, Andrews JS, Felice MD, Porreca F</t>
  </si>
  <si>
    <t>DTCC01177827</t>
  </si>
  <si>
    <t>CHEMBL1956112</t>
  </si>
  <si>
    <t>KEMKYEAYSRVURD-SFHVURJKSA-N</t>
  </si>
  <si>
    <t>DTCC01177831</t>
  </si>
  <si>
    <t>CHEMBL1956195</t>
  </si>
  <si>
    <t>CYCLOMETHYLINE</t>
  </si>
  <si>
    <t>SEKAQUSPSDPIAN-UHFFFAOYSA-N</t>
  </si>
  <si>
    <t>Inhibition of human ERG expressed in HEK293 cells after 240 secs by patch clamp assay</t>
  </si>
  <si>
    <t>DTCC01177911</t>
  </si>
  <si>
    <t>CHEMBL1956988</t>
  </si>
  <si>
    <t>GDCLPRBKLVQFME-KRWDZBQOSA-N</t>
  </si>
  <si>
    <t>Substituted azaquinazolinones as modulators of GHSr-1a for the treatment of type II diabetes and obesity.</t>
  </si>
  <si>
    <t>Hanrahan P, Bell J, Bottomley G, Bradley S, Clarke P, Curtis E, Davis S, Dawson G, Horswill J, Keily J, Moore G, Rasamison C, Bloxham J</t>
  </si>
  <si>
    <t>DTCC01178693</t>
  </si>
  <si>
    <t>CHEMBL1956989</t>
  </si>
  <si>
    <t>AZYIPQZUIGVQDL-KRWDZBQOSA-N</t>
  </si>
  <si>
    <t>DTCC01178694</t>
  </si>
  <si>
    <t>CHEMBL1956990</t>
  </si>
  <si>
    <t>ZTAFCEBIDQEIEY-INIZCTEOSA-N</t>
  </si>
  <si>
    <t>DTCC01178695</t>
  </si>
  <si>
    <t>CHEMBL1956991</t>
  </si>
  <si>
    <t>YGJJZTOCYLHLSM-INIZCTEOSA-N</t>
  </si>
  <si>
    <t>DTCC01178696</t>
  </si>
  <si>
    <t>CHEMBL1956992</t>
  </si>
  <si>
    <t>ZFKOKTXAQZSURA-KRWDZBQOSA-N</t>
  </si>
  <si>
    <t>DTCC01178697</t>
  </si>
  <si>
    <t>CHEMBL1956995</t>
  </si>
  <si>
    <t>CZCNIZFMOBPOKU-IBGZPJMESA-N</t>
  </si>
  <si>
    <t>DTCC01178700</t>
  </si>
  <si>
    <t>Ratio of YIL-781 IC50 to compound IC50 for human Erg</t>
  </si>
  <si>
    <t>CHEMBL1956996</t>
  </si>
  <si>
    <t>GLVRFLRDWCHDAD-SFHVURJKSA-N</t>
  </si>
  <si>
    <t>DTCC01178701</t>
  </si>
  <si>
    <t>CHEMBL1956998</t>
  </si>
  <si>
    <t>DAFSCUDUKCWLDL-KRWDZBQOSA-N</t>
  </si>
  <si>
    <t>DTCC01178703</t>
  </si>
  <si>
    <t>CHEMBL1956999</t>
  </si>
  <si>
    <t>ONJYCUBPRIPKCO-INIZCTEOSA-N</t>
  </si>
  <si>
    <t>DTCC01178704</t>
  </si>
  <si>
    <t>CHEMBL1957001</t>
  </si>
  <si>
    <t>IAOJMVQPBCXIRY-KRWDZBQOSA-N</t>
  </si>
  <si>
    <t>DTCC01178706</t>
  </si>
  <si>
    <t>CHEMBL1957002</t>
  </si>
  <si>
    <t>CNHLUIVXXBPRHX-SFHVURJKSA-N</t>
  </si>
  <si>
    <t>DTCC01178707</t>
  </si>
  <si>
    <t>CHEMBL1957004</t>
  </si>
  <si>
    <t>ODQAANQNXCBEOY-INIZCTEOSA-N</t>
  </si>
  <si>
    <t>DTCC01178709</t>
  </si>
  <si>
    <t>CHEMBL1957005</t>
  </si>
  <si>
    <t>SLLPFGCVLARIOH-HNNXBMFYSA-N</t>
  </si>
  <si>
    <t>DTCC01178710</t>
  </si>
  <si>
    <t>CHEMBL1957008</t>
  </si>
  <si>
    <t>DIKDHUPJACSGDO-KRWDZBQOSA-N</t>
  </si>
  <si>
    <t>DTCC01178713</t>
  </si>
  <si>
    <t>CHEMBL1957012</t>
  </si>
  <si>
    <t>YKYQOSSJIYZLAT-IBGZPJMESA-N</t>
  </si>
  <si>
    <t>DTCC01178717</t>
  </si>
  <si>
    <t>CHEMBL1957287</t>
  </si>
  <si>
    <t>TEGOBUVIR</t>
  </si>
  <si>
    <t>XBEQSQDCBSKCHJ-UHFFFAOYSA-N</t>
  </si>
  <si>
    <t>Imidazopyridazine hepatitis C virus polymerase inhibitors. Structure-activity relationship studies and the discovery of a novel, traceless prodrug mechanism.</t>
  </si>
  <si>
    <t>Leivers M, Miller JF, Chan SA, Lauchli R, Liehr S, Mo W, Ton T, Turner EM, Youngman M, Falls JG, Long S, Mathis A, Walker J</t>
  </si>
  <si>
    <t>DTCC01178989</t>
  </si>
  <si>
    <t>CHEMBL1957497</t>
  </si>
  <si>
    <t>YTKHAHHJHBKCSP-UHFFFAOYSA-N</t>
  </si>
  <si>
    <t>Displacement of [3H]-astemizole from human ERG expressed in CHO-K1 cells membrane</t>
  </si>
  <si>
    <t>Imidazo[1,2-a]pyrazines as novel PI3K inhibitors.</t>
  </si>
  <si>
    <t>Martínez González S, Hernández AI, Varela C, Rodríguez-Arístegui S, Alvarez RM, García AB, Lorenzo M, Rivero V, Oyarzabal J, Rabal O, Bischoff JR, Albarrán M, Cebriá A, Alfonso P, Link W, Fominaya J, Pastor J</t>
  </si>
  <si>
    <t>DTCC01179190</t>
  </si>
  <si>
    <t>CHEMBL195755</t>
  </si>
  <si>
    <t>VSZMAQGFUVAACQ-KHMBKLQOSA-N</t>
  </si>
  <si>
    <t>DTCC00401647</t>
  </si>
  <si>
    <t>CHEMBL1957676</t>
  </si>
  <si>
    <t>VIEBGHIBCUYPNE-VWNXMTODSA-N</t>
  </si>
  <si>
    <t>3,4-Diarylpiperidines as potent renin inhibitors.</t>
  </si>
  <si>
    <t>Lacombe P, Arbour M, Aspiotis R, Cauchon E, Chen A, Dubé D, Falgueyret JP, Fournier PA, Gallant M, Grimm E, Han Y, Juteau H, Liu S, Mellon C, Ramtohul Y, Simard D, St-Jacques R, Tsui GC</t>
  </si>
  <si>
    <t>DTCC01179362</t>
  </si>
  <si>
    <t>CHEMBL1957677</t>
  </si>
  <si>
    <t>JZXXXZXRYGKIQA-NOZRDPDXSA-N</t>
  </si>
  <si>
    <t>DTCC01179363</t>
  </si>
  <si>
    <t>CHEMBL1957718</t>
  </si>
  <si>
    <t>GDHQBJVFNKIBKI-UBRQYEGLSA-N</t>
  </si>
  <si>
    <t>Inhibition of human ERG by [3H]dofetilide binding assay</t>
  </si>
  <si>
    <t>DTCC01179404</t>
  </si>
  <si>
    <t>CHEMBL1957788</t>
  </si>
  <si>
    <t>KXYKMUNCCMRISX-UHSQPCAPSA-N</t>
  </si>
  <si>
    <t>DTCC01179475</t>
  </si>
  <si>
    <t>CHEMBL1957789</t>
  </si>
  <si>
    <t>IWJPAZAMBMFUOO-VTIYRKAUSA-N</t>
  </si>
  <si>
    <t>DTCC01179476</t>
  </si>
  <si>
    <t>CHEMBL1957790</t>
  </si>
  <si>
    <t>UMQZMTNEQMDJIG-NOZRDPDXSA-N</t>
  </si>
  <si>
    <t>DTCC01179477</t>
  </si>
  <si>
    <t>CHEMBL1957791</t>
  </si>
  <si>
    <t>SIEZTYFZHKKXOQ-NOZRDPDXSA-N</t>
  </si>
  <si>
    <t>DTCC01179478</t>
  </si>
  <si>
    <t>CHEMBL1957792</t>
  </si>
  <si>
    <t>IEHPGROMDBPGLH-VWNXMTODSA-N</t>
  </si>
  <si>
    <t>DTCC01179479</t>
  </si>
  <si>
    <t>CHEMBL1957793</t>
  </si>
  <si>
    <t>LKTNMPJKOYDWSA-NOZRDPDXSA-N</t>
  </si>
  <si>
    <t>DTCC01179480</t>
  </si>
  <si>
    <t>CHEMBL1957795</t>
  </si>
  <si>
    <t>XFWYGUIBGIDKJT-NAKRPHOHSA-N</t>
  </si>
  <si>
    <t>DTCC01179482</t>
  </si>
  <si>
    <t>CHEMBL1957796</t>
  </si>
  <si>
    <t>FIFCWVYDHYLFKR-IRPSRAIASA-N</t>
  </si>
  <si>
    <t>DTCC01179483</t>
  </si>
  <si>
    <t>CHEMBL1957797</t>
  </si>
  <si>
    <t>QUFANDXAWBYANX-MITYIVFKSA-N</t>
  </si>
  <si>
    <t>DTCC01179484</t>
  </si>
  <si>
    <t>CHEMBL1957798</t>
  </si>
  <si>
    <t>MODLLLPOYUFOKK-XXIQNXCHSA-N</t>
  </si>
  <si>
    <t>DTCC01179485</t>
  </si>
  <si>
    <t>CHEMBL1957816</t>
  </si>
  <si>
    <t>USTBGZUJKCBYAR-UHFFFAOYSA-N</t>
  </si>
  <si>
    <t>Identification of fused bicyclic heterocycles as potent and selective 5-HT(2A) receptor antagonists for the treatment of insomnia.</t>
  </si>
  <si>
    <t>Xiong Y, Ullman B, Choi JS, Cherrier M, Strah-Pleynet S, Decaire M, Feichtinger K, Frazer JM, Yoon WH, Whelan K, Sanabria EK, Grottick AJ, Al-Shamma H, Semple G</t>
  </si>
  <si>
    <t>DTCC01179503</t>
  </si>
  <si>
    <t>CHEMBL196</t>
  </si>
  <si>
    <t>ASCORBATE</t>
  </si>
  <si>
    <t>CIWBSHSKHKDKBQ-JLAZNSOCSA-N</t>
  </si>
  <si>
    <t>DTCC00506386</t>
  </si>
  <si>
    <t>CHEMBL1962378</t>
  </si>
  <si>
    <t>YRDBYJNFZJBXNY-UHFFFAOYSA-N</t>
  </si>
  <si>
    <t>Lead optimization of antimalarial propafenone analogues.</t>
  </si>
  <si>
    <t>Lowes D, Pradhan A, Iyer LV, Parman T, Gow J, Zhu F, Furimsky A, Lemoff A, Guiguemde WA, Sigal M, Clark JA, Wilson E, Tang L, Connelly MC, Derisi JL, Kyle DE, Mirsalis J, Guy RK</t>
  </si>
  <si>
    <t>DTCC01180184</t>
  </si>
  <si>
    <t>CHEMBL1963280</t>
  </si>
  <si>
    <t>ZHUPKALTWVLYNU-UHFFFAOYSA-N</t>
  </si>
  <si>
    <t>DTCC01181081</t>
  </si>
  <si>
    <t>CHEMBL1963307</t>
  </si>
  <si>
    <t>KTGYQSLCEGJTLM-UHFFFAOYSA-N</t>
  </si>
  <si>
    <t>DTCC01181108</t>
  </si>
  <si>
    <t>CHEMBL1963594</t>
  </si>
  <si>
    <t>ZJYHULVNOMALBG-UHFFFAOYSA-N</t>
  </si>
  <si>
    <t>DTCC01181392</t>
  </si>
  <si>
    <t>CHEMBL196431</t>
  </si>
  <si>
    <t>AJRJPORIQGYFMT-RMOCHZDMSA-N</t>
  </si>
  <si>
    <t>DTCC00403571</t>
  </si>
  <si>
    <t>CHEMBL196983</t>
  </si>
  <si>
    <t>BFMVLFRBLSHGFU-OALUTQOASA-N</t>
  </si>
  <si>
    <t>Mean inhibitory concentration against potassium channel HERG</t>
  </si>
  <si>
    <t>NMDA-NR2B subtype selectivity of stereoisomeric 2-(1,2,3,4-tetrahydro-1-isoquinolyl)ethanol derivatives.</t>
  </si>
  <si>
    <t>Höfner G, Hoesl CE, Parsons C, Quack G, Wanner KT</t>
  </si>
  <si>
    <t>DTCC00403371</t>
  </si>
  <si>
    <t>CHEMBL197243</t>
  </si>
  <si>
    <t>YPYZRWHMPFMODX-UHFFFAOYSA-N</t>
  </si>
  <si>
    <t>DTCC00403597</t>
  </si>
  <si>
    <t>CHEMBL197304</t>
  </si>
  <si>
    <t>UNPJHTCCHUDIIF-UHFFFAOYSA-N</t>
  </si>
  <si>
    <t>DTCC00403859</t>
  </si>
  <si>
    <t>CHEMBL197467</t>
  </si>
  <si>
    <t>MSXJZHUTIDWQBZ-ROUUACIJSA-N</t>
  </si>
  <si>
    <t>DTCC00403372</t>
  </si>
  <si>
    <t>CHEMBL1980297</t>
  </si>
  <si>
    <t>ILORASERTIB</t>
  </si>
  <si>
    <t>WPHKIQPVPYJNAX-UHFFFAOYSA-N</t>
  </si>
  <si>
    <t>Inhibition of human Erg by patch clamp assay in absence of plasma protein</t>
  </si>
  <si>
    <t>Thienopyridine ureas as dual inhibitors of the VEGF and Aurora kinase families.</t>
  </si>
  <si>
    <t>Curtin ML, Frey RR, Heyman HR, Soni NB, Marcotte PA, Pease LJ, Glaser KB, Magoc TJ, Tapang P, Albert DH, Osterling DJ, Olson AM, Bouska JJ, Guan Z, Preusser LC, Polakowski JS, Stewart KD, Tse C, Davidsen SK, Michaelides MR</t>
  </si>
  <si>
    <t>DTCC01196701</t>
  </si>
  <si>
    <t>CHEMBL198387</t>
  </si>
  <si>
    <t>FVDONABKZHMTCY-UHFFFAOYSA-N</t>
  </si>
  <si>
    <t>Inhibitory concentration against Potassium channel hERG</t>
  </si>
  <si>
    <t>Discovery of novel, potent, and orally active spiro-urea human glucagon receptor antagonists.</t>
  </si>
  <si>
    <t>Shen DM, Zhang F, Brady EJ, Candelore MR, Dallas-Yang Q, Ding VD, Dragovic J, Feeney WP, Jiang G, McCann PE, Mock S, Qureshi SA, Saperstein R, Shen X, Tamvakopoulos C, Tong X, Tota LM, Wright MJ, Yang X, Zheng S, Chapman KT, Zhang BB, Tata JR, Parmee ER</t>
  </si>
  <si>
    <t>DTCC00407257</t>
  </si>
  <si>
    <t>CHEMBL2</t>
  </si>
  <si>
    <t>PRAZOSIN</t>
  </si>
  <si>
    <t>IENZQIKPVFGBNW-UHFFFAOYSA-N</t>
  </si>
  <si>
    <t>DTCC00132268</t>
  </si>
  <si>
    <t>CHEMBL20</t>
  </si>
  <si>
    <t>ACETAZOLAMIDE</t>
  </si>
  <si>
    <t>BZKPWHYZMXOIDC-UHFFFAOYSA-N</t>
  </si>
  <si>
    <t>DTCC00133144</t>
  </si>
  <si>
    <t>CHEMBL2010816</t>
  </si>
  <si>
    <t>YBPKUYHMTYRITD-UHFFFAOYSA-N</t>
  </si>
  <si>
    <t>Inhibition of human ERG by PatchXpress voltage patch clamp assay</t>
  </si>
  <si>
    <t>The discovery of aminopyrazines as novel, potent Na(v)1.7 antagonists: hit-to-lead identification and SAR.</t>
  </si>
  <si>
    <t>Bregman H, Nguyen HN, Feric E, Ligutti J, Liu D, McDermott JS, Wilenkin B, Zou A, Huang L, Li X, McDonough SI, Dimauro EF</t>
  </si>
  <si>
    <t>DTCC01226479</t>
  </si>
  <si>
    <t>CHEMBL2010824</t>
  </si>
  <si>
    <t>RKZDOJQKLCPUQZ-AIBWNMTMSA-N</t>
  </si>
  <si>
    <t>DTCC01227244</t>
  </si>
  <si>
    <t>CHEMBL2010830</t>
  </si>
  <si>
    <t>AFJBIEFMCXULHJ-UHFFFAOYSA-N</t>
  </si>
  <si>
    <t>Discovery, optimisation and in vivo evaluation of novel GPR119 agonists.</t>
  </si>
  <si>
    <t>Brocklehurst KJ, Broo A, Butlin RJ, Brown HS, Clarke DS, Davidsson Ö, Goldberg K, Groombridge SD, Kelly EE, Leach A, McKerrecher D, O'Donnell C, Poucher S, Schofield P, Scott JS, Teague J, Westgate L, Wood MJ</t>
  </si>
  <si>
    <t>DTCC01225380</t>
  </si>
  <si>
    <t>CHEMBL2010831</t>
  </si>
  <si>
    <t>OBCYIDQCUJDTIC-UHFFFAOYSA-N</t>
  </si>
  <si>
    <t>DTCC01225381</t>
  </si>
  <si>
    <t>CHEMBL2010832</t>
  </si>
  <si>
    <t>PJKKZSMSDDSMEJ-UHFFFAOYSA-N</t>
  </si>
  <si>
    <t>DTCC01225382</t>
  </si>
  <si>
    <t>CHEMBL2010833</t>
  </si>
  <si>
    <t>XLRFNVGYXCZQNE-UHFFFAOYSA-N</t>
  </si>
  <si>
    <t>DTCC01225383</t>
  </si>
  <si>
    <t>CHEMBL2010834</t>
  </si>
  <si>
    <t>HREXSEDWNZLPCX-UHFFFAOYSA-N</t>
  </si>
  <si>
    <t>DTCC01225384</t>
  </si>
  <si>
    <t>CHEMBL2010835</t>
  </si>
  <si>
    <t>PTFCJKSVMIWRPR-UHFFFAOYSA-N</t>
  </si>
  <si>
    <t>DTCC01225385</t>
  </si>
  <si>
    <t>CHEMBL2010836</t>
  </si>
  <si>
    <t>AZRVSANIIWCDJQ-UHFFFAOYSA-N</t>
  </si>
  <si>
    <t>DTCC01225386</t>
  </si>
  <si>
    <t>CHEMBL2010837</t>
  </si>
  <si>
    <t>SBMDSJBGWCTTBK-UHFFFAOYSA-N</t>
  </si>
  <si>
    <t>DTCC01225387</t>
  </si>
  <si>
    <t>CHEMBL2010838</t>
  </si>
  <si>
    <t>RNCKTWHQXIORDB-UHFFFAOYSA-N</t>
  </si>
  <si>
    <t>DTCC01225388</t>
  </si>
  <si>
    <t>CHEMBL2010839</t>
  </si>
  <si>
    <t>JFTWHNDQPJLOQP-UHFFFAOYSA-N</t>
  </si>
  <si>
    <t>DTCC01225389</t>
  </si>
  <si>
    <t>CHEMBL2010840</t>
  </si>
  <si>
    <t>HURJLSALROQLKR-UHFFFAOYSA-N</t>
  </si>
  <si>
    <t>DTCC01225390</t>
  </si>
  <si>
    <t>CHEMBL2010841</t>
  </si>
  <si>
    <t>XATVWHZPOVAVCL-UHFFFAOYSA-N</t>
  </si>
  <si>
    <t>DTCC01225391</t>
  </si>
  <si>
    <t>CHEMBL2010842</t>
  </si>
  <si>
    <t>RDSUNKJPRRBDOJ-UHFFFAOYSA-N</t>
  </si>
  <si>
    <t>DTCC01225392</t>
  </si>
  <si>
    <t>CHEMBL2010843</t>
  </si>
  <si>
    <t>BIXKSWBUHPYYET-UHFFFAOYSA-N</t>
  </si>
  <si>
    <t>DTCC01225393</t>
  </si>
  <si>
    <t>CHEMBL2010844</t>
  </si>
  <si>
    <t>IFGKACWCWSTXBV-RTWAWAEBSA-N</t>
  </si>
  <si>
    <t>DTCC01225394</t>
  </si>
  <si>
    <t>CHEMBL2010845</t>
  </si>
  <si>
    <t>IFGKACWCWSTXBV-LEWJYISDSA-N</t>
  </si>
  <si>
    <t>DTCC01225395</t>
  </si>
  <si>
    <t>CHEMBL2010846</t>
  </si>
  <si>
    <t>MTJFPNPDPMDLQJ-FCHUYYIVSA-N</t>
  </si>
  <si>
    <t>DTCC01225396</t>
  </si>
  <si>
    <t>CHEMBL2010847</t>
  </si>
  <si>
    <t>MTJFPNPDPMDLQJ-YADHBBJMSA-N</t>
  </si>
  <si>
    <t>DTCC01225397</t>
  </si>
  <si>
    <t>CHEMBL2010848</t>
  </si>
  <si>
    <t>BOSVYVGSGZEAPB-VQTJNVASSA-N</t>
  </si>
  <si>
    <t>DTCC01225398</t>
  </si>
  <si>
    <t>CHEMBL2010849</t>
  </si>
  <si>
    <t>FFVOALNBSADVPY-RBUKOAKNSA-N</t>
  </si>
  <si>
    <t>DTCC01225399</t>
  </si>
  <si>
    <t>CHEMBL2010850</t>
  </si>
  <si>
    <t>ULFXUVFXHTYAIU-AZUAARDMSA-N</t>
  </si>
  <si>
    <t>DTCC01225400</t>
  </si>
  <si>
    <t>CHEMBL2010851</t>
  </si>
  <si>
    <t>FUJXWKOVWJJEIM-LEWJYISDSA-N</t>
  </si>
  <si>
    <t>DTCC01225401</t>
  </si>
  <si>
    <t>CHEMBL2010852</t>
  </si>
  <si>
    <t>OWIXGPSLIFEOOY-AZUAARDMSA-N</t>
  </si>
  <si>
    <t>DTCC01225402</t>
  </si>
  <si>
    <t>CHEMBL2010853</t>
  </si>
  <si>
    <t>BKCLNIGTOQSNPO-AZUAARDMSA-N</t>
  </si>
  <si>
    <t>DTCC01225403</t>
  </si>
  <si>
    <t>CHEMBL2010872</t>
  </si>
  <si>
    <t>CEP-11981</t>
  </si>
  <si>
    <t>AEULIVPVIDOLIN-UHFFFAOYSA-N</t>
  </si>
  <si>
    <t>Inhibition of human Erg expressed CHO cells</t>
  </si>
  <si>
    <t>Synthesis and biological profile of the pan-vascular endothelial growth factor receptor/tyrosine kinase with immunoglobulin and epidermal growth factor-like homology domains 2 (VEGF-R/TIE-2) inhibitor 11-(2-methylpropyl)-12,13-dihydro-2-methyl-8-(pyrimidin-2-ylamino)-4H-indazolo[5,4-a]pyrrolo[3,4-c]carbazol-4-one (CEP-11981): a novel oncology therapeutic agent.</t>
  </si>
  <si>
    <t>Hudkins RL, Becknell NC, Zulli AL, Underiner TL, Angeles TS, Aimone LD, Albom MS, Chang H, Miknyoczki SJ, Hunter K, Jones-Bolin S, Zhao H, Bacon ER, Mallamo JP, Ator MA, Ruggeri BA</t>
  </si>
  <si>
    <t>DTCC01225421</t>
  </si>
  <si>
    <t>CHEMBL2011528</t>
  </si>
  <si>
    <t>QJQHBMMHTBWFLJ-NOZRDPDXSA-N</t>
  </si>
  <si>
    <t>An example of designed multiple ligands spanning protein classes: dual MCH-1R antagonists/DPPIV inhibitors.</t>
  </si>
  <si>
    <t>Gattrell WT, Sambrook Smith CP, Smith AJ</t>
  </si>
  <si>
    <t>DTCC00129709</t>
  </si>
  <si>
    <t>CHEMBL2011534</t>
  </si>
  <si>
    <t>IXRYCRCZOSRBDA-BWKNWUBXSA-N</t>
  </si>
  <si>
    <t>DTCC01226007</t>
  </si>
  <si>
    <t>CHEMBL2011535</t>
  </si>
  <si>
    <t>OFKFNGSBLPQTPU-RLWLMLJZSA-N</t>
  </si>
  <si>
    <t>DTCC01226008</t>
  </si>
  <si>
    <t>CHEMBL2011537</t>
  </si>
  <si>
    <t>FKBVLHJCVFCOSQ-QGZVFWFLSA-N</t>
  </si>
  <si>
    <t>DTCC01226010</t>
  </si>
  <si>
    <t>CHEMBL2011947</t>
  </si>
  <si>
    <t>JSPXITPXMRLRIW-UHFFFAOYSA-N</t>
  </si>
  <si>
    <t>DTCC01226381</t>
  </si>
  <si>
    <t>CHEMBL2012178</t>
  </si>
  <si>
    <t>AKEOVDDAHTWBGN-UHFFFAOYSA-N</t>
  </si>
  <si>
    <t>Inhibition of human ERG by patchXpress assay</t>
  </si>
  <si>
    <t>Discovery and hit-to-lead optimization of pyrrolopyrimidines as potent, state-dependent Na(v)1.7 antagonists.</t>
  </si>
  <si>
    <t>Chakka N, Bregman H, Du B, Nguyen HN, Buchanan JL, Feric E, Ligutti J, Liu D, McDermott JS, Zou A, McDonough SI, Dimauro EF</t>
  </si>
  <si>
    <t>DTCC01226605</t>
  </si>
  <si>
    <t>CHEMBL2012244</t>
  </si>
  <si>
    <t>CGGSZBTXQJLOGP-UHFFFAOYSA-N</t>
  </si>
  <si>
    <t>DTCC01226672</t>
  </si>
  <si>
    <t>CHEMBL2012836</t>
  </si>
  <si>
    <t>QKBHUOCFQAXIBG-BPGUCPLFSA-N</t>
  </si>
  <si>
    <t>DTCC01227243</t>
  </si>
  <si>
    <t>CHEMBL2012837</t>
  </si>
  <si>
    <t>AWFIZJRPXRHSEA-BPGUCPLFSA-N</t>
  </si>
  <si>
    <t>DTCC01227245</t>
  </si>
  <si>
    <t>CHEMBL2012838</t>
  </si>
  <si>
    <t>BPGDVHWVHMDFBK-IQWVOLIVSA-N</t>
  </si>
  <si>
    <t>DTCC01227246</t>
  </si>
  <si>
    <t>CHEMBL2012951</t>
  </si>
  <si>
    <t>VQQZSOVXMSWVFT-UHFFFAOYSA-N</t>
  </si>
  <si>
    <t>DTCC01227360</t>
  </si>
  <si>
    <t>CHEMBL2012958</t>
  </si>
  <si>
    <t>XRXYHTFKWSMTFI-UHFFFAOYSA-N</t>
  </si>
  <si>
    <t>DTCC01227367</t>
  </si>
  <si>
    <t>CHEMBL201307</t>
  </si>
  <si>
    <t>QNJAKUMXJFWQOG-UHFFFAOYSA-N</t>
  </si>
  <si>
    <t>Inhibitory activity against human hERG receptor</t>
  </si>
  <si>
    <t>Discovery of novel and potent thiazoloquinazolines as selective Aurora A and B kinase inhibitors.</t>
  </si>
  <si>
    <t>49</t>
  </si>
  <si>
    <t>Jung FH, Pasquet G, Lambert-van der Brempt C, Lohmann JJ, Warin N, Renaud F, Germain H, De Savi C, Roberts N, Johnson T, Dousson C, Hill GB, Mortlock AA, Heron N, Wilkinson RW, Wedge SR, Heaton SP, Odedra R, Keen NJ, Green S, Brown E, Thompson K, Brightwell S</t>
  </si>
  <si>
    <t>DTCC00414260</t>
  </si>
  <si>
    <t>CHEMBL2016588</t>
  </si>
  <si>
    <t>UXTJPZLJPAQZEA-UHFFFAOYSA-N</t>
  </si>
  <si>
    <t>Triazoloamides as potent ¿-secretase modulators with reduced hERG liability.</t>
  </si>
  <si>
    <t>Fischer C, Zultanski SL, Zhou H, Methot JL, Shah S, Nuthall H, Hughes BL, Smotrov N, Hill A, Szewczak AA, Moxham CM, Bays N, Middleton RE, Munoz B, Shearman MS</t>
  </si>
  <si>
    <t>DTCC01228574</t>
  </si>
  <si>
    <t>CHEMBL2016731</t>
  </si>
  <si>
    <t>XLARMCNJVYOFFY-UHFFFAOYSA-N</t>
  </si>
  <si>
    <t>Design and optimization of quinazoline derivatives as melanin concentrating hormone receptor 1 (MCHR1) antagonists.</t>
  </si>
  <si>
    <t>Sasmal S, Balaji G, Kanna Reddy HR, Balasubrahmanyam D, Srinivas G, Kyasa S, Sasmal PK, Khanna I, Talwar R, Suresh J, Jadhav VP, Muzeeb S, Shashikumar D, Harinder Reddy K, Sebastian VJ, Frimurer TM, Rist Ø, Elster L, Högberg T</t>
  </si>
  <si>
    <t>DTCC01227786</t>
  </si>
  <si>
    <t>CHEMBL2016776</t>
  </si>
  <si>
    <t>BFJHXQVIPAUQOC-UHFFFAOYSA-N</t>
  </si>
  <si>
    <t>DTCC01227831</t>
  </si>
  <si>
    <t>CHEMBL2017374</t>
  </si>
  <si>
    <t>BVQKOLIEXQRRKB-UHFFFAOYSA-N</t>
  </si>
  <si>
    <t>Inhibition of human Erg expressed in HEK293 cells by whole cell patch clamp assay</t>
  </si>
  <si>
    <t>Design, synthesis, and biological activity of novel 1,4-disubstituted piperidine/piperazine derivatives as CCR5 antagonist-based HIV-1 entry inhibitors.</t>
  </si>
  <si>
    <t>Dong MX, Lu L, Li H, Wang X, Lu H, Jiang S, Dai QY</t>
  </si>
  <si>
    <t>DTCC01228380</t>
  </si>
  <si>
    <t>CHEMBL2017408</t>
  </si>
  <si>
    <t>JIOUQTAIUXDHCE-UHFFFAOYSA-N</t>
  </si>
  <si>
    <t>DTCC01228412</t>
  </si>
  <si>
    <t>CHEMBL2017409</t>
  </si>
  <si>
    <t>OSWRMNQCTUFSFD-UHFFFAOYSA-N</t>
  </si>
  <si>
    <t>DTCC01228413</t>
  </si>
  <si>
    <t>CHEMBL2017410</t>
  </si>
  <si>
    <t>MYWAKYXOZTWEIR-UHFFFAOYSA-N</t>
  </si>
  <si>
    <t>DTCC01228414</t>
  </si>
  <si>
    <t>CHEMBL2017411</t>
  </si>
  <si>
    <t>PZVKIQIZRAYKDJ-UHFFFAOYSA-N</t>
  </si>
  <si>
    <t>DTCC01228415</t>
  </si>
  <si>
    <t>CHEMBL2017412</t>
  </si>
  <si>
    <t>FRTLIBZJRQYHKR-UHFFFAOYSA-N</t>
  </si>
  <si>
    <t>DTCC01228416</t>
  </si>
  <si>
    <t>CHEMBL2017413</t>
  </si>
  <si>
    <t>SXAROQNHORDUFM-UHFFFAOYSA-N</t>
  </si>
  <si>
    <t>DTCC01228417</t>
  </si>
  <si>
    <t>CHEMBL2017414</t>
  </si>
  <si>
    <t>PSBVEJLSZBESAD-UHFFFAOYSA-N</t>
  </si>
  <si>
    <t>DTCC01228418</t>
  </si>
  <si>
    <t>CHEMBL2017415</t>
  </si>
  <si>
    <t>PSIJAEZLXLRBKM-HSZRJFAPSA-N</t>
  </si>
  <si>
    <t>DTCC01228419</t>
  </si>
  <si>
    <t>CHEMBL2017416</t>
  </si>
  <si>
    <t>OPQUDVDBAJCIEQ-DNQXCXABSA-N</t>
  </si>
  <si>
    <t>DTCC01228420</t>
  </si>
  <si>
    <t>CHEMBL2017417</t>
  </si>
  <si>
    <t>WVWNZETXSLNDSS-UHFFFAOYSA-N</t>
  </si>
  <si>
    <t>DTCC01228421</t>
  </si>
  <si>
    <t>CHEMBL2017562</t>
  </si>
  <si>
    <t>KFHOVJHOASCGRM-UHFFFAOYSA-N</t>
  </si>
  <si>
    <t>DTCC01228561</t>
  </si>
  <si>
    <t>CHEMBL2017563</t>
  </si>
  <si>
    <t>QDPOURKDLLMWIX-UHFFFAOYSA-N</t>
  </si>
  <si>
    <t>DTCC01228562</t>
  </si>
  <si>
    <t>CHEMBL2017564</t>
  </si>
  <si>
    <t>NXGGBSFUWAIFBF-UHFFFAOYSA-N</t>
  </si>
  <si>
    <t>DTCC01228563</t>
  </si>
  <si>
    <t>CHEMBL2017565</t>
  </si>
  <si>
    <t>HGOJJZGHPIDKME-UHFFFAOYSA-N</t>
  </si>
  <si>
    <t>DTCC01228564</t>
  </si>
  <si>
    <t>CHEMBL2017566</t>
  </si>
  <si>
    <t>NDDOHYYGWHJJMO-UHFFFAOYSA-N</t>
  </si>
  <si>
    <t>DTCC01228565</t>
  </si>
  <si>
    <t>CHEMBL2017567</t>
  </si>
  <si>
    <t>UNYABZFJVRGVTH-UHFFFAOYSA-N</t>
  </si>
  <si>
    <t>DTCC01228566</t>
  </si>
  <si>
    <t>CHEMBL2017568</t>
  </si>
  <si>
    <t>DZHNUHFOOBQJNH-UHFFFAOYSA-N</t>
  </si>
  <si>
    <t>DTCC01228567</t>
  </si>
  <si>
    <t>CHEMBL2017569</t>
  </si>
  <si>
    <t>XFUQJGQSRHSODW-UHFFFAOYSA-N</t>
  </si>
  <si>
    <t>DTCC01228568</t>
  </si>
  <si>
    <t>CHEMBL2017570</t>
  </si>
  <si>
    <t>NCGLVPCGSZDWHT-UHFFFAOYSA-N</t>
  </si>
  <si>
    <t>DTCC01228569</t>
  </si>
  <si>
    <t>CHEMBL2017571</t>
  </si>
  <si>
    <t>YZMAMIUFIAQEJY-UHFFFAOYSA-N</t>
  </si>
  <si>
    <t>DTCC01228570</t>
  </si>
  <si>
    <t>CHEMBL2017572</t>
  </si>
  <si>
    <t>TZFGTKRUKLTQQK-UHFFFAOYSA-N</t>
  </si>
  <si>
    <t>DTCC01228571</t>
  </si>
  <si>
    <t>CHEMBL2017573</t>
  </si>
  <si>
    <t>KQVISHATXKRBGO-JUAJCIKASA-N</t>
  </si>
  <si>
    <t>DTCC01228572</t>
  </si>
  <si>
    <t>CHEMBL2017574</t>
  </si>
  <si>
    <t>MFJXWLTXBCRHSJ-UHFFFAOYSA-N</t>
  </si>
  <si>
    <t>DTCC01228573</t>
  </si>
  <si>
    <t>CHEMBL2017575</t>
  </si>
  <si>
    <t>JNFOGXJJZYQSCU-UHFFFAOYSA-N</t>
  </si>
  <si>
    <t>DTCC01228575</t>
  </si>
  <si>
    <t>CHEMBL2017576</t>
  </si>
  <si>
    <t>DHUDBVNXSIDYGA-YDWWKJQGSA-N</t>
  </si>
  <si>
    <t>DTCC01228576</t>
  </si>
  <si>
    <t>CHEMBL2017577</t>
  </si>
  <si>
    <t>OJTNODZCIVDBSG-URXFXBBRSA-N</t>
  </si>
  <si>
    <t>DTCC01228577</t>
  </si>
  <si>
    <t>CHEMBL2017578</t>
  </si>
  <si>
    <t>HUDHVXZYRHOKMU-IGKIAQTJSA-N</t>
  </si>
  <si>
    <t>DTCC01228578</t>
  </si>
  <si>
    <t>CHEMBL2017579</t>
  </si>
  <si>
    <t>LPOUMFNXXSGLCK-FIBWVYCGSA-N</t>
  </si>
  <si>
    <t>DTCC01228579</t>
  </si>
  <si>
    <t>CHEMBL2017580</t>
  </si>
  <si>
    <t>XGCGHYSIKNAJJF-URXFXBBRSA-N</t>
  </si>
  <si>
    <t>DTCC01228580</t>
  </si>
  <si>
    <t>CHEMBL2017581</t>
  </si>
  <si>
    <t>FWAFFVZBCWHQLZ-IGKIAQTJSA-N</t>
  </si>
  <si>
    <t>DTCC01228581</t>
  </si>
  <si>
    <t>CHEMBL2017582</t>
  </si>
  <si>
    <t>FNGBGXPVVBCEGE-YJBOKZPZSA-N</t>
  </si>
  <si>
    <t>DTCC01228582</t>
  </si>
  <si>
    <t>CHEMBL2017583</t>
  </si>
  <si>
    <t>GETQQHOXYHVVJK-PBHICJAKSA-N</t>
  </si>
  <si>
    <t>DTCC01228583</t>
  </si>
  <si>
    <t>CHEMBL2017584</t>
  </si>
  <si>
    <t>IFXCFKZPZFFEKN-SFHVURJKSA-N</t>
  </si>
  <si>
    <t>DTCC01228584</t>
  </si>
  <si>
    <t>CHEMBL2017585</t>
  </si>
  <si>
    <t>WKUIEMLPYVVIBQ-RDPSFJRHSA-N</t>
  </si>
  <si>
    <t>DTCC01228585</t>
  </si>
  <si>
    <t>CHEMBL2017586</t>
  </si>
  <si>
    <t>SKVQSOWCGGCBJZ-RXVVDRJESA-N</t>
  </si>
  <si>
    <t>DTCC01228586</t>
  </si>
  <si>
    <t>CHEMBL2017588</t>
  </si>
  <si>
    <t>PVWARCUAQYLFQN-RUDMXATFSA-N</t>
  </si>
  <si>
    <t>Inhibition of human ERG expressed in HEK293 cells by voltage clamp electrophysiology assay</t>
  </si>
  <si>
    <t>Design and optimization of quinazoline derivatives as melanin concentrating hormone receptor 1 (MCHR1) antagonists: part 2.</t>
  </si>
  <si>
    <t>Sasmal S, Balasubrahmanyam D, Kanna Reddy HR, Balaji G, Srinivas G, Cheera S, Abbineni C, Sasmal PK, Khanna I, Sebastian VJ, Jadhav VP, Singh MP, Talwar R, Suresh J, Shashikumar D, Harinder Reddy K, Sihorkar V, Frimurer TM, Rist Ø, Elster L, Högberg T</t>
  </si>
  <si>
    <t>DTCC01228588</t>
  </si>
  <si>
    <t>CHEMBL2017593</t>
  </si>
  <si>
    <t>LJPAFJGPXZHKBA-NYYWCZLTSA-N</t>
  </si>
  <si>
    <t>DTCC01228593</t>
  </si>
  <si>
    <t>CHEMBL2017597</t>
  </si>
  <si>
    <t>PUPGMBFYNMNZOA-NYYWCZLTSA-N</t>
  </si>
  <si>
    <t>DTCC01228597</t>
  </si>
  <si>
    <t>CHEMBL2017609</t>
  </si>
  <si>
    <t>IPSZMQXNYKYOEZ-NTEUORMPSA-N</t>
  </si>
  <si>
    <t>DTCC01228608</t>
  </si>
  <si>
    <t>CHEMBL2017618</t>
  </si>
  <si>
    <t>LIMSYQVSIDVCNQ-AWNIVKPZSA-N</t>
  </si>
  <si>
    <t>DTCC01228617</t>
  </si>
  <si>
    <t>CHEMBL2017749</t>
  </si>
  <si>
    <t>ZFMWILDHXFMBDB-RUDMXATFSA-N</t>
  </si>
  <si>
    <t>DTCC01228748</t>
  </si>
  <si>
    <t>CHEMBL2017760</t>
  </si>
  <si>
    <t>AYPYBHONFLZDMF-BJMVGYQFSA-N</t>
  </si>
  <si>
    <t>DTCC01228759</t>
  </si>
  <si>
    <t>CHEMBL2017974</t>
  </si>
  <si>
    <t>BUPARLISIB</t>
  </si>
  <si>
    <t>CWHUFRVAEUJCEF-UHFFFAOYSA-N</t>
  </si>
  <si>
    <t>DTCC01228965</t>
  </si>
  <si>
    <t>CHEMBL2021600</t>
  </si>
  <si>
    <t>QENXTKAMWKICNF-HNNXBMFYSA-N</t>
  </si>
  <si>
    <t>DTCC01230363</t>
  </si>
  <si>
    <t>CHEMBL2021601</t>
  </si>
  <si>
    <t>QENXTKAMWKICNF-OAHLLOKOSA-N</t>
  </si>
  <si>
    <t>DTCC01230364</t>
  </si>
  <si>
    <t>CHEMBL2021936</t>
  </si>
  <si>
    <t>JYUBNUMVEOHBQB-UHFFFAOYSA-N</t>
  </si>
  <si>
    <t>Displacement of [3H]Dofetilide from human ERG expressed in CHO-K1 cells by scintillation proximity assay</t>
  </si>
  <si>
    <t>The discovery of 2-fluoro-N-(3-fluoro-4-(5-((4-morpholinobutyl)amino)-1,3,4-oxadiazol-2-yl)phenyl)benzamide, a full agonist of the alpha-7 nicotinic acetylcholine receptor showing efficacy in the novel object recognition model of cognition enhancement.</t>
  </si>
  <si>
    <t>Skidmore J, Atcha Z, Boucherat E, Castelletti L, Chen DW, Coppo FT, Cutler L, Dunsdon RM, Heath BM, Hutchings R, Hurst DN, Javed S, Martin S, Maskell ES, Norton D, Pemberton DJ, Redshaw S, Rutter R, Sehmi SS, Scoccitti T, Temple HE, Theobald P, Ward RW, Wilson DM</t>
  </si>
  <si>
    <t>DTCC01231254</t>
  </si>
  <si>
    <t>CHEMBL2021948</t>
  </si>
  <si>
    <t>QSTGKJAONZGCFL-UHFFFAOYSA-N</t>
  </si>
  <si>
    <t>Identification of a series of 1,3,4-oxadiazol-2-amines as potent alpha-7 agonists with efficacy in the novel object recognition model of cognition.</t>
  </si>
  <si>
    <t>DTCC01232334</t>
  </si>
  <si>
    <t>CHEMBL2021967</t>
  </si>
  <si>
    <t>LFSORDYEKVMQQN-UHFFFAOYSA-N</t>
  </si>
  <si>
    <t>Displacement of [3H] dofetilide from human ERG channel expressed in HEK293 cells after 45 mins by scintillation counting method</t>
  </si>
  <si>
    <t>Novel sulfonylurea derivatives as H3 receptor antagonists. Preliminary SAR studies.</t>
  </si>
  <si>
    <t>Ceras J, Cirauqui N, Pérez-Silanes S, Aldana I, Monge A, Galiano S</t>
  </si>
  <si>
    <t>DTCC01230512</t>
  </si>
  <si>
    <t>CHEMBL2021968</t>
  </si>
  <si>
    <t>XGYQYWGFJTZEKG-UHFFFAOYSA-N</t>
  </si>
  <si>
    <t>DTCC01230513</t>
  </si>
  <si>
    <t>CHEMBL2021969</t>
  </si>
  <si>
    <t>CWANCWKBIVSSNE-UHFFFAOYSA-N</t>
  </si>
  <si>
    <t>DTCC01230514</t>
  </si>
  <si>
    <t>CHEMBL2021970</t>
  </si>
  <si>
    <t>QLZIXVQVKSLLGB-UHFFFAOYSA-N</t>
  </si>
  <si>
    <t>DTCC01230515</t>
  </si>
  <si>
    <t>CHEMBL2021971</t>
  </si>
  <si>
    <t>UBCVQAHQZLITCX-UHFFFAOYSA-N</t>
  </si>
  <si>
    <t>DTCC01230516</t>
  </si>
  <si>
    <t>CHEMBL2021972</t>
  </si>
  <si>
    <t>ULIBEBYWDFTIOT-UHFFFAOYSA-N</t>
  </si>
  <si>
    <t>DTCC01230517</t>
  </si>
  <si>
    <t>CHEMBL2021973</t>
  </si>
  <si>
    <t>DRXHWKUSWCFQTO-UHFFFAOYSA-N</t>
  </si>
  <si>
    <t>DTCC01230518</t>
  </si>
  <si>
    <t>CHEMBL2021974</t>
  </si>
  <si>
    <t>OPKMNDOPURXJDG-UHFFFAOYSA-N</t>
  </si>
  <si>
    <t>DTCC01230519</t>
  </si>
  <si>
    <t>CHEMBL2021975</t>
  </si>
  <si>
    <t>ULBVTLJLKMZRBO-UHFFFAOYSA-N</t>
  </si>
  <si>
    <t>DTCC01230520</t>
  </si>
  <si>
    <t>CHEMBL2021976</t>
  </si>
  <si>
    <t>MFQVTNXJRDLTSU-UHFFFAOYSA-N</t>
  </si>
  <si>
    <t>DTCC01230521</t>
  </si>
  <si>
    <t>CHEMBL2021977</t>
  </si>
  <si>
    <t>QDUFFSBPMHTIPH-UHFFFAOYSA-N</t>
  </si>
  <si>
    <t>DTCC01230522</t>
  </si>
  <si>
    <t>CHEMBL2021978</t>
  </si>
  <si>
    <t>YSUYYUNXJLWLFZ-UHFFFAOYSA-N</t>
  </si>
  <si>
    <t>DTCC01230523</t>
  </si>
  <si>
    <t>CHEMBL2021979</t>
  </si>
  <si>
    <t>UPQJAYMNBTUYIC-UHFFFAOYSA-N</t>
  </si>
  <si>
    <t>DTCC01230524</t>
  </si>
  <si>
    <t>CHEMBL2021980</t>
  </si>
  <si>
    <t>FSNSBIOYWKHMSD-UHFFFAOYSA-N</t>
  </si>
  <si>
    <t>DTCC01230525</t>
  </si>
  <si>
    <t>CHEMBL2021981</t>
  </si>
  <si>
    <t>KOUIVSUDONXDKO-UHFFFAOYSA-N</t>
  </si>
  <si>
    <t>DTCC01230526</t>
  </si>
  <si>
    <t>CHEMBL2021982</t>
  </si>
  <si>
    <t>MTJOHXZWFXZJDN-UHFFFAOYSA-N</t>
  </si>
  <si>
    <t>DTCC01230527</t>
  </si>
  <si>
    <t>CHEMBL2021983</t>
  </si>
  <si>
    <t>GPWVRSITITWBNH-UHFFFAOYSA-N</t>
  </si>
  <si>
    <t>DTCC01230528</t>
  </si>
  <si>
    <t>CHEMBL2021984</t>
  </si>
  <si>
    <t>YPTMTQGBDFMIIE-UHFFFAOYSA-N</t>
  </si>
  <si>
    <t>DTCC01230529</t>
  </si>
  <si>
    <t>CHEMBL2021985</t>
  </si>
  <si>
    <t>YRAPMIOKHUSGJS-UHFFFAOYSA-N</t>
  </si>
  <si>
    <t>DTCC01230530</t>
  </si>
  <si>
    <t>CHEMBL2021986</t>
  </si>
  <si>
    <t>FWZHQUWTVHMVLB-UHFFFAOYSA-N</t>
  </si>
  <si>
    <t>DTCC01230531</t>
  </si>
  <si>
    <t>CHEMBL2021987</t>
  </si>
  <si>
    <t>QHFAGRBCKAJZRA-UHFFFAOYSA-N</t>
  </si>
  <si>
    <t>DTCC01230532</t>
  </si>
  <si>
    <t>CHEMBL2021988</t>
  </si>
  <si>
    <t>FBFLWPLANZFJJR-UHFFFAOYSA-N</t>
  </si>
  <si>
    <t>DTCC01230533</t>
  </si>
  <si>
    <t>CHEMBL2021989</t>
  </si>
  <si>
    <t>XCZSCDOSEXAVHH-UHFFFAOYSA-N</t>
  </si>
  <si>
    <t>DTCC01230534</t>
  </si>
  <si>
    <t>CHEMBL2021990</t>
  </si>
  <si>
    <t>QCLNKICPVIDCPK-UHFFFAOYSA-N</t>
  </si>
  <si>
    <t>DTCC01230535</t>
  </si>
  <si>
    <t>CHEMBL2021991</t>
  </si>
  <si>
    <t>RHASISUJMWPYAI-UHFFFAOYSA-N</t>
  </si>
  <si>
    <t>DTCC01230536</t>
  </si>
  <si>
    <t>CHEMBL2021992</t>
  </si>
  <si>
    <t>IUKQBTKUMMUORZ-UHFFFAOYSA-N</t>
  </si>
  <si>
    <t>DTCC01230537</t>
  </si>
  <si>
    <t>CHEMBL2022464</t>
  </si>
  <si>
    <t>PCJJNURFVMXJPE-MRXNPFEDSA-N</t>
  </si>
  <si>
    <t>Novel pyrrolopyrimidine analogues as potent dipeptidyl peptidase IV inhibitors based on pharmacokinetic property-driven optimization.</t>
  </si>
  <si>
    <t>Xie H, Zeng L, Zeng S, Lu X, Zhang G, Zhao X, Cheng N, Tu Z, Li Z, Xu H, Yang L, Zhang X, Huang M, Zhao J, Hu W</t>
  </si>
  <si>
    <t>DTCC01231003</t>
  </si>
  <si>
    <t>CHEMBL2022467</t>
  </si>
  <si>
    <t>UAFLFKVRPASPTL-CQSZACIVSA-N</t>
  </si>
  <si>
    <t>DTCC01231006</t>
  </si>
  <si>
    <t>CHEMBL2022495</t>
  </si>
  <si>
    <t>HXNBYYPGRZHDKJ-UHFFFAOYSA-N</t>
  </si>
  <si>
    <t>DTCC01231034</t>
  </si>
  <si>
    <t>CHEMBL2022496</t>
  </si>
  <si>
    <t>GTHLYJPWZLZDPE-UHFFFAOYSA-N</t>
  </si>
  <si>
    <t>DTCC01231035</t>
  </si>
  <si>
    <t>CHEMBL2022497</t>
  </si>
  <si>
    <t>MUIPFQAYLPYEPC-UHFFFAOYSA-N</t>
  </si>
  <si>
    <t>DTCC01231036</t>
  </si>
  <si>
    <t>CHEMBL2022498</t>
  </si>
  <si>
    <t>BZCRYUMMFUBHKD-UHFFFAOYSA-N</t>
  </si>
  <si>
    <t>DTCC01231037</t>
  </si>
  <si>
    <t>CHEMBL2022499</t>
  </si>
  <si>
    <t>BVEQYIGPZVYYSV-UHFFFAOYSA-N</t>
  </si>
  <si>
    <t>DTCC01231038</t>
  </si>
  <si>
    <t>CHEMBL2022500</t>
  </si>
  <si>
    <t>BHOFLUAFALWPKK-IAGOWNOFSA-N</t>
  </si>
  <si>
    <t>DTCC01231039</t>
  </si>
  <si>
    <t>CHEMBL2022501</t>
  </si>
  <si>
    <t>ZLBWTGJVWXPRFH-UHFFFAOYSA-N</t>
  </si>
  <si>
    <t>DTCC01231040</t>
  </si>
  <si>
    <t>CHEMBL2022502</t>
  </si>
  <si>
    <t>JPCKZRYOJOWONY-UHFFFAOYSA-N</t>
  </si>
  <si>
    <t>DTCC01231041</t>
  </si>
  <si>
    <t>CHEMBL2022503</t>
  </si>
  <si>
    <t>XLBYUGKZWZMFEL-UHFFFAOYSA-N</t>
  </si>
  <si>
    <t>DTCC01231042</t>
  </si>
  <si>
    <t>CHEMBL2022504</t>
  </si>
  <si>
    <t>ZZEZKGRHVIQWTI-APWZRJJASA-N</t>
  </si>
  <si>
    <t>DTCC01231043</t>
  </si>
  <si>
    <t>CHEMBL2022729</t>
  </si>
  <si>
    <t>BOMCEVGSVQMFAA-UHFFFAOYSA-N</t>
  </si>
  <si>
    <t>DTCC01231255</t>
  </si>
  <si>
    <t>CHEMBL2022730</t>
  </si>
  <si>
    <t>BRMHGLGAVALINE-UHFFFAOYSA-N</t>
  </si>
  <si>
    <t>DTCC01231256</t>
  </si>
  <si>
    <t>CHEMBL2022731</t>
  </si>
  <si>
    <t>FUWJHMHDKQKGCZ-UHFFFAOYSA-N</t>
  </si>
  <si>
    <t>DTCC01231257</t>
  </si>
  <si>
    <t>CHEMBL2022732</t>
  </si>
  <si>
    <t>FVJPXTUTNHBLIC-UHFFFAOYSA-N</t>
  </si>
  <si>
    <t>DTCC01231258</t>
  </si>
  <si>
    <t>CHEMBL2022733</t>
  </si>
  <si>
    <t>KYAYMWOIEPKLAS-UHFFFAOYSA-N</t>
  </si>
  <si>
    <t>DTCC01231259</t>
  </si>
  <si>
    <t>CHEMBL2022734</t>
  </si>
  <si>
    <t>NLNRKGPNHIQIDK-UHFFFAOYSA-N</t>
  </si>
  <si>
    <t>DTCC01231260</t>
  </si>
  <si>
    <t>CHEMBL2022735</t>
  </si>
  <si>
    <t>QVAXXVLEPLERFP-UHFFFAOYSA-N</t>
  </si>
  <si>
    <t>DTCC01231261</t>
  </si>
  <si>
    <t>CHEMBL2022736</t>
  </si>
  <si>
    <t>LWZACJZVDHZBCL-UHFFFAOYSA-N</t>
  </si>
  <si>
    <t>DTCC01231262</t>
  </si>
  <si>
    <t>CHEMBL2022737</t>
  </si>
  <si>
    <t>NSZFUYCPGKECED-UHFFFAOYSA-N</t>
  </si>
  <si>
    <t>DTCC01231263</t>
  </si>
  <si>
    <t>CHEMBL2022738</t>
  </si>
  <si>
    <t>BGFSLZQPGRUXPL-UHFFFAOYSA-N</t>
  </si>
  <si>
    <t>DTCC01231264</t>
  </si>
  <si>
    <t>CHEMBL2022739</t>
  </si>
  <si>
    <t>JZLFWWQOPQHUPT-UHFFFAOYSA-N</t>
  </si>
  <si>
    <t>DTCC01231265</t>
  </si>
  <si>
    <t>CHEMBL2022740</t>
  </si>
  <si>
    <t>SAWMYGXCPFQAHP-UHFFFAOYSA-N</t>
  </si>
  <si>
    <t>DTCC01231266</t>
  </si>
  <si>
    <t>CHEMBL2022741</t>
  </si>
  <si>
    <t>PEIFUGDCVSOBAT-UHFFFAOYSA-N</t>
  </si>
  <si>
    <t>DTCC01231267</t>
  </si>
  <si>
    <t>CHEMBL2022867</t>
  </si>
  <si>
    <t>GLJRDKAYQYOCDN-UHFFFAOYSA-N</t>
  </si>
  <si>
    <t>4-(1-Phenyl-1H-pyrazol-4-yl)quinolines as novel, selective and brain penetrant metabotropic glutamate receptor 4 positive allosteric modulators.</t>
  </si>
  <si>
    <t>Jimenez HN, Liu KG, Hong SP, Reitman MS, Uberti MA, Bacolod MD, Cajina M, Nattini M, Sabio M, Doller D</t>
  </si>
  <si>
    <t>DTCC01231387</t>
  </si>
  <si>
    <t>CHEMBL2022935</t>
  </si>
  <si>
    <t>LRMBVHMILAILMV-UHFFFAOYSA-N</t>
  </si>
  <si>
    <t>DTCC01231444</t>
  </si>
  <si>
    <t>CHEMBL2022938</t>
  </si>
  <si>
    <t>RVBJTTMGDQOZRW-UHFFFAOYSA-N</t>
  </si>
  <si>
    <t>DTCC01231447</t>
  </si>
  <si>
    <t>CHEMBL2022939</t>
  </si>
  <si>
    <t>ZCHYBMZXJGWTPA-UHFFFAOYSA-N</t>
  </si>
  <si>
    <t>DTCC01231448</t>
  </si>
  <si>
    <t>CHEMBL2022940</t>
  </si>
  <si>
    <t>RCLZRXYPQNWCKU-UHFFFAOYSA-N</t>
  </si>
  <si>
    <t>DTCC01231449</t>
  </si>
  <si>
    <t>CHEMBL2022941</t>
  </si>
  <si>
    <t>HTPIPWUANWBTNQ-UHFFFAOYSA-N</t>
  </si>
  <si>
    <t>DTCC01231450</t>
  </si>
  <si>
    <t>CHEMBL2022995</t>
  </si>
  <si>
    <t>JXIGVUPYYZGRRZ-QFIPXVFZSA-N</t>
  </si>
  <si>
    <t>Triphenylbutanamines: kinesin spindle protein inhibitors with in vivo antitumor activity.</t>
  </si>
  <si>
    <t>Wang F, Good JA, Rath O, Kaan HY, Sutcliffe OB, Mackay SP, Kozielski F</t>
  </si>
  <si>
    <t>DTCC01231484</t>
  </si>
  <si>
    <t>CHEMBL2022996</t>
  </si>
  <si>
    <t>JXIGVUPYYZGRRZ-JOCHJYFZSA-N</t>
  </si>
  <si>
    <t>DTCC01231485</t>
  </si>
  <si>
    <t>CHEMBL2022997</t>
  </si>
  <si>
    <t>CYKPIMPUPKXTNO-UHFFFAOYSA-N</t>
  </si>
  <si>
    <t>DTCC01231486</t>
  </si>
  <si>
    <t>CHEMBL2023066</t>
  </si>
  <si>
    <t>UEXHMVRTCMQTTN-LJQANCHMSA-N</t>
  </si>
  <si>
    <t>DTCC01231552</t>
  </si>
  <si>
    <t>CHEMBL2023067</t>
  </si>
  <si>
    <t>ILQNYZWFPNGSDX-CQSZACIVSA-N</t>
  </si>
  <si>
    <t>DTCC01231553</t>
  </si>
  <si>
    <t>CHEMBL2023457</t>
  </si>
  <si>
    <t>WSCLENBLVSFSQG-UHFFFAOYSA-N</t>
  </si>
  <si>
    <t>DTCC01231931</t>
  </si>
  <si>
    <t>CHEMBL2023802</t>
  </si>
  <si>
    <t>LQNNUQKZSZVOBC-UHFFFAOYSA-N</t>
  </si>
  <si>
    <t>Discovery of new quinoline ether inhibitors with high affinity and selectivity for PDGFR tyrosine kinases.</t>
  </si>
  <si>
    <t>Plé PA, Jung F, Ashton S, Hennequin L, Laine R, Lambert-van der Brempt C, Morgentin R, Pasquet G, Taylor S</t>
  </si>
  <si>
    <t>DTCC01232228</t>
  </si>
  <si>
    <t>CHEMBL2023803</t>
  </si>
  <si>
    <t>KBSBJZXYFDQQMQ-UHFFFAOYSA-N</t>
  </si>
  <si>
    <t>DTCC01232229</t>
  </si>
  <si>
    <t>CHEMBL2023898</t>
  </si>
  <si>
    <t>DACLATASVIR</t>
  </si>
  <si>
    <t>FKRSSPOQAMALKA-CUPIEXAXSA-N</t>
  </si>
  <si>
    <t>Hepatitis C virus NS5A replication complex inhibitors: the discovery of daclatasvir.</t>
  </si>
  <si>
    <t>Belema M, Nguyen VN, Bachand C, Deon DH, Goodrich JT, James CA, Lavoie R, Lopez OD, Martel A, Romine JL, Ruediger EH, Snyder LB, St Laurent DR, Yang F, Zhu J, Wong HS, Langley DR, Adams SP, Cantor GH, Chimalakonda A, Fura A, Johnson BM, Knipe JO, Parker DD, Santone KS, Fridell RA, Lemm JA, O'Boyle DR, Colonno RJ, Gao M, Meanwell NA, Hamann LG</t>
  </si>
  <si>
    <t>DTCC01232316</t>
  </si>
  <si>
    <t>CHEMBL2023916</t>
  </si>
  <si>
    <t>QFMZCKQBEUMUCY-UHFFFAOYSA-N</t>
  </si>
  <si>
    <t>DTCC01232333</t>
  </si>
  <si>
    <t>CHEMBL2023917</t>
  </si>
  <si>
    <t>LYOGAFJLMXTLFB-UHFFFAOYSA-N</t>
  </si>
  <si>
    <t>DTCC01232335</t>
  </si>
  <si>
    <t>CHEMBL2023918</t>
  </si>
  <si>
    <t>XYMQGCHUXQMBNK-UHFFFAOYSA-N</t>
  </si>
  <si>
    <t>DTCC01232336</t>
  </si>
  <si>
    <t>CHEMBL2023919</t>
  </si>
  <si>
    <t>PBRSZGRQNRVBHT-UHFFFAOYSA-N</t>
  </si>
  <si>
    <t>DTCC01232337</t>
  </si>
  <si>
    <t>CHEMBL2023920</t>
  </si>
  <si>
    <t>ZBNQIQUZRBAXNF-UHFFFAOYSA-N</t>
  </si>
  <si>
    <t>DTCC01232338</t>
  </si>
  <si>
    <t>CHEMBL2023921</t>
  </si>
  <si>
    <t>PQAMCOCBWGNJOS-UHFFFAOYSA-N</t>
  </si>
  <si>
    <t>DTCC01232339</t>
  </si>
  <si>
    <t>CHEMBL2023922</t>
  </si>
  <si>
    <t>ATRLPAHJWMKNBX-UHFFFAOYSA-N</t>
  </si>
  <si>
    <t>DTCC01232340</t>
  </si>
  <si>
    <t>CHEMBL2023923</t>
  </si>
  <si>
    <t>YMXQLZMDAPPYKA-UHFFFAOYSA-N</t>
  </si>
  <si>
    <t>DTCC01232341</t>
  </si>
  <si>
    <t>CHEMBL2023924</t>
  </si>
  <si>
    <t>MFQYPOZQHNZYGW-UHFFFAOYSA-N</t>
  </si>
  <si>
    <t>DTCC01232342</t>
  </si>
  <si>
    <t>CHEMBL2023925</t>
  </si>
  <si>
    <t>LQLBQZWNCWVUDR-UHFFFAOYSA-N</t>
  </si>
  <si>
    <t>DTCC01232343</t>
  </si>
  <si>
    <t>CHEMBL2023926</t>
  </si>
  <si>
    <t>KEFVASIGMVPSQU-UHFFFAOYSA-N</t>
  </si>
  <si>
    <t>DTCC01232344</t>
  </si>
  <si>
    <t>CHEMBL2023927</t>
  </si>
  <si>
    <t>JSCNLNDQBRNVIX-UHFFFAOYSA-N</t>
  </si>
  <si>
    <t>DTCC01232345</t>
  </si>
  <si>
    <t>CHEMBL2023928</t>
  </si>
  <si>
    <t>NCQMWVKUWZGXIY-UHFFFAOYSA-N</t>
  </si>
  <si>
    <t>DTCC01232346</t>
  </si>
  <si>
    <t>CHEMBL2023929</t>
  </si>
  <si>
    <t>KVDQWUVURWICGP-UHFFFAOYSA-N</t>
  </si>
  <si>
    <t>DTCC01232347</t>
  </si>
  <si>
    <t>CHEMBL2023930</t>
  </si>
  <si>
    <t>WISMAYYAAISQCZ-UHFFFAOYSA-N</t>
  </si>
  <si>
    <t>DTCC01232348</t>
  </si>
  <si>
    <t>CHEMBL2024308</t>
  </si>
  <si>
    <t>OMLSKMGYOARVQY-UHFFFAOYSA-N</t>
  </si>
  <si>
    <t>DTCC01232670</t>
  </si>
  <si>
    <t>CHEMBL2024309</t>
  </si>
  <si>
    <t>BWOSYZNIBAXVRF-UHFFFAOYSA-N</t>
  </si>
  <si>
    <t>DTCC01232671</t>
  </si>
  <si>
    <t>CHEMBL2024310</t>
  </si>
  <si>
    <t>SFQPIBRBXLQPHO-UHFFFAOYSA-N</t>
  </si>
  <si>
    <t>DTCC01232672</t>
  </si>
  <si>
    <t>CHEMBL2024311</t>
  </si>
  <si>
    <t>IUXYPMMLVRMCDP-UHFFFAOYSA-N</t>
  </si>
  <si>
    <t>DTCC01232673</t>
  </si>
  <si>
    <t>CHEMBL2024378</t>
  </si>
  <si>
    <t>KBUGMQNMRSQRTJ-UHFFFAOYSA-N</t>
  </si>
  <si>
    <t>DTCC01232740</t>
  </si>
  <si>
    <t>CHEMBL2024379</t>
  </si>
  <si>
    <t>NRTBPVDAJSCSRH-UHFFFAOYSA-N</t>
  </si>
  <si>
    <t>DTCC01232741</t>
  </si>
  <si>
    <t>CHEMBL2024380</t>
  </si>
  <si>
    <t>4-(3-MORPHOLINOPROPOXY)BENZENESULFONAMIDE</t>
  </si>
  <si>
    <t>WZPPGAGAZOALBJ-UHFFFAOYSA-N</t>
  </si>
  <si>
    <t>DTCC00041569</t>
  </si>
  <si>
    <t>CHEMBL2024381</t>
  </si>
  <si>
    <t>YLYLACPJBIYCIG-UHFFFAOYSA-N</t>
  </si>
  <si>
    <t>DTCC01232742</t>
  </si>
  <si>
    <t>CHEMBL2024382</t>
  </si>
  <si>
    <t>ULOYRTLPVVJEDL-UHFFFAOYSA-N</t>
  </si>
  <si>
    <t>DTCC01232743</t>
  </si>
  <si>
    <t>CHEMBL2024383</t>
  </si>
  <si>
    <t>ZRSOJDORRLZWLR-UHFFFAOYSA-N</t>
  </si>
  <si>
    <t>DTCC01232744</t>
  </si>
  <si>
    <t>CHEMBL2024384</t>
  </si>
  <si>
    <t>SKZXYXDUKFAKKL-UHFFFAOYSA-N</t>
  </si>
  <si>
    <t>DTCC01232745</t>
  </si>
  <si>
    <t>CHEMBL2024385</t>
  </si>
  <si>
    <t>WQLJPBOPKZHAAJ-UHFFFAOYSA-N</t>
  </si>
  <si>
    <t>DTCC01232746</t>
  </si>
  <si>
    <t>CHEMBL2024386</t>
  </si>
  <si>
    <t>PUZZOUXFKOEKOQ-UHFFFAOYSA-N</t>
  </si>
  <si>
    <t>DTCC01232747</t>
  </si>
  <si>
    <t>CHEMBL2024387</t>
  </si>
  <si>
    <t>IZIMDMMKTKXDMG-UHFFFAOYSA-N</t>
  </si>
  <si>
    <t>DTCC01232748</t>
  </si>
  <si>
    <t>CHEMBL2024388</t>
  </si>
  <si>
    <t>VNDJNTDOXJSQLX-UHFFFAOYSA-N</t>
  </si>
  <si>
    <t>DTCC01232749</t>
  </si>
  <si>
    <t>CHEMBL2024389</t>
  </si>
  <si>
    <t>VPGOIJNNBINLTQ-UHFFFAOYSA-N</t>
  </si>
  <si>
    <t>DTCC01232750</t>
  </si>
  <si>
    <t>CHEMBL2024390</t>
  </si>
  <si>
    <t>IJEPZAMOGHEOQY-UHFFFAOYSA-N</t>
  </si>
  <si>
    <t>DTCC01232751</t>
  </si>
  <si>
    <t>CHEMBL2024391</t>
  </si>
  <si>
    <t>IQVVIQBOHYGJJG-UHFFFAOYSA-N</t>
  </si>
  <si>
    <t>DTCC01232752</t>
  </si>
  <si>
    <t>CHEMBL2024392</t>
  </si>
  <si>
    <t>MUAFLZMNQWZFGX-UHFFFAOYSA-N</t>
  </si>
  <si>
    <t>DTCC01232753</t>
  </si>
  <si>
    <t>CHEMBL2024393</t>
  </si>
  <si>
    <t>KAXHDAWOICTJEV-UHFFFAOYSA-N</t>
  </si>
  <si>
    <t>DTCC01232754</t>
  </si>
  <si>
    <t>CHEMBL2024394</t>
  </si>
  <si>
    <t>VJSHAKMNOPYPNJ-UHFFFAOYSA-N</t>
  </si>
  <si>
    <t>DTCC01232755</t>
  </si>
  <si>
    <t>CHEMBL2024395</t>
  </si>
  <si>
    <t>BTZSFZZGLMFUGU-UHFFFAOYSA-N</t>
  </si>
  <si>
    <t>DTCC01232756</t>
  </si>
  <si>
    <t>CHEMBL2024396</t>
  </si>
  <si>
    <t>MWZLKHOASINUHC-UHFFFAOYSA-N</t>
  </si>
  <si>
    <t>DTCC01232757</t>
  </si>
  <si>
    <t>CHEMBL2024397</t>
  </si>
  <si>
    <t>IRUWIVOYJKKKRQ-UHFFFAOYSA-N</t>
  </si>
  <si>
    <t>DTCC01232758</t>
  </si>
  <si>
    <t>CHEMBL2024398</t>
  </si>
  <si>
    <t>RDFFJRALHWYQNP-UHFFFAOYSA-N</t>
  </si>
  <si>
    <t>DTCC01232759</t>
  </si>
  <si>
    <t>CHEMBL2024399</t>
  </si>
  <si>
    <t>PVYFWOMSMRCCRR-UHFFFAOYSA-N</t>
  </si>
  <si>
    <t>DTCC01232760</t>
  </si>
  <si>
    <t>CHEMBL2024400</t>
  </si>
  <si>
    <t>JACKXAFKSPMKCX-UHFFFAOYSA-N</t>
  </si>
  <si>
    <t>DTCC01232761</t>
  </si>
  <si>
    <t>CHEMBL2024401</t>
  </si>
  <si>
    <t>FACGEBLWZYLRML-UHFFFAOYSA-N</t>
  </si>
  <si>
    <t>DTCC01232762</t>
  </si>
  <si>
    <t>CHEMBL2024402</t>
  </si>
  <si>
    <t>JXEHVKVYTTWNIN-UHFFFAOYSA-N</t>
  </si>
  <si>
    <t>DTCC01232763</t>
  </si>
  <si>
    <t>CHEMBL202734</t>
  </si>
  <si>
    <t>PKYLTOJBBHOYBN-VQTJNVASSA-N</t>
  </si>
  <si>
    <t>Inhibitory activity against human hERG receptor expressed in HEK cells</t>
  </si>
  <si>
    <t>Kinesin spindle protein (KSP) inhibitors. Part 3: synthesis and evaluation of phenolic 2,4-diaryl-2,5-dihydropyrroles with reduced hERG binding and employment of a phosphate prodrug strategy for aqueous solubility.</t>
  </si>
  <si>
    <t>Garbaccio RM, Fraley ME, Tasber ES, Olson CM, Hoffman WF, Arrington KL, Torrent M, Buser CA, Walsh ES, Hamilton K, Schaber MD, Fernandes C, Lobell RB, Tao W, South VJ, Yan Y, Kuo LC, Prueksaritanont T, Slaughter DE, Shu C, Heimbrook DC, Kohl NE, Huber HE, Hartman GD</t>
  </si>
  <si>
    <t>DTCC00419291</t>
  </si>
  <si>
    <t>CHEMBL202788</t>
  </si>
  <si>
    <t>RWUSOKGVCNRFRC-FCHUYYIVSA-N</t>
  </si>
  <si>
    <t>Kinesin spindle protein (KSP) inhibitors. Part 2: the design, synthesis, and characterization of 2,4-diaryl-2,5-dihydropyrrole inhibitors of the mitotic kinesin KSP.</t>
  </si>
  <si>
    <t>Fraley ME, Garbaccio RM, Arrington KL, Hoffman WF, Tasber ES, Coleman PJ, Buser CA, Walsh ES, Hamilton K, Fernandes C, Schaber MD, Lobell RB, Tao W, South VJ, Yan Y, Kuo LC, Prueksaritanont T, Shu C, Torrent M, Heimbrook DC, Kohl NE, Huber HE, Hartman GD</t>
  </si>
  <si>
    <t>DTCC00419069</t>
  </si>
  <si>
    <t>CHEMBL2028019</t>
  </si>
  <si>
    <t>CARIPRAZINE</t>
  </si>
  <si>
    <t>KPWSJANDNDDRMB-QAQDUYKDSA-N</t>
  </si>
  <si>
    <t>DTCC00129911</t>
  </si>
  <si>
    <t>CHEMBL2029168</t>
  </si>
  <si>
    <t>MSECNROVNQIBOT-UHFFFAOYSA-N</t>
  </si>
  <si>
    <t>DTCC01233891</t>
  </si>
  <si>
    <t>CHEMBL2029180</t>
  </si>
  <si>
    <t>QYEABIUEVUZRBN-LDMUAYPXSA-N</t>
  </si>
  <si>
    <t>Inhibition of human ERG by cell based by patch clamp assay</t>
  </si>
  <si>
    <t>Sulfoximine-substituted trifluoromethylpyrimidine analogs as inhibitors of proline-rich tyrosine kinase 2 (PYK2) show reduced hERG activity.</t>
  </si>
  <si>
    <t>Walker DP, Zawistoski MP, McGlynn MA, Li JC, Kung DW, Bonnette PC, Baumann A, Buckbinder L, Houser JA, Boer J, Mistry A, Han S, Xing L, Guzman-Perez A</t>
  </si>
  <si>
    <t>DTCC01233894</t>
  </si>
  <si>
    <t>CHEMBL2029359</t>
  </si>
  <si>
    <t>ZQAXZFDFIFNDJG-UHFFFAOYSA-N</t>
  </si>
  <si>
    <t>DTCC01234943</t>
  </si>
  <si>
    <t>CHEMBL2029412</t>
  </si>
  <si>
    <t>FPURLYVPMZIUKZ-SKPFHBQLSA-N</t>
  </si>
  <si>
    <t>DTCC01233929</t>
  </si>
  <si>
    <t>CHEMBL2029417</t>
  </si>
  <si>
    <t>HXIUUHJTOUYZOH-WATLYSKOSA-N</t>
  </si>
  <si>
    <t>DTCC01233934</t>
  </si>
  <si>
    <t>CHEMBL2029418</t>
  </si>
  <si>
    <t>JVBQOWJARKQGSK-QEMZJVQQSA-N</t>
  </si>
  <si>
    <t>DTCC01233935</t>
  </si>
  <si>
    <t>CHEMBL2029419</t>
  </si>
  <si>
    <t>CDWWTUFRRQNQHI-QEMZJVQQSA-N</t>
  </si>
  <si>
    <t>DTCC01233936</t>
  </si>
  <si>
    <t>CHEMBL2029421</t>
  </si>
  <si>
    <t>AYMVUOQELHPZJV-LXWOLXCRSA-N</t>
  </si>
  <si>
    <t>DTCC01233938</t>
  </si>
  <si>
    <t>CHEMBL2029422</t>
  </si>
  <si>
    <t>ZNSVOHSYDRPBGI-LXWOLXCRSA-N</t>
  </si>
  <si>
    <t>DTCC01233939</t>
  </si>
  <si>
    <t>CHEMBL2029423</t>
  </si>
  <si>
    <t>PKDSRGCOZODOGW-BERHBOFZSA-N</t>
  </si>
  <si>
    <t>DTCC01233940</t>
  </si>
  <si>
    <t>CHEMBL2029424</t>
  </si>
  <si>
    <t>PMTMOPMSHQVPAW-BERHBOFZSA-N</t>
  </si>
  <si>
    <t>DTCC01233941</t>
  </si>
  <si>
    <t>CHEMBL2029566</t>
  </si>
  <si>
    <t>CMYRRCQABXNUHE-LNFMTQTQSA-N</t>
  </si>
  <si>
    <t>DTCC01234086</t>
  </si>
  <si>
    <t>CHEMBL2029567</t>
  </si>
  <si>
    <t>ZJHJRHOLIVTDGJ-JYUFKMNQSA-N</t>
  </si>
  <si>
    <t>DTCC01234087</t>
  </si>
  <si>
    <t>CHEMBL2029568</t>
  </si>
  <si>
    <t>CELIKIDZYOXJMB-QRQMUESOSA-N</t>
  </si>
  <si>
    <t>DTCC01234088</t>
  </si>
  <si>
    <t>CHEMBL2029569</t>
  </si>
  <si>
    <t>SPIFANYBQBPTEP-BOSRLCDASA-N</t>
  </si>
  <si>
    <t>DTCC01234089</t>
  </si>
  <si>
    <t>CHEMBL2029570</t>
  </si>
  <si>
    <t>SHJGPNCQJMRRNB-BOSRLCDASA-N</t>
  </si>
  <si>
    <t>DTCC01234090</t>
  </si>
  <si>
    <t>CHEMBL2029571</t>
  </si>
  <si>
    <t>IOTAVZSKYWFPSG-LNFMTQTQSA-N</t>
  </si>
  <si>
    <t>DTCC01234091</t>
  </si>
  <si>
    <t>CHEMBL2029572</t>
  </si>
  <si>
    <t>GGMJCJBGFPYRGS-MOMDTQCHSA-N</t>
  </si>
  <si>
    <t>DTCC01234092</t>
  </si>
  <si>
    <t>CHEMBL2029718</t>
  </si>
  <si>
    <t>FLWYTHWMIDUSGM-UHFFFAOYSA-N</t>
  </si>
  <si>
    <t>DTCC01234231</t>
  </si>
  <si>
    <t>CHEMBL2029719</t>
  </si>
  <si>
    <t>DNVTUOZKJXLMMC-UHFFFAOYSA-N</t>
  </si>
  <si>
    <t>DTCC01234232</t>
  </si>
  <si>
    <t>CHEMBL2029720</t>
  </si>
  <si>
    <t>TUAPMXUWLPZNSB-UHFFFAOYSA-N</t>
  </si>
  <si>
    <t>DTCC01234233</t>
  </si>
  <si>
    <t>CHEMBL2029721</t>
  </si>
  <si>
    <t>LBJXQEHAPRESNJ-UHFFFAOYSA-N</t>
  </si>
  <si>
    <t>DTCC01234234</t>
  </si>
  <si>
    <t>CHEMBL2029722</t>
  </si>
  <si>
    <t>MAAGUWONZDCLSO-UHFFFAOYSA-N</t>
  </si>
  <si>
    <t>DTCC01234235</t>
  </si>
  <si>
    <t>CHEMBL2029723</t>
  </si>
  <si>
    <t>LIIPJRGDIBVXJX-UHFFFAOYSA-N</t>
  </si>
  <si>
    <t>DTCC01234236</t>
  </si>
  <si>
    <t>CHEMBL2029724</t>
  </si>
  <si>
    <t>LYYAOAAEQUTERQ-UHFFFAOYSA-N</t>
  </si>
  <si>
    <t>DTCC01234237</t>
  </si>
  <si>
    <t>CHEMBL2029725</t>
  </si>
  <si>
    <t>LBJXQEHAPRESNJ-QGZVFWFLSA-N</t>
  </si>
  <si>
    <t>DTCC01234238</t>
  </si>
  <si>
    <t>CHEMBL2029726</t>
  </si>
  <si>
    <t>LBJXQEHAPRESNJ-KRWDZBQOSA-N</t>
  </si>
  <si>
    <t>DTCC01234239</t>
  </si>
  <si>
    <t>CHEMBL2029727</t>
  </si>
  <si>
    <t>MAAGUWONZDCLSO-GOSISDBHSA-N</t>
  </si>
  <si>
    <t>DTCC01234240</t>
  </si>
  <si>
    <t>CHEMBL2029728</t>
  </si>
  <si>
    <t>MAAGUWONZDCLSO-SFHVURJKSA-N</t>
  </si>
  <si>
    <t>DTCC01234241</t>
  </si>
  <si>
    <t>CHEMBL2029729</t>
  </si>
  <si>
    <t>LYYAOAAEQUTERQ-GOSISDBHSA-N</t>
  </si>
  <si>
    <t>DTCC01234242</t>
  </si>
  <si>
    <t>CHEMBL2029730</t>
  </si>
  <si>
    <t>LYYAOAAEQUTERQ-SFHVURJKSA-N</t>
  </si>
  <si>
    <t>DTCC01234243</t>
  </si>
  <si>
    <t>CHEMBL2029731</t>
  </si>
  <si>
    <t>QUGRABBFVLHPJH-GOSISDBHSA-N</t>
  </si>
  <si>
    <t>DTCC01234244</t>
  </si>
  <si>
    <t>CHEMBL2029732</t>
  </si>
  <si>
    <t>YUFKTQXVRFYANQ-LJQANCHMSA-N</t>
  </si>
  <si>
    <t>DTCC01234245</t>
  </si>
  <si>
    <t>CHEMBL2029733</t>
  </si>
  <si>
    <t>NTDCJCJMRHYSCZ-HXUWFJFHSA-N</t>
  </si>
  <si>
    <t>DTCC01234246</t>
  </si>
  <si>
    <t>CHEMBL2029734</t>
  </si>
  <si>
    <t>BNCFWLUICYMZFR-LJQANCHMSA-N</t>
  </si>
  <si>
    <t>DTCC01234247</t>
  </si>
  <si>
    <t>CHEMBL2029735</t>
  </si>
  <si>
    <t>LHROVEQUEJTMFN-CTNGQTDRSA-N</t>
  </si>
  <si>
    <t>DTCC01234248</t>
  </si>
  <si>
    <t>CHEMBL2029736</t>
  </si>
  <si>
    <t>GMNVCBCXIRKAHE-CTNGQTDRSA-N</t>
  </si>
  <si>
    <t>DTCC01234249</t>
  </si>
  <si>
    <t>CHEMBL2029737</t>
  </si>
  <si>
    <t>SUYLSHGQFVSWSI-QUCCMNQESA-N</t>
  </si>
  <si>
    <t>DTCC01234250</t>
  </si>
  <si>
    <t>CHEMBL2029738</t>
  </si>
  <si>
    <t>OOZZVLXSPKRQAW-LJQANCHMSA-N</t>
  </si>
  <si>
    <t>DTCC01234251</t>
  </si>
  <si>
    <t>CHEMBL2029739</t>
  </si>
  <si>
    <t>GUNCOSCOXDDNME-LJQANCHMSA-N</t>
  </si>
  <si>
    <t>DTCC01234252</t>
  </si>
  <si>
    <t>CHEMBL2029899</t>
  </si>
  <si>
    <t>OOVMTVFAEVACQP-GOSISDBHSA-N</t>
  </si>
  <si>
    <t>DTCC01234412</t>
  </si>
  <si>
    <t>CHEMBL203013</t>
  </si>
  <si>
    <t>LJRLAJVWAFFRLV-IAQYHMDHSA-N</t>
  </si>
  <si>
    <t>DTCC00418228</t>
  </si>
  <si>
    <t>CHEMBL2030402</t>
  </si>
  <si>
    <t>JJWLXRKVUJDJKG-VIFPVBQESA-N</t>
  </si>
  <si>
    <t>Discovery of XL413, a potent and selective CDC7 inhibitor.</t>
  </si>
  <si>
    <t>Koltun ES, Tsuhako AL, Brown DS, Aay N, Arcalas A, Chan V, Du H, Engst S, Ferguson K, Franzini M, Galan A, Holst CR, Huang P, Kane B, Kim MH, Li J, Markby D, Mohan M, Noson K, Plonowski A, Richards SJ, Robertson S, Shaw K, Stott G, Stout TJ, Young J, Yu P, Zaharia CA, Zhang W, Zhou P, Nuss JM, Xu W, Kearney PC</t>
  </si>
  <si>
    <t>DTCC01234904</t>
  </si>
  <si>
    <t>CHEMBL2030436</t>
  </si>
  <si>
    <t>CGCKKFFDYBVAMW-UHFFFAOYSA-N</t>
  </si>
  <si>
    <t>DTCC01234933</t>
  </si>
  <si>
    <t>CHEMBL2030442</t>
  </si>
  <si>
    <t>YXULRTVZRGHXHN-UHFFFAOYSA-N</t>
  </si>
  <si>
    <t>DTCC01234939</t>
  </si>
  <si>
    <t>CHEMBL2030445</t>
  </si>
  <si>
    <t>FQGJJMJBPHPEQO-UHFFFAOYSA-N</t>
  </si>
  <si>
    <t>DTCC01234942</t>
  </si>
  <si>
    <t>CHEMBL2030446</t>
  </si>
  <si>
    <t>XMHSFTLIAYTIQQ-ZDUSSCGKSA-N</t>
  </si>
  <si>
    <t>DTCC01234944</t>
  </si>
  <si>
    <t>CHEMBL2030448</t>
  </si>
  <si>
    <t>WLUUEQZPBDKNPQ-UHFFFAOYSA-N</t>
  </si>
  <si>
    <t>DTCC01234946</t>
  </si>
  <si>
    <t>CHEMBL2030449</t>
  </si>
  <si>
    <t>KDOUDNKSTLGXTR-UHFFFAOYSA-N</t>
  </si>
  <si>
    <t>DTCC01234947</t>
  </si>
  <si>
    <t>CHEMBL203045</t>
  </si>
  <si>
    <t>ZPUWHZPEHISDSA-IBGZPJMESA-N</t>
  </si>
  <si>
    <t>DTCC00418883</t>
  </si>
  <si>
    <t>CHEMBL2030450</t>
  </si>
  <si>
    <t>PDUSMTDBBDWQRB-UHFFFAOYSA-N</t>
  </si>
  <si>
    <t>DTCC01234948</t>
  </si>
  <si>
    <t>CHEMBL2030451</t>
  </si>
  <si>
    <t>CTTXJIASTBIXRL-UHFFFAOYSA-N</t>
  </si>
  <si>
    <t>DTCC01234949</t>
  </si>
  <si>
    <t>CHEMBL2031465</t>
  </si>
  <si>
    <t>AZD-6703</t>
  </si>
  <si>
    <t>ZMAZXHICVRYLQN-UHFFFAOYSA-N</t>
  </si>
  <si>
    <t>The discovery of N-cyclopropyl-4-methyl-3-[6-(4-methylpiperazin-1-yl)-4-oxoquinazolin-3(4H)-yl]benzamide (AZD6703), a clinical p38a MAP kinase inhibitor for the treatment of inflammatory diseases.</t>
  </si>
  <si>
    <t>Brown DS, Cumming JG, Bethel P, Finlayson J, Gerhardt S, Nash I, Pauptit RA, Pike KG, Reid A, Snelson W, Swallow S, Thompson C</t>
  </si>
  <si>
    <t>DTCC01235909</t>
  </si>
  <si>
    <t>CHEMBL2031477</t>
  </si>
  <si>
    <t>HATYSQMZVOJUBT-UHFFFAOYSA-N</t>
  </si>
  <si>
    <t>Synthesis of constrained benzocinnolinone analogues of CEP-26401 (irdabisant) as potent, selective histamine H(3) receptor inverse agonists.</t>
  </si>
  <si>
    <t>Josef KA, Aimone LD, Lyons J, Raddatz R, Hudkins RL</t>
  </si>
  <si>
    <t>DTCC01235921</t>
  </si>
  <si>
    <t>CHEMBL203169</t>
  </si>
  <si>
    <t>WBOJZWJAAZJUPQ-DGBZGGMNSA-N</t>
  </si>
  <si>
    <t>Binding to human ERG potassium channel</t>
  </si>
  <si>
    <t>Discovery of potent, selective, and orally bioavailable pyridone-based dipeptidyl peptidase-4 inhibitors.</t>
  </si>
  <si>
    <t>Xu J, Wei L, Mathvink R, Edmondson SD, Mastracchio A, Eiermann GJ, He H, Leone JF, Leiting B, Lyons KA, Marsilio F, Patel RA, Petrov A, Wu JK, Thornberry NA, Weber AE</t>
  </si>
  <si>
    <t>DTCC00416836</t>
  </si>
  <si>
    <t>CHEMBL2031760</t>
  </si>
  <si>
    <t>PESOUNLSPHQJGL-MRXNPFEDSA-N</t>
  </si>
  <si>
    <t>Inhibition of human ERG by IonWorks assay</t>
  </si>
  <si>
    <t>2-(Pyrrolidin-1-yl)ethyl-3,4-dihydroisoquinolin-1(2H)-one derivatives as potent and selective histamine-3 receptor antagonists.</t>
  </si>
  <si>
    <t>Zhou D, Gross JL, Adedoyin AB, Aschmies SB, Brennan J, Bowlby M, Di L, Kubek K, Platt BJ, Wang Z, Zhang G, Brandon N, Comery TA, Robichaud AJ</t>
  </si>
  <si>
    <t>DTCC01236205</t>
  </si>
  <si>
    <t>CHEMBL2031762</t>
  </si>
  <si>
    <t>TXFFWCPTQAOPNJ-QGZVFWFLSA-N</t>
  </si>
  <si>
    <t>DTCC01236207</t>
  </si>
  <si>
    <t>CHEMBL2031868</t>
  </si>
  <si>
    <t>YPBPMHNGMUTNFM-UHFFFAOYSA-N</t>
  </si>
  <si>
    <t>DTCC01236313</t>
  </si>
  <si>
    <t>CHEMBL2031869</t>
  </si>
  <si>
    <t>QAXSLEDHLDQAFD-UHFFFAOYSA-N</t>
  </si>
  <si>
    <t>DTCC01236314</t>
  </si>
  <si>
    <t>CHEMBL2031870</t>
  </si>
  <si>
    <t>JNCFRSSGRSZAKC-UHFFFAOYSA-N</t>
  </si>
  <si>
    <t>DTCC01236315</t>
  </si>
  <si>
    <t>CHEMBL2031871</t>
  </si>
  <si>
    <t>IOZOVXCLYGPBKD-UHFFFAOYSA-N</t>
  </si>
  <si>
    <t>DTCC01236316</t>
  </si>
  <si>
    <t>CHEMBL2031872</t>
  </si>
  <si>
    <t>QEQQBHZIYAODLH-UHFFFAOYSA-N</t>
  </si>
  <si>
    <t>DTCC01236317</t>
  </si>
  <si>
    <t>CHEMBL2031873</t>
  </si>
  <si>
    <t>WZHAQWFZACLGKI-UHFFFAOYSA-N</t>
  </si>
  <si>
    <t>DTCC01236318</t>
  </si>
  <si>
    <t>CHEMBL2031874</t>
  </si>
  <si>
    <t>VEGKMRUZYWQMBZ-UHFFFAOYSA-N</t>
  </si>
  <si>
    <t>DTCC01236319</t>
  </si>
  <si>
    <t>CHEMBL2031875</t>
  </si>
  <si>
    <t>RBZZHYUAZBYTMD-UHFFFAOYSA-N</t>
  </si>
  <si>
    <t>DTCC01236320</t>
  </si>
  <si>
    <t>CHEMBL2031876</t>
  </si>
  <si>
    <t>QKNQLRSRULGFBA-HXUWFJFHSA-N</t>
  </si>
  <si>
    <t>DTCC01236321</t>
  </si>
  <si>
    <t>CHEMBL2031877</t>
  </si>
  <si>
    <t>QKNQLRSRULGFBA-FQEVSTJZSA-N</t>
  </si>
  <si>
    <t>DTCC01236322</t>
  </si>
  <si>
    <t>CHEMBL2031878</t>
  </si>
  <si>
    <t>MEWSMJAOOPXCMF-UHFFFAOYSA-N</t>
  </si>
  <si>
    <t>DTCC01236323</t>
  </si>
  <si>
    <t>CHEMBL2031879</t>
  </si>
  <si>
    <t>PSOYZSZZNCJMRX-UHFFFAOYSA-N</t>
  </si>
  <si>
    <t>DTCC01236324</t>
  </si>
  <si>
    <t>CHEMBL2031880</t>
  </si>
  <si>
    <t>TYGMGAZPXWLANI-UHFFFAOYSA-N</t>
  </si>
  <si>
    <t>DTCC01236325</t>
  </si>
  <si>
    <t>CHEMBL2031881</t>
  </si>
  <si>
    <t>DABFIICBZLUPJU-UHFFFAOYSA-N</t>
  </si>
  <si>
    <t>DTCC01236326</t>
  </si>
  <si>
    <t>CHEMBL2031882</t>
  </si>
  <si>
    <t>LKAIVZUDLWBTPK-UHFFFAOYSA-N</t>
  </si>
  <si>
    <t>DTCC01236327</t>
  </si>
  <si>
    <t>CHEMBL2031883</t>
  </si>
  <si>
    <t>CNMAKXCQNYZOPH-QGZVFWFLSA-N</t>
  </si>
  <si>
    <t>DTCC01236328</t>
  </si>
  <si>
    <t>CHEMBL2031884</t>
  </si>
  <si>
    <t>LBAKRWRQQGNMEB-GOSISDBHSA-N</t>
  </si>
  <si>
    <t>DTCC01236329</t>
  </si>
  <si>
    <t>CHEMBL2031885</t>
  </si>
  <si>
    <t>SPKOQCHHYOCMGR-HXUWFJFHSA-N</t>
  </si>
  <si>
    <t>DTCC01236330</t>
  </si>
  <si>
    <t>CHEMBL2031958</t>
  </si>
  <si>
    <t>FSLMXULFVDTVHG-UHFFFAOYSA-N</t>
  </si>
  <si>
    <t>Inhibition of human Erg expressed in HEK293 cells by whole cell patch clamp analysis</t>
  </si>
  <si>
    <t>Structure-activity relationships of trimethoxybenzyl piperazine N-type calcium channel inhibitors.</t>
  </si>
  <si>
    <t>Pajouhesh H, Feng ZP, Zhang L, Pajouhesh H, Jiang X, Hendricson A, Dong H, Tringham E, Ding Y, Vanderah TW, Porreca F, Belardetti F, Zamponi GW, Mitscher LA, Snutch TP</t>
  </si>
  <si>
    <t>DTCC01236394</t>
  </si>
  <si>
    <t>Inhibition of human ERG expressed in CHO cells by Rb efflux assay</t>
  </si>
  <si>
    <t>Discovery of novel tetrahydroisoquinoline derivatives as orally active N-type calcium channel blockers with high selectivity for hERG potassium channels.</t>
  </si>
  <si>
    <t>Ogiyama T, Inoue M, Honda S, Yamada H, Watanabe T, Gotoh T, Kiso T, Koakutsu A, Kakimoto S, Shishikura J</t>
  </si>
  <si>
    <t>CHEMBL2031959</t>
  </si>
  <si>
    <t>LGWUJYVVGNWGQS-UHFFFAOYSA-N</t>
  </si>
  <si>
    <t>DTCC01236395</t>
  </si>
  <si>
    <t>CHEMBL2031960</t>
  </si>
  <si>
    <t>YYKXKCPJBKZHFW-UHFFFAOYSA-N</t>
  </si>
  <si>
    <t>DTCC01236396</t>
  </si>
  <si>
    <t>CHEMBL2031961</t>
  </si>
  <si>
    <t>AMMLIKZUXHUTJS-UHFFFAOYSA-N</t>
  </si>
  <si>
    <t>DTCC01236397</t>
  </si>
  <si>
    <t>CHEMBL2031962</t>
  </si>
  <si>
    <t>ZUOJOEMYFVKOPG-UHFFFAOYSA-N</t>
  </si>
  <si>
    <t>DTCC01236398</t>
  </si>
  <si>
    <t>CHEMBL2031963</t>
  </si>
  <si>
    <t>KAXARLDIZPGNAE-UHFFFAOYSA-N</t>
  </si>
  <si>
    <t>DTCC01236399</t>
  </si>
  <si>
    <t>CHEMBL2031964</t>
  </si>
  <si>
    <t>JLPSMXPDEKOWNN-UHFFFAOYSA-N</t>
  </si>
  <si>
    <t>DTCC01236400</t>
  </si>
  <si>
    <t>CHEMBL2031965</t>
  </si>
  <si>
    <t>XRYLRSPQAGGXGI-UHFFFAOYSA-N</t>
  </si>
  <si>
    <t>DTCC01236401</t>
  </si>
  <si>
    <t>CHEMBL2031966</t>
  </si>
  <si>
    <t>DQYMRJZVWUVEHQ-UHFFFAOYSA-N</t>
  </si>
  <si>
    <t>DTCC01236402</t>
  </si>
  <si>
    <t>CHEMBL2031967</t>
  </si>
  <si>
    <t>WFWWRMLXRXPPQR-UHFFFAOYSA-N</t>
  </si>
  <si>
    <t>DTCC01236403</t>
  </si>
  <si>
    <t>CHEMBL2031968</t>
  </si>
  <si>
    <t>IKXBGIDOAZUISA-UHFFFAOYSA-N</t>
  </si>
  <si>
    <t>DTCC01236404</t>
  </si>
  <si>
    <t>CHEMBL2031969</t>
  </si>
  <si>
    <t>GQDFRLDUWXFTSJ-UHFFFAOYSA-N</t>
  </si>
  <si>
    <t>DTCC01236405</t>
  </si>
  <si>
    <t>CHEMBL2031970</t>
  </si>
  <si>
    <t>PJBAXJSEDXDPOU-UHFFFAOYSA-N</t>
  </si>
  <si>
    <t>DTCC01236406</t>
  </si>
  <si>
    <t>CHEMBL2031971</t>
  </si>
  <si>
    <t>JEVNGJOBFVDKBM-UHFFFAOYSA-N</t>
  </si>
  <si>
    <t>DTCC01236407</t>
  </si>
  <si>
    <t>CHEMBL2031972</t>
  </si>
  <si>
    <t>QHSLTWMAYPJDHE-UHFFFAOYSA-N</t>
  </si>
  <si>
    <t>DTCC01236408</t>
  </si>
  <si>
    <t>CHEMBL2031973</t>
  </si>
  <si>
    <t>HTTLIQFTUASLKJ-SANMLTNESA-N</t>
  </si>
  <si>
    <t>DTCC00129991</t>
  </si>
  <si>
    <t>CHEMBL2031974</t>
  </si>
  <si>
    <t>MBFAOOZDUTUYCE-SANMLTNESA-N</t>
  </si>
  <si>
    <t>DTCC01236409</t>
  </si>
  <si>
    <t>CHEMBL2031975</t>
  </si>
  <si>
    <t>PCKDRCJVDUGDSR-UHFFFAOYSA-N</t>
  </si>
  <si>
    <t>DTCC01236410</t>
  </si>
  <si>
    <t>CHEMBL2031976</t>
  </si>
  <si>
    <t>LCVAXBGAPPQTSM-UHFFFAOYSA-N</t>
  </si>
  <si>
    <t>DTCC01236411</t>
  </si>
  <si>
    <t>CHEMBL2031977</t>
  </si>
  <si>
    <t>HMZZDEOXHBOUGX-UHFFFAOYSA-N</t>
  </si>
  <si>
    <t>DTCC01236412</t>
  </si>
  <si>
    <t>CHEMBL2031978</t>
  </si>
  <si>
    <t>HGCZQSGYYYCBCL-UHFFFAOYSA-N</t>
  </si>
  <si>
    <t>DTCC01236413</t>
  </si>
  <si>
    <t>CHEMBL2031979</t>
  </si>
  <si>
    <t>PLIZMXZJDWJUBZ-UHFFFAOYSA-N</t>
  </si>
  <si>
    <t>DTCC01236414</t>
  </si>
  <si>
    <t>CHEMBL2031980</t>
  </si>
  <si>
    <t>GQBISTGDMBIUFI-UHFFFAOYSA-N</t>
  </si>
  <si>
    <t>DTCC01236415</t>
  </si>
  <si>
    <t>CHEMBL2031981</t>
  </si>
  <si>
    <t>LNFWQYLBJACNJM-UHFFFAOYSA-N</t>
  </si>
  <si>
    <t>DTCC01236416</t>
  </si>
  <si>
    <t>CHEMBL2031982</t>
  </si>
  <si>
    <t>RYLXNIBUJUTFDK-UHFFFAOYSA-N</t>
  </si>
  <si>
    <t>DTCC01236417</t>
  </si>
  <si>
    <t>CHEMBL2031983</t>
  </si>
  <si>
    <t>YHGLBPUDIFJMHI-UHFFFAOYSA-N</t>
  </si>
  <si>
    <t>DTCC01236418</t>
  </si>
  <si>
    <t>CHEMBL2031984</t>
  </si>
  <si>
    <t>IAADTHQACMECFU-UHFFFAOYSA-N</t>
  </si>
  <si>
    <t>DTCC01236419</t>
  </si>
  <si>
    <t>CHEMBL2031985</t>
  </si>
  <si>
    <t>WKRONHOUGWHKTJ-UHFFFAOYSA-N</t>
  </si>
  <si>
    <t>DTCC01236420</t>
  </si>
  <si>
    <t>CHEMBL2031986</t>
  </si>
  <si>
    <t>LCVAXBGAPPQTSM-AREMUKBSSA-N</t>
  </si>
  <si>
    <t>DTCC01236421</t>
  </si>
  <si>
    <t>CHEMBL2031987</t>
  </si>
  <si>
    <t>LCVAXBGAPPQTSM-SANMLTNESA-N</t>
  </si>
  <si>
    <t>DTCC01236422</t>
  </si>
  <si>
    <t>CHEMBL2031988</t>
  </si>
  <si>
    <t>HMZZDEOXHBOUGX-AREMUKBSSA-N</t>
  </si>
  <si>
    <t>DTCC01236423</t>
  </si>
  <si>
    <t>CHEMBL2031989</t>
  </si>
  <si>
    <t>HMZZDEOXHBOUGX-SANMLTNESA-N</t>
  </si>
  <si>
    <t>DTCC01236424</t>
  </si>
  <si>
    <t>CHEMBL2031990</t>
  </si>
  <si>
    <t>HGCZQSGYYYCBCL-HXUWFJFHSA-N</t>
  </si>
  <si>
    <t>DTCC01236425</t>
  </si>
  <si>
    <t>CHEMBL2031991</t>
  </si>
  <si>
    <t>HGCZQSGYYYCBCL-FQEVSTJZSA-N</t>
  </si>
  <si>
    <t>DTCC01236426</t>
  </si>
  <si>
    <t>CHEMBL2031996</t>
  </si>
  <si>
    <t>HPZHFMYOLGNOLV-UHFFFAOYSA-N</t>
  </si>
  <si>
    <t>DTCC01236431</t>
  </si>
  <si>
    <t>CHEMBL2031997</t>
  </si>
  <si>
    <t>PAIPDKUVYIEUKM-UHFFFAOYSA-N</t>
  </si>
  <si>
    <t>DTCC01236432</t>
  </si>
  <si>
    <t>CHEMBL2031998</t>
  </si>
  <si>
    <t>DQRHHCDOOFBYIO-UHFFFAOYSA-N</t>
  </si>
  <si>
    <t>DTCC01236433</t>
  </si>
  <si>
    <t>CHEMBL2031999</t>
  </si>
  <si>
    <t>SZDPJIDXSCBQEQ-UHFFFAOYSA-N</t>
  </si>
  <si>
    <t>DTCC01236434</t>
  </si>
  <si>
    <t>CHEMBL2032000</t>
  </si>
  <si>
    <t>WYNCUEJLIAVRPR-UHFFFAOYSA-N</t>
  </si>
  <si>
    <t>DTCC01236435</t>
  </si>
  <si>
    <t>CHEMBL2032047</t>
  </si>
  <si>
    <t>OAGMVCCGAJTQIV-MBOZVWFJSA-N</t>
  </si>
  <si>
    <t>DTCC00129992</t>
  </si>
  <si>
    <t>CHEMBL2032048</t>
  </si>
  <si>
    <t>LXWOJMUVVLHEGE-GPMSIDNRSA-N</t>
  </si>
  <si>
    <t>DTCC01236482</t>
  </si>
  <si>
    <t>CHEMBL2032049</t>
  </si>
  <si>
    <t>WAOZNBXSEVIAGX-MBOZVWFJSA-N</t>
  </si>
  <si>
    <t>DTCC01236483</t>
  </si>
  <si>
    <t>CHEMBL203230</t>
  </si>
  <si>
    <t>PKOPGQYFQBKBPB-VXNVDRBHSA-N</t>
  </si>
  <si>
    <t>DTCC00417672</t>
  </si>
  <si>
    <t>CHEMBL203266</t>
  </si>
  <si>
    <t>TRIMETAZIDINE</t>
  </si>
  <si>
    <t>UHWVSEOVJBQKBE-UHFFFAOYSA-N</t>
  </si>
  <si>
    <t>DTCC00417182</t>
  </si>
  <si>
    <t>CHEMBL2035000</t>
  </si>
  <si>
    <t>BODDKEARCIYMET-INIZCTEOSA-N</t>
  </si>
  <si>
    <t>The design and synthesis of novel, potent and orally bioavailable N-aryl piperazine-1-carboxamide CCR2 antagonists with very high hERG selectivity.</t>
  </si>
  <si>
    <t>Cumming JG, Bower JF, Waterson D, Faull A, Poyser PJ, Turner P, McDermott B, Campbell AD, Hudson J, James M, Winter J, Wood C</t>
  </si>
  <si>
    <t>DTCC01238532</t>
  </si>
  <si>
    <t>CHEMBL2035052</t>
  </si>
  <si>
    <t>OXTDGTVIBFENNG-DAFODLJHSA-N</t>
  </si>
  <si>
    <t>Discovery of the macrocycle (9E)-15-(2-(pyrrolidin-1-yl)ethoxy)-7,12,25-trioxa-19,21,24-triaza-tetracyclo[18.3.1.1(2,5).1(14,18)]hexacosa-1(24),2,4,9,14(26),15,17,20,22-nonaene (SB1578), a potent inhibitor of janus kinase 2/fms-like tyrosine kinase-3 (JAK2/FLT3) for the treatment of rheumatoid arthritis.</t>
  </si>
  <si>
    <t>William AD, Lee AC, Poulsen A, Goh KC, Madan B, Hart S, Tan E, Wang H, Nagaraj H, Chen D, Lee CP, Sun ET, Jayaraman R, Pasha MK, Ethirajulu K, Wood JM, Dymock BW</t>
  </si>
  <si>
    <t>DTCC01236930</t>
  </si>
  <si>
    <t>CHEMBL2035183</t>
  </si>
  <si>
    <t>HXETYVYQZULBML-ONEGZZNKSA-N</t>
  </si>
  <si>
    <t>DTCC01237060</t>
  </si>
  <si>
    <t>CHEMBL2035184</t>
  </si>
  <si>
    <t>HJLQTCJLJAJRFH-ONEGZZNKSA-N</t>
  </si>
  <si>
    <t>DTCC01237061</t>
  </si>
  <si>
    <t>CHEMBL2035185</t>
  </si>
  <si>
    <t>CT-1578</t>
  </si>
  <si>
    <t>NNXDIGHYPZHXTR-ONEGZZNKSA-N</t>
  </si>
  <si>
    <t>DTCC00041670</t>
  </si>
  <si>
    <t>CHEMBL2035186</t>
  </si>
  <si>
    <t>NVQBQWBWTJVBDD-ONEGZZNKSA-N</t>
  </si>
  <si>
    <t>DTCC01237062</t>
  </si>
  <si>
    <t>CHEMBL2036234</t>
  </si>
  <si>
    <t>WMNWSFCMPBLVPL-NTLXPZEQSA-N</t>
  </si>
  <si>
    <t>Medicinal Chemistry of Inhibitors of 11ß-Hydroxysteroid Dehydrogenase Type 1 (11ß-HSD1).</t>
  </si>
  <si>
    <t>Scott JS, Goldberg FW, Turnbull AV</t>
  </si>
  <si>
    <t>DTCC01238023</t>
  </si>
  <si>
    <t>CHEMBL2036268</t>
  </si>
  <si>
    <t>PIAOYGXDXCCGEO-KAECKJJSSA-N</t>
  </si>
  <si>
    <t>Displacement of [3H]astemizole from human Erg expressed in HEK293 cells after 75 mins</t>
  </si>
  <si>
    <t>First-in-class, dual-action, 3,5-disubstituted indole derivatives having human nitric oxide synthase (nNOS) and norepinephrine reuptake inhibitory (NERI) activity for the treatment of neuropathic pain.</t>
  </si>
  <si>
    <t>Mladenova G, Annedi SC, Ramnauth J, Maddaford SP, Rakhit S, Andrews JS, Zhang D, Porreca F</t>
  </si>
  <si>
    <t>DTCC01238058</t>
  </si>
  <si>
    <t>CHEMBL2036270</t>
  </si>
  <si>
    <t>IKMZLQWBQYJRNA-KBGJBQQCSA-N</t>
  </si>
  <si>
    <t>DTCC01238060</t>
  </si>
  <si>
    <t>CHEMBL2036273</t>
  </si>
  <si>
    <t>DZWCPJPFRNJGMB-UHFFFAOYSA-N</t>
  </si>
  <si>
    <t>DTCC01238063</t>
  </si>
  <si>
    <t>CHEMBL2036275</t>
  </si>
  <si>
    <t>MRZYSDFMLQKBFH-LIOBNPLQSA-N</t>
  </si>
  <si>
    <t>DTCC01238065</t>
  </si>
  <si>
    <t>CHEMBL2036730</t>
  </si>
  <si>
    <t>AZD-3988</t>
  </si>
  <si>
    <t>NGEBYTLALFOQKI-HDJSIYSDSA-N</t>
  </si>
  <si>
    <t>Identification, optimisation and in vivo evaluation of oxadiazole DGAT-1 inhibitors for the treatment of obesity and diabetes.</t>
  </si>
  <si>
    <t>McCoull W, Addie MS, Birch AM, Birtles S, Buckett LK, Butlin RJ, Bowker SS, Boyd S, Chapman S, Davies RD, Donald CS, Green CP, Jenner C, Kemmitt PD, Leach AG, Moody GC, Morentin Gutierrez P, Newcombe NJ, Nowak T, Packer MJ, Plowright AT, Revill J, Schofield P, Sheldon C, Stokes S, Turnbull AV, Wang SJ, Whalley DP, Matthew Wood J</t>
  </si>
  <si>
    <t>DTCC00041733</t>
  </si>
  <si>
    <t>CHEMBL2036748</t>
  </si>
  <si>
    <t>ZXBGDMYNCLFGDV-UHFFFAOYSA-N</t>
  </si>
  <si>
    <t>DTCC01238517</t>
  </si>
  <si>
    <t>CHEMBL2036749</t>
  </si>
  <si>
    <t>GQDSQCQJLXEXKL-UHFFFAOYSA-N</t>
  </si>
  <si>
    <t>DTCC01238518</t>
  </si>
  <si>
    <t>CHEMBL2036750</t>
  </si>
  <si>
    <t>MLZKBOIYCFMLEI-UHFFFAOYSA-N</t>
  </si>
  <si>
    <t>DTCC01238519</t>
  </si>
  <si>
    <t>CHEMBL2036751</t>
  </si>
  <si>
    <t>MLZKBOIYCFMLEI-OAHLLOKOSA-N</t>
  </si>
  <si>
    <t>DTCC01238520</t>
  </si>
  <si>
    <t>CHEMBL2036752</t>
  </si>
  <si>
    <t>MLZKBOIYCFMLEI-HNNXBMFYSA-N</t>
  </si>
  <si>
    <t>DTCC01238521</t>
  </si>
  <si>
    <t>CHEMBL2036753</t>
  </si>
  <si>
    <t>XJDNAMFCUOWNRL-FQEVSTJZSA-N</t>
  </si>
  <si>
    <t>DTCC01238522</t>
  </si>
  <si>
    <t>CHEMBL2036754</t>
  </si>
  <si>
    <t>AYGDAGGEXLYLEB-KRWDZBQOSA-N</t>
  </si>
  <si>
    <t>DTCC01238523</t>
  </si>
  <si>
    <t>CHEMBL2036755</t>
  </si>
  <si>
    <t>GRDNNNQJCZJMHL-OAQYLSRUSA-N</t>
  </si>
  <si>
    <t>DTCC01238524</t>
  </si>
  <si>
    <t>CHEMBL2036756</t>
  </si>
  <si>
    <t>LHNFCNUXICTTPA-JOCHJYFZSA-N</t>
  </si>
  <si>
    <t>DTCC01238525</t>
  </si>
  <si>
    <t>CHEMBL2036757</t>
  </si>
  <si>
    <t>OULRKKBJQGZFKL-HNNXBMFYSA-N</t>
  </si>
  <si>
    <t>DTCC01238526</t>
  </si>
  <si>
    <t>CHEMBL2036758</t>
  </si>
  <si>
    <t>MRWPMHPRTUDIMC-INIZCTEOSA-N</t>
  </si>
  <si>
    <t>DTCC01238527</t>
  </si>
  <si>
    <t>CHEMBL2036759</t>
  </si>
  <si>
    <t>HTDQROHVXBFUTQ-HNNXBMFYSA-N</t>
  </si>
  <si>
    <t>DTCC01238528</t>
  </si>
  <si>
    <t>CHEMBL2036760</t>
  </si>
  <si>
    <t>OPWYDQPIOWOAOA-HNNXBMFYSA-N</t>
  </si>
  <si>
    <t>DTCC01238529</t>
  </si>
  <si>
    <t>CHEMBL2036761</t>
  </si>
  <si>
    <t>XFVGWEJQGGMTKW-HNNXBMFYSA-N</t>
  </si>
  <si>
    <t>DTCC01238530</t>
  </si>
  <si>
    <t>CHEMBL2036762</t>
  </si>
  <si>
    <t>UYGVZNATVIIKQC-KRWDZBQOSA-N</t>
  </si>
  <si>
    <t>DTCC01238531</t>
  </si>
  <si>
    <t>CHEMBL2036763</t>
  </si>
  <si>
    <t>XOFURTMJFUZZKK-INIZCTEOSA-N</t>
  </si>
  <si>
    <t>DTCC01238533</t>
  </si>
  <si>
    <t>CHEMBL2036764</t>
  </si>
  <si>
    <t>IDIFNRFDYWJENT-INIZCTEOSA-N</t>
  </si>
  <si>
    <t>DTCC01238534</t>
  </si>
  <si>
    <t>CHEMBL2036765</t>
  </si>
  <si>
    <t>DHBRATZSWLXXFK-KRWDZBQOSA-N</t>
  </si>
  <si>
    <t>DTCC01238535</t>
  </si>
  <si>
    <t>CHEMBL2036766</t>
  </si>
  <si>
    <t>WWOUDWIOTMVQOQ-INIZCTEOSA-N</t>
  </si>
  <si>
    <t>DTCC01238536</t>
  </si>
  <si>
    <t>CHEMBL2036767</t>
  </si>
  <si>
    <t>LHBZPIMWVGKCEK-INIZCTEOSA-N</t>
  </si>
  <si>
    <t>DTCC01238537</t>
  </si>
  <si>
    <t>CHEMBL2036768</t>
  </si>
  <si>
    <t>MSJRIDQJDXRWJK-SFHVURJKSA-N</t>
  </si>
  <si>
    <t>DTCC01238538</t>
  </si>
  <si>
    <t>CHEMBL2036769</t>
  </si>
  <si>
    <t>PHAVFJLCBQJVDF-SFHVURJKSA-N</t>
  </si>
  <si>
    <t>DTCC01238539</t>
  </si>
  <si>
    <t>CHEMBL2036770</t>
  </si>
  <si>
    <t>TWKNCTJLUAFJMA-INIZCTEOSA-N</t>
  </si>
  <si>
    <t>DTCC01238540</t>
  </si>
  <si>
    <t>CHEMBL2036771</t>
  </si>
  <si>
    <t>ZKEJIXVSIPFVQF-KRWDZBQOSA-N</t>
  </si>
  <si>
    <t>DTCC01238541</t>
  </si>
  <si>
    <t>CHEMBL2036772</t>
  </si>
  <si>
    <t>RLKNKLPRFIBHAS-KRWDZBQOSA-N</t>
  </si>
  <si>
    <t>DTCC01238542</t>
  </si>
  <si>
    <t>CHEMBL2036773</t>
  </si>
  <si>
    <t>GRFCHFVLEURDEF-OAHLLOKOSA-N</t>
  </si>
  <si>
    <t>DTCC01238543</t>
  </si>
  <si>
    <t>CHEMBL2036774</t>
  </si>
  <si>
    <t>IXACLKNSEGSKGF-INIZCTEOSA-N</t>
  </si>
  <si>
    <t>DTCC01238544</t>
  </si>
  <si>
    <t>CHEMBL2036775</t>
  </si>
  <si>
    <t>ZNBMAQXAVPNARC-INIZCTEOSA-N</t>
  </si>
  <si>
    <t>DTCC01238545</t>
  </si>
  <si>
    <t>CHEMBL2036776</t>
  </si>
  <si>
    <t>LYVSDTIOGHBKGO-UHFFFAOYSA-N</t>
  </si>
  <si>
    <t>DTCC01238546</t>
  </si>
  <si>
    <t>CHEMBL2036777</t>
  </si>
  <si>
    <t>JLIQXCXVUXMOQX-INIZCTEOSA-N</t>
  </si>
  <si>
    <t>DTCC01238547</t>
  </si>
  <si>
    <t>CHEMBL2036778</t>
  </si>
  <si>
    <t>USNLEYVXXNQTEL-CQSZACIVSA-N</t>
  </si>
  <si>
    <t>DTCC01238548</t>
  </si>
  <si>
    <t>CHEMBL2036779</t>
  </si>
  <si>
    <t>NMHTYHFKNNSTEZ-UHFFFAOYSA-N</t>
  </si>
  <si>
    <t>DTCC01238549</t>
  </si>
  <si>
    <t>CHEMBL2036780</t>
  </si>
  <si>
    <t>ZROZNHFYOJBHID-MRXNPFEDSA-N</t>
  </si>
  <si>
    <t>DTCC01238550</t>
  </si>
  <si>
    <t>CHEMBL2036781</t>
  </si>
  <si>
    <t>GZJSBOQLHKXVLJ-QGZVFWFLSA-N</t>
  </si>
  <si>
    <t>DTCC01238551</t>
  </si>
  <si>
    <t>CHEMBL2036782</t>
  </si>
  <si>
    <t>OOGWCCRYNCAIBK-QGZVFWFLSA-N</t>
  </si>
  <si>
    <t>DTCC01238552</t>
  </si>
  <si>
    <t>CHEMBL2036783</t>
  </si>
  <si>
    <t>AGOIHCOCOBMQTP-OAHLLOKOSA-N</t>
  </si>
  <si>
    <t>DTCC01238553</t>
  </si>
  <si>
    <t>CHEMBL2036784</t>
  </si>
  <si>
    <t>FFSBKRCHCOOLJT-UHFFFAOYSA-N</t>
  </si>
  <si>
    <t>DTCC01238554</t>
  </si>
  <si>
    <t>CHEMBL2040854</t>
  </si>
  <si>
    <t>ZOSVRRQXIOFCKF-UHFFFAOYSA-N</t>
  </si>
  <si>
    <t>Binding affinity to human Erg</t>
  </si>
  <si>
    <t>1,3,8-Triazaspiro[4.5]decane-2,4-diones as efficacious pan-inhibitors of hypoxia-inducible factor prolyl hydroxylase 1-3 (HIF PHD1-3) for the treatment of anemia.</t>
  </si>
  <si>
    <t>Vachal P, Miao S, Pierce JM, Guiadeen D, Colandrea VJ, Wyvratt MJ, Salowe SP, Sonatore LM, Milligan JA, Hajdu R, Gollapudi A, Keohane CA, Lingham RB, Mandala SM, DeMartino JA, Tong X, Wolff M, Steinhuebel D, Kieczykowski GR, Fleitz FJ, Chapman K, Athanasopoulos J, Adam G, Akyuz CD, Jena DK, Lusen JW, Meng J, Stein BD, Xia L, Sherer EC, Hale JJ</t>
  </si>
  <si>
    <t>DTCC01239713</t>
  </si>
  <si>
    <t>CHEMBL2040894</t>
  </si>
  <si>
    <t>SPCSFCKHCIOCTM-UHFFFAOYSA-N</t>
  </si>
  <si>
    <t>DTCC01239447</t>
  </si>
  <si>
    <t>CHEMBL2040895</t>
  </si>
  <si>
    <t>LUCCLRBBVBPHOH-UHFFFAOYSA-N</t>
  </si>
  <si>
    <t>DTCC01239448</t>
  </si>
  <si>
    <t>CHEMBL2040896</t>
  </si>
  <si>
    <t>AYBBBAJBBDEEQL-UHFFFAOYSA-N</t>
  </si>
  <si>
    <t>DTCC01239449</t>
  </si>
  <si>
    <t>CHEMBL2040897</t>
  </si>
  <si>
    <t>MRDYEAJRUPFRFX-UHFFFAOYSA-N</t>
  </si>
  <si>
    <t>DTCC01239450</t>
  </si>
  <si>
    <t>CHEMBL2041010</t>
  </si>
  <si>
    <t>KICDUIMXMCSVGI-UHFFFAOYSA-N</t>
  </si>
  <si>
    <t>DTCC01239565</t>
  </si>
  <si>
    <t>CHEMBL2041164</t>
  </si>
  <si>
    <t>ZVCMQZNPBWGCEG-UHFFFAOYSA-N</t>
  </si>
  <si>
    <t>DTCC01239696</t>
  </si>
  <si>
    <t>CHEMBL2041165</t>
  </si>
  <si>
    <t>FQMDPZWWVSRDFK-UHFFFAOYSA-N</t>
  </si>
  <si>
    <t>DTCC01239697</t>
  </si>
  <si>
    <t>CHEMBL2041166</t>
  </si>
  <si>
    <t>CUTBTCSJXYVNJF-UHFFFAOYSA-N</t>
  </si>
  <si>
    <t>DTCC01239698</t>
  </si>
  <si>
    <t>CHEMBL2041167</t>
  </si>
  <si>
    <t>YIDRPJAESDFDSG-UHFFFAOYSA-N</t>
  </si>
  <si>
    <t>DTCC01239699</t>
  </si>
  <si>
    <t>CHEMBL2041168</t>
  </si>
  <si>
    <t>YRZWSLXIHSDILJ-UHFFFAOYSA-N</t>
  </si>
  <si>
    <t>DTCC01239700</t>
  </si>
  <si>
    <t>CHEMBL2041169</t>
  </si>
  <si>
    <t>COBUMZLYZWRZDS-UHFFFAOYSA-N</t>
  </si>
  <si>
    <t>DTCC01239701</t>
  </si>
  <si>
    <t>CHEMBL2041170</t>
  </si>
  <si>
    <t>WOFLYJYTODVGLV-UHFFFAOYSA-N</t>
  </si>
  <si>
    <t>DTCC01239702</t>
  </si>
  <si>
    <t>CHEMBL2041171</t>
  </si>
  <si>
    <t>YEDDTSUKSZDINS-UHFFFAOYSA-N</t>
  </si>
  <si>
    <t>DTCC01239703</t>
  </si>
  <si>
    <t>CHEMBL2041172</t>
  </si>
  <si>
    <t>CHHBYJXILWRZEG-UHFFFAOYSA-N</t>
  </si>
  <si>
    <t>DTCC01239704</t>
  </si>
  <si>
    <t>CHEMBL2041173</t>
  </si>
  <si>
    <t>HXQJWMVKPWEYDZ-UHFFFAOYSA-N</t>
  </si>
  <si>
    <t>DTCC01239705</t>
  </si>
  <si>
    <t>CHEMBL2041174</t>
  </si>
  <si>
    <t>OLZGEKRJAPMKEB-UHFFFAOYSA-N</t>
  </si>
  <si>
    <t>DTCC01239706</t>
  </si>
  <si>
    <t>CHEMBL2041175</t>
  </si>
  <si>
    <t>GZOBVYAVRWIDTA-UHFFFAOYSA-N</t>
  </si>
  <si>
    <t>DTCC01239707</t>
  </si>
  <si>
    <t>CHEMBL2041176</t>
  </si>
  <si>
    <t>CMMVRTXWYOGXHR-UHFFFAOYSA-N</t>
  </si>
  <si>
    <t>DTCC01239708</t>
  </si>
  <si>
    <t>CHEMBL2041177</t>
  </si>
  <si>
    <t>DYPIWIAOPDZEOO-UHFFFAOYSA-N</t>
  </si>
  <si>
    <t>DTCC01239709</t>
  </si>
  <si>
    <t>CHEMBL2041178</t>
  </si>
  <si>
    <t>MRIBBXXALNMJDD-UHFFFAOYSA-N</t>
  </si>
  <si>
    <t>DTCC01239710</t>
  </si>
  <si>
    <t>CHEMBL2041179</t>
  </si>
  <si>
    <t>RDZUCMBSXVPKNU-UHFFFAOYSA-N</t>
  </si>
  <si>
    <t>DTCC00130099</t>
  </si>
  <si>
    <t>CHEMBL2041180</t>
  </si>
  <si>
    <t>VLBBPWTZWIHQLB-UHFFFAOYSA-N</t>
  </si>
  <si>
    <t>DTCC01239711</t>
  </si>
  <si>
    <t>CHEMBL2041181</t>
  </si>
  <si>
    <t>BQVRVXOKDOEPNL-UHFFFAOYSA-N</t>
  </si>
  <si>
    <t>DTCC01239712</t>
  </si>
  <si>
    <t>CHEMBL2041182</t>
  </si>
  <si>
    <t>AEFKPNYWNAAZGP-UHFFFAOYSA-N</t>
  </si>
  <si>
    <t>DTCC01239714</t>
  </si>
  <si>
    <t>CHEMBL2041183</t>
  </si>
  <si>
    <t>CVJHUBCBROARAB-UHFFFAOYSA-N</t>
  </si>
  <si>
    <t>DTCC01239715</t>
  </si>
  <si>
    <t>CHEMBL2041184</t>
  </si>
  <si>
    <t>AJOUEHBWWNCZHX-UHFFFAOYSA-N</t>
  </si>
  <si>
    <t>DTCC01239716</t>
  </si>
  <si>
    <t>CHEMBL2041185</t>
  </si>
  <si>
    <t>KXZUNTUEDNVFLH-UHFFFAOYSA-N</t>
  </si>
  <si>
    <t>DTCC01239717</t>
  </si>
  <si>
    <t>CHEMBL2041186</t>
  </si>
  <si>
    <t>NYAAHHZTIZKYSF-UHFFFAOYSA-N</t>
  </si>
  <si>
    <t>DTCC01239718</t>
  </si>
  <si>
    <t>CHEMBL2041187</t>
  </si>
  <si>
    <t>CHORIEKBRNXNSE-UHFFFAOYSA-N</t>
  </si>
  <si>
    <t>DTCC01239719</t>
  </si>
  <si>
    <t>CHEMBL2041188</t>
  </si>
  <si>
    <t>MTFKYKNIAONGHD-UHFFFAOYSA-N</t>
  </si>
  <si>
    <t>DTCC01239720</t>
  </si>
  <si>
    <t>CHEMBL2041189</t>
  </si>
  <si>
    <t>KWJTYPOQTXWLHU-UHFFFAOYSA-N</t>
  </si>
  <si>
    <t>DTCC01239721</t>
  </si>
  <si>
    <t>CHEMBL2041190</t>
  </si>
  <si>
    <t>YEMQCJMGXORROI-UHFFFAOYSA-N</t>
  </si>
  <si>
    <t>DTCC01239722</t>
  </si>
  <si>
    <t>CHEMBL2041191</t>
  </si>
  <si>
    <t>SSVPMKGPRCBPJY-UHFFFAOYSA-N</t>
  </si>
  <si>
    <t>DTCC01239723</t>
  </si>
  <si>
    <t>CHEMBL2041192</t>
  </si>
  <si>
    <t>ROQKQYJTPICBKQ-UHFFFAOYSA-N</t>
  </si>
  <si>
    <t>DTCC01239724</t>
  </si>
  <si>
    <t>CHEMBL2041193</t>
  </si>
  <si>
    <t>PHOCCMVBRLGOKP-UHFFFAOYSA-N</t>
  </si>
  <si>
    <t>DTCC01239725</t>
  </si>
  <si>
    <t>CHEMBL2041933</t>
  </si>
  <si>
    <t>AZD-7762</t>
  </si>
  <si>
    <t>IAYGCINLNONXHY-LBPRGKRZSA-N</t>
  </si>
  <si>
    <t>Discovery of Checkpoint Kinase Inhibitor (S)-5-(3-Fluorophenyl)-N-(piperidin-3-yl)-3-ureidothiophene-2-carboxamide (AZD7762) by Structure-Based Design and Optimization of Thiophenecarboxamide Ureas.</t>
  </si>
  <si>
    <t>Oza V, Ashwell S, Almeida L, Brassil P, Breed J, Deng C, Gero T, Grondine M, Horn C, Ioannidis S, Liu D, Lyne P, Newcombe N, Pass M, Read J, Ready S, Rowsell S, Su M, Toader D, Vasbinder M, Yu D, Yu Y, Xue Y, Zabludoff S, Janetka J</t>
  </si>
  <si>
    <t>DTCC01240315</t>
  </si>
  <si>
    <t>CHEMBL2041980</t>
  </si>
  <si>
    <t>RTJQABCNNLMCJF-UHFFFAOYSA-N</t>
  </si>
  <si>
    <t>Inhibition of human ERG expressed in CHO cells by IonWorks assay</t>
  </si>
  <si>
    <t>3,5-Diaryl-2-aminopyridines as a novel class of orally active antimalarials demonstrating single dose cure in mice and clinical candidate potential.</t>
  </si>
  <si>
    <t>Younis Y, Douelle F, Feng TS, Cabrera DG, Le Manach C, Nchinda AT, Duffy S, White KL, Shackleford DM, Morizzi J, Mannila J, Katneni K, Bhamidipati R, Zabiulla KM, Joseph JT, Bashyam S, Waterson D, Witty MJ, Hardick D, Wittlin S, Avery V, Charman SA, Chibale K</t>
  </si>
  <si>
    <t>DTCC01240360</t>
  </si>
  <si>
    <t>CHEMBL2042163</t>
  </si>
  <si>
    <t>MHQFMMJRYPCUAC-UQBPGWFLSA-N</t>
  </si>
  <si>
    <t>Discovery of ((S)-5-(methoxymethyl)-7-(1-methyl-1H-indol-2-yl)-2-(trifluoromethyl)-4,7-dihydropyrazolo[1,5-a]pyrimidin-6-yl)((S)-2-(3-methylisoxazol-5-yl)pyrrolidin-1-yl)methanone as a potent and selective I(Kur) inhibitor.</t>
  </si>
  <si>
    <t>Finlay HJ, Lloyd J, Vaccaro W, Kover A, Yan L, Bhave G, Prol J, Huynh T, Bhandaru R, Caringal Y, DiMarco J, Gan J, Harper T, Huang C, Conder ML, Sun H, Levesque P, Blanar M, Atwal K, Wexler R</t>
  </si>
  <si>
    <t>DTCC01240535</t>
  </si>
  <si>
    <t>CHEMBL2042321</t>
  </si>
  <si>
    <t>JQHKDYFLRJIBLX-UHFFFAOYSA-N</t>
  </si>
  <si>
    <t>Discovery and optimization of 2,4-diaminoquinazoline derivatives as a new class of potent dengue virus inhibitors.</t>
  </si>
  <si>
    <t>Chao B, Tong XK, Tang W, Li DW, He PL, Garcia JM, Zeng LM, Gao AH, Yang L, Li J, Nan FJ, Jacobs M, Altmeyer R, Zuo JP, Hu YH</t>
  </si>
  <si>
    <t>DTCC01240694</t>
  </si>
  <si>
    <t>CHEMBL2042691</t>
  </si>
  <si>
    <t>OVCSQIAOKIOEKZ-UHFFFAOYSA-N</t>
  </si>
  <si>
    <t>DTCC01241052</t>
  </si>
  <si>
    <t>CHEMBL2042692</t>
  </si>
  <si>
    <t>UFGBBVZMBLWLPS-UHFFFAOYSA-N</t>
  </si>
  <si>
    <t>DTCC01241053</t>
  </si>
  <si>
    <t>CHEMBL2043004</t>
  </si>
  <si>
    <t>SGDWPIDXMHBDQC-UHFFFAOYSA-N</t>
  </si>
  <si>
    <t>DTCC01241366</t>
  </si>
  <si>
    <t>CHEMBL2043010</t>
  </si>
  <si>
    <t>KKLAEPSPALTSJH-UHFFFAOYSA-N</t>
  </si>
  <si>
    <t>DTCC01241372</t>
  </si>
  <si>
    <t>CHEMBL2043011</t>
  </si>
  <si>
    <t>AVIDRKWFHQXSDT-UHFFFAOYSA-N</t>
  </si>
  <si>
    <t>DTCC01241373</t>
  </si>
  <si>
    <t>CHEMBL2043168</t>
  </si>
  <si>
    <t>UDDLGZQDALRQID-UHFFFAOYSA-N</t>
  </si>
  <si>
    <t>DTCC01241529</t>
  </si>
  <si>
    <t>CHEMBL2043169</t>
  </si>
  <si>
    <t>ARCCMXIHDKFBOJ-UHFFFAOYSA-N</t>
  </si>
  <si>
    <t>DTCC01241530</t>
  </si>
  <si>
    <t>CHEMBL2043170</t>
  </si>
  <si>
    <t>GSKYNYTYBPKISP-UHFFFAOYSA-N</t>
  </si>
  <si>
    <t>DTCC01241531</t>
  </si>
  <si>
    <t>CHEMBL2043171</t>
  </si>
  <si>
    <t>LZELSEPAXCUBKS-UHFFFAOYSA-N</t>
  </si>
  <si>
    <t>DTCC01241532</t>
  </si>
  <si>
    <t>CHEMBL2043172</t>
  </si>
  <si>
    <t>FAJZUSKJMKJEFQ-UHFFFAOYSA-N</t>
  </si>
  <si>
    <t>DTCC01241533</t>
  </si>
  <si>
    <t>CHEMBL2043324</t>
  </si>
  <si>
    <t>NTUAWRQDBAVJLK-UHFFFAOYSA-N</t>
  </si>
  <si>
    <t>DTCC01241651</t>
  </si>
  <si>
    <t>CHEMBL2043325</t>
  </si>
  <si>
    <t>KAPZNJYOKZDXPF-UHFFFAOYSA-N</t>
  </si>
  <si>
    <t>DTCC01241652</t>
  </si>
  <si>
    <t>CHEMBL2043326</t>
  </si>
  <si>
    <t>DACGAATZKIWONI-UHFFFAOYSA-N</t>
  </si>
  <si>
    <t>DTCC01241653</t>
  </si>
  <si>
    <t>CHEMBL2043327</t>
  </si>
  <si>
    <t>ZREIKOVBKPAVMW-UHFFFAOYSA-N</t>
  </si>
  <si>
    <t>DTCC01241654</t>
  </si>
  <si>
    <t>CHEMBL2043328</t>
  </si>
  <si>
    <t>OQZGBAAWFMGASB-UHFFFAOYSA-N</t>
  </si>
  <si>
    <t>DTCC01241655</t>
  </si>
  <si>
    <t>CHEMBL204369</t>
  </si>
  <si>
    <t>GNFWJCGIZJCASB-VQTJNVASSA-N</t>
  </si>
  <si>
    <t>DTCC00418892</t>
  </si>
  <si>
    <t>CHEMBL204408</t>
  </si>
  <si>
    <t>SGSKDJMEPQTYQW-VQTJNVASSA-N</t>
  </si>
  <si>
    <t>DTCC00419039</t>
  </si>
  <si>
    <t>CHEMBL204459</t>
  </si>
  <si>
    <t>VCOUEHUEFUDZIS-PMACEKPBSA-N</t>
  </si>
  <si>
    <t>DTCC00419031</t>
  </si>
  <si>
    <t>Inhibitory activity against human hERG receptor expressed in CHO cells by whole cell voltage clamp assay</t>
  </si>
  <si>
    <t>CHEMBL2046888</t>
  </si>
  <si>
    <t>AMHIHFBLZRZNPB-UHFFFAOYSA-N</t>
  </si>
  <si>
    <t>Inhibition of human ERG expressed in HEK cells by patch clamp assay</t>
  </si>
  <si>
    <t>Computational design and discovery of "minimally structured" hERG blockers.</t>
  </si>
  <si>
    <t>Cavalli A, Buonfiglio R, Ianni C, Masetti M, Ceccarini L, Caves R, Chang MW, Mitcheson JS, Roberti M, Recanatini M</t>
  </si>
  <si>
    <t>DTCC01242122</t>
  </si>
  <si>
    <t>CHEMBL2046889</t>
  </si>
  <si>
    <t>URZOIXVPUIVTPT-UHFFFAOYSA-N</t>
  </si>
  <si>
    <t>DTCC01242123</t>
  </si>
  <si>
    <t>CHEMBL2046890</t>
  </si>
  <si>
    <t>QRLQBEGHUYUGEC-UHFFFAOYSA-N</t>
  </si>
  <si>
    <t>DTCC01242124</t>
  </si>
  <si>
    <t>CHEMBL2046891</t>
  </si>
  <si>
    <t>JPCFVWGPQMKFOY-UHFFFAOYSA-N</t>
  </si>
  <si>
    <t>DTCC01242125</t>
  </si>
  <si>
    <t>CHEMBL2046892</t>
  </si>
  <si>
    <t>BBYDRFMSSSQLBT-UHFFFAOYSA-N</t>
  </si>
  <si>
    <t>DTCC01242126</t>
  </si>
  <si>
    <t>CHEMBL2046893</t>
  </si>
  <si>
    <t>KCVDLYFIRMHDBH-UHFFFAOYSA-N</t>
  </si>
  <si>
    <t>DTCC01242127</t>
  </si>
  <si>
    <t>CHEMBL2046894</t>
  </si>
  <si>
    <t>VPTXEPRGRRYVEP-UHFFFAOYSA-N</t>
  </si>
  <si>
    <t>DTCC01242128</t>
  </si>
  <si>
    <t>CHEMBL2046895</t>
  </si>
  <si>
    <t>XFHBTCKIWAADLV-UHFFFAOYSA-N</t>
  </si>
  <si>
    <t>DTCC01242129</t>
  </si>
  <si>
    <t>CHEMBL2047521</t>
  </si>
  <si>
    <t>IIBSHMFXVWTQSJ-UHFFFAOYSA-N</t>
  </si>
  <si>
    <t>DTCC01242708</t>
  </si>
  <si>
    <t>CHEMBL2048028</t>
  </si>
  <si>
    <t>LIFITEGRAST</t>
  </si>
  <si>
    <t>JFOZKMSJYSPYLN-QHCPKHFHSA-N</t>
  </si>
  <si>
    <t>DTCC01243077</t>
  </si>
  <si>
    <t>CHEMBL204828</t>
  </si>
  <si>
    <t>JFLDPXNTPNHXDV-UHFFFAOYSA-N</t>
  </si>
  <si>
    <t>Displacement of [3H]dofetilide from hERG</t>
  </si>
  <si>
    <t>Optimization of chromone-2-carboxamide melanin concentrating hormone receptor 1 antagonists: assessment of potency, efficacy, and cardiovascular safety.</t>
  </si>
  <si>
    <t>Lynch JK, Freeman JC, Judd AS, Iyengar R, Mulhern M, Zhao G, Napier JJ, Wodka D, Brodjian S, Dayton BD, Falls D, Ogiela C, Reilly RM, Campbell TJ, Polakowski JS, Hernandez L, Marsh KC, Shapiro R, Knourek-Segel V, Droz B, Bush E, Brune M, Preusser LC, Fryer RM, Reinhart GA, Houseman K, Diaz G, Mikhail A, Limberis JT, Sham HL, Collins CA, Kym PR</t>
  </si>
  <si>
    <t>DTCC00418538</t>
  </si>
  <si>
    <t>CHEMBL2048293</t>
  </si>
  <si>
    <t>HHVPFOZVFPAJBT-UHFFFAOYSA-N</t>
  </si>
  <si>
    <t>Inhibition of human ERG by astemizole assay</t>
  </si>
  <si>
    <t>Fused tricyclic indoles as S1P(1) agonists with robust efficacy in animal models of autoimmune disease.</t>
  </si>
  <si>
    <t>Buzard DJ, Han S, Lopez L, Kawasaki A, Moody J, Thoresen L, Ullman B, Lehmann J, Calderon I, Zhu X, Gharbaoui T, Sengupta D, Krishnan A, Gao Y, Edwards J, Barden J, Morgan M, Usmani K, Chen C, Sadeque A, Thatte J, Solomon M, Fu L, Whelan K, Liu L, Al-Shamma H, Gatlin J, Le M, Xing C, Espinola S, Jones RM</t>
  </si>
  <si>
    <t>DTCC01243298</t>
  </si>
  <si>
    <t>CHEMBL2048865</t>
  </si>
  <si>
    <t>WLJWSUVXFQUAHY-JYVXZMADSA-N</t>
  </si>
  <si>
    <t>Discovery of novel benzylidene-1,3-thiazolidine-2,4-diones as potent and selective inhibitors of the PIM-1, PIM-2, and PIM-3 protein kinases.</t>
  </si>
  <si>
    <t>Dakin LA, Block MH, Chen H, Code E, Dowling JE, Feng X, Ferguson AD, Green I, Hird AW, Howard T, Keeton EK, Lamb ML, Lyne PD, Pollard H, Read J, Wu AJ, Zhang T, Zheng X</t>
  </si>
  <si>
    <t>DTCC01243819</t>
  </si>
  <si>
    <t>CHEMBL2048866</t>
  </si>
  <si>
    <t>ZLDXTUTZYPVCKG-VPMLRQHESA-N</t>
  </si>
  <si>
    <t>DTCC01243820</t>
  </si>
  <si>
    <t>CHEMBL2048867</t>
  </si>
  <si>
    <t>PYWZTKODXYPZLR-VPMLRQHESA-N</t>
  </si>
  <si>
    <t>DTCC01243821</t>
  </si>
  <si>
    <t>CHEMBL2048868</t>
  </si>
  <si>
    <t>GJSKIXCETHIGQQ-JYVXZMADSA-N</t>
  </si>
  <si>
    <t>DTCC01243822</t>
  </si>
  <si>
    <t>CHEMBL2048869</t>
  </si>
  <si>
    <t>YPGUAMCIYVJFOJ-OJLMPMFISA-N</t>
  </si>
  <si>
    <t>DTCC01243823</t>
  </si>
  <si>
    <t>CHEMBL2048870</t>
  </si>
  <si>
    <t>FBEUTZRQCSCWQM-SLVCOGOPSA-N</t>
  </si>
  <si>
    <t>DTCC01243824</t>
  </si>
  <si>
    <t>CHEMBL2048871</t>
  </si>
  <si>
    <t>ULMRMVZQMKZWKJ-MLJKTZRHSA-N</t>
  </si>
  <si>
    <t>DTCC01243825</t>
  </si>
  <si>
    <t>CHEMBL2048872</t>
  </si>
  <si>
    <t>AZD-1208</t>
  </si>
  <si>
    <t>MCUJKPPARUPFJM-UWCCDQBKSA-N</t>
  </si>
  <si>
    <t>DTCC00042069</t>
  </si>
  <si>
    <t>CHEMBL2048873</t>
  </si>
  <si>
    <t>HPGYBULDKFXBFU-QJISPJEISA-N</t>
  </si>
  <si>
    <t>DTCC01243826</t>
  </si>
  <si>
    <t>CHEMBL205285</t>
  </si>
  <si>
    <t>QXIJKQBZACKAMG-OROMBRFGSA-N</t>
  </si>
  <si>
    <t>Inhibition of hERG channel by voltage clamp assay</t>
  </si>
  <si>
    <t>Bicyclo[3.1.0]hexyl urea melanin concentrating hormone (MCH) receptor-1 antagonists: impacting hERG liability via aryl modifications.</t>
  </si>
  <si>
    <t>McBriar MD, Guzik H, Shapiro S, Xu R, Paruchova J, Clader JW, O'neill K, Hawes B, Sorota S, Margulis M, Tucker K, Weston DJ, Cox K</t>
  </si>
  <si>
    <t>DTCC00419071</t>
  </si>
  <si>
    <t>CHEMBL205437</t>
  </si>
  <si>
    <t>NKLVBHMAIMEVEH-QFIPXVFZSA-N</t>
  </si>
  <si>
    <t>DTCC00418833</t>
  </si>
  <si>
    <t>CHEMBL205596</t>
  </si>
  <si>
    <t>CHOLIC ACID</t>
  </si>
  <si>
    <t>BHQCQFFYRZLCQQ-OELDTZBJSA-N</t>
  </si>
  <si>
    <t>DTCC00419527</t>
  </si>
  <si>
    <t>CHEMBL205710</t>
  </si>
  <si>
    <t>HXSAWRBPCYILHG-CYBMUJFWSA-N</t>
  </si>
  <si>
    <t>Inhibitory activity against hERG by patch-clamp assay</t>
  </si>
  <si>
    <t>Discovery and preclinical studies of (R)-1-(4-(4-fluoro-2-methyl-1H-indol-5-yloxy)-5- methylpyrrolo[2,1-f][1,2,4]triazin-6-yloxy)propan- 2-ol (BMS-540215), an in vivo active potent VEGFR-2 inhibitor.</t>
  </si>
  <si>
    <t>Bhide RS, Cai ZW, Zhang YZ, Qian L, Wei D, Barbosa S, Lombardo LJ, Borzilleri RM, Zheng X, Wu LI, Barrish JC, Kim SH, Leavitt K, Mathur A, Leith L, Chao S, Wautlet B, Mortillo S, Jeyaseelan R, Kukral D, Hunt JT, Kamath A, Fura A, Vyas V, Marathe P, D'Arienzo C, Derbin G, Fargnoli J</t>
  </si>
  <si>
    <t>DTCC00418731</t>
  </si>
  <si>
    <t>CHEMBL2057225</t>
  </si>
  <si>
    <t>ROGAYXJGTZEBOA-UHFFFAOYSA-N</t>
  </si>
  <si>
    <t>DTCC01245818</t>
  </si>
  <si>
    <t>CHEMBL2057795</t>
  </si>
  <si>
    <t>CWQYMWNABHHDQG-UHFFFAOYSA-N</t>
  </si>
  <si>
    <t>Displacement of [3H]dofetilide from human Erg expressed in human HEK293 cells</t>
  </si>
  <si>
    <t>Discovery and optimization of novel purines as potent and selective CB2 agonists.</t>
  </si>
  <si>
    <t>Hollinshead SP, Astles PC, Chambers MG, Johnson MP, Palmer J, Tidwell MW</t>
  </si>
  <si>
    <t>DTCC01244786</t>
  </si>
  <si>
    <t>CHEMBL2058172</t>
  </si>
  <si>
    <t>SACVGFNKAAPQIB-UHFFFAOYSA-N</t>
  </si>
  <si>
    <t>Inhibition of human ERG by Herg fluorescence polarization assay</t>
  </si>
  <si>
    <t>Rapid identification of ETP-46992, orally bioavailable PI3K inhibitor, selective versus mTOR.</t>
  </si>
  <si>
    <t>Martínez González S, Hernández AI, Varela C, Lorenzo M, Ramos-Lima F, Cendón E, Cebrián D, Aguirre E, Gomez-Casero E, Albarrán MI, Alfonso P, García-Serelde B, Mateos G, Oyarzabal J, Rabal O, Mulero F, Gonzalez-Granda T, Link W, Fominaya J, Barbacid M, Bischoff JR, Pizcueta P, Blanco-Aparicio C, Pastor J</t>
  </si>
  <si>
    <t>DTCC01245165</t>
  </si>
  <si>
    <t>CHEMBL205872</t>
  </si>
  <si>
    <t>YVTJSNCUSIOECZ-RKZZBMIESA-N</t>
  </si>
  <si>
    <t>DTCC00110191</t>
  </si>
  <si>
    <t>CHEMBL2058831</t>
  </si>
  <si>
    <t>SOMKGSRZWDCYHI-OAQYLSRUSA-N</t>
  </si>
  <si>
    <t>DTCC01245814</t>
  </si>
  <si>
    <t>CHEMBL2058833</t>
  </si>
  <si>
    <t>BUPRVECGWBHCQV-UHFFFAOYSA-N</t>
  </si>
  <si>
    <t>DTCC01245816</t>
  </si>
  <si>
    <t>CHEMBL2058837</t>
  </si>
  <si>
    <t>IDXDHJWTWYCAHI-UHFFFAOYSA-N</t>
  </si>
  <si>
    <t>DTCC01245821</t>
  </si>
  <si>
    <t>CHEMBL2058838</t>
  </si>
  <si>
    <t>QIZBBXZGNNKGNT-UHFFFAOYSA-N</t>
  </si>
  <si>
    <t>DTCC01245822</t>
  </si>
  <si>
    <t>CHEMBL2058840</t>
  </si>
  <si>
    <t>YNAUNZIJZGIRHN-UHFFFAOYSA-N</t>
  </si>
  <si>
    <t>DTCC01245824</t>
  </si>
  <si>
    <t>CHEMBL2058841</t>
  </si>
  <si>
    <t>YKOYVAKYONAVHB-UHFFFAOYSA-N</t>
  </si>
  <si>
    <t>DTCC01245825</t>
  </si>
  <si>
    <t>CHEMBL2058842</t>
  </si>
  <si>
    <t>BCVMTYBPJHGZDB-UHFFFAOYSA-N</t>
  </si>
  <si>
    <t>DTCC01245826</t>
  </si>
  <si>
    <t>CHEMBL2058843</t>
  </si>
  <si>
    <t>GJFPMCIOZQKVHI-UHFFFAOYSA-N</t>
  </si>
  <si>
    <t>DTCC01245827</t>
  </si>
  <si>
    <t>CHEMBL2058844</t>
  </si>
  <si>
    <t>OTOXHKRAMBEODV-UHFFFAOYSA-N</t>
  </si>
  <si>
    <t>DTCC01245828</t>
  </si>
  <si>
    <t>CHEMBL2059066</t>
  </si>
  <si>
    <t>ZELGCKFGDPUFBX-UHFFFAOYSA-N</t>
  </si>
  <si>
    <t>DTCC01246027</t>
  </si>
  <si>
    <t>CHEMBL2059304</t>
  </si>
  <si>
    <t>OXIPEROMIDE</t>
  </si>
  <si>
    <t>NVDBBGBUTKLRSN-UHFFFAOYSA-N</t>
  </si>
  <si>
    <t>DTCC01246247</t>
  </si>
  <si>
    <t>CHEMBL2059305</t>
  </si>
  <si>
    <t>QJMDUKSLBFAKOC-UHFFFAOYSA-N</t>
  </si>
  <si>
    <t>DTCC01246248</t>
  </si>
  <si>
    <t>CHEMBL2059306</t>
  </si>
  <si>
    <t>AXDIUCNCCQGFAR-UHFFFAOYSA-N</t>
  </si>
  <si>
    <t>DTCC01246249</t>
  </si>
  <si>
    <t>CHEMBL2059307</t>
  </si>
  <si>
    <t>LAMDTGOBCQBCBW-UHFFFAOYSA-N</t>
  </si>
  <si>
    <t>DTCC01246250</t>
  </si>
  <si>
    <t>CHEMBL2059308</t>
  </si>
  <si>
    <t>ZXSQHQBOVYMVGJ-UHFFFAOYSA-N</t>
  </si>
  <si>
    <t>DTCC01246251</t>
  </si>
  <si>
    <t>CHEMBL2059309</t>
  </si>
  <si>
    <t>ZPKJXRKLWNWXHG-UHFFFAOYSA-N</t>
  </si>
  <si>
    <t>DTCC01246252</t>
  </si>
  <si>
    <t>CHEMBL2059310</t>
  </si>
  <si>
    <t>PNQNPKIDRYQUHE-UHFFFAOYSA-N</t>
  </si>
  <si>
    <t>DTCC01246253</t>
  </si>
  <si>
    <t>CHEMBL2059311</t>
  </si>
  <si>
    <t>VPQWKDKXRKHUGC-UHFFFAOYSA-N</t>
  </si>
  <si>
    <t>DTCC01246254</t>
  </si>
  <si>
    <t>CHEMBL2059312</t>
  </si>
  <si>
    <t>ZXXQVMFRALHHSH-UHFFFAOYSA-N</t>
  </si>
  <si>
    <t>DTCC01246255</t>
  </si>
  <si>
    <t>CHEMBL2059313</t>
  </si>
  <si>
    <t>SBDMNEFWICEEMT-UHFFFAOYSA-N</t>
  </si>
  <si>
    <t>DTCC01246256</t>
  </si>
  <si>
    <t>CHEMBL2059314</t>
  </si>
  <si>
    <t>OMSMDLGOLRRGGT-UHFFFAOYSA-N</t>
  </si>
  <si>
    <t>DTCC01246257</t>
  </si>
  <si>
    <t>CHEMBL2059315</t>
  </si>
  <si>
    <t>PIZNIEUZHRJIAB-UHFFFAOYSA-N</t>
  </si>
  <si>
    <t>DTCC01246258</t>
  </si>
  <si>
    <t>CHEMBL2059316</t>
  </si>
  <si>
    <t>GQELUVZMNVVOHX-UHFFFAOYSA-N</t>
  </si>
  <si>
    <t>DTCC01246259</t>
  </si>
  <si>
    <t>CHEMBL2059317</t>
  </si>
  <si>
    <t>DBXZHGCWVRWCGN-UHFFFAOYSA-N</t>
  </si>
  <si>
    <t>DTCC01246260</t>
  </si>
  <si>
    <t>CHEMBL2059318</t>
  </si>
  <si>
    <t>NLKZCVSXHKODTA-UHFFFAOYSA-N</t>
  </si>
  <si>
    <t>DTCC01246261</t>
  </si>
  <si>
    <t>CHEMBL2059319</t>
  </si>
  <si>
    <t>ABUDXXYFKLCSKO-UHFFFAOYSA-N</t>
  </si>
  <si>
    <t>DTCC01246262</t>
  </si>
  <si>
    <t>CHEMBL2059320</t>
  </si>
  <si>
    <t>XYOSGJOTBXWFCN-UHFFFAOYSA-N</t>
  </si>
  <si>
    <t>DTCC01246263</t>
  </si>
  <si>
    <t>CHEMBL2059321</t>
  </si>
  <si>
    <t>TVMPFYXRKKJWDF-UHFFFAOYSA-N</t>
  </si>
  <si>
    <t>DTCC01246264</t>
  </si>
  <si>
    <t>CHEMBL2059322</t>
  </si>
  <si>
    <t>BNPRQOXQGKPVTK-UHFFFAOYSA-N</t>
  </si>
  <si>
    <t>DTCC01246265</t>
  </si>
  <si>
    <t>CHEMBL2059323</t>
  </si>
  <si>
    <t>YKMMIZDDGKTHST-UHFFFAOYSA-N</t>
  </si>
  <si>
    <t>DTCC01246266</t>
  </si>
  <si>
    <t>CHEMBL2059324</t>
  </si>
  <si>
    <t>LRXGBYNAHIRXGB-UHFFFAOYSA-N</t>
  </si>
  <si>
    <t>DTCC01246267</t>
  </si>
  <si>
    <t>CHEMBL206081</t>
  </si>
  <si>
    <t>BLVUILRZDGFJPZ-UHFFFAOYSA-N</t>
  </si>
  <si>
    <t>DTCC00419603</t>
  </si>
  <si>
    <t>CHEMBL206115</t>
  </si>
  <si>
    <t>FUAKCAYITOKHOL-PMACEKPBSA-N</t>
  </si>
  <si>
    <t>DTCC00419676</t>
  </si>
  <si>
    <t>CHEMBL206145</t>
  </si>
  <si>
    <t>DGPAWMWBQNMPFK-UHFFFAOYSA-N</t>
  </si>
  <si>
    <t>DTCC00110227</t>
  </si>
  <si>
    <t>CHEMBL206249</t>
  </si>
  <si>
    <t>XYUMIRJLHXWAGA-UHFFFAOYSA-N</t>
  </si>
  <si>
    <t>DTCC00419638</t>
  </si>
  <si>
    <t>CHEMBL2062563</t>
  </si>
  <si>
    <t>DVDLZLUKYIFIOR-UHFFFAOYSA-N</t>
  </si>
  <si>
    <t>DTCC01246875</t>
  </si>
  <si>
    <t>CHEMBL2062564</t>
  </si>
  <si>
    <t>FQGPBKNLANMDDC-UHFFFAOYSA-N</t>
  </si>
  <si>
    <t>DTCC01246876</t>
  </si>
  <si>
    <t>CHEMBL2062566</t>
  </si>
  <si>
    <t>JBLXCCVARALZCK-UHFFFAOYSA-N</t>
  </si>
  <si>
    <t>DTCC01246878</t>
  </si>
  <si>
    <t>CHEMBL2063167</t>
  </si>
  <si>
    <t>YJHCFDOTTLDFSM-CQJMVLFOSA-N</t>
  </si>
  <si>
    <t>Inhibition of human ERG expressed in HEK293 cells coexpressing Kir2.3 after 30 mins by FluxOR based FLIPR assay</t>
  </si>
  <si>
    <t>Isolation and structural elucidation of cyclic tetrapeptides from Onychocola sclerotica.</t>
  </si>
  <si>
    <t>J. Nat. Prod.</t>
  </si>
  <si>
    <t>75</t>
  </si>
  <si>
    <t>Pérez-Victoria I, Martín J, González-Menéndez V, de Pedro N, El Aouad N, Ortiz-López FJ, Tormo JR, Platas G, Vicente F, Bills GF, Genilloud O, Goetz MA, Reyes F</t>
  </si>
  <si>
    <t>DTCC01247409</t>
  </si>
  <si>
    <t>CHEMBL2063168</t>
  </si>
  <si>
    <t>KZGZTOMXQSOTKE-SJSXQSQASA-N</t>
  </si>
  <si>
    <t>DTCC01247410</t>
  </si>
  <si>
    <t>CHEMBL2063169</t>
  </si>
  <si>
    <t>ZHRZJBVCMAGJJK-XGSSJENOSA-N</t>
  </si>
  <si>
    <t>DTCC01247411</t>
  </si>
  <si>
    <t>CHEMBL206383</t>
  </si>
  <si>
    <t>FAHTZPBUZKWXPT-CUEJGGQRSA-N</t>
  </si>
  <si>
    <t>DTCC00416993</t>
  </si>
  <si>
    <t>CHEMBL2064645</t>
  </si>
  <si>
    <t>COVMIZBBIXKPJU-FJHPWZMNSA-N</t>
  </si>
  <si>
    <t>Inhibition of human ERG by PDSP screening</t>
  </si>
  <si>
    <t>In vivo phenotypic screening for treating chronic neuropathic pain: modification of c2-arylethynyl group of conformationally constrained a3 adenosine receptor agonists.</t>
  </si>
  <si>
    <t>Tosh DK, Finley A, Paoletta S, Moss SM, Gao ZG, Gizewski ET, Auchampach JA, Salvemini D, Jacobson KA</t>
  </si>
  <si>
    <t>DTCC01248792</t>
  </si>
  <si>
    <t>CHEMBL2064657</t>
  </si>
  <si>
    <t>MRS-5698</t>
  </si>
  <si>
    <t>LYLLLJJYBWLGHW-CIZVZKTGSA-N</t>
  </si>
  <si>
    <t>DTCC00042382</t>
  </si>
  <si>
    <t>CHEMBL206545</t>
  </si>
  <si>
    <t>SJTJWXRSXLQPEW-UHFFFAOYSA-N</t>
  </si>
  <si>
    <t>DTCC00418907</t>
  </si>
  <si>
    <t>CHEMBL206798</t>
  </si>
  <si>
    <t>CHZRIUCQCGDOGQ-IBGZPJMESA-N</t>
  </si>
  <si>
    <t>DTCC00419637</t>
  </si>
  <si>
    <t>CHEMBL2068237</t>
  </si>
  <si>
    <t>CISPLATIN</t>
  </si>
  <si>
    <t>DTCC01249018</t>
  </si>
  <si>
    <t>CHEMBL206845</t>
  </si>
  <si>
    <t>YCGIBRPJFAKJEZ-MWLCHTKSSA-N</t>
  </si>
  <si>
    <t>DTCC00417803</t>
  </si>
  <si>
    <t>CHEMBL2069324</t>
  </si>
  <si>
    <t>NEWCBLDMKSRBBC-WOJBJXKFSA-N</t>
  </si>
  <si>
    <t>Isosteric replacements for benzothiazoles and optimisation to potent Cathepsin K inhibitors free from hERG channel inhibition.</t>
  </si>
  <si>
    <t>Dossetter AG, Bowyer J, Cook CR, Crawford JJ, Finlayson JE, Heron NM, Heyes C, Highton AJ, Hudson JA, Jestel A, Krapp S, MacFaul PA, McGuire TM, Morley AD, Morris JJ, Page KM, Ribeiro LR, Sawney H, Steinbacher S, Smith C</t>
  </si>
  <si>
    <t>DTCC01251403</t>
  </si>
  <si>
    <t>CHEMBL2069397</t>
  </si>
  <si>
    <t>PKRXUANONKHENC-UHFFFAOYSA-N</t>
  </si>
  <si>
    <t>N-Aryl pyrrolidinonyl oxadiazoles as potent mGluR5 positive allosteric modulators.</t>
  </si>
  <si>
    <t>Packiarajan M, Mazza Ferreira CG, Hong SP, White AD, Chandrasena G, Pu X, Brodbeck RM, Robichaud AJ</t>
  </si>
  <si>
    <t>DTCC01249859</t>
  </si>
  <si>
    <t>CHEMBL2069398</t>
  </si>
  <si>
    <t>IGUGPXBOXUANHO-UHFFFAOYSA-N</t>
  </si>
  <si>
    <t>DTCC01249860</t>
  </si>
  <si>
    <t>CHEMBL2069399</t>
  </si>
  <si>
    <t>FJRDLZMPXZFWKP-FQEVSTJZSA-N</t>
  </si>
  <si>
    <t>Inhibition of human ERG expressed in CHO cells by IonWorks HT assay</t>
  </si>
  <si>
    <t>Structure and activity relationship in the (S)-N-chroman-3-ylcarboxamide series of voltage-gated sodium channel blockers.</t>
  </si>
  <si>
    <t>Kers I, Csjernyik G, Macsari I, Nylöf M, Sandberg L, Skogholm K, Bueters T, Eriksson AB, Oerther S, Lund PE, Venyike E, Nyström JE, Besidski Y</t>
  </si>
  <si>
    <t>DTCC01249861</t>
  </si>
  <si>
    <t>CHEMBL2069400</t>
  </si>
  <si>
    <t>FAKWTGCDJRCHLT-INIZCTEOSA-N</t>
  </si>
  <si>
    <t>DTCC01249862</t>
  </si>
  <si>
    <t>CHEMBL2069401</t>
  </si>
  <si>
    <t>JLXLGAWMGQDXPH-INIZCTEOSA-N</t>
  </si>
  <si>
    <t>DTCC01249863</t>
  </si>
  <si>
    <t>CHEMBL2069402</t>
  </si>
  <si>
    <t>NPIKEZWFBYZTMG-KRWDZBQOSA-N</t>
  </si>
  <si>
    <t>DTCC01249864</t>
  </si>
  <si>
    <t>CHEMBL2069403</t>
  </si>
  <si>
    <t>WHEVXUDXFKTGQS-SFHVURJKSA-N</t>
  </si>
  <si>
    <t>DTCC01249865</t>
  </si>
  <si>
    <t>CHEMBL2069404</t>
  </si>
  <si>
    <t>OSYIFZXDCWRTND-FQEVSTJZSA-N</t>
  </si>
  <si>
    <t>DTCC01249866</t>
  </si>
  <si>
    <t>CHEMBL2069405</t>
  </si>
  <si>
    <t>WUTWQZOYYMPYFU-HNNXBMFYSA-N</t>
  </si>
  <si>
    <t>DTCC01249867</t>
  </si>
  <si>
    <t>CHEMBL2069406</t>
  </si>
  <si>
    <t>YAXBXTNYPVATMS-INIZCTEOSA-N</t>
  </si>
  <si>
    <t>DTCC01249868</t>
  </si>
  <si>
    <t>CHEMBL2069407</t>
  </si>
  <si>
    <t>UCLANCKZRBWESY-INIZCTEOSA-N</t>
  </si>
  <si>
    <t>DTCC01249869</t>
  </si>
  <si>
    <t>CHEMBL2069408</t>
  </si>
  <si>
    <t>AQNRVBHBIZRPCK-INIZCTEOSA-N</t>
  </si>
  <si>
    <t>DTCC01249870</t>
  </si>
  <si>
    <t>CHEMBL2069409</t>
  </si>
  <si>
    <t>SUVHWQGAOXKZCQ-INIZCTEOSA-N</t>
  </si>
  <si>
    <t>DTCC01249871</t>
  </si>
  <si>
    <t>CHEMBL2069410</t>
  </si>
  <si>
    <t>ZTCPMSPMGABOTJ-HNNXBMFYSA-N</t>
  </si>
  <si>
    <t>DTCC01249872</t>
  </si>
  <si>
    <t>CHEMBL2069411</t>
  </si>
  <si>
    <t>DXYBEOOKXLMROC-KRWDZBQOSA-N</t>
  </si>
  <si>
    <t>DTCC01249873</t>
  </si>
  <si>
    <t>CHEMBL2069412</t>
  </si>
  <si>
    <t>DEYZGKXTVSBRIY-KRWDZBQOSA-N</t>
  </si>
  <si>
    <t>DTCC01249874</t>
  </si>
  <si>
    <t>CHEMBL2069413</t>
  </si>
  <si>
    <t>KEOOQQCPBYZSRM-IBGZPJMESA-N</t>
  </si>
  <si>
    <t>DTCC01249875</t>
  </si>
  <si>
    <t>CHEMBL2069414</t>
  </si>
  <si>
    <t>MTISEOQZAIKNFX-CVMIBEPCSA-N</t>
  </si>
  <si>
    <t>DTCC01249876</t>
  </si>
  <si>
    <t>CHEMBL2069415</t>
  </si>
  <si>
    <t>ZFXRHMDWEZEBTB-IBGZPJMESA-N</t>
  </si>
  <si>
    <t>DTCC01249877</t>
  </si>
  <si>
    <t>CHEMBL2069416</t>
  </si>
  <si>
    <t>YQIDSLFXPFOWIF-SFHVURJKSA-N</t>
  </si>
  <si>
    <t>DTCC01249878</t>
  </si>
  <si>
    <t>CHEMBL2069417</t>
  </si>
  <si>
    <t>ZBTWXCSGAHBTJU-INIZCTEOSA-N</t>
  </si>
  <si>
    <t>DTCC01249879</t>
  </si>
  <si>
    <t>CHEMBL2069418</t>
  </si>
  <si>
    <t>OWCJHLUHPFYWOT-INIZCTEOSA-N</t>
  </si>
  <si>
    <t>DTCC01249880</t>
  </si>
  <si>
    <t>CHEMBL2069419</t>
  </si>
  <si>
    <t>UJPPVXOKSRLWCP-KRWDZBQOSA-N</t>
  </si>
  <si>
    <t>DTCC01249881</t>
  </si>
  <si>
    <t>CHEMBL2069420</t>
  </si>
  <si>
    <t>IAMSGDHGEMFJQC-INIZCTEOSA-N</t>
  </si>
  <si>
    <t>DTCC01249882</t>
  </si>
  <si>
    <t>CHEMBL2069421</t>
  </si>
  <si>
    <t>BEZZRZYETXKPJS-HNNXBMFYSA-N</t>
  </si>
  <si>
    <t>DTCC01249883</t>
  </si>
  <si>
    <t>CHEMBL2069422</t>
  </si>
  <si>
    <t>NLLYXEPGGVAVHY-INIZCTEOSA-N</t>
  </si>
  <si>
    <t>DTCC01249884</t>
  </si>
  <si>
    <t>CHEMBL2069423</t>
  </si>
  <si>
    <t>VOINGHQJWLVWMC-KRWDZBQOSA-N</t>
  </si>
  <si>
    <t>DTCC01249885</t>
  </si>
  <si>
    <t>CHEMBL2069424</t>
  </si>
  <si>
    <t>WHKCHEYISYPOKV-INIZCTEOSA-N</t>
  </si>
  <si>
    <t>DTCC01249886</t>
  </si>
  <si>
    <t>CHEMBL2069425</t>
  </si>
  <si>
    <t>XIEZGHCOLVZNLM-AWEZNQCLSA-N</t>
  </si>
  <si>
    <t>DTCC01249887</t>
  </si>
  <si>
    <t>CHEMBL2069426</t>
  </si>
  <si>
    <t>XNLIHMAFOZJPBG-HNNXBMFYSA-N</t>
  </si>
  <si>
    <t>DTCC01249888</t>
  </si>
  <si>
    <t>CHEMBL2069427</t>
  </si>
  <si>
    <t>LRHQXIQLHVPUNA-INIZCTEOSA-N</t>
  </si>
  <si>
    <t>DTCC01249889</t>
  </si>
  <si>
    <t>CHEMBL2069428</t>
  </si>
  <si>
    <t>BTZNGISWSFYCTA-KRWDZBQOSA-N</t>
  </si>
  <si>
    <t>DTCC01249890</t>
  </si>
  <si>
    <t>CHEMBL2069429</t>
  </si>
  <si>
    <t>LRHQXIQLHVPUNA-MRXNPFEDSA-N</t>
  </si>
  <si>
    <t>DTCC01249891</t>
  </si>
  <si>
    <t>CHEMBL2069499</t>
  </si>
  <si>
    <t>FOBFICSYUINKAA-XMMPIXPASA-N</t>
  </si>
  <si>
    <t>Displacement of [35S]MK499 from human Erg expressed in HEK293 cells after 60 mins by scintillation counting</t>
  </si>
  <si>
    <t>DTCC01249962</t>
  </si>
  <si>
    <t>CHEMBL2069500</t>
  </si>
  <si>
    <t>CMKNFFUUKQPJOF-LETIRJCYSA-N</t>
  </si>
  <si>
    <t>DTCC01249963</t>
  </si>
  <si>
    <t>CHEMBL2069501</t>
  </si>
  <si>
    <t>JGAPWJRMEQDHGG-JOCHJYFZSA-N</t>
  </si>
  <si>
    <t>DTCC01249964</t>
  </si>
  <si>
    <t>CHEMBL2069502</t>
  </si>
  <si>
    <t>WTEHMPUGVAOZBF-FYYLOGMGSA-N</t>
  </si>
  <si>
    <t>SAR exploration at the C-3 position of tetrahydro--carboline sstr3 antagonists.</t>
  </si>
  <si>
    <t>He S, Dobbelaar PH, Guo L, Ye Z, Liu J, Jian T, Truong Q, Shah SK, Du W, Qi H, Bakshi RK, Hong Q, Dellureficio JD, Sherer E, Pasternak A, Feng Z, Reibarkh M, Lin M, Samuel K, Reddy VB, Mitelman S, Tong SX, Chicchi GG, Tsao KL, Trusca D, Wu M, Shao Q, Trujillo ME, Fernandez G, Nelson D, Bunting P, Kerr J, Fitzgerald P, Morissette P, Volksdorf S, Eiermann GJ, Li C, Zhang BB, Howard AD, Zhou YP, Nargund RP, Hagmann WK.</t>
  </si>
  <si>
    <t>DTCC01249965</t>
  </si>
  <si>
    <t>CHEMBL2069503</t>
  </si>
  <si>
    <t>WTEHMPUGVAOZBF-GGAORHGYSA-N</t>
  </si>
  <si>
    <t>DTCC01249966</t>
  </si>
  <si>
    <t>CHEMBL2069504</t>
  </si>
  <si>
    <t>VIQAUCPQTICPGJ-PWOUQQLPSA-N</t>
  </si>
  <si>
    <t>DTCC01249967</t>
  </si>
  <si>
    <t>CHEMBL2069505</t>
  </si>
  <si>
    <t>LRRPBUZCJGWMNN-FKHAVUOCSA-N</t>
  </si>
  <si>
    <t>DTCC01249968</t>
  </si>
  <si>
    <t>CHEMBL2069506</t>
  </si>
  <si>
    <t>DFCUYQJNXQZEGT-HYMMBLMBSA-N</t>
  </si>
  <si>
    <t>DTCC01249969</t>
  </si>
  <si>
    <t>CHEMBL2069507</t>
  </si>
  <si>
    <t>UAWQTTVKSRHYOM-FKHAVUOCSA-N</t>
  </si>
  <si>
    <t>DTCC01249970</t>
  </si>
  <si>
    <t>CHEMBL2069509</t>
  </si>
  <si>
    <t>RAJFOGCRMAERDF-FKHAVUOCSA-N</t>
  </si>
  <si>
    <t>DTCC01249972</t>
  </si>
  <si>
    <t>CHEMBL2069510</t>
  </si>
  <si>
    <t>LWTCFFYHTFIAEA-XQZUBTRRSA-N</t>
  </si>
  <si>
    <t>DTCC01249973</t>
  </si>
  <si>
    <t>CHEMBL2069511</t>
  </si>
  <si>
    <t>QCHZQEKTYADHMQ-LETIRJCYSA-N</t>
  </si>
  <si>
    <t>DTCC01249974</t>
  </si>
  <si>
    <t>CHEMBL2069512</t>
  </si>
  <si>
    <t>WLWPJGTZCVDLGP-LETIRJCYSA-N</t>
  </si>
  <si>
    <t>DTCC01249975</t>
  </si>
  <si>
    <t>CHEMBL2069513</t>
  </si>
  <si>
    <t>XHIMQCYKHSICAY-LETIRJCYSA-N</t>
  </si>
  <si>
    <t>DTCC01249976</t>
  </si>
  <si>
    <t>CHEMBL2069921</t>
  </si>
  <si>
    <t>AGMZWJCXRAGFQR-UHFFFAOYSA-N</t>
  </si>
  <si>
    <t>DTCC01250388</t>
  </si>
  <si>
    <t>CHEMBL2069922</t>
  </si>
  <si>
    <t>NTAOBVMXNYILGC-UHFFFAOYSA-N</t>
  </si>
  <si>
    <t>DTCC01250389</t>
  </si>
  <si>
    <t>CHEMBL2069923</t>
  </si>
  <si>
    <t>CNKRAVWROKIBKJ-UHFFFAOYSA-N</t>
  </si>
  <si>
    <t>DTCC01250390</t>
  </si>
  <si>
    <t>CHEMBL2069924</t>
  </si>
  <si>
    <t>OEVPZSJMMLLGBN-UHFFFAOYSA-N</t>
  </si>
  <si>
    <t>DTCC01250391</t>
  </si>
  <si>
    <t>CHEMBL2069925</t>
  </si>
  <si>
    <t>QWZHDOMIJYSQJZ-UHFFFAOYSA-N</t>
  </si>
  <si>
    <t>DTCC01250392</t>
  </si>
  <si>
    <t>CHEMBL2069926</t>
  </si>
  <si>
    <t>HSADFLSLBBDMSW-LLVKDONJSA-N</t>
  </si>
  <si>
    <t>DTCC01250393</t>
  </si>
  <si>
    <t>CHEMBL2069927</t>
  </si>
  <si>
    <t>HJXIESFCFQISSC-LLVKDONJSA-N</t>
  </si>
  <si>
    <t>DTCC01250394</t>
  </si>
  <si>
    <t>CHEMBL2069928</t>
  </si>
  <si>
    <t>HAFBPVOPBRQKOM-UHFFFAOYSA-N</t>
  </si>
  <si>
    <t>DTCC01250395</t>
  </si>
  <si>
    <t>CHEMBL2069929</t>
  </si>
  <si>
    <t>UJAGUKYONYCFSM-UHFFFAOYSA-N</t>
  </si>
  <si>
    <t>DTCC01250396</t>
  </si>
  <si>
    <t>CHEMBL2069930</t>
  </si>
  <si>
    <t>XLRANLHGLPKJGF-UHFFFAOYSA-N</t>
  </si>
  <si>
    <t>DTCC01250397</t>
  </si>
  <si>
    <t>CHEMBL2069931</t>
  </si>
  <si>
    <t>UZAQSDGSKBVQJM-UHFFFAOYSA-N</t>
  </si>
  <si>
    <t>DTCC01250398</t>
  </si>
  <si>
    <t>CHEMBL2069932</t>
  </si>
  <si>
    <t>PXVXEGDGVZWKNH-UHFFFAOYSA-N</t>
  </si>
  <si>
    <t>DTCC01250399</t>
  </si>
  <si>
    <t>CHEMBL2070131</t>
  </si>
  <si>
    <t>MNEUEWDEJDGILN-UHFFFAOYSA-N</t>
  </si>
  <si>
    <t>Inhibition of human ERG by Rb efflux assay</t>
  </si>
  <si>
    <t>Orally available pyridinylpyrimidine derivatives as novel RANKL-induced osteoclastogenesis inhibitors.</t>
  </si>
  <si>
    <t>Miyata J, Kasahara C, Asano T, Ito S, Seki N, Kato Y, Morikawa N, Nozaki K, Nishimura K, Akamatsu H, Taguchi Y, Yamaguchi T, Abe Y, Ohkubo M, Watanabe T, Ohta M, Takeuchi M</t>
  </si>
  <si>
    <t>DTCC01250596</t>
  </si>
  <si>
    <t>CHEMBL2070133</t>
  </si>
  <si>
    <t>MSRMXMWRFIIIMJ-UHFFFAOYSA-N</t>
  </si>
  <si>
    <t>DTCC01250598</t>
  </si>
  <si>
    <t>CHEMBL2070134</t>
  </si>
  <si>
    <t>WZTXCIJAMBUMOO-UHFFFAOYSA-N</t>
  </si>
  <si>
    <t>DTCC01250599</t>
  </si>
  <si>
    <t>CHEMBL2070735</t>
  </si>
  <si>
    <t>QGTJGTFOISKMAD-SNVBAGLBSA-N</t>
  </si>
  <si>
    <t>Discovery of triazolopyrimidine-based PDE8B inhibitors: exceptionally ligand-efficient and lipophilic ligand-efficient compounds for the treatment of diabetes.</t>
  </si>
  <si>
    <t>DeNinno MP, Wright SW, Etienne JB, Olson TV, Rocke BN, Corbett JW, Kung DW, DiRico KJ, Andrews KM, Millham ML, Parker JC, Esler W, van Volkenburg M, Boyer DD, Houseknecht KL, Doran SD</t>
  </si>
  <si>
    <t>DTCC01251196</t>
  </si>
  <si>
    <t>CHEMBL2070936</t>
  </si>
  <si>
    <t>GHDIYQHGVKVLJX-RTBURBONSA-N</t>
  </si>
  <si>
    <t>DTCC01251393</t>
  </si>
  <si>
    <t>CHEMBL2070937</t>
  </si>
  <si>
    <t>ZZFJAPGUVYMXSJ-IAGOWNOFSA-N</t>
  </si>
  <si>
    <t>DTCC01251394</t>
  </si>
  <si>
    <t>CHEMBL2070938</t>
  </si>
  <si>
    <t>OCPZAFIMVGSBSN-HUUCEWRRSA-N</t>
  </si>
  <si>
    <t>DTCC01251395</t>
  </si>
  <si>
    <t>CHEMBL2070939</t>
  </si>
  <si>
    <t>NQRGNZATXBCCQO-IAGOWNOFSA-N</t>
  </si>
  <si>
    <t>DTCC01251396</t>
  </si>
  <si>
    <t>CHEMBL2070940</t>
  </si>
  <si>
    <t>LABRGLYROLKYDZ-IAGOWNOFSA-N</t>
  </si>
  <si>
    <t>DTCC01251397</t>
  </si>
  <si>
    <t>CHEMBL2070941</t>
  </si>
  <si>
    <t>DHJLVNDEWZLWNB-IAGOWNOFSA-N</t>
  </si>
  <si>
    <t>DTCC01251398</t>
  </si>
  <si>
    <t>CHEMBL2070942</t>
  </si>
  <si>
    <t>JRNCUKITPWCDPD-IAGOWNOFSA-N</t>
  </si>
  <si>
    <t>DTCC01251399</t>
  </si>
  <si>
    <t>CHEMBL2070943</t>
  </si>
  <si>
    <t>QVMBVVATXDOAND-ZIAGYGMSSA-N</t>
  </si>
  <si>
    <t>DTCC01251400</t>
  </si>
  <si>
    <t>CHEMBL2070944</t>
  </si>
  <si>
    <t>LQZGVZTWZJQLPS-HUUCEWRRSA-N</t>
  </si>
  <si>
    <t>DTCC01251401</t>
  </si>
  <si>
    <t>CHEMBL2070945</t>
  </si>
  <si>
    <t>DFOVIXAHZKMWSO-CHWSQXEVSA-N</t>
  </si>
  <si>
    <t>DTCC01251402</t>
  </si>
  <si>
    <t>CHEMBL2070947</t>
  </si>
  <si>
    <t>MSHULPIKNRKAQH-QZTJIDSGSA-N</t>
  </si>
  <si>
    <t>DTCC01251405</t>
  </si>
  <si>
    <t>CHEMBL2070948</t>
  </si>
  <si>
    <t>GVFZKOCFOOBUQV-IAGOWNOFSA-N</t>
  </si>
  <si>
    <t>DTCC01251406</t>
  </si>
  <si>
    <t>CHEMBL2070949</t>
  </si>
  <si>
    <t>WIKIUJMLESFHCO-HZPDHXFCSA-N</t>
  </si>
  <si>
    <t>DTCC01251407</t>
  </si>
  <si>
    <t>CHEMBL2070950</t>
  </si>
  <si>
    <t>PKKSDDOTWDEHSA-HZPDHXFCSA-N</t>
  </si>
  <si>
    <t>DTCC01251408</t>
  </si>
  <si>
    <t>CHEMBL2070951</t>
  </si>
  <si>
    <t>VSLVCMQLWKKHKL-HZPDHXFCSA-N</t>
  </si>
  <si>
    <t>DTCC01251409</t>
  </si>
  <si>
    <t>CHEMBL2070953</t>
  </si>
  <si>
    <t>OXQNLLVUVDAEHC-OAQYLSRUSA-N</t>
  </si>
  <si>
    <t>Inhibition of human ERG expressed in CHO cells after 3 mins by patch clamp assay</t>
  </si>
  <si>
    <t>Identification of (R)-N-(4-(4-methoxyphenyl)thiazol-2-yl)-1-tosylpiperidine-2-carboxamide, ML277, as a novel, potent and selective K(v)7.1 (KCNQ1) potassium channel activator.</t>
  </si>
  <si>
    <t>Mattmann ME, Yu H, Lin Z, Xu K, Huang X, Long S, Wu M, McManus OB, Engers DW, Le UM, Li M, Lindsley CW, Hopkins CR</t>
  </si>
  <si>
    <t>DTCC01251411</t>
  </si>
  <si>
    <t>CHEMBL2071095</t>
  </si>
  <si>
    <t>AOXOTPFMIVMRQI-HZPDHXFCSA-N</t>
  </si>
  <si>
    <t>DTCC01251554</t>
  </si>
  <si>
    <t>CHEMBL2071097</t>
  </si>
  <si>
    <t>UWWSISYOFNGXQB-HZPDHXFCSA-N</t>
  </si>
  <si>
    <t>DTCC01251556</t>
  </si>
  <si>
    <t>CHEMBL2071098</t>
  </si>
  <si>
    <t>UUMNPPORDACEGG-IAGOWNOFSA-N</t>
  </si>
  <si>
    <t>DTCC01251557</t>
  </si>
  <si>
    <t>CHEMBL207220</t>
  </si>
  <si>
    <t>TYHOTEDHXUXEPY-UHFFFAOYSA-N</t>
  </si>
  <si>
    <t>Inhibition of hERG potassium channel in HEK293 cells by patch clamp assay</t>
  </si>
  <si>
    <t>An integrated in silico 3D model-driven discovery of a novel, potent, and selective amidosulfonamide 5-HT1A agonist (PRX-00023) for the treatment of anxiety and depression.</t>
  </si>
  <si>
    <t>Becker OM, Dhanoa DS, Marantz Y, Chen D, Shacham S, Cheruku S, Heifetz A, Mohanty P, Fichman M, Sharadendu A, Nudelman R, Kauffman M, Noiman S</t>
  </si>
  <si>
    <t>DTCC00423332</t>
  </si>
  <si>
    <t>CHEMBL207478</t>
  </si>
  <si>
    <t>RSYFEHSGTZNRPM-UHFFFAOYSA-N</t>
  </si>
  <si>
    <t>DTCC00423335</t>
  </si>
  <si>
    <t>CHEMBL207690</t>
  </si>
  <si>
    <t>WRGYDZSMTYBYJC-UHFFFAOYSA-N</t>
  </si>
  <si>
    <t>Inhibition of IKr</t>
  </si>
  <si>
    <t>SAR studies: designing potent and selective LXR agonists.</t>
  </si>
  <si>
    <t>Szewczyk JW, Huang S, Chin J, Tian J, Mitnaul L, Rosa RL, Peterson L, Sparrow CP, Adams AD</t>
  </si>
  <si>
    <t>DTCC00423944</t>
  </si>
  <si>
    <t>CHEMBL2079587</t>
  </si>
  <si>
    <t>STANOZOLOL</t>
  </si>
  <si>
    <t>LKAJKIOFIWVMDJ-IYRCEVNGSA-N</t>
  </si>
  <si>
    <t>DTCC01253362</t>
  </si>
  <si>
    <t>CHEMBL208422</t>
  </si>
  <si>
    <t>OYCCHVFLJCOTKI-DEOSSOPVSA-N</t>
  </si>
  <si>
    <t>DTCC00418948</t>
  </si>
  <si>
    <t>CHEMBL2086582</t>
  </si>
  <si>
    <t>WAY-361789</t>
  </si>
  <si>
    <t>LKMWIEHGNOUIAH-UHFFFAOYSA-N</t>
  </si>
  <si>
    <t>Discovery of a Novel Alpha-7 Nicotinic Acetylcholine Receptor Agonist Series and Characterization of the Potent, Selective, and Orally Efficacious Agonist 5-(4-Acetyl[1,4]diazepan-1-yl)pentanoic Acid [5-(4-Methoxyphenyl)-1H-pyrazol-3-yl] Amide (SEN15924, WAY-361789).</t>
  </si>
  <si>
    <t>Zanaletti R, Bettinetti L, Castaldo C, Cocconcelli G, Comery T, Dunlop J, Gaviraghi G, Ghiron C, Haydar SN, Jow F, Maccari L, Micco I, Nencini A, Scali C, Turlizzi E, Valacchi M</t>
  </si>
  <si>
    <t>DTCC00042481</t>
  </si>
  <si>
    <t>CHEMBL2086687</t>
  </si>
  <si>
    <t>UFJZVFBUUIBTHV-CYBMUJFWSA-N</t>
  </si>
  <si>
    <t>Conformational restriction in a series of GPR119 agonists: differences in pharmacology between mouse and human.</t>
  </si>
  <si>
    <t>Scott JS, Brocklehurst KJ, Brown HS, Clarke DS, Coe H, Groombridge SD, Laber D, MacFaul PA, McKerrecher D, Schofield P</t>
  </si>
  <si>
    <t>DTCC01253804</t>
  </si>
  <si>
    <t>CHEMBL2086690</t>
  </si>
  <si>
    <t>UNGZTVLHLKAKQE-OAHLLOKOSA-N</t>
  </si>
  <si>
    <t>Use of small-molecule crystal structures to address solubility in a novel series of g protein coupled receptor 119 agonists: optimization of a lead and in vivo evaluation.</t>
  </si>
  <si>
    <t>Scott JS, Birch AM, Brocklehurst KJ, Broo A, Brown HS, Butlin RJ, Clarke DS, Davidsson O, Ertan A, Goldberg K, Groombridge SD, Hudson JA, Laber D, Leach AG, Macfaul PA, McKerrecher D, Pickup A, Schofield P, Svensson PH, Sörme P, Teague J</t>
  </si>
  <si>
    <t>DTCC01253807</t>
  </si>
  <si>
    <t>CHEMBL2086693</t>
  </si>
  <si>
    <t>IPMIRPYUNFWKRA-GFCCVEGCSA-N</t>
  </si>
  <si>
    <t>DTCC01253810</t>
  </si>
  <si>
    <t>CHEMBL2086760</t>
  </si>
  <si>
    <t>XHCPCYVQXFHJAU-UHFFFAOYSA-N</t>
  </si>
  <si>
    <t>The design, synthesis, and biological evaluation of potent receptor tyrosine kinase inhibitors.</t>
  </si>
  <si>
    <t>Kim MH, Tsuhako AL, Co EW, Aftab DT, Bentzien F, Chen J, Cheng W, Engst S, Goon L, Klein RR, Le DT, Mac M, Parks JJ, Qian F, Rodriquez M, Stout TJ, Till JH, Won KA, Wu X, Yakes FM, Yu P, Zhang W, Zhao Y, Lamb P, Nuss JM, Xu W</t>
  </si>
  <si>
    <t>DTCC01253874</t>
  </si>
  <si>
    <t>CHEMBL2087084</t>
  </si>
  <si>
    <t>FZVZKIUKIXHKNV-OAHLLOKOSA-N</t>
  </si>
  <si>
    <t>DTCC01254167</t>
  </si>
  <si>
    <t>CHEMBL2087086</t>
  </si>
  <si>
    <t>JVGLCNLAIQFPNA-GFCCVEGCSA-N</t>
  </si>
  <si>
    <t>DTCC01254169</t>
  </si>
  <si>
    <t>CHEMBL20883</t>
  </si>
  <si>
    <t>TEGAFUR</t>
  </si>
  <si>
    <t>WFWLQNSHRPWKFK-UHFFFAOYSA-N</t>
  </si>
  <si>
    <t>DTCC00152531</t>
  </si>
  <si>
    <t>CHEMBL208957</t>
  </si>
  <si>
    <t>VSPBUXMHBOITMH-HLRBRJAUSA-N</t>
  </si>
  <si>
    <t>Inhibition of hERG</t>
  </si>
  <si>
    <t>(2S,3S)-3-Amino-4-(3,3-difluoropyrrolidin-1-yl)-N,N-dimethyl-4-oxo-2-(4-[1,2,4]triazolo[1,5-a]-pyridin-6-ylphenyl)butanamide: a selective alpha-amino amide dipeptidyl peptidase IV inhibitor for the treatment of type 2 diabetes.</t>
  </si>
  <si>
    <t>Edmondson SD, Mastracchio A, Mathvink RJ, He J, Harper B, Park YJ, Beconi M, Di Salvo J, Eiermann GJ, He H, Leiting B, Leone JF, Levorse DA, Lyons K, Patel RA, Patel SB, Petrov A, Scapin G, Shang J, Roy RS, Smith A, Wu JK, Xu S, Zhu B, Thornberry NA, Weber AE</t>
  </si>
  <si>
    <t>DTCC00424646</t>
  </si>
  <si>
    <t>CHEMBL209064</t>
  </si>
  <si>
    <t>MLKTVWCOIHPLFI-HLRBRJAUSA-N</t>
  </si>
  <si>
    <t>DTCC00424390</t>
  </si>
  <si>
    <t>CHEMBL2092884</t>
  </si>
  <si>
    <t>PCADRQQNOPBVHT-XZMJRDFISA-N</t>
  </si>
  <si>
    <t>DTCC01256352</t>
  </si>
  <si>
    <t>CHEMBL2092889</t>
  </si>
  <si>
    <t>BSGONBKDBGMBNS-LASJEQTRSA-N</t>
  </si>
  <si>
    <t>DTCC01256357</t>
  </si>
  <si>
    <t>CHEMBL2092890</t>
  </si>
  <si>
    <t>DECIONKKGDACND-UQIIZPHYSA-N</t>
  </si>
  <si>
    <t>DTCC01256358</t>
  </si>
  <si>
    <t>CHEMBL209324</t>
  </si>
  <si>
    <t>YMFRPPUSWRHMPF-UHFFFAOYSA-N</t>
  </si>
  <si>
    <t>DTCC00423589</t>
  </si>
  <si>
    <t>CHEMBL2093896</t>
  </si>
  <si>
    <t>DINDRDOFKXNRRM-GJFSDDNBSA-N</t>
  </si>
  <si>
    <t>DTCC01256613</t>
  </si>
  <si>
    <t>CHEMBL209534</t>
  </si>
  <si>
    <t>SZBUKBINUVLFEL-UHFFFAOYSA-N</t>
  </si>
  <si>
    <t>Discovery of potent, highly selective, and orally bioavailable pyridine carboxamide c-Jun NH2-terminal kinase inhibitors.</t>
  </si>
  <si>
    <t>Zhao H, Serby MD, Xin Z, Szczepankiewicz BG, Liu M, Kosogof C, Liu B, Nelson LT, Johnson EF, Wang S, Pederson T, Gum RJ, Clampit JE, Haasch DL, Abad-Zapatero C, Fry EH, Rondinone C, Trevillyan JM, Sham HL, Liu G</t>
  </si>
  <si>
    <t>DTCC00428239</t>
  </si>
  <si>
    <t>CHEMBL2096837</t>
  </si>
  <si>
    <t>MMAYPVADBNWURJ-WLXPTCNVSA-N</t>
  </si>
  <si>
    <t>Discovery of 4-substituted-8-(2-hydroxy-2-phenyl-cyclohexyl)-2,8-diaza-spiro[4.5]decan-1-one as a novel class of highly selective GlyT1 inhibitors with improved metabolic stability.</t>
  </si>
  <si>
    <t>Alberati D, Hainzl D, Jolidon S, Krafft EA, Kurt A, Maier A, Pinard E, Thomas AW, Zimmerli D</t>
  </si>
  <si>
    <t>DTCC01256987</t>
  </si>
  <si>
    <t>CHEMBL209821</t>
  </si>
  <si>
    <t>NALUZOTAN</t>
  </si>
  <si>
    <t>SPWZXWDPAWDKQE-UHFFFAOYSA-N</t>
  </si>
  <si>
    <t>DTCC00423188</t>
  </si>
  <si>
    <t>CHEMBL209964</t>
  </si>
  <si>
    <t>XLHNDXFCDIKZCH-MBEZDYHHSA-N</t>
  </si>
  <si>
    <t>DTCC00429538</t>
  </si>
  <si>
    <t>CHEMBL21</t>
  </si>
  <si>
    <t>SULFANILAMIDE</t>
  </si>
  <si>
    <t>FDDDEECHVMSUSB-UHFFFAOYSA-N</t>
  </si>
  <si>
    <t>DTCC00133176</t>
  </si>
  <si>
    <t>CHEMBL2103747</t>
  </si>
  <si>
    <t>ACONITINE</t>
  </si>
  <si>
    <t>XFSBVAOIAHNAPC-FKHWODAVSA-N</t>
  </si>
  <si>
    <t>DTCC00130938</t>
  </si>
  <si>
    <t>CHEMBL2103774</t>
  </si>
  <si>
    <t>TIBOLONE</t>
  </si>
  <si>
    <t>WZDGZWOAQTVYBX-XOINTXKNSA-N</t>
  </si>
  <si>
    <t>DTCC01257131</t>
  </si>
  <si>
    <t>CHEMBL2103830</t>
  </si>
  <si>
    <t>FOSTAMATINIB</t>
  </si>
  <si>
    <t>GKDRMWXFWHEQQT-UHFFFAOYSA-N</t>
  </si>
  <si>
    <t>Pyrrolopyrazines as selective spleen tyrosine kinase inhibitors.</t>
  </si>
  <si>
    <t>Padilla F, Bhagirath N, Chen S, Chiao E, Goldstein DM, Hermann JC, Hsu J, Kennedy-Smith JJ, Kuglstatter A, Liao C, Liu W, Lowrie LE, Luk KC, Lynch SM, Menke J, Niu L, Owens TD, O-Yang C, Railkar A, Schoenfeld RC, Slade M, Steiner S, Tan YC, Villaseñor AG, Wang C, Wanner J, Xie W, Xu D, Zhang X, Zhou M, Lucas MC</t>
  </si>
  <si>
    <t>DTCC01257179</t>
  </si>
  <si>
    <t>CHEMBL210537</t>
  </si>
  <si>
    <t>GDSVOHILVQPEJQ-UHFFFAOYSA-N</t>
  </si>
  <si>
    <t>DTCC00423130</t>
  </si>
  <si>
    <t>CHEMBL2105617</t>
  </si>
  <si>
    <t>AJMALINE</t>
  </si>
  <si>
    <t>CJDRUOGAGYHKKD-FUIWMBJSSA-N</t>
  </si>
  <si>
    <t>DTCC01258909</t>
  </si>
  <si>
    <t>CHEMBL2105762</t>
  </si>
  <si>
    <t>OMARIGLIPTIN</t>
  </si>
  <si>
    <t>MKMPWKUAHLTIBJ-ISTRZQFTSA-N</t>
  </si>
  <si>
    <t>Inhibition of human ERG by MK-499 displacement binding analysis</t>
  </si>
  <si>
    <t>Omarigliptin (MK-3102): a novel long-acting DPP-4 inhibitor for once-weekly treatment of type 2 diabetes.</t>
  </si>
  <si>
    <t>Biftu T, Sinha-Roy R, Chen P, Qian X, Feng D, Kuethe JT, Scapin G, Gao YD, Yan Y, Krueger D, Bak A, Eiermann G, He J, Cox J, Hicks J, Lyons K, He H, Salituro G, Tong S, Patel S, Doss G, Petrov A, Wu J, Xu SS, Sewall C, Zhang X, Zhang B, Thornberry NA, Weber AE</t>
  </si>
  <si>
    <t>DTCC01259037</t>
  </si>
  <si>
    <t>Inhibition of human ERG assessed as reduction in IKr current</t>
  </si>
  <si>
    <t>Structure-activity-relationship of amide and sulfonamide analogs of omarigliptin.</t>
  </si>
  <si>
    <t>Chen P, Feng D, Qian X, Apgar J, Wilkening R, Kuethe JT, Gao YD, Scapin G, Cox J, Doss G, Eiermann G, He H, Li X, Lyons KA, Metzger J, Petrov A, Wu JK, Xu S, Weber AE, Yan Y, Roy RS, Biftu T.</t>
  </si>
  <si>
    <t>CHEMBL2105807</t>
  </si>
  <si>
    <t>MADURAMICIN</t>
  </si>
  <si>
    <t>WQGJEAMPBSZCIF-HKSLRPGUSA-N</t>
  </si>
  <si>
    <t>DTCC01259078</t>
  </si>
  <si>
    <t>CHEMBL2106399</t>
  </si>
  <si>
    <t>KITASAMYCIN</t>
  </si>
  <si>
    <t>IEMDOFXTVAPVLX-YWQHLDGFSA-N</t>
  </si>
  <si>
    <t>DTCC01259639</t>
  </si>
  <si>
    <t>CHEMBL2107383</t>
  </si>
  <si>
    <t>VERNAKALANT HYDROCHLORIDE</t>
  </si>
  <si>
    <t>JMHYCBFEEFHTMK-IIUXMCBISA-N</t>
  </si>
  <si>
    <t>DTCC01260571</t>
  </si>
  <si>
    <t>CHEMBL2107687</t>
  </si>
  <si>
    <t>VALETHAMATE BROMIDE</t>
  </si>
  <si>
    <t>CEJGGHKJHDHLAZ-UHFFFAOYSA-M</t>
  </si>
  <si>
    <t>DTCC01260864</t>
  </si>
  <si>
    <t>CHEMBL2107797</t>
  </si>
  <si>
    <t>NORGESTREL</t>
  </si>
  <si>
    <t>WWYNJERNGUHSAO-CULCCENASA-N</t>
  </si>
  <si>
    <t>DTCC01260973</t>
  </si>
  <si>
    <t>CHEMBL2107826</t>
  </si>
  <si>
    <t>VIBEGRON</t>
  </si>
  <si>
    <t>DJXRIQMCROIRCZ-XOEOCAAJSA-N</t>
  </si>
  <si>
    <t>DTCC01261001</t>
  </si>
  <si>
    <t>CHEMBL210829</t>
  </si>
  <si>
    <t>RVWHUGYOAUGVAQ-HLRBRJAUSA-N</t>
  </si>
  <si>
    <t>DTCC00424607</t>
  </si>
  <si>
    <t>CHEMBL211012</t>
  </si>
  <si>
    <t>KSDUDINTMMXLNJ-UHFFFAOYSA-N</t>
  </si>
  <si>
    <t>DTCC00423389</t>
  </si>
  <si>
    <t>CHEMBL2112075</t>
  </si>
  <si>
    <t>ZEBNDUQLNGYBNL-VEIFNGETSA-N</t>
  </si>
  <si>
    <t>Antagonists of the calcium receptor I. Amino alcohol-based parathyroid hormone secretagogues.</t>
  </si>
  <si>
    <t>Marquis RW, Lago AM, Callahan JF, Trout RE, Gowen M, DelMar EG, Van Wagenen BC, Logan S, Shimizu S, Fox J, Nemeth EF, Yang Z, Roethke T, Smith BR, Ward KW, Lee J, Keenan RM, Bhatnagar P</t>
  </si>
  <si>
    <t>DTCC01264439</t>
  </si>
  <si>
    <t>CHEMBL2113086</t>
  </si>
  <si>
    <t>PEOZESLDPFYTRU-WYMJOSIYSA-N</t>
  </si>
  <si>
    <t>Potent 1,3,4-trisubstituted pyrrolidine CCR5 receptor antagonists: effects of fused heterocycles on antiviral activity and pharmacokinetic properties.</t>
  </si>
  <si>
    <t>Kim D, Wang L, Hale JJ, Lynch CL, Budhu RJ, Maccoss M, Mills SG, Malkowitz L, Gould SL, DeMartino JA, Springer MS, Hazuda D, Miller M, Kessler J, Hrin RC, Carver G, Carella A, Henry K, Lineberger J, Schleif WA, Emini EA</t>
  </si>
  <si>
    <t>DTCC01265387</t>
  </si>
  <si>
    <t>CHEMBL2113245</t>
  </si>
  <si>
    <t>AGBFMFGHXLRHBP-UHFFFAOYSA-N</t>
  </si>
  <si>
    <t>DTCC01265544</t>
  </si>
  <si>
    <t>CHEMBL211501</t>
  </si>
  <si>
    <t>ANTIMYCIN A</t>
  </si>
  <si>
    <t>UIFFUZWRFRDZJC-SBOOETFBSA-N</t>
  </si>
  <si>
    <t>DTCC00428375</t>
  </si>
  <si>
    <t>CHEMBL212689</t>
  </si>
  <si>
    <t>SCXSQUUTGCWHFU-WJOKGBTCSA-N</t>
  </si>
  <si>
    <t>Modulators of the human CCR5 receptor. Part 3: SAR of substituted 1-[3-(4-methanesulfonylphenyl)-3-phenylpropyl]-piperidinyl phenylacetamides.</t>
  </si>
  <si>
    <t>Cumming JG, Brown SJ, Cooper AE, Faull AW, Flynn AP, Grime K, Oldfield J, Shaw JS, Shepherd E, Tucker H, Whittaker D</t>
  </si>
  <si>
    <t>DTCC00425972</t>
  </si>
  <si>
    <t>CHEMBL213658</t>
  </si>
  <si>
    <t>SKWDDWRKVKEFIC-UHFFFAOYSA-N</t>
  </si>
  <si>
    <t>DTCC00435014</t>
  </si>
  <si>
    <t>CHEMBL213715</t>
  </si>
  <si>
    <t>SWOGBCMCJSXRTN-UHFFFAOYSA-N</t>
  </si>
  <si>
    <t>DTCC00435033</t>
  </si>
  <si>
    <t>CHEMBL213754</t>
  </si>
  <si>
    <t>PSIGDYKJTYBHDY-UHFFFAOYSA-N</t>
  </si>
  <si>
    <t>DTCC00110526</t>
  </si>
  <si>
    <t>CHEMBL213761</t>
  </si>
  <si>
    <t>COLOFELGEFWPSM-UHFFFAOYSA-N</t>
  </si>
  <si>
    <t>DTCC00435034</t>
  </si>
  <si>
    <t>CHEMBL214021</t>
  </si>
  <si>
    <t>FVFURMJFTAJXRH-UHFFFAOYSA-N</t>
  </si>
  <si>
    <t>DTCC00434919</t>
  </si>
  <si>
    <t>Activity at hERG expressed in HEK293 cells assessed as blockade of current at -50 mV by voltage clamp assay</t>
  </si>
  <si>
    <t>Displacement of 3H-dofetilide from hERG-expressing HEK membrane homogenates</t>
  </si>
  <si>
    <t>An evaluation of 3,4-methylenedioxy phenyl replacements in the aminopiperidine chromone class of MCHr1 antagonists.</t>
  </si>
  <si>
    <t>Iyengar RR, Lynch JK, Mulhern MM, Judd AS, Freeman JC, Gao J, Souers AJ, Zhao G, Wodka D, Doug Falls H, Brodjian S, Dayton BD, Reilly RM, Swanson S, Su Z, Martin RL, Leitza ST, Houseman KA, Diaz G, Collins CA, Sham HL, Kym PR</t>
  </si>
  <si>
    <t>Displacement of [3H]dofetilide from hERG expressed in HEK293 cell membrane</t>
  </si>
  <si>
    <t>Identification of diamino chromone-2-carboxamides as MCHr1 antagonists with minimal hERG channel activity.</t>
  </si>
  <si>
    <t>Judd AS, Souers AJ, Wodka D, Zhao G, Mulhern MM, Iyengar RR, Gao J, Lynch JK, Freeman JC, Falls HD, Brodjian S, Dayton BD, Reilly RM, Gintant G, Limberis JT, Mikhail A, Leitza ST, Houseman KA, Diaz G, Bush EN, Shapiro R, Knourek-Segel V, Hernandez LE, Marsh KC, Sham HL, Collins CA, Kym PR</t>
  </si>
  <si>
    <t>CHEMBL214075</t>
  </si>
  <si>
    <t>SNBNOMAXISJOPC-UHFFFAOYSA-N</t>
  </si>
  <si>
    <t>DTCC00434937</t>
  </si>
  <si>
    <t>CHEMBL214122</t>
  </si>
  <si>
    <t>BRKOVFUTTJGJEO-UHFFFAOYSA-N</t>
  </si>
  <si>
    <t>DTCC00429719</t>
  </si>
  <si>
    <t>CHEMBL214278</t>
  </si>
  <si>
    <t>CGVPZCDKXSGKQA-UHFFFAOYSA-N</t>
  </si>
  <si>
    <t>DTCC00435024</t>
  </si>
  <si>
    <t>CHEMBL214323</t>
  </si>
  <si>
    <t>MMYOYIKJFUXCPY-SANMLTNESA-N</t>
  </si>
  <si>
    <t>Inhibition of binding to hERG</t>
  </si>
  <si>
    <t>Aminomethyl tetrahydronaphthalene ketopiperazine MCH-R1 antagonists--Increasing selectivity over hERG.</t>
  </si>
  <si>
    <t>Meyers KM, Méndez-Andino JL, Colson AO, Warshakoon NC, Wos JA, Mitchell MC, Hodge KM, Howard JM, Ackley DC, Holbert JK, Mittelstadt SW, Dowty ME, Obringer CM, Reizes O, Hu XE</t>
  </si>
  <si>
    <t>DTCC00436064</t>
  </si>
  <si>
    <t>Inhibition of human ERG expressed in HEK293 cells by patch-clamp method</t>
  </si>
  <si>
    <t>The efficacy and cardiac evaluation of aminomethyl tetrahydronaphthalene ketopiperazines: a novel class of potent MCH-R1 antagonists.</t>
  </si>
  <si>
    <t>Méndez-Andino JL, Colson AO, Meyers KM, Mitchell MC, Hodge K, Howard JM, Kim N, Ackley DC, Holbert JK, Mittelstadt SW, Dowty ME, Obringer CM, Suchanek P, Reizes O, Hu XE, Wos JA</t>
  </si>
  <si>
    <t>CHEMBL214335</t>
  </si>
  <si>
    <t>PFTJCYRHNKTTTO-UHFFFAOYSA-N</t>
  </si>
  <si>
    <t>DTCC00110524</t>
  </si>
  <si>
    <t>CHEMBL214377</t>
  </si>
  <si>
    <t>DOYKZJFYZSSDTP-UHFFFAOYSA-N</t>
  </si>
  <si>
    <t>DTCC00435044</t>
  </si>
  <si>
    <t>CHEMBL214413</t>
  </si>
  <si>
    <t>BAEPBBKPHWMBDC-UHFFFAOYSA-N</t>
  </si>
  <si>
    <t>DTCC00435015</t>
  </si>
  <si>
    <t>CHEMBL214432</t>
  </si>
  <si>
    <t>JWTBNTCDSNQIDW-NDEPHWFRSA-N</t>
  </si>
  <si>
    <t>Aminomethyl tetrahydronaphthalene biphenyl carboxamide MCH-R1 antagonists--Increasing selectivity over hERG.</t>
  </si>
  <si>
    <t>Meyers KM, Kim N, Méndez-Andino JL, Hu XE, Mumin RN, Klopfenstein SR, Wos JA, Mitchell MC, Paris JL, Ackley DC, Holbert JK, Mittelstadt SW, Reizes O</t>
  </si>
  <si>
    <t>DTCC00436079</t>
  </si>
  <si>
    <t>CHEMBL2144409</t>
  </si>
  <si>
    <t>QDMXVKKPYBGIAS-UHFFFAOYSA-N</t>
  </si>
  <si>
    <t>Inhibitors of c-Jun N-terminal kinases: an update.</t>
  </si>
  <si>
    <t>Koch P, Gehringer M, Laufer SA</t>
  </si>
  <si>
    <t>DTCC01280795</t>
  </si>
  <si>
    <t>CHEMBL214553</t>
  </si>
  <si>
    <t>QVXQKRAROJSQBS-UHFFFAOYSA-N</t>
  </si>
  <si>
    <t>Binding affinity to hERG potassium channel</t>
  </si>
  <si>
    <t>Design and synthesis of novel isoquinoline-3-nitriles as orally bioavailable Kv1.5 antagonists for the treatment of atrial fibrillation.</t>
  </si>
  <si>
    <t>Trotter BW, Nanda KK, Kett NR, Regan CP, Lynch JJ, Stump GL, Kiss L, Wang J, Spencer RH, Kane SA, White RB, Zhang R, Anderson KD, Liverton NJ, McIntyre CJ, Beshore DC, Hartman GD, Dinsmore CJ</t>
  </si>
  <si>
    <t>DTCC00435764</t>
  </si>
  <si>
    <t>CHEMBL214578</t>
  </si>
  <si>
    <t>HFSNQOXBPWZLHD-UHFFFAOYSA-N</t>
  </si>
  <si>
    <t>DTCC00435823</t>
  </si>
  <si>
    <t>CHEMBL214585</t>
  </si>
  <si>
    <t>BMVVLXNEZZJMOQ-UHFFFAOYSA-N</t>
  </si>
  <si>
    <t>Constrained 7-fluorocarboxychromone-4-aminopiperidine based Melanin-concentrating hormone receptor 1 antagonists: the effects of chirality on substituted indan-1-ylamines.</t>
  </si>
  <si>
    <t>Souers AJ, Iyengar RR, Judd AS, Beno DW, Gao J, Zhao G, Brune ME, Napier JJ, Mulhern MM, Lynch JK, Freeman JC, Wodka D, Chen CJ, Falls HD, Brodjian S, Dayton BD, Diaz GJ, Bush EN, Shapiro R, Droz BA, Knourek-Segel V, Hernandez LE, Marsh KC, Reilly RM, Sham HL, Collins CA, Kym PR</t>
  </si>
  <si>
    <t>DTCC00436061</t>
  </si>
  <si>
    <t>CHEMBL214629</t>
  </si>
  <si>
    <t>XWZAXTGZXFCRFU-SANMLTNESA-N</t>
  </si>
  <si>
    <t>DTCC00436050</t>
  </si>
  <si>
    <t>CHEMBL2146484</t>
  </si>
  <si>
    <t>SXNOWQCFHNZUIX-MRXNPFEDSA-N</t>
  </si>
  <si>
    <t>DTCC01282850</t>
  </si>
  <si>
    <t>CHEMBL2146597</t>
  </si>
  <si>
    <t>VSWSLQBTTUYKSP-UHFFFAOYSA-N</t>
  </si>
  <si>
    <t>DTCC01282644</t>
  </si>
  <si>
    <t>CHEMBL2146598</t>
  </si>
  <si>
    <t>SHKKFEWDVRVDFL-UHFFFAOYSA-N</t>
  </si>
  <si>
    <t>DTCC01282645</t>
  </si>
  <si>
    <t>CHEMBL2146599</t>
  </si>
  <si>
    <t>YTAGXFHCBLRULY-UHFFFAOYSA-N</t>
  </si>
  <si>
    <t>DTCC01282646</t>
  </si>
  <si>
    <t>CHEMBL2146754</t>
  </si>
  <si>
    <t>1-(4-NITROPHENETHYL)PIPERAZINE</t>
  </si>
  <si>
    <t>LDHDLZVIOVDTCH-UHFFFAOYSA-N</t>
  </si>
  <si>
    <t>Displacement of [35S]MK499 from human ERG</t>
  </si>
  <si>
    <t>DTCC00045022</t>
  </si>
  <si>
    <t>CHEMBL2146755</t>
  </si>
  <si>
    <t>1,4-BIS(4-NITROPHENETHYL)PIPERAZINE</t>
  </si>
  <si>
    <t>GKZBQPSXHBJOPU-UHFFFAOYSA-N</t>
  </si>
  <si>
    <t>DTCC00045023</t>
  </si>
  <si>
    <t>CHEMBL2146757</t>
  </si>
  <si>
    <t>XPWXBGYLYLSHTG-UHFFFAOYSA-N</t>
  </si>
  <si>
    <t>Displacement of [35S]-MK499 from human ERG expressed in HEK293 cells</t>
  </si>
  <si>
    <t>DTCC01282800</t>
  </si>
  <si>
    <t>CHEMBL214679</t>
  </si>
  <si>
    <t>BEEYODCPXLNCSL-UHFFFAOYSA-N</t>
  </si>
  <si>
    <t>DTCC00435046</t>
  </si>
  <si>
    <t>CHEMBL2146801</t>
  </si>
  <si>
    <t>REXDQAIKTDDWAC-GOSISDBHSA-N</t>
  </si>
  <si>
    <t>DTCC01282844</t>
  </si>
  <si>
    <t>CHEMBL2146802</t>
  </si>
  <si>
    <t>YZAHEHXQIMZHAJ-HXUWFJFHSA-N</t>
  </si>
  <si>
    <t>DTCC01282845</t>
  </si>
  <si>
    <t>CHEMBL2146803</t>
  </si>
  <si>
    <t>KMFDXNUGIFDFHQ-LJQANCHMSA-N</t>
  </si>
  <si>
    <t>DTCC01282846</t>
  </si>
  <si>
    <t>CHEMBL2146804</t>
  </si>
  <si>
    <t>RZBPSXCZVILRNE-MRXNPFEDSA-N</t>
  </si>
  <si>
    <t>DTCC01282847</t>
  </si>
  <si>
    <t>CHEMBL2146805</t>
  </si>
  <si>
    <t>HRSYZRFBUGIVHN-MRXNPFEDSA-N</t>
  </si>
  <si>
    <t>DTCC01282848</t>
  </si>
  <si>
    <t>CHEMBL2146806</t>
  </si>
  <si>
    <t>VFIDGXZRONKQBZ-LJQANCHMSA-N</t>
  </si>
  <si>
    <t>DTCC01282849</t>
  </si>
  <si>
    <t>CHEMBL2146807</t>
  </si>
  <si>
    <t>UXQVMDVKHFQOEU-LJQANCHMSA-N</t>
  </si>
  <si>
    <t>DTCC01282851</t>
  </si>
  <si>
    <t>CHEMBL2146808</t>
  </si>
  <si>
    <t>YLWRKTVVIPNRDE-GOSISDBHSA-N</t>
  </si>
  <si>
    <t>DTCC01282852</t>
  </si>
  <si>
    <t>CHEMBL2146809</t>
  </si>
  <si>
    <t>OUEZWZJJIKBFFV-MRXNPFEDSA-N</t>
  </si>
  <si>
    <t>DTCC01282853</t>
  </si>
  <si>
    <t>CHEMBL2146810</t>
  </si>
  <si>
    <t>FNEORDYLRZOEEP-LJQANCHMSA-N</t>
  </si>
  <si>
    <t>DTCC01282854</t>
  </si>
  <si>
    <t>CHEMBL2146811</t>
  </si>
  <si>
    <t>SAMYTBZVLLYSKN-GOSISDBHSA-N</t>
  </si>
  <si>
    <t>DTCC01282855</t>
  </si>
  <si>
    <t>CHEMBL2146812</t>
  </si>
  <si>
    <t>DGZLHXBKGBELTQ-OAHLLOKOSA-N</t>
  </si>
  <si>
    <t>DTCC01282856</t>
  </si>
  <si>
    <t>CHEMBL2146813</t>
  </si>
  <si>
    <t>CIAWHNGOFJZBCL-MGBGTMOVSA-N</t>
  </si>
  <si>
    <t>DTCC01282857</t>
  </si>
  <si>
    <t>CHEMBL2146851</t>
  </si>
  <si>
    <t>GEWMFRYQVAYXIE-UHFFFAOYSA-N</t>
  </si>
  <si>
    <t>DTCC01282895</t>
  </si>
  <si>
    <t>CHEMBL2146852</t>
  </si>
  <si>
    <t>XOQSLAWJBMPUCB-UHFFFAOYSA-N</t>
  </si>
  <si>
    <t>DTCC01282896</t>
  </si>
  <si>
    <t>CHEMBL2146853</t>
  </si>
  <si>
    <t>SEWIXNYQXNASBQ-UHFFFAOYSA-N</t>
  </si>
  <si>
    <t>DTCC01282897</t>
  </si>
  <si>
    <t>CHEMBL2146854</t>
  </si>
  <si>
    <t>DZKJEZQWMOTXBR-UHFFFAOYSA-N</t>
  </si>
  <si>
    <t>DTCC01282898</t>
  </si>
  <si>
    <t>CHEMBL2146856</t>
  </si>
  <si>
    <t>PLCSPMWUVPYGEZ-UHFFFAOYSA-N</t>
  </si>
  <si>
    <t>DTCC01282900</t>
  </si>
  <si>
    <t>CHEMBL2146857</t>
  </si>
  <si>
    <t>HXQUUYKDCWCSTP-UHFFFAOYSA-N</t>
  </si>
  <si>
    <t>DTCC01282901</t>
  </si>
  <si>
    <t>CHEMBL2146858</t>
  </si>
  <si>
    <t>PWBPFWFYORTXPP-UHFFFAOYSA-N</t>
  </si>
  <si>
    <t>DTCC01282902</t>
  </si>
  <si>
    <t>CHEMBL2146861</t>
  </si>
  <si>
    <t>SNEMPWMSVQKNRJ-UHFFFAOYSA-N</t>
  </si>
  <si>
    <t>DTCC01282905</t>
  </si>
  <si>
    <t>CHEMBL2146862</t>
  </si>
  <si>
    <t>VEFIVNQPGPGWPJ-UHFFFAOYSA-N</t>
  </si>
  <si>
    <t>DTCC01282906</t>
  </si>
  <si>
    <t>CHEMBL2146865</t>
  </si>
  <si>
    <t>GQOXXKSNEOMYOB-UHFFFAOYSA-N</t>
  </si>
  <si>
    <t>DTCC01282909</t>
  </si>
  <si>
    <t>CHEMBL2146866</t>
  </si>
  <si>
    <t>SFKBOTCVPFRCEE-UHFFFAOYSA-N</t>
  </si>
  <si>
    <t>DTCC01282910</t>
  </si>
  <si>
    <t>CHEMBL2146867</t>
  </si>
  <si>
    <t>AOWSHKSCOCMIOV-UHFFFAOYSA-N</t>
  </si>
  <si>
    <t>DTCC01282911</t>
  </si>
  <si>
    <t>CHEMBL2146868</t>
  </si>
  <si>
    <t>UMQXZSKUBTWYIX-UHFFFAOYSA-N</t>
  </si>
  <si>
    <t>DTCC01282912</t>
  </si>
  <si>
    <t>CHEMBL2146869</t>
  </si>
  <si>
    <t>UGWBPNQVJFUIPJ-UHFFFAOYSA-N</t>
  </si>
  <si>
    <t>DTCC01282913</t>
  </si>
  <si>
    <t>CHEMBL2146870</t>
  </si>
  <si>
    <t>PYUXNNYRCHVGKZ-UHFFFAOYSA-N</t>
  </si>
  <si>
    <t>DTCC01282914</t>
  </si>
  <si>
    <t>CHEMBL2146871</t>
  </si>
  <si>
    <t>ITKLWGVJMIJZNQ-UHFFFAOYSA-N</t>
  </si>
  <si>
    <t>DTCC01282915</t>
  </si>
  <si>
    <t>CHEMBL2146872</t>
  </si>
  <si>
    <t>IGWJOSUHQHWZMO-UHFFFAOYSA-N</t>
  </si>
  <si>
    <t>DTCC01282916</t>
  </si>
  <si>
    <t>CHEMBL2146873</t>
  </si>
  <si>
    <t>XPHJICKYBJRKLW-UHFFFAOYSA-N</t>
  </si>
  <si>
    <t>DTCC01282917</t>
  </si>
  <si>
    <t>CHEMBL2146874</t>
  </si>
  <si>
    <t>SDFXSBFOVNINTE-UHFFFAOYSA-N</t>
  </si>
  <si>
    <t>DTCC01282918</t>
  </si>
  <si>
    <t>CHEMBL2146875</t>
  </si>
  <si>
    <t>QIAOITGKSVWAFJ-UHFFFAOYSA-N</t>
  </si>
  <si>
    <t>DTCC01282919</t>
  </si>
  <si>
    <t>CHEMBL2146876</t>
  </si>
  <si>
    <t>YTNSJONVJGMWDS-UHFFFAOYSA-N</t>
  </si>
  <si>
    <t>DTCC01282920</t>
  </si>
  <si>
    <t>CHEMBL2146877</t>
  </si>
  <si>
    <t>UIGDPUDQDMXRLV-UHFFFAOYSA-N</t>
  </si>
  <si>
    <t>DTCC01282921</t>
  </si>
  <si>
    <t>CHEMBL2146878</t>
  </si>
  <si>
    <t>GFZFUQFFPIRNGH-UHFFFAOYSA-N</t>
  </si>
  <si>
    <t>DTCC00131042</t>
  </si>
  <si>
    <t>CHEMBL2146879</t>
  </si>
  <si>
    <t>YVHUVIOZANOSIW-UHFFFAOYSA-N</t>
  </si>
  <si>
    <t>DTCC00131043</t>
  </si>
  <si>
    <t>CHEMBL2146880</t>
  </si>
  <si>
    <t>HXVNLBDKDPCJNH-UHFFFAOYSA-N</t>
  </si>
  <si>
    <t>DTCC00131044</t>
  </si>
  <si>
    <t>CHEMBL2146881</t>
  </si>
  <si>
    <t>AMKWVRGTVQDBBV-UHFFFAOYSA-N</t>
  </si>
  <si>
    <t>DTCC01282922</t>
  </si>
  <si>
    <t>CHEMBL2146882</t>
  </si>
  <si>
    <t>BMJBXQDRLLTLTR-UHFFFAOYSA-N</t>
  </si>
  <si>
    <t>DTCC01282923</t>
  </si>
  <si>
    <t>CHEMBL2147020</t>
  </si>
  <si>
    <t>CRMHIMZHDACTSU-UHFFFAOYSA-N</t>
  </si>
  <si>
    <t>Inhibition of recombinant human ERG channel IKr expressed in CHO cells by patch clamp assay</t>
  </si>
  <si>
    <t>DTCC01283055</t>
  </si>
  <si>
    <t>CHEMBL2147021</t>
  </si>
  <si>
    <t>ZBSBZEVAXLBBKU-UHFFFAOYSA-N</t>
  </si>
  <si>
    <t>DTCC01283056</t>
  </si>
  <si>
    <t>CHEMBL2147022</t>
  </si>
  <si>
    <t>BDFDDNBUMMBWBK-UHFFFAOYSA-N</t>
  </si>
  <si>
    <t>DTCC01283058</t>
  </si>
  <si>
    <t>CHEMBL2147023</t>
  </si>
  <si>
    <t>JWUZWZAUNFHKOF-UHFFFAOYSA-N</t>
  </si>
  <si>
    <t>DTCC01283059</t>
  </si>
  <si>
    <t>CHEMBL2147024</t>
  </si>
  <si>
    <t>OLMXTAAQPGWESS-UHFFFAOYSA-N</t>
  </si>
  <si>
    <t>DTCC01283060</t>
  </si>
  <si>
    <t>CHEMBL2147025</t>
  </si>
  <si>
    <t>ZATRYYVNXSDBII-UHFFFAOYSA-N</t>
  </si>
  <si>
    <t>DTCC01283061</t>
  </si>
  <si>
    <t>CHEMBL2147070</t>
  </si>
  <si>
    <t>PAVGMVFHWIYGKG-PKLMIRHRSA-N</t>
  </si>
  <si>
    <t>Discovery of 3H-imidazo[4,5-c]quinolin-4(5H)-ones as potent and selective dipeptidyl peptidase IV (DPP-4) inhibitors.</t>
  </si>
  <si>
    <t>Ikuma Y, Hochigai H, Kimura H, Nunami N, Kobayashi T, Uchiyama K, Furuta Y, Sakai M, Horiguchi M, Masui Y, Okazaki K, Sato Y, Nakahira H</t>
  </si>
  <si>
    <t>DTCC01283106</t>
  </si>
  <si>
    <t>CHEMBL2147072</t>
  </si>
  <si>
    <t>YNPXQSRWHGOMHV-QGZVFWFLSA-N</t>
  </si>
  <si>
    <t>DTCC01283108</t>
  </si>
  <si>
    <t>CHEMBL2147194</t>
  </si>
  <si>
    <t>RJWZOQXNKIWPEB-GMUIIQOCSA-N</t>
  </si>
  <si>
    <t>DTCC01283222</t>
  </si>
  <si>
    <t>CHEMBL2147209</t>
  </si>
  <si>
    <t>RUGNJDOOGDMCOZ-UHFFFAOYSA-N</t>
  </si>
  <si>
    <t>Inhibition of human ERG channel by whole cell voltage-clamp electrophysiology assay</t>
  </si>
  <si>
    <t>Phenethyl nicotinamides, a novel class of Na(V)1.7 channel blockers: structure and activity relationship.</t>
  </si>
  <si>
    <t>Kers I, Macsari I, Csjernyik G, Nylöf M, Skogholm K, Sandberg L, Minidis A, Bueters T, Malmborg J, Eriksson AB, Lund PE, Venyike E, Luo L, Nyström JE, Besidski Y</t>
  </si>
  <si>
    <t>DTCC01283238</t>
  </si>
  <si>
    <t>CHEMBL2147210</t>
  </si>
  <si>
    <t>YQIBYOQCHNPMPP-UHFFFAOYSA-N</t>
  </si>
  <si>
    <t>DTCC01283239</t>
  </si>
  <si>
    <t>CHEMBL2147211</t>
  </si>
  <si>
    <t>DASYNINSCRABIO-UHFFFAOYSA-N</t>
  </si>
  <si>
    <t>DTCC01283240</t>
  </si>
  <si>
    <t>CHEMBL2147212</t>
  </si>
  <si>
    <t>SJCKKJUEVXMIOE-UHFFFAOYSA-N</t>
  </si>
  <si>
    <t>DTCC01283241</t>
  </si>
  <si>
    <t>CHEMBL2147213</t>
  </si>
  <si>
    <t>LZKLBAZPICSBPE-UHFFFAOYSA-N</t>
  </si>
  <si>
    <t>DTCC01283242</t>
  </si>
  <si>
    <t>CHEMBL2147214</t>
  </si>
  <si>
    <t>XSDFMPFYIVEUAO-UHFFFAOYSA-N</t>
  </si>
  <si>
    <t>DTCC01283243</t>
  </si>
  <si>
    <t>CHEMBL2147215</t>
  </si>
  <si>
    <t>RIGAZWYFGSIWSB-UHFFFAOYSA-N</t>
  </si>
  <si>
    <t>DTCC01283244</t>
  </si>
  <si>
    <t>CHEMBL2147216</t>
  </si>
  <si>
    <t>CYAJYYTXFRNRLB-UHFFFAOYSA-N</t>
  </si>
  <si>
    <t>DTCC01283245</t>
  </si>
  <si>
    <t>CHEMBL2147217</t>
  </si>
  <si>
    <t>CBBHGGGYBJMVTI-UHFFFAOYSA-N</t>
  </si>
  <si>
    <t>DTCC01283246</t>
  </si>
  <si>
    <t>CHEMBL2147218</t>
  </si>
  <si>
    <t>DZZDGFAFADZZQZ-UHFFFAOYSA-N</t>
  </si>
  <si>
    <t>DTCC01283247</t>
  </si>
  <si>
    <t>CHEMBL2147219</t>
  </si>
  <si>
    <t>QHVBHCXARAVYMC-UHFFFAOYSA-N</t>
  </si>
  <si>
    <t>DTCC01283248</t>
  </si>
  <si>
    <t>CHEMBL2147220</t>
  </si>
  <si>
    <t>VLDFXEZOZNXAOY-UHFFFAOYSA-N</t>
  </si>
  <si>
    <t>DTCC01283249</t>
  </si>
  <si>
    <t>CHEMBL2147221</t>
  </si>
  <si>
    <t>KMGNGWXHHXJMEM-UHFFFAOYSA-N</t>
  </si>
  <si>
    <t>DTCC01283250</t>
  </si>
  <si>
    <t>CHEMBL2147222</t>
  </si>
  <si>
    <t>BVNSJFPYBJKGTL-UHFFFAOYSA-N</t>
  </si>
  <si>
    <t>DTCC01283251</t>
  </si>
  <si>
    <t>CHEMBL2147223</t>
  </si>
  <si>
    <t>MKVIWRSKGWYSJK-UHFFFAOYSA-N</t>
  </si>
  <si>
    <t>DTCC01283252</t>
  </si>
  <si>
    <t>CHEMBL2147224</t>
  </si>
  <si>
    <t>NWLYBHCVXZLMIC-UHFFFAOYSA-N</t>
  </si>
  <si>
    <t>DTCC01283253</t>
  </si>
  <si>
    <t>CHEMBL2147225</t>
  </si>
  <si>
    <t>XRYVLNSTGGEKSW-UHFFFAOYSA-N</t>
  </si>
  <si>
    <t>DTCC01283254</t>
  </si>
  <si>
    <t>CHEMBL2147226</t>
  </si>
  <si>
    <t>NMFZBEFJDXWDLZ-UHFFFAOYSA-N</t>
  </si>
  <si>
    <t>DTCC01283255</t>
  </si>
  <si>
    <t>CHEMBL2147303</t>
  </si>
  <si>
    <t>KJQXTRHJBCJGRD-UHFFFAOYSA-N</t>
  </si>
  <si>
    <t>DTCC01283331</t>
  </si>
  <si>
    <t>CHEMBL2147304</t>
  </si>
  <si>
    <t>MYWFFPRATNYWJR-UHFFFAOYSA-N</t>
  </si>
  <si>
    <t>DTCC01283332</t>
  </si>
  <si>
    <t>CHEMBL2147305</t>
  </si>
  <si>
    <t>YUNNMYFFOLAHHL-UHFFFAOYSA-N</t>
  </si>
  <si>
    <t>DTCC01283333</t>
  </si>
  <si>
    <t>CHEMBL2147306</t>
  </si>
  <si>
    <t>KNAMHQUYDHHKAC-UHFFFAOYSA-N</t>
  </si>
  <si>
    <t>DTCC01283334</t>
  </si>
  <si>
    <t>CHEMBL2147307</t>
  </si>
  <si>
    <t>ZBFHVTYUERGXHJ-UHFFFAOYSA-N</t>
  </si>
  <si>
    <t>DTCC01283335</t>
  </si>
  <si>
    <t>CHEMBL2147308</t>
  </si>
  <si>
    <t>FXZYWCNWWRAMSO-UHFFFAOYSA-N</t>
  </si>
  <si>
    <t>DTCC01283336</t>
  </si>
  <si>
    <t>CHEMBL2147309</t>
  </si>
  <si>
    <t>KIUXNJQZXKKJTD-UHFFFAOYSA-N</t>
  </si>
  <si>
    <t>DTCC01283337</t>
  </si>
  <si>
    <t>CHEMBL214731</t>
  </si>
  <si>
    <t>HHCYCBKPWYJVEB-UHFFFAOYSA-N</t>
  </si>
  <si>
    <t>DTCC00435045</t>
  </si>
  <si>
    <t>CHEMBL2147310</t>
  </si>
  <si>
    <t>DBLGDVQGUGDNDJ-UHFFFAOYSA-N</t>
  </si>
  <si>
    <t>DTCC01283338</t>
  </si>
  <si>
    <t>CHEMBL2147311</t>
  </si>
  <si>
    <t>KXPIWOKFJNDYEG-UHFFFAOYSA-N</t>
  </si>
  <si>
    <t>DTCC01283339</t>
  </si>
  <si>
    <t>CHEMBL2147312</t>
  </si>
  <si>
    <t>IRCDXLQCSSEHLM-UHFFFAOYSA-N</t>
  </si>
  <si>
    <t>DTCC01283340</t>
  </si>
  <si>
    <t>CHEMBL2147313</t>
  </si>
  <si>
    <t>ZBFFVKAVOLWHAN-UHFFFAOYSA-N</t>
  </si>
  <si>
    <t>DTCC01283341</t>
  </si>
  <si>
    <t>CHEMBL2147314</t>
  </si>
  <si>
    <t>PUEMFOUUPWVBNC-UHFFFAOYSA-N</t>
  </si>
  <si>
    <t>DTCC01283342</t>
  </si>
  <si>
    <t>CHEMBL2147315</t>
  </si>
  <si>
    <t>GLCDSOTUGOEINO-UHFFFAOYSA-N</t>
  </si>
  <si>
    <t>DTCC01283343</t>
  </si>
  <si>
    <t>CHEMBL2147316</t>
  </si>
  <si>
    <t>VAKSCAGQAFHWEJ-UHFFFAOYSA-N</t>
  </si>
  <si>
    <t>DTCC01283344</t>
  </si>
  <si>
    <t>CHEMBL2147317</t>
  </si>
  <si>
    <t>VLTNDUTWQAZZNQ-UHFFFAOYSA-N</t>
  </si>
  <si>
    <t>DTCC01283345</t>
  </si>
  <si>
    <t>CHEMBL214742</t>
  </si>
  <si>
    <t>LLVZWOQXOBNOLZ-UHFFFAOYSA-N</t>
  </si>
  <si>
    <t>DTCC00435831</t>
  </si>
  <si>
    <t>CHEMBL2147537</t>
  </si>
  <si>
    <t>YUJAAMQBNNAQRP-NSHDSACASA-N</t>
  </si>
  <si>
    <t>2,6-Naphthyridines as potent and selective inhibitors of the novel protein kinase C isozymes.</t>
  </si>
  <si>
    <t>van Eis MJ, Evenou JP, Floersheim P, Gaul C, Cowan-Jacob SW, Monovich L, Rummel G, Schuler W, Stark W, Strauss A, von Matt A, Vangrevelinghe E, Wagner J, Soldermann N</t>
  </si>
  <si>
    <t>DTCC01283548</t>
  </si>
  <si>
    <t>CHEMBL214767</t>
  </si>
  <si>
    <t>IZLJKNPYMLZCPG-UHFFFAOYSA-N</t>
  </si>
  <si>
    <t>DTCC00435054</t>
  </si>
  <si>
    <t>CHEMBL214768</t>
  </si>
  <si>
    <t>NKKHUNXEXXFYQF-UHFFFAOYSA-N</t>
  </si>
  <si>
    <t>DTCC00435055</t>
  </si>
  <si>
    <t>CHEMBL214808</t>
  </si>
  <si>
    <t>YLNMKOAPZKIZAU-UHFFFAOYSA-N</t>
  </si>
  <si>
    <t>Potent, selective, and orally efficacious antagonists of melanin-concentrating hormone receptor 1.</t>
  </si>
  <si>
    <t>Tavares FX, Al-Barazanji KA, Bigham EC, Bishop MJ, Britt CS, Carlton DL, Feldman PL, Goetz AS, Grizzle MK, Guo YC, Handlon AL, Hertzog DL, Ignar DM, Lang DG, Ott RJ, Peat AJ, Zhou HQ</t>
  </si>
  <si>
    <t>DTCC00435541</t>
  </si>
  <si>
    <t>CHEMBL214849</t>
  </si>
  <si>
    <t>ARQPPPCSTGSCQR-UHFFFAOYSA-N</t>
  </si>
  <si>
    <t>activity against the human ether-a-go-go-related gene (hERG)-encoded potassium channel was determined using conventional or automated whole-cell electrophysiology</t>
  </si>
  <si>
    <t>Discovery, synthesis, and in vivo activity of a new class of pyrazoloquinazolines as selective inhibitors of aurora B kinase.</t>
  </si>
  <si>
    <t>50</t>
  </si>
  <si>
    <t>Mortlock AA, Foote KM, Heron NM, Jung FH, Pasquet G, Lohmann JJ, Warin N, Renaud F, De Savi C, Roberts NJ, Johnson T, Dousson CB, Hill GB, Perkins D, Hatter G, Wilkinson RW, Wedge SR, Heaton SP, Odedra R, Keen NJ, Crafter C, Brown E, Thompson K, Brightwell S, Khatri L, Brady MC, Kearney S, McKillop D, Rhead S, Parry T, Green S</t>
  </si>
  <si>
    <t>DTCC00435933</t>
  </si>
  <si>
    <t>CHEMBL214876</t>
  </si>
  <si>
    <t>KHVLDRZIYXBOLZ-AWEZNQCLSA-N</t>
  </si>
  <si>
    <t>DTCC00435809</t>
  </si>
  <si>
    <t>CHEMBL214957</t>
  </si>
  <si>
    <t>GW3430</t>
  </si>
  <si>
    <t>MWULMTACIBZPGN-UHFFFAOYSA-N</t>
  </si>
  <si>
    <t>Novel approach for chemotype hopping based on annotated databases of chemically feasible fragments and a prospective case study: new melanin concentrating hormone antagonists.</t>
  </si>
  <si>
    <t>Oyarzabal J, Howe T, Alcazar J, Andrés JI, Alvarez RM, Dautzenberg F, Iturrino L, Martínez S, Van der Linden I</t>
  </si>
  <si>
    <t>DTCC00001973</t>
  </si>
  <si>
    <t>CHEMBL214969</t>
  </si>
  <si>
    <t>CVIUPBMOHBPBGP-UHFFFAOYSA-N</t>
  </si>
  <si>
    <t>DTCC00435749</t>
  </si>
  <si>
    <t>CHEMBL214983</t>
  </si>
  <si>
    <t>GCYKFPCFTPBZFL-VWLOTQADSA-N</t>
  </si>
  <si>
    <t>DTCC00436066</t>
  </si>
  <si>
    <t>CHEMBL215022</t>
  </si>
  <si>
    <t>ZNGNLXZBVWXEKM-GOSISDBHSA-N</t>
  </si>
  <si>
    <t>DTCC00435937</t>
  </si>
  <si>
    <t>CHEMBL215023</t>
  </si>
  <si>
    <t>BUXRKQONBGINRO-UHFFFAOYSA-N</t>
  </si>
  <si>
    <t>DTCC00435741</t>
  </si>
  <si>
    <t>CHEMBL215050</t>
  </si>
  <si>
    <t>WKPNRUNTHWRFNV-UHFFFAOYSA-N</t>
  </si>
  <si>
    <t>DTCC00435758</t>
  </si>
  <si>
    <t>CHEMBL2151144</t>
  </si>
  <si>
    <t>KFOJVPUYEZVTSM-ZBFHGGJFSA-N</t>
  </si>
  <si>
    <t>DTCC01284250</t>
  </si>
  <si>
    <t>CHEMBL2151145</t>
  </si>
  <si>
    <t>KQKOQYVVBIYAKK-CYBMUJFWSA-N</t>
  </si>
  <si>
    <t>DTCC01284251</t>
  </si>
  <si>
    <t>CHEMBL2151146</t>
  </si>
  <si>
    <t>DUFFIOALCYNCEY-OAHLLOKOSA-N</t>
  </si>
  <si>
    <t>DTCC01284252</t>
  </si>
  <si>
    <t>CHEMBL2151147</t>
  </si>
  <si>
    <t>OURCOVUGQRXRTE-CQSZACIVSA-N</t>
  </si>
  <si>
    <t>DTCC01284253</t>
  </si>
  <si>
    <t>CHEMBL2151164</t>
  </si>
  <si>
    <t>ZQYDYFCAHHBFKE-UHFFFAOYSA-N</t>
  </si>
  <si>
    <t>Displacement of [3H]dofetilide to human ERG expressed in HEK293 cells</t>
  </si>
  <si>
    <t>Design and Synthesis of a Novel Series of Bicyclic Heterocycles As Potent ¿-Secretase Modulators.</t>
  </si>
  <si>
    <t>Bischoff F, Berthelot D, De Cleyn M, Macdonald G, Minne G, Oehlrich D, Pieters S, Surkyn M, Trabanco AA, Tresadern G, Van Brandt S, Velter I, Zaja M, Borghys H, Masungi C, Mercken M, Gijsen HJ</t>
  </si>
  <si>
    <t>DTCC01284268</t>
  </si>
  <si>
    <t>Anilinotriazoles as potent gamma secretase modulators.</t>
  </si>
  <si>
    <t>Velter AI, Bischoff FP, Berthelot D, De Cleyn M, Oehlrich D, Jaroskova L, Macdonald G, Minne G, Pieters S, Rombouts F, Van Brandt S, Van Roosbroeck Y, Surkyn M, Trabanco AA, Tresadern G, Wu T, Borghys H, Mercken M, Masungi C, Gijsen H</t>
  </si>
  <si>
    <t>CHEMBL2151218</t>
  </si>
  <si>
    <t>CBZHFCPGQAUEJE-UHFFFAOYSA-N</t>
  </si>
  <si>
    <t>DTCC01284320</t>
  </si>
  <si>
    <t>CHEMBL2151319</t>
  </si>
  <si>
    <t>YKPNHIXFGPKGEI-JTQLQIEISA-N</t>
  </si>
  <si>
    <t>DTCC01284417</t>
  </si>
  <si>
    <t>CHEMBL2151320</t>
  </si>
  <si>
    <t>SKSNCQVCTOVJTO-JTQLQIEISA-N</t>
  </si>
  <si>
    <t>DTCC01284418</t>
  </si>
  <si>
    <t>CHEMBL2151321</t>
  </si>
  <si>
    <t>FZBVNCFBCNXULH-LBPRGKRZSA-N</t>
  </si>
  <si>
    <t>DTCC01284419</t>
  </si>
  <si>
    <t>CHEMBL2151322</t>
  </si>
  <si>
    <t>CEDQYWYBSMPQAF-HNNXBMFYSA-N</t>
  </si>
  <si>
    <t>DTCC01284420</t>
  </si>
  <si>
    <t>CHEMBL2151323</t>
  </si>
  <si>
    <t>ORGZROPLWGSXRB-JTQLQIEISA-N</t>
  </si>
  <si>
    <t>DTCC01284421</t>
  </si>
  <si>
    <t>CHEMBL2151324</t>
  </si>
  <si>
    <t>BXERIDNAQJVEFF-HNNXBMFYSA-N</t>
  </si>
  <si>
    <t>DTCC01284422</t>
  </si>
  <si>
    <t>CHEMBL2151325</t>
  </si>
  <si>
    <t>LHUAYUBPRYGIMX-AWEZNQCLSA-N</t>
  </si>
  <si>
    <t>DTCC01284423</t>
  </si>
  <si>
    <t>CHEMBL2151326</t>
  </si>
  <si>
    <t>HHCLGERVDPIQQT-ZDUSSCGKSA-N</t>
  </si>
  <si>
    <t>DTCC01284424</t>
  </si>
  <si>
    <t>CHEMBL2151438</t>
  </si>
  <si>
    <t>JIZUYTTWXWPPBM-KRWDZBQOSA-N</t>
  </si>
  <si>
    <t>Discovery and development of a7 nicotinic acetylcholine receptor modulators.</t>
  </si>
  <si>
    <t>Mazurov AA, Speake JD, Yohannes D</t>
  </si>
  <si>
    <t>DTCC00131097</t>
  </si>
  <si>
    <t>CHEMBL215152</t>
  </si>
  <si>
    <t>AZD-1152-HQPA</t>
  </si>
  <si>
    <t>QYZOGCMHVIGURT-UHFFFAOYSA-N</t>
  </si>
  <si>
    <t>DTCC00435938</t>
  </si>
  <si>
    <t>CHEMBL2152252</t>
  </si>
  <si>
    <t>GEYLKEHPEKRUTC-UHFFFAOYSA-N</t>
  </si>
  <si>
    <t>Inhibition of human Erg expressed in CHO cells after 5 mins</t>
  </si>
  <si>
    <t>Discovery of a Novel Series of Potent and Orally Bioavailable Phosphoinositide 3-Kinase ¿ Inhibitors.</t>
  </si>
  <si>
    <t>Leahy JW, Buhr CA, Johnson HW, Kim BG, Baik T, Cannoy J, Forsyth TP, Jeong JW, Lee MS, Ma S, Noson K, Wang L, Williams M, Nuss JM, Brooks E, Foster P, Goon L, Heald N, Holst C, Jaeger C, Lam S, Lougheed J, Nguyen L, Plonowski A, Song J, Stout T, Wu X, Yakes MF, Yu P, Zhang W, Lamb P, Raeber O</t>
  </si>
  <si>
    <t>DTCC01285324</t>
  </si>
  <si>
    <t>CHEMBL2152522</t>
  </si>
  <si>
    <t>MTYFDEYZRYWPAI-ZEQRLZLVSA-N</t>
  </si>
  <si>
    <t>Inhibition of human ERG expressed in CHOK1 cells</t>
  </si>
  <si>
    <t>DTCC01285577</t>
  </si>
  <si>
    <t>CHEMBL2152523</t>
  </si>
  <si>
    <t>MTYFDEYZRYWPAI-DNQXCXABSA-N</t>
  </si>
  <si>
    <t>DTCC01285578</t>
  </si>
  <si>
    <t>CHEMBL2152524</t>
  </si>
  <si>
    <t>XAMJZICIEQIVJK-VXKWHMMOSA-N</t>
  </si>
  <si>
    <t>DTCC01285579</t>
  </si>
  <si>
    <t>CHEMBL2152525</t>
  </si>
  <si>
    <t>XAMJZICIEQIVJK-FGZHOGPDSA-N</t>
  </si>
  <si>
    <t>DTCC01285580</t>
  </si>
  <si>
    <t>CHEMBL215278</t>
  </si>
  <si>
    <t>JGTFYTXGSPCVDN-DEOSSOPVSA-N</t>
  </si>
  <si>
    <t>DTCC00436104</t>
  </si>
  <si>
    <t>CHEMBL2152903</t>
  </si>
  <si>
    <t>TUGLMYZSOPKJOA-PMERELPUSA-N</t>
  </si>
  <si>
    <t>Design and Synthesis of ß-Site Amyloid Precursor Protein Cleaving Enzyme (BACE1) Inhibitors with in Vivo Brain Reduction of ß-Amyloid Peptides.</t>
  </si>
  <si>
    <t>Swahn BM, Kolmodin K, Karlström S, von Berg S, Söderman P, Holenz J, Berg S, Lindström J, Sundström M, Turek D, Kihlström J, Slivo C, Andersson L, Pyring D, Rotticci D, Ohberg L, Kers A, Bogar K, von Kieseritzky F, Bergh M, Olsson LL, Janson J, Eketjäll S, Georgievska B, Jeppsson F, Fälting J</t>
  </si>
  <si>
    <t>DTCC01285903</t>
  </si>
  <si>
    <t>CHEMBL2153098</t>
  </si>
  <si>
    <t>YBJDCOLXJYDHOM-DHZHZOJOSA-N</t>
  </si>
  <si>
    <t>Inhibition of human ERG over-expressed in HEK293 cell membrane by [3H]dofetilide binding assay</t>
  </si>
  <si>
    <t>2',6'-Dihalostyrylanilines, pyridines, and pyrimidines for the inhibition of the catalytic subunit of methionine S-adenosyltransferase-2.</t>
  </si>
  <si>
    <t>Sviripa VM, Zhang W, Balia AG, Tsodikov OV, Nickell JR, Gizard F, Yu T, Lee EY, Dwoskin LP, Liu C, Watt DS</t>
  </si>
  <si>
    <t>DTCC01286082</t>
  </si>
  <si>
    <t>CHEMBL2153191</t>
  </si>
  <si>
    <t>AZD-4017</t>
  </si>
  <si>
    <t>NCDZABJPWMBMIQ-INIZCTEOSA-N</t>
  </si>
  <si>
    <t>Discovery of a potent, selective, and orally bioavailable acidic 11ß-hydroxysteroid dehydrogenase type 1 (11ß-HSD1) inhibitor: discovery of 2-[(3S)-1-[5-(cyclohexylcarbamoyl)-6-propylsulfanylpyridin-2-yl]-3-piperidyl]acetic acid (AZD4017).</t>
  </si>
  <si>
    <t>Scott JS, Bowker SS, Deschoolmeester J, Gerhardt S, Hargreaves D, Kilgour E, Lloyd A, Mayers RM, McCoull W, Newcombe NJ, Ogg D, Packer MJ, Rees A, Revill J, Schofield P, Selmi N, Swales JG, Whittamore PR</t>
  </si>
  <si>
    <t>DTCC00045137</t>
  </si>
  <si>
    <t>CHEMBL215457</t>
  </si>
  <si>
    <t>PJPINZQDGHCYRP-UHFFFAOYSA-N</t>
  </si>
  <si>
    <t>DTCC00436077</t>
  </si>
  <si>
    <t>CHEMBL215526</t>
  </si>
  <si>
    <t>JDFGTSZHKOFGPM-UXMRNZNESA-N</t>
  </si>
  <si>
    <t>DTCC00436113</t>
  </si>
  <si>
    <t>CHEMBL215631</t>
  </si>
  <si>
    <t>PPJGRQFHPGWXNI-UHFFFAOYSA-N</t>
  </si>
  <si>
    <t>DTCC00435013</t>
  </si>
  <si>
    <t>CHEMBL215660</t>
  </si>
  <si>
    <t>DHAIYNYURHDUCT-DEOSSOPVSA-N</t>
  </si>
  <si>
    <t>DTCC00436111</t>
  </si>
  <si>
    <t>CHEMBL215661</t>
  </si>
  <si>
    <t>PHWDAICGTWFRGW-UHFFFAOYSA-N</t>
  </si>
  <si>
    <t>DTCC00436112</t>
  </si>
  <si>
    <t>CHEMBL2158041</t>
  </si>
  <si>
    <t>PVQZLFGKXHAYPL-FHZYATBESA-N</t>
  </si>
  <si>
    <t>Inhibition of human ERG expressed in mammalian cells by patch clamp method</t>
  </si>
  <si>
    <t>Selenophene-Containing Inhibitors of Type IIA Bacterial Topoisomerases.</t>
  </si>
  <si>
    <t>Wiles JA, Phadke AS, Bradbury BJ, Pucci MJ, Thanassi JA, Deshpande M</t>
  </si>
  <si>
    <t>DTCC01286772</t>
  </si>
  <si>
    <t>CHEMBL2158050</t>
  </si>
  <si>
    <t>USGHRRVFKSLEJT-WVBUVRCRSA-N</t>
  </si>
  <si>
    <t>DTCC01286781</t>
  </si>
  <si>
    <t>Inhibition of human ERG channel in HEK293 cells by voltage-gated patch clamp technique</t>
  </si>
  <si>
    <t>Novel quinoline derivatives as inhibitors of bacterial DNA gyrase and topoisomerase IV.</t>
  </si>
  <si>
    <t>Mitton-Fry MJ, Brickner SJ, Hamel JC, Brennan L, Casavant JM, Chen M, Chen T, Ding X, Driscoll J, Hardink J, Hoang T, Hua E, Huband MD, Maloney M, Marfat A, McCurdy SP, McLeod D, Plotkin M, Reilly U, Robinson S, Schafer J, Shepard RM, Smith JF, Stone GG, Subramanyam C, Yoon K, Yuan W, Zaniewski RP, Zook C</t>
  </si>
  <si>
    <t>CHEMBL215818</t>
  </si>
  <si>
    <t>PEMLBTIEGVTHOE-UHFFFAOYSA-N</t>
  </si>
  <si>
    <t>DTCC00435816</t>
  </si>
  <si>
    <t>CHEMBL2158221</t>
  </si>
  <si>
    <t>AYFFPEOVSJSGAT-UHFFFAOYSA-N</t>
  </si>
  <si>
    <t>DTCC01286934</t>
  </si>
  <si>
    <t>CHEMBL2158222</t>
  </si>
  <si>
    <t>DJXBOGHWDLVTJM-UHFFFAOYSA-N</t>
  </si>
  <si>
    <t>DTCC01286935</t>
  </si>
  <si>
    <t>CHEMBL2158223</t>
  </si>
  <si>
    <t>NCGAWJMJSZBSLI-UHFFFAOYSA-N</t>
  </si>
  <si>
    <t>DTCC01286936</t>
  </si>
  <si>
    <t>CHEMBL2158224</t>
  </si>
  <si>
    <t>KWLXMAXTGKZBPW-UHFFFAOYSA-N</t>
  </si>
  <si>
    <t>DTCC01286937</t>
  </si>
  <si>
    <t>CHEMBL2158225</t>
  </si>
  <si>
    <t>QPSVRPUGGFUWCH-UHFFFAOYSA-N</t>
  </si>
  <si>
    <t>DTCC01286938</t>
  </si>
  <si>
    <t>CHEMBL2158226</t>
  </si>
  <si>
    <t>IIYSPOQOLUOWON-UHFFFAOYSA-N</t>
  </si>
  <si>
    <t>DTCC01286939</t>
  </si>
  <si>
    <t>CHEMBL2158227</t>
  </si>
  <si>
    <t>SPZDCHRXPBSIHM-UHFFFAOYSA-N</t>
  </si>
  <si>
    <t>DTCC01286940</t>
  </si>
  <si>
    <t>CHEMBL2158228</t>
  </si>
  <si>
    <t>WFLCXRISIXFCBZ-UHFFFAOYSA-N</t>
  </si>
  <si>
    <t>DTCC01286941</t>
  </si>
  <si>
    <t>CHEMBL2158229</t>
  </si>
  <si>
    <t>NYKFOPZIAYDJHT-UHFFFAOYSA-N</t>
  </si>
  <si>
    <t>DTCC01286942</t>
  </si>
  <si>
    <t>CHEMBL2158230</t>
  </si>
  <si>
    <t>MVPRWLBKNHWFPM-UHFFFAOYSA-N</t>
  </si>
  <si>
    <t>DTCC01286943</t>
  </si>
  <si>
    <t>CHEMBL2158231</t>
  </si>
  <si>
    <t>PSWOVPWZYVUKKW-UHFFFAOYSA-N</t>
  </si>
  <si>
    <t>DTCC01286944</t>
  </si>
  <si>
    <t>CHEMBL2158287</t>
  </si>
  <si>
    <t>USCISWISWCWWPX-JOCHJYFZSA-N</t>
  </si>
  <si>
    <t>DTCC01286984</t>
  </si>
  <si>
    <t>CHEMBL2158288</t>
  </si>
  <si>
    <t>UFIPENMOPMVCOL-UHFFFAOYSA-N</t>
  </si>
  <si>
    <t>DTCC01286985</t>
  </si>
  <si>
    <t>CHEMBL2158289</t>
  </si>
  <si>
    <t>JJZWAMOLUCACLS-UHFFFAOYSA-N</t>
  </si>
  <si>
    <t>DTCC01286986</t>
  </si>
  <si>
    <t>CHEMBL2158290</t>
  </si>
  <si>
    <t>AOPYRPVBZZQJMJ-UHFFFAOYSA-N</t>
  </si>
  <si>
    <t>DTCC01286987</t>
  </si>
  <si>
    <t>CHEMBL2158291</t>
  </si>
  <si>
    <t>ZKTXNDLMIQBAIK-UHFFFAOYSA-N</t>
  </si>
  <si>
    <t>DTCC01286988</t>
  </si>
  <si>
    <t>CHEMBL2158292</t>
  </si>
  <si>
    <t>AADUJBXZMSDOOW-UHFFFAOYSA-N</t>
  </si>
  <si>
    <t>DTCC01286989</t>
  </si>
  <si>
    <t>CHEMBL2158293</t>
  </si>
  <si>
    <t>ZDZWIYNKACEWQC-UHFFFAOYSA-N</t>
  </si>
  <si>
    <t>DTCC01286990</t>
  </si>
  <si>
    <t>CHEMBL2158294</t>
  </si>
  <si>
    <t>YVQZJJDQRBMAQM-UHFFFAOYSA-N</t>
  </si>
  <si>
    <t>DTCC01286991</t>
  </si>
  <si>
    <t>CHEMBL2158295</t>
  </si>
  <si>
    <t>BJMQKWRHLJKHOC-UHFFFAOYSA-N</t>
  </si>
  <si>
    <t>DTCC01286992</t>
  </si>
  <si>
    <t>CHEMBL2158296</t>
  </si>
  <si>
    <t>SLAJWIKQRQPMOS-UHFFFAOYSA-N</t>
  </si>
  <si>
    <t>DTCC01286993</t>
  </si>
  <si>
    <t>CHEMBL2158297</t>
  </si>
  <si>
    <t>ZSVFWIDDNJEWEB-UHFFFAOYSA-N</t>
  </si>
  <si>
    <t>DTCC01286994</t>
  </si>
  <si>
    <t>CHEMBL2158298</t>
  </si>
  <si>
    <t>KMNMIWIJQSLPMT-UHFFFAOYSA-N</t>
  </si>
  <si>
    <t>DTCC01286995</t>
  </si>
  <si>
    <t>CHEMBL2158299</t>
  </si>
  <si>
    <t>YEEBLJFZYXYIOQ-UHFFFAOYSA-N</t>
  </si>
  <si>
    <t>DTCC01286996</t>
  </si>
  <si>
    <t>CHEMBL2158300</t>
  </si>
  <si>
    <t>DEPRXLRJLFPMSV-UHFFFAOYSA-N</t>
  </si>
  <si>
    <t>DTCC01286997</t>
  </si>
  <si>
    <t>CHEMBL2158301</t>
  </si>
  <si>
    <t>GTTVVDKDTQATHF-UHFFFAOYSA-N</t>
  </si>
  <si>
    <t>DTCC01286998</t>
  </si>
  <si>
    <t>CHEMBL2158302</t>
  </si>
  <si>
    <t>SWPGDCRPXQMSIA-UHFFFAOYSA-N</t>
  </si>
  <si>
    <t>DTCC01286999</t>
  </si>
  <si>
    <t>CHEMBL2158303</t>
  </si>
  <si>
    <t>MNQDGSQOILXNDX-UHFFFAOYSA-N</t>
  </si>
  <si>
    <t>DTCC01287000</t>
  </si>
  <si>
    <t>CHEMBL2158485</t>
  </si>
  <si>
    <t>IRAYWAXVFOQLKB-CPAHRSPMSA-N</t>
  </si>
  <si>
    <t>Inhibition of human ERG by Ionworks assay</t>
  </si>
  <si>
    <t>Optimisation of pharmacokinetic properties in a neutral series of 11ß-HSD1 inhibitors.</t>
  </si>
  <si>
    <t>Scott JS, Gill AL, Godfrey L, Groombridge SD, Rees A, Revill J, Schofield P, Sörme P, Stocker A, Swales JG, Whittamore PR</t>
  </si>
  <si>
    <t>DTCC01287184</t>
  </si>
  <si>
    <t>CHEMBL2158561</t>
  </si>
  <si>
    <t>CNCOWHMBYWEBGS-UHFFFAOYSA-N</t>
  </si>
  <si>
    <t>Targeting conserved water molecules: Design of 4-aryl-5-cyanopyrrolo[2,3-d]pyrimidine Hsp90 inhibitors using fragment-based screening and structure-based optimization.</t>
  </si>
  <si>
    <t>Davies NG, Browne H, Davis B, Drysdale MJ, Foloppe N, Geoffrey S, Gibbons B, Hart T, Hubbard R, Jensen MR, Mansell H, Massey A, Matassova N, Moore JD, Murray J, Pratt R, Ray S, Robertson A, Roughley SD, Schoepfer J, Scriven K, Simmonite H, Stokes S, Surgenor A, Webb P, Wood M, Wright L, Brough P</t>
  </si>
  <si>
    <t>DTCC01287260</t>
  </si>
  <si>
    <t>Inhibition of human ERG expressed in HEK293 cells by voltage-clamp method</t>
  </si>
  <si>
    <t>CHEMBL2158562</t>
  </si>
  <si>
    <t>JLZNENFSPWZCAG-UHFFFAOYSA-N</t>
  </si>
  <si>
    <t>DTCC01287261</t>
  </si>
  <si>
    <t>CHEMBL2158563</t>
  </si>
  <si>
    <t>ABQRRZZEGCBSBT-UHFFFAOYSA-N</t>
  </si>
  <si>
    <t>DTCC01287263</t>
  </si>
  <si>
    <t>CHEMBL2158564</t>
  </si>
  <si>
    <t>HKUOVWSDWHZGOB-UHFFFAOYSA-N</t>
  </si>
  <si>
    <t>DTCC01287264</t>
  </si>
  <si>
    <t>CHEMBL2158625</t>
  </si>
  <si>
    <t>JWYPCMQCDIAERN-UHFFFAOYSA-N</t>
  </si>
  <si>
    <t>DTCC01287325</t>
  </si>
  <si>
    <t>CHEMBL2158626</t>
  </si>
  <si>
    <t>IHFHSLBOLZZRTN-UHFFFAOYSA-N</t>
  </si>
  <si>
    <t>DTCC01287326</t>
  </si>
  <si>
    <t>CHEMBL2158629</t>
  </si>
  <si>
    <t>BMPOOCYRLGEDIG-UHFFFAOYSA-N</t>
  </si>
  <si>
    <t>DTCC01287329</t>
  </si>
  <si>
    <t>CHEMBL2158769</t>
  </si>
  <si>
    <t>WCXUWQZNCRRRDD-SANMLTNESA-N</t>
  </si>
  <si>
    <t>Displacement of 3,7-Bis[2-(4-nitro[3,5-3H]phenyl)ethyl]-3,7-diazabicyclo[3.3.1]nonane from human ERG expressed in HEK cells after 3 hrs by TopCount analysis</t>
  </si>
  <si>
    <t>Scaffold-hopping with zwitterionic CCR3 antagonists: identification and optimisation of a series with good potency and pharmacokinetics leading to the discovery of AZ12436092.</t>
  </si>
  <si>
    <t>Bahl A, Barton P, Bowers K, Caffrey MV, Denton R, Gilmour P, Hawley S, Linannen T, Luckhurst CA, Mochel T, Perry MW, Riley RJ, Roe E, Springthorpe B, Stein L, Webborn P</t>
  </si>
  <si>
    <t>DTCC01287470</t>
  </si>
  <si>
    <t>CHEMBL2158770</t>
  </si>
  <si>
    <t>QIUVHPATBGGVRR-SANMLTNESA-N</t>
  </si>
  <si>
    <t>DTCC01287471</t>
  </si>
  <si>
    <t>CHEMBL2158771</t>
  </si>
  <si>
    <t>VNYAKKUPVDUAEG-SANMLTNESA-N</t>
  </si>
  <si>
    <t>DTCC01287472</t>
  </si>
  <si>
    <t>CHEMBL2158772</t>
  </si>
  <si>
    <t>GKKOWDZJMOVEBY-SANMLTNESA-N</t>
  </si>
  <si>
    <t>DTCC01287473</t>
  </si>
  <si>
    <t>CHEMBL2158773</t>
  </si>
  <si>
    <t>CGPUMTTUBWGRHT-SANMLTNESA-N</t>
  </si>
  <si>
    <t>DTCC01287474</t>
  </si>
  <si>
    <t>CHEMBL2158774</t>
  </si>
  <si>
    <t>QLGIWKYNMSCERQ-SANMLTNESA-N</t>
  </si>
  <si>
    <t>DTCC01287475</t>
  </si>
  <si>
    <t>CHEMBL2158775</t>
  </si>
  <si>
    <t>VOPUEJLKUSXAOZ-VWLOTQADSA-N</t>
  </si>
  <si>
    <t>DTCC01287476</t>
  </si>
  <si>
    <t>CHEMBL2158776</t>
  </si>
  <si>
    <t>RMSWKUOSOVPFPF-SANMLTNESA-N</t>
  </si>
  <si>
    <t>DTCC01287477</t>
  </si>
  <si>
    <t>CHEMBL2158777</t>
  </si>
  <si>
    <t>NMLHPAJBQUFHAV-VWLOTQADSA-N</t>
  </si>
  <si>
    <t>DTCC01287478</t>
  </si>
  <si>
    <t>CHEMBL2158778</t>
  </si>
  <si>
    <t>BATQCPTUBUKUDO-VWLOTQADSA-N</t>
  </si>
  <si>
    <t>DTCC01287479</t>
  </si>
  <si>
    <t>CHEMBL2158779</t>
  </si>
  <si>
    <t>NHOMRPYETSURDH-DEOSSOPVSA-N</t>
  </si>
  <si>
    <t>DTCC01287480</t>
  </si>
  <si>
    <t>CHEMBL2158780</t>
  </si>
  <si>
    <t>MOHMWXTYADLKCG-VWLOTQADSA-N</t>
  </si>
  <si>
    <t>DTCC01287481</t>
  </si>
  <si>
    <t>CHEMBL2158781</t>
  </si>
  <si>
    <t>CWXOTCCLEKNUJY-VWLOTQADSA-N</t>
  </si>
  <si>
    <t>DTCC01287482</t>
  </si>
  <si>
    <t>CHEMBL2158782</t>
  </si>
  <si>
    <t>HLXZPGHNFUSVMT-SANMLTNESA-N</t>
  </si>
  <si>
    <t>DTCC01287483</t>
  </si>
  <si>
    <t>CHEMBL2158783</t>
  </si>
  <si>
    <t>SEIOTCVWLCUESB-DEOSSOPVSA-N</t>
  </si>
  <si>
    <t>DTCC01287484</t>
  </si>
  <si>
    <t>CHEMBL2158784</t>
  </si>
  <si>
    <t>WKNWCTUFTMDACE-DEOSSOPVSA-N</t>
  </si>
  <si>
    <t>DTCC01287485</t>
  </si>
  <si>
    <t>CHEMBL2158785</t>
  </si>
  <si>
    <t>GEMBQNHUTJFAFL-VWLOTQADSA-N</t>
  </si>
  <si>
    <t>DTCC01287486</t>
  </si>
  <si>
    <t>CHEMBL2158791</t>
  </si>
  <si>
    <t>AZ-12436092</t>
  </si>
  <si>
    <t>AQVKRBFXFFKXJV-NDEPHWFRSA-N</t>
  </si>
  <si>
    <t>DTCC00045189</t>
  </si>
  <si>
    <t>CHEMBL2158792</t>
  </si>
  <si>
    <t>LEHDCEDFGAFVGX-NDEPHWFRSA-N</t>
  </si>
  <si>
    <t>DTCC01287492</t>
  </si>
  <si>
    <t>CHEMBL2158793</t>
  </si>
  <si>
    <t>LLEJNWFSXZIFMW-NDEPHWFRSA-N</t>
  </si>
  <si>
    <t>DTCC01287493</t>
  </si>
  <si>
    <t>CHEMBL2158814</t>
  </si>
  <si>
    <t>AZD-3778</t>
  </si>
  <si>
    <t>QVLZVRFIGXNZMN-UHFFFAOYSA-N</t>
  </si>
  <si>
    <t>DTCC00045190</t>
  </si>
  <si>
    <t>Inhibition of human ERG expressed in HEK293 cells by electrophysiological ion flux assay</t>
  </si>
  <si>
    <t>The discovery of CCR3/H1 dual antagonists with reduced hERG risk.</t>
  </si>
  <si>
    <t>Bahl A, Barton P, Bowers K, Brough S, Evans R, Luckhurst CA, Mochel T, Perry MW, Rigby A, Riley RJ, Sanganee H, Sisson A, Springthorpe B</t>
  </si>
  <si>
    <t>CHEMBL2158815</t>
  </si>
  <si>
    <t>DWNROPYUHGRJJG-UHFFFAOYSA-N</t>
  </si>
  <si>
    <t>Binding affinity to human ERG by ion flux assay</t>
  </si>
  <si>
    <t>DTCC01287514</t>
  </si>
  <si>
    <t>CHEMBL2158816</t>
  </si>
  <si>
    <t>FLDDBSYUKQDTDX-UHFFFAOYSA-N</t>
  </si>
  <si>
    <t>DTCC01287515</t>
  </si>
  <si>
    <t>CHEMBL2158818</t>
  </si>
  <si>
    <t>DCPIUFZZSDRFTC-PPUHSXQSSA-N</t>
  </si>
  <si>
    <t>DTCC01287517</t>
  </si>
  <si>
    <t>CHEMBL2158819</t>
  </si>
  <si>
    <t>JHJPBZPNRYMQKP-UHFFFAOYSA-N</t>
  </si>
  <si>
    <t>DTCC01287518</t>
  </si>
  <si>
    <t>CHEMBL2158820</t>
  </si>
  <si>
    <t>JHJPBZPNRYMQKP-DEOSSOPVSA-N</t>
  </si>
  <si>
    <t>DTCC01287519</t>
  </si>
  <si>
    <t>CHEMBL2158821</t>
  </si>
  <si>
    <t>JHJPBZPNRYMQKP-XMMPIXPASA-N</t>
  </si>
  <si>
    <t>DTCC01287520</t>
  </si>
  <si>
    <t>CHEMBL2158822</t>
  </si>
  <si>
    <t>UMSPPMMERAOIRT-UHFFFAOYSA-N</t>
  </si>
  <si>
    <t>DTCC01287521</t>
  </si>
  <si>
    <t>CHEMBL2158823</t>
  </si>
  <si>
    <t>SUHCNXHLKUQVER-UHFFFAOYSA-N</t>
  </si>
  <si>
    <t>DTCC01287522</t>
  </si>
  <si>
    <t>CHEMBL2158824</t>
  </si>
  <si>
    <t>CUIDNQSCWXAPRS-UHFFFAOYSA-N</t>
  </si>
  <si>
    <t>DTCC01287523</t>
  </si>
  <si>
    <t>CHEMBL2158825</t>
  </si>
  <si>
    <t>CCXXDPNVVABEGJ-UHFFFAOYSA-N</t>
  </si>
  <si>
    <t>DTCC01287524</t>
  </si>
  <si>
    <t>CHEMBL2158826</t>
  </si>
  <si>
    <t>VTIFNIOOCLEWLJ-UHFFFAOYSA-N</t>
  </si>
  <si>
    <t>DTCC01287525</t>
  </si>
  <si>
    <t>CHEMBL2158827</t>
  </si>
  <si>
    <t>FOQNONLDPFMOKP-UHFFFAOYSA-N</t>
  </si>
  <si>
    <t>DTCC01287526</t>
  </si>
  <si>
    <t>CHEMBL2158828</t>
  </si>
  <si>
    <t>MNSGCVNHLLGCDG-UHFFFAOYSA-N</t>
  </si>
  <si>
    <t>DTCC01287527</t>
  </si>
  <si>
    <t>CHEMBL2158829</t>
  </si>
  <si>
    <t>VLUYCVQWTQUWPI-UHFFFAOYSA-N</t>
  </si>
  <si>
    <t>DTCC01287528</t>
  </si>
  <si>
    <t>CHEMBL2158830</t>
  </si>
  <si>
    <t>DKVGJRLHFIQFEM-UHFFFAOYSA-N</t>
  </si>
  <si>
    <t>DTCC01287529</t>
  </si>
  <si>
    <t>CHEMBL2158831</t>
  </si>
  <si>
    <t>DMQWGZFKPDYZCH-UHFFFAOYSA-N</t>
  </si>
  <si>
    <t>DTCC01287530</t>
  </si>
  <si>
    <t>CHEMBL2158832</t>
  </si>
  <si>
    <t>JVDFBAQLTSMMBQ-UHFFFAOYSA-N</t>
  </si>
  <si>
    <t>DTCC01287531</t>
  </si>
  <si>
    <t>CHEMBL2158833</t>
  </si>
  <si>
    <t>REJVZJBLJWRHQL-UHFFFAOYSA-N</t>
  </si>
  <si>
    <t>DTCC01287532</t>
  </si>
  <si>
    <t>CHEMBL2158834</t>
  </si>
  <si>
    <t>ROQGCKBWSKAVEH-UHFFFAOYSA-N</t>
  </si>
  <si>
    <t>DTCC01287533</t>
  </si>
  <si>
    <t>CHEMBL2158835</t>
  </si>
  <si>
    <t>YDRCHQQFHSPVMO-VWLOTQADSA-N</t>
  </si>
  <si>
    <t>DTCC01287534</t>
  </si>
  <si>
    <t>CHEMBL2158836</t>
  </si>
  <si>
    <t>YDRCHQQFHSPVMO-RUZDIDTESA-N</t>
  </si>
  <si>
    <t>DTCC01287535</t>
  </si>
  <si>
    <t>CHEMBL2158837</t>
  </si>
  <si>
    <t>IUIGATKKQCOBAF-VWLOTQADSA-N</t>
  </si>
  <si>
    <t>DTCC01287536</t>
  </si>
  <si>
    <t>CHEMBL2158838</t>
  </si>
  <si>
    <t>KCLONPRRKHVPLU-VWLOTQADSA-N</t>
  </si>
  <si>
    <t>DTCC01287537</t>
  </si>
  <si>
    <t>CHEMBL2158839</t>
  </si>
  <si>
    <t>YFTFPJHCROIDGR-VWLOTQADSA-N</t>
  </si>
  <si>
    <t>DTCC01287538</t>
  </si>
  <si>
    <t>CHEMBL2158840</t>
  </si>
  <si>
    <t>MANRLQSCJCTMOZ-VWLOTQADSA-N</t>
  </si>
  <si>
    <t>DTCC00131205</t>
  </si>
  <si>
    <t>CHEMBL2158841</t>
  </si>
  <si>
    <t>UJDYUOWUTALBPP-VWLOTQADSA-N</t>
  </si>
  <si>
    <t>&lt;=</t>
  </si>
  <si>
    <t>DTCC01287539</t>
  </si>
  <si>
    <t>CHEMBL2159339</t>
  </si>
  <si>
    <t>QMZREIRRGCJPTH-SFHVURJKSA-N</t>
  </si>
  <si>
    <t>DTCC01288012</t>
  </si>
  <si>
    <t>CHEMBL2159341</t>
  </si>
  <si>
    <t>KNTOEHKTBLUGLN-FQEVSTJZSA-N</t>
  </si>
  <si>
    <t>DTCC01288014</t>
  </si>
  <si>
    <t>CHEMBL2159347</t>
  </si>
  <si>
    <t>PMQFLFLLOQPBCP-IBGZPJMESA-N</t>
  </si>
  <si>
    <t>DTCC01288020</t>
  </si>
  <si>
    <t>CHEMBL2159974</t>
  </si>
  <si>
    <t>OBQBIMNTUMZYOU-FHZYATBESA-N</t>
  </si>
  <si>
    <t>DTCC01288615</t>
  </si>
  <si>
    <t>CHEMBL2159975</t>
  </si>
  <si>
    <t>DSLCRNMTGWECHB-FRGLQRNOSA-N</t>
  </si>
  <si>
    <t>DTCC01288616</t>
  </si>
  <si>
    <t>CHEMBL2159976</t>
  </si>
  <si>
    <t>DSLCRNMTGWECHB-FHZYATBESA-N</t>
  </si>
  <si>
    <t>DTCC01288617</t>
  </si>
  <si>
    <t>CHEMBL216104</t>
  </si>
  <si>
    <t>SZJOZHJPOSHWMC-UHFFFAOYSA-N</t>
  </si>
  <si>
    <t>DTCC00436102</t>
  </si>
  <si>
    <t>CHEMBL216133</t>
  </si>
  <si>
    <t>JWLDUQSVTYTOCR-UHFFFAOYSA-N</t>
  </si>
  <si>
    <t>DTCC00434958</t>
  </si>
  <si>
    <t>CHEMBL216168</t>
  </si>
  <si>
    <t>BWXGEBUBIIIAGP-UHFFFAOYSA-N</t>
  </si>
  <si>
    <t>DTCC00435793</t>
  </si>
  <si>
    <t>CHEMBL216180</t>
  </si>
  <si>
    <t>RAUHDNCAWVVITH-UHFFFAOYSA-N</t>
  </si>
  <si>
    <t>DTCC00436092</t>
  </si>
  <si>
    <t>CHEMBL216225</t>
  </si>
  <si>
    <t>YECSPBDBORKKPX-UHFFFAOYSA-N</t>
  </si>
  <si>
    <t>DTCC00435004</t>
  </si>
  <si>
    <t>CHEMBL216228</t>
  </si>
  <si>
    <t>ADS-103253</t>
  </si>
  <si>
    <t>MXDQNCXNQJMIEH-UHFFFAOYSA-N</t>
  </si>
  <si>
    <t>Inhibition of hERG in patch-clamp assay</t>
  </si>
  <si>
    <t>Quinazoline and benzimidazole MCH-1R antagonists.</t>
  </si>
  <si>
    <t>Arienzo R, Cramp S, Dyke HJ, Lockey PM, Norman D, Roach AG, Smith P, Wong M, Wren SP</t>
  </si>
  <si>
    <t>DTCC00002103</t>
  </si>
  <si>
    <t>CHEMBL216281</t>
  </si>
  <si>
    <t>IPBYCCUTXNVVAE-CJLVFECKSA-N</t>
  </si>
  <si>
    <t>Inhibition of hERG expressed in HEK cells by whole cell patch clamp assay</t>
  </si>
  <si>
    <t>Discovery and synthesis of tetrahydroindolone-derived carbamates as Kv1.5 blockers.</t>
  </si>
  <si>
    <t>Fluxe A, Wu S, Sheffer JB, Janusz JM, Murawsky M, Fadayel GM, Fang B, Hare M, Djandjighian L</t>
  </si>
  <si>
    <t>DTCC00436251</t>
  </si>
  <si>
    <t>CHEMBL216314</t>
  </si>
  <si>
    <t>ONJIDPSNVZIKJS-DEOSSOPVSA-N</t>
  </si>
  <si>
    <t>DTCC00436090</t>
  </si>
  <si>
    <t>CHEMBL216323</t>
  </si>
  <si>
    <t>GJAJZGZHVMOVON-UHFFFAOYSA-N</t>
  </si>
  <si>
    <t>DTCC00436125</t>
  </si>
  <si>
    <t>CHEMBL2163357</t>
  </si>
  <si>
    <t>LBDXGWAJBUSGFW-DVUVRWKGSA-N</t>
  </si>
  <si>
    <t>Binding affinity to human ERG expressed in CHOK1 cells by IonWorks HT assay</t>
  </si>
  <si>
    <t>3-Oxoisoindoline-1-carboxamides: potent, state-dependent blockers of voltage-gated sodium channel Na(V)1.7 with efficacy in rat pain models.</t>
  </si>
  <si>
    <t>Macsari I, Besidski Y, Csjernyik G, Nilsson LI, Sandberg L, Yngve U, Ahlin K, Bueters T, Eriksson AB, Lund PE, Venyike E, Oerther S, Hygge Blakeman K, Luo L, Arvidsson PI</t>
  </si>
  <si>
    <t>DTCC01289839</t>
  </si>
  <si>
    <t>CHEMBL2163359</t>
  </si>
  <si>
    <t>QCRAYMPYCLJONN-UHFFFAOYSA-N</t>
  </si>
  <si>
    <t>Discovery of novel pyrrolopyridazine scaffolds as transient receptor potential vanilloid (TRPV1) antagonists.</t>
  </si>
  <si>
    <t>Dorange I, Forsblom R, Macsari I, Svensson M, Bylund J, Besidski Y, Blid J, Sohn D, Gravenfors Y</t>
  </si>
  <si>
    <t>DTCC01290026</t>
  </si>
  <si>
    <t>CHEMBL2163364</t>
  </si>
  <si>
    <t>KCQSATGYEXNLEM-MSOLQXFVSA-N</t>
  </si>
  <si>
    <t>Novel N-linked aminopiperidine inhibitors of bacterial topoisomerase type II with reduced pK(a): antibacterial agents with an improved safety profile.</t>
  </si>
  <si>
    <t>Reck F, Alm RA, Brassil P, Newman JV, Ciaccio P, McNulty J, Barthlow H, Goteti K, Breen J, Comita-Prevoir J, Cronin M, Ehmann DE, Geng B, Godfrey AA, Fisher SL</t>
  </si>
  <si>
    <t>DTCC01290473</t>
  </si>
  <si>
    <t>CHEMBL2164037</t>
  </si>
  <si>
    <t>XMLGSGMGTMYMQE-UHFFFAOYSA-N</t>
  </si>
  <si>
    <t>DTCC01289541</t>
  </si>
  <si>
    <t>CHEMBL2164038</t>
  </si>
  <si>
    <t>VIYGRMYFKBEEHI-UHFFFAOYSA-N</t>
  </si>
  <si>
    <t>DTCC01289542</t>
  </si>
  <si>
    <t>CHEMBL2164039</t>
  </si>
  <si>
    <t>KQCXJCSQTNKAHQ-UHFFFAOYSA-N</t>
  </si>
  <si>
    <t>DTCC01289543</t>
  </si>
  <si>
    <t>CHEMBL2164040</t>
  </si>
  <si>
    <t>DNOVKLUWPXHIRA-UHFFFAOYSA-N</t>
  </si>
  <si>
    <t>DTCC01289544</t>
  </si>
  <si>
    <t>CHEMBL2164041</t>
  </si>
  <si>
    <t>NEGUYMSGZYTTPG-UHFFFAOYSA-N</t>
  </si>
  <si>
    <t>DTCC01289545</t>
  </si>
  <si>
    <t>CHEMBL2164042</t>
  </si>
  <si>
    <t>FLMWTINNGMAPSE-UHFFFAOYSA-N</t>
  </si>
  <si>
    <t>DTCC01289546</t>
  </si>
  <si>
    <t>CHEMBL2164043</t>
  </si>
  <si>
    <t>FRIPQARTFVEBSI-UHFFFAOYSA-N</t>
  </si>
  <si>
    <t>DTCC01289547</t>
  </si>
  <si>
    <t>CHEMBL2164044</t>
  </si>
  <si>
    <t>MDNRLFQBJXDLAO-UHFFFAOYSA-N</t>
  </si>
  <si>
    <t>DTCC01289548</t>
  </si>
  <si>
    <t>CHEMBL2164045</t>
  </si>
  <si>
    <t>LPQIVQULTGLWTO-UHFFFAOYSA-N</t>
  </si>
  <si>
    <t>DTCC01289549</t>
  </si>
  <si>
    <t>CHEMBL2164046</t>
  </si>
  <si>
    <t>QMUDOESFACZEJE-UHFFFAOYSA-N</t>
  </si>
  <si>
    <t>DTCC01289550</t>
  </si>
  <si>
    <t>CHEMBL2164047</t>
  </si>
  <si>
    <t>BTTKDIOGEICZEV-UHFFFAOYSA-N</t>
  </si>
  <si>
    <t>DTCC01289551</t>
  </si>
  <si>
    <t>CHEMBL216406</t>
  </si>
  <si>
    <t>NKDFBHULJVFUTN-DEOSSOPVSA-N</t>
  </si>
  <si>
    <t>DTCC00436198</t>
  </si>
  <si>
    <t>CHEMBL2164203</t>
  </si>
  <si>
    <t>JVBGFQFFBPVDIF-QGZVFWFLSA-N</t>
  </si>
  <si>
    <t>Inhibition of human recombinant hERG expressed in CHO cells by automated patch clamp assay</t>
  </si>
  <si>
    <t>DTCC01289701</t>
  </si>
  <si>
    <t>CHEMBL2164206</t>
  </si>
  <si>
    <t>AOXSXQRGGNJIMQ-QGZVFWFLSA-N</t>
  </si>
  <si>
    <t>DTCC01289704</t>
  </si>
  <si>
    <t>CHEMBL2164207</t>
  </si>
  <si>
    <t>KDARXVILVONBOM-MRXNPFEDSA-N</t>
  </si>
  <si>
    <t>DTCC01289705</t>
  </si>
  <si>
    <t>CHEMBL2164208</t>
  </si>
  <si>
    <t>UKQKNLSWCMOIOV-HXUWFJFHSA-N</t>
  </si>
  <si>
    <t>DTCC01289706</t>
  </si>
  <si>
    <t>CHEMBL2164210</t>
  </si>
  <si>
    <t>RMGICGFOXRNYOB-QGZVFWFLSA-N</t>
  </si>
  <si>
    <t>DTCC01289708</t>
  </si>
  <si>
    <t>CHEMBL2164211</t>
  </si>
  <si>
    <t>JEEQEUWCFNPVRU-LJQANCHMSA-N</t>
  </si>
  <si>
    <t>DTCC01289709</t>
  </si>
  <si>
    <t>CHEMBL2164212</t>
  </si>
  <si>
    <t>WVMWTHYWUBAMRF-OAQYLSRUSA-N</t>
  </si>
  <si>
    <t>DTCC01289710</t>
  </si>
  <si>
    <t>CHEMBL2164219</t>
  </si>
  <si>
    <t>BUPUWXSDCRZSDH-GOSISDBHSA-N</t>
  </si>
  <si>
    <t>DTCC00131245</t>
  </si>
  <si>
    <t>CHEMBL2164220</t>
  </si>
  <si>
    <t>ALMMUBAXVULMLF-GOSISDBHSA-N</t>
  </si>
  <si>
    <t>DTCC00131246</t>
  </si>
  <si>
    <t>CHEMBL2164356</t>
  </si>
  <si>
    <t>FNGXQPVWYXMHOW-UHFFFAOYSA-N</t>
  </si>
  <si>
    <t>DTCC01289825</t>
  </si>
  <si>
    <t>CHEMBL2164357</t>
  </si>
  <si>
    <t>GJIRLHHTNZRIPN-UHFFFAOYSA-N</t>
  </si>
  <si>
    <t>DTCC01289826</t>
  </si>
  <si>
    <t>CHEMBL2164358</t>
  </si>
  <si>
    <t>HLRYIKVEQMWFJE-UHFFFAOYSA-N</t>
  </si>
  <si>
    <t>DTCC01289827</t>
  </si>
  <si>
    <t>CHEMBL2164359</t>
  </si>
  <si>
    <t>HBLGPSSIZOQBCW-UHFFFAOYSA-N</t>
  </si>
  <si>
    <t>DTCC01289828</t>
  </si>
  <si>
    <t>CHEMBL2164360</t>
  </si>
  <si>
    <t>UUCPNZGXIVELPR-UHFFFAOYSA-N</t>
  </si>
  <si>
    <t>DTCC01289829</t>
  </si>
  <si>
    <t>CHEMBL2164361</t>
  </si>
  <si>
    <t>BDBFJHNNRYDUHR-UHFFFAOYSA-N</t>
  </si>
  <si>
    <t>DTCC01289830</t>
  </si>
  <si>
    <t>CHEMBL2164362</t>
  </si>
  <si>
    <t>UFLHOUABHDPNNS-UHFFFAOYSA-N</t>
  </si>
  <si>
    <t>DTCC01289831</t>
  </si>
  <si>
    <t>CHEMBL2164363</t>
  </si>
  <si>
    <t>WYPRLYFVLKDLJA-UHFFFAOYSA-N</t>
  </si>
  <si>
    <t>DTCC01289832</t>
  </si>
  <si>
    <t>CHEMBL2164364</t>
  </si>
  <si>
    <t>MRGFDPDQMSJIJC-UHFFFAOYSA-N</t>
  </si>
  <si>
    <t>DTCC01289833</t>
  </si>
  <si>
    <t>CHEMBL2164365</t>
  </si>
  <si>
    <t>HXQGZVNOPUKCCC-UHFFFAOYSA-N</t>
  </si>
  <si>
    <t>DTCC00131257</t>
  </si>
  <si>
    <t>CHEMBL2164366</t>
  </si>
  <si>
    <t>LLBIIUQCQIOLNG-UHFFFAOYSA-N</t>
  </si>
  <si>
    <t>DTCC00131258</t>
  </si>
  <si>
    <t>CHEMBL2164367</t>
  </si>
  <si>
    <t>LLSVHDOQSGNTLD-UHFFFAOYSA-N</t>
  </si>
  <si>
    <t>DTCC00131259</t>
  </si>
  <si>
    <t>CHEMBL2164368</t>
  </si>
  <si>
    <t>GRXUKFHZQDPFAI-UHFFFAOYSA-N</t>
  </si>
  <si>
    <t>DTCC00131260</t>
  </si>
  <si>
    <t>CHEMBL2164369</t>
  </si>
  <si>
    <t>NARGIHUYNYFIGB-UHFFFAOYSA-N</t>
  </si>
  <si>
    <t>DTCC01289834</t>
  </si>
  <si>
    <t>CHEMBL2164370</t>
  </si>
  <si>
    <t>CUYDXPRHXMAKMH-UHFFFAOYSA-N</t>
  </si>
  <si>
    <t>DTCC01289835</t>
  </si>
  <si>
    <t>CHEMBL2164371</t>
  </si>
  <si>
    <t>ICGMZCVSHDKQTE-UHFFFAOYSA-N</t>
  </si>
  <si>
    <t>DTCC01289836</t>
  </si>
  <si>
    <t>CHEMBL2164372</t>
  </si>
  <si>
    <t>ADTJNFNFTUUFIJ-UCFFOFKASA-N</t>
  </si>
  <si>
    <t>DTCC01289837</t>
  </si>
  <si>
    <t>CHEMBL2164373</t>
  </si>
  <si>
    <t>WUWWZGBSJORNNV-UHFFFAOYSA-N</t>
  </si>
  <si>
    <t>DTCC01289838</t>
  </si>
  <si>
    <t>CHEMBL2164374</t>
  </si>
  <si>
    <t>QGNZOANCXQXMOT-UHFFFAOYSA-N</t>
  </si>
  <si>
    <t>DTCC01289840</t>
  </si>
  <si>
    <t>CHEMBL2164375</t>
  </si>
  <si>
    <t>VIZAVJRLNLXOKV-UHFFFAOYSA-N</t>
  </si>
  <si>
    <t>DTCC01289841</t>
  </si>
  <si>
    <t>CHEMBL2164376</t>
  </si>
  <si>
    <t>IWIMOEAKEUYTRF-UHFFFAOYSA-N</t>
  </si>
  <si>
    <t>DTCC01289842</t>
  </si>
  <si>
    <t>CHEMBL2164377</t>
  </si>
  <si>
    <t>AQAVDXGUHCVGJN-UHFFFAOYSA-N</t>
  </si>
  <si>
    <t>DTCC01289843</t>
  </si>
  <si>
    <t>CHEMBL2164378</t>
  </si>
  <si>
    <t>GZVWSNMZCUTRBS-UHFFFAOYSA-N</t>
  </si>
  <si>
    <t>DTCC01289844</t>
  </si>
  <si>
    <t>CHEMBL2164379</t>
  </si>
  <si>
    <t>WRMHMOIOLJMNFH-UHFFFAOYSA-N</t>
  </si>
  <si>
    <t>DTCC01289845</t>
  </si>
  <si>
    <t>CHEMBL2164380</t>
  </si>
  <si>
    <t>FDVHTMPORAQXDN-UHFFFAOYSA-N</t>
  </si>
  <si>
    <t>DTCC01289846</t>
  </si>
  <si>
    <t>CHEMBL2164381</t>
  </si>
  <si>
    <t>ODMIZDMPOAVBLL-UHFFFAOYSA-N</t>
  </si>
  <si>
    <t>DTCC01289847</t>
  </si>
  <si>
    <t>CHEMBL2164382</t>
  </si>
  <si>
    <t>XXEPMKVOWBWDQM-UHFFFAOYSA-N</t>
  </si>
  <si>
    <t>DTCC01289848</t>
  </si>
  <si>
    <t>CHEMBL2164383</t>
  </si>
  <si>
    <t>OMNRGNMKVRPIKA-UHFFFAOYSA-N</t>
  </si>
  <si>
    <t>DTCC01289849</t>
  </si>
  <si>
    <t>CHEMBL2164384</t>
  </si>
  <si>
    <t>BKVFCMNILFLKCW-UHFFFAOYSA-N</t>
  </si>
  <si>
    <t>DTCC01289850</t>
  </si>
  <si>
    <t>CHEMBL2164385</t>
  </si>
  <si>
    <t>RERHIKRBDUEBLN-UHFFFAOYSA-N</t>
  </si>
  <si>
    <t>DTCC01289851</t>
  </si>
  <si>
    <t>CHEMBL2164386</t>
  </si>
  <si>
    <t>GSNJNJVRZJSKNQ-UHFFFAOYSA-N</t>
  </si>
  <si>
    <t>DTCC01289852</t>
  </si>
  <si>
    <t>CHEMBL2164387</t>
  </si>
  <si>
    <t>TTZMPKHSTNMDRT-UHFFFAOYSA-N</t>
  </si>
  <si>
    <t>DTCC01289853</t>
  </si>
  <si>
    <t>CHEMBL2164388</t>
  </si>
  <si>
    <t>PYZXYYJWHQKGCD-UHFFFAOYSA-N</t>
  </si>
  <si>
    <t>DTCC01289854</t>
  </si>
  <si>
    <t>CHEMBL2164389</t>
  </si>
  <si>
    <t>BECROBIDPQYXRW-UHFFFAOYSA-N</t>
  </si>
  <si>
    <t>DTCC01289855</t>
  </si>
  <si>
    <t>CHEMBL2164390</t>
  </si>
  <si>
    <t>FIBXTZWHBIXYFR-UHFFFAOYSA-N</t>
  </si>
  <si>
    <t>DTCC01289856</t>
  </si>
  <si>
    <t>CHEMBL2164391</t>
  </si>
  <si>
    <t>HPSXNGYRKXICLD-UHFFFAOYSA-N</t>
  </si>
  <si>
    <t>DTCC01289857</t>
  </si>
  <si>
    <t>CHEMBL2164392</t>
  </si>
  <si>
    <t>PZIKWOQKFKXXSK-UHFFFAOYSA-N</t>
  </si>
  <si>
    <t>DTCC01289858</t>
  </si>
  <si>
    <t>CHEMBL2164393</t>
  </si>
  <si>
    <t>RJNKNDSSHJFMOQ-UHFFFAOYSA-N</t>
  </si>
  <si>
    <t>DTCC01289859</t>
  </si>
  <si>
    <t>CHEMBL2164394</t>
  </si>
  <si>
    <t>OUYULONQGHHEEU-UHFFFAOYSA-N</t>
  </si>
  <si>
    <t>DTCC01289860</t>
  </si>
  <si>
    <t>CHEMBL2164395</t>
  </si>
  <si>
    <t>UQCPFMDHAKQEAO-UHFFFAOYSA-N</t>
  </si>
  <si>
    <t>DTCC01289861</t>
  </si>
  <si>
    <t>CHEMBL2164396</t>
  </si>
  <si>
    <t>CLTDPAFURBFXKB-UHFFFAOYSA-N</t>
  </si>
  <si>
    <t>DTCC01289862</t>
  </si>
  <si>
    <t>CHEMBL2164397</t>
  </si>
  <si>
    <t>LWAACTJZSQSIBS-UHFFFAOYSA-N</t>
  </si>
  <si>
    <t>DTCC01289863</t>
  </si>
  <si>
    <t>CHEMBL2164422</t>
  </si>
  <si>
    <t>XMLJHUDPEAJQOK-UHFFFAOYSA-N</t>
  </si>
  <si>
    <t>4-Phenyl-7-azaindoles as potent, selective and bioavailable IKK2 inhibitors demonstrating good in vivo efficacy.</t>
  </si>
  <si>
    <t>Liddle J, Bamborough P, Barker MD, Campos S, Chung CW, Cousins RP, Faulder P, Heathcote ML, Hobbs H, Holmes DS, Ioannou C, Ramirez-Molina C, Morse MA, Osborn R, Payne JJ, Pritchard JM, Rumsey WL, Tape DT, Vicentini G, Whitworth C, Williamson RA</t>
  </si>
  <si>
    <t>DTCC01289888</t>
  </si>
  <si>
    <t>CHEMBL2164443</t>
  </si>
  <si>
    <t>GSPZAFRUOLJTCF-UHFFFAOYSA-N</t>
  </si>
  <si>
    <t>Discovery of piragliatin--first glucokinase activator studied in type 2 diabetic patients.</t>
  </si>
  <si>
    <t>Sarabu R, Bizzarro FT, Corbett WL, Dvorozniak MT, Geng W, Grippo JF, Haynes NE, Hutchings S, Garofalo L, Guertin KR, Hilliard DW, Kabat M, Kester RF, Ka W, Liang Z, Mahaney PE, Marcus L, Matschinsky FM, Moore D, Racha J, Radinov R, Ren Y, Qi L, Pignatello M, Spence CL, Steele T, Tengi J, Grimsby J</t>
  </si>
  <si>
    <t>DTCC01289904</t>
  </si>
  <si>
    <t>CHEMBL2164544</t>
  </si>
  <si>
    <t>GELAFISMURFRCA-UHFFFAOYSA-N</t>
  </si>
  <si>
    <t>Discovery and characterization of AZD9272 and AZD6538-Two novel mGluR5 negative allosteric modulators selected for clinical development.</t>
  </si>
  <si>
    <t>Raboisson P, Breitholtz-Emanuelsson A, Dahllöf H, Edwards L, Heaton WL, Isaac M, Jarvie K, Kers A, Minidis AB, Nordmark A, Sheehan SM, Slassi A, Ström P, Terelius Y, Wensbo D, Wilson JM, Xin T, McLeod DA</t>
  </si>
  <si>
    <t>DTCC01290001</t>
  </si>
  <si>
    <t>CHEMBL2164551</t>
  </si>
  <si>
    <t>AZD-9272</t>
  </si>
  <si>
    <t>RBSPCALDSNXWEP-UHFFFAOYSA-N</t>
  </si>
  <si>
    <t>DTCC00045249</t>
  </si>
  <si>
    <t>CHEMBL2164552</t>
  </si>
  <si>
    <t>AZD-6538</t>
  </si>
  <si>
    <t>PBVKGEMPZBKZOA-UHFFFAOYSA-N</t>
  </si>
  <si>
    <t>DTCC00045250</t>
  </si>
  <si>
    <t>CHEMBL2164565</t>
  </si>
  <si>
    <t>UCJMDMYGVGENKA-UHFFFAOYSA-N</t>
  </si>
  <si>
    <t>DTCC01290019</t>
  </si>
  <si>
    <t>CHEMBL2164571</t>
  </si>
  <si>
    <t>UZTROBSZBAPWOG-UHFFFAOYSA-N</t>
  </si>
  <si>
    <t>DTCC01290025</t>
  </si>
  <si>
    <t>CHEMBL2164572</t>
  </si>
  <si>
    <t>KWDPKDVJPUZDNU-UHFFFAOYSA-N</t>
  </si>
  <si>
    <t>DTCC01290027</t>
  </si>
  <si>
    <t>CHEMBL2164573</t>
  </si>
  <si>
    <t>UVOYWFRWZSDKNQ-UHFFFAOYSA-N</t>
  </si>
  <si>
    <t>DTCC01290028</t>
  </si>
  <si>
    <t>CHEMBL2164574</t>
  </si>
  <si>
    <t>IANHCWABIFYJCS-UHFFFAOYSA-N</t>
  </si>
  <si>
    <t>DTCC01290029</t>
  </si>
  <si>
    <t>CHEMBL2164575</t>
  </si>
  <si>
    <t>OAIVSBLLDFJYMS-UHFFFAOYSA-N</t>
  </si>
  <si>
    <t>DTCC01290030</t>
  </si>
  <si>
    <t>CHEMBL2164739</t>
  </si>
  <si>
    <t>KCQSATGYEXNLEM-ROUUACIJSA-N</t>
  </si>
  <si>
    <t>DTCC00131269</t>
  </si>
  <si>
    <t>CHEMBL2164740</t>
  </si>
  <si>
    <t>PAHMIIXOZFIUNC-RBBKRZOGSA-N</t>
  </si>
  <si>
    <t>DTCC00131270</t>
  </si>
  <si>
    <t>CHEMBL2164741</t>
  </si>
  <si>
    <t>PAHMIIXOZFIUNC-IRLDBZIGSA-N</t>
  </si>
  <si>
    <t>DTCC00131271</t>
  </si>
  <si>
    <t>CHEMBL2164742</t>
  </si>
  <si>
    <t>VECMGBHRDUHGHR-PZJWPPBQSA-N</t>
  </si>
  <si>
    <t>DTCC00131272</t>
  </si>
  <si>
    <t>CHEMBL2164743</t>
  </si>
  <si>
    <t>VECMGBHRDUHGHR-CTNGQTDRSA-N</t>
  </si>
  <si>
    <t>DTCC00131273</t>
  </si>
  <si>
    <t>CHEMBL2164744</t>
  </si>
  <si>
    <t>CWTNGAPXMSGUOV-PZJWPPBQSA-N</t>
  </si>
  <si>
    <t>DTCC00131274</t>
  </si>
  <si>
    <t>CHEMBL2164745</t>
  </si>
  <si>
    <t>CWTNGAPXMSGUOV-CTNGQTDRSA-N</t>
  </si>
  <si>
    <t>DTCC00131275</t>
  </si>
  <si>
    <t>CHEMBL2164746</t>
  </si>
  <si>
    <t>JSYFJFPXKDQANW-AZUAARDMSA-N</t>
  </si>
  <si>
    <t>DTCC00131276</t>
  </si>
  <si>
    <t>CHEMBL2164747</t>
  </si>
  <si>
    <t>JSYFJFPXKDQANW-QUCCMNQESA-N</t>
  </si>
  <si>
    <t>DTCC00131277</t>
  </si>
  <si>
    <t>CHEMBL2164748</t>
  </si>
  <si>
    <t>CWTNGAPXMSGUOV-TZIWHRDSSA-N</t>
  </si>
  <si>
    <t>DTCC00131278</t>
  </si>
  <si>
    <t>CHEMBL2164761</t>
  </si>
  <si>
    <t>RO-0505082</t>
  </si>
  <si>
    <t>QULLOTSYPAOTIW-OAHLLOKOSA-N</t>
  </si>
  <si>
    <t>DTCC00045253</t>
  </si>
  <si>
    <t>CHEMBL216482</t>
  </si>
  <si>
    <t>ZLKBWMPLNFUMFD-UHFFFAOYSA-N</t>
  </si>
  <si>
    <t>DTCC00436135</t>
  </si>
  <si>
    <t>CHEMBL216486</t>
  </si>
  <si>
    <t>FKGZUCNTGAPMBO-MHZLTWQESA-N</t>
  </si>
  <si>
    <t>DTCC00436116</t>
  </si>
  <si>
    <t>CHEMBL2164877</t>
  </si>
  <si>
    <t>IJXFEBPMLCJUBE-INIZCTEOSA-N</t>
  </si>
  <si>
    <t>DTCC01290307</t>
  </si>
  <si>
    <t>CHEMBL2164878</t>
  </si>
  <si>
    <t>GPLAJTAVCOWXPL-UHFFFAOYSA-N</t>
  </si>
  <si>
    <t>DTCC01290308</t>
  </si>
  <si>
    <t>CHEMBL2164879</t>
  </si>
  <si>
    <t>VFCNGSOOYNHGME-GOSISDBHSA-N</t>
  </si>
  <si>
    <t>DTCC01290309</t>
  </si>
  <si>
    <t>CHEMBL2164881</t>
  </si>
  <si>
    <t>QXDURZPZWNPAIN-UHFFFAOYSA-N</t>
  </si>
  <si>
    <t>DTCC01290311</t>
  </si>
  <si>
    <t>CHEMBL2164882</t>
  </si>
  <si>
    <t>ZRNLHFNNDAUNMS-UHFFFAOYSA-N</t>
  </si>
  <si>
    <t>DTCC01290312</t>
  </si>
  <si>
    <t>CHEMBL2164883</t>
  </si>
  <si>
    <t>NXWPSNJCNAFOBE-UHFFFAOYSA-N</t>
  </si>
  <si>
    <t>DTCC01290313</t>
  </si>
  <si>
    <t>CHEMBL2164884</t>
  </si>
  <si>
    <t>PITYPMPLEOAHRY-UHFFFAOYSA-N</t>
  </si>
  <si>
    <t>DTCC01290314</t>
  </si>
  <si>
    <t>CHEMBL2164885</t>
  </si>
  <si>
    <t>BUQZZMPYKSSLSV-UHFFFAOYSA-N</t>
  </si>
  <si>
    <t>DTCC00131279</t>
  </si>
  <si>
    <t>CHEMBL2164886</t>
  </si>
  <si>
    <t>CORFFCKGBFFQAQ-UHFFFAOYSA-N</t>
  </si>
  <si>
    <t>DTCC00131280</t>
  </si>
  <si>
    <t>CHEMBL2164887</t>
  </si>
  <si>
    <t>KZZYOAHUNVIUHK-UHFFFAOYSA-N</t>
  </si>
  <si>
    <t>DTCC00131281</t>
  </si>
  <si>
    <t>CHEMBL2165054</t>
  </si>
  <si>
    <t>XMIYZMBRDBBHKC-BWKNWUBXSA-N</t>
  </si>
  <si>
    <t>DTCC01290460</t>
  </si>
  <si>
    <t>CHEMBL2165055</t>
  </si>
  <si>
    <t>XCLSBAOOCPECMX-OFNKIYASSA-N</t>
  </si>
  <si>
    <t>DTCC01290461</t>
  </si>
  <si>
    <t>CHEMBL2165056</t>
  </si>
  <si>
    <t>LRGCXHCITUNWDC-YKSBVNFPSA-N</t>
  </si>
  <si>
    <t>DTCC01290462</t>
  </si>
  <si>
    <t>CHEMBL2165057</t>
  </si>
  <si>
    <t>OPFCNFCPNQBDKS-KNQAVFIVSA-N</t>
  </si>
  <si>
    <t>DTCC01290463</t>
  </si>
  <si>
    <t>CHEMBL2165058</t>
  </si>
  <si>
    <t>XMIYZMBRDBBHKC-OFVILXPXSA-N</t>
  </si>
  <si>
    <t>DTCC01290464</t>
  </si>
  <si>
    <t>CHEMBL2165059</t>
  </si>
  <si>
    <t>XCLSBAOOCPECMX-NFBKMPQASA-N</t>
  </si>
  <si>
    <t>DTCC01290465</t>
  </si>
  <si>
    <t>CHEMBL2165060</t>
  </si>
  <si>
    <t>LRGCXHCITUNWDC-RDPSFJRHSA-N</t>
  </si>
  <si>
    <t>DTCC01290466</t>
  </si>
  <si>
    <t>CHEMBL2165061</t>
  </si>
  <si>
    <t>OPFCNFCPNQBDKS-DENIHFKCSA-N</t>
  </si>
  <si>
    <t>DTCC01290467</t>
  </si>
  <si>
    <t>CHEMBL2165062</t>
  </si>
  <si>
    <t>SEYRFRYGJGGXBD-UHFFFAOYSA-N</t>
  </si>
  <si>
    <t>Displacement of [3H]-astemizole from human ERG expressed in HEK293 cells after 60 mins by liquid scintillation counter</t>
  </si>
  <si>
    <t>DTCC01290468</t>
  </si>
  <si>
    <t>Inhibition of human ERG by patch clamp electrophysiological analysis</t>
  </si>
  <si>
    <t>Novel N-Linked Aminopiperidine-Based Gyrase Inhibitors with Improved hERG and in Vivo Efficacy against Mycobacterium tuberculosis.</t>
  </si>
  <si>
    <t>Hameed P S, Patil V, Solapure S, Sharma U, Madhavapeddi P, Raichurkar A, Chinnapattu M, Manjrekar P, Shanbhag G, Puttur J, Shinde V, Menasinakai S, Rudrapatana S, Achar V, Awasthy D, Nandishaiah R, Humnabadkar V, Ghosh A, Narayan C, Ramya VK, Kaur P, Sharma S, Werngren J, Hoffner S, Panduga V, Kumar CN, Reddy J, Kumar Kn M, Ganguly S, Bharath S, Bheemarao U, Mukherjee K, Arora U, Gaonkar S, Coulson M, Waterson D, Sambandamurthy VK, de Sousa SM</t>
  </si>
  <si>
    <t>CHEMBL2165063</t>
  </si>
  <si>
    <t>VQECILSOQQFMKP-UHFFFAOYSA-N</t>
  </si>
  <si>
    <t>DTCC01290469</t>
  </si>
  <si>
    <t>Inhibition of human ERG by cell-based patch clamp method</t>
  </si>
  <si>
    <t>Optimization of physicochemical properties and safety profile of novel bacterial topoisomerase type II inhibitors (NBTIs) with activity against Pseudomonas aeruginosa.</t>
  </si>
  <si>
    <t>Reck F, Ehmann DE, Dougherty TJ, Newman JV, Hopkins S, Stone G, Agrawal N, Ciaccio P, McNulty J, Barthlow H, O'Donnell J, Goteti K, Breen J, Comita-Prevoir J, Cornebise M, Cronin M, Eyermann CJ, Geng B, Carr GR, Pandarinathan L, Tang X, Cottone A, Zhao L, Bezdenejnih-Snyder N</t>
  </si>
  <si>
    <t>CHEMBL2165064</t>
  </si>
  <si>
    <t>JYJKOWWSKTWAJA-RTWAWAEBSA-N</t>
  </si>
  <si>
    <t>DTCC01290470</t>
  </si>
  <si>
    <t>CHEMBL2165065</t>
  </si>
  <si>
    <t>JYJKOWWSKTWAJA-LEWJYISDSA-N</t>
  </si>
  <si>
    <t>DTCC01290471</t>
  </si>
  <si>
    <t>CHEMBL2165066</t>
  </si>
  <si>
    <t>XELZYICHKGKZBS-VQTJNVASSA-N</t>
  </si>
  <si>
    <t>DTCC01290472</t>
  </si>
  <si>
    <t>CHEMBL2165067</t>
  </si>
  <si>
    <t>KCQSATGYEXNLEM-ZWKOTPCHSA-N</t>
  </si>
  <si>
    <t>DTCC01290474</t>
  </si>
  <si>
    <t>CHEMBL2165068</t>
  </si>
  <si>
    <t>JYJKOWWSKTWAJA-SFTDATJTSA-N</t>
  </si>
  <si>
    <t>DTCC01290475</t>
  </si>
  <si>
    <t>CHEMBL2165069</t>
  </si>
  <si>
    <t>ZGGXASXXNNQBCO-OALUTQOASA-N</t>
  </si>
  <si>
    <t>DTCC01290476</t>
  </si>
  <si>
    <t>CHEMBL2165070</t>
  </si>
  <si>
    <t>WZGHQXPSFVVVAO-UHFFFAOYSA-N</t>
  </si>
  <si>
    <t>Inhibition of human ERG expressed in CHOK1 cells for 5 mins by automated patch clamp assay</t>
  </si>
  <si>
    <t>Discovery of potent inhibitors of human and mouse fatty acid amide hydrolases.</t>
  </si>
  <si>
    <t>Butini S, Brindisi M, Gemma S, Minetti P, Cabri W, Gallo G, Vincenti S, Talamonti E, Borsini F, Caprioli A, Stasi MA, Di Serio S, Ros S, Borrelli G, Maramai S, Fezza F, Campiani G, Maccarrone M</t>
  </si>
  <si>
    <t>DTCC01290477</t>
  </si>
  <si>
    <t>CHEMBL2165083</t>
  </si>
  <si>
    <t>BGHOISSVFPEVGX-UHFFFAOYSA-N</t>
  </si>
  <si>
    <t>DTCC01290490</t>
  </si>
  <si>
    <t>CHEMBL2165084</t>
  </si>
  <si>
    <t>ACYWZPXRNUHROM-UHFFFAOYSA-N</t>
  </si>
  <si>
    <t>DTCC01290491</t>
  </si>
  <si>
    <t>CHEMBL2165094</t>
  </si>
  <si>
    <t>FCEQLURFAJQTRC-UHFFFAOYSA-N</t>
  </si>
  <si>
    <t>DTCC01290501</t>
  </si>
  <si>
    <t>CHEMBL216524</t>
  </si>
  <si>
    <t>OCMCRRBEHXHBIV-UHFFFAOYSA-N</t>
  </si>
  <si>
    <t>DTCC00436099</t>
  </si>
  <si>
    <t>CHEMBL216554</t>
  </si>
  <si>
    <t>INKLXDAZBDXKOH-UHFFFAOYSA-N</t>
  </si>
  <si>
    <t>DTCC00436098</t>
  </si>
  <si>
    <t>CHEMBL216577</t>
  </si>
  <si>
    <t>OPJQKBJOLFLINS-UHFFFAOYSA-N</t>
  </si>
  <si>
    <t>DTCC00434981</t>
  </si>
  <si>
    <t>CHEMBL2165819</t>
  </si>
  <si>
    <t>BWUXSHHOKODNAK-HDJSIYSDSA-N</t>
  </si>
  <si>
    <t>Identification and preliminary characterization of a potent, safe, and orally efficacious inhibitor of acyl-CoA:diacylglycerol acyltransferase 1.</t>
  </si>
  <si>
    <t>Yeh VS, Beno DW, Brodjian S, Brune ME, Cullen SC, Dayton BD, Dhaon MK, Falls HD, Gao J, Grihalde N, Hajduk P, Hansen TM, Judd AS, King AJ, Klix RC, Larson KJ, Lau YY, Marsh KC, Mittelstadt SW, Plata D, Rozema MJ, Segreti JA, Stoner EJ, Voorbach MJ, Wang X, Xin X, Zhao G, Collins CA, Cox BF, Reilly RM, Kym PR, Souers AJ</t>
  </si>
  <si>
    <t>DTCC01291153</t>
  </si>
  <si>
    <t>CHEMBL216666</t>
  </si>
  <si>
    <t>ZZAFCMHMSNHJNO-QHCPKHFHSA-N</t>
  </si>
  <si>
    <t>DTCC00436787</t>
  </si>
  <si>
    <t>CHEMBL216680</t>
  </si>
  <si>
    <t>AXOYDNAEBFRXFX-UHFFFAOYSA-N</t>
  </si>
  <si>
    <t>DTCC00434923</t>
  </si>
  <si>
    <t>CHEMBL216741</t>
  </si>
  <si>
    <t>DLOFFPHEWSEQCT-DEOSSOPVSA-N</t>
  </si>
  <si>
    <t>DTCC00436094</t>
  </si>
  <si>
    <t>CHEMBL216777</t>
  </si>
  <si>
    <t>RKAQEMTZLXQHBE-UHFFFAOYSA-N</t>
  </si>
  <si>
    <t>DTCC00434992</t>
  </si>
  <si>
    <t>CHEMBL216821</t>
  </si>
  <si>
    <t>YPJHELJTCJBMJE-SANMLTNESA-N</t>
  </si>
  <si>
    <t>DTCC00436211</t>
  </si>
  <si>
    <t>CHEMBL216835</t>
  </si>
  <si>
    <t>OQFYSOSOPKUSCH-HZMBPMFUSA-N</t>
  </si>
  <si>
    <t>Inhibition of hERG potassium channel</t>
  </si>
  <si>
    <t>Discovery of potent, selective, and orally bioavailable oxadiazole-based dipeptidyl peptidase IV inhibitors.</t>
  </si>
  <si>
    <t>Xu J, Wei L, Mathvink RJ, Edmondson SD, Eiermann GJ, He H, Leone JF, Leiting B, Lyons KA, Marsilio F, Patel RA, Patel SB, Petrov A, Scapin G, Wu JK, Thornberry NA, Weber AE</t>
  </si>
  <si>
    <t>DTCC00436597</t>
  </si>
  <si>
    <t>CHEMBL216894</t>
  </si>
  <si>
    <t>IHNXTAHQOZPVBI-AWEZNQCLSA-N</t>
  </si>
  <si>
    <t>DTCC00435773</t>
  </si>
  <si>
    <t>CHEMBL216959</t>
  </si>
  <si>
    <t>PTWGVYYSUNMNEA-SANMLTNESA-N</t>
  </si>
  <si>
    <t>DTCC00436083</t>
  </si>
  <si>
    <t>CHEMBL2170051</t>
  </si>
  <si>
    <t>JBPKCJMARVRSBZ-UHFFFAOYSA-N</t>
  </si>
  <si>
    <t>Inhibition of human ERG transfected in HEK293 cell membranes by whole cell patch clamp assay</t>
  </si>
  <si>
    <t>Synthesis and biological evaluation of the 1-arylpyrazole class of s(1) receptor antagonists: identification of 4-{2-[5-methyl-1-(naphthalen-2-yl)-1H-pyrazol-3-yloxy]ethyl}morpholine (S1RA, E-52862).</t>
  </si>
  <si>
    <t>Díaz JL, Cuberes R, Berrocal J, Contijoch M, Christmann U, Fernández A, Port A, Holenz J, Buschmann H, Laggner C, Serafini MT, Burgueño J, Zamanillo D, Merlos M, Vela JM, Almansa C</t>
  </si>
  <si>
    <t>DTCC01291413</t>
  </si>
  <si>
    <t>CHEMBL2170053</t>
  </si>
  <si>
    <t>JVFBDPXGXNHKEA-UHFFFAOYSA-N</t>
  </si>
  <si>
    <t>Inhibition of human ERG expressed in CHO cells at -80 mV holding potential by whole cell patch clamp assay</t>
  </si>
  <si>
    <t>Synthesis and structure-activity relationship study of a new series of selective s(1) receptor ligands for the treatment of pain: 4-aminotriazoles.</t>
  </si>
  <si>
    <t>Díaz JL, Christmann U, Fernández A, Torrens A, Port A, Pascual R, Álvarez I, Burgueño J, Monroy X, Montero A, Balada A, Vela JM, Almansa C</t>
  </si>
  <si>
    <t>DTCC00131324</t>
  </si>
  <si>
    <t>CHEMBL2170054</t>
  </si>
  <si>
    <t>YAVDCIMEFGGWAD-UHFFFAOYSA-N</t>
  </si>
  <si>
    <t>DTCC00131325</t>
  </si>
  <si>
    <t>CHEMBL2170061</t>
  </si>
  <si>
    <t>MAKSTWQPSPFHFW-UHFFFAOYSA-N</t>
  </si>
  <si>
    <t>DTCC01291418</t>
  </si>
  <si>
    <t>CHEMBL2170062</t>
  </si>
  <si>
    <t>DGPGXHRHNRYVDH-UHFFFAOYSA-N</t>
  </si>
  <si>
    <t>DTCC01291419</t>
  </si>
  <si>
    <t>CHEMBL2170063</t>
  </si>
  <si>
    <t>WCZLJWBBNSGTEU-UHFFFAOYSA-N</t>
  </si>
  <si>
    <t>DTCC01291420</t>
  </si>
  <si>
    <t>CHEMBL2170066</t>
  </si>
  <si>
    <t>BXLQXLMNUBDBRA-UHFFFAOYSA-N</t>
  </si>
  <si>
    <t>DTCC01291423</t>
  </si>
  <si>
    <t>CHEMBL2170070</t>
  </si>
  <si>
    <t>ZEDMSACHUKBGJU-HDICACEKSA-N</t>
  </si>
  <si>
    <t>DTCC01291427</t>
  </si>
  <si>
    <t>CHEMBL2170213</t>
  </si>
  <si>
    <t>VLUCTGXHNZESMM-UHFFFAOYSA-N</t>
  </si>
  <si>
    <t>DTCC01291560</t>
  </si>
  <si>
    <t>CHEMBL2170225</t>
  </si>
  <si>
    <t>HLAPBHGJHLAYSD-UHFFFAOYSA-N</t>
  </si>
  <si>
    <t>DTCC01291573</t>
  </si>
  <si>
    <t>CHEMBL2170231</t>
  </si>
  <si>
    <t>HZJLMGJUIYTSMU-UHFFFAOYSA-N</t>
  </si>
  <si>
    <t>DTCC01291579</t>
  </si>
  <si>
    <t>CHEMBL2170232</t>
  </si>
  <si>
    <t>QIDBLHIQPFHHSN-UHFFFAOYSA-N</t>
  </si>
  <si>
    <t>DTCC01291580</t>
  </si>
  <si>
    <t>CHEMBL2170294</t>
  </si>
  <si>
    <t>AS1940477</t>
  </si>
  <si>
    <t>LYHNSWOZRDSWLX-MRXNPFEDSA-N</t>
  </si>
  <si>
    <t>Inhibition of human ERG by Rb ion flux assay</t>
  </si>
  <si>
    <t>Identification, synthesis, and biological evaluation of 6-[(6R)-2-(4-fluorophenyl)-6-(hydroxymethyl)-4,5,6,7-tetrahydropyrazolo[1,5-a]pyrimidin-3-yl]-2-(2-methylphenyl)pyridazin-3(2H)-one (AS1940477), a potent p38 MAP kinase inhibitor.</t>
  </si>
  <si>
    <t>Asano T, Yamazaki H, Kasahara C, Kubota H, Kontani T, Harayama Y, Ohno K, Mizuhara H, Yokomoto M, Misumi K, Kinoshita T, Ohta M, Takeuchi M</t>
  </si>
  <si>
    <t>DTCC01291638</t>
  </si>
  <si>
    <t>CHEMBL2170299</t>
  </si>
  <si>
    <t>WRVNJYDAFWFMGM-HQPOOZHGSA-N</t>
  </si>
  <si>
    <t>Inhibition of human ERG expressed in CHOK1 cells after 5 mins by whole-cell patch clamp assay</t>
  </si>
  <si>
    <t>Noncyclam tetraamines inhibit CXC chemokine receptor type 4 and target glioma-initiating cells.</t>
  </si>
  <si>
    <t>Ros-Blanco L, Anido J, Bosser R, Esté J, Clotet B, Kosoy A, Ruíz-Ávila L, Teixidó J, Seoane J, Borrell JI</t>
  </si>
  <si>
    <t>DTCC01291643</t>
  </si>
  <si>
    <t>CHEMBL2170444</t>
  </si>
  <si>
    <t>WRVNJYDAFWFMGM-BNUOYOMZSA-N</t>
  </si>
  <si>
    <t>DTCC01291786</t>
  </si>
  <si>
    <t>CHEMBL2170605</t>
  </si>
  <si>
    <t>GCFQTXXNPYVOLQ-UHFFFAOYSA-N</t>
  </si>
  <si>
    <t>Inhibition of human ERG expressed in HEK 293 cells by PatchXpress assay</t>
  </si>
  <si>
    <t>Identification of a potent sodium hydrogen exchanger isoform 1 (NHE1) inhibitor with a suitable profile for chronic dosing and demonstrated cardioprotective effects in a preclinical model of myocardial infarction in the rat.</t>
  </si>
  <si>
    <t>Huber JD, Bentzien J, Boyer SJ, Burke J, De Lombaert S, Eickmeier C, Guo X, Haist JV, Hickey ER, Kaplita P, Karmazyn M, Kemper R, Kennedy CA, Kirrane T, Madwed JB, Mainolfi E, Nagaraja N, Soleymanzadeh F, Swinamer A, Eldrup AB</t>
  </si>
  <si>
    <t>DTCC01291945</t>
  </si>
  <si>
    <t>CHEMBL2170608</t>
  </si>
  <si>
    <t>BKTAXDHHVZLQOP-UHFFFAOYSA-N</t>
  </si>
  <si>
    <t>DTCC01291948</t>
  </si>
  <si>
    <t>CHEMBL2170609</t>
  </si>
  <si>
    <t>VQGJOZLBMBECDD-UHFFFAOYSA-N</t>
  </si>
  <si>
    <t>DTCC01291949</t>
  </si>
  <si>
    <t>CHEMBL2170610</t>
  </si>
  <si>
    <t>QMHRLXNEGYTSRV-UHFFFAOYSA-N</t>
  </si>
  <si>
    <t>DTCC01291950</t>
  </si>
  <si>
    <t>CHEMBL2170611</t>
  </si>
  <si>
    <t>TVEWYIHFSHLKRL-UHFFFAOYSA-N</t>
  </si>
  <si>
    <t>DTCC01291951</t>
  </si>
  <si>
    <t>CHEMBL2170617</t>
  </si>
  <si>
    <t>ZXZKBUDCPJISJW-UHFFFAOYSA-N</t>
  </si>
  <si>
    <t>DTCC01291958</t>
  </si>
  <si>
    <t>CHEMBL2170629</t>
  </si>
  <si>
    <t>IHADGKOGTFHZIG-UHFFFAOYSA-N</t>
  </si>
  <si>
    <t>DTCC01291970</t>
  </si>
  <si>
    <t>CHEMBL2170630</t>
  </si>
  <si>
    <t>WYKRFGYHTDMMFI-UHFFFAOYSA-N</t>
  </si>
  <si>
    <t>DTCC01291971</t>
  </si>
  <si>
    <t>CHEMBL2170804</t>
  </si>
  <si>
    <t>HBEMHKVWZJTVOC-UHFFFAOYSA-N</t>
  </si>
  <si>
    <t>Discovery of a novel class of exquisitely selective mesenchymal-epithelial transition factor (c-MET) protein kinase inhibitors and identification of the clinical candidate 2-(4-(1-(quinolin-6-ylmethyl)-1H-[1,2,3]triazolo[4,5-b]pyrazin-6-yl)-1H-pyrazol-1-yl)ethanol (PF-04217903) for the treatment of cancer.</t>
  </si>
  <si>
    <t>Cui JJ, McTigue M, Nambu M, Tran-Dubé M, Pairish M, Shen H, Jia L, Cheng H, Hoffman J, Le P, Jalaie M, Goetz GH, Ryan K, Grodsky N, Deng YL, Parker M, Timofeevski S, Murray BW, Yamazaki S, Aguirre S, Li Q, Zou H, Christensen J</t>
  </si>
  <si>
    <t>DTCC01292140</t>
  </si>
  <si>
    <t>CHEMBL2171013</t>
  </si>
  <si>
    <t>LPHIWCBAJGQIIF-UHFFFAOYSA-N</t>
  </si>
  <si>
    <t>Inhibition of human ERG expressed in CHO cells by IonworksHT assay</t>
  </si>
  <si>
    <t>DTCC01292351</t>
  </si>
  <si>
    <t>CHEMBL2171014</t>
  </si>
  <si>
    <t>CYAXTHULEFHIMG-UHFFFAOYSA-N</t>
  </si>
  <si>
    <t>DTCC01292352</t>
  </si>
  <si>
    <t>CHEMBL2171015</t>
  </si>
  <si>
    <t>SDPQHMHFTWVGGO-UHFFFAOYSA-N</t>
  </si>
  <si>
    <t>DTCC01292353</t>
  </si>
  <si>
    <t>CHEMBL2171016</t>
  </si>
  <si>
    <t>DJGWTFPDOGEBKS-UHFFFAOYSA-N</t>
  </si>
  <si>
    <t>DTCC01292354</t>
  </si>
  <si>
    <t>CHEMBL2171024</t>
  </si>
  <si>
    <t>CSSKAGWIWQOQME-UHFFFAOYSA-N</t>
  </si>
  <si>
    <t>DTCC01292362</t>
  </si>
  <si>
    <t>CHEMBL2171033</t>
  </si>
  <si>
    <t>MFJWXRIWIGLCGD-UHFFFAOYSA-N</t>
  </si>
  <si>
    <t>DTCC01292371</t>
  </si>
  <si>
    <t>CHEMBL2171035</t>
  </si>
  <si>
    <t>LKFICSFQSQYFJF-UHFFFAOYSA-N</t>
  </si>
  <si>
    <t>DTCC01292373</t>
  </si>
  <si>
    <t>CHEMBL2171038</t>
  </si>
  <si>
    <t>IGLADUDHPDHSRD-UHFFFAOYSA-N</t>
  </si>
  <si>
    <t>DTCC01292376</t>
  </si>
  <si>
    <t>CHEMBL2171040</t>
  </si>
  <si>
    <t>UOWPMQNCLJZBEA-UHFFFAOYSA-N</t>
  </si>
  <si>
    <t>DTCC01292378</t>
  </si>
  <si>
    <t>CHEMBL2171048</t>
  </si>
  <si>
    <t>IGXXJZSHANKJAD-UHFFFAOYSA-N</t>
  </si>
  <si>
    <t>DTCC01292386</t>
  </si>
  <si>
    <t>CHEMBL217105</t>
  </si>
  <si>
    <t>MHZCWVOMNJUVMC-UHFFFAOYSA-N</t>
  </si>
  <si>
    <t>DTCC00435077</t>
  </si>
  <si>
    <t>CHEMBL217133</t>
  </si>
  <si>
    <t>ODLRLBPCVCWBFC-LTGZKZEYSA-N</t>
  </si>
  <si>
    <t>Discovery and synthesis of tetrahydroindolone derived semicarbazones as selective Kv1.5 blockers.</t>
  </si>
  <si>
    <t>Wu S, Fluxe A, Janusz JM, Sheffer JB, Browning G, Blass B, Cobum K, Hedges R, Murawsky M, Fang B, Fadayel GM, Hare M, Djandjighian L</t>
  </si>
  <si>
    <t>DTCC00436277</t>
  </si>
  <si>
    <t>CHEMBL2171415</t>
  </si>
  <si>
    <t>3-((3,4-DICHLOROPHENYL)(PROPOXY)METHYL)AZETIDINE HCL</t>
  </si>
  <si>
    <t>CLYPRUFOUBOJEJ-UHFFFAOYSA-N</t>
  </si>
  <si>
    <t>Inhibition of human ERG expressed in CHOK1 cells by patch clamp technique</t>
  </si>
  <si>
    <t>Exploration of novel 3-substituted azetidine derivatives as triple reuptake inhibitors.</t>
  </si>
  <si>
    <t>Han Y, Han M, Shin D, Song C, Hahn HG</t>
  </si>
  <si>
    <t>DTCC00045350</t>
  </si>
  <si>
    <t>CHEMBL2171416</t>
  </si>
  <si>
    <t>JWNKMCJAUXMBAD-UHFFFAOYSA-N</t>
  </si>
  <si>
    <t>DTCC00131355</t>
  </si>
  <si>
    <t>CHEMBL2171417</t>
  </si>
  <si>
    <t>XZKCSWMXTDEREX-UHFFFAOYSA-N</t>
  </si>
  <si>
    <t>DTCC00131356</t>
  </si>
  <si>
    <t>CHEMBL2171418</t>
  </si>
  <si>
    <t>XKYAZKCRLILWNB-UHFFFAOYSA-N</t>
  </si>
  <si>
    <t>DTCC00131357</t>
  </si>
  <si>
    <t>CHEMBL2171419</t>
  </si>
  <si>
    <t>YFIDHTXSPXGKFL-UHFFFAOYSA-N</t>
  </si>
  <si>
    <t>DTCC00131358</t>
  </si>
  <si>
    <t>CHEMBL2172186</t>
  </si>
  <si>
    <t>OSHBEPOEBKFEEK-UHFFFAOYSA-N</t>
  </si>
  <si>
    <t>Inhibition of human recombinant ERG channel expressed in HEK297 cells after 3 to 8 mins by voltage clamp assay</t>
  </si>
  <si>
    <t>Antagonists of 5-HT(6) receptors. Substituted 3-(phenylsulfonyl)pyrazolo[1,5-a]pyrido[3,4-e]pyrimidines and 3-(phenylsulfonyl)pyrazolo[1,5-a]pyrido[4,3-d]pyrimidines-Synthesis and 'structure-activity' relationship.</t>
  </si>
  <si>
    <t>Ivachtchenko AV, Golovina ES, Kadieva MG, Kysil VM, Mitkin OD, Vorobiev AA, Okun I</t>
  </si>
  <si>
    <t>DTCC01293383</t>
  </si>
  <si>
    <t>CHEMBL2172192</t>
  </si>
  <si>
    <t>CHVVPMVMKPMDFR-UHFFFAOYSA-N</t>
  </si>
  <si>
    <t>DTCC01293389</t>
  </si>
  <si>
    <t>CHEMBL217233</t>
  </si>
  <si>
    <t>GOGGRAWNDKPWNO-UHFFFAOYSA-N</t>
  </si>
  <si>
    <t>DTCC00436131</t>
  </si>
  <si>
    <t>CHEMBL21731</t>
  </si>
  <si>
    <t>MAPROTILINE</t>
  </si>
  <si>
    <t>QSLMDECMDJKHMQ-UHFFFAOYSA-N</t>
  </si>
  <si>
    <t>DTCC00155108</t>
  </si>
  <si>
    <t>CHEMBL217347</t>
  </si>
  <si>
    <t>NATLTWZVCBHRJN-LTGZKZEYSA-N</t>
  </si>
  <si>
    <t>DTCC00436285</t>
  </si>
  <si>
    <t>CHEMBL217400</t>
  </si>
  <si>
    <t>AIDALYBWFLHEJP-UHFFFAOYSA-N</t>
  </si>
  <si>
    <t>DTCC00434959</t>
  </si>
  <si>
    <t>CHEMBL217435</t>
  </si>
  <si>
    <t>XUBSUXYAIPDFRU-UHFFFAOYSA-N</t>
  </si>
  <si>
    <t>DTCC00436085</t>
  </si>
  <si>
    <t>CHEMBL217442</t>
  </si>
  <si>
    <t>KESABOVUGAHUQM-UHFFFAOYSA-N</t>
  </si>
  <si>
    <t>DTCC00434946</t>
  </si>
  <si>
    <t>CHEMBL217571</t>
  </si>
  <si>
    <t>IHNXTAHQOZPVBI-CQSZACIVSA-N</t>
  </si>
  <si>
    <t>DTCC00435783</t>
  </si>
  <si>
    <t>CHEMBL217593</t>
  </si>
  <si>
    <t>MZNNAIHCWWROJM-UHFFFAOYSA-N</t>
  </si>
  <si>
    <t>DTCC00434970</t>
  </si>
  <si>
    <t>CHEMBL217706</t>
  </si>
  <si>
    <t>YHVMAQQCYJWINX-UHFFFAOYSA-N</t>
  </si>
  <si>
    <t>DTCC00435064</t>
  </si>
  <si>
    <t>CHEMBL217707</t>
  </si>
  <si>
    <t>UGWKDYRCSUMLFR-UHFFFAOYSA-N</t>
  </si>
  <si>
    <t>DTCC00435065</t>
  </si>
  <si>
    <t>CHEMBL2177113</t>
  </si>
  <si>
    <t>HLZIYZMSCOXBTI-UHFFFAOYSA-N</t>
  </si>
  <si>
    <t>DTCC01294720</t>
  </si>
  <si>
    <t>CHEMBL2177301</t>
  </si>
  <si>
    <t>FLNASPMZRNYEQE-UHFFFAOYSA-N</t>
  </si>
  <si>
    <t>DTCC01294127</t>
  </si>
  <si>
    <t>CHEMBL2177302</t>
  </si>
  <si>
    <t>VAUWUKVZPXCDOH-UHFFFAOYSA-N</t>
  </si>
  <si>
    <t>DTCC01294128</t>
  </si>
  <si>
    <t>CHEMBL2177303</t>
  </si>
  <si>
    <t>MAXMBSSGZYMDKT-PMERELPUSA-N</t>
  </si>
  <si>
    <t>DTCC01294129</t>
  </si>
  <si>
    <t>CHEMBL2177304</t>
  </si>
  <si>
    <t>MTNHQSSEAULFMW-MHZLTWQESA-N</t>
  </si>
  <si>
    <t>DTCC01294130</t>
  </si>
  <si>
    <t>CHEMBL2177305</t>
  </si>
  <si>
    <t>ZHBQVFWGAQTZHO-NDEPHWFRSA-N</t>
  </si>
  <si>
    <t>DTCC01294131</t>
  </si>
  <si>
    <t>CHEMBL2177307</t>
  </si>
  <si>
    <t>AQKMASIJQXIOKJ-UHFFFAOYSA-N</t>
  </si>
  <si>
    <t>DTCC01294133</t>
  </si>
  <si>
    <t>CHEMBL2177308</t>
  </si>
  <si>
    <t>JLXRYBDDOAPKHW-UHFFFAOYSA-N</t>
  </si>
  <si>
    <t>DTCC01294134</t>
  </si>
  <si>
    <t>CHEMBL2177309</t>
  </si>
  <si>
    <t>JTYGZAPMRYLRCN-UHFFFAOYSA-N</t>
  </si>
  <si>
    <t>DTCC01294135</t>
  </si>
  <si>
    <t>CHEMBL2177582</t>
  </si>
  <si>
    <t>PZYNOSYZPXJRNG-NAHVQIJJSA-N</t>
  </si>
  <si>
    <t>Inhibition of human ERG expressed in CHO cells by patch clamp method</t>
  </si>
  <si>
    <t>Pharmacokinetic optimization of class-selective histone deacetylase inhibitors and identification of associated candidate predictive biomarkers of hepatocellular carcinoma tumor response.</t>
  </si>
  <si>
    <t>Wong JC, Tang G, Wu X, Liang C, Zhang Z, Guo L, Peng Z, Zhang W, Lin X, Wang Z, Mei J, Chen J, Pan S, Zhang N, Liu Y, Zhou M, Feng L, Zhao W, Li S, Zhang C, Zhang M, Rong Y, Jin TG, Zhang X, Ren S, Ji Y, Zhao R, She J, Ren Y, Xu C, Chen D, Cai J, Shan S, Pan D, Ning Z, Lu X, Chen T, He Y, Chen L</t>
  </si>
  <si>
    <t>DTCC01294408</t>
  </si>
  <si>
    <t>CHEMBL2177587</t>
  </si>
  <si>
    <t>CTJRRDKOXVXXEW-HNAOKYFASA-N</t>
  </si>
  <si>
    <t>DTCC01294413</t>
  </si>
  <si>
    <t>CHEMBL2177588</t>
  </si>
  <si>
    <t>CTJRRDKOXVXXEW-RNMWKOHKSA-N</t>
  </si>
  <si>
    <t>DTCC01294414</t>
  </si>
  <si>
    <t>CHEMBL2177609</t>
  </si>
  <si>
    <t>AZD-8329</t>
  </si>
  <si>
    <t>XWBXJBSVYVJAMZ-UHFFFAOYSA-N</t>
  </si>
  <si>
    <t>Novel Acidic 11ß-Hydroxysteroid Dehydrogenase Type 1 (11ß-HSD1) Inhibitor with Reduced Acyl Glucuronide Liability: The Discovery of 4-[4-(2-Adamantylcarbamoyl)-5-tert-butyl-pyrazol-1-yl]benzoic Acid (AZD8329).</t>
  </si>
  <si>
    <t>Scott JS, Deschoolmeester J, Kilgour E, Mayers RM, Packer MJ, Hargreaves D, Gerhardt S, Ogg DJ, Rees A, Selmi N, Stocker A, Swales JG, Whittamore PR</t>
  </si>
  <si>
    <t>DTCC00045406</t>
  </si>
  <si>
    <t>CHEMBL2177736</t>
  </si>
  <si>
    <t>PRT-2607</t>
  </si>
  <si>
    <t>TXGKRVFSSHPBAJ-JKSUJKDBSA-N</t>
  </si>
  <si>
    <t>DTCC00045415</t>
  </si>
  <si>
    <t>Inhibition of human ERG by Q-patch assay</t>
  </si>
  <si>
    <t>Syk inhibitors with high potency in presence of blood.</t>
  </si>
  <si>
    <t>Thoma G, Blanz J, Bühlmayer P, Drückes P, Kittelmann M, Smith AB, van Eis M, Vangrevelinghe E, Zerwes HG, Che JJ, He X, Jin Y, Lee CC, Michellys PY, Uno T, Liu H</t>
  </si>
  <si>
    <t>Inhibition of human ERG expressed in CHO cells by automated Qpatch clamp assay</t>
  </si>
  <si>
    <t>Discovery and profiling of a selective and efficacious Syk inhibitor.</t>
  </si>
  <si>
    <t>Thoma G, Smith AB, van Eis MJ, Vangrevelinghe E, Blanz J, Aichholz R, Littlewood-Evans A, Lee CC, Liu H, Zerwes HG</t>
  </si>
  <si>
    <t>CHEMBL217789</t>
  </si>
  <si>
    <t>HJXJZSZXJNHUQH-UHFFFAOYSA-N</t>
  </si>
  <si>
    <t>DTCC00435075</t>
  </si>
  <si>
    <t>CHEMBL2177904</t>
  </si>
  <si>
    <t>JTYGZAPMRYLRCN-HSZRJFAPSA-N</t>
  </si>
  <si>
    <t>DTCC01294713</t>
  </si>
  <si>
    <t>CHEMBL2177905</t>
  </si>
  <si>
    <t>HLWMPHXAKRXVIS-UHFFFAOYSA-N</t>
  </si>
  <si>
    <t>DTCC01294714</t>
  </si>
  <si>
    <t>CHEMBL2177906</t>
  </si>
  <si>
    <t>KJPBADHCKFUMIL-UHFFFAOYSA-N</t>
  </si>
  <si>
    <t>DTCC01294715</t>
  </si>
  <si>
    <t>CHEMBL2177907</t>
  </si>
  <si>
    <t>LWWIAXXIXLRNGA-UHFFFAOYSA-N</t>
  </si>
  <si>
    <t>DTCC01294716</t>
  </si>
  <si>
    <t>CHEMBL2177908</t>
  </si>
  <si>
    <t>UDQUVXUVXUGJFO-UHFFFAOYSA-N</t>
  </si>
  <si>
    <t>DTCC01294717</t>
  </si>
  <si>
    <t>CHEMBL2177909</t>
  </si>
  <si>
    <t>UDQUVXUVXUGJFO-QHCPKHFHSA-N</t>
  </si>
  <si>
    <t>DTCC01294718</t>
  </si>
  <si>
    <t>CHEMBL2177910</t>
  </si>
  <si>
    <t>VBXIQPLJRJDWHB-UHFFFAOYSA-N</t>
  </si>
  <si>
    <t>DTCC01294719</t>
  </si>
  <si>
    <t>CHEMBL2177911</t>
  </si>
  <si>
    <t>OJAQXSAISVSZNQ-UHFFFAOYSA-N</t>
  </si>
  <si>
    <t>DTCC01294721</t>
  </si>
  <si>
    <t>CHEMBL2177912</t>
  </si>
  <si>
    <t>MRXBCEQZNKUUIP-UHFFFAOYSA-N</t>
  </si>
  <si>
    <t>DTCC01294722</t>
  </si>
  <si>
    <t>CHEMBL2177913</t>
  </si>
  <si>
    <t>MRXBCEQZNKUUIP-DEOSSOPVSA-N</t>
  </si>
  <si>
    <t>DTCC01294723</t>
  </si>
  <si>
    <t>CHEMBL2177914</t>
  </si>
  <si>
    <t>XCGKBIOLPVAHCG-DEOSSOPVSA-N</t>
  </si>
  <si>
    <t>DTCC01294724</t>
  </si>
  <si>
    <t>CHEMBL2177915</t>
  </si>
  <si>
    <t>JHBVXZXFCJIAJZ-UHFFFAOYSA-N</t>
  </si>
  <si>
    <t>DTCC01294725</t>
  </si>
  <si>
    <t>CHEMBL2177916</t>
  </si>
  <si>
    <t>SMSWJWMOZMPDKT-UHFFFAOYSA-N</t>
  </si>
  <si>
    <t>DTCC01294726</t>
  </si>
  <si>
    <t>CHEMBL2177917</t>
  </si>
  <si>
    <t>DJUIWDIVXGOXBA-UHFFFAOYSA-N</t>
  </si>
  <si>
    <t>DTCC01294727</t>
  </si>
  <si>
    <t>CHEMBL2177918</t>
  </si>
  <si>
    <t>YFSROEJZFCNGBG-UHFFFAOYSA-N</t>
  </si>
  <si>
    <t>DTCC01294728</t>
  </si>
  <si>
    <t>CHEMBL2177919</t>
  </si>
  <si>
    <t>PWBMZGIIIRTNKV-UHFFFAOYSA-N</t>
  </si>
  <si>
    <t>DTCC01294729</t>
  </si>
  <si>
    <t>CHEMBL2177920</t>
  </si>
  <si>
    <t>GTKXPBNPVIGANR-UHFFFAOYSA-N</t>
  </si>
  <si>
    <t>DTCC01294730</t>
  </si>
  <si>
    <t>CHEMBL217820</t>
  </si>
  <si>
    <t>NYUKWJXYAADYOO-DEOSSOPVSA-N</t>
  </si>
  <si>
    <t>DTCC00436108</t>
  </si>
  <si>
    <t>CHEMBL2178221</t>
  </si>
  <si>
    <t>SGKCFBSHEIOVRA-XPYDGVJRSA-N</t>
  </si>
  <si>
    <t>DTCC01295034</t>
  </si>
  <si>
    <t>CHEMBL2178223</t>
  </si>
  <si>
    <t>KDHZEOLHBGWCJL-PAJWBHGYSA-N</t>
  </si>
  <si>
    <t>DTCC01295036</t>
  </si>
  <si>
    <t>CHEMBL2178520</t>
  </si>
  <si>
    <t>HZBCNIXRPWTDIM-UHFFFAOYSA-N</t>
  </si>
  <si>
    <t>DTCC00131433</t>
  </si>
  <si>
    <t>CHEMBL2178521</t>
  </si>
  <si>
    <t>IPLJMLVASBJBRO-UHFFFAOYSA-N</t>
  </si>
  <si>
    <t>DTCC01295328</t>
  </si>
  <si>
    <t>CHEMBL2178522</t>
  </si>
  <si>
    <t>SBMTYDPNLHAVKD-UHFFFAOYSA-N</t>
  </si>
  <si>
    <t>DTCC01295329</t>
  </si>
  <si>
    <t>CHEMBL2178523</t>
  </si>
  <si>
    <t>XZGMRTZEDNSSBH-UHFFFAOYSA-N</t>
  </si>
  <si>
    <t>DTCC01295330</t>
  </si>
  <si>
    <t>CHEMBL2178524</t>
  </si>
  <si>
    <t>XFFCCMXGPAYYCB-UHFFFAOYSA-N</t>
  </si>
  <si>
    <t>DTCC01295331</t>
  </si>
  <si>
    <t>CHEMBL217875</t>
  </si>
  <si>
    <t>VJJSHVKIAZAPRG-SANMLTNESA-N</t>
  </si>
  <si>
    <t>DTCC00110730</t>
  </si>
  <si>
    <t>CHEMBL2178953</t>
  </si>
  <si>
    <t>YXFNPRHZMOGREC-SHTZXODSSA-N</t>
  </si>
  <si>
    <t>Design and Optimization of Pyrazinecarboxamide-Based Inhibitors of Diacylglycerol Acyltransferase 1 (DGAT1) Leading to a Clinical Candidate Dimethylpyrazinecarboxamide Phenylcyclohexylacetic Acid (AZD7687).</t>
  </si>
  <si>
    <t>Barlind JG, Bauer UA, Birch AM, Birtles S, Buckett LK, Butlin RJ, Davies RD, Eriksson JW, Hammond CD, Hovland R, Johannesson P, Johansson MJ, Kemmitt PD, Lindmark BT, Morentin Gutierrez P, Noeske TA, Nordin A, O'Donnell CJ, Petersson AU, Redzic A, Turnbull AV, Vinblad J</t>
  </si>
  <si>
    <t>DTCC01295715</t>
  </si>
  <si>
    <t>CHEMBL217925</t>
  </si>
  <si>
    <t>FRBYHJIOLWOVEH-UHFFFAOYSA-N</t>
  </si>
  <si>
    <t>DTCC00434991</t>
  </si>
  <si>
    <t>CHEMBL2179510</t>
  </si>
  <si>
    <t>GZGZYDZBSNEDTO-UHFFFAOYSA-N</t>
  </si>
  <si>
    <t>Discovery of ITX 4520: a highly potent orally bioavailable hepatitis C virus entry inhibitor.</t>
  </si>
  <si>
    <t>Mittapalli GK, Zhao F, Jackson A, Gao H, Lee H, Chow S, Kaur MP, Nguyen N, Zamboni R, McKelvy J, Wong-Staal F, Macdonald JE</t>
  </si>
  <si>
    <t>DTCC01296260</t>
  </si>
  <si>
    <t>CHEMBL2179670</t>
  </si>
  <si>
    <t>YJAIZWWQRYKSON-UHFFFAOYSA-N</t>
  </si>
  <si>
    <t>Discovery and Pharmacological Profile of New 1H-Indazole-3-carboxamide and 2H-Pyrrolo[3,4-c]quinoline Derivatives as Selective Serotonin 4 Receptor Ligands.</t>
  </si>
  <si>
    <t>Furlotti G, Alisi MA, Apicella C, Capezzone de Joannon A, Cazzolla N, Costi R, Cuzzucoli Crucitti G, Garrone B, Iacovo A, Magarò G, Mangano G, Miele G, Ombrato R, Pescatori L, Polenzani L, Rosi F, Vitiello M, Di Santo R</t>
  </si>
  <si>
    <t>DTCC01296417</t>
  </si>
  <si>
    <t>CHEMBL2179671</t>
  </si>
  <si>
    <t>MIVZTSHUBPAZML-UHFFFAOYSA-N</t>
  </si>
  <si>
    <t>DTCC01296418</t>
  </si>
  <si>
    <t>CHEMBL2179672</t>
  </si>
  <si>
    <t>KVVCXQIQAOOKFF-UHFFFAOYSA-N</t>
  </si>
  <si>
    <t>DTCC01296419</t>
  </si>
  <si>
    <t>CHEMBL2179674</t>
  </si>
  <si>
    <t>IFTYDPUNZQSRIR-UHFFFAOYSA-N</t>
  </si>
  <si>
    <t>DTCC01296421</t>
  </si>
  <si>
    <t>CHEMBL2179675</t>
  </si>
  <si>
    <t>HCLZCRVBUJUVCP-UHFFFAOYSA-N</t>
  </si>
  <si>
    <t>DTCC01296422</t>
  </si>
  <si>
    <t>CHEMBL2179676</t>
  </si>
  <si>
    <t>ITWQLJSVTWOWID-UHFFFAOYSA-N</t>
  </si>
  <si>
    <t>DTCC01296423</t>
  </si>
  <si>
    <t>CHEMBL2179702</t>
  </si>
  <si>
    <t>PWUGNONLYJKVEL-UHFFFAOYSA-N</t>
  </si>
  <si>
    <t>DTCC01296449</t>
  </si>
  <si>
    <t>CHEMBL2179707</t>
  </si>
  <si>
    <t>IIDIAHIVYVSCHD-UHFFFAOYSA-N</t>
  </si>
  <si>
    <t>DTCC01296453</t>
  </si>
  <si>
    <t>CHEMBL2179804</t>
  </si>
  <si>
    <t>GLJLGEAWRQBSGD-HSZRJFAPSA-N</t>
  </si>
  <si>
    <t>Covalent inhibitors of interleukin-2 inducible T cell kinase (itk) with nanomolar potency in a whole-blood assay.</t>
  </si>
  <si>
    <t>Zapf CW, Gerstenberger BS, Xing L, Limburg DC, Anderson DR, Caspers N, Han S, Aulabaugh A, Kurumbail R, Shakya S, Li X, Spaulding V, Czerwinski RM, Seth N, Medley QG</t>
  </si>
  <si>
    <t>DTCC01296551</t>
  </si>
  <si>
    <t>CHEMBL2179805</t>
  </si>
  <si>
    <t>PF-06465469</t>
  </si>
  <si>
    <t>CGJVMKJGKFEHTL-HSZRJFAPSA-N</t>
  </si>
  <si>
    <t>DTCC00045451</t>
  </si>
  <si>
    <t>CHEMBL2179806</t>
  </si>
  <si>
    <t>SJJNZHHGZMUFIM-XMMPIXPASA-N</t>
  </si>
  <si>
    <t>DTCC01296552</t>
  </si>
  <si>
    <t>CHEMBL2180014</t>
  </si>
  <si>
    <t>AHRMUGFBTQOUNO-UHFFFAOYSA-N</t>
  </si>
  <si>
    <t>New Aminoimidazoles as ß-Secretase (BACE-1) Inhibitors Showing Amyloid-ß (Aß) Lowering in Brain.</t>
  </si>
  <si>
    <t>Gravenfors Y, Viklund J, Blid J, Ginman T, Karlström S, Kihlström J, Kolmodin K, Lindström J, von Berg S, von Kieseritzky F, Slivo C, Swahn BM, Olsson LL, Johansson P, Eketjäll S, Fälting J, Jeppsson F, Strömberg K, Janson J, Rahm F</t>
  </si>
  <si>
    <t>DTCC01296702</t>
  </si>
  <si>
    <t>CHEMBL2180015</t>
  </si>
  <si>
    <t>FXVJITQJGQEANW-UHFFFAOYSA-N</t>
  </si>
  <si>
    <t>DTCC01296703</t>
  </si>
  <si>
    <t>CHEMBL2180016</t>
  </si>
  <si>
    <t>QCKWDUXMUOHHDA-UHFFFAOYSA-N</t>
  </si>
  <si>
    <t>DTCC01296704</t>
  </si>
  <si>
    <t>CHEMBL2180017</t>
  </si>
  <si>
    <t>ZDXVBHMGBXHWOR-UHFFFAOYSA-N</t>
  </si>
  <si>
    <t>DTCC01296705</t>
  </si>
  <si>
    <t>CHEMBL2180018</t>
  </si>
  <si>
    <t>BEYGOLPVUQKUTI-UHFFFAOYSA-N</t>
  </si>
  <si>
    <t>DTCC01296706</t>
  </si>
  <si>
    <t>CHEMBL2180019</t>
  </si>
  <si>
    <t>GGFQOAKBKNUHNP-UHFFFAOYSA-N</t>
  </si>
  <si>
    <t>DTCC01296707</t>
  </si>
  <si>
    <t>CHEMBL2180020</t>
  </si>
  <si>
    <t>JBCUFKPVMAMCAR-UHFFFAOYSA-N</t>
  </si>
  <si>
    <t>DTCC01296708</t>
  </si>
  <si>
    <t>CHEMBL2180021</t>
  </si>
  <si>
    <t>SFBOKXSMKXLXQE-UHFFFAOYSA-N</t>
  </si>
  <si>
    <t>DTCC01296709</t>
  </si>
  <si>
    <t>CHEMBL2180022</t>
  </si>
  <si>
    <t>TVFLMALGICYVSV-UHFFFAOYSA-N</t>
  </si>
  <si>
    <t>DTCC01296710</t>
  </si>
  <si>
    <t>CHEMBL2180023</t>
  </si>
  <si>
    <t>JGYNJPZQUBJSBG-UHFFFAOYSA-N</t>
  </si>
  <si>
    <t>DTCC01296711</t>
  </si>
  <si>
    <t>CHEMBL2180024</t>
  </si>
  <si>
    <t>PXUUVOWXCHBBOB-UHFFFAOYSA-N</t>
  </si>
  <si>
    <t>DTCC01296712</t>
  </si>
  <si>
    <t>CHEMBL2180025</t>
  </si>
  <si>
    <t>UMLMJLPXSRDUHS-UHFFFAOYSA-N</t>
  </si>
  <si>
    <t>DTCC01296713</t>
  </si>
  <si>
    <t>CHEMBL2180026</t>
  </si>
  <si>
    <t>PHOHQSLNKFJNQU-UHFFFAOYSA-N</t>
  </si>
  <si>
    <t>DTCC01296714</t>
  </si>
  <si>
    <t>CHEMBL2180027</t>
  </si>
  <si>
    <t>GWWAWENWSRQRAM-UHFFFAOYSA-N</t>
  </si>
  <si>
    <t>DTCC01296715</t>
  </si>
  <si>
    <t>CHEMBL2180028</t>
  </si>
  <si>
    <t>PZSMDBYYYKPYFV-UHFFFAOYSA-N</t>
  </si>
  <si>
    <t>DTCC01296716</t>
  </si>
  <si>
    <t>CHEMBL2180029</t>
  </si>
  <si>
    <t>PZSMDBYYYKPYFV-HSZRJFAPSA-N</t>
  </si>
  <si>
    <t>DTCC01296717</t>
  </si>
  <si>
    <t>CHEMBL2180030</t>
  </si>
  <si>
    <t>PZSMDBYYYKPYFV-QHCPKHFHSA-N</t>
  </si>
  <si>
    <t>DTCC01296718</t>
  </si>
  <si>
    <t>CHEMBL2180031</t>
  </si>
  <si>
    <t>KQOKXSWNRISXBF-UHFFFAOYSA-N</t>
  </si>
  <si>
    <t>DTCC01296719</t>
  </si>
  <si>
    <t>CHEMBL2180032</t>
  </si>
  <si>
    <t>JZSBGJKGAXFRFW-OAQYLSRUSA-N</t>
  </si>
  <si>
    <t>DTCC01296720</t>
  </si>
  <si>
    <t>CHEMBL2180033</t>
  </si>
  <si>
    <t>BASHYZBACCLMHK-UHFFFAOYSA-N</t>
  </si>
  <si>
    <t>DTCC01296721</t>
  </si>
  <si>
    <t>CHEMBL2180034</t>
  </si>
  <si>
    <t>LQZWYEXWILDROH-UHFFFAOYSA-N</t>
  </si>
  <si>
    <t>DTCC01296722</t>
  </si>
  <si>
    <t>CHEMBL2180035</t>
  </si>
  <si>
    <t>INFFTYDAVRHZHS-UHFFFAOYSA-N</t>
  </si>
  <si>
    <t>DTCC01296723</t>
  </si>
  <si>
    <t>CHEMBL2180036</t>
  </si>
  <si>
    <t>YPIBLSYFISDICP-UHFFFAOYSA-N</t>
  </si>
  <si>
    <t>DTCC01296724</t>
  </si>
  <si>
    <t>CHEMBL2180037</t>
  </si>
  <si>
    <t>TWHSRVVFCICXII-UHFFFAOYSA-N</t>
  </si>
  <si>
    <t>DTCC01296725</t>
  </si>
  <si>
    <t>CHEMBL2180070</t>
  </si>
  <si>
    <t>HJXAXXUTIBEZHT-GFCCVEGCSA-N</t>
  </si>
  <si>
    <t>Application of Structure-Based Drug Design and Parallel Chemistry to Identify Selective, Brain Penetrant, In Vivo Active Phosphodiesterase 9A Inhibitors.</t>
  </si>
  <si>
    <t>Claffey MM, Helal CJ, Verhoest PR, Kang Z, Fors KS, Jung S, Zhong J, Bundesmann MW, Hou X, Lui S, Kleiman RJ, Vanase-Frawley M, Schmidt AW, Menniti F, Schmidt CJ, Hoffman WE, Hajos M, McDowell L, O'Connor RE, Macdougall-Murphy M, Fonseca KR, Becker SL, Nelson FR, Liras S</t>
  </si>
  <si>
    <t>DTCC01296758</t>
  </si>
  <si>
    <t>CHEMBL2180528</t>
  </si>
  <si>
    <t>TYQNFWIJWOXJPV-OAQYLSRUSA-N</t>
  </si>
  <si>
    <t>Inhibition of human ERG expressed in HEK293 cells assessed as reduction in peak tail current by whole cell patch clamp assay</t>
  </si>
  <si>
    <t>Discovery and Lead Optimization of a Novel Series of CC Chemokine Receptor 1 (CCR1)-Selective Piperidine Antagonists via Parallel Synthesis.</t>
  </si>
  <si>
    <t>Cavallaro CL, Briceno S, Chen J, Cvijic ME, Davies P, Hynes J, Liu RQ, Mandlekar S, Rose AV, Tebben AJ, Van Kirk K, Watson A, Wu H, Yang G, Carter PH</t>
  </si>
  <si>
    <t>DTCC01297215</t>
  </si>
  <si>
    <t>CHEMBL2180835</t>
  </si>
  <si>
    <t>OUTWSZAPEGAWEL-UHFFFAOYSA-N</t>
  </si>
  <si>
    <t>N-[5-(5-Fluoropyridin-3-yl)-1H-pyrazol-3-yl]-4-piperidin-1-ylbutyramide (SEN78702, WYE-308775): A Medicinal Chemistry Effort toward an a7 Nicotinic Acetylcholine Receptor Agonist Preclinical Candidate.</t>
  </si>
  <si>
    <t>Zanaletti R, Bettinetti L, Castaldo C, Ceccarelli I, Cocconcelli G, Comery TA, Dunlop J, Genesio E, Ghiron C, Haydar SN, Jow F, Maccari L, Micco I, Nencini A, Pratelli C, Scali C, Turlizzi E, Valacchi M</t>
  </si>
  <si>
    <t>DTCC01297487</t>
  </si>
  <si>
    <t>CHEMBL2180839</t>
  </si>
  <si>
    <t>OGPREQIZGSIMHW-UHFFFAOYSA-N</t>
  </si>
  <si>
    <t>DTCC01297491</t>
  </si>
  <si>
    <t>CHEMBL2180840</t>
  </si>
  <si>
    <t>WSOKMQUUROXQOO-UHFFFAOYSA-N</t>
  </si>
  <si>
    <t>DTCC01297492</t>
  </si>
  <si>
    <t>CHEMBL2180841</t>
  </si>
  <si>
    <t>IUDDWGVXIBGSGZ-UHFFFAOYSA-N</t>
  </si>
  <si>
    <t>DTCC01297493</t>
  </si>
  <si>
    <t>CHEMBL2180842</t>
  </si>
  <si>
    <t>GNDNZRZDAMEHRN-UHFFFAOYSA-N</t>
  </si>
  <si>
    <t>DTCC01297494</t>
  </si>
  <si>
    <t>CHEMBL2181207</t>
  </si>
  <si>
    <t>PLENCLDCTYRFDI-UHFFFAOYSA-N</t>
  </si>
  <si>
    <t>Inhibition of human ERG expressed in rat after 2 to 3 days by patch clamp assay</t>
  </si>
  <si>
    <t>Mimicking the intramolecular hydrogen bond: synthesis, biological evaluation, and molecular modeling of benzoxazines and quinazolines as potential antimalarial agents.</t>
  </si>
  <si>
    <t>Gemma S, Camodeca C, Brindisi M, Brogi S, Kukreja G, Kunjir S, Gabellieri E, Lucantoni L, Habluetzel A, Taramelli D, Basilico N, Gualdani R, Tadini-Buoninsegni F, Bartolommei G, Moncelli MR, Martin RE, Summers RL, Lamponi S, Savini L, Fiorini I, Valoti M, Novellino E, Campiani G, Butini S</t>
  </si>
  <si>
    <t>DTCC01297855</t>
  </si>
  <si>
    <t>CHEMBL2181296</t>
  </si>
  <si>
    <t>OZHSGHLFIJMSNI-UHFFFAOYSA-N</t>
  </si>
  <si>
    <t>Inhibition of human ERG expressed in chinese hamster lung cells by IonWorks patch clamp electrophysiology assay</t>
  </si>
  <si>
    <t>Structure-activity relationship studies of orally active antimalarial 3,5-substituted 2-aminopyridines.</t>
  </si>
  <si>
    <t>González Cabrera D, Douelle F, Younis Y, Feng TS, Le Manach C, Nchinda AT, Street LJ, Scheurer C, Kamber J, White KL, Montagnat OD, Ryan E, Katneni K, Zabiulla KM, Joseph JT, Bashyam S, Waterson D, Witty MJ, Charman SA, Wittlin S, Chibale K</t>
  </si>
  <si>
    <t>DTCC01297942</t>
  </si>
  <si>
    <t>CHEMBL2181297</t>
  </si>
  <si>
    <t>YKYRALGUUUMXIK-UHFFFAOYSA-N</t>
  </si>
  <si>
    <t>DTCC01297943</t>
  </si>
  <si>
    <t>CHEMBL2181298</t>
  </si>
  <si>
    <t>RVCDGNPKKGACSU-UHFFFAOYSA-N</t>
  </si>
  <si>
    <t>DTCC01297944</t>
  </si>
  <si>
    <t>CHEMBL2181481</t>
  </si>
  <si>
    <t>PWSITNMVZZIHAY-UHFFFAOYSA-N</t>
  </si>
  <si>
    <t>DTCC01298124</t>
  </si>
  <si>
    <t>CHEMBL2181486</t>
  </si>
  <si>
    <t>OXIDYTIVZKKPRS-UHFFFAOYSA-N</t>
  </si>
  <si>
    <t>DTCC01298129</t>
  </si>
  <si>
    <t>CHEMBL2181487</t>
  </si>
  <si>
    <t>AIQVVTYFNCZUGZ-UHFFFAOYSA-N</t>
  </si>
  <si>
    <t>DTCC01298130</t>
  </si>
  <si>
    <t>CHEMBL2181488</t>
  </si>
  <si>
    <t>HBUVPJCWKMCZHV-UHFFFAOYSA-N</t>
  </si>
  <si>
    <t>DTCC01298131</t>
  </si>
  <si>
    <t>CHEMBL2181489</t>
  </si>
  <si>
    <t>SOEIQDGWTONCHH-UHFFFAOYSA-N</t>
  </si>
  <si>
    <t>DTCC01298132</t>
  </si>
  <si>
    <t>CHEMBL2181490</t>
  </si>
  <si>
    <t>KTVZQGPZGOQBMV-UHFFFAOYSA-N</t>
  </si>
  <si>
    <t>DTCC01298133</t>
  </si>
  <si>
    <t>CHEMBL2181492</t>
  </si>
  <si>
    <t>NTBMDNFTKNXWSC-UHFFFAOYSA-N</t>
  </si>
  <si>
    <t>DTCC01298135</t>
  </si>
  <si>
    <t>CHEMBL2181493</t>
  </si>
  <si>
    <t>NIENXNMDVOMRQU-UHFFFAOYSA-N</t>
  </si>
  <si>
    <t>DTCC01298136</t>
  </si>
  <si>
    <t>CHEMBL2181495</t>
  </si>
  <si>
    <t>DCOOJMBFLSZUEL-UHFFFAOYSA-N</t>
  </si>
  <si>
    <t>DTCC01298138</t>
  </si>
  <si>
    <t>CHEMBL2181496</t>
  </si>
  <si>
    <t>QJQHDPHQHXMLON-UHFFFAOYSA-N</t>
  </si>
  <si>
    <t>DTCC01298139</t>
  </si>
  <si>
    <t>CHEMBL2181497</t>
  </si>
  <si>
    <t>FTTLKCFDTGUBNS-UHFFFAOYSA-N</t>
  </si>
  <si>
    <t>DTCC01298140</t>
  </si>
  <si>
    <t>CHEMBL2181880</t>
  </si>
  <si>
    <t>OMMVFRZSBCRMQD-LJYZBVLISA-N</t>
  </si>
  <si>
    <t>Design and Synthesis of Potent, Orally Efficacious Hydroxyethylamine Derived ß-Site Amyloid Precursor Protein Cleaving Enzyme (BACE1) Inhibitors.</t>
  </si>
  <si>
    <t>Dineen TA, Weiss MM, Williamson T, Acton P, Babu-Khan S, Bartberger MD, Brown J, Chen K, Cheng Y, Citron M, Croghan MD, Dunn RT, Esmay J, Graceffa RF, Harried SS, Hickman D, Hitchcock SA, Horne DB, Huang H, Imbeah-Ampiah R, Judd T, Kaller MR, Kreiman CR, La DS, Li V, Lopez P, Louie S, Monenschein H, Nguyen TT, Pennington LD, San Miguel T, Sickmier EA, Vargas HM, Wahl RC, Wen PH, Whittington DA, Wood S, Xue Q, Yang BH, Patel VF, Zhong W</t>
  </si>
  <si>
    <t>DTCC01298518</t>
  </si>
  <si>
    <t>CHEMBL218410</t>
  </si>
  <si>
    <t>GDAGKQMCMNZJDE-UHFFFAOYSA-N</t>
  </si>
  <si>
    <t>DTCC00436813</t>
  </si>
  <si>
    <t>CHEMBL218790</t>
  </si>
  <si>
    <t>LIWQRVPGHLYPQJ-JEJOPICUSA-N</t>
  </si>
  <si>
    <t>DTCC00436827</t>
  </si>
  <si>
    <t>CHEMBL218834</t>
  </si>
  <si>
    <t>UQKFKOGOHFMDDR-UHFFFAOYSA-N</t>
  </si>
  <si>
    <t>DTCC00436812</t>
  </si>
  <si>
    <t>CHEMBL218836</t>
  </si>
  <si>
    <t>WAYVRIDOONUDTD-INIZCTEOSA-N</t>
  </si>
  <si>
    <t>DTCC00436844</t>
  </si>
  <si>
    <t>CHEMBL218992</t>
  </si>
  <si>
    <t>PMFZSFXXKBALEZ-UHFFFAOYSA-N</t>
  </si>
  <si>
    <t>DTCC00436829</t>
  </si>
  <si>
    <t>CHEMBL219074</t>
  </si>
  <si>
    <t>NNTXDTDYFGVXIY-UHFFFAOYSA-N</t>
  </si>
  <si>
    <t>DTCC00436820</t>
  </si>
  <si>
    <t>CHEMBL219128</t>
  </si>
  <si>
    <t>FJHLLCXNGZGREC-UHFFFAOYSA-N</t>
  </si>
  <si>
    <t>DTCC00436821</t>
  </si>
  <si>
    <t>CHEMBL219146</t>
  </si>
  <si>
    <t>VINDESINE</t>
  </si>
  <si>
    <t>HHJUWIANJFBDHT-KOTLKJBCSA-N</t>
  </si>
  <si>
    <t>DTCC00110817</t>
  </si>
  <si>
    <t>CHEMBL219592</t>
  </si>
  <si>
    <t>OBOPRPJYPONXMS-UHFFFAOYSA-N</t>
  </si>
  <si>
    <t>DTCC00436796</t>
  </si>
  <si>
    <t>CHEMBL219803</t>
  </si>
  <si>
    <t>MMGNAKSVCUOQGE-UHFFFAOYSA-N</t>
  </si>
  <si>
    <t>DTCC00436822</t>
  </si>
  <si>
    <t>CHEMBL219916</t>
  </si>
  <si>
    <t>DOMPERIDONE</t>
  </si>
  <si>
    <t>FGXWKSZFVQUSTL-UHFFFAOYSA-N</t>
  </si>
  <si>
    <t>DTCC00437363</t>
  </si>
  <si>
    <t>CHEMBL22</t>
  </si>
  <si>
    <t>TRIMETHOPRIM</t>
  </si>
  <si>
    <t>IEDVJHCEMCRBQM-UHFFFAOYSA-N</t>
  </si>
  <si>
    <t>DTCC00133225</t>
  </si>
  <si>
    <t>CHEMBL2203585</t>
  </si>
  <si>
    <t>VPXSNNQNVYWAFZ-UPVQGACJSA-N</t>
  </si>
  <si>
    <t>DTCC01298976</t>
  </si>
  <si>
    <t>CHEMBL2203589</t>
  </si>
  <si>
    <t>RNHAKLDOIWFCAG-AHWVRZQESA-N</t>
  </si>
  <si>
    <t>DTCC01298980</t>
  </si>
  <si>
    <t>CHEMBL220360</t>
  </si>
  <si>
    <t>TARANABANT</t>
  </si>
  <si>
    <t>QLYKJCMUNUWAGO-GAJHUEQPSA-N</t>
  </si>
  <si>
    <t>DTCC00437556</t>
  </si>
  <si>
    <t>CHEMBL2203713</t>
  </si>
  <si>
    <t>BLZNLOLTHDUEOL-UHFFFAOYSA-N</t>
  </si>
  <si>
    <t>Inhibition of human recombinant ERG expressed in HEK293 cells after 5 to 10 mins by conventional whole-cell patch clamp assay</t>
  </si>
  <si>
    <t>Discovery of a potent, orally bioavailable and highly selective human neuronal nitric oxide synthase (nNOS) inhibitor, N-(1-(piperidin-4-yl)indolin-5-yl)thiophene-2-carboximidamide as a pre-clinical development candidate for the treatment of migraine.</t>
  </si>
  <si>
    <t>Annedi SC, Maddaford SP, Ramnauth J, Renton P, Rybak T, Silverman S, Rakhit S, Mladenova G, Dove P, Andrews JS, Zhang D, Porreca F</t>
  </si>
  <si>
    <t>DTCC00131535</t>
  </si>
  <si>
    <t>Displacement of [3H]astemizole from human recombinant ERG expressed in HEK293 cells</t>
  </si>
  <si>
    <t>CHEMBL2203764</t>
  </si>
  <si>
    <t>URZPCWPXUTVDHJ-UHFFFAOYSA-N</t>
  </si>
  <si>
    <t>DTCC01299130</t>
  </si>
  <si>
    <t>CHEMBL2203765</t>
  </si>
  <si>
    <t>QMNYBHANABNQLH-UHFFFAOYSA-N</t>
  </si>
  <si>
    <t>DTCC01299131</t>
  </si>
  <si>
    <t>CHEMBL2203766</t>
  </si>
  <si>
    <t>FUFSEIZFPOBWDG-UHFFFAOYSA-N</t>
  </si>
  <si>
    <t>DTCC01299132</t>
  </si>
  <si>
    <t>CHEMBL2203767</t>
  </si>
  <si>
    <t>UKHPKEUUBHOOEY-UHFFFAOYSA-N</t>
  </si>
  <si>
    <t>DTCC01299133</t>
  </si>
  <si>
    <t>CHEMBL2203768</t>
  </si>
  <si>
    <t>HDSVJYMJPXJMOL-UHFFFAOYSA-N</t>
  </si>
  <si>
    <t>DTCC01299134</t>
  </si>
  <si>
    <t>CHEMBL2203769</t>
  </si>
  <si>
    <t>PJQQBUXHXONVAU-KRWDZBQOSA-N</t>
  </si>
  <si>
    <t>DTCC01299135</t>
  </si>
  <si>
    <t>CHEMBL2203775</t>
  </si>
  <si>
    <t>ROFVRNNNZDBODT-UHFFFAOYSA-N</t>
  </si>
  <si>
    <t>DTCC01299141</t>
  </si>
  <si>
    <t>CHEMBL2203838</t>
  </si>
  <si>
    <t>CYGOQLUBSPEPOI-ZDUSSCGKSA-N</t>
  </si>
  <si>
    <t>DTCC01299204</t>
  </si>
  <si>
    <t>CHEMBL2203841</t>
  </si>
  <si>
    <t>AQNABTLMNVINSV-CQSZACIVSA-N</t>
  </si>
  <si>
    <t>DTCC01299207</t>
  </si>
  <si>
    <t>CHEMBL2203842</t>
  </si>
  <si>
    <t>AQNABTLMNVINSV-AWEZNQCLSA-N</t>
  </si>
  <si>
    <t>DTCC01299208</t>
  </si>
  <si>
    <t>CHEMBL2203843</t>
  </si>
  <si>
    <t>CCT244747</t>
  </si>
  <si>
    <t>IENLGMOXAQMNEH-CYBMUJFWSA-N</t>
  </si>
  <si>
    <t>DTCC00045527</t>
  </si>
  <si>
    <t>CHEMBL2203844</t>
  </si>
  <si>
    <t>UEMHXHXGMBIAGT-CYBMUJFWSA-N</t>
  </si>
  <si>
    <t>DTCC01299209</t>
  </si>
  <si>
    <t>CHEMBL2203845</t>
  </si>
  <si>
    <t>DNJDUXGUNICGRU-CQSZACIVSA-N</t>
  </si>
  <si>
    <t>DTCC01299210</t>
  </si>
  <si>
    <t>CHEMBL2203846</t>
  </si>
  <si>
    <t>YRGAMYFKCGEVSN-CYBMUJFWSA-N</t>
  </si>
  <si>
    <t>DTCC01299211</t>
  </si>
  <si>
    <t>CHEMBL2203847</t>
  </si>
  <si>
    <t>YKAGGFFRPFADFJ-LLVKDONJSA-N</t>
  </si>
  <si>
    <t>DTCC01299212</t>
  </si>
  <si>
    <t>CHEMBL2203848</t>
  </si>
  <si>
    <t>RPKFIDRFOABFMW-SNVBAGLBSA-N</t>
  </si>
  <si>
    <t>DTCC01299213</t>
  </si>
  <si>
    <t>CHEMBL220407</t>
  </si>
  <si>
    <t>XDVGYCLZBOMGDE-UHFFFAOYSA-N</t>
  </si>
  <si>
    <t>DTCC00436805</t>
  </si>
  <si>
    <t>CHEMBL2204242</t>
  </si>
  <si>
    <t>WMRILXQRQQISOP-SAIGFBBZSA-N</t>
  </si>
  <si>
    <t>Displacement of [3H]-astemizole from human ERG expressed in HEK293 cells after 1 hr by scintillation counting analysis</t>
  </si>
  <si>
    <t>DTCC01299602</t>
  </si>
  <si>
    <t>CHEMBL2204243</t>
  </si>
  <si>
    <t>OBNKFNGNJOPUNY-SAIGFBBZSA-N</t>
  </si>
  <si>
    <t>DTCC01299603</t>
  </si>
  <si>
    <t>CHEMBL2204244</t>
  </si>
  <si>
    <t>FVPWVSLYNHVZAW-LSNLESRRSA-N</t>
  </si>
  <si>
    <t>DTCC01299604</t>
  </si>
  <si>
    <t>CHEMBL2204245</t>
  </si>
  <si>
    <t>ORTDTBDMKNAQPI-OKDASEJXSA-N</t>
  </si>
  <si>
    <t>DTCC01299605</t>
  </si>
  <si>
    <t>CHEMBL2204246</t>
  </si>
  <si>
    <t>YCUKJXACAKDNPS-OKDASEJXSA-N</t>
  </si>
  <si>
    <t>DTCC01299606</t>
  </si>
  <si>
    <t>CHEMBL2204247</t>
  </si>
  <si>
    <t>SFSKODMHXYJDPS-OGAOHHHESA-N</t>
  </si>
  <si>
    <t>DTCC01299607</t>
  </si>
  <si>
    <t>CHEMBL2204248</t>
  </si>
  <si>
    <t>GCKAJCCYIMOAPM-OGAOHHHESA-N</t>
  </si>
  <si>
    <t>DTCC01299608</t>
  </si>
  <si>
    <t>CHEMBL2204249</t>
  </si>
  <si>
    <t>KJISMMFJJNLRBV-OKDASEJXSA-N</t>
  </si>
  <si>
    <t>DTCC01299609</t>
  </si>
  <si>
    <t>CHEMBL2204250</t>
  </si>
  <si>
    <t>PUBORNZQLOKYKZ-LSNLESRRSA-N</t>
  </si>
  <si>
    <t>DTCC01299610</t>
  </si>
  <si>
    <t>CHEMBL2204251</t>
  </si>
  <si>
    <t>UJROOJDBGFVVCM-PGWJBFNOSA-N</t>
  </si>
  <si>
    <t>DTCC01299611</t>
  </si>
  <si>
    <t>CHEMBL2204252</t>
  </si>
  <si>
    <t>KODLQRCYGZOTLD-MGFGWZDJSA-N</t>
  </si>
  <si>
    <t>DTCC01299612</t>
  </si>
  <si>
    <t>CHEMBL2204253</t>
  </si>
  <si>
    <t>OUYAIIRDPFHAEM-MGFGWZDJSA-N</t>
  </si>
  <si>
    <t>DTCC01299613</t>
  </si>
  <si>
    <t>CHEMBL2204254</t>
  </si>
  <si>
    <t>QGMAZYIXRDEJNO-CYWCHRQTSA-N</t>
  </si>
  <si>
    <t>DTCC01299614</t>
  </si>
  <si>
    <t>CHEMBL2204255</t>
  </si>
  <si>
    <t>BIRGTUSYQWQJLK-LBZQVFOQSA-N</t>
  </si>
  <si>
    <t>DTCC01299615</t>
  </si>
  <si>
    <t>CHEMBL2204256</t>
  </si>
  <si>
    <t>OCQZFPBZUGAZNG-LBZQVFOQSA-N</t>
  </si>
  <si>
    <t>DTCC01299616</t>
  </si>
  <si>
    <t>CHEMBL2204257</t>
  </si>
  <si>
    <t>MDWCRBJLEOKOBU-UKIBZPOASA-N</t>
  </si>
  <si>
    <t>DTCC01299617</t>
  </si>
  <si>
    <t>CHEMBL2204258</t>
  </si>
  <si>
    <t>QRCXBRBVGCPSRI-LBZQVFOQSA-N</t>
  </si>
  <si>
    <t>DTCC01299618</t>
  </si>
  <si>
    <t>CHEMBL2204259</t>
  </si>
  <si>
    <t>JLFWTJWOIYEEIK-CYWCHRQTSA-N</t>
  </si>
  <si>
    <t>DTCC01299619</t>
  </si>
  <si>
    <t>CHEMBL2204260</t>
  </si>
  <si>
    <t>JMCPFPUEADQUPB-CYWCHRQTSA-N</t>
  </si>
  <si>
    <t>DTCC01299620</t>
  </si>
  <si>
    <t>CHEMBL2204261</t>
  </si>
  <si>
    <t>PVKLPNYROFLCPO-LBZQVFOQSA-N</t>
  </si>
  <si>
    <t>DTCC01299621</t>
  </si>
  <si>
    <t>CHEMBL2204262</t>
  </si>
  <si>
    <t>KENWZUGTDFTDNZ-FEHRVWHQSA-N</t>
  </si>
  <si>
    <t>DTCC01299622</t>
  </si>
  <si>
    <t>CHEMBL2204263</t>
  </si>
  <si>
    <t>CFKBNYUHQSQBSX-CYWCHRQTSA-N</t>
  </si>
  <si>
    <t>DTCC01299623</t>
  </si>
  <si>
    <t>CHEMBL2204264</t>
  </si>
  <si>
    <t>XXKBVJAXKISXMR-RXAXNXDRSA-N</t>
  </si>
  <si>
    <t>DTCC01299624</t>
  </si>
  <si>
    <t>CHEMBL2204265</t>
  </si>
  <si>
    <t>YDJRIMVQYQINQR-OGAOHHHESA-N</t>
  </si>
  <si>
    <t>DTCC01299625</t>
  </si>
  <si>
    <t>CHEMBL2204266</t>
  </si>
  <si>
    <t>AFUFWTIDRLJXMP-OGAOHHHESA-N</t>
  </si>
  <si>
    <t>DTCC01299626</t>
  </si>
  <si>
    <t>CHEMBL2204267</t>
  </si>
  <si>
    <t>FKLIJGDIZXHRRI-VVOJOOEHSA-N</t>
  </si>
  <si>
    <t>DTCC01299627</t>
  </si>
  <si>
    <t>CHEMBL2204269</t>
  </si>
  <si>
    <t>ULCLNTJDAJRDRY-XYWHTSSQSA-N</t>
  </si>
  <si>
    <t>DTCC01299629</t>
  </si>
  <si>
    <t>CHEMBL2204270</t>
  </si>
  <si>
    <t>IFMHKFFMKJBKQU-UILWBTOOSA-N</t>
  </si>
  <si>
    <t>DTCC01299630</t>
  </si>
  <si>
    <t>CHEMBL2204275</t>
  </si>
  <si>
    <t>XXODCMADFJBDQF-AHWVRZQESA-N</t>
  </si>
  <si>
    <t>DTCC01299635</t>
  </si>
  <si>
    <t>CHEMBL2204276</t>
  </si>
  <si>
    <t>FIBRBKFUNRMRFO-UPVQGACJSA-N</t>
  </si>
  <si>
    <t>DTCC01299636</t>
  </si>
  <si>
    <t>CHEMBL2204277</t>
  </si>
  <si>
    <t>FOQMVKNXEUJYCI-BDYUSTAISA-N</t>
  </si>
  <si>
    <t>DTCC01299637</t>
  </si>
  <si>
    <t>CHEMBL2204278</t>
  </si>
  <si>
    <t>LRIKGCLRMYSYQF-REWPJTCUSA-N</t>
  </si>
  <si>
    <t>DTCC01299638</t>
  </si>
  <si>
    <t>CHEMBL2204583</t>
  </si>
  <si>
    <t>WRKXPHVHTUTPIF-LLVKDONJSA-N</t>
  </si>
  <si>
    <t>DTCC01299918</t>
  </si>
  <si>
    <t>CHEMBL2204586</t>
  </si>
  <si>
    <t>JPSOGNSGIGWLIM-SNVBAGLBSA-N</t>
  </si>
  <si>
    <t>DTCC01299922</t>
  </si>
  <si>
    <t>CHEMBL2204587</t>
  </si>
  <si>
    <t>WQYWYUZPLMKVID-SNVBAGLBSA-N</t>
  </si>
  <si>
    <t>DTCC01299923</t>
  </si>
  <si>
    <t>CHEMBL2204588</t>
  </si>
  <si>
    <t>CDRJFYVQRUTQKD-GFCCVEGCSA-N</t>
  </si>
  <si>
    <t>DTCC01299924</t>
  </si>
  <si>
    <t>CHEMBL2204589</t>
  </si>
  <si>
    <t>XATZAXDLYCUNCE-GFCCVEGCSA-N</t>
  </si>
  <si>
    <t>DTCC01299925</t>
  </si>
  <si>
    <t>CHEMBL2204592</t>
  </si>
  <si>
    <t>CYGOQLUBSPEPOI-CYBMUJFWSA-N</t>
  </si>
  <si>
    <t>DTCC01299928</t>
  </si>
  <si>
    <t>CHEMBL2204663</t>
  </si>
  <si>
    <t>VRBFJTUHFBTQRQ-UHFFFAOYSA-N</t>
  </si>
  <si>
    <t>The design and synthesis of indazole and pyrazolopyridine based glucokinase activators for the treatment of Type 2 diabetes mellitus.</t>
  </si>
  <si>
    <t>Pfefferkorn JA, Tu M, Filipski KJ, Guzman-Perez A, Bian J, Aspnes GE, Sammons MF, Song W, Li JC, Jones CS, Patel L, Rasmusson T, Zeng D, Karki K, Hamilton M, Hank R, Atkinson K, Litchfield J, Aiello R, Baker L, Barucci N, Bourassa P, Bourbounais F, D'Aquila T, Derksen DR, Macdougall M, Robertson A</t>
  </si>
  <si>
    <t>DTCC01299999</t>
  </si>
  <si>
    <t>CHEMBL2204935</t>
  </si>
  <si>
    <t>NTIFDLOQPKMIJK-AJTFRIOCSA-N</t>
  </si>
  <si>
    <t>DTCC01300211</t>
  </si>
  <si>
    <t>Inhibition of human ERG by functional patch clamp assay</t>
  </si>
  <si>
    <t>Inhibition of MK499 binding to human ERG</t>
  </si>
  <si>
    <t>Inhibition of human ERG by Patchexpress patch clamp assay</t>
  </si>
  <si>
    <t>Binding affinity to human ERG by patchXpress functional assay</t>
  </si>
  <si>
    <t>CHEMBL2204941</t>
  </si>
  <si>
    <t>FRWHMBLUCGXEQQ-FYYLOGMGSA-N</t>
  </si>
  <si>
    <t>DTCC01300217</t>
  </si>
  <si>
    <t>CHEMBL2206288</t>
  </si>
  <si>
    <t>BDXDCBULHQLRER-PUZFROQSSA-N</t>
  </si>
  <si>
    <t>Inhibition of human Erg expressed in human HEK293 cells</t>
  </si>
  <si>
    <t>Discovery of two clinical histamine H(3) receptor antagonists: trans-N-ethyl-3-fluoro-3-[3-fluoro-4-(pyrrolidinylmethyl)phenyl]cyclobutanecarboxamide (PF-03654746) and trans-3-fluoro-3-[3-fluoro-4-(pyrrolidin-1-ylmethyl)phenyl]-N-(2-methylpropyl)cyclobutanecarboxamide (PF-03654764).</t>
  </si>
  <si>
    <t>Wager TT, Pettersen BA, Schmidt AW, Spracklin DK, Mente S, Butler TW, Howard H, Lettiere DJ, Rubitski DM, Wong DF, Nedza FM, Nelson FR, Rollema H, Raggon JW, Aubrecht J, Freeman JK, Marcek JM, Cianfrogna J, Cook KW, James LC, Chatman LA, Iredale PA, Banker MJ, Homiski ML, Munzner JB, Chandrasekaran RY</t>
  </si>
  <si>
    <t>DTCC01301489</t>
  </si>
  <si>
    <t>CHEMBL2206790</t>
  </si>
  <si>
    <t>QOSFZTVPVNEQRB-SFHVURJKSA-N</t>
  </si>
  <si>
    <t>The discovery of a novel series of glucokinase activators based on a pyrazolopyrimidine scaffold.</t>
  </si>
  <si>
    <t>Bonn P, Brink DM, Fägerhag J, Jurva U, Robb GR, Schnecke V, Svensson Henriksson A, Waring MJ, Westerlund C</t>
  </si>
  <si>
    <t>DTCC01301986</t>
  </si>
  <si>
    <t>CHEMBL2206791</t>
  </si>
  <si>
    <t>AMHDUOXZVAFCJB-SFHVURJKSA-N</t>
  </si>
  <si>
    <t>DTCC01301987</t>
  </si>
  <si>
    <t>CHEMBL2206792</t>
  </si>
  <si>
    <t>GFGJRYIVRRQONC-IBGZPJMESA-N</t>
  </si>
  <si>
    <t>DTCC01301988</t>
  </si>
  <si>
    <t>CHEMBL2207276</t>
  </si>
  <si>
    <t>FEIOPVQTLJUJBR-GOSISDBHSA-N</t>
  </si>
  <si>
    <t>Displacement of 3,7-Bis[2-(4-nitro[3,5]-[3H]phenyl)ethyl]-3,7-diazabicyclo[3.3.1]nonane from human ERG expressed in HEK cells after 3hrs</t>
  </si>
  <si>
    <t>Discovery and evolution of phenoxypiperidine hydroxyamide dual CCR3/H(1) antagonists. Part II: Optimising in vivo clearance.</t>
  </si>
  <si>
    <t>Furber M, Alcaraz L, Luckhurst C, Bahl A, Beaton H, Bowers K, Collington J, Denton R, Donald D, Kinchin E, Macdonald C, Rigby A, Riley R, Soars M, Springthorpe B, Webborn P</t>
  </si>
  <si>
    <t>DTCC01302470</t>
  </si>
  <si>
    <t>CHEMBL2207277</t>
  </si>
  <si>
    <t>GJJRSPSNZFRQIQ-GOSISDBHSA-N</t>
  </si>
  <si>
    <t>DTCC01302471</t>
  </si>
  <si>
    <t>CHEMBL2207278</t>
  </si>
  <si>
    <t>DREBLEJJYUKNLT-OAHLLOKOSA-N</t>
  </si>
  <si>
    <t>DTCC01302472</t>
  </si>
  <si>
    <t>CHEMBL2207279</t>
  </si>
  <si>
    <t>IKBGPCPPFWCFRO-GOSISDBHSA-N</t>
  </si>
  <si>
    <t>DTCC01302473</t>
  </si>
  <si>
    <t>CHEMBL2207280</t>
  </si>
  <si>
    <t>RMQXJQUUIKBXMM-OAHLLOKOSA-N</t>
  </si>
  <si>
    <t>DTCC01302474</t>
  </si>
  <si>
    <t>CHEMBL2207281</t>
  </si>
  <si>
    <t>YEGSREZTMOWGTG-MRXNPFEDSA-N</t>
  </si>
  <si>
    <t>DTCC01302475</t>
  </si>
  <si>
    <t>CHEMBL2207282</t>
  </si>
  <si>
    <t>MUPZZNZQFUCJBT-CQSZACIVSA-N</t>
  </si>
  <si>
    <t>DTCC01302476</t>
  </si>
  <si>
    <t>CHEMBL2207283</t>
  </si>
  <si>
    <t>YMYZSITWBGWUAF-MRXNPFEDSA-N</t>
  </si>
  <si>
    <t>DTCC01302477</t>
  </si>
  <si>
    <t>CHEMBL2207284</t>
  </si>
  <si>
    <t>AMEQLQYPRVOFMB-OAHLLOKOSA-N</t>
  </si>
  <si>
    <t>DTCC01302478</t>
  </si>
  <si>
    <t>CHEMBL2207285</t>
  </si>
  <si>
    <t>DTYDZUZTWZDAGL-QGZVFWFLSA-N</t>
  </si>
  <si>
    <t>DTCC01302479</t>
  </si>
  <si>
    <t>CHEMBL2207286</t>
  </si>
  <si>
    <t>JPDUMUHTXIBGHJ-MRXNPFEDSA-N</t>
  </si>
  <si>
    <t>DTCC00131631</t>
  </si>
  <si>
    <t>CHEMBL2207500</t>
  </si>
  <si>
    <t>MGSYURQJRSJRFB-UHFFFAOYSA-N</t>
  </si>
  <si>
    <t>DTCC01302678</t>
  </si>
  <si>
    <t>CHEMBL2207501</t>
  </si>
  <si>
    <t>ZYQKMYRXVHUATB-UHFFFAOYSA-N</t>
  </si>
  <si>
    <t>DTCC01302679</t>
  </si>
  <si>
    <t>CHEMBL2207503</t>
  </si>
  <si>
    <t>AKJBLKUZXRMECW-UHFFFAOYSA-N</t>
  </si>
  <si>
    <t>Inhibition of human ERG by whole-cell voltage clamping</t>
  </si>
  <si>
    <t>DTCC01302681</t>
  </si>
  <si>
    <t>CHEMBL2207518</t>
  </si>
  <si>
    <t>GOTODHLHVSBWDG-UHFFFAOYSA-N</t>
  </si>
  <si>
    <t>DTCC01302694</t>
  </si>
  <si>
    <t>CHEMBL2207654</t>
  </si>
  <si>
    <t>NZFSPDVTABQASR-QGZVFWFLSA-N</t>
  </si>
  <si>
    <t>DTCC01302830</t>
  </si>
  <si>
    <t>CHEMBL2207655</t>
  </si>
  <si>
    <t>QQODNMGQNZBOAF-QGZVFWFLSA-N</t>
  </si>
  <si>
    <t>DTCC01302831</t>
  </si>
  <si>
    <t>CHEMBL2207656</t>
  </si>
  <si>
    <t>SUYKBMCECCINPJ-CQSZACIVSA-N</t>
  </si>
  <si>
    <t>DTCC01302832</t>
  </si>
  <si>
    <t>CHEMBL2207657</t>
  </si>
  <si>
    <t>GWVFJNPANMKQSY-QGZVFWFLSA-N</t>
  </si>
  <si>
    <t>DTCC01302833</t>
  </si>
  <si>
    <t>CHEMBL2207658</t>
  </si>
  <si>
    <t>IGYNNXYCDMNULT-LLVKDONJSA-N</t>
  </si>
  <si>
    <t>Inhibition of human ERG expressed in HEK cells by ion flux assay</t>
  </si>
  <si>
    <t>DTCC00131640</t>
  </si>
  <si>
    <t>CHEMBL2207659</t>
  </si>
  <si>
    <t>LSHDMKHXFDYKLP-CQSZACIVSA-N</t>
  </si>
  <si>
    <t>DTCC00131641</t>
  </si>
  <si>
    <t>CHEMBL2207660</t>
  </si>
  <si>
    <t>IBTMKWBYOYIWBF-GFCCVEGCSA-N</t>
  </si>
  <si>
    <t>DTCC00131642</t>
  </si>
  <si>
    <t>CHEMBL2207661</t>
  </si>
  <si>
    <t>NDXPOARUSJMOJN-CQSZACIVSA-N</t>
  </si>
  <si>
    <t>DTCC00131643</t>
  </si>
  <si>
    <t>CHEMBL2207662</t>
  </si>
  <si>
    <t>SKXJKSJHHFLVAP-GFCCVEGCSA-N</t>
  </si>
  <si>
    <t>DTCC00131644</t>
  </si>
  <si>
    <t>CHEMBL2207663</t>
  </si>
  <si>
    <t>ODKRBJGIPOQDPJ-OAHLLOKOSA-N</t>
  </si>
  <si>
    <t>DTCC00131645</t>
  </si>
  <si>
    <t>CHEMBL2207664</t>
  </si>
  <si>
    <t>DLONTNINHYMHFB-CYBMUJFWSA-N</t>
  </si>
  <si>
    <t>DTCC00131646</t>
  </si>
  <si>
    <t>CHEMBL2207665</t>
  </si>
  <si>
    <t>FLTAIVXWWOKLBO-CYBMUJFWSA-N</t>
  </si>
  <si>
    <t>DTCC00131647</t>
  </si>
  <si>
    <t>CHEMBL2207666</t>
  </si>
  <si>
    <t>YSQQOGOBORIIMG-OAHLLOKOSA-N</t>
  </si>
  <si>
    <t>DTCC00131648</t>
  </si>
  <si>
    <t>Inhibition of human ERG in HEK cells by ion flux electrophysiology assay</t>
  </si>
  <si>
    <t>Discovery and evolution of phenoxypiperidine hydroxyamide dual CCR3/H(1) antagonists. Part I.</t>
  </si>
  <si>
    <t>CHEMBL2207671</t>
  </si>
  <si>
    <t>YGYJEYXHZXOPGM-OAHLLOKOSA-N</t>
  </si>
  <si>
    <t>DTCC01302837</t>
  </si>
  <si>
    <t>CHEMBL2207672</t>
  </si>
  <si>
    <t>LQCZDIMQFUOGJG-MRXNPFEDSA-N</t>
  </si>
  <si>
    <t>DTCC01302838</t>
  </si>
  <si>
    <t>CHEMBL2207729</t>
  </si>
  <si>
    <t>IAOKAPHKBSTXCW-UHFFFAOYSA-N</t>
  </si>
  <si>
    <t>Inhibition of dofetilide binding to human ERG by patch clamp assay</t>
  </si>
  <si>
    <t>Azabenzthiazole inhibitors of leukotriene A(4) hydrolase.</t>
  </si>
  <si>
    <t>Tanis VM, Bacani GM, Blevitt JM, Chrovian CC, Crawford S, De Leon A, Fourie AM, Gomez L, Grice CA, Herman K, Kearney AM, Landry-Bayle AM, Lee-Dutra A, Nelson J, Riley JP, Santillán A, Wiener JJ, Xue X, Young AL</t>
  </si>
  <si>
    <t>DTCC01302885</t>
  </si>
  <si>
    <t>CHEMBL2207730</t>
  </si>
  <si>
    <t>IYYLEPUUSDIAOB-UHFFFAOYSA-N</t>
  </si>
  <si>
    <t>DTCC01302886</t>
  </si>
  <si>
    <t>CHEMBL2207731</t>
  </si>
  <si>
    <t>BHZUPLNMJWOMNG-UHFFFAOYSA-N</t>
  </si>
  <si>
    <t>DTCC01302887</t>
  </si>
  <si>
    <t>CHEMBL2207732</t>
  </si>
  <si>
    <t>DNRBWXQTMZJQIJ-UHFFFAOYSA-N</t>
  </si>
  <si>
    <t>DTCC01302888</t>
  </si>
  <si>
    <t>CHEMBL2207733</t>
  </si>
  <si>
    <t>CITXJGCYXCNGEY-UHFFFAOYSA-N</t>
  </si>
  <si>
    <t>DTCC01302889</t>
  </si>
  <si>
    <t>CHEMBL2207734</t>
  </si>
  <si>
    <t>VUCBYSIOVDIHHL-UHFFFAOYSA-N</t>
  </si>
  <si>
    <t>DTCC01302890</t>
  </si>
  <si>
    <t>CHEMBL2207735</t>
  </si>
  <si>
    <t>FJZDAINBGFEFNG-UHFFFAOYSA-N</t>
  </si>
  <si>
    <t>DTCC01302891</t>
  </si>
  <si>
    <t>CHEMBL2207736</t>
  </si>
  <si>
    <t>XTCOURRKNYLYQZ-UHFFFAOYSA-N</t>
  </si>
  <si>
    <t>DTCC01302892</t>
  </si>
  <si>
    <t>CHEMBL2207737</t>
  </si>
  <si>
    <t>FLPSMGMQYQHPLM-UHFFFAOYSA-N</t>
  </si>
  <si>
    <t>DTCC01302893</t>
  </si>
  <si>
    <t>CHEMBL2207738</t>
  </si>
  <si>
    <t>ARTHMYMZKYCXTE-UHFFFAOYSA-N</t>
  </si>
  <si>
    <t>DTCC01302894</t>
  </si>
  <si>
    <t>CHEMBL2207739</t>
  </si>
  <si>
    <t>IDNQVNKCKNBLIA-UHFFFAOYSA-N</t>
  </si>
  <si>
    <t>DTCC01302895</t>
  </si>
  <si>
    <t>CHEMBL2207740</t>
  </si>
  <si>
    <t>JADNQJXGBOGYGV-UHFFFAOYSA-N</t>
  </si>
  <si>
    <t>DTCC01302896</t>
  </si>
  <si>
    <t>CHEMBL2207741</t>
  </si>
  <si>
    <t>XBQCNPXYQLNNGX-UHFFFAOYSA-N</t>
  </si>
  <si>
    <t>DTCC01302897</t>
  </si>
  <si>
    <t>CHEMBL2207742</t>
  </si>
  <si>
    <t>GCTOKCRXXUDFIY-UHFFFAOYSA-N</t>
  </si>
  <si>
    <t>DTCC01302898</t>
  </si>
  <si>
    <t>CHEMBL2207743</t>
  </si>
  <si>
    <t>PQEJDGLTRPZMQD-UHFFFAOYSA-N</t>
  </si>
  <si>
    <t>DTCC01302899</t>
  </si>
  <si>
    <t>CHEMBL2207744</t>
  </si>
  <si>
    <t>XLUUDYWBFNRFSF-UHFFFAOYSA-N</t>
  </si>
  <si>
    <t>DTCC01302900</t>
  </si>
  <si>
    <t>CHEMBL2207745</t>
  </si>
  <si>
    <t>UHZDKNPNEPIUEY-UHFFFAOYSA-N</t>
  </si>
  <si>
    <t>DTCC01302901</t>
  </si>
  <si>
    <t>CHEMBL2207746</t>
  </si>
  <si>
    <t>QRMXENQNOMHOSJ-UHFFFAOYSA-N</t>
  </si>
  <si>
    <t>DTCC01302902</t>
  </si>
  <si>
    <t>CHEMBL2207747</t>
  </si>
  <si>
    <t>KVRXDZGSMIJSDR-UHFFFAOYSA-N</t>
  </si>
  <si>
    <t>DTCC01302903</t>
  </si>
  <si>
    <t>CHEMBL2207748</t>
  </si>
  <si>
    <t>LZLBZTIIVTZXDK-UHFFFAOYSA-N</t>
  </si>
  <si>
    <t>DTCC01302904</t>
  </si>
  <si>
    <t>CHEMBL2207749</t>
  </si>
  <si>
    <t>MWUSGACKQRXZRZ-UHFFFAOYSA-N</t>
  </si>
  <si>
    <t>DTCC01302905</t>
  </si>
  <si>
    <t>CHEMBL2207750</t>
  </si>
  <si>
    <t>MYVQRDNUBADNBB-UHFFFAOYSA-N</t>
  </si>
  <si>
    <t>DTCC01302906</t>
  </si>
  <si>
    <t>CHEMBL2207751</t>
  </si>
  <si>
    <t>QZOOKXDESAXLGB-UHFFFAOYSA-N</t>
  </si>
  <si>
    <t>DTCC01302907</t>
  </si>
  <si>
    <t>CHEMBL2207752</t>
  </si>
  <si>
    <t>OXQZNSJFIPMIBE-UHFFFAOYSA-N</t>
  </si>
  <si>
    <t>DTCC01302908</t>
  </si>
  <si>
    <t>CHEMBL2208405</t>
  </si>
  <si>
    <t>SWDFZDHXQCXDGL-UHFFFAOYSA-N</t>
  </si>
  <si>
    <t>Discovery and SAR of a novel series of non-MPEP site mGlu(5) PAMs based on an aryl glycine sulfonamide scaffold.</t>
  </si>
  <si>
    <t>Rodriguez AL, Zhou Y, Williams R, David Weaver C, Vinson PN, Dawson ES, Steckler T, Lavreysen H, Mackie C, Bartolomé JM, Macdonald GJ, Scott Daniels J, Niswender CM, Jones CK, Jeffrey Conn P, Lindsley CW, Stauffer SR</t>
  </si>
  <si>
    <t>DTCC01303515</t>
  </si>
  <si>
    <t>CHEMBL2208427</t>
  </si>
  <si>
    <t>GPRHHSZIXIDKDN-OAHLLOKOSA-N</t>
  </si>
  <si>
    <t>DTCC01303537</t>
  </si>
  <si>
    <t>CHEMBL2208429</t>
  </si>
  <si>
    <t>RGQXJYRGDMABLT-CQSZACIVSA-N</t>
  </si>
  <si>
    <t>DTCC01303539</t>
  </si>
  <si>
    <t>CHEMBL2208430</t>
  </si>
  <si>
    <t>DIXSEWSBXAEKKY-OAHLLOKOSA-N</t>
  </si>
  <si>
    <t>DTCC01303540</t>
  </si>
  <si>
    <t>CHEMBL2208431</t>
  </si>
  <si>
    <t>XBJQRDCFABQBGT-CQSZACIVSA-N</t>
  </si>
  <si>
    <t>DTCC01303541</t>
  </si>
  <si>
    <t>CHEMBL2208432</t>
  </si>
  <si>
    <t>CLQMFOOMFPNKNA-CQSZACIVSA-N</t>
  </si>
  <si>
    <t>DTCC01303542</t>
  </si>
  <si>
    <t>CHEMBL2208433</t>
  </si>
  <si>
    <t>WBCSOAILRDZMDJ-MRXNPFEDSA-N</t>
  </si>
  <si>
    <t>DTCC01303543</t>
  </si>
  <si>
    <t>CHEMBL2208434</t>
  </si>
  <si>
    <t>MAWNODXTLNGOAA-OAHLLOKOSA-N</t>
  </si>
  <si>
    <t>DTCC01303544</t>
  </si>
  <si>
    <t>CHEMBL2208435</t>
  </si>
  <si>
    <t>KOUMCBHTVFDPSI-OAHLLOKOSA-N</t>
  </si>
  <si>
    <t>DTCC01303545</t>
  </si>
  <si>
    <t>CHEMBL2216904</t>
  </si>
  <si>
    <t>DARUISOLINE</t>
  </si>
  <si>
    <t>BURJAQFYNVMZDV-FIRIVFDPSA-N</t>
  </si>
  <si>
    <t>Inhibition of human ERG stepped current expressed in HEK293 cells at + 20 mV holding potential by patch clamp assay</t>
  </si>
  <si>
    <t>Effect of daurisoline on HERG channel electrophysiological function and protein expression.</t>
  </si>
  <si>
    <t>Liu Q, Mao X, Zeng F, Jin S, Yang X</t>
  </si>
  <si>
    <t>DTCC01303684</t>
  </si>
  <si>
    <t>Inhibition of human ERG tail current expressed in HEK293 cells at + 60 mV holding potential by patch clamp assay</t>
  </si>
  <si>
    <t>CHEMBL221753</t>
  </si>
  <si>
    <t>BENZETHONIUM CHLORIDE</t>
  </si>
  <si>
    <t>UREZNYTWGJKWBI-UHFFFAOYSA-M</t>
  </si>
  <si>
    <t>DTCC00440345</t>
  </si>
  <si>
    <t>CHEMBL221886</t>
  </si>
  <si>
    <t>SISOMICIN</t>
  </si>
  <si>
    <t>URWAJWIAIPFPJE-YFMIWBNJSA-N</t>
  </si>
  <si>
    <t>DTCC00443300</t>
  </si>
  <si>
    <t>CHEMBL221906</t>
  </si>
  <si>
    <t>FWSGJSPLQMXYQA-UHFFFAOYSA-N</t>
  </si>
  <si>
    <t>Discovery of betrixaban (PRT054021), N-(5-chloropyridin-2-yl)-2-(4-(N,N-dimethylcarbamimidoyl)benzamido)-5-methoxybenzamide, a highly potent, selective, and orally efficacious factor Xa inhibitor.</t>
  </si>
  <si>
    <t>Zhang P, Huang W, Wang L, Bao L, Jia ZJ, Bauer SM, Goldman EA, Probst GD, Song Y, Su T, Fan J, Wu Y, Li W, Woolfrey J, Sinha U, Wong PW, Edwards ST, Arfsten AE, Clizbe LA, Kanter J, Pandey A, Park G, Hutchaleelaha A, Lambing JL, Hollenbach SJ, Scarborough RM, Zhu BY</t>
  </si>
  <si>
    <t>DTCC00439445</t>
  </si>
  <si>
    <t>CHEMBL2220427</t>
  </si>
  <si>
    <t>ERYTHROMYCIN ESTOLATE</t>
  </si>
  <si>
    <t>TYQXKHPOXXXCTP-CSLYCKPJSA-N</t>
  </si>
  <si>
    <t>DTCC01305390</t>
  </si>
  <si>
    <t>CHEMBL2220442</t>
  </si>
  <si>
    <t>FLUVASTATIN</t>
  </si>
  <si>
    <t>FJLGEFLZQAZZCD-VAWYXSNFSA-N</t>
  </si>
  <si>
    <t>DTCC01305406</t>
  </si>
  <si>
    <t>CHEMBL222863</t>
  </si>
  <si>
    <t>OUABAIN</t>
  </si>
  <si>
    <t>LPMXVESGRSUGHW-HBYQJFLCSA-N</t>
  </si>
  <si>
    <t>DTCC00444362</t>
  </si>
  <si>
    <t>CHEMBL223219</t>
  </si>
  <si>
    <t>KOVQOPFMQNTHLY-UHFFFAOYSA-N</t>
  </si>
  <si>
    <t>Displacement of [3H]dofetilide from hERG expressed in HEK293 cells</t>
  </si>
  <si>
    <t>1,4-Dihydroindeno[1,2-c]pyrazoles with acetylenic side chains as novel and potent multitargeted receptor tyrosine kinase inhibitors with low affinity for the hERG ion channel.</t>
  </si>
  <si>
    <t>Dinges J, Albert DH, Arnold LD, Ashworth KL, Akritopoulou-Zanze I, Bousquet PF, Bouska JJ, Cunha GA, Davidsen SK, Diaz GJ, Djuric SW, Gasiecki AF, Gintant GA, Gracias VJ, Harris CM, Houseman KA, Hutchins CW, Johnson EF, Li H, Marcotte PA, Martin RL, Michaelides MR, Nyein M, Sowin TJ, Su Z, Tapang PH, Xia Z, Zhang HQ</t>
  </si>
  <si>
    <t>DTCC00446358</t>
  </si>
  <si>
    <t>CHEMBL223604</t>
  </si>
  <si>
    <t>CTPJMBYPSFIMAN-UHFFFAOYSA-N</t>
  </si>
  <si>
    <t>DTCC00446340</t>
  </si>
  <si>
    <t>CHEMBL223943</t>
  </si>
  <si>
    <t>BOUXCDDYKRZYGC-UHFFFAOYSA-N</t>
  </si>
  <si>
    <t>DTCC00446338</t>
  </si>
  <si>
    <t>CHEMBL223971</t>
  </si>
  <si>
    <t>UVNBMNWTGOQKQF-UHFFFAOYSA-N</t>
  </si>
  <si>
    <t>Inhibition of hERG expressed in HEK293 cells assessed as effect on ionic current by patch clamp assay</t>
  </si>
  <si>
    <t>DTCC00446359</t>
  </si>
  <si>
    <t>CHEMBL223997</t>
  </si>
  <si>
    <t>UGWHGJOPTDAWEZ-UHFFFAOYSA-N</t>
  </si>
  <si>
    <t>DTCC00446339</t>
  </si>
  <si>
    <t>CHEMBL223998</t>
  </si>
  <si>
    <t>IAUVKJCDBROOOZ-UHFFFAOYSA-N</t>
  </si>
  <si>
    <t>DTCC00446361</t>
  </si>
  <si>
    <t>CHEMBL223999</t>
  </si>
  <si>
    <t>PSKBKYZDYZDOOU-UHFFFAOYSA-N</t>
  </si>
  <si>
    <t>DTCC00446380</t>
  </si>
  <si>
    <t>CHEMBL224027</t>
  </si>
  <si>
    <t>TZPYWYLKGBZDHJ-UHFFFAOYSA-N</t>
  </si>
  <si>
    <t>DTCC00446337</t>
  </si>
  <si>
    <t>CHEMBL224497</t>
  </si>
  <si>
    <t>WONXMHQMFAYOEG-UHFFFAOYSA-N</t>
  </si>
  <si>
    <t>DTCC00446357</t>
  </si>
  <si>
    <t>CHEMBL224547</t>
  </si>
  <si>
    <t>FFBGHFCQJSJHIX-UHFFFAOYSA-N</t>
  </si>
  <si>
    <t>DTCC00446376</t>
  </si>
  <si>
    <t>CHEMBL224834</t>
  </si>
  <si>
    <t>SKZURSUEKLJOJT-UHFFFAOYSA-N</t>
  </si>
  <si>
    <t>DTCC00446344</t>
  </si>
  <si>
    <t>CHEMBL224889</t>
  </si>
  <si>
    <t>VAPFCCHAGLSDMP-UHFFFAOYSA-N</t>
  </si>
  <si>
    <t>DTCC00446345</t>
  </si>
  <si>
    <t>CHEMBL224917</t>
  </si>
  <si>
    <t>IVERCIRCDDKTSO-UHFFFAOYSA-N</t>
  </si>
  <si>
    <t>DTCC00446348</t>
  </si>
  <si>
    <t>CHEMBL224918</t>
  </si>
  <si>
    <t>FYAAXXKZZZOCHM-UHFFFAOYSA-N</t>
  </si>
  <si>
    <t>DTCC00446349</t>
  </si>
  <si>
    <t>CHEMBL224968</t>
  </si>
  <si>
    <t>FYSQKPRMNIHYDZ-UHFFFAOYSA-N</t>
  </si>
  <si>
    <t>DTCC00446370</t>
  </si>
  <si>
    <t>CHEMBL225036</t>
  </si>
  <si>
    <t>DIPDQCKJSSRYPV-UHFFFAOYSA-N</t>
  </si>
  <si>
    <t>DTCC00446346</t>
  </si>
  <si>
    <t>CHEMBL225090</t>
  </si>
  <si>
    <t>IKQDNABGYXYVTK-UHFFFAOYSA-N</t>
  </si>
  <si>
    <t>DTCC00446347</t>
  </si>
  <si>
    <t>CHEMBL225192</t>
  </si>
  <si>
    <t>RJFVEFUCGKXISK-UHFFFAOYSA-N</t>
  </si>
  <si>
    <t>DTCC00446352</t>
  </si>
  <si>
    <t>CHEMBL225193</t>
  </si>
  <si>
    <t>RCYHOLUDUHCVPD-UHFFFAOYSA-N</t>
  </si>
  <si>
    <t>DTCC00446353</t>
  </si>
  <si>
    <t>CHEMBL225240</t>
  </si>
  <si>
    <t>XFSWVFWSCPXANG-UHFFFAOYSA-N</t>
  </si>
  <si>
    <t>DTCC00446323</t>
  </si>
  <si>
    <t>CHEMBL225261</t>
  </si>
  <si>
    <t>PHARFBJIMJNWJK-UHFFFAOYSA-N</t>
  </si>
  <si>
    <t>DTCC00446329</t>
  </si>
  <si>
    <t>CHEMBL225278</t>
  </si>
  <si>
    <t>SRMUFZVEAUTYTO-UHFFFAOYSA-N</t>
  </si>
  <si>
    <t>DTCC00446332</t>
  </si>
  <si>
    <t>CHEMBL2252949</t>
  </si>
  <si>
    <t>(-)-CAMPHOR</t>
  </si>
  <si>
    <t>DSSYKIVIOFKYAU-OIBJUYFYSA-N</t>
  </si>
  <si>
    <t>DTCC01315138</t>
  </si>
  <si>
    <t>CHEMBL225311</t>
  </si>
  <si>
    <t>MSCSBWUJPPGNKY-UHFFFAOYSA-N</t>
  </si>
  <si>
    <t>DTCC00446365</t>
  </si>
  <si>
    <t>CHEMBL225318</t>
  </si>
  <si>
    <t>IQWDSXALWDOBBP-UHFFFAOYSA-N</t>
  </si>
  <si>
    <t>DTCC00446350</t>
  </si>
  <si>
    <t>CHEMBL225319</t>
  </si>
  <si>
    <t>ISTDZFSLGBFOSM-UHFFFAOYSA-N</t>
  </si>
  <si>
    <t>DTCC00446351</t>
  </si>
  <si>
    <t>CHEMBL225334</t>
  </si>
  <si>
    <t>ZEIWUNUWVFDQSR-UHFFFAOYSA-N</t>
  </si>
  <si>
    <t>DTCC00446333</t>
  </si>
  <si>
    <t>CHEMBL225335</t>
  </si>
  <si>
    <t>BFOAUCMLYYUSJH-UHFFFAOYSA-N</t>
  </si>
  <si>
    <t>DTCC00446355</t>
  </si>
  <si>
    <t>CHEMBL225336</t>
  </si>
  <si>
    <t>GLIHHDLJQYXTMG-UHFFFAOYSA-N</t>
  </si>
  <si>
    <t>DTCC00446374</t>
  </si>
  <si>
    <t>CHEMBL225639</t>
  </si>
  <si>
    <t>VCMXVHQEQPEFNQ-UHFFFAOYSA-N</t>
  </si>
  <si>
    <t>DTCC00446342</t>
  </si>
  <si>
    <t>CHEMBL22587</t>
  </si>
  <si>
    <t>ITRACONAZOLE</t>
  </si>
  <si>
    <t>VHVPQPYKVGDNFY-ZPGVKDDISA-N</t>
  </si>
  <si>
    <t>DTCC01738573</t>
  </si>
  <si>
    <t>CHEMBL227000</t>
  </si>
  <si>
    <t>SWUAVFBRZILEQG-UHFFFAOYSA-N</t>
  </si>
  <si>
    <t>Blockade of hERG expressed in HEK293 cells by whole-cell patch clamp method</t>
  </si>
  <si>
    <t>Fluorescently labeled analogues of dofetilide as high-affinity fluorescence polarization ligands for the human ether-a-go-go-related gene (hERG) channel.</t>
  </si>
  <si>
    <t>Singleton DH, Boyd H, Steidl-Nichols JV, Deacon M, Groot MJ, Price D, Nettleton DO, Wallace NK, Troutman MD, Williams C, Boyd JG</t>
  </si>
  <si>
    <t>DTCC00451959</t>
  </si>
  <si>
    <t>CHEMBL227134</t>
  </si>
  <si>
    <t>ZYZAKOQQAICCJY-UHFFFAOYSA-N</t>
  </si>
  <si>
    <t>DTCC00451949</t>
  </si>
  <si>
    <t>CHEMBL227875</t>
  </si>
  <si>
    <t>PRETOMANID</t>
  </si>
  <si>
    <t>ZLHZLMOSPGACSZ-NSHDSACASA-N</t>
  </si>
  <si>
    <t>DTCC00448833</t>
  </si>
  <si>
    <t>CHEMBL227934</t>
  </si>
  <si>
    <t>STRYCHNINE</t>
  </si>
  <si>
    <t>QMGVPVSNSZLJIA-FVWCLLPLSA-N</t>
  </si>
  <si>
    <t>DTCC00448002</t>
  </si>
  <si>
    <t>CHEMBL228814</t>
  </si>
  <si>
    <t>ISPINESIB</t>
  </si>
  <si>
    <t>QJZRFPJCWMNVAV-HHHXNRCGSA-N</t>
  </si>
  <si>
    <t>DTCC00455319</t>
  </si>
  <si>
    <t>CHEMBL229008</t>
  </si>
  <si>
    <t>XEVJUIZOZCFECP-UHFFFAOYSA-N</t>
  </si>
  <si>
    <t>Inhibition of hERG by patch clamp method</t>
  </si>
  <si>
    <t>Acridone-based inhibitors of inosine 5'-monophosphate dehydrogenase: discovery and SAR leading to the identification of N-(2-(6-(4-ethylpiperazin-1-yl)pyridin-3-yl)propan-2-yl)-2- fluoro-9-oxo-9,10-dihydroacridine-3-carboxamide (BMS-566419).</t>
  </si>
  <si>
    <t>Watterson SH, Chen P, Zhao Y, Gu HH, Dhar TG, Xiao Z, Ballentine SK, Shen Z, Fleener CA, Rouleau KA, Obermeier M, Yang Z, McIntyre KW, Shuster DJ, Witmer M, Dambach D, Chao S, Mathur A, Chen BC, Barrish JC, Robl JA, Townsend R, Iwanowicz EJ</t>
  </si>
  <si>
    <t>DTCC00454385</t>
  </si>
  <si>
    <t>CHEMBL229383</t>
  </si>
  <si>
    <t>NYSTATIN</t>
  </si>
  <si>
    <t>VQOXZBDYSJBXMA-VHFLTRTASA-N</t>
  </si>
  <si>
    <t>DTCC00451716</t>
  </si>
  <si>
    <t>CHEMBL23</t>
  </si>
  <si>
    <t>DILTIAZEM</t>
  </si>
  <si>
    <t>HSUGRBWQSSZJOP-RTWAWAEBSA-N</t>
  </si>
  <si>
    <t>DTCC00133282</t>
  </si>
  <si>
    <t>CHEMBL2308139</t>
  </si>
  <si>
    <t>WYCGDOXAJCYGEC-FVQHAEBGSA-N</t>
  </si>
  <si>
    <t>Synthesis and biological evaluation of a novel 3-sulfonyl-8-azabicyclo[3.2.1]octane class of long chain fatty acid elongase 6 (ELOVL6) inhibitors.</t>
  </si>
  <si>
    <t>Nagase T, Takahashi T, Sasaki T, Nagumo A, Shimamura K, Miyamoto Y, Kitazawa H, Kanesaka M, Yoshimoto R, Aragane K, Tokita S, Sato N</t>
  </si>
  <si>
    <t>DTCC01334800</t>
  </si>
  <si>
    <t>CHEMBL230984</t>
  </si>
  <si>
    <t>FSKFLKMPIWOAOP-ZISODDOFSA-N</t>
  </si>
  <si>
    <t>Discovery of 3-aminopiperidines as potent, selective, and orally bioavailable dipeptidyl peptidase IV inhibitors.</t>
  </si>
  <si>
    <t>Cox JM, Harper B, Mastracchio A, Leiting B, Sinha Roy R, Patel RA, Wu JK, Lyons KA, He H, Xu S, Zhu B, Thornberry NA, Weber AE, Edmondson SD</t>
  </si>
  <si>
    <t>DTCC00454978</t>
  </si>
  <si>
    <t>CHEMBL2311028</t>
  </si>
  <si>
    <t>PLERIXAFOR OCTAHYDROCHLORIDE</t>
  </si>
  <si>
    <t>UEUPDYPUTTUXLJ-UHFFFAOYSA-N</t>
  </si>
  <si>
    <t>DTCC01334954</t>
  </si>
  <si>
    <t>CHEMBL231196</t>
  </si>
  <si>
    <t>PIEXNIGLPPKBCB-ZISODDOFSA-N</t>
  </si>
  <si>
    <t>DTCC00454988</t>
  </si>
  <si>
    <t>CHEMBL2312142</t>
  </si>
  <si>
    <t>YTRKGSFSZXFLJT-UHFFFAOYSA-N</t>
  </si>
  <si>
    <t>Discovery of 4-phenyl-2-phenylaminopyridine based TNIK inhibitors.</t>
  </si>
  <si>
    <t>Ho KK, Parnell KM, Yuan Y, Xu Y, Kultgen SG, Hamblin S, Hendrickson TF, Luo B, Foulks JM, McCullar MV, Kanner SB</t>
  </si>
  <si>
    <t>DTCC01335598</t>
  </si>
  <si>
    <t>CHEMBL2312146</t>
  </si>
  <si>
    <t>WYFRHLVGTKZBGO-UHFFFAOYSA-N</t>
  </si>
  <si>
    <t>DTCC01335602</t>
  </si>
  <si>
    <t>CHEMBL2312148</t>
  </si>
  <si>
    <t>JKDVQSBZXOTCNO-UHFFFAOYSA-N</t>
  </si>
  <si>
    <t>DTCC01335604</t>
  </si>
  <si>
    <t>CHEMBL2312150</t>
  </si>
  <si>
    <t>GGIBPOCMZCLEEG-UHFFFAOYSA-N</t>
  </si>
  <si>
    <t>DTCC01335606</t>
  </si>
  <si>
    <t>CHEMBL2312918</t>
  </si>
  <si>
    <t>JFDYRYFOZRGFBC-UHFFFAOYSA-N</t>
  </si>
  <si>
    <t>Synthesis and evaluation of diphenylphosphinic amides and diphenylphosphine oxides as inhibitors of Kv1.5.</t>
  </si>
  <si>
    <t>Olsson RI, Jacobson I, Boström J, Fex T, Björe A, Olsson C, Sundell J, Gran U, Öhrn A, Nordin A, Gyll J, Thorstensson M, Hayen A, Aplander K, Hidestål O, Jiang F, Linhardt G, Forsström E, Collins T, Sundqvist M, Lindhardt E, Åstrand A, Löfberg B</t>
  </si>
  <si>
    <t>DTCC01336368</t>
  </si>
  <si>
    <t>CHEMBL2312919</t>
  </si>
  <si>
    <t>MHWRRDSOPZFGOJ-UHFFFAOYSA-N</t>
  </si>
  <si>
    <t>DTCC01336369</t>
  </si>
  <si>
    <t>CHEMBL2312920</t>
  </si>
  <si>
    <t>YVQQXCIARSSGNM-UHFFFAOYSA-N</t>
  </si>
  <si>
    <t>DTCC01336370</t>
  </si>
  <si>
    <t>CHEMBL2312921</t>
  </si>
  <si>
    <t>ZYEADHURPDHKRY-UHFFFAOYSA-N</t>
  </si>
  <si>
    <t>DTCC01336371</t>
  </si>
  <si>
    <t>CHEMBL2312922</t>
  </si>
  <si>
    <t>BRICGKXBKLEEGW-UHFFFAOYSA-N</t>
  </si>
  <si>
    <t>DTCC01336372</t>
  </si>
  <si>
    <t>CHEMBL2312923</t>
  </si>
  <si>
    <t>BXDCBYARCQQTBD-UHFFFAOYSA-N</t>
  </si>
  <si>
    <t>DTCC01336373</t>
  </si>
  <si>
    <t>CHEMBL2312924</t>
  </si>
  <si>
    <t>DHYYFTONAREHFK-UHFFFAOYSA-N</t>
  </si>
  <si>
    <t>DTCC01336374</t>
  </si>
  <si>
    <t>CHEMBL231293</t>
  </si>
  <si>
    <t>MLBRTXPPNAPIAQ-LXOGKALOSA-N</t>
  </si>
  <si>
    <t>DTCC00454990</t>
  </si>
  <si>
    <t>CHEMBL2312933</t>
  </si>
  <si>
    <t>PRXWWJUWFYAFRK-UHFFFAOYSA-N</t>
  </si>
  <si>
    <t>DTCC01336381</t>
  </si>
  <si>
    <t>CHEMBL231294</t>
  </si>
  <si>
    <t>ORGXTZPFPRNKMX-ZISODDOFSA-N</t>
  </si>
  <si>
    <t>DTCC00454991</t>
  </si>
  <si>
    <t>CHEMBL2313224</t>
  </si>
  <si>
    <t>IJFWOYIPMNUROU-UHFFFAOYSA-N</t>
  </si>
  <si>
    <t>DTCC01336669</t>
  </si>
  <si>
    <t>CHEMBL2313225</t>
  </si>
  <si>
    <t>LQVYUDPCNNIYBD-UHFFFAOYSA-N</t>
  </si>
  <si>
    <t>DTCC01336670</t>
  </si>
  <si>
    <t>CHEMBL2313226</t>
  </si>
  <si>
    <t>OGXXKPFHNVXBOY-UHFFFAOYSA-N</t>
  </si>
  <si>
    <t>DTCC01336671</t>
  </si>
  <si>
    <t>CHEMBL2313227</t>
  </si>
  <si>
    <t>KYVRRIBUUIKSND-UHFFFAOYSA-N</t>
  </si>
  <si>
    <t>DTCC01336672</t>
  </si>
  <si>
    <t>CHEMBL2313228</t>
  </si>
  <si>
    <t>XWUMIHJVMJIXPR-UHFFFAOYSA-N</t>
  </si>
  <si>
    <t>DTCC01336673</t>
  </si>
  <si>
    <t>CHEMBL2313229</t>
  </si>
  <si>
    <t>DQLNXKOHYMLNQF-UHFFFAOYSA-N</t>
  </si>
  <si>
    <t>DTCC01336674</t>
  </si>
  <si>
    <t>CHEMBL2313230</t>
  </si>
  <si>
    <t>GJNNRVZGIZOTOO-UHFFFAOYSA-N</t>
  </si>
  <si>
    <t>DTCC01336675</t>
  </si>
  <si>
    <t>CHEMBL2313761</t>
  </si>
  <si>
    <t>CCHUUIVQSFRZBX-XWKZMACWSA-N</t>
  </si>
  <si>
    <t>Novel 2-aminooctahydrocyclopentalene-3a-carboxamides as potent CCR2 antagonists.</t>
  </si>
  <si>
    <t>Cai C, Kang FA, Hou C, O'Neill JC, Opas E, McKenney S, Johnson D, Sui Z</t>
  </si>
  <si>
    <t>DTCC01337173</t>
  </si>
  <si>
    <t>CHEMBL2313762</t>
  </si>
  <si>
    <t>LYVMQUACCANJCS-WLFUWWOPSA-N</t>
  </si>
  <si>
    <t>DTCC01337174</t>
  </si>
  <si>
    <t>CHEMBL2313763</t>
  </si>
  <si>
    <t>LYVMQUACCANJCS-XXUAZWMNSA-N</t>
  </si>
  <si>
    <t>DTCC01337175</t>
  </si>
  <si>
    <t>CHEMBL2313764</t>
  </si>
  <si>
    <t>SQIBVAVXYSKQBW-FZFRBNDOSA-N</t>
  </si>
  <si>
    <t>DTCC01337176</t>
  </si>
  <si>
    <t>CHEMBL2313765</t>
  </si>
  <si>
    <t>SQIBVAVXYSKQBW-CSSXWCHRSA-N</t>
  </si>
  <si>
    <t>DTCC01337177</t>
  </si>
  <si>
    <t>CHEMBL2313767</t>
  </si>
  <si>
    <t>CCKIIXAPHMOCIW-HUAQBKJZSA-N</t>
  </si>
  <si>
    <t>DTCC01337179</t>
  </si>
  <si>
    <t>CHEMBL2313768</t>
  </si>
  <si>
    <t>XDTSIVUVLAZZJY-LWYXDLGCSA-N</t>
  </si>
  <si>
    <t>DTCC01337180</t>
  </si>
  <si>
    <t>CHEMBL2313769</t>
  </si>
  <si>
    <t>VRCSPWTZICTDDZ-KNGZZHKESA-N</t>
  </si>
  <si>
    <t>DTCC01337181</t>
  </si>
  <si>
    <t>CHEMBL2313770</t>
  </si>
  <si>
    <t>HWIDFORZTMWODR-OIBQZHSRSA-N</t>
  </si>
  <si>
    <t>DTCC01337182</t>
  </si>
  <si>
    <t>CHEMBL2313771</t>
  </si>
  <si>
    <t>HWIDFORZTMWODR-FUXHOUMXSA-N</t>
  </si>
  <si>
    <t>DTCC01337183</t>
  </si>
  <si>
    <t>CHEMBL2313772</t>
  </si>
  <si>
    <t>MTZHVRSTGCZKRP-OIBQZHSRSA-N</t>
  </si>
  <si>
    <t>DTCC01337184</t>
  </si>
  <si>
    <t>CHEMBL2313773</t>
  </si>
  <si>
    <t>MTZHVRSTGCZKRP-FUXHOUMXSA-N</t>
  </si>
  <si>
    <t>DTCC01337185</t>
  </si>
  <si>
    <t>CHEMBL2313774</t>
  </si>
  <si>
    <t>DVAMLNLIEXHHFO-CSBMRIELSA-N</t>
  </si>
  <si>
    <t>DTCC01337186</t>
  </si>
  <si>
    <t>CHEMBL2313775</t>
  </si>
  <si>
    <t>DVAMLNLIEXHHFO-GTQABJMGSA-N</t>
  </si>
  <si>
    <t>DTCC01337187</t>
  </si>
  <si>
    <t>CHEMBL2313776</t>
  </si>
  <si>
    <t>WXBDMKBDBHWTKT-GTUVXGGSSA-N</t>
  </si>
  <si>
    <t>DTCC01337188</t>
  </si>
  <si>
    <t>CHEMBL2313777</t>
  </si>
  <si>
    <t>WXBDMKBDBHWTKT-LAAOBZBHSA-N</t>
  </si>
  <si>
    <t>DTCC01337189</t>
  </si>
  <si>
    <t>CHEMBL2313778</t>
  </si>
  <si>
    <t>OPEHXHIHHLIHNF-MFJHOZLASA-N</t>
  </si>
  <si>
    <t>DTCC01337190</t>
  </si>
  <si>
    <t>CHEMBL2313779</t>
  </si>
  <si>
    <t>OPEHXHIHHLIHNF-LZHZRURDSA-N</t>
  </si>
  <si>
    <t>DTCC01337191</t>
  </si>
  <si>
    <t>CHEMBL2313780</t>
  </si>
  <si>
    <t>CCHUUIVQSFRZBX-GRDNJRJMSA-N</t>
  </si>
  <si>
    <t>DTCC01337192</t>
  </si>
  <si>
    <t>CHEMBL2313781</t>
  </si>
  <si>
    <t>IDPCGLQTORUCBB-YNJQXDMGSA-N</t>
  </si>
  <si>
    <t>DTCC01337193</t>
  </si>
  <si>
    <t>CHEMBL2313782</t>
  </si>
  <si>
    <t>RSMJZHWPFORZOP-YEKMGZOJSA-N</t>
  </si>
  <si>
    <t>DTCC01337194</t>
  </si>
  <si>
    <t>CHEMBL2313783</t>
  </si>
  <si>
    <t>INWSAEXCXGHDBP-YEKMGZOJSA-N</t>
  </si>
  <si>
    <t>DTCC01337195</t>
  </si>
  <si>
    <t>CHEMBL2313784</t>
  </si>
  <si>
    <t>SQIBVAVXYSKQBW-YEKMGZOJSA-N</t>
  </si>
  <si>
    <t>DTCC01337196</t>
  </si>
  <si>
    <t>CHEMBL2313785</t>
  </si>
  <si>
    <t>WMRIYHSPDSIWMA-OFGZXGNWSA-N</t>
  </si>
  <si>
    <t>DTCC01337197</t>
  </si>
  <si>
    <t>CHEMBL2313786</t>
  </si>
  <si>
    <t>PKLPRMWVWCKOGU-DLYFFSMRSA-N</t>
  </si>
  <si>
    <t>DTCC01337198</t>
  </si>
  <si>
    <t>CHEMBL231396</t>
  </si>
  <si>
    <t>ZMZOWEYHRIPTME-VSLILLSYSA-N</t>
  </si>
  <si>
    <t>DTCC00454995</t>
  </si>
  <si>
    <t>CHEMBL231397</t>
  </si>
  <si>
    <t>UTIMGMKFVZLQEX-VAGBGMFXSA-N</t>
  </si>
  <si>
    <t>DTCC00454996</t>
  </si>
  <si>
    <t>CHEMBL2314050</t>
  </si>
  <si>
    <t>XYUULJSWRCZMRN-PVQFQMAUSA-N</t>
  </si>
  <si>
    <t>DTCC01337459</t>
  </si>
  <si>
    <t>CHEMBL2314051</t>
  </si>
  <si>
    <t>UOCCJDWICXUTBC-PRHRQVDRSA-N</t>
  </si>
  <si>
    <t>DTCC01337460</t>
  </si>
  <si>
    <t>CHEMBL2314052</t>
  </si>
  <si>
    <t>VMJUDXSWGXRDCN-PRHRQVDRSA-N</t>
  </si>
  <si>
    <t>DTCC01337461</t>
  </si>
  <si>
    <t>CHEMBL2314053</t>
  </si>
  <si>
    <t>MNQOOKMQPFXMOG-PRHRQVDRSA-N</t>
  </si>
  <si>
    <t>DTCC01337462</t>
  </si>
  <si>
    <t>CHEMBL2314054</t>
  </si>
  <si>
    <t>PVCURPXRWOOHBX-PRHRQVDRSA-N</t>
  </si>
  <si>
    <t>DTCC01337463</t>
  </si>
  <si>
    <t>CHEMBL2314055</t>
  </si>
  <si>
    <t>PVZCSXONLNLGFG-ZWDAVXSWSA-N</t>
  </si>
  <si>
    <t>DTCC01337464</t>
  </si>
  <si>
    <t>CHEMBL2314056</t>
  </si>
  <si>
    <t>BOZSXZIQCWSGSF-ZWDAVXSWSA-N</t>
  </si>
  <si>
    <t>DTCC01337465</t>
  </si>
  <si>
    <t>CHEMBL2314057</t>
  </si>
  <si>
    <t>HAVFEUQOBMGBRS-HCLVMJGWSA-N</t>
  </si>
  <si>
    <t>DTCC01337466</t>
  </si>
  <si>
    <t>CHEMBL2314058</t>
  </si>
  <si>
    <t>ZYQVKVVQGPZOLB-MEKIYTOJSA-N</t>
  </si>
  <si>
    <t>DTCC01337467</t>
  </si>
  <si>
    <t>CHEMBL2314059</t>
  </si>
  <si>
    <t>VWLZQNDSOPKEAR-ZWDAVXSWSA-N</t>
  </si>
  <si>
    <t>DTCC01337468</t>
  </si>
  <si>
    <t>CHEMBL2314060</t>
  </si>
  <si>
    <t>PQJRGXNSZFFVEJ-ZWDAVXSWSA-N</t>
  </si>
  <si>
    <t>DTCC01337469</t>
  </si>
  <si>
    <t>CHEMBL2314061</t>
  </si>
  <si>
    <t>YFRGEMZEDGHCOV-ZWDAVXSWSA-N</t>
  </si>
  <si>
    <t>DTCC01337470</t>
  </si>
  <si>
    <t>CHEMBL2314062</t>
  </si>
  <si>
    <t>JPJOUNRFXKWELV-KKLQWCBXSA-N</t>
  </si>
  <si>
    <t>DTCC01337471</t>
  </si>
  <si>
    <t>CHEMBL2314063</t>
  </si>
  <si>
    <t>GLWFJEKSPATKBS-LYHRCORUSA-N</t>
  </si>
  <si>
    <t>DTCC01337472</t>
  </si>
  <si>
    <t>CHEMBL2314064</t>
  </si>
  <si>
    <t>VMNFAYKNRPHDJB-HCLVMJGWSA-N</t>
  </si>
  <si>
    <t>DTCC01337473</t>
  </si>
  <si>
    <t>CHEMBL2314065</t>
  </si>
  <si>
    <t>CPZIEKRKIASBDS-DSTFBGPKSA-N</t>
  </si>
  <si>
    <t>DTCC01337474</t>
  </si>
  <si>
    <t>CHEMBL231497</t>
  </si>
  <si>
    <t>ITPLNQPRWKTJNI-VSLILLSYSA-N</t>
  </si>
  <si>
    <t>DTCC00454999</t>
  </si>
  <si>
    <t>CHEMBL2315920</t>
  </si>
  <si>
    <t>LRKGQBKBMALHOE-RVWIWJKTSA-N</t>
  </si>
  <si>
    <t>Inhibition of human ERG assessed as [3H]astemizole binding activity</t>
  </si>
  <si>
    <t>A novel series of N-(azetidin-3-yl)-2-(heteroarylamino)acetamide CCR2 antagonists.</t>
  </si>
  <si>
    <t>Subasinghe NL, Lanter J, Markotan T, Opas E, McKenney S, Crysler C, Hou C, O'Neill J, Johnson D, Sui Z</t>
  </si>
  <si>
    <t>DTCC01339283</t>
  </si>
  <si>
    <t>CHEMBL2315921</t>
  </si>
  <si>
    <t>ZTHPXRKJHZNDEX-WBANQOEISA-N</t>
  </si>
  <si>
    <t>DTCC01339284</t>
  </si>
  <si>
    <t>CHEMBL2315922</t>
  </si>
  <si>
    <t>FCRCLSDNFGBESZ-CIEDQVTBSA-N</t>
  </si>
  <si>
    <t>DTCC01339285</t>
  </si>
  <si>
    <t>CHEMBL2315923</t>
  </si>
  <si>
    <t>UAISHSJUKZZNTF-CIEDQVTBSA-N</t>
  </si>
  <si>
    <t>DTCC01339286</t>
  </si>
  <si>
    <t>CHEMBL2315924</t>
  </si>
  <si>
    <t>UVNOHJFVSYGPNY-CIEDQVTBSA-N</t>
  </si>
  <si>
    <t>DTCC01339287</t>
  </si>
  <si>
    <t>CHEMBL2315925</t>
  </si>
  <si>
    <t>AFSXROFWADTOSY-QBNMFFNISA-N</t>
  </si>
  <si>
    <t>DTCC01339288</t>
  </si>
  <si>
    <t>CHEMBL2315926</t>
  </si>
  <si>
    <t>JFVMCTNIXRINDX-YGFACIEFSA-N</t>
  </si>
  <si>
    <t>DTCC01339289</t>
  </si>
  <si>
    <t>CHEMBL2315927</t>
  </si>
  <si>
    <t>MFANEEYLZLZCGQ-FEHRVWHQSA-N</t>
  </si>
  <si>
    <t>DTCC01339290</t>
  </si>
  <si>
    <t>CHEMBL2315928</t>
  </si>
  <si>
    <t>ILLLEZNQARTKHO-YGFACIEFSA-N</t>
  </si>
  <si>
    <t>DTCC01339291</t>
  </si>
  <si>
    <t>CHEMBL2315929</t>
  </si>
  <si>
    <t>ZHSWLZQOHOYDQW-RHNCMZPLSA-N</t>
  </si>
  <si>
    <t>DTCC01339292</t>
  </si>
  <si>
    <t>CHEMBL2315930</t>
  </si>
  <si>
    <t>WUDISVMQPSNWSK-UWUNEBHHSA-N</t>
  </si>
  <si>
    <t>DTCC01339293</t>
  </si>
  <si>
    <t>CHEMBL2315931</t>
  </si>
  <si>
    <t>QAERCTROONLUNY-MOBUCQHHSA-N</t>
  </si>
  <si>
    <t>DTCC01339294</t>
  </si>
  <si>
    <t>CHEMBL2315932</t>
  </si>
  <si>
    <t>HCMNHKKXBRMTLE-RHNCMZPLSA-N</t>
  </si>
  <si>
    <t>DTCC01339295</t>
  </si>
  <si>
    <t>CHEMBL2315933</t>
  </si>
  <si>
    <t>GEASWLLRXOGPGB-RHNCMZPLSA-N</t>
  </si>
  <si>
    <t>DTCC01339296</t>
  </si>
  <si>
    <t>CHEMBL2315934</t>
  </si>
  <si>
    <t>ZTXJUGRGUSXVNX-UWUNEBHHSA-N</t>
  </si>
  <si>
    <t>DTCC01339297</t>
  </si>
  <si>
    <t>CHEMBL2315935</t>
  </si>
  <si>
    <t>ZSIJRKFDESNGJM-UWUNEBHHSA-N</t>
  </si>
  <si>
    <t>DTCC01339298</t>
  </si>
  <si>
    <t>CHEMBL2315936</t>
  </si>
  <si>
    <t>PWBWAGXCEDGBQO-UEDWGHLCSA-N</t>
  </si>
  <si>
    <t>DTCC01339299</t>
  </si>
  <si>
    <t>CHEMBL2315937</t>
  </si>
  <si>
    <t>HRPXSIUYBAAHQX-QBNMFFNISA-N</t>
  </si>
  <si>
    <t>DTCC01339300</t>
  </si>
  <si>
    <t>CHEMBL2315938</t>
  </si>
  <si>
    <t>VSEDSFRLQXFULM-VVONHTQRSA-N</t>
  </si>
  <si>
    <t>DTCC01339301</t>
  </si>
  <si>
    <t>CHEMBL2315939</t>
  </si>
  <si>
    <t>PCWCPRLYGHIJBK-QXONSOMPSA-N</t>
  </si>
  <si>
    <t>DTCC01339302</t>
  </si>
  <si>
    <t>CHEMBL2315940</t>
  </si>
  <si>
    <t>PLXXDDSZFXMDTO-XZMJRDFISA-N</t>
  </si>
  <si>
    <t>DTCC01339303</t>
  </si>
  <si>
    <t>CHEMBL2315941</t>
  </si>
  <si>
    <t>LSNMCGAJTRFBRL-QBNMFFNISA-N</t>
  </si>
  <si>
    <t>DTCC01339304</t>
  </si>
  <si>
    <t>CHEMBL2316209</t>
  </si>
  <si>
    <t>NFRZZRGASVENJS-RXAXNXDRSA-N</t>
  </si>
  <si>
    <t>DTCC01339574</t>
  </si>
  <si>
    <t>CHEMBL2316210</t>
  </si>
  <si>
    <t>BNPNULATZGBRTD-VVOJOOEHSA-N</t>
  </si>
  <si>
    <t>DTCC01339575</t>
  </si>
  <si>
    <t>CHEMBL2316211</t>
  </si>
  <si>
    <t>SMYCACLLALUJTH-CIEDQVTBSA-N</t>
  </si>
  <si>
    <t>DTCC01339576</t>
  </si>
  <si>
    <t>CHEMBL2316378</t>
  </si>
  <si>
    <t>YVITVABZYDPMHU-UHFFFAOYSA-N</t>
  </si>
  <si>
    <t>Discovery of agonists of cannabinoid receptor 1 with restricted central nervous system penetration aimed for treatment of gastroesophageal reflux disease.</t>
  </si>
  <si>
    <t>Plowright AT, Nilsson K, Antonsson M, Amin K, Broddefalk J, Jensen J, Lehmann A, Jin S, St-Onge S, Tomaszewski MJ, Tremblay M, Walpole C, Wei Z, Yang H, Ulander J</t>
  </si>
  <si>
    <t>DTCC01339718</t>
  </si>
  <si>
    <t>CHEMBL2316382</t>
  </si>
  <si>
    <t>RTEBTDAJVQZWBC-UHFFFAOYSA-N</t>
  </si>
  <si>
    <t>DTCC01339722</t>
  </si>
  <si>
    <t>CHEMBL2316383</t>
  </si>
  <si>
    <t>ZOHCTKDFWBPLPP-UHFFFAOYSA-N</t>
  </si>
  <si>
    <t>DTCC01339723</t>
  </si>
  <si>
    <t>CHEMBL2316385</t>
  </si>
  <si>
    <t>RSYSXDBUOKOFIE-UHFFFAOYSA-N</t>
  </si>
  <si>
    <t>DTCC01339725</t>
  </si>
  <si>
    <t>CHEMBL2321990</t>
  </si>
  <si>
    <t>XXTLAOZBJDRYIU-AWEZNQCLSA-N</t>
  </si>
  <si>
    <t>Inhibition of human ERG expressed in CHO-K1 cells by electrophysiological assay</t>
  </si>
  <si>
    <t>DTCC01340345</t>
  </si>
  <si>
    <t>CHEMBL2321991</t>
  </si>
  <si>
    <t>NFEQUCGNNCYRCD-CYBMUJFWSA-N</t>
  </si>
  <si>
    <t>DTCC01340346</t>
  </si>
  <si>
    <t>CHEMBL2321992</t>
  </si>
  <si>
    <t>NFEQUCGNNCYRCD-ZDUSSCGKSA-N</t>
  </si>
  <si>
    <t>DTCC01340347</t>
  </si>
  <si>
    <t>CHEMBL2321993</t>
  </si>
  <si>
    <t>QLSUBNPMUSWHLS-OAHLLOKOSA-N</t>
  </si>
  <si>
    <t>DTCC01340348</t>
  </si>
  <si>
    <t>CHEMBL2321994</t>
  </si>
  <si>
    <t>QLSUBNPMUSWHLS-HNNXBMFYSA-N</t>
  </si>
  <si>
    <t>DTCC01340349</t>
  </si>
  <si>
    <t>CHEMBL2321995</t>
  </si>
  <si>
    <t>NTSBDQLGAZMMFC-UHFFFAOYSA-N</t>
  </si>
  <si>
    <t>DTCC01340350</t>
  </si>
  <si>
    <t>CHEMBL2321996</t>
  </si>
  <si>
    <t>NTSBDQLGAZMMFC-NSHDSACASA-N</t>
  </si>
  <si>
    <t>DTCC01340351</t>
  </si>
  <si>
    <t>CHEMBL2321997</t>
  </si>
  <si>
    <t>NTSBDQLGAZMMFC-LLVKDONJSA-N</t>
  </si>
  <si>
    <t>DTCC01340352</t>
  </si>
  <si>
    <t>CHEMBL2321998</t>
  </si>
  <si>
    <t>PMLBVCPRUZMORG-UHFFFAOYSA-N</t>
  </si>
  <si>
    <t>DTCC01340353</t>
  </si>
  <si>
    <t>CHEMBL2321999</t>
  </si>
  <si>
    <t>PMLBVCPRUZMORG-JTQLQIEISA-N</t>
  </si>
  <si>
    <t>DTCC01340354</t>
  </si>
  <si>
    <t>CHEMBL2322000</t>
  </si>
  <si>
    <t>PMLBVCPRUZMORG-SNVBAGLBSA-N</t>
  </si>
  <si>
    <t>DTCC01340355</t>
  </si>
  <si>
    <t>CHEMBL2322001</t>
  </si>
  <si>
    <t>APQGMQHBIOJWDO-UHFFFAOYSA-N</t>
  </si>
  <si>
    <t>DTCC01340356</t>
  </si>
  <si>
    <t>CHEMBL2322002</t>
  </si>
  <si>
    <t>YSGVIJFMBOEZJZ-UHFFFAOYSA-N</t>
  </si>
  <si>
    <t>DTCC01340357</t>
  </si>
  <si>
    <t>CHEMBL2322611</t>
  </si>
  <si>
    <t>DGPDTKNMPXWENB-ITNPDYSASA-N</t>
  </si>
  <si>
    <t>The Discovery of Novel Potent trans-3,4-Disubstituted Pyrrolidine Inhibitors of the Human Aspartic Protease Renin from in Silico Three-Dimensional (3D) Pharmacophore Searches.</t>
  </si>
  <si>
    <t>Lorthiois E, Breitenstein W, Cumin F, Ehrhardt C, Francotte E, Jacoby E, Ostermann N, Sellner H, Kosaka T, Webb RL, Rigel DF, Hassiepen U, Richert P, Wagner T, Maibaum J</t>
  </si>
  <si>
    <t>DTCC01340969</t>
  </si>
  <si>
    <t>CHEMBL2322875</t>
  </si>
  <si>
    <t>PTHJVFQTMJMDKU-UHFFFAOYSA-N</t>
  </si>
  <si>
    <t>Binding affinity to human ERG by patch clamp assay</t>
  </si>
  <si>
    <t>1-(4-Phenylpiperazin-1-yl)-2-(1H-pyrazol-1-yl)ethanones as novel CCR1 antagonists.</t>
  </si>
  <si>
    <t>Pennell AM, Aggen JB, Sen S, Chen W, Xu Y, Sullivan E, Li L, Greenman K, Charvat T, Hansen D, Dairaghi DJ, Wright JJ, Zhang P</t>
  </si>
  <si>
    <t>DTCC01341230</t>
  </si>
  <si>
    <t>CHEMBL2323180</t>
  </si>
  <si>
    <t>WIOABYJMASCLLH-QJOPWCIASA-N</t>
  </si>
  <si>
    <t>DTCC01341524</t>
  </si>
  <si>
    <t>CHEMBL2323189</t>
  </si>
  <si>
    <t>JKBLWYHIECGMDC-SZMVWBNQSA-N</t>
  </si>
  <si>
    <t>DTCC01341533</t>
  </si>
  <si>
    <t>CHEMBL2323191</t>
  </si>
  <si>
    <t>RROHMTKNZJPZSQ-HOCLYGCPSA-N</t>
  </si>
  <si>
    <t>DTCC01341535</t>
  </si>
  <si>
    <t>CHEMBL2324239</t>
  </si>
  <si>
    <t>GNMYWKHLMGDVKX-UHFFFAOYSA-N</t>
  </si>
  <si>
    <t>Displacement of [3H]astemizole from human ERG K+ channel expressed in HEK293 cells by scintillation spectrophotometric analysis</t>
  </si>
  <si>
    <t>Strategies to reduce HERG k(+) channel blockade. Exploring heteroaromaticity and rigidity in novel pyridine analogues of dofetilide.</t>
  </si>
  <si>
    <t>Carvalho JF, Louvel J, Doornbos ML, Klaasse E, Yu Z, Brussee J, Ijzerman AP</t>
  </si>
  <si>
    <t>DTCC01342562</t>
  </si>
  <si>
    <t>CHEMBL2324242</t>
  </si>
  <si>
    <t>HLXANZVXURKUJH-UHFFFAOYSA-N</t>
  </si>
  <si>
    <t>DTCC01342565</t>
  </si>
  <si>
    <t>CHEMBL2324243</t>
  </si>
  <si>
    <t>ZARKHSFEAGMUCN-UHFFFAOYSA-N</t>
  </si>
  <si>
    <t>DTCC01342566</t>
  </si>
  <si>
    <t>CHEMBL2324244</t>
  </si>
  <si>
    <t>KVXDNUSQIINBHQ-UHFFFAOYSA-N</t>
  </si>
  <si>
    <t>DTCC01342567</t>
  </si>
  <si>
    <t>CHEMBL2324245</t>
  </si>
  <si>
    <t>QFFKVCQMDMVJGD-UHFFFAOYSA-N</t>
  </si>
  <si>
    <t>DTCC01342568</t>
  </si>
  <si>
    <t>CHEMBL2324246</t>
  </si>
  <si>
    <t>YIXCZNDGIANWJE-UHFFFAOYSA-N</t>
  </si>
  <si>
    <t>DTCC01342569</t>
  </si>
  <si>
    <t>CHEMBL2324247</t>
  </si>
  <si>
    <t>2,6-BIS(PHENOXYMETHYL)PYRIDINE</t>
  </si>
  <si>
    <t>GGMVMHVPZZUXBS-UHFFFAOYSA-N</t>
  </si>
  <si>
    <t>DTCC00045806</t>
  </si>
  <si>
    <t>CHEMBL2324248</t>
  </si>
  <si>
    <t>WRUVHZFRRXADMC-UHFFFAOYSA-N</t>
  </si>
  <si>
    <t>DTCC01342570</t>
  </si>
  <si>
    <t>CHEMBL2324250</t>
  </si>
  <si>
    <t>2,6-DIPHENETHYLPYRIDINE</t>
  </si>
  <si>
    <t>BTLPCKQSQHIHRK-UHFFFAOYSA-N</t>
  </si>
  <si>
    <t>DTCC00045808</t>
  </si>
  <si>
    <t>CHEMBL2324251</t>
  </si>
  <si>
    <t>KLTDNTJBIMLXDF-UHFFFAOYSA-N</t>
  </si>
  <si>
    <t>DTCC01342571</t>
  </si>
  <si>
    <t>CHEMBL2324254</t>
  </si>
  <si>
    <t>QJPPPZCHXXVCQL-UHFFFAOYSA-N</t>
  </si>
  <si>
    <t>DTCC01342572</t>
  </si>
  <si>
    <t>CHEMBL2324255</t>
  </si>
  <si>
    <t>VAMDOXBRCOTQCP-UHFFFAOYSA-N</t>
  </si>
  <si>
    <t>DTCC01342573</t>
  </si>
  <si>
    <t>CHEMBL2324256</t>
  </si>
  <si>
    <t>QFABWSMCBRDEAQ-UHFFFAOYSA-N</t>
  </si>
  <si>
    <t>Inhibition of human ERG K+ channel expressed in HEK293 cells after 15 mins by patch clamp assay</t>
  </si>
  <si>
    <t>DTCC01342574</t>
  </si>
  <si>
    <t>Assay index, ratio of IC50 for human ERG K+ channel expressed in HEK293 cells by patch clamp assay to IC50 for human ERG K+ channel expressed in HEK293 cells by radioligand binding assay</t>
  </si>
  <si>
    <t>CHEMBL2324257</t>
  </si>
  <si>
    <t>QPMAINVCDSPOOY-UHFFFAOYSA-N</t>
  </si>
  <si>
    <t>DTCC01342575</t>
  </si>
  <si>
    <t>CHEMBL2324258</t>
  </si>
  <si>
    <t>XRNKKDKAXAGLDX-UHFFFAOYSA-N</t>
  </si>
  <si>
    <t>DTCC01342576</t>
  </si>
  <si>
    <t>CHEMBL2324259</t>
  </si>
  <si>
    <t>JOCXGMJRXMANRQ-UHFFFAOYSA-N</t>
  </si>
  <si>
    <t>DTCC01342577</t>
  </si>
  <si>
    <t>CHEMBL2324260</t>
  </si>
  <si>
    <t>JTUWPASQRRERPA-UHFFFAOYSA-M</t>
  </si>
  <si>
    <t>DTCC01342578</t>
  </si>
  <si>
    <t>CHEMBL2324261</t>
  </si>
  <si>
    <t>HJABZUPXALWZRH-UHFFFAOYSA-M</t>
  </si>
  <si>
    <t>DTCC01342579</t>
  </si>
  <si>
    <t>CHEMBL2324262</t>
  </si>
  <si>
    <t>KNRZHDKUBIFDFE-UHFFFAOYSA-N</t>
  </si>
  <si>
    <t>DTCC01342580</t>
  </si>
  <si>
    <t>CHEMBL2324263</t>
  </si>
  <si>
    <t>BQGQVEOXHXEQQD-UHFFFAOYSA-N</t>
  </si>
  <si>
    <t>DTCC01342581</t>
  </si>
  <si>
    <t>CHEMBL2324264</t>
  </si>
  <si>
    <t>XQTBOAKOOMTWBR-UHFFFAOYSA-N</t>
  </si>
  <si>
    <t>DTCC01342582</t>
  </si>
  <si>
    <t>CHEMBL2324344</t>
  </si>
  <si>
    <t>CJZGRIRZVHNUSM-UHFFFAOYSA-N</t>
  </si>
  <si>
    <t>DTCC01342663</t>
  </si>
  <si>
    <t>CHEMBL2324355</t>
  </si>
  <si>
    <t>LJBDZHNZGFGQNL-UHFFFAOYSA-N</t>
  </si>
  <si>
    <t>DTCC01342674</t>
  </si>
  <si>
    <t>CHEMBL2324491</t>
  </si>
  <si>
    <t>FGMUHFCARDYHEJ-UHFFFAOYSA-N</t>
  </si>
  <si>
    <t>Design, synthesis, and SAR of N-((1-(4-(propylsulfonyl)piperazin-1-yl)cycloalkyl)methyl)benzamide inhibitors of glycine transporter-1.</t>
  </si>
  <si>
    <t>Cioffi CL, Wolf MA, Guzzo PR, Sadalapure K, Parthasarathy V, Dethe D, Maeng JH, Carulli E, Loong DT, Fang X, Hu M, Gupta P, Chung M, Bai M, Moore N, Luche M, Khmelnitsky Y, Love PL, Watson MA, Mhyre AJ, Liu S</t>
  </si>
  <si>
    <t>DTCC01342803</t>
  </si>
  <si>
    <t>CHEMBL2324510</t>
  </si>
  <si>
    <t>BRZZZVAWNDFLLN-INIZCTEOSA-N</t>
  </si>
  <si>
    <t>Inhibition of human hERG by automated patch clamp assay</t>
  </si>
  <si>
    <t>Synthesis and antibacterial activities of new piperidine substituted (5R)-[1,2,3]triazolylmethyl and (5R)-[(4-F-[1,2,3]triazolyl)methyl] oxazolidinones.</t>
  </si>
  <si>
    <t>Shin HN, Seo SH, Choo H, Kuem G, Choi KI, Nam G</t>
  </si>
  <si>
    <t>DTCC01342816</t>
  </si>
  <si>
    <t>CHEMBL2324511</t>
  </si>
  <si>
    <t>ZZUYSRWOZKTYHD-HNNXBMFYSA-N</t>
  </si>
  <si>
    <t>DTCC01342817</t>
  </si>
  <si>
    <t>CHEMBL2324519</t>
  </si>
  <si>
    <t>PEVPIZLZAHYRLR-KRWDZBQOSA-N</t>
  </si>
  <si>
    <t>DTCC01342825</t>
  </si>
  <si>
    <t>CHEMBL2324520</t>
  </si>
  <si>
    <t>AEMGUUCTPHPTFS-INIZCTEOSA-N</t>
  </si>
  <si>
    <t>DTCC01342826</t>
  </si>
  <si>
    <t>CHEMBL2325199</t>
  </si>
  <si>
    <t>JTUWRKGNMXWOFN-UHFFFAOYSA-N</t>
  </si>
  <si>
    <t>DTCC01343507</t>
  </si>
  <si>
    <t>CHEMBL2325200</t>
  </si>
  <si>
    <t>YTSAZXIMKZVEEQ-UHFFFAOYSA-N</t>
  </si>
  <si>
    <t>DTCC01343508</t>
  </si>
  <si>
    <t>CHEMBL2325201</t>
  </si>
  <si>
    <t>SVVLOFWADNKQSP-UHFFFAOYSA-N</t>
  </si>
  <si>
    <t>DTCC01343509</t>
  </si>
  <si>
    <t>CHEMBL2325202</t>
  </si>
  <si>
    <t>NZXMAAMICMQPLK-UHFFFAOYSA-N</t>
  </si>
  <si>
    <t>DTCC01343510</t>
  </si>
  <si>
    <t>CHEMBL2325203</t>
  </si>
  <si>
    <t>QBLIMPFEPKNFGN-UHFFFAOYSA-N</t>
  </si>
  <si>
    <t>DTCC01343511</t>
  </si>
  <si>
    <t>CHEMBL2325204</t>
  </si>
  <si>
    <t>RQRXFAFMANJHHT-UHFFFAOYSA-N</t>
  </si>
  <si>
    <t>DTCC01343512</t>
  </si>
  <si>
    <t>CHEMBL2325205</t>
  </si>
  <si>
    <t>MACYARIICVUAPF-UHFFFAOYSA-N</t>
  </si>
  <si>
    <t>DTCC01343513</t>
  </si>
  <si>
    <t>CHEMBL2325206</t>
  </si>
  <si>
    <t>CKCOFHYCXMELMP-UHFFFAOYSA-N</t>
  </si>
  <si>
    <t>DTCC01343514</t>
  </si>
  <si>
    <t>CHEMBL2325207</t>
  </si>
  <si>
    <t>UIVISUYKTMZTHH-UHFFFAOYSA-N</t>
  </si>
  <si>
    <t>DTCC01343515</t>
  </si>
  <si>
    <t>CHEMBL2325208</t>
  </si>
  <si>
    <t>RGJPVXZRANDMOK-UHFFFAOYSA-N</t>
  </si>
  <si>
    <t>DTCC01343516</t>
  </si>
  <si>
    <t>CHEMBL2325209</t>
  </si>
  <si>
    <t>XIAMCODMTXDFLW-UHFFFAOYSA-N</t>
  </si>
  <si>
    <t>DTCC01343517</t>
  </si>
  <si>
    <t>CHEMBL2325210</t>
  </si>
  <si>
    <t>GMLJYLXXJXHXOG-UHFFFAOYSA-N</t>
  </si>
  <si>
    <t>DTCC01343518</t>
  </si>
  <si>
    <t>CHEMBL2325211</t>
  </si>
  <si>
    <t>UZAQXCMNQMXFBY-UHFFFAOYSA-N</t>
  </si>
  <si>
    <t>DTCC01343519</t>
  </si>
  <si>
    <t>CHEMBL2325212</t>
  </si>
  <si>
    <t>RTXUCZCQTDIGRM-UHFFFAOYSA-N</t>
  </si>
  <si>
    <t>DTCC01343520</t>
  </si>
  <si>
    <t>Inhibition of human Kv11.1 expressed in HEK293 cells assessed as inhibition of channel tail current at holding potential -80 mV by whole cell voltage clamp assay</t>
  </si>
  <si>
    <t>Structure-Affinity Relationships (SARs) and Structure-Kinetics Relationships (SKRs) of Kv11.1 Blockers.</t>
  </si>
  <si>
    <t>Yu Z, van Veldhoven JP, Louvel J, 't Hart IM, Rook MB, van der Heyden MA, Heitman LH, IJzerman AP</t>
  </si>
  <si>
    <t>CHEMBL2325213</t>
  </si>
  <si>
    <t>VJYQGPSXZTVHCX-UHFFFAOYSA-N</t>
  </si>
  <si>
    <t>DTCC01343521</t>
  </si>
  <si>
    <t>CHEMBL2325214</t>
  </si>
  <si>
    <t>PWNOBYZZNAFJJC-UHFFFAOYSA-N</t>
  </si>
  <si>
    <t>DTCC01343522</t>
  </si>
  <si>
    <t>CHEMBL2325215</t>
  </si>
  <si>
    <t>OJDDWCMICYINIO-UHFFFAOYSA-N</t>
  </si>
  <si>
    <t>DTCC01343523</t>
  </si>
  <si>
    <t>CHEMBL2325216</t>
  </si>
  <si>
    <t>BOIUKOPEQHDFKB-UHFFFAOYSA-N</t>
  </si>
  <si>
    <t>DTCC01343524</t>
  </si>
  <si>
    <t>CHEMBL2325217</t>
  </si>
  <si>
    <t>MODPDTZULMQXKP-UHFFFAOYSA-N</t>
  </si>
  <si>
    <t>DTCC01343525</t>
  </si>
  <si>
    <t>CHEMBL2325410</t>
  </si>
  <si>
    <t>FJGPSDKLLKURQL-QFIPXVFZSA-N</t>
  </si>
  <si>
    <t>Inhibition of human ERG channel expressed in CHO cells by Ionworks HT assay</t>
  </si>
  <si>
    <t>Optimized S-trityl-L-cysteine-based inhibitors of kinesin spindle protein with potent in vivo antitumor activity in lung cancer xenograft models.</t>
  </si>
  <si>
    <t>Good JA, Wang F, Rath O, Kaan HY, Talapatra SK, Podgórski D, MacKay SP, Kozielski F</t>
  </si>
  <si>
    <t>DTCC01343715</t>
  </si>
  <si>
    <t>CHEMBL2325412</t>
  </si>
  <si>
    <t>ISYSJVUFTUUSTF-QHCPKHFHSA-N</t>
  </si>
  <si>
    <t>DTCC01343716</t>
  </si>
  <si>
    <t>CHEMBL2325418</t>
  </si>
  <si>
    <t>RXRRTVLGWNBXDX-UHFFFAOYSA-N</t>
  </si>
  <si>
    <t>DTCC00131826</t>
  </si>
  <si>
    <t>CHEMBL2325429</t>
  </si>
  <si>
    <t>SB-743921</t>
  </si>
  <si>
    <t>PGXYIBJJCLWJST-MUUNZHRXSA-N</t>
  </si>
  <si>
    <t>DTCC00045825</t>
  </si>
  <si>
    <t>CHEMBL2325436</t>
  </si>
  <si>
    <t>IRHHFVBHMPOEPM-UHFFFAOYSA-N</t>
  </si>
  <si>
    <t>DTCC01343733</t>
  </si>
  <si>
    <t>CHEMBL2325485</t>
  </si>
  <si>
    <t>MCDNCMGVHBZICR-SFHVURJKSA-N</t>
  </si>
  <si>
    <t>DTCC01343782</t>
  </si>
  <si>
    <t>CHEMBL2325697</t>
  </si>
  <si>
    <t>SCGCBAAYLFTIJU-CQSZACIVSA-N</t>
  </si>
  <si>
    <t>Inhibition of human ERG by whole-cell electrophysiology assay</t>
  </si>
  <si>
    <t>Discovery of 4-{4-[(3R)-3-Methylmorpholin-4-yl]-6-[1-(methylsulfonyl)cyclopropyl]pyrimidin-2-yl}-1H-indole (AZ20): a potent and selective inhibitor of ATR protein kinase with monotherapy in vivo antitumor activity.</t>
  </si>
  <si>
    <t>Foote KM, Blades K, Cronin A, Fillery S, Guichard SS, Hassall L, Hickson I, Jacq X, Jewsbury PJ, McGuire TM, Nissink JW, Odedra R, Page K, Perkins P, Suleman A, Tam K, Thommes P, Broadhurst R, Wood C</t>
  </si>
  <si>
    <t>DTCC01343996</t>
  </si>
  <si>
    <t>CHEMBL2325703</t>
  </si>
  <si>
    <t>TYPBASYBSGLAOL-UHFFFAOYSA-N</t>
  </si>
  <si>
    <t>DTCC01344002</t>
  </si>
  <si>
    <t>CHEMBL2325704</t>
  </si>
  <si>
    <t>UUEAFRKZMCDHFV-UHFFFAOYSA-N</t>
  </si>
  <si>
    <t>DTCC01344003</t>
  </si>
  <si>
    <t>CHEMBL2325705</t>
  </si>
  <si>
    <t>FMFDMLOLARMKOL-UHFFFAOYSA-N</t>
  </si>
  <si>
    <t>DTCC01344004</t>
  </si>
  <si>
    <t>CHEMBL2325706</t>
  </si>
  <si>
    <t>OEVJSSULLRZFHY-UHFFFAOYSA-N</t>
  </si>
  <si>
    <t>DTCC01344005</t>
  </si>
  <si>
    <t>CHEMBL2325727</t>
  </si>
  <si>
    <t>VZOXJFOAJQVTTK-IBGZPJMESA-N</t>
  </si>
  <si>
    <t>Inhibition of human ERG expressed in CHO cells by ionworks assay</t>
  </si>
  <si>
    <t>Discovery of 4-amino-N-[(1S)-1-(4-chlorophenyl)-3-hydroxypropyl]-1-(7H-pyrrolo[2,3-d]pyrimidin-4-yl)piperidine-4-carboxamide (AZD5363), an orally bioavailable, potent inhibitor of Akt kinases.</t>
  </si>
  <si>
    <t>Addie M, Ballard P, Buttar D, Crafter C, Currie G, Davies BR, Debreczeni J, Dry H, Dudley P, Greenwood R, Johnson PD, Kettle JG, Lane C, Lamont G, Leach A, Luke RW, Morris J, Ogilvie D, Page K, Pass M, Pearson S, Ruston L</t>
  </si>
  <si>
    <t>DTCC01344024</t>
  </si>
  <si>
    <t>CHEMBL2325728</t>
  </si>
  <si>
    <t>KSXFPISTQAHGIE-NRFANRHFSA-N</t>
  </si>
  <si>
    <t>DTCC01344025</t>
  </si>
  <si>
    <t>CHEMBL2325729</t>
  </si>
  <si>
    <t>GWYVKALUKYVOPI-QFIPXVFZSA-N</t>
  </si>
  <si>
    <t>DTCC01344026</t>
  </si>
  <si>
    <t>CHEMBL2325730</t>
  </si>
  <si>
    <t>CAIYLCVURWLDCG-UHFFFAOYSA-N</t>
  </si>
  <si>
    <t>DTCC01344027</t>
  </si>
  <si>
    <t>CHEMBL2325731</t>
  </si>
  <si>
    <t>LQQPFOMYANFEHH-UHFFFAOYSA-N</t>
  </si>
  <si>
    <t>DTCC01344028</t>
  </si>
  <si>
    <t>CHEMBL2325732</t>
  </si>
  <si>
    <t>TWNSSIKWSGKQOP-UHFFFAOYSA-N</t>
  </si>
  <si>
    <t>DTCC01344029</t>
  </si>
  <si>
    <t>CHEMBL2325733</t>
  </si>
  <si>
    <t>IWLDWBJBHVPZRX-UHFFFAOYSA-N</t>
  </si>
  <si>
    <t>DTCC01344030</t>
  </si>
  <si>
    <t>CHEMBL2325734</t>
  </si>
  <si>
    <t>YZSVVNBHGXXQBM-UHFFFAOYSA-N</t>
  </si>
  <si>
    <t>DTCC01344031</t>
  </si>
  <si>
    <t>CHEMBL2325735</t>
  </si>
  <si>
    <t>NZHFMDCYXYDUQJ-UHFFFAOYSA-N</t>
  </si>
  <si>
    <t>DTCC01344032</t>
  </si>
  <si>
    <t>CHEMBL2325736</t>
  </si>
  <si>
    <t>GHETXRUUPUTFCN-UHFFFAOYSA-N</t>
  </si>
  <si>
    <t>DTCC01344033</t>
  </si>
  <si>
    <t>CHEMBL2325737</t>
  </si>
  <si>
    <t>ZVHIYNJZANDKEG-UHFFFAOYSA-N</t>
  </si>
  <si>
    <t>DTCC01344034</t>
  </si>
  <si>
    <t>CHEMBL2325738</t>
  </si>
  <si>
    <t>JDUBGYFRJFOXQC-UHFFFAOYSA-N</t>
  </si>
  <si>
    <t>DTCC01344035</t>
  </si>
  <si>
    <t>CHEMBL2325739</t>
  </si>
  <si>
    <t>LDSYQXFMCPTTQM-UHFFFAOYSA-N</t>
  </si>
  <si>
    <t>DTCC01344036</t>
  </si>
  <si>
    <t>CHEMBL2325740</t>
  </si>
  <si>
    <t>IDQNLUQAYNKBEW-UHFFFAOYSA-N</t>
  </si>
  <si>
    <t>DTCC01344037</t>
  </si>
  <si>
    <t>CHEMBL2325741</t>
  </si>
  <si>
    <t>AZD-5363</t>
  </si>
  <si>
    <t>JDUBGYFRJFOXQC-KRWDZBQOSA-N</t>
  </si>
  <si>
    <t>DTCC00045828</t>
  </si>
  <si>
    <t>CHEMBL2325742</t>
  </si>
  <si>
    <t>RCUDMUZVZCVJCO-CYBMUJFWSA-N</t>
  </si>
  <si>
    <t>DTCC01344038</t>
  </si>
  <si>
    <t>CHEMBL2325743</t>
  </si>
  <si>
    <t>RCUDMUZVZCVJCO-ZDUSSCGKSA-N</t>
  </si>
  <si>
    <t>DTCC01344039</t>
  </si>
  <si>
    <t>CHEMBL2325940</t>
  </si>
  <si>
    <t>PILAMBNAJPBLFA-RWXRFDSASA-N</t>
  </si>
  <si>
    <t>Discovery of potent, selective and orally bioavailable imidazo[1,5-a]pyrazine derived ACK1 inhibitors.</t>
  </si>
  <si>
    <t>Jin M, Wang J, Kleinberg A, Kadalbajoo M, Siu KW, Cooke A, Bittner MA, Yao Y, Thelemann A, Ji Q, Bhagwat S, Mulvihill KM, Rechka JA, Pachter JA, Crew AP, Epstein D, Mulvihill MJ</t>
  </si>
  <si>
    <t>DTCC01344238</t>
  </si>
  <si>
    <t>CHEMBL2325982</t>
  </si>
  <si>
    <t>ZFMRDRXPXZUHDB-UHFFFAOYSA-N</t>
  </si>
  <si>
    <t>DTCC01344280</t>
  </si>
  <si>
    <t>CHEMBL2325983</t>
  </si>
  <si>
    <t>BMNSOVCKJXEHNM-UHFFFAOYSA-N</t>
  </si>
  <si>
    <t>DTCC01344281</t>
  </si>
  <si>
    <t>CHEMBL2325984</t>
  </si>
  <si>
    <t>LEFZGZYEAILDKJ-UHFFFAOYSA-N</t>
  </si>
  <si>
    <t>DTCC01344282</t>
  </si>
  <si>
    <t>CHEMBL2325985</t>
  </si>
  <si>
    <t>QGYPCOPTJYNXJQ-UHFFFAOYSA-N</t>
  </si>
  <si>
    <t>DTCC01344283</t>
  </si>
  <si>
    <t>CHEMBL2325986</t>
  </si>
  <si>
    <t>YNLYLPHADLWJIV-UHFFFAOYSA-N</t>
  </si>
  <si>
    <t>DTCC01344284</t>
  </si>
  <si>
    <t>CHEMBL2325987</t>
  </si>
  <si>
    <t>NYQLHIXUWWCSBD-UHFFFAOYSA-N</t>
  </si>
  <si>
    <t>DTCC01344285</t>
  </si>
  <si>
    <t>CHEMBL2325988</t>
  </si>
  <si>
    <t>YUZRIQNBQFPWRI-UHFFFAOYSA-N</t>
  </si>
  <si>
    <t>DTCC01344286</t>
  </si>
  <si>
    <t>CHEMBL2325989</t>
  </si>
  <si>
    <t>ZBHPPMORCCNMSS-UHFFFAOYSA-N</t>
  </si>
  <si>
    <t>DTCC01344287</t>
  </si>
  <si>
    <t>CHEMBL2325990</t>
  </si>
  <si>
    <t>VEWPUFBIMQZXRG-UHFFFAOYSA-N</t>
  </si>
  <si>
    <t>DTCC01344288</t>
  </si>
  <si>
    <t>CHEMBL2325991</t>
  </si>
  <si>
    <t>IYQIOQXDNPZMSK-UHFFFAOYSA-N</t>
  </si>
  <si>
    <t>DTCC01344289</t>
  </si>
  <si>
    <t>CHEMBL2325992</t>
  </si>
  <si>
    <t>VZOXJFOAJQVTTK-UHFFFAOYSA-N</t>
  </si>
  <si>
    <t>DTCC01344290</t>
  </si>
  <si>
    <t>CHEMBL2325993</t>
  </si>
  <si>
    <t>RVLXAFFPKAXSFU-UHFFFAOYSA-N</t>
  </si>
  <si>
    <t>DTCC01344291</t>
  </si>
  <si>
    <t>CHEMBL2325994</t>
  </si>
  <si>
    <t>PUOMPMDYBUMBMJ-UHFFFAOYSA-N</t>
  </si>
  <si>
    <t>DTCC01344292</t>
  </si>
  <si>
    <t>CHEMBL2325995</t>
  </si>
  <si>
    <t>BAVQTLJQZAGNJY-UHFFFAOYSA-N</t>
  </si>
  <si>
    <t>DTCC01344293</t>
  </si>
  <si>
    <t>CHEMBL2325996</t>
  </si>
  <si>
    <t>YHWQEGXKPZBDKS-UHFFFAOYSA-N</t>
  </si>
  <si>
    <t>DTCC01344294</t>
  </si>
  <si>
    <t>CHEMBL2325997</t>
  </si>
  <si>
    <t>RCUDMUZVZCVJCO-UHFFFAOYSA-N</t>
  </si>
  <si>
    <t>DTCC01344295</t>
  </si>
  <si>
    <t>CHEMBL2326468</t>
  </si>
  <si>
    <t>NMJMSKLEZGNFJH-UHFFFAOYSA-N</t>
  </si>
  <si>
    <t>Synthesis and SAR of aminothiazole fused benzazepines as selective dopamine D2 partial agonists.</t>
  </si>
  <si>
    <t>Urbanek RA, Xiong H, Wu Y, Blackwell W, Steelman G, Rosamond J, Wesolowski SS, Campbell JB, Zhang M, Brockel B, Widzowski DV</t>
  </si>
  <si>
    <t>DTCC01344774</t>
  </si>
  <si>
    <t>CHEMBL2326469</t>
  </si>
  <si>
    <t>KFUGNQAXLKYRFD-UHFFFAOYSA-N</t>
  </si>
  <si>
    <t>DTCC01344775</t>
  </si>
  <si>
    <t>CHEMBL2326470</t>
  </si>
  <si>
    <t>HCQFHRLKBNOPPR-UHFFFAOYSA-N</t>
  </si>
  <si>
    <t>DTCC01344776</t>
  </si>
  <si>
    <t>CHEMBL2326471</t>
  </si>
  <si>
    <t>FYQHJBWTSJMLHO-UHFFFAOYSA-N</t>
  </si>
  <si>
    <t>DTCC01344777</t>
  </si>
  <si>
    <t>CHEMBL2326472</t>
  </si>
  <si>
    <t>MGAPVOBBWDUNPY-UHFFFAOYSA-N</t>
  </si>
  <si>
    <t>DTCC01344778</t>
  </si>
  <si>
    <t>CHEMBL2326473</t>
  </si>
  <si>
    <t>NCWVNDFDZCITBX-UHFFFAOYSA-N</t>
  </si>
  <si>
    <t>DTCC01344779</t>
  </si>
  <si>
    <t>CHEMBL2326474</t>
  </si>
  <si>
    <t>XHEBHLZOXYYZHW-UHFFFAOYSA-N</t>
  </si>
  <si>
    <t>DTCC01344780</t>
  </si>
  <si>
    <t>CHEMBL2326475</t>
  </si>
  <si>
    <t>PKCKYGUNWTVCMU-UHFFFAOYSA-N</t>
  </si>
  <si>
    <t>DTCC01344781</t>
  </si>
  <si>
    <t>CHEMBL2326476</t>
  </si>
  <si>
    <t>RRGCMCQNBGLNIY-UHFFFAOYSA-N</t>
  </si>
  <si>
    <t>DTCC01344782</t>
  </si>
  <si>
    <t>CHEMBL2326477</t>
  </si>
  <si>
    <t>MKDLXJCYMYXNFZ-UHFFFAOYSA-N</t>
  </si>
  <si>
    <t>DTCC01344783</t>
  </si>
  <si>
    <t>CHEMBL2326478</t>
  </si>
  <si>
    <t>JGVMWDMAURDGRG-UHFFFAOYSA-N</t>
  </si>
  <si>
    <t>DTCC01344784</t>
  </si>
  <si>
    <t>CHEMBL2326479</t>
  </si>
  <si>
    <t>PSUZWXPLCPNBMO-UHFFFAOYSA-N</t>
  </si>
  <si>
    <t>DTCC01344785</t>
  </si>
  <si>
    <t>CHEMBL2326480</t>
  </si>
  <si>
    <t>BZZOYRXQTHGWNC-UHFFFAOYSA-N</t>
  </si>
  <si>
    <t>DTCC01344786</t>
  </si>
  <si>
    <t>CHEMBL2326481</t>
  </si>
  <si>
    <t>DJFZOPTYMZKMLN-UHFFFAOYSA-N</t>
  </si>
  <si>
    <t>DTCC01344787</t>
  </si>
  <si>
    <t>CHEMBL2326482</t>
  </si>
  <si>
    <t>QYXHDXVSRFUNRT-UHFFFAOYSA-N</t>
  </si>
  <si>
    <t>DTCC01344788</t>
  </si>
  <si>
    <t>CHEMBL2326483</t>
  </si>
  <si>
    <t>AXPYIOMRILIFDB-UHFFFAOYSA-N</t>
  </si>
  <si>
    <t>DTCC01344789</t>
  </si>
  <si>
    <t>CHEMBL2326484</t>
  </si>
  <si>
    <t>JPKHZHOYEQNEDE-UHFFFAOYSA-N</t>
  </si>
  <si>
    <t>DTCC01344790</t>
  </si>
  <si>
    <t>CHEMBL2326485</t>
  </si>
  <si>
    <t>BRTSZCMNYQGHSJ-UHFFFAOYSA-N</t>
  </si>
  <si>
    <t>DTCC01344791</t>
  </si>
  <si>
    <t>CHEMBL2326487</t>
  </si>
  <si>
    <t>LHRPHLZKEFNWMU-UHFFFAOYSA-N</t>
  </si>
  <si>
    <t>DTCC01344793</t>
  </si>
  <si>
    <t>CHEMBL2326488</t>
  </si>
  <si>
    <t>CVHMNBOWZFIXEJ-UHFFFAOYSA-N</t>
  </si>
  <si>
    <t>DTCC01344794</t>
  </si>
  <si>
    <t>CHEMBL2326489</t>
  </si>
  <si>
    <t>JWBVNNFHWXWIGX-UHFFFAOYSA-N</t>
  </si>
  <si>
    <t>DTCC01344795</t>
  </si>
  <si>
    <t>CHEMBL2326490</t>
  </si>
  <si>
    <t>OTVFQSZCLHMKKL-UHFFFAOYSA-N</t>
  </si>
  <si>
    <t>DTCC01344796</t>
  </si>
  <si>
    <t>CHEMBL2326491</t>
  </si>
  <si>
    <t>GRPNKXLCPYIYSQ-UHFFFAOYSA-N</t>
  </si>
  <si>
    <t>DTCC01344797</t>
  </si>
  <si>
    <t>CHEMBL2326492</t>
  </si>
  <si>
    <t>RQPDIRHNVASJQG-UHFFFAOYSA-N</t>
  </si>
  <si>
    <t>DTCC01344798</t>
  </si>
  <si>
    <t>CHEMBL2326684</t>
  </si>
  <si>
    <t>MMBDWDAKDCKUAX-UHFFFAOYSA-N</t>
  </si>
  <si>
    <t>DTCC01344992</t>
  </si>
  <si>
    <t>CHEMBL2326685</t>
  </si>
  <si>
    <t>KRNOLRHDBBTXOP-UHFFFAOYSA-N</t>
  </si>
  <si>
    <t>DTCC01344993</t>
  </si>
  <si>
    <t>CHEMBL2326686</t>
  </si>
  <si>
    <t>PTKQUPHPZRJQRH-UHFFFAOYSA-N</t>
  </si>
  <si>
    <t>DTCC01344994</t>
  </si>
  <si>
    <t>CHEMBL2326687</t>
  </si>
  <si>
    <t>IGHNBPCIIFLLHN-UHFFFAOYSA-N</t>
  </si>
  <si>
    <t>DTCC01344995</t>
  </si>
  <si>
    <t>CHEMBL2326688</t>
  </si>
  <si>
    <t>NWTJKIVXQLVNCQ-UHFFFAOYSA-N</t>
  </si>
  <si>
    <t>DTCC01344996</t>
  </si>
  <si>
    <t>CHEMBL2326689</t>
  </si>
  <si>
    <t>LBMMBEDCUJAMIZ-UHFFFAOYSA-N</t>
  </si>
  <si>
    <t>DTCC01344997</t>
  </si>
  <si>
    <t>CHEMBL2326690</t>
  </si>
  <si>
    <t>IHFKHNCURWJDHC-UHFFFAOYSA-N</t>
  </si>
  <si>
    <t>DTCC01344998</t>
  </si>
  <si>
    <t>CHEMBL2326691</t>
  </si>
  <si>
    <t>NYADKXRJISYHGA-UHFFFAOYSA-N</t>
  </si>
  <si>
    <t>DTCC01344999</t>
  </si>
  <si>
    <t>CHEMBL2326692</t>
  </si>
  <si>
    <t>CWYBNSVSYKQGJB-UHFFFAOYSA-N</t>
  </si>
  <si>
    <t>DTCC01345000</t>
  </si>
  <si>
    <t>CHEMBL2326693</t>
  </si>
  <si>
    <t>ODFLDWCDMOARBM-LBPRGKRZSA-N</t>
  </si>
  <si>
    <t>DTCC01345001</t>
  </si>
  <si>
    <t>CHEMBL2326694</t>
  </si>
  <si>
    <t>RZPGXWQFZWSYES-ZDUSSCGKSA-N</t>
  </si>
  <si>
    <t>DTCC01345002</t>
  </si>
  <si>
    <t>CHEMBL2326695</t>
  </si>
  <si>
    <t>XXTLAOZBJDRYIU-CQSZACIVSA-N</t>
  </si>
  <si>
    <t>DTCC01345003</t>
  </si>
  <si>
    <t>CHEMBL233046</t>
  </si>
  <si>
    <t>GDQQUDANFRCFMF-FQEVSTJZSA-N</t>
  </si>
  <si>
    <t>Core exploration in optimization of chemokine receptor CCR4 antagonists.</t>
  </si>
  <si>
    <t>Purandare AV, Wan H, Somerville JE, Burke C, Vaccaro W, Yang X, McIntyre KW, Poss MA</t>
  </si>
  <si>
    <t>DTCC00462451</t>
  </si>
  <si>
    <t>CHEMBL233047</t>
  </si>
  <si>
    <t>KFRLFSINCZBZEZ-UHFFFAOYSA-N</t>
  </si>
  <si>
    <t>DTCC00111723</t>
  </si>
  <si>
    <t>CHEMBL2331605</t>
  </si>
  <si>
    <t>FFOJEGBGRKUXSR-YESZJQIVSA-N</t>
  </si>
  <si>
    <t>DTCC01349754</t>
  </si>
  <si>
    <t>CHEMBL2331648</t>
  </si>
  <si>
    <t>RJTJMAVCPOTSLB-UHFFFAOYSA-N</t>
  </si>
  <si>
    <t>DTCC01345364</t>
  </si>
  <si>
    <t>CHEMBL2331678</t>
  </si>
  <si>
    <t>RWSCHRBISRWGQQ-KRWDZBQOSA-N</t>
  </si>
  <si>
    <t>DTCC01345392</t>
  </si>
  <si>
    <t>CHEMBL2331680</t>
  </si>
  <si>
    <t>RG-7603</t>
  </si>
  <si>
    <t>RGJOJUGRHPQXGF-INIZCTEOSA-N</t>
  </si>
  <si>
    <t>DTCC01345395</t>
  </si>
  <si>
    <t>CHEMBL2331747</t>
  </si>
  <si>
    <t>IDMZBDJWQBWWLK-INIZCTEOSA-N</t>
  </si>
  <si>
    <t>Sulfonylpiperidines as novel, antibacterial inhibitors of Gram-positive thymidylate kinase (TMK).</t>
  </si>
  <si>
    <t>Martínez-Botella G, Loch JT, Green OM, Kawatkar SP, Olivier NB, Boriack-Sjodin PA, Keating TA</t>
  </si>
  <si>
    <t>DTCC01345461</t>
  </si>
  <si>
    <t>CHEMBL2332039</t>
  </si>
  <si>
    <t>IXDTWYVAYLILOL-UHFFFAOYSA-N</t>
  </si>
  <si>
    <t>Discovery of thieno[3,2-d]pyrimidine-6-carboxamides as potent inhibitors of SIRT1, SIRT2, and SIRT3.</t>
  </si>
  <si>
    <t>Disch JS, Evindar G, Chiu CH, Blum CA, Dai H, Jin L, Schuman E, Lind KE, Belyanskaya SL, Deng J, Coppo F, Aquilani L, Graybill TL, Cuozzo JW, Lavu S, Mao C, Vlasuk GP, Perni RB</t>
  </si>
  <si>
    <t>DTCC01345729</t>
  </si>
  <si>
    <t>CHEMBL2332055</t>
  </si>
  <si>
    <t>NSPKBHVNVJWICU-UHFFFAOYSA-N</t>
  </si>
  <si>
    <t>DTCC01345745</t>
  </si>
  <si>
    <t>CHEMBL2333604</t>
  </si>
  <si>
    <t>FHFZPUAWDJVXHA-UHFFFAOYSA-N</t>
  </si>
  <si>
    <t>Design, optimization, and in vivo evaluation of a series of pyridine derivatives with dual NK1 antagonism and SERT inhibition for the treatment of depression.</t>
  </si>
  <si>
    <t>Gillman KW, Parker MF, Silva M, Degnan AP, Tora GO, Lodge NJ, Li YW, Lelas S, Taber M, Krause RG, Bertekap RL, Newton AE, Pieschl RL, Lengyel KD, Johnson KA, Taylor SJ, Bronson JJ, Macor JE</t>
  </si>
  <si>
    <t>DTCC01347111</t>
  </si>
  <si>
    <t>CHEMBL2333605</t>
  </si>
  <si>
    <t>BRFMQRSCKIRUOE-UHFFFAOYSA-N</t>
  </si>
  <si>
    <t>DTCC01347112</t>
  </si>
  <si>
    <t>CHEMBL2333606</t>
  </si>
  <si>
    <t>XYODCNMGJSSDON-UHFFFAOYSA-N</t>
  </si>
  <si>
    <t>DTCC01347113</t>
  </si>
  <si>
    <t>CHEMBL2333607</t>
  </si>
  <si>
    <t>YOMVEBVDIFROPG-UHFFFAOYSA-N</t>
  </si>
  <si>
    <t>DTCC01347114</t>
  </si>
  <si>
    <t>CHEMBL2333608</t>
  </si>
  <si>
    <t>UTEKOQDHDIGPGY-UHFFFAOYSA-N</t>
  </si>
  <si>
    <t>DTCC01347115</t>
  </si>
  <si>
    <t>CHEMBL2333609</t>
  </si>
  <si>
    <t>SQUYFZZDIQUCSM-UHFFFAOYSA-N</t>
  </si>
  <si>
    <t>DTCC01347116</t>
  </si>
  <si>
    <t>CHEMBL2333610</t>
  </si>
  <si>
    <t>NJZXZKUKBCWTCN-UHFFFAOYSA-N</t>
  </si>
  <si>
    <t>DTCC01347117</t>
  </si>
  <si>
    <t>CHEMBL2333611</t>
  </si>
  <si>
    <t>ZXJAVJMFMHDNOW-UHFFFAOYSA-N</t>
  </si>
  <si>
    <t>DTCC01347118</t>
  </si>
  <si>
    <t>CHEMBL2333612</t>
  </si>
  <si>
    <t>DTQNTNJTPOGBBI-UHFFFAOYSA-N</t>
  </si>
  <si>
    <t>DTCC01347119</t>
  </si>
  <si>
    <t>CHEMBL2333613</t>
  </si>
  <si>
    <t>MPSBRZBCWQGWFI-UHFFFAOYSA-N</t>
  </si>
  <si>
    <t>DTCC01347120</t>
  </si>
  <si>
    <t>CHEMBL2333614</t>
  </si>
  <si>
    <t>PZNXMYGCDJHLCM-UHFFFAOYSA-N</t>
  </si>
  <si>
    <t>DTCC01347121</t>
  </si>
  <si>
    <t>CHEMBL2333615</t>
  </si>
  <si>
    <t>GRIDHXFOQBIQKT-UHFFFAOYSA-N</t>
  </si>
  <si>
    <t>DTCC01347122</t>
  </si>
  <si>
    <t>CHEMBL2333616</t>
  </si>
  <si>
    <t>JAMXUJZOSFCSDE-UHFFFAOYSA-N</t>
  </si>
  <si>
    <t>DTCC01347123</t>
  </si>
  <si>
    <t>CHEMBL2333617</t>
  </si>
  <si>
    <t>GYCNKTJLOQCTEA-UHFFFAOYSA-N</t>
  </si>
  <si>
    <t>DTCC01347124</t>
  </si>
  <si>
    <t>CHEMBL2333618</t>
  </si>
  <si>
    <t>KTODEUPKAOVPQF-UHFFFAOYSA-N</t>
  </si>
  <si>
    <t>DTCC01347125</t>
  </si>
  <si>
    <t>CHEMBL2333619</t>
  </si>
  <si>
    <t>MQERJZPDBKDRIH-UHFFFAOYSA-N</t>
  </si>
  <si>
    <t>DTCC01347126</t>
  </si>
  <si>
    <t>CHEMBL2333620</t>
  </si>
  <si>
    <t>CNYOMHXOSOLHBL-UHFFFAOYSA-N</t>
  </si>
  <si>
    <t>DTCC01347127</t>
  </si>
  <si>
    <t>CHEMBL2333621</t>
  </si>
  <si>
    <t>VBHDCLIXKVHTRP-UHFFFAOYSA-N</t>
  </si>
  <si>
    <t>DTCC01347128</t>
  </si>
  <si>
    <t>CHEMBL2333622</t>
  </si>
  <si>
    <t>HCFNCEYBYZIOAZ-UHFFFAOYSA-N</t>
  </si>
  <si>
    <t>DTCC01347129</t>
  </si>
  <si>
    <t>CHEMBL2333623</t>
  </si>
  <si>
    <t>CFFZZZKWGRQTNZ-UHFFFAOYSA-N</t>
  </si>
  <si>
    <t>DTCC01347130</t>
  </si>
  <si>
    <t>CHEMBL2333624</t>
  </si>
  <si>
    <t>JOTAAZWGDRXATN-UHFFFAOYSA-N</t>
  </si>
  <si>
    <t>DTCC01347131</t>
  </si>
  <si>
    <t>CHEMBL2333625</t>
  </si>
  <si>
    <t>MZXMDLGAXKNSBN-UHFFFAOYSA-N</t>
  </si>
  <si>
    <t>DTCC01347132</t>
  </si>
  <si>
    <t>CHEMBL2333626</t>
  </si>
  <si>
    <t>QXVKDIRFPUDMDU-UHFFFAOYSA-N</t>
  </si>
  <si>
    <t>DTCC01347133</t>
  </si>
  <si>
    <t>CHEMBL2333627</t>
  </si>
  <si>
    <t>BEZICALLUMKYOA-UHFFFAOYSA-N</t>
  </si>
  <si>
    <t>DTCC01347134</t>
  </si>
  <si>
    <t>CHEMBL2333628</t>
  </si>
  <si>
    <t>YXYOQVJTKQKSTM-UHFFFAOYSA-N</t>
  </si>
  <si>
    <t>DTCC01347135</t>
  </si>
  <si>
    <t>CHEMBL2333629</t>
  </si>
  <si>
    <t>SPLKTVKAAPXPPZ-UHFFFAOYSA-N</t>
  </si>
  <si>
    <t>DTCC01347136</t>
  </si>
  <si>
    <t>CHEMBL2333630</t>
  </si>
  <si>
    <t>SIPOLHQPOKEDPH-UHFFFAOYSA-N</t>
  </si>
  <si>
    <t>DTCC01347137</t>
  </si>
  <si>
    <t>CHEMBL2333631</t>
  </si>
  <si>
    <t>CQJXBNDZWCFOLX-UHFFFAOYSA-N</t>
  </si>
  <si>
    <t>DTCC00131946</t>
  </si>
  <si>
    <t>CHEMBL2333632</t>
  </si>
  <si>
    <t>IGNGDXXVFAEFPS-UHFFFAOYSA-N</t>
  </si>
  <si>
    <t>DTCC01347138</t>
  </si>
  <si>
    <t>CHEMBL2333633</t>
  </si>
  <si>
    <t>MYMSTILLVFBSHU-UHFFFAOYSA-N</t>
  </si>
  <si>
    <t>DTCC01347139</t>
  </si>
  <si>
    <t>CHEMBL2333634</t>
  </si>
  <si>
    <t>BNDYWUDBYSQRPQ-UHFFFAOYSA-N</t>
  </si>
  <si>
    <t>DTCC01347140</t>
  </si>
  <si>
    <t>CHEMBL2333635</t>
  </si>
  <si>
    <t>KKAOSLVZYZWJBY-ONEGZZNKSA-N</t>
  </si>
  <si>
    <t>DTCC01347141</t>
  </si>
  <si>
    <t>CHEMBL2333636</t>
  </si>
  <si>
    <t>KIMCCCOLDQMMTA-UHFFFAOYSA-N</t>
  </si>
  <si>
    <t>DTCC01347142</t>
  </si>
  <si>
    <t>CHEMBL2333637</t>
  </si>
  <si>
    <t>BMS-817693</t>
  </si>
  <si>
    <t>IATCLJLCYDIURR-UHFFFAOYSA-N</t>
  </si>
  <si>
    <t>DTCC00045951</t>
  </si>
  <si>
    <t>CHEMBL2333638</t>
  </si>
  <si>
    <t>WWDAJXARVJHRBI-UHFFFAOYSA-N</t>
  </si>
  <si>
    <t>DTCC01347143</t>
  </si>
  <si>
    <t>CHEMBL2333639</t>
  </si>
  <si>
    <t>YHYTXVOKAVQKLR-UHFFFAOYSA-N</t>
  </si>
  <si>
    <t>DTCC01347144</t>
  </si>
  <si>
    <t>CHEMBL2333640</t>
  </si>
  <si>
    <t>XBRNPBHKYYHMKE-UHFFFAOYSA-N</t>
  </si>
  <si>
    <t>DTCC01347145</t>
  </si>
  <si>
    <t>CHEMBL2333641</t>
  </si>
  <si>
    <t>BVALXLKHALQQPF-UHFFFAOYSA-N</t>
  </si>
  <si>
    <t>DTCC01347146</t>
  </si>
  <si>
    <t>CHEMBL2333642</t>
  </si>
  <si>
    <t>APJYAVYSAZEVQB-UHFFFAOYSA-N</t>
  </si>
  <si>
    <t>DTCC01347147</t>
  </si>
  <si>
    <t>CHEMBL2333643</t>
  </si>
  <si>
    <t>IWZSETOJTMHNIP-UHFFFAOYSA-N</t>
  </si>
  <si>
    <t>DTCC01347148</t>
  </si>
  <si>
    <t>CHEMBL2333644</t>
  </si>
  <si>
    <t>YYRRLEKGQAPWHL-UHFFFAOYSA-N</t>
  </si>
  <si>
    <t>DTCC01347149</t>
  </si>
  <si>
    <t>CHEMBL2333645</t>
  </si>
  <si>
    <t>VVOGLOJOGOEZPO-UHFFFAOYSA-N</t>
  </si>
  <si>
    <t>DTCC01347150</t>
  </si>
  <si>
    <t>CHEMBL2333646</t>
  </si>
  <si>
    <t>DNYAHFKJMPYBQK-UHFFFAOYSA-N</t>
  </si>
  <si>
    <t>DTCC01347151</t>
  </si>
  <si>
    <t>CHEMBL2333647</t>
  </si>
  <si>
    <t>MVKSYUFMIAFXLU-UHFFFAOYSA-N</t>
  </si>
  <si>
    <t>DTCC01347152</t>
  </si>
  <si>
    <t>CHEMBL2333648</t>
  </si>
  <si>
    <t>ZSOOJAUDBXFRSU-UHFFFAOYSA-N</t>
  </si>
  <si>
    <t>DTCC01347153</t>
  </si>
  <si>
    <t>CHEMBL2334264</t>
  </si>
  <si>
    <t>PKVDPLXJHQXEOF-IBGZPJMESA-N</t>
  </si>
  <si>
    <t>Synthesis and biological evaluation of 1-(2-hydroxy-3-phenyloxypropyl)piperazine derivatives as T-type calcium channel blockers.</t>
  </si>
  <si>
    <t>Park JE, Ji WK, Jang JW, Pae AN, Choi K, Choi KH, Kang J, Roh EJ</t>
  </si>
  <si>
    <t>DTCC01347716</t>
  </si>
  <si>
    <t>CHEMBL2334265</t>
  </si>
  <si>
    <t>LLVALEUPUXIQNY-KRWDZBQOSA-N</t>
  </si>
  <si>
    <t>DTCC01347717</t>
  </si>
  <si>
    <t>CHEMBL2334271</t>
  </si>
  <si>
    <t>RWBIDZOJLVFIDZ-SFHVURJKSA-N</t>
  </si>
  <si>
    <t>DTCC01347723</t>
  </si>
  <si>
    <t>CHEMBL2334275</t>
  </si>
  <si>
    <t>XMKAGJLOYCZDDK-INIZCTEOSA-N</t>
  </si>
  <si>
    <t>DTCC01347727</t>
  </si>
  <si>
    <t>CHEMBL2334601</t>
  </si>
  <si>
    <t>LLVALEUPUXIQNY-QGZVFWFLSA-N</t>
  </si>
  <si>
    <t>DTCC01348056</t>
  </si>
  <si>
    <t>CHEMBL2334606</t>
  </si>
  <si>
    <t>DBIRJENRFAMYEC-QGZVFWFLSA-N</t>
  </si>
  <si>
    <t>DTCC01348061</t>
  </si>
  <si>
    <t>CHEMBL2334610</t>
  </si>
  <si>
    <t>ZBFPUQHQISPHIK-QGZVFWFLSA-N</t>
  </si>
  <si>
    <t>DTCC01348065</t>
  </si>
  <si>
    <t>CHEMBL2334618</t>
  </si>
  <si>
    <t>UVSWZWUMODMVRM-IBGZPJMESA-N</t>
  </si>
  <si>
    <t>DTCC01348073</t>
  </si>
  <si>
    <t>CHEMBL2334620</t>
  </si>
  <si>
    <t>VUWRTTSLNQNZQS-INIZCTEOSA-N</t>
  </si>
  <si>
    <t>DTCC01348075</t>
  </si>
  <si>
    <t>CHEMBL2335279</t>
  </si>
  <si>
    <t>JKTIXUXRNOXCFC-UHFFFAOYSA-N</t>
  </si>
  <si>
    <t>Synthesis and biological evaluation of 2-(arylethynyl)quinoline derivatives as mGluR5 antagonists for the treatment of neuropathic pain.</t>
  </si>
  <si>
    <t>Son MH, Kim JY, Lim EJ, Baek DJ, Choi K, Lee JK, Pae AN, Min SJ, Cho YS</t>
  </si>
  <si>
    <t>DTCC01348718</t>
  </si>
  <si>
    <t>CHEMBL2335285</t>
  </si>
  <si>
    <t>DLCTXPGSSFTQPB-UHFFFAOYSA-N</t>
  </si>
  <si>
    <t>DTCC01348724</t>
  </si>
  <si>
    <t>CHEMBL2335291</t>
  </si>
  <si>
    <t>IRXAEZFKUGBIIX-UHFFFAOYSA-N</t>
  </si>
  <si>
    <t>DTCC01348730</t>
  </si>
  <si>
    <t>CHEMBL2335295</t>
  </si>
  <si>
    <t>QUNXIQXRXOIXOR-UHFFFAOYSA-N</t>
  </si>
  <si>
    <t>DTCC01348734</t>
  </si>
  <si>
    <t>CHEMBL2336055</t>
  </si>
  <si>
    <t>BPIMWCPHYBQONW-SFHVURJKSA-N</t>
  </si>
  <si>
    <t>Inhibition of human ERG assessed as decrease in tail current amplitude measured after 5 mins by whole cell patch clamp technique</t>
  </si>
  <si>
    <t>DTCC01349478</t>
  </si>
  <si>
    <t>CHEMBL2336056</t>
  </si>
  <si>
    <t>XYJGESNOBLCYIX-SFHVURJKSA-N</t>
  </si>
  <si>
    <t>DTCC01349479</t>
  </si>
  <si>
    <t>CHEMBL2336057</t>
  </si>
  <si>
    <t>UNDGBOSCPSZNOO-KRWDZBQOSA-N</t>
  </si>
  <si>
    <t>DTCC01349480</t>
  </si>
  <si>
    <t>CHEMBL2336058</t>
  </si>
  <si>
    <t>UVNKKPKCQPPWPY-SFHVURJKSA-N</t>
  </si>
  <si>
    <t>DTCC01349481</t>
  </si>
  <si>
    <t>CHEMBL2336059</t>
  </si>
  <si>
    <t>PNUNTGVSYVVWCT-FFGOWVMKSA-N</t>
  </si>
  <si>
    <t>DTCC01349482</t>
  </si>
  <si>
    <t>CHEMBL2336318</t>
  </si>
  <si>
    <t>BMOBPUAXMGRSJZ-HNNXBMFYSA-N</t>
  </si>
  <si>
    <t>DTCC01349745</t>
  </si>
  <si>
    <t>CHEMBL2336319</t>
  </si>
  <si>
    <t>CFCQWFUOZMHDHH-UBFHEZILSA-N</t>
  </si>
  <si>
    <t>DTCC01349746</t>
  </si>
  <si>
    <t>CHEMBL2336320</t>
  </si>
  <si>
    <t>TUDAPCLGABKYQN-HOTGVXAUSA-N</t>
  </si>
  <si>
    <t>DTCC01349747</t>
  </si>
  <si>
    <t>CHEMBL2336321</t>
  </si>
  <si>
    <t>PPYBSQAQOAIKSQ-IRXDYDNUSA-N</t>
  </si>
  <si>
    <t>DTCC01349748</t>
  </si>
  <si>
    <t>CHEMBL2336322</t>
  </si>
  <si>
    <t>RCFKHMOMPCIKFL-ROUUACIJSA-N</t>
  </si>
  <si>
    <t>DTCC01349749</t>
  </si>
  <si>
    <t>CHEMBL2336323</t>
  </si>
  <si>
    <t>PUQKNADZOBNSOT-HOTGVXAUSA-N</t>
  </si>
  <si>
    <t>DTCC01349750</t>
  </si>
  <si>
    <t>CHEMBL2336324</t>
  </si>
  <si>
    <t>CTXQZZJRHXYZQA-HOTGVXAUSA-N</t>
  </si>
  <si>
    <t>DTCC00131978</t>
  </si>
  <si>
    <t>CHEMBL2336325</t>
  </si>
  <si>
    <t>JUSFANSTBFGBAF-IRXDYDNUSA-N</t>
  </si>
  <si>
    <t>DTCC00045985</t>
  </si>
  <si>
    <t>CHEMBL2336326</t>
  </si>
  <si>
    <t>OMMTWAGHTAHDIF-ROUUACIJSA-N</t>
  </si>
  <si>
    <t>DTCC00131979</t>
  </si>
  <si>
    <t>CHEMBL2336327</t>
  </si>
  <si>
    <t>LMXFTHGDSOBFJQ-KDURUIRLSA-N</t>
  </si>
  <si>
    <t>DTCC00131980</t>
  </si>
  <si>
    <t>CHEMBL2336328</t>
  </si>
  <si>
    <t>IFKPFSWLXNIXBW-KDURUIRLSA-N</t>
  </si>
  <si>
    <t>DTCC00131981</t>
  </si>
  <si>
    <t>CHEMBL2336329</t>
  </si>
  <si>
    <t>MZFFDHRVQXFAKC-HDICACEKSA-N</t>
  </si>
  <si>
    <t>DTCC01349751</t>
  </si>
  <si>
    <t>CHEMBL2336331</t>
  </si>
  <si>
    <t>DHNYYLLBXSIDFH-OKZBNKHCSA-N</t>
  </si>
  <si>
    <t>DTCC01349753</t>
  </si>
  <si>
    <t>CHEMBL2336332</t>
  </si>
  <si>
    <t>YWECXUGQEWHRCD-MAUKXSAKSA-N</t>
  </si>
  <si>
    <t>DTCC01349755</t>
  </si>
  <si>
    <t>CHEMBL2336333</t>
  </si>
  <si>
    <t>XNSYUZDNEFRBTM-KRWDZBQOSA-N</t>
  </si>
  <si>
    <t>DTCC01349756</t>
  </si>
  <si>
    <t>CHEMBL2336334</t>
  </si>
  <si>
    <t>WUWPSOSXPIEVLM-LYKKTTPLSA-N</t>
  </si>
  <si>
    <t>DTCC01349757</t>
  </si>
  <si>
    <t>CHEMBL2337725</t>
  </si>
  <si>
    <t>IOVNPTLMMFSPCO-UHFFFAOYSA-N</t>
  </si>
  <si>
    <t>Synthesis and SAR study of pyrrolo[3,4-b]pyridin-7(6H)-one derivatives as melanin concentrating hormone receptor 1 (MCH-R1) antagonists.</t>
  </si>
  <si>
    <t>Lim CJ, Kim JY, Lee BH, Oh KS, Yi KY</t>
  </si>
  <si>
    <t>DTCC01351108</t>
  </si>
  <si>
    <t>CHEMBL233781</t>
  </si>
  <si>
    <t>RTISLUNVDWEWQD-UWUANXTMSA-N</t>
  </si>
  <si>
    <t>Inhibition of hERG by patch clamp assay</t>
  </si>
  <si>
    <t>Weak base dispiro-1,2,4-trioxolanes: potent antimalarial ozonides.</t>
  </si>
  <si>
    <t>Tang Y, Dong Y, Wittlin S, Charman SA, Chollet J, Chiu FC, Charman WN, Matile H, Urwyler H, Dorn A, Bajpai S, Wang X, Padmanilayam M, Karle JM, Brun R, Vennerstrom JL</t>
  </si>
  <si>
    <t>DTCC00465395</t>
  </si>
  <si>
    <t>CHEMBL2337977</t>
  </si>
  <si>
    <t>MVTQDUOTCXKWRH-UHFFFAOYSA-N</t>
  </si>
  <si>
    <t>Inhibition of human ERG expressed in CHO cells by IONWORKS assay</t>
  </si>
  <si>
    <t>Discovery of N-[[1-[2-(tert-butylcarbamoylamino)ethyl]-4-(hydroxymethyl)-4-piperidyl]methyl]-3,5-dichloro-benzamide as a selective T-type calcium channel (Cav3.2) inhibitor.</t>
  </si>
  <si>
    <t>Giordanetto F, Wållberg A, Knerr L, Selmi N, Ullah V, Thorstensson F, Lindelöf Å, Karlsson S, Nikitidis G, Llinas A, Wang QD, Lindqvist A, Högberg G, Lindhardt E, Åstrand A, Duker G</t>
  </si>
  <si>
    <t>DTCC01351356</t>
  </si>
  <si>
    <t>CHEMBL2337978</t>
  </si>
  <si>
    <t>KZZLPEDTXKFFBE-UHFFFAOYSA-N</t>
  </si>
  <si>
    <t>DTCC01351357</t>
  </si>
  <si>
    <t>CHEMBL2337979</t>
  </si>
  <si>
    <t>VFYCRQPXOCSACN-UHFFFAOYSA-N</t>
  </si>
  <si>
    <t>DTCC01351358</t>
  </si>
  <si>
    <t>CHEMBL2337980</t>
  </si>
  <si>
    <t>RVVNJGFVFJSAHY-UHFFFAOYSA-N</t>
  </si>
  <si>
    <t>DTCC01351359</t>
  </si>
  <si>
    <t>CHEMBL2337981</t>
  </si>
  <si>
    <t>RAZOFRCGTLUGNK-UHFFFAOYSA-N</t>
  </si>
  <si>
    <t>DTCC01351360</t>
  </si>
  <si>
    <t>CHEMBL2338343</t>
  </si>
  <si>
    <t>DTQWCHXPSGNTKM-BWAGFHJFSA-N</t>
  </si>
  <si>
    <t>Binding affinity to human ERG channel by patch clamp assay</t>
  </si>
  <si>
    <t>Synthesis and biological evaluation of a new series of hexahydro-2H-pyrano[3,2-c]quinolines as novel selective s1 receptor ligands.</t>
  </si>
  <si>
    <t>Díaz JL, Christmann U, Fernández A, Luengo M, Bordas M, Enrech R, Carro M, Pascual R, Burgueño J, Merlos M, Benet-Buchholz J, Cerón-Bertran J, Ramírez J, Reinoso RF, Fernández de Henestrosa AR, Vela JM, Almansa C</t>
  </si>
  <si>
    <t>DTCC01351676</t>
  </si>
  <si>
    <t>CHEMBL2338347</t>
  </si>
  <si>
    <t>MGXHZTQMLYFNMR-CRAIPNDOSA-N</t>
  </si>
  <si>
    <t>DTCC01351680</t>
  </si>
  <si>
    <t>CHEMBL2338400</t>
  </si>
  <si>
    <t>VZEDXJXJWSWRFK-UHFFFAOYSA-N</t>
  </si>
  <si>
    <t>DTCC01351731</t>
  </si>
  <si>
    <t>CHEMBL2338405</t>
  </si>
  <si>
    <t>WEMURJPABSANLY-UHFFFAOYSA-N</t>
  </si>
  <si>
    <t>DTCC01351736</t>
  </si>
  <si>
    <t>CHEMBL2338406</t>
  </si>
  <si>
    <t>KOKMRCHGGOOAKB-UHFFFAOYSA-N</t>
  </si>
  <si>
    <t>DTCC01351737</t>
  </si>
  <si>
    <t>CHEMBL2338407</t>
  </si>
  <si>
    <t>OVWZOKIZJAFDHH-UHFFFAOYSA-N</t>
  </si>
  <si>
    <t>DTCC01351738</t>
  </si>
  <si>
    <t>CHEMBL2338408</t>
  </si>
  <si>
    <t>VJRFWUNVUAFEDP-UHFFFAOYSA-N</t>
  </si>
  <si>
    <t>DTCC01351739</t>
  </si>
  <si>
    <t>CHEMBL2338409</t>
  </si>
  <si>
    <t>WGDQLOTYIWHCHS-UHFFFAOYSA-N</t>
  </si>
  <si>
    <t>DTCC01351740</t>
  </si>
  <si>
    <t>CHEMBL2346967</t>
  </si>
  <si>
    <t>WGKJEPNCSMEMQS-UHFFFAOYSA-N</t>
  </si>
  <si>
    <t>Discovery of AZD3514, a small-molecule androgen receptor downregulator for treatment of advanced prostate cancer.</t>
  </si>
  <si>
    <t>Bradbury RH, Acton DG, Broadbent NL, Brooks AN, Carr GR, Hatter G, Hayter BR, Hill KJ, Howe NJ, Jones RD, Jude D, Lamont SG, Loddick SA, McFarland HL, Parveen Z, Rabow AA, Sharma-Singh G, Stratton NC, Thomason AG, Trueman D, Walker GE, Wells SL, Wilson J, Wood JM</t>
  </si>
  <si>
    <t>DTCC01352359</t>
  </si>
  <si>
    <t>CHEMBL2346968</t>
  </si>
  <si>
    <t>BXAAFXBATHNFJC-UHFFFAOYSA-N</t>
  </si>
  <si>
    <t>DTCC01352360</t>
  </si>
  <si>
    <t>CHEMBL2346969</t>
  </si>
  <si>
    <t>DZXZQRMALFTZJB-UHFFFAOYSA-N</t>
  </si>
  <si>
    <t>DTCC01352361</t>
  </si>
  <si>
    <t>CHEMBL2346970</t>
  </si>
  <si>
    <t>LXBUVEXDYQSGGZ-UHFFFAOYSA-N</t>
  </si>
  <si>
    <t>DTCC01352362</t>
  </si>
  <si>
    <t>CHEMBL2346971</t>
  </si>
  <si>
    <t>GEVVHUGVIJRPPF-UHFFFAOYSA-N</t>
  </si>
  <si>
    <t>DTCC01352363</t>
  </si>
  <si>
    <t>CHEMBL2346972</t>
  </si>
  <si>
    <t>INIIDTFMHZRHDG-UHFFFAOYSA-N</t>
  </si>
  <si>
    <t>DTCC01352364</t>
  </si>
  <si>
    <t>CHEMBL2346973</t>
  </si>
  <si>
    <t>ZMYKWWZQOCYJDE-UHFFFAOYSA-N</t>
  </si>
  <si>
    <t>DTCC01352365</t>
  </si>
  <si>
    <t>CHEMBL2346974</t>
  </si>
  <si>
    <t>QSZCQZXVVCYKLQ-UHFFFAOYSA-N</t>
  </si>
  <si>
    <t>DTCC01352366</t>
  </si>
  <si>
    <t>CHEMBL2346975</t>
  </si>
  <si>
    <t>LQCQUWQQYUOHAJ-UHFFFAOYSA-N</t>
  </si>
  <si>
    <t>DTCC01352367</t>
  </si>
  <si>
    <t>CHEMBL2346976</t>
  </si>
  <si>
    <t>AZD3514</t>
  </si>
  <si>
    <t>JMEYDSHPKCSIJC-UHFFFAOYSA-N</t>
  </si>
  <si>
    <t>DTCC01352368</t>
  </si>
  <si>
    <t>CHEMBL2347407</t>
  </si>
  <si>
    <t>NLQOKMKYJKNJGC-UHFFFAOYSA-N</t>
  </si>
  <si>
    <t>DTCC01352790</t>
  </si>
  <si>
    <t>CHEMBL2347413</t>
  </si>
  <si>
    <t>BUMHWUDGGPIPAG-IYVRIMFBSA-N</t>
  </si>
  <si>
    <t>DTCC01352796</t>
  </si>
  <si>
    <t>CHEMBL2347414</t>
  </si>
  <si>
    <t>BUMHWUDGGPIPAG-YLCJPNJKSA-N</t>
  </si>
  <si>
    <t>DTCC01352797</t>
  </si>
  <si>
    <t>CHEMBL2347415</t>
  </si>
  <si>
    <t>DEIUHXGBXURZNU-UHFFFAOYSA-N</t>
  </si>
  <si>
    <t>DTCC01352798</t>
  </si>
  <si>
    <t>CHEMBL2347416</t>
  </si>
  <si>
    <t>WLXLHHAZRRMMDZ-UHFFFAOYSA-N</t>
  </si>
  <si>
    <t>DTCC01352799</t>
  </si>
  <si>
    <t>CHEMBL2347417</t>
  </si>
  <si>
    <t>QDEXGWDKHGXMCI-UHFFFAOYSA-N</t>
  </si>
  <si>
    <t>DTCC01352800</t>
  </si>
  <si>
    <t>CHEMBL2347418</t>
  </si>
  <si>
    <t>NHFGAFCRDIOQKK-UHFFFAOYSA-N</t>
  </si>
  <si>
    <t>DTCC01352801</t>
  </si>
  <si>
    <t>CHEMBL2347419</t>
  </si>
  <si>
    <t>CMIKJDRGVKWQER-UHFFFAOYSA-N</t>
  </si>
  <si>
    <t>DTCC01352802</t>
  </si>
  <si>
    <t>CHEMBL2347420</t>
  </si>
  <si>
    <t>BSZVMKVCBNUVGR-UHFFFAOYSA-N</t>
  </si>
  <si>
    <t>DTCC01352803</t>
  </si>
  <si>
    <t>CHEMBL2347988</t>
  </si>
  <si>
    <t>ATKOHELMYPRRBT-UHFFFAOYSA-N</t>
  </si>
  <si>
    <t>DTCC01353316</t>
  </si>
  <si>
    <t>CHEMBL2347989</t>
  </si>
  <si>
    <t>RGIPZCBZGRZGDB-UHFFFAOYSA-N</t>
  </si>
  <si>
    <t>DTCC01353317</t>
  </si>
  <si>
    <t>CHEMBL2347991</t>
  </si>
  <si>
    <t>SRGSOSLNVCMQMS-UHFFFAOYSA-N</t>
  </si>
  <si>
    <t>DTCC01353319</t>
  </si>
  <si>
    <t>CHEMBL2347992</t>
  </si>
  <si>
    <t>XCYCRDIMKXBEOA-UHFFFAOYSA-N</t>
  </si>
  <si>
    <t>DTCC01353320</t>
  </si>
  <si>
    <t>CHEMBL2347993</t>
  </si>
  <si>
    <t>YVQSMIMOPKDASQ-UHFFFAOYSA-N</t>
  </si>
  <si>
    <t>DTCC01353321</t>
  </si>
  <si>
    <t>CHEMBL2347994</t>
  </si>
  <si>
    <t>MTALYIZKNIEGKI-UHFFFAOYSA-N</t>
  </si>
  <si>
    <t>DTCC01353322</t>
  </si>
  <si>
    <t>CHEMBL2347996</t>
  </si>
  <si>
    <t>NEVNJCLJFXHCCC-UHFFFAOYSA-N</t>
  </si>
  <si>
    <t>DTCC01353324</t>
  </si>
  <si>
    <t>CHEMBL2347999</t>
  </si>
  <si>
    <t>IEQUBFCUKWRWSN-UHFFFAOYSA-N</t>
  </si>
  <si>
    <t>DTCC01353327</t>
  </si>
  <si>
    <t>CHEMBL2348780</t>
  </si>
  <si>
    <t>ZYTXTXAMMDTYDQ-DGEXFFLYSA-N</t>
  </si>
  <si>
    <t>VBP15: Preclinical characterization of a novel anti-inflammatory delta 9,11 steroid.</t>
  </si>
  <si>
    <t>Reeves EK, Hoffman EP, Nagaraju K, Damsker JM, McCall JM</t>
  </si>
  <si>
    <t>DTCC01354091</t>
  </si>
  <si>
    <t>CHEMBL234926</t>
  </si>
  <si>
    <t>ALLYL ALCOHOL</t>
  </si>
  <si>
    <t>XXROGKLTLUQVRX-UHFFFAOYSA-N</t>
  </si>
  <si>
    <t>DTCC00463304</t>
  </si>
  <si>
    <t>CHEMBL236587</t>
  </si>
  <si>
    <t>WUXDFTYUVPKGCE-UHFFFAOYSA-N</t>
  </si>
  <si>
    <t>Inhibition of hERG channel</t>
  </si>
  <si>
    <t>Discovery of the first nonpeptidic, small-molecule, highly selective somatostatin receptor subtype 5 antagonists: a chemogenomics approach.</t>
  </si>
  <si>
    <t>Martin RE, Green LG, Guba W, Kratochwil N, Christ A</t>
  </si>
  <si>
    <t>DTCC00469923</t>
  </si>
  <si>
    <t>CHEMBL2367892</t>
  </si>
  <si>
    <t>TEICOPLANIN</t>
  </si>
  <si>
    <t>DDTDNCYHLGRFBM-YZEKDTGTSA-N</t>
  </si>
  <si>
    <t>DTCC01364937</t>
  </si>
  <si>
    <t>CHEMBL2368925</t>
  </si>
  <si>
    <t>DOLASETRON</t>
  </si>
  <si>
    <t>UKTAZPQNNNJVKR-KJGYPYNMSA-N</t>
  </si>
  <si>
    <t>DTCC01365803</t>
  </si>
  <si>
    <t>CHEMBL236893</t>
  </si>
  <si>
    <t>RLDCTYNUILGEQM-UAPYVXQJSA-N</t>
  </si>
  <si>
    <t>Displacement of [3H]dofetilide from human HERG expressed in HEK293 cells</t>
  </si>
  <si>
    <t>Discovery of novel and orally active NR2B-selective N-methyl-D-aspartate (NMDA) antagonists, pyridinol derivatives with reduced HERG binding affinity.</t>
  </si>
  <si>
    <t>Kawai M, Nakamura H, Sakurada I, Shimokawa H, Tanaka H, Matsumizu M, Ando K, Hattori K, Ohta A, Nukui S, Omura A, Kawamura M</t>
  </si>
  <si>
    <t>DTCC00467352</t>
  </si>
  <si>
    <t>CHEMBL236894</t>
  </si>
  <si>
    <t>FPUUYDBYWLFVMA-SAABIXHNSA-N</t>
  </si>
  <si>
    <t>DTCC00467353</t>
  </si>
  <si>
    <t>CHEMBL236895</t>
  </si>
  <si>
    <t>SRQOKQFDYYWIEA-RZDIXWSQSA-N</t>
  </si>
  <si>
    <t>DTCC00467354</t>
  </si>
  <si>
    <t>CHEMBL237101</t>
  </si>
  <si>
    <t>YRDBOFSDLLYYQB-KOMQPUFPSA-N</t>
  </si>
  <si>
    <t>DTCC00467355</t>
  </si>
  <si>
    <t>CHEMBL237102</t>
  </si>
  <si>
    <t>WSRMPOSDHQOTMA-PRESFXJZSA-N</t>
  </si>
  <si>
    <t>DTCC00467357</t>
  </si>
  <si>
    <t>CHEMBL237103</t>
  </si>
  <si>
    <t>ATVUKKUJMJBVML-ZCYMVKBSSA-N</t>
  </si>
  <si>
    <t>DTCC00467358</t>
  </si>
  <si>
    <t>CHEMBL237119</t>
  </si>
  <si>
    <t>YPGNHGMZLLVIHB-UFYCRDLUSA-N</t>
  </si>
  <si>
    <t>4-arylcyclohexylalanine analogs as potent, selective, and orally active inhibitors of dipeptidyl peptidase IV.</t>
  </si>
  <si>
    <t>Kaelin DE, Smenton AL, Eiermann GJ, He H, Leiting B, Lyons KA, Patel RA, Patel SB, Petrov A, Scapin G, Wu JK, Thornberry NA, Weber AE, Duffy JL</t>
  </si>
  <si>
    <t>DTCC00467185</t>
  </si>
  <si>
    <t>Medicinal chemistry approaches to the inhibition of dipeptidyl peptidase-4 for the treatment of type 2 diabetes.</t>
  </si>
  <si>
    <t>Havale SH, Pal M</t>
  </si>
  <si>
    <t>CHEMBL237191</t>
  </si>
  <si>
    <t>DWAOPDWPKFXRII-GOSISDBHSA-N</t>
  </si>
  <si>
    <t>DTCC00470914</t>
  </si>
  <si>
    <t>CHEMBL237320</t>
  </si>
  <si>
    <t>JIHJKNMBUYNINN-RVWIWJKTSA-N</t>
  </si>
  <si>
    <t>DTCC00467359</t>
  </si>
  <si>
    <t>CHEMBL237321</t>
  </si>
  <si>
    <t>QJYCACWUDNIMMU-IQGASKDCSA-N</t>
  </si>
  <si>
    <t>UCM</t>
  </si>
  <si>
    <t>DTCC00111814</t>
  </si>
  <si>
    <t>CHEMBL237323</t>
  </si>
  <si>
    <t>WHIWOTLPHYDESG-WGSAOQKQSA-N</t>
  </si>
  <si>
    <t>DTCC00467362</t>
  </si>
  <si>
    <t>CHEMBL237336</t>
  </si>
  <si>
    <t>BFIKQYQPKFNDJQ-AGRHKRQWSA-N</t>
  </si>
  <si>
    <t>DTCC00467187</t>
  </si>
  <si>
    <t>CHEMBL237337</t>
  </si>
  <si>
    <t>ZNHVIJAGMFQGMS-IHPCNDPISA-N</t>
  </si>
  <si>
    <t>DTCC00467189</t>
  </si>
  <si>
    <t>CHEMBL237394</t>
  </si>
  <si>
    <t>JBAFEJCXHMAIBL-GOSISDBHSA-N</t>
  </si>
  <si>
    <t>DTCC00470891</t>
  </si>
  <si>
    <t>CHEMBL237500</t>
  </si>
  <si>
    <t>LINAGLIPTIN</t>
  </si>
  <si>
    <t>LTXREWYXXSTFRX-QGZVFWFLSA-N</t>
  </si>
  <si>
    <t>DTCC00467987</t>
  </si>
  <si>
    <t>CHEMBL237533</t>
  </si>
  <si>
    <t>TVARSTZCSSBQNQ-UEDWGHLCSA-N</t>
  </si>
  <si>
    <t>DTCC00467363</t>
  </si>
  <si>
    <t>CHEMBL237534</t>
  </si>
  <si>
    <t>SEQPRQVDYIFAIS-SAABIXHNSA-N</t>
  </si>
  <si>
    <t>DTCC00467364</t>
  </si>
  <si>
    <t>CHEMBL237547</t>
  </si>
  <si>
    <t>SKDRZSHABLSPEY-PSWFKFNGSA-N</t>
  </si>
  <si>
    <t>DTCC00467191</t>
  </si>
  <si>
    <t>CHEMBL237751</t>
  </si>
  <si>
    <t>JQTUHLHLBBSRHV-MOBUCQHHSA-N</t>
  </si>
  <si>
    <t>DTCC00467372</t>
  </si>
  <si>
    <t>CHEMBL237793</t>
  </si>
  <si>
    <t>ZTOSZJPNPROTBL-FQEVSTJZSA-N</t>
  </si>
  <si>
    <t>DTCC00467451</t>
  </si>
  <si>
    <t>CHEMBL2380438</t>
  </si>
  <si>
    <t>PTJBVABYDJDHNC-UHFFFAOYSA-N</t>
  </si>
  <si>
    <t>Core refinement toward permeable ß-secretase (BACE-1) inhibitors with low hERG activity.</t>
  </si>
  <si>
    <t>Ginman T, Viklund J, Malmström J, Blid J, Emond R, Forsblom R, Johansson A, Kers A, Lake F, Sehgelmeble F, Sterky KJ, Bergh M, Lindgren A, Johansson P, Jeppsson F, Fälting J, Gravenfors Y, Rahm F</t>
  </si>
  <si>
    <t>DTCC01373998</t>
  </si>
  <si>
    <t>CHEMBL2380439</t>
  </si>
  <si>
    <t>LBKFHZJTQVZXBJ-UHFFFAOYSA-N</t>
  </si>
  <si>
    <t>DTCC01373999</t>
  </si>
  <si>
    <t>CHEMBL2380440</t>
  </si>
  <si>
    <t>ASMXERROSSALJP-UHFFFAOYSA-N</t>
  </si>
  <si>
    <t>DTCC01374000</t>
  </si>
  <si>
    <t>CHEMBL2380441</t>
  </si>
  <si>
    <t>IOXZOQBTPNNBOY-UHFFFAOYSA-N</t>
  </si>
  <si>
    <t>DTCC01374001</t>
  </si>
  <si>
    <t>CHEMBL2380442</t>
  </si>
  <si>
    <t>LDYSTRCMWIEPSN-UHFFFAOYSA-N</t>
  </si>
  <si>
    <t>DTCC01374002</t>
  </si>
  <si>
    <t>CHEMBL2380443</t>
  </si>
  <si>
    <t>KQMBMKYLPGWKDZ-UHFFFAOYSA-N</t>
  </si>
  <si>
    <t>DTCC01374003</t>
  </si>
  <si>
    <t>CHEMBL2380444</t>
  </si>
  <si>
    <t>DAWFJSNCVYTRMO-UHFFFAOYSA-N</t>
  </si>
  <si>
    <t>DTCC01374004</t>
  </si>
  <si>
    <t>CHEMBL2380445</t>
  </si>
  <si>
    <t>JSYIAPKPQCPSGC-UHFFFAOYSA-N</t>
  </si>
  <si>
    <t>DTCC01374005</t>
  </si>
  <si>
    <t>CHEMBL2380446</t>
  </si>
  <si>
    <t>CCSFGKCXOLFWQZ-UHFFFAOYSA-N</t>
  </si>
  <si>
    <t>DTCC01374006</t>
  </si>
  <si>
    <t>CHEMBL2380447</t>
  </si>
  <si>
    <t>UJJUBYHHIWOWQJ-UHFFFAOYSA-N</t>
  </si>
  <si>
    <t>DTCC01374007</t>
  </si>
  <si>
    <t>CHEMBL2380448</t>
  </si>
  <si>
    <t>KTKIYDOZUNZLBC-UHFFFAOYSA-N</t>
  </si>
  <si>
    <t>DTCC01374008</t>
  </si>
  <si>
    <t>CHEMBL2380449</t>
  </si>
  <si>
    <t>XMHWIBGIDNZGAB-UHFFFAOYSA-N</t>
  </si>
  <si>
    <t>DTCC01374009</t>
  </si>
  <si>
    <t>CHEMBL2380450</t>
  </si>
  <si>
    <t>YQFNSFOVYAQJAF-UHFFFAOYSA-N</t>
  </si>
  <si>
    <t>DTCC01374010</t>
  </si>
  <si>
    <t>CHEMBL2380451</t>
  </si>
  <si>
    <t>RUUJDLSJAYXIRG-UHFFFAOYSA-N</t>
  </si>
  <si>
    <t>DTCC01374011</t>
  </si>
  <si>
    <t>CHEMBL2380452</t>
  </si>
  <si>
    <t>LXQPUHUACOXCSI-HKUYNNGSSA-N</t>
  </si>
  <si>
    <t>DTCC01374012</t>
  </si>
  <si>
    <t>CHEMBL2380453</t>
  </si>
  <si>
    <t>LXQPUHUACOXCSI-MJGOQNOKSA-N</t>
  </si>
  <si>
    <t>DTCC01374013</t>
  </si>
  <si>
    <t>CHEMBL2380454</t>
  </si>
  <si>
    <t>HQOFZPLMGHLAJL-UHFFFAOYSA-N</t>
  </si>
  <si>
    <t>DTCC01374014</t>
  </si>
  <si>
    <t>CHEMBL2380455</t>
  </si>
  <si>
    <t>JFLAZALMCCYJTK-UHFFFAOYSA-N</t>
  </si>
  <si>
    <t>DTCC01374015</t>
  </si>
  <si>
    <t>CHEMBL2380456</t>
  </si>
  <si>
    <t>PEXWMBKSLYMVGI-UHFFFAOYSA-N</t>
  </si>
  <si>
    <t>DTCC01374016</t>
  </si>
  <si>
    <t>CHEMBL2380457</t>
  </si>
  <si>
    <t>SQWQHNDHYHUWMQ-UHFFFAOYSA-N</t>
  </si>
  <si>
    <t>DTCC01374017</t>
  </si>
  <si>
    <t>CHEMBL2380458</t>
  </si>
  <si>
    <t>MLDNPVIFXVSEGX-UHFFFAOYSA-N</t>
  </si>
  <si>
    <t>DTCC01374018</t>
  </si>
  <si>
    <t>CHEMBL2380459</t>
  </si>
  <si>
    <t>XBWQSEBJKSPBBV-UHFFFAOYSA-N</t>
  </si>
  <si>
    <t>DTCC01374019</t>
  </si>
  <si>
    <t>CHEMBL2380461</t>
  </si>
  <si>
    <t>UDZOLWLMXRBGHJ-UHFFFAOYSA-N</t>
  </si>
  <si>
    <t>DTCC01374021</t>
  </si>
  <si>
    <t>CHEMBL2380648</t>
  </si>
  <si>
    <t>RZUKTDWPBQOSBE-PQFSURCISA-N</t>
  </si>
  <si>
    <t>Discovery of SAR184841, a potent and long-lasting inhibitor of 11ß-hydroxysteroid dehydrogenase type 1, active in a physiopathological animal model of T2D.</t>
  </si>
  <si>
    <t>Venier O, Pascal C, Braun A, Namane C, Mougenot P, Crespin O, Pacquet F, Mougenot C, Monseau C, Onofri B, Dadji-Faïhun R, Leger C, Ben-Hassine M, Van-Pham T, Ragot JL, Philippo C, Farjot G, Noah L, Maniani K, Boutarfa A, Nicolaï E, Guillot E, Pruniaux MP, Güssregen S, Engel C, Coutant AL, de Miguel B, Castro A</t>
  </si>
  <si>
    <t>DTCC01374210</t>
  </si>
  <si>
    <t>CHEMBL238103</t>
  </si>
  <si>
    <t>BMS-488043</t>
  </si>
  <si>
    <t>DBPMWRYLTBNCCE-UHFFFAOYSA-N</t>
  </si>
  <si>
    <t>Inhibition of human ERG by channel flux assay</t>
  </si>
  <si>
    <t>Inhibitors of human immunodeficiency virus type 1 (HIV-1) attachment. 5. An evolution from indole to azaindoles leading to the discovery of 1-(4-benzoylpiperazin-1-yl)-2-(4,7-dimethoxy-1H-pyrrolo[2,3-c]pyridin-3-yl)ethane-1,2-dione (BMS-488043), a drug candidate that demonstrates antiviral activity in HIV-1-infected subjects.</t>
  </si>
  <si>
    <t>Wang T, Yin Z, Zhang Z, Bender JA, Yang Z, Johnson G, Yang Z, Zadjura LM, D'Arienzo CJ, DiGiugno Parker D, Gesenberg C, Yamanaka GA, Gong YF, Ho HT, Fang H, Zhou N, McAuliffe BV, Eggers BJ, Fan L, Nowicka-Sans B, Dicker IB, Gao Q, Colonno RJ, Lin PF, Meanwell NA, Kadow JF</t>
  </si>
  <si>
    <t>DTCC00003283</t>
  </si>
  <si>
    <t>CHEMBL2381282</t>
  </si>
  <si>
    <t>HHYQZGIHLQZUAH-DIFFPNOSSA-N</t>
  </si>
  <si>
    <t>Discovery of novel orally bioavailable GPR40 agonists.</t>
  </si>
  <si>
    <t>Lu H, Fei H, Yang F, Zheng S, Hu Q, Zhang L, Yuan J, Feng J, Sun P, Dong Q</t>
  </si>
  <si>
    <t>DTCC01374837</t>
  </si>
  <si>
    <t>CHEMBL2381285</t>
  </si>
  <si>
    <t>WRKHABMMUINCRA-DIFFPNOSSA-N</t>
  </si>
  <si>
    <t>DTCC01374840</t>
  </si>
  <si>
    <t>CHEMBL2381898</t>
  </si>
  <si>
    <t>MDNZIGDKCDGDNH-UHFFFAOYSA-N</t>
  </si>
  <si>
    <t>Discovery of diarylurea P2Y(1) antagonists with improved aqueous solubility.</t>
  </si>
  <si>
    <t>Wang TC, Qiao JX, Clark CG, Jua J, Price LA, Wu Q, Chang M, Zheng J, Huang CS, Everlof G, Schumacher WA, Wong PC, Seiffert DA, Stewart AB, Bostwick JS, Crain EJ, Watson CA, Rehfuss R, Wexler RR, Lam PY</t>
  </si>
  <si>
    <t>DTCC01375462</t>
  </si>
  <si>
    <t>CHEMBL2381908</t>
  </si>
  <si>
    <t>YOLYNCYHXFKXEH-UHFFFAOYSA-N</t>
  </si>
  <si>
    <t>DTCC01375472</t>
  </si>
  <si>
    <t>CHEMBL2382287</t>
  </si>
  <si>
    <t>VSLZNKFMVLGHTG-VGXUOWJOSA-N</t>
  </si>
  <si>
    <t>DTCC01375851</t>
  </si>
  <si>
    <t>CHEMBL2382341</t>
  </si>
  <si>
    <t>VQYHTDATYUEUAC-YAWCOSQYSA-N</t>
  </si>
  <si>
    <t>DTCC01375905</t>
  </si>
  <si>
    <t>CHEMBL2382342</t>
  </si>
  <si>
    <t>DPKYAJVQQQPMFX-YTCJXQCFSA-N</t>
  </si>
  <si>
    <t>DTCC01375906</t>
  </si>
  <si>
    <t>CHEMBL2382343</t>
  </si>
  <si>
    <t>FZLRGYMRPZHZOB-AAWLLVPVSA-N</t>
  </si>
  <si>
    <t>DTCC01375907</t>
  </si>
  <si>
    <t>CHEMBL2382345</t>
  </si>
  <si>
    <t>ZHEWFNDKFYBUDO-SGUQQXKUSA-N</t>
  </si>
  <si>
    <t>DTCC01375909</t>
  </si>
  <si>
    <t>CHEMBL2382364</t>
  </si>
  <si>
    <t>PYHPYRVGHHVGEC-FYDYYVQNSA-N</t>
  </si>
  <si>
    <t>DTCC01375928</t>
  </si>
  <si>
    <t>CHEMBL2382372</t>
  </si>
  <si>
    <t>FMGHAHWYQIMECX-KDVJIWFNSA-N</t>
  </si>
  <si>
    <t>DTCC01375936</t>
  </si>
  <si>
    <t>CHEMBL2382414</t>
  </si>
  <si>
    <t>VXEVEBMHWZDNOF-UHFFFAOYSA-N</t>
  </si>
  <si>
    <t>DTCC01375979</t>
  </si>
  <si>
    <t>CHEMBL2382415</t>
  </si>
  <si>
    <t>SFQBQYYGWHSCJC-UHFFFAOYSA-N</t>
  </si>
  <si>
    <t>DTCC01375980</t>
  </si>
  <si>
    <t>CHEMBL238456</t>
  </si>
  <si>
    <t>HLBPILNTTPELKS-UHFFFAOYSA-N</t>
  </si>
  <si>
    <t>Displacement of [3H]dofetilide from hERG expressed in CHOK1 cells</t>
  </si>
  <si>
    <t>4-acyl-1-(4-aminoalkoxyphenyl)-2-ketopiperazines as a novel class of non-brain-penetrant histamine H3 receptor antagonists.</t>
  </si>
  <si>
    <t>Procopiou PA, Ancliff RA, Bamford MJ, Browning C, Connor H, Davies S, Fogden YC, Hodgson ST, Holmes DS, Looker BE, Morriss KM, Parr CA, Pickup EA, Sehmi SS, White GV, Watts CJ, Wilson DM, Woodrow MD</t>
  </si>
  <si>
    <t>DTCC00473103</t>
  </si>
  <si>
    <t>CHEMBL238503</t>
  </si>
  <si>
    <t>NQEWRKQNDSWJNM-UHFFFAOYSA-N</t>
  </si>
  <si>
    <t>DTCC00473048</t>
  </si>
  <si>
    <t>CHEMBL238504</t>
  </si>
  <si>
    <t>QUXZAXNZEZALDL-UHFFFAOYSA-N</t>
  </si>
  <si>
    <t>DTCC00473049</t>
  </si>
  <si>
    <t>CHEMBL2385096</t>
  </si>
  <si>
    <t>QEKANLQOSSFFGI-MXWKQRLJSA-N</t>
  </si>
  <si>
    <t>Inhibition of human ERG channel expressed in HEK293 cells by patch clamp assay</t>
  </si>
  <si>
    <t>Identification of C-2 hydroxyethyl imidazopyrrolopyridines as potent JAK1 inhibitors with favorable physicochemical properties and high selectivity over JAK2.</t>
  </si>
  <si>
    <t>Zak M, Hurley CA, Ward SI, Bergeron P, Barrett K, Balazs M, Blair WS, Bull R, Chakravarty P, Chang C, Crackett P, Deshmukh G, DeVoss J, Dragovich PS, Eigenbrot C, Ellwood C, Gaines S, Ghilardi N, Gibbons P, Gradl S, Gribling P, Hamman C, Harstad E, Hewitt P, Johnson A, Johnson T, Kenny JR, Koehler MF, Bir Kohli P, Labadie S, Lee WP, Liao J, Liimatta M, Mendonca R, Narukulla R, Pulk R, Reeve A, Savage S, Shia S, Steffek M, Ubhayakar S, van Abbema A, Aliagas I, Avitabile-Woo B, Xiao Y, Yang J, Kulagowski JJ</t>
  </si>
  <si>
    <t>DTCC01377543</t>
  </si>
  <si>
    <t>CHEMBL2385102</t>
  </si>
  <si>
    <t>LPXDHIRCWKEQDI-UHFFFAOYSA-N</t>
  </si>
  <si>
    <t>Inhibition of human ERG expressed in HEK293 cells by electrophysiology assay</t>
  </si>
  <si>
    <t>Synthesis and biological investigation of coumarin piperazine (piperidine) derivatives as potential multireceptor atypical antipsychotics.</t>
  </si>
  <si>
    <t>Chen Y, Wang S, Xu X, Liu X, Yu M, Zhao S, Liu S, Qiu Y, Zhang T, Liu BF, Zhang G</t>
  </si>
  <si>
    <t>DTCC01378139</t>
  </si>
  <si>
    <t>CHEMBL2386114</t>
  </si>
  <si>
    <t>BPBOVHROVFJFAH-CYYJNZCTSA-N</t>
  </si>
  <si>
    <t>DTCC01377018</t>
  </si>
  <si>
    <t>CHEMBL2386558</t>
  </si>
  <si>
    <t>WRBFPGYDKJBYBI-SJORKVTESA-N</t>
  </si>
  <si>
    <t>DTCC01377469</t>
  </si>
  <si>
    <t>CHEMBL2386629</t>
  </si>
  <si>
    <t>HIXYDBSLZYKHEU-IJLUTSLNSA-N</t>
  </si>
  <si>
    <t>DTCC01377540</t>
  </si>
  <si>
    <t>CHEMBL2386633</t>
  </si>
  <si>
    <t>ANDWOIMHOOWCLK-IJLUTSLNSA-N</t>
  </si>
  <si>
    <t>DTCC01377545</t>
  </si>
  <si>
    <t>CHEMBL2386635</t>
  </si>
  <si>
    <t>IKSRDHMMQOCRHN-JHJVBQTASA-N</t>
  </si>
  <si>
    <t>DTCC01377547</t>
  </si>
  <si>
    <t>CHEMBL2386636</t>
  </si>
  <si>
    <t>LLRNGFSFYHDPKW-MGPQQGTHSA-N</t>
  </si>
  <si>
    <t>DTCC01377548</t>
  </si>
  <si>
    <t>CHEMBL2386653</t>
  </si>
  <si>
    <t>VSKQOMHTMYZRLK-ZJUUUORDSA-N</t>
  </si>
  <si>
    <t>DTCC01377565</t>
  </si>
  <si>
    <t>CHEMBL2387229</t>
  </si>
  <si>
    <t>QBXXUIOGPPBTJN-UHFFFAOYSA-N</t>
  </si>
  <si>
    <t>DTCC01378143</t>
  </si>
  <si>
    <t>CHEMBL2387230</t>
  </si>
  <si>
    <t>QNUVGIFFQGUVAD-UHFFFAOYSA-N</t>
  </si>
  <si>
    <t>DTCC01378144</t>
  </si>
  <si>
    <t>CHEMBL2387253</t>
  </si>
  <si>
    <t>LGHHLNJMNKPPHU-UHFFFAOYSA-N</t>
  </si>
  <si>
    <t>DTCC01378167</t>
  </si>
  <si>
    <t>CHEMBL2387260</t>
  </si>
  <si>
    <t>NAIAJYNMEREGMG-UHFFFAOYSA-N</t>
  </si>
  <si>
    <t>DTCC01378174</t>
  </si>
  <si>
    <t>CHEMBL2387265</t>
  </si>
  <si>
    <t>GKSPYGYNVWVOQQ-UHFFFAOYSA-N</t>
  </si>
  <si>
    <t>DTCC01378179</t>
  </si>
  <si>
    <t>CHEMBL2387464</t>
  </si>
  <si>
    <t>BEXSRDRFSVXXPU-VFNWGFHPSA-N</t>
  </si>
  <si>
    <t>Inhibition of human ERG channel by patch clamp technique</t>
  </si>
  <si>
    <t>Discovery of novel pyrazolo[1,5-a]pyrimidines as potent pan-Pim inhibitors by structure- and property-based drug design.</t>
  </si>
  <si>
    <t>Wang X, Magnuson S, Pastor R, Fan E, Hu H, Tsui V, Deng W, Murray J, Steffek M, Wallweber H, Moffat J, Drummond J, Chan G, Harstad E, Ebens AJ</t>
  </si>
  <si>
    <t>DTCC01378379</t>
  </si>
  <si>
    <t>CHEMBL238870</t>
  </si>
  <si>
    <t>DTTUPIQCRQKVGO-UHFFFAOYSA-N</t>
  </si>
  <si>
    <t>DTCC00473079</t>
  </si>
  <si>
    <t>CHEMBL238871</t>
  </si>
  <si>
    <t>MMRPNJJCBOGWTP-UHFFFAOYSA-N</t>
  </si>
  <si>
    <t>DTCC00473081</t>
  </si>
  <si>
    <t>CHEMBL238872</t>
  </si>
  <si>
    <t>FOCPBTUUAJZSNL-UHFFFAOYSA-N</t>
  </si>
  <si>
    <t>DTCC00473082</t>
  </si>
  <si>
    <t>CHEMBL239080</t>
  </si>
  <si>
    <t>CXJWCTREHRSRNG-VEIFNGETSA-N</t>
  </si>
  <si>
    <t>DTCC00473089</t>
  </si>
  <si>
    <t>CHEMBL239081</t>
  </si>
  <si>
    <t>JQJNQYUMEBRJKC-GMUIIQOCSA-N</t>
  </si>
  <si>
    <t>DTCC00473091</t>
  </si>
  <si>
    <t>CHEMBL239099</t>
  </si>
  <si>
    <t>IBEQZETWFPHMMF-UHFFFAOYSA-N</t>
  </si>
  <si>
    <t>DTCC00473108</t>
  </si>
  <si>
    <t>CHEMBL2390995</t>
  </si>
  <si>
    <t>NFMBFEXVERYBMM-XBXARRHUSA-N</t>
  </si>
  <si>
    <t>DTCC01378685</t>
  </si>
  <si>
    <t>CHEMBL239101</t>
  </si>
  <si>
    <t>HTCLEEXSMMUUES-UHFFFAOYSA-N</t>
  </si>
  <si>
    <t>DTCC00473111</t>
  </si>
  <si>
    <t>CHEMBL2391166</t>
  </si>
  <si>
    <t>PWLRRJAFPMHNQH-UHFFFAOYSA-N</t>
  </si>
  <si>
    <t>Discovery of aryl ureas and aryl amides as potent and selective histamine H3 receptor antagonists for the treatment of obesity (part II).</t>
  </si>
  <si>
    <t>Gao Z, Hurst WJ, Guillot E, Czechtizky W, Lukasczyk U, Nagorny R, Pruniaux MP, Schwink L, Sanchez JA, Stengelin S, Tang L, Winkler I, Hendrix JA, George PG</t>
  </si>
  <si>
    <t>DTCC01378858</t>
  </si>
  <si>
    <t>CHEMBL2391167</t>
  </si>
  <si>
    <t>RTNOWHVTNCEMDM-UHFFFAOYSA-N</t>
  </si>
  <si>
    <t>DTCC01378859</t>
  </si>
  <si>
    <t>CHEMBL2391795</t>
  </si>
  <si>
    <t>QUWFBAJQLUHXBF-FQEVSTJZSA-N</t>
  </si>
  <si>
    <t>Inhibition of human ERG expressed in HEK cells by ion flux electrophysiology method</t>
  </si>
  <si>
    <t>Design, synthesis and structure activity relationships of spirocyclic compounds as potent CCR1 antagonists.</t>
  </si>
  <si>
    <t>Hossain N, Ivanova S, Bergare J, Mensonides-Harsema M, Cooper ME</t>
  </si>
  <si>
    <t>DTCC01379483</t>
  </si>
  <si>
    <t>CHEMBL2391797</t>
  </si>
  <si>
    <t>QRISUYWARARGGC-GGAORHGYSA-N</t>
  </si>
  <si>
    <t>DTCC01379485</t>
  </si>
  <si>
    <t>CHEMBL2391800</t>
  </si>
  <si>
    <t>QUWJHBYTQZGSSF-SFTDATJTSA-N</t>
  </si>
  <si>
    <t>DTCC01379488</t>
  </si>
  <si>
    <t>CHEMBL2391803</t>
  </si>
  <si>
    <t>XWVFBOZRYAJUFX-OALUTQOASA-N</t>
  </si>
  <si>
    <t>DTCC01379491</t>
  </si>
  <si>
    <t>CHEMBL2391804</t>
  </si>
  <si>
    <t>JDTCZRQCZFSKET-SFTDATJTSA-N</t>
  </si>
  <si>
    <t>DTCC01379492</t>
  </si>
  <si>
    <t>CHEMBL2391807</t>
  </si>
  <si>
    <t>DXKZFWGECAGFGG-GMAHTHKFSA-N</t>
  </si>
  <si>
    <t>DTCC01379495</t>
  </si>
  <si>
    <t>CHEMBL2391810</t>
  </si>
  <si>
    <t>XVTZPWHNTXWCMM-QFIPXVFZSA-N</t>
  </si>
  <si>
    <t>DTCC01379498</t>
  </si>
  <si>
    <t>CHEMBL2391935</t>
  </si>
  <si>
    <t>FRCSGPIZMKPBKK-NRFANRHFSA-N</t>
  </si>
  <si>
    <t>DTCC01379625</t>
  </si>
  <si>
    <t>CHEMBL2391939</t>
  </si>
  <si>
    <t>SXFCZOCWXLILSQ-FQEVSTJZSA-N</t>
  </si>
  <si>
    <t>DTCC01379629</t>
  </si>
  <si>
    <t>CHEMBL2391994</t>
  </si>
  <si>
    <t>QRKGBMWHGWWMNU-UHFFFAOYSA-N</t>
  </si>
  <si>
    <t>Inhibition of human ERG expressed in HEK293 cells by whole-cell patch-clamp technique</t>
  </si>
  <si>
    <t>Synthesis and pharmacological properties of a new hydrophilic and orally bioavailable 5-HT4 antagonist.</t>
  </si>
  <si>
    <t>Brudeli B, Moltzau LR, Nguyen CH, Andressen KW, Nilsen NO, Levy FO, Klaveness J</t>
  </si>
  <si>
    <t>DTCC01379684</t>
  </si>
  <si>
    <t>CHEMBL2392692</t>
  </si>
  <si>
    <t>PVTFEAGMCGMRRS-UHFFFAOYSA-N</t>
  </si>
  <si>
    <t>Discovery of 1-(1,3,5-triazin-2-yl)piperidine-4-carboxamides as inhibitors of soluble epoxide hydrolase.</t>
  </si>
  <si>
    <t>Thalji RK, McAtee JJ, Belyanskaya S, Brandt M, Brown GD, Costell MH, Ding Y, Dodson JW, Eisennagel SH, Fries RE, Gross JW, Harpel MR, Holt DA, Israel DI, Jolivette LJ, Krosky D, Li H, Lu Q, Mandichak T, Roethke T, Schnackenberg CG, Schwartz B, Shewchuk LM, Xie W, Behm DJ, Douglas SA, Shaw AL, Marino JP</t>
  </si>
  <si>
    <t>DTCC01380390</t>
  </si>
  <si>
    <t>CHEMBL239299</t>
  </si>
  <si>
    <t>VPAXWNMEGKLSOJ-GMUIIQOCSA-N</t>
  </si>
  <si>
    <t>DTCC00473092</t>
  </si>
  <si>
    <t>CHEMBL239300</t>
  </si>
  <si>
    <t>JHRLWHBYMHILPR-FYZYNONXSA-N</t>
  </si>
  <si>
    <t>DTCC00473095</t>
  </si>
  <si>
    <t>CHEMBL239321</t>
  </si>
  <si>
    <t>VDZPNNUVDOABNY-UHFFFAOYSA-N</t>
  </si>
  <si>
    <t>DTCC00473115</t>
  </si>
  <si>
    <t>CHEMBL2393423</t>
  </si>
  <si>
    <t>WEHPOCNINSGWET-UHFFFAOYSA-N</t>
  </si>
  <si>
    <t>Synthesis and structure-activity relationships of 2-amino-3-carboxy-4-phenylthiophenes as novel atypical protein kinase C inhibitors.</t>
  </si>
  <si>
    <t>Titchenell PM, Hollis Showalter HD, Pons JF, Barber AJ, Jin Y, Antonetti DA</t>
  </si>
  <si>
    <t>DTCC01381128</t>
  </si>
  <si>
    <t>CHEMBL2393431</t>
  </si>
  <si>
    <t>KUYKGKWALOSLME-UHFFFAOYSA-N</t>
  </si>
  <si>
    <t>DTCC01381136</t>
  </si>
  <si>
    <t>CHEMBL2393448</t>
  </si>
  <si>
    <t>YAZWNGDLKIJVLM-UHFFFAOYSA-N</t>
  </si>
  <si>
    <t>DTCC01381153</t>
  </si>
  <si>
    <t>CHEMBL2393450</t>
  </si>
  <si>
    <t>WVUMZXGXSXTSDX-UHFFFAOYSA-N</t>
  </si>
  <si>
    <t>DTCC01381155</t>
  </si>
  <si>
    <t>CHEMBL239414</t>
  </si>
  <si>
    <t>GTKCZSXHQIQSPL-SANMLTNESA-N</t>
  </si>
  <si>
    <t>Binding affinity to human ERG in HEK cells</t>
  </si>
  <si>
    <t>Kinesin spindle protein (KSP) inhibitors. Part 6: Design and synthesis of 3,5-diaryl-4,5-dihydropyrazole amides as potent inhibitors of the mitotic kinesin KSP.</t>
  </si>
  <si>
    <t>Coleman PJ, Schreier JD, Cox CD, Fraley ME, Garbaccio RM, Buser CA, Walsh ES, Hamilton K, Lobell RB, Rickert K, Tao W, Diehl RE, South VJ, Davide JP, Kohl NE, Yan Y, Kuo L, Prueksaritanont T, Li C, Mahan EA, Fernandez-Metzler C, Salata JJ, Hartman GD</t>
  </si>
  <si>
    <t>DTCC00469986</t>
  </si>
  <si>
    <t>CHEMBL239510</t>
  </si>
  <si>
    <t>CXJWCTREHRSRNG-BDQAORGHSA-N</t>
  </si>
  <si>
    <t>DTCC00473096</t>
  </si>
  <si>
    <t>CHEMBL239724</t>
  </si>
  <si>
    <t>VPAXWNMEGKLSOJ-FERBBOLQSA-N</t>
  </si>
  <si>
    <t>DTCC00473100</t>
  </si>
  <si>
    <t>CHEMBL239744</t>
  </si>
  <si>
    <t>WSXMMXMXSWZQOD-UHFFFAOYSA-N</t>
  </si>
  <si>
    <t>DTCC00473119</t>
  </si>
  <si>
    <t>CHEMBL239963</t>
  </si>
  <si>
    <t>HWSMMNKRBIFEDV-UHFFFAOYSA-N</t>
  </si>
  <si>
    <t>DTCC00473123</t>
  </si>
  <si>
    <t>CHEMBL239964</t>
  </si>
  <si>
    <t>BTGWCFVBMYAJIJ-UHFFFAOYSA-N</t>
  </si>
  <si>
    <t>DTCC00473124</t>
  </si>
  <si>
    <t>CHEMBL239975</t>
  </si>
  <si>
    <t>GXILWBIQFGWJQN-UHFFFAOYSA-N</t>
  </si>
  <si>
    <t>DTCC00473039</t>
  </si>
  <si>
    <t>CHEMBL24</t>
  </si>
  <si>
    <t>ATENOLOL</t>
  </si>
  <si>
    <t>METKIMKYRPQLGS-UHFFFAOYSA-N</t>
  </si>
  <si>
    <t>DTCC00133283</t>
  </si>
  <si>
    <t>CHEMBL240141</t>
  </si>
  <si>
    <t>XSOFCOCSPTUCJQ-UHFFFAOYSA-N</t>
  </si>
  <si>
    <t>DTCC00473053</t>
  </si>
  <si>
    <t>CHEMBL240178</t>
  </si>
  <si>
    <t>BPDXEOHDRPKAKE-UHFFFAOYSA-N</t>
  </si>
  <si>
    <t>DTCC00473126</t>
  </si>
  <si>
    <t>CHEMBL240185</t>
  </si>
  <si>
    <t>RAGNKICHAZGMOB-UHFFFAOYSA-N</t>
  </si>
  <si>
    <t>DTCC00473040</t>
  </si>
  <si>
    <t>CHEMBL240187</t>
  </si>
  <si>
    <t>JGPLBVWXJOJNGO-UHFFFAOYSA-N</t>
  </si>
  <si>
    <t>DTCC00473042</t>
  </si>
  <si>
    <t>CHEMBL2403108</t>
  </si>
  <si>
    <t>CERITINIB</t>
  </si>
  <si>
    <t>VERWOWGGCGHDQE-UHFFFAOYSA-N</t>
  </si>
  <si>
    <t>Synthesis, structure-activity relationships, and in vivo efficacy of the novel potent and selective anaplastic lymphoma kinase (ALK) inhibitor 5-chloro-N2-(2-isopropoxy-5-methyl-4-(piperidin-4-yl)phenyl)-N4-(2-(isopropylsulfonyl)phenyl)pyrimidine-2,4-diamine (LDK378) currently in phase 1 and phase 2 clinical trials.</t>
  </si>
  <si>
    <t>Marsilje TH, Pei W, Chen B, Lu W, Uno T, Jin Y, Jiang T, Kim S, Li N, Warmuth M, Sarkisova Y, Sun F, Steffy A, Pferdekamper AC, Li AG, Joseph SB, Kim Y, Liu B, Tuntland T, Cui X, Gray NS, Steensma R, Wan Y, Jiang J, Chopiuk G, Li J, Gordon WP, Richmond W, Johnson K, Chang J, Groessl T, He YQ, Phimister A, Aycinena A, Lee CC, Bursulaya B, Karanewsky DS, Seidel HM, Harris JL, Michellys PY</t>
  </si>
  <si>
    <t>DTCC01384741</t>
  </si>
  <si>
    <t>Inhibition of human ERG by patch-clamp technique</t>
  </si>
  <si>
    <t>LDK378: a promising anaplastic lymphoma kinase (ALK) inhibitor.</t>
  </si>
  <si>
    <t>Chen J, Jiang C, Wang S</t>
  </si>
  <si>
    <t>CHEMBL2403316</t>
  </si>
  <si>
    <t>GHEYOGVISLXBDC-UHFFFAOYSA-N</t>
  </si>
  <si>
    <t>Structure-based design of novel HCV NS5B thumb pocket 2 allosteric inhibitors with submicromolar gt1 replicon potency: Discovery of a quinazolinone chemotype.</t>
  </si>
  <si>
    <t>Beaulieu PL, Coulombe R, Duan J, Fazal G, Godbout C, Hucke O, Jakalian A, Joly MA, Lepage O, Llinàs-Brunet M, Naud J, Poirier M, Rioux N, Thavonekham B, Kukolj G, Stammers TA</t>
  </si>
  <si>
    <t>DTCC01384917</t>
  </si>
  <si>
    <t>CHEMBL2403327</t>
  </si>
  <si>
    <t>RGEVUHVNUBBAQB-UHFFFAOYSA-N</t>
  </si>
  <si>
    <t>DTCC01384927</t>
  </si>
  <si>
    <t>CHEMBL2403338</t>
  </si>
  <si>
    <t>DIVPJRFDNJMUOR-UHFFFAOYSA-N</t>
  </si>
  <si>
    <t>DTCC01384938</t>
  </si>
  <si>
    <t>CHEMBL240352</t>
  </si>
  <si>
    <t>DYKCULOUGOBIOM-UHFFFAOYSA-N</t>
  </si>
  <si>
    <t>DTCC00473055</t>
  </si>
  <si>
    <t>CHEMBL2403548</t>
  </si>
  <si>
    <t>RTNOWHVTNCEMDM-NQIIRXRSSA-N</t>
  </si>
  <si>
    <t>Inhibition of human ERG transfected in CHO cells by patch clamp assay</t>
  </si>
  <si>
    <t>Synthesis, characterization, and biological assessment of the four stereoisomers of the H3 receptor antagonist 5-fluoro-2-methyl-N-[2-methyl-4-(2-methyl[1,3']bipyrrolidinyl-1'-yl)phenyl]benzamide.</t>
  </si>
  <si>
    <t>Gao Z, Hurst WJ, Guillot E, Nagorny R, Pruniaux MP, Hendrix JA, George PG</t>
  </si>
  <si>
    <t>DTCC01385150</t>
  </si>
  <si>
    <t>CHEMBL2403549</t>
  </si>
  <si>
    <t>RTNOWHVTNCEMDM-GHTZIAJQSA-N</t>
  </si>
  <si>
    <t>DTCC01385151</t>
  </si>
  <si>
    <t>CHEMBL2403550</t>
  </si>
  <si>
    <t>RTNOWHVTNCEMDM-RXVVDRJESA-N</t>
  </si>
  <si>
    <t>DTCC01385152</t>
  </si>
  <si>
    <t>CHEMBL2403551</t>
  </si>
  <si>
    <t>RTNOWHVTNCEMDM-WIYYLYMNSA-N</t>
  </si>
  <si>
    <t>DTCC01385153</t>
  </si>
  <si>
    <t>CHEMBL2403831</t>
  </si>
  <si>
    <t>UAVBPSVJXCTZOC-UHFFFAOYSA-N</t>
  </si>
  <si>
    <t>DTCC01385436</t>
  </si>
  <si>
    <t>CHEMBL2403836</t>
  </si>
  <si>
    <t>IFFBVWMQEXWQPC-UHFFFAOYSA-N</t>
  </si>
  <si>
    <t>DTCC01385441</t>
  </si>
  <si>
    <t>CHEMBL2403842</t>
  </si>
  <si>
    <t>ADAQBVKANMBBGO-UHFFFAOYSA-N</t>
  </si>
  <si>
    <t>DTCC01385447</t>
  </si>
  <si>
    <t>CHEMBL2403843</t>
  </si>
  <si>
    <t>UARGTPGGYPAFBV-UHFFFAOYSA-N</t>
  </si>
  <si>
    <t>DTCC01385448</t>
  </si>
  <si>
    <t>CHEMBL2403845</t>
  </si>
  <si>
    <t>ZEURXJJLFFSRDT-UHFFFAOYSA-N</t>
  </si>
  <si>
    <t>DTCC01385450</t>
  </si>
  <si>
    <t>CHEMBL2403848</t>
  </si>
  <si>
    <t>KZXIZEAAKHQALQ-UHFFFAOYSA-N</t>
  </si>
  <si>
    <t>DTCC01385453</t>
  </si>
  <si>
    <t>CHEMBL2403849</t>
  </si>
  <si>
    <t>NBMMGFKSCSDKBQ-UHFFFAOYSA-N</t>
  </si>
  <si>
    <t>DTCC01385454</t>
  </si>
  <si>
    <t>CHEMBL2403858</t>
  </si>
  <si>
    <t>UQBHXZLKMLKWPT-WKRVNPTQSA-N</t>
  </si>
  <si>
    <t>Potent MCH-1 receptor antagonists from cis-1,4-diaminocyclohexane-derived indane analogs.</t>
  </si>
  <si>
    <t>Qian Y, Conde-Knape K, Erickson SD, Falcioni F, Gillespie P, Hakimi I, Mennona F, Ren Y, Salari H, So SS, Tilley JW</t>
  </si>
  <si>
    <t>DTCC01385463</t>
  </si>
  <si>
    <t>CHEMBL2403861</t>
  </si>
  <si>
    <t>OKRHAYBIIRGRNK-OFAXGOBFSA-N</t>
  </si>
  <si>
    <t>DTCC01385466</t>
  </si>
  <si>
    <t>CHEMBL2403866</t>
  </si>
  <si>
    <t>KQTXWKJKIOAAAJ-OFAXGOBFSA-N</t>
  </si>
  <si>
    <t>DTCC01385471</t>
  </si>
  <si>
    <t>CHEMBL240393</t>
  </si>
  <si>
    <t>DIQMIXLXBUWZKA-UHFFFAOYSA-N</t>
  </si>
  <si>
    <t>DTCC00473044</t>
  </si>
  <si>
    <t>CHEMBL240394</t>
  </si>
  <si>
    <t>ZOCDSDXGMIDSSE-UHFFFAOYSA-N</t>
  </si>
  <si>
    <t>DTCC00473045</t>
  </si>
  <si>
    <t>CHEMBL240395</t>
  </si>
  <si>
    <t>JWVDVKRDYUKSCG-UHFFFAOYSA-N</t>
  </si>
  <si>
    <t>DTCC00473047</t>
  </si>
  <si>
    <t>CHEMBL240565</t>
  </si>
  <si>
    <t>QGFBWPZGQZAHLL-UHFFFAOYSA-N</t>
  </si>
  <si>
    <t>DTCC00473128</t>
  </si>
  <si>
    <t>CHEMBL240567</t>
  </si>
  <si>
    <t>ALWGROOEKGXBRR-UHFFFAOYSA-N</t>
  </si>
  <si>
    <t>DTCC00473132</t>
  </si>
  <si>
    <t>CHEMBL2407112</t>
  </si>
  <si>
    <t>SSJNHILJVCWCBY-UHFFFAOYSA-N</t>
  </si>
  <si>
    <t>Binding affinity to human ERG expressed in CHO cells by IonWorks assay</t>
  </si>
  <si>
    <t>DTCC01387575</t>
  </si>
  <si>
    <t>CHEMBL2407170</t>
  </si>
  <si>
    <t>LADAHLLZQWQIQI-UHFFFAOYSA-N</t>
  </si>
  <si>
    <t>Inhibition of human ERG by automated planar patch-clamp system</t>
  </si>
  <si>
    <t>Identification of N-substituted 8-azatetrahydroquinolone derivatives as selective and orally active M1 and M4 muscarinic acetylcholine receptors agonists.</t>
  </si>
  <si>
    <t>Takai K, Inoue Y, Konishi Y, Suwa A, Uruno Y, Matsuda H, Nakako T, Sakai M, Nishikawa H, Hashimoto G, Enomoto T, Kitamura A, Uematsu Y, Kiyoshi A, Sumiyoshi T</t>
  </si>
  <si>
    <t>DTCC01385569</t>
  </si>
  <si>
    <t>CHEMBL2407171</t>
  </si>
  <si>
    <t>BOMYBXNCZBOHBY-UHFFFAOYSA-N</t>
  </si>
  <si>
    <t>DTCC01385570</t>
  </si>
  <si>
    <t>CHEMBL2407172</t>
  </si>
  <si>
    <t>QENKQKJYIYHKMN-UHFFFAOYSA-N</t>
  </si>
  <si>
    <t>DTCC01385571</t>
  </si>
  <si>
    <t>CHEMBL2407173</t>
  </si>
  <si>
    <t>IMKSIJGBYUNDJM-UHFFFAOYSA-N</t>
  </si>
  <si>
    <t>DTCC01385572</t>
  </si>
  <si>
    <t>CHEMBL2407174</t>
  </si>
  <si>
    <t>YECILIXPPXYQHK-UHFFFAOYSA-N</t>
  </si>
  <si>
    <t>DTCC01385573</t>
  </si>
  <si>
    <t>Discovery of N-substituted 7-azaindoline derivatives as potent, orally available M1 and M4 muscarinic acetylcholine receptors selective agonists.</t>
  </si>
  <si>
    <t>CHEMBL2407175</t>
  </si>
  <si>
    <t>AATNRUXRJQIOEV-UHFFFAOYSA-N</t>
  </si>
  <si>
    <t>DTCC01385574</t>
  </si>
  <si>
    <t>CHEMBL24072</t>
  </si>
  <si>
    <t>PRENYLAMINE</t>
  </si>
  <si>
    <t>IFFPICMESYHZPQ-UHFFFAOYSA-N</t>
  </si>
  <si>
    <t>Inhibition of potassium current (Ikr) measured using whole-cell patch clamp experiments in HEK-293 cells stable transfected with hERG cDNA</t>
  </si>
  <si>
    <t>DTCC00157989</t>
  </si>
  <si>
    <t>CHEMBL2409174</t>
  </si>
  <si>
    <t>RITFJLMYNGBSBT-UHFFFAOYSA-N</t>
  </si>
  <si>
    <t>DTCC01387569</t>
  </si>
  <si>
    <t>CHEMBL2409175</t>
  </si>
  <si>
    <t>GDSQVLMYYCNAGP-UHFFFAOYSA-N</t>
  </si>
  <si>
    <t>DTCC01387570</t>
  </si>
  <si>
    <t>CHEMBL2409176</t>
  </si>
  <si>
    <t>JNBDYNHGRMSSRJ-UHFFFAOYSA-N</t>
  </si>
  <si>
    <t>DTCC01387571</t>
  </si>
  <si>
    <t>CHEMBL2409177</t>
  </si>
  <si>
    <t>NZAVXDRNAUHQLF-UHFFFAOYSA-N</t>
  </si>
  <si>
    <t>DTCC01387572</t>
  </si>
  <si>
    <t>CHEMBL2409178</t>
  </si>
  <si>
    <t>ZECIXPXSTBBHEA-UHFFFAOYSA-N</t>
  </si>
  <si>
    <t>DTCC01387573</t>
  </si>
  <si>
    <t>CHEMBL2409179</t>
  </si>
  <si>
    <t>CHUOPMMSYZADNG-UHFFFAOYSA-N</t>
  </si>
  <si>
    <t>DTCC01387574</t>
  </si>
  <si>
    <t>CHEMBL2409180</t>
  </si>
  <si>
    <t>JSFKRGALSAXHRE-UHFFFAOYSA-N</t>
  </si>
  <si>
    <t>DTCC01387576</t>
  </si>
  <si>
    <t>CHEMBL2409181</t>
  </si>
  <si>
    <t>RJKPIFNQHUDFCH-UHFFFAOYSA-N</t>
  </si>
  <si>
    <t>DTCC01387577</t>
  </si>
  <si>
    <t>CHEMBL2409182</t>
  </si>
  <si>
    <t>DLNLXEFBJJNDKY-UHFFFAOYSA-N</t>
  </si>
  <si>
    <t>DTCC01387578</t>
  </si>
  <si>
    <t>CHEMBL2409183</t>
  </si>
  <si>
    <t>ZGWIANJLTUAFCA-UHFFFAOYSA-N</t>
  </si>
  <si>
    <t>DTCC01387579</t>
  </si>
  <si>
    <t>CHEMBL2409184</t>
  </si>
  <si>
    <t>BVIIISKMMOOOPF-UHFFFAOYSA-N</t>
  </si>
  <si>
    <t>DTCC01387580</t>
  </si>
  <si>
    <t>CHEMBL2409194</t>
  </si>
  <si>
    <t>FRWITQJDNXCJOU-UHFFFAOYSA-N</t>
  </si>
  <si>
    <t>DTCC01387590</t>
  </si>
  <si>
    <t>CHEMBL2409195</t>
  </si>
  <si>
    <t>JZGZHEWXWLRKHN-UHFFFAOYSA-N</t>
  </si>
  <si>
    <t>DTCC01387591</t>
  </si>
  <si>
    <t>CHEMBL2409196</t>
  </si>
  <si>
    <t>KZBVYCAEPIFCJY-UHFFFAOYSA-N</t>
  </si>
  <si>
    <t>DTCC01387592</t>
  </si>
  <si>
    <t>CHEMBL2409197</t>
  </si>
  <si>
    <t>QDTAMOQNSBQTOV-UHFFFAOYSA-N</t>
  </si>
  <si>
    <t>DTCC01387593</t>
  </si>
  <si>
    <t>CHEMBL2409198</t>
  </si>
  <si>
    <t>NZHHTGUIOVTGGZ-UHFFFAOYSA-N</t>
  </si>
  <si>
    <t>DTCC01387594</t>
  </si>
  <si>
    <t>CHEMBL240923</t>
  </si>
  <si>
    <t>RZPQYTXPEIHPIJ-OFNKIYASSA-N</t>
  </si>
  <si>
    <t>HEL</t>
  </si>
  <si>
    <t>Displacement of [35S]MK499 from human ERG expressed in HEL cells</t>
  </si>
  <si>
    <t>Kinesin spindle protein (KSP) inhibitors. 9. Discovery of (2S)-4-(2,5-difluorophenyl)-n-[(3R,4S)-3-fluoro-1-methylpiperidin-4-yl]-2-(hydroxymethyl)-N-methyl-2-phenyl-2,5-dihydro-1H-pyrrole-1-carboxamide (MK-0731) for the treatment of taxane-refractory cancer.</t>
  </si>
  <si>
    <t>Cox CD, Coleman PJ, Breslin MJ, Whitman DB, Garbaccio RM, Fraley ME, Buser CA, Walsh ES, Hamilton K, Schaber MD, Lobell RB, Tao W, Davide JP, Diehl RE, Abrams MT, South VJ, Huber HE, Torrent M, Prueksaritanont T, Li C, Slaughter DE, Mahan E, Fernandez-Metzler C, Yan Y, Kuo LC, Kohl NE, Hartman GD</t>
  </si>
  <si>
    <t>DTCC00470031</t>
  </si>
  <si>
    <t>CHEMBL2409309</t>
  </si>
  <si>
    <t>AYGOUVZBEXIJRN-UHFFFAOYSA-N</t>
  </si>
  <si>
    <t>DTCC01387707</t>
  </si>
  <si>
    <t>CHEMBL2409310</t>
  </si>
  <si>
    <t>GLWBJILVHXSPHS-UHFFFAOYSA-N</t>
  </si>
  <si>
    <t>DTCC01387708</t>
  </si>
  <si>
    <t>CHEMBL2409311</t>
  </si>
  <si>
    <t>ZJTOGZMETAQOQK-UHFFFAOYSA-N</t>
  </si>
  <si>
    <t>DTCC01387709</t>
  </si>
  <si>
    <t>CHEMBL2409312</t>
  </si>
  <si>
    <t>JFYPCCUGICRVGQ-UHFFFAOYSA-N</t>
  </si>
  <si>
    <t>DTCC01387710</t>
  </si>
  <si>
    <t>CHEMBL2409313</t>
  </si>
  <si>
    <t>HHAAZROPDZNJCJ-UHFFFAOYSA-N</t>
  </si>
  <si>
    <t>DTCC01387711</t>
  </si>
  <si>
    <t>CHEMBL2409397</t>
  </si>
  <si>
    <t>GLPPLVUGEIUTSD-UHFFFAOYSA-N</t>
  </si>
  <si>
    <t>DTCC01387796</t>
  </si>
  <si>
    <t>CHEMBL2409398</t>
  </si>
  <si>
    <t>XIGZAONAJMZWKN-UHFFFAOYSA-N</t>
  </si>
  <si>
    <t>DTCC01387797</t>
  </si>
  <si>
    <t>CHEMBL2409399</t>
  </si>
  <si>
    <t>YVFFXPPCYCZALQ-OKILXGFUSA-N</t>
  </si>
  <si>
    <t>DTCC01387798</t>
  </si>
  <si>
    <t>CHEMBL2409400</t>
  </si>
  <si>
    <t>FTFHWXBKWLAUKB-UHFFFAOYSA-N</t>
  </si>
  <si>
    <t>DTCC01387799</t>
  </si>
  <si>
    <t>CHEMBL2409401</t>
  </si>
  <si>
    <t>RCPJYIPGRPCJFQ-UHFFFAOYSA-N</t>
  </si>
  <si>
    <t>DTCC01387800</t>
  </si>
  <si>
    <t>CHEMBL2409402</t>
  </si>
  <si>
    <t>RBQJNNSLKGYFSD-UHFFFAOYSA-N</t>
  </si>
  <si>
    <t>DTCC01387801</t>
  </si>
  <si>
    <t>CHEMBL2409403</t>
  </si>
  <si>
    <t>PQACKXRGXFUJNA-UHFFFAOYSA-N</t>
  </si>
  <si>
    <t>DTCC01387802</t>
  </si>
  <si>
    <t>CHEMBL2409404</t>
  </si>
  <si>
    <t>OQRBJCSMJMYEHI-UHFFFAOYSA-N</t>
  </si>
  <si>
    <t>DTCC01387803</t>
  </si>
  <si>
    <t>CHEMBL2409405</t>
  </si>
  <si>
    <t>KWARCMYNKYVWMI-UHFFFAOYSA-N</t>
  </si>
  <si>
    <t>DTCC01387804</t>
  </si>
  <si>
    <t>CHEMBL2409406</t>
  </si>
  <si>
    <t>ZXYGWQHDDCMWDI-UHFFFAOYSA-N</t>
  </si>
  <si>
    <t>DTCC01387805</t>
  </si>
  <si>
    <t>CHEMBL2409407</t>
  </si>
  <si>
    <t>CPDGCAFPSYOTGO-UHFFFAOYSA-N</t>
  </si>
  <si>
    <t>DTCC01387806</t>
  </si>
  <si>
    <t>CHEMBL2409408</t>
  </si>
  <si>
    <t>ZPBNIQBBVBKMAX-CQSZACIVSA-N</t>
  </si>
  <si>
    <t>DTCC01387807</t>
  </si>
  <si>
    <t>CHEMBL2409409</t>
  </si>
  <si>
    <t>GUYOKNBONQDXMG-UHFFFAOYSA-N</t>
  </si>
  <si>
    <t>DTCC01387808</t>
  </si>
  <si>
    <t>CHEMBL2409410</t>
  </si>
  <si>
    <t>GFWISHMJFARXKB-UHFFFAOYSA-N</t>
  </si>
  <si>
    <t>DTCC01387809</t>
  </si>
  <si>
    <t>CHEMBL2409564</t>
  </si>
  <si>
    <t>OTWNXWHEBKCAMK-UHFFFAOYSA-N</t>
  </si>
  <si>
    <t>Synthesis and biological evaluation of aminobenzimidazole derivatives with a phenylcyclohexyl acetic acid group as anti-obesity and anti-diabetic agents.</t>
  </si>
  <si>
    <t>Kwak HJ, Pyun YM, Kim JY, Pagire HS, Kim KY, Kim KR, Rhee SD, Jung WH, Song JS, Bae MA, Lee DH, Ahn JH</t>
  </si>
  <si>
    <t>DTCC01387960</t>
  </si>
  <si>
    <t>CHEMBL2409676</t>
  </si>
  <si>
    <t>VUNVHTRIAQAVIJ-GOSISDBHSA-N</t>
  </si>
  <si>
    <t>Inhibition of human ERG channel by electrophysiological assay</t>
  </si>
  <si>
    <t>Hydantoin based inhibitors of MMP13-Discovery of AZD6605.</t>
  </si>
  <si>
    <t>De Savi C, Waterson D, Pape A, Lamont S, Hadley E, Mills M, Page KM, Bowyer J, Maciewicz RA</t>
  </si>
  <si>
    <t>DTCC01388074</t>
  </si>
  <si>
    <t>CHEMBL2409707</t>
  </si>
  <si>
    <t>SBVAXUGOISPYPX-QGZVFWFLSA-N</t>
  </si>
  <si>
    <t>DTCC01388105</t>
  </si>
  <si>
    <t>CHEMBL241330</t>
  </si>
  <si>
    <t>WAQMOZNGKRFENV-UHFFFAOYSA-N</t>
  </si>
  <si>
    <t>From astemizole to a novel hit series of small-molecule somatostatin 5 receptor antagonists via GPCR affinity profiling.</t>
  </si>
  <si>
    <t>Guba W, Green LG, Martin RE, Roche O, Kratochwil N, Mauser H, Bissantz C, Christ A, Stahl M</t>
  </si>
  <si>
    <t>DTCC00470376</t>
  </si>
  <si>
    <t>CHEMBL2413849</t>
  </si>
  <si>
    <t>QGUMEWLTIYRZFH-UHFFFAOYSA-N</t>
  </si>
  <si>
    <t>Inhibition of human ERG channel by Rb efflux assay</t>
  </si>
  <si>
    <t>Discovery of 2-methyl-1-{1-[(5-methyl-1H-indol-2-yl)carbonyl]piperidin-4-yl}propan-2-ol: A novel, potent and selective type 5 17ß-hydroxysteroid dehydrogenase inhibitor.</t>
  </si>
  <si>
    <t>Watanabe K, Kakefuda A, Yasuda M, Enjo K, Kikuchi A, Furutani T, Naritomi Y, Otsuka Y, Okada M, Ohta M</t>
  </si>
  <si>
    <t>DTCC01389046</t>
  </si>
  <si>
    <t>CHEMBL2414670</t>
  </si>
  <si>
    <t>YHEFHAAZUQQTLM-WKILWMFISA-N</t>
  </si>
  <si>
    <t>Inhibition of human ERG channel by patch clamp analysis</t>
  </si>
  <si>
    <t>Defining the key pharmacophore elements of PF-04620110: Discovery of a potent, orally-active, neutral DGAT-1 inhibitor.</t>
  </si>
  <si>
    <t>Dow RL, Andrews MP, Li JC, Michael Gibbs E, Guzman-Perez A, Laperle JL, Li Q, Mather D, Munchhof MJ, Niosi M, Patel L, Perreault C, Tapley S, Zavadoski WJ</t>
  </si>
  <si>
    <t>DTCC01389863</t>
  </si>
  <si>
    <t>CHEMBL2415095</t>
  </si>
  <si>
    <t>SZSKTZXFLXPROO-FQEVSTJZSA-N</t>
  </si>
  <si>
    <t>Design and synthesis of bicyclic heterocycles as potent ¿-secretase modulators.</t>
  </si>
  <si>
    <t>Oehlrich D, Rombouts FJ, Berthelot D, Bischoff FP, De Cleyn MA, Jaroskova L, Macdonald G, Mercken M, Surkyn M, Trabanco AA, Tresadern G, Van Brandt S, Velter AI, Wu T, Gijsen HJ</t>
  </si>
  <si>
    <t>DTCC01390293</t>
  </si>
  <si>
    <t>CHEMBL2415096</t>
  </si>
  <si>
    <t>SZSKTZXFLXPROO-HXUWFJFHSA-N</t>
  </si>
  <si>
    <t>DTCC01390294</t>
  </si>
  <si>
    <t>CHEMBL2415097</t>
  </si>
  <si>
    <t>JPJZDOOCHAXOHX-SFHVURJKSA-N</t>
  </si>
  <si>
    <t>DTCC01390295</t>
  </si>
  <si>
    <t>CHEMBL2415098</t>
  </si>
  <si>
    <t>GSJRIJNVASEMGE-FQEVSTJZSA-N</t>
  </si>
  <si>
    <t>DTCC01390296</t>
  </si>
  <si>
    <t>CHEMBL2415099</t>
  </si>
  <si>
    <t>JRESZLRLRZIQBU-INIZCTEOSA-N</t>
  </si>
  <si>
    <t>DTCC01390297</t>
  </si>
  <si>
    <t>CHEMBL241694</t>
  </si>
  <si>
    <t>ETHISTERONE</t>
  </si>
  <si>
    <t>CHNXZKVNWQUJIB-CEGNMAFCSA-N</t>
  </si>
  <si>
    <t>DTCC00474598</t>
  </si>
  <si>
    <t>CHEMBL2418806</t>
  </si>
  <si>
    <t>YKFSMOUFOXUQLG-UHFFFAOYSA-N</t>
  </si>
  <si>
    <t>Inhibition of human ERG channel by patch express-based electrophysiology assay</t>
  </si>
  <si>
    <t>The discovery of potent blockers of the canonical transient receptor channels, TRPC3 and TRPC6, based on an anilino-thiazole pharmacophore.</t>
  </si>
  <si>
    <t>Washburn DG, Holt DA, Dodson J, McAtee JJ, Terrell LR, Barton L, Manns S, Waszkiewicz A, Pritchard C, Gillie DJ, Morrow DM, Davenport EA, Lozinskaya IM, Guss J, Basilla JB, Negron LK, Klein M, Willette RN, Fries RE, Jensen TC, Xu X, Schnackenberg CG, Marino JP</t>
  </si>
  <si>
    <t>DTCC01391487</t>
  </si>
  <si>
    <t>CHEMBL2418811</t>
  </si>
  <si>
    <t>ODUIXUGXPFKQLG-QWRGUYRKSA-N</t>
  </si>
  <si>
    <t>DTCC01391492</t>
  </si>
  <si>
    <t>CHEMBL2419564</t>
  </si>
  <si>
    <t>OUKKASCLDKRILK-UHFFFAOYSA-N</t>
  </si>
  <si>
    <t>N-Methylanilide and N-methylbenzamide derivatives as phosphodiesterase 10A (PDE10A) inhibitors.</t>
  </si>
  <si>
    <t>Kilburn JP, Kehler J, Langgård M, Erichsen MN, Leth-Petersen S, Larsen M, Christoffersen CT, Nielsen J</t>
  </si>
  <si>
    <t>DTCC01392253</t>
  </si>
  <si>
    <t>CHEMBL2419601</t>
  </si>
  <si>
    <t>MDLAYXJCVDNKAB-UHFFFAOYSA-N</t>
  </si>
  <si>
    <t>Inhibition of human ERG channel by patch-clamp assay</t>
  </si>
  <si>
    <t>Decreasing the rate of metabolic ketone reduction in the discovery of a clinical acetyl-CoA carboxylase inhibitor for the treatment of diabetes.</t>
  </si>
  <si>
    <t>Griffith DA, Kung DW, Esler WP, Amor PA, Bagley SW, Beysen C, Carvajal-Gonzalez S, Doran SD, Limberakis C, Mathiowetz AM, McPherson K, Price DA, Ravussin E, Sonnenberg GE, Southers JA, Sweet LJ, Turner SM, Vajdos FF</t>
  </si>
  <si>
    <t>DTCC01392290</t>
  </si>
  <si>
    <t>CHEMBL2420287</t>
  </si>
  <si>
    <t>SXBFFWXSDNBDGZ-UHFFFAOYSA-N</t>
  </si>
  <si>
    <t>DTCC01392982</t>
  </si>
  <si>
    <t>CHEMBL2420310</t>
  </si>
  <si>
    <t>QPJUVRIRYLMERM-UHFFFAOYSA-N</t>
  </si>
  <si>
    <t>DTCC01393005</t>
  </si>
  <si>
    <t>CHEMBL2420425</t>
  </si>
  <si>
    <t>DYJWAINZWLNTNQ-UHFFFAOYSA-N</t>
  </si>
  <si>
    <t>DTCC01393122</t>
  </si>
  <si>
    <t>CHEMBL2420700</t>
  </si>
  <si>
    <t>DSFLBGZXRVTGEA-UHFFFAOYSA-N</t>
  </si>
  <si>
    <t>DTCC01393399</t>
  </si>
  <si>
    <t>CHEMBL2420702</t>
  </si>
  <si>
    <t>UEPOHWWKVBWCFV-UHFFFAOYSA-N</t>
  </si>
  <si>
    <t>DTCC01393401</t>
  </si>
  <si>
    <t>CHEMBL2420703</t>
  </si>
  <si>
    <t>RDUXJEGWTNOYDA-UHFFFAOYSA-N</t>
  </si>
  <si>
    <t>DTCC01393402</t>
  </si>
  <si>
    <t>CHEMBL2420704</t>
  </si>
  <si>
    <t>ZVSNVLKUNCNJEG-UHFFFAOYSA-N</t>
  </si>
  <si>
    <t>DTCC01393403</t>
  </si>
  <si>
    <t>CHEMBL242273</t>
  </si>
  <si>
    <t>SAFROLE</t>
  </si>
  <si>
    <t>ZMQAAUBTXCXRIC-UHFFFAOYSA-N</t>
  </si>
  <si>
    <t>DTCC00455925</t>
  </si>
  <si>
    <t>CHEMBL2424928</t>
  </si>
  <si>
    <t>VJVBZXRLYHVXIQ-DEOSSOPVSA-N</t>
  </si>
  <si>
    <t>Novel hydroxyl tricyclics (e.g., GSK966587) as potent inhibitors of bacterial type IIA topoisomerases.</t>
  </si>
  <si>
    <t>Miles TJ, Hennessy AJ, Bax B, Brooks G, Brown BS, Brown P, Cailleau N, Chen D, Dabbs S, Davies DT, Esken JM, Giordano I, Hoover JL, Huang J, Jones GE, Sukmar SK, Spitzfaden C, Markwell RE, Minthorn EA, Rittenhouse S, Gwynn MN, Pearson ND</t>
  </si>
  <si>
    <t>DTCC01393942</t>
  </si>
  <si>
    <t>Inhibition of human ERG transfected in HEK293 cells by patch clamp assay</t>
  </si>
  <si>
    <t>CHEMBL2424929</t>
  </si>
  <si>
    <t>VJVBZXRLYHVXIQ-XMMPIXPASA-N</t>
  </si>
  <si>
    <t>DTCC01393943</t>
  </si>
  <si>
    <t>CHEMBL2424930</t>
  </si>
  <si>
    <t>AFSCYOPZXDQKCL-DEOSSOPVSA-N</t>
  </si>
  <si>
    <t>DTCC01393944</t>
  </si>
  <si>
    <t>CHEMBL2424931</t>
  </si>
  <si>
    <t>TUEHKJQZIQLUGP-OAHLLOKOSA-N</t>
  </si>
  <si>
    <t>DTCC01393945</t>
  </si>
  <si>
    <t>CHEMBL2424932</t>
  </si>
  <si>
    <t>IGXSIGRNVNZREP-VWLOTQADSA-N</t>
  </si>
  <si>
    <t>DTCC01393946</t>
  </si>
  <si>
    <t>CHEMBL2424933</t>
  </si>
  <si>
    <t>SSNWXHCZPMMLPO-DEOSSOPVSA-N</t>
  </si>
  <si>
    <t>DTCC01393947</t>
  </si>
  <si>
    <t>CHEMBL2424934</t>
  </si>
  <si>
    <t>BRRLEXUPLZMMEV-DEOSSOPVSA-N</t>
  </si>
  <si>
    <t>DTCC01393948</t>
  </si>
  <si>
    <t>CHEMBL2424935</t>
  </si>
  <si>
    <t>KOBIBPUAGAZSOZ-LMKMVOKYSA-N</t>
  </si>
  <si>
    <t>DTCC01393949</t>
  </si>
  <si>
    <t>CHEMBL2424936</t>
  </si>
  <si>
    <t>PMWGMLYQZNZDMA-FYSMJZIKSA-N</t>
  </si>
  <si>
    <t>DTCC01393950</t>
  </si>
  <si>
    <t>CHEMBL2425059</t>
  </si>
  <si>
    <t>MWCJMPVQJUBGAL-USBNGQNGSA-N</t>
  </si>
  <si>
    <t>Novel tetrahydropyran analogs as dipeptidyl peptidase IV inhibitors: profile of clinical candidate (2R,3S,5R)-2-(2,5-difluorophenyl)-5-[2-(methylsulfonyl)-2,6-dihydropyrrolo[3,4-c]pyrazol-5(4H)-yl]tetrahydro-2H-pyran-3-amine (23).</t>
  </si>
  <si>
    <t>Biftu T, Qian X, Chen P, Feng D, Scapin G, Gao YD, Cox J, Roy RS, Eiermann G, He H, Lyons K, Salituro G, Patel S, Petrov A, Xu F, Xu SS, Zhang B, Caldwell C, Wu JK, Lyons K, Weber AE</t>
  </si>
  <si>
    <t>DTCC01394074</t>
  </si>
  <si>
    <t>CHEMBL2425060</t>
  </si>
  <si>
    <t>VSCBQPDWKUHXFU-WKFLNTIRSA-N</t>
  </si>
  <si>
    <t>DTCC01394075</t>
  </si>
  <si>
    <t>CHEMBL2425061</t>
  </si>
  <si>
    <t>SFQZPUQRACGEEI-JLBUNGTFSA-N</t>
  </si>
  <si>
    <t>DTCC01394076</t>
  </si>
  <si>
    <t>CHEMBL2425070</t>
  </si>
  <si>
    <t>JFUBTJMMAHQVJI-DIOULYMOSA-N</t>
  </si>
  <si>
    <t>DTCC01394085</t>
  </si>
  <si>
    <t>CHEMBL2425893</t>
  </si>
  <si>
    <t>MRWKTDPDQXVRSA-GOSISDBHSA-N</t>
  </si>
  <si>
    <t>Highly potent dipeptidyl peptidase IV inhibitors derived from Alogliptin through pharmacophore hybridization and lead optimization.</t>
  </si>
  <si>
    <t>68</t>
  </si>
  <si>
    <t>Xie H, Zeng L, Zeng S, Lu X, Zhao X, Zhang G, Tu Z, Xu H, Yang L, Zhang X, Wang S, Hu W</t>
  </si>
  <si>
    <t>DTCC01394917</t>
  </si>
  <si>
    <t>CHEMBL2425952</t>
  </si>
  <si>
    <t>HPCPCLJRBNRLLW-UHFFFAOYSA-N</t>
  </si>
  <si>
    <t>Quinazolin-4-one derivatives as selective histone deacetylase-6 inhibitors for the treatment of Alzheimer's disease.</t>
  </si>
  <si>
    <t>Yu CW, Chang PT, Hsin LW, Chern JW</t>
  </si>
  <si>
    <t>DTCC01394976</t>
  </si>
  <si>
    <t>CHEMBL2425958</t>
  </si>
  <si>
    <t>NVEBAMFLYZFKKW-CSKARUKUSA-N</t>
  </si>
  <si>
    <t>DTCC01394982</t>
  </si>
  <si>
    <t>CHEMBL242598</t>
  </si>
  <si>
    <t>TVMNFBNOOMKBOO-UHFFFAOYSA-N</t>
  </si>
  <si>
    <t>Displacement of [3H]dofetilide from hERG expressed in CHO cells</t>
  </si>
  <si>
    <t>1,2,4-triazol-3-yl-thiopropyl-tetrahydrobenzazepines: a series of potent and selective dopamine D(3) receptor antagonists.</t>
  </si>
  <si>
    <t>Micheli F, Bonanomi G, Blaney FE, Braggio S, Capelli AM, Checchia A, Curcuruto O, Damiani F, Fabio RD, Donati D, Gentile G, Gribble A, Hamprecht D, Tedesco G, Terreni S, Tarsi L, Lightfoot A, Stemp G, Macdonald G, Smith A, Pecoraro M, Petrone M, Perini O, Piner J, Rossi T, Worby A, Pilla M, Valerio E, Griffante C, Mugnaini M, Wood M, Scott C, Andreoli M, Lacroix L, Schwarz A, Gozzi A, Bifone A, Ashby CR, Hagan JJ, Heidbreder C</t>
  </si>
  <si>
    <t>DTCC00459010</t>
  </si>
  <si>
    <t>CHEMBL242599</t>
  </si>
  <si>
    <t>CNYTYKJCKVUZFG-UHFFFAOYSA-N</t>
  </si>
  <si>
    <t>DTCC00459012</t>
  </si>
  <si>
    <t>CHEMBL242600</t>
  </si>
  <si>
    <t>HMXWHDMFAKYACA-UHFFFAOYSA-N</t>
  </si>
  <si>
    <t>DTCC00459013</t>
  </si>
  <si>
    <t>CHEMBL242601</t>
  </si>
  <si>
    <t>FJVFFJPYYUVVJU-UHFFFAOYSA-N</t>
  </si>
  <si>
    <t>DTCC00459020</t>
  </si>
  <si>
    <t>CHEMBL242602</t>
  </si>
  <si>
    <t>XHYYPLOOWDKARF-UHFFFAOYSA-N</t>
  </si>
  <si>
    <t>DTCC00459021</t>
  </si>
  <si>
    <t>CHEMBL242603</t>
  </si>
  <si>
    <t>BZIIORPIORBBJU-UHFFFAOYSA-N</t>
  </si>
  <si>
    <t>DTCC00459022</t>
  </si>
  <si>
    <t>CHEMBL2426277</t>
  </si>
  <si>
    <t>SOSWXMRNLZWISK-UHFFFAOYSA-N</t>
  </si>
  <si>
    <t>Discovery of a potent and selective EGFR inhibitor (AZD9291) of both sensitizing and T790M resistance mutations that spares the wild type form of the receptor.</t>
  </si>
  <si>
    <t>Finlay MR, Anderton M, Ashton S, Ballard P, Bethel PA, Box MR, Bradbury RH, Brown SJ, Butterworth S, Campbell A, Chorley C, Colclough N, Cross DA, Currie GS, Grist M, Hassall L, Hill GB, James D, James M, Kemmitt P, Klinowska T, Lamont G, Lamont SG, Martin N, McFarland HL, Mellor MJ, Orme JP, Perkins D, Perkins P, Richmond G, Smith P, Ward RA, Waring MJ, Whittaker D, Wells S, Wrigley GL</t>
  </si>
  <si>
    <t>DTCC01395304</t>
  </si>
  <si>
    <t>CHEMBL2426279</t>
  </si>
  <si>
    <t>ARSLABFLEJRETK-UHFFFAOYSA-N</t>
  </si>
  <si>
    <t>DTCC01395307</t>
  </si>
  <si>
    <t>CHEMBL2426288</t>
  </si>
  <si>
    <t>IZHDXWHHMHQBQI-SOFGYWHQSA-N</t>
  </si>
  <si>
    <t>Structure- and reactivity-based development of covalent inhibitors of the activating and gatekeeper mutant forms of the epidermal growth factor receptor (EGFR).</t>
  </si>
  <si>
    <t>Ward RA, Anderton MJ, Ashton S, Bethel PA, Box M, Butterworth S, Colclough N, Chorley CG, Chuaqui C, Cross DA, Dakin LA, Debreczeni JÉ, Eberlein C, Finlay MR, Hill GB, Grist M, Klinowska TC, Lane C, Martin S, Orme JP, Smith P, Wang F, Waring MJ</t>
  </si>
  <si>
    <t>DTCC01395316</t>
  </si>
  <si>
    <t>CHEMBL2426677</t>
  </si>
  <si>
    <t>UHUCZYJVWVZKAH-AREMUKBSSA-N</t>
  </si>
  <si>
    <t>Discovery of PF-5190457, a Potent, Selective, and Orally Bioavailable Ghrelin Receptor Inverse Agonist Clinical Candidate.</t>
  </si>
  <si>
    <t>Bhattacharya SK, Andrews K, Beveridge R, Cameron KO, Chen C, Dunn M, Fernando D, Gao H, Hepworth D, Jackson VM, Khot V, Kong J, Kosa RE, Lapham K, Loria PM, Londregan AT, McClure KF, Orr ST, Patel J, Rose C, Saenz J, Stock IA, Storer G, VanVolkenburg M, Vrieze D, Wang G, Xiao J, Zhang Y</t>
  </si>
  <si>
    <t>DTCC01395710</t>
  </si>
  <si>
    <t>CHEMBL243001</t>
  </si>
  <si>
    <t>FRKXOBMDEXCHHD-SFHVURJKSA-N</t>
  </si>
  <si>
    <t>DTCC00458345</t>
  </si>
  <si>
    <t>CHEMBL2430983</t>
  </si>
  <si>
    <t>LWMQAANXGYCZIW-KRWDZBQOSA-N</t>
  </si>
  <si>
    <t>DTCC01396938</t>
  </si>
  <si>
    <t>CHEMBL2431809</t>
  </si>
  <si>
    <t>KFSKTWYDIHJITF-UHFFFAOYSA-N</t>
  </si>
  <si>
    <t>DTCC01397773</t>
  </si>
  <si>
    <t>CHEMBL243474</t>
  </si>
  <si>
    <t>YFWICZORWGKFIF-UHFFFAOYSA-N</t>
  </si>
  <si>
    <t>DTCC00458989</t>
  </si>
  <si>
    <t>CHEMBL2434978</t>
  </si>
  <si>
    <t>BZKHTWAGPLWPPO-LJAQVGFWSA-N</t>
  </si>
  <si>
    <t>Inhibition of human recombinant ERG expressed in CHO cells by patch-clamp technique</t>
  </si>
  <si>
    <t>Design of substituted imidazolidinylpiperidinylbenzoic acids as chemokine receptor 5 antagonists: potent inhibitors of R5 HIV-1 replication.</t>
  </si>
  <si>
    <t>Skerlj R, Bridger G, Zhou Y, Bourque E, McEachern E, Metz M, Harwig C, Li TS, Yang W, Bogucki D, Zhu Y, Langille J, Veale D, Ba T, Bey M, Baird I, Kaller A, Krumpak M, Leitch D, Satori M, Vocadlo K, Guay D, Nan S, Yee H, Crawford J, Chen G, Wilson T, Carpenter B, Gauthier D, Macfarland R, Mosi R, Bodart V, Wong R, Fricker S, Schols D</t>
  </si>
  <si>
    <t>DTCC01398903</t>
  </si>
  <si>
    <t>CHEMBL2435843</t>
  </si>
  <si>
    <t>GXAULSHQHOUJMH-HKBQPEDESA-N</t>
  </si>
  <si>
    <t>DTCC01398889</t>
  </si>
  <si>
    <t>CHEMBL2435844</t>
  </si>
  <si>
    <t>PXWFHSBJRCMRCF-NDEPHWFRSA-N</t>
  </si>
  <si>
    <t>DTCC01398890</t>
  </si>
  <si>
    <t>CHEMBL2435845</t>
  </si>
  <si>
    <t>CDDUGYMASQDEKR-LJAQVGFWSA-N</t>
  </si>
  <si>
    <t>DTCC01398891</t>
  </si>
  <si>
    <t>CHEMBL2435849</t>
  </si>
  <si>
    <t>RORLXLUBFWDMQI-HKBQPEDESA-N</t>
  </si>
  <si>
    <t>DTCC01398895</t>
  </si>
  <si>
    <t>CHEMBL2435850</t>
  </si>
  <si>
    <t>OPKQGGZAZZCIJB-LJAQVGFWSA-N</t>
  </si>
  <si>
    <t>DTCC01398896</t>
  </si>
  <si>
    <t>CHEMBL2435851</t>
  </si>
  <si>
    <t>FXULQZUSZUIYOW-LJAQVGFWSA-N</t>
  </si>
  <si>
    <t>DTCC01398897</t>
  </si>
  <si>
    <t>CHEMBL2435852</t>
  </si>
  <si>
    <t>NAYZSSQGIKJDGG-PMERELPUSA-N</t>
  </si>
  <si>
    <t>DTCC01398898</t>
  </si>
  <si>
    <t>CHEMBL2435853</t>
  </si>
  <si>
    <t>UFZMURFKAOEOKB-PMERELPUSA-N</t>
  </si>
  <si>
    <t>DTCC01398899</t>
  </si>
  <si>
    <t>CHEMBL2435854</t>
  </si>
  <si>
    <t>HVCNZNXEJRDNJD-HKBQPEDESA-N</t>
  </si>
  <si>
    <t>DTCC01398900</t>
  </si>
  <si>
    <t>CHEMBL2435855</t>
  </si>
  <si>
    <t>JISVNNLWWSILRY-PMERELPUSA-N</t>
  </si>
  <si>
    <t>DTCC01398901</t>
  </si>
  <si>
    <t>CHEMBL2435856</t>
  </si>
  <si>
    <t>FJAGYOZYOQUDEQ-HKBQPEDESA-N</t>
  </si>
  <si>
    <t>DTCC01398902</t>
  </si>
  <si>
    <t>CHEMBL2435857</t>
  </si>
  <si>
    <t>ILWQMZOJRMODQK-PMERELPUSA-N</t>
  </si>
  <si>
    <t>DTCC01398904</t>
  </si>
  <si>
    <t>CHEMBL2435858</t>
  </si>
  <si>
    <t>OKRZBWWJVVVKHT-PMERELPUSA-N</t>
  </si>
  <si>
    <t>DTCC01398905</t>
  </si>
  <si>
    <t>CHEMBL2436225</t>
  </si>
  <si>
    <t>JHUGQHSVPSEAPO-FXXKCHFVSA-N</t>
  </si>
  <si>
    <t>Optimization of benzodiazepinones as selective inhibitors of the X-linked inhibitor of apoptosis protein (XIAP) second baculovirus IAP repeat (BIR2) domain.</t>
  </si>
  <si>
    <t>Kester RF, Donnell AF, Lou Y, Remiszewski SW, Lombardo LJ, Chen S, Le NT, Lo J, Moliterni JA, Han X, Hogg JH, Liang W, Michoud C, Rupert KC, Mischke S, Le K, Weisel M, Janson CA, Lukacs CM, Fretland AJ, Hong K, Polonskaia A, Gao L, Li S, Solis DS, Aguilar D, Tardell C, Dvorozniak M, Tannu S, Lee EC, Schutt AD, Goggin B</t>
  </si>
  <si>
    <t>DTCC01399275</t>
  </si>
  <si>
    <t>CHEMBL2436226</t>
  </si>
  <si>
    <t>BIAWVZMEBADAPM-MJFWUJRASA-N</t>
  </si>
  <si>
    <t>DTCC01399276</t>
  </si>
  <si>
    <t>CHEMBL243664</t>
  </si>
  <si>
    <t>ACACETIN</t>
  </si>
  <si>
    <t>DANYIYRPLHHOCZ-UHFFFAOYSA-N</t>
  </si>
  <si>
    <t>DTCC00459230</t>
  </si>
  <si>
    <t>CHEMBL2436978</t>
  </si>
  <si>
    <t>QKKIWEILHCXECO-UHFFFAOYSA-N</t>
  </si>
  <si>
    <t>Inhibition of human ERG tail current transfected in HEK293 cells by patch clamp assay</t>
  </si>
  <si>
    <t>Discovery, synthesis, and characterization of an orally bioavailable, brain penetrant inhibitor of mixed lineage kinase 3.</t>
  </si>
  <si>
    <t>Goodfellow VS, Loweth CJ, Ravula SB, Wiemann T, Nguyen T, Xu Y, Todd DE, Sheppard D, Pollack S, Polesskaya O, Marker DF, Dewhurst S, Gelbard HA</t>
  </si>
  <si>
    <t>DTCC01400002</t>
  </si>
  <si>
    <t>CHEMBL243707</t>
  </si>
  <si>
    <t>RFIKMECJVGIKGU-UHFFFAOYSA-N</t>
  </si>
  <si>
    <t>Binding affinity to hERG expressed in CHO cells by patch clamp assay</t>
  </si>
  <si>
    <t>DTCC00458969</t>
  </si>
  <si>
    <t>CHEMBL243708</t>
  </si>
  <si>
    <t>VSUKSHADZRDBII-UHFFFAOYSA-N</t>
  </si>
  <si>
    <t>DTCC00458971</t>
  </si>
  <si>
    <t>CHEMBL243709</t>
  </si>
  <si>
    <t>CHUTWLUGUSZHNG-UHFFFAOYSA-N</t>
  </si>
  <si>
    <t>DTCC00458972</t>
  </si>
  <si>
    <t>CHEMBL243859</t>
  </si>
  <si>
    <t>GRQQDQSHIQXVLZ-UHFFFAOYSA-N</t>
  </si>
  <si>
    <t>DTCC00459008</t>
  </si>
  <si>
    <t>CHEMBL243860</t>
  </si>
  <si>
    <t>SQQYHALTXOFUNG-UHFFFAOYSA-N</t>
  </si>
  <si>
    <t>DTCC00459009</t>
  </si>
  <si>
    <t>CHEMBL243896</t>
  </si>
  <si>
    <t>FEQJNVMOFHFOGP-UHFFFAOYSA-N</t>
  </si>
  <si>
    <t>DTCC00458973</t>
  </si>
  <si>
    <t>CHEMBL243897</t>
  </si>
  <si>
    <t>MMHPZQOEUVHNBB-UHFFFAOYSA-N</t>
  </si>
  <si>
    <t>DTCC00458974</t>
  </si>
  <si>
    <t>CHEMBL243898</t>
  </si>
  <si>
    <t>PZBTVBSLNQDOCG-UHFFFAOYSA-N</t>
  </si>
  <si>
    <t>DTCC00458976</t>
  </si>
  <si>
    <t>CHEMBL243899</t>
  </si>
  <si>
    <t>YVOIVVWXMHBXQF-UHFFFAOYSA-N</t>
  </si>
  <si>
    <t>DTCC00458985</t>
  </si>
  <si>
    <t>CHEMBL243900</t>
  </si>
  <si>
    <t>UOCMXNLGBQWJPG-UHFFFAOYSA-N</t>
  </si>
  <si>
    <t>DTCC00458987</t>
  </si>
  <si>
    <t>CHEMBL243901</t>
  </si>
  <si>
    <t>XOPUTZJGNOKLDY-UHFFFAOYSA-N</t>
  </si>
  <si>
    <t>DTCC00458988</t>
  </si>
  <si>
    <t>CHEMBL2440121</t>
  </si>
  <si>
    <t>KKOVFLLJOGLPHQ-UHFFFAOYSA-N</t>
  </si>
  <si>
    <t>Inhibition of human ERG channel expressed in CHO cells by whole cell patch clamp technique</t>
  </si>
  <si>
    <t>Design and bio-evaluation of indole derivatives as potent Kv1.5 inhibitors.</t>
  </si>
  <si>
    <t>Guo X, Yang Q, Xu J, Zhang L, Chu H, Yu P, Zhu Y, Wei J, Chen W, Zhang Y, Zhang X, Sun H, Tang Y, You Q</t>
  </si>
  <si>
    <t>DTCC01400760</t>
  </si>
  <si>
    <t>CHEMBL2440382</t>
  </si>
  <si>
    <t>ABPDDHUOGSTTQN-VULFUBBASA-N</t>
  </si>
  <si>
    <t>DTCC01400745</t>
  </si>
  <si>
    <t>CHEMBL2440383</t>
  </si>
  <si>
    <t>VEWUIZXHYJNEPF-VULFUBBASA-N</t>
  </si>
  <si>
    <t>DTCC01400746</t>
  </si>
  <si>
    <t>CHEMBL2440384</t>
  </si>
  <si>
    <t>BVCFAWDAKFKKOG-UVHMKAGCSA-N</t>
  </si>
  <si>
    <t>DTCC01400747</t>
  </si>
  <si>
    <t>CHEMBL2440385</t>
  </si>
  <si>
    <t>SFJVOCMNRFUVRL-LQKURTRISA-N</t>
  </si>
  <si>
    <t>DTCC01400748</t>
  </si>
  <si>
    <t>CHEMBL2440386</t>
  </si>
  <si>
    <t>UJHXKEAQKOCCIX-CVKSISIWSA-N</t>
  </si>
  <si>
    <t>DTCC01400749</t>
  </si>
  <si>
    <t>CHEMBL2440387</t>
  </si>
  <si>
    <t>ICMBSJAYAJYXCA-MZJWZYIUSA-N</t>
  </si>
  <si>
    <t>DTCC01400750</t>
  </si>
  <si>
    <t>CHEMBL2440388</t>
  </si>
  <si>
    <t>MSWRCVHQJKMBCZ-XODNFHPESA-N</t>
  </si>
  <si>
    <t>DTCC01400751</t>
  </si>
  <si>
    <t>CHEMBL2440389</t>
  </si>
  <si>
    <t>WEHWMLIDLFDBSS-UHFFFAOYSA-N</t>
  </si>
  <si>
    <t>DTCC01400752</t>
  </si>
  <si>
    <t>CHEMBL2440390</t>
  </si>
  <si>
    <t>CSTHWOKSJUJRPW-UHFFFAOYSA-N</t>
  </si>
  <si>
    <t>DTCC01400753</t>
  </si>
  <si>
    <t>CHEMBL2440391</t>
  </si>
  <si>
    <t>FYKHJBQDNBWNFG-UHFFFAOYSA-N</t>
  </si>
  <si>
    <t>DTCC01400754</t>
  </si>
  <si>
    <t>CHEMBL2440392</t>
  </si>
  <si>
    <t>SFIDYRMKQHYGNT-UHFFFAOYSA-N</t>
  </si>
  <si>
    <t>DTCC01400755</t>
  </si>
  <si>
    <t>CHEMBL2440393</t>
  </si>
  <si>
    <t>LERCSXUOLSCXSO-UHFFFAOYSA-N</t>
  </si>
  <si>
    <t>DTCC01400756</t>
  </si>
  <si>
    <t>CHEMBL2440394</t>
  </si>
  <si>
    <t>PRTHIFIIWNJPMT-UHFFFAOYSA-N</t>
  </si>
  <si>
    <t>DTCC01400757</t>
  </si>
  <si>
    <t>CHEMBL2440395</t>
  </si>
  <si>
    <t>MUKRAIGNIIAMSO-UHFFFAOYSA-N</t>
  </si>
  <si>
    <t>DTCC01400758</t>
  </si>
  <si>
    <t>CHEMBL2440396</t>
  </si>
  <si>
    <t>AMCKQOXYWRBHRT-UHFFFAOYSA-N</t>
  </si>
  <si>
    <t>DTCC01400759</t>
  </si>
  <si>
    <t>CHEMBL2440397</t>
  </si>
  <si>
    <t>WFOQJZBKNPGKIK-UHFFFAOYSA-N</t>
  </si>
  <si>
    <t>DTCC01400761</t>
  </si>
  <si>
    <t>CHEMBL2440398</t>
  </si>
  <si>
    <t>HBALBMFEZWSBHL-MFKUBSTISA-N</t>
  </si>
  <si>
    <t>DTCC01400762</t>
  </si>
  <si>
    <t>CHEMBL2440399</t>
  </si>
  <si>
    <t>NEJYOXOFYGUMKN-JFLMPSFJSA-N</t>
  </si>
  <si>
    <t>DTCC01400763</t>
  </si>
  <si>
    <t>CHEMBL2440400</t>
  </si>
  <si>
    <t>SMPYWJJJANWBJJ-JFLMPSFJSA-N</t>
  </si>
  <si>
    <t>DTCC01400764</t>
  </si>
  <si>
    <t>CHEMBL2440401</t>
  </si>
  <si>
    <t>OLHGCAADGSVTJJ-JFLMPSFJSA-N</t>
  </si>
  <si>
    <t>DTCC01400765</t>
  </si>
  <si>
    <t>CHEMBL2440402</t>
  </si>
  <si>
    <t>YADSZAZCXUCMNL-CVKSISIWSA-N</t>
  </si>
  <si>
    <t>DTCC01400766</t>
  </si>
  <si>
    <t>CHEMBL2440403</t>
  </si>
  <si>
    <t>QDTLOXIHKMJTPT-IPPBACCNSA-N</t>
  </si>
  <si>
    <t>DTCC01400767</t>
  </si>
  <si>
    <t>CHEMBL2440404</t>
  </si>
  <si>
    <t>BRMKFAYWVMIHQZ-UHFFFAOYSA-N</t>
  </si>
  <si>
    <t>DTCC01400768</t>
  </si>
  <si>
    <t>CHEMBL2440405</t>
  </si>
  <si>
    <t>OUKBNFKVLATDCH-UHFFFAOYSA-N</t>
  </si>
  <si>
    <t>DTCC01400769</t>
  </si>
  <si>
    <t>CHEMBL2440406</t>
  </si>
  <si>
    <t>BGMSQSFKFLJKDD-UHFFFAOYSA-N</t>
  </si>
  <si>
    <t>DTCC01400770</t>
  </si>
  <si>
    <t>CHEMBL2440407</t>
  </si>
  <si>
    <t>DRCFPAGSKHGZEF-UHFFFAOYSA-N</t>
  </si>
  <si>
    <t>DTCC01400771</t>
  </si>
  <si>
    <t>CHEMBL2440408</t>
  </si>
  <si>
    <t>CSGNMXVDOWQCQD-UHFFFAOYSA-N</t>
  </si>
  <si>
    <t>DTCC01400772</t>
  </si>
  <si>
    <t>CHEMBL2440409</t>
  </si>
  <si>
    <t>UHSKSBWQSHLITK-UHFFFAOYSA-N</t>
  </si>
  <si>
    <t>DTCC01400773</t>
  </si>
  <si>
    <t>CHEMBL2440410</t>
  </si>
  <si>
    <t>PLRMNOWCTGLROO-UHFFFAOYSA-N</t>
  </si>
  <si>
    <t>DTCC01400774</t>
  </si>
  <si>
    <t>CHEMBL2440456</t>
  </si>
  <si>
    <t>UTKUAUJCYKQTFS-UHFFFAOYSA-N</t>
  </si>
  <si>
    <t>Inhibition of human ERG expressed in HEK293 cells by patch-clamp technique</t>
  </si>
  <si>
    <t>Acidic biphenyl derivatives: synthesis and biological activity of a new series of potent 5-HT(4) receptor antagonists.</t>
  </si>
  <si>
    <t>Brudeli B, Andressen KW, Moltzau LR, Nilsen NO, Levy FO, Klaveness J</t>
  </si>
  <si>
    <t>DTCC01400820</t>
  </si>
  <si>
    <t>CHEMBL2440459</t>
  </si>
  <si>
    <t>VIUCIGMTDYRZPT-UHFFFAOYSA-N</t>
  </si>
  <si>
    <t>DTCC01400823</t>
  </si>
  <si>
    <t>CHEMBL2440460</t>
  </si>
  <si>
    <t>JHPRTZIJFXCEMC-UHFFFAOYSA-N</t>
  </si>
  <si>
    <t>DTCC01400824</t>
  </si>
  <si>
    <t>CHEMBL244083</t>
  </si>
  <si>
    <t>SB-414796</t>
  </si>
  <si>
    <t>ZHQUFEJLPBTKSM-WVPZODRTSA-N</t>
  </si>
  <si>
    <t>DTCC00003003</t>
  </si>
  <si>
    <t>CHEMBL244084</t>
  </si>
  <si>
    <t>PXLGTQTYMBVHFH-UHFFFAOYSA-N</t>
  </si>
  <si>
    <t>DTCC00458964</t>
  </si>
  <si>
    <t>CHEMBL244085</t>
  </si>
  <si>
    <t>PYDCBKVOIWIWLP-UHFFFAOYSA-N</t>
  </si>
  <si>
    <t>DTCC00458977</t>
  </si>
  <si>
    <t>CHEMBL244086</t>
  </si>
  <si>
    <t>DSJQIICDRFEFMZ-UHFFFAOYSA-N</t>
  </si>
  <si>
    <t>DTCC00458978</t>
  </si>
  <si>
    <t>CHEMBL244087</t>
  </si>
  <si>
    <t>OVGUUSWJYHCFLN-UHFFFAOYSA-N</t>
  </si>
  <si>
    <t>DTCC00458980</t>
  </si>
  <si>
    <t>CHEMBL2441408</t>
  </si>
  <si>
    <t>UTGNVKDQKQTRCO-UHFFFAOYSA-N</t>
  </si>
  <si>
    <t>Discovery of a novel sub-class of ROMK channel inhibitors typified by 5-(2-(4-(2-(4-(1H-Tetrazol-1-yl)phenyl)acetyl)piperazin-1-yl)ethyl)isobenzofuran-1(3H)-one.</t>
  </si>
  <si>
    <t>Tang H, de Jesus RK, Walsh SP, Zhu Y, Yan Y, Priest BT, Swensen AM, Alonso-Galicia M, Felix JP, Brochu RM, Bailey T, Thomas-Fowlkes B, Zhou X, Pai LY, Hampton C, Hernandez M, Owens K, Roy S, Kaczorowski GJ, Yang L, Garcia ML, Pasternak A</t>
  </si>
  <si>
    <t>DTCC01401777</t>
  </si>
  <si>
    <t>Displacement of [35S]-MK499 from human ERG</t>
  </si>
  <si>
    <t>CHEMBL2441409</t>
  </si>
  <si>
    <t>QWNYBZNKNGRQMW-UHFFFAOYSA-N</t>
  </si>
  <si>
    <t>DTCC01401778</t>
  </si>
  <si>
    <t>CHEMBL2441410</t>
  </si>
  <si>
    <t>KLKSYHNOBPJZAD-UHFFFAOYSA-N</t>
  </si>
  <si>
    <t>DTCC01401779</t>
  </si>
  <si>
    <t>CHEMBL2441411</t>
  </si>
  <si>
    <t>DSUIUPVDQGPVGT-UHFFFAOYSA-N</t>
  </si>
  <si>
    <t>DTCC01401780</t>
  </si>
  <si>
    <t>CHEMBL2441412</t>
  </si>
  <si>
    <t>PRKSFFICZODUDK-UHFFFAOYSA-N</t>
  </si>
  <si>
    <t>DTCC01401781</t>
  </si>
  <si>
    <t>CHEMBL2441413</t>
  </si>
  <si>
    <t>NSLWZIQYSTWTRW-UHFFFAOYSA-N</t>
  </si>
  <si>
    <t>DTCC01401782</t>
  </si>
  <si>
    <t>CHEMBL2441414</t>
  </si>
  <si>
    <t>SDGVLWXHBWHIQR-UHFFFAOYSA-N</t>
  </si>
  <si>
    <t>DTCC01401783</t>
  </si>
  <si>
    <t>CHEMBL2441415</t>
  </si>
  <si>
    <t>VHNOBVZYSXQXNE-UHFFFAOYSA-N</t>
  </si>
  <si>
    <t>DTCC01401784</t>
  </si>
  <si>
    <t>CHEMBL2441416</t>
  </si>
  <si>
    <t>WDEOCFLEVBXBHE-UHFFFAOYSA-N</t>
  </si>
  <si>
    <t>DTCC01401785</t>
  </si>
  <si>
    <t>CHEMBL2441417</t>
  </si>
  <si>
    <t>INGZRGKJUHWGLX-UHFFFAOYSA-N</t>
  </si>
  <si>
    <t>DTCC01401786</t>
  </si>
  <si>
    <t>Inhibition of human ERG by electrophysiology analysis</t>
  </si>
  <si>
    <t>Differentiation of ROMK potency from hERG potency in the phenacetyl piperazine series through heterocycle incorporation.</t>
  </si>
  <si>
    <t>Walsh SP, Shahripour A, Tang H, de Jesus RK, Teumelsan N, Zhu Y, Frie J, Priest BT, Swensen AM, Alonso-Galicia M, Felix JP, Brochu RM, Bailey T, Thomas-Fowlkes B, Zhou X, Pai LY, Hampton C, Hernandez M, Owens K, Ehrhart J, Roy S, Kaczorowski GJ, Yang L, Garcia ML, Pasternak A.</t>
  </si>
  <si>
    <t>CHEMBL2441418</t>
  </si>
  <si>
    <t>IYRVOWQOFDXLSK-UHFFFAOYSA-N</t>
  </si>
  <si>
    <t>DTCC01401787</t>
  </si>
  <si>
    <t>CHEMBL2441419</t>
  </si>
  <si>
    <t>LTOWPJRVFSJNJT-UHFFFAOYSA-N</t>
  </si>
  <si>
    <t>DTCC01401788</t>
  </si>
  <si>
    <t>CHEMBL2441420</t>
  </si>
  <si>
    <t>OZKZPUAEFNLTGL-UHFFFAOYSA-N</t>
  </si>
  <si>
    <t>DTCC01401789</t>
  </si>
  <si>
    <t>CHEMBL2441421</t>
  </si>
  <si>
    <t>NEWMYUSDIXDEHW-UHFFFAOYSA-N</t>
  </si>
  <si>
    <t>DTCC01401790</t>
  </si>
  <si>
    <t>CHEMBL2441422</t>
  </si>
  <si>
    <t>HPFQZAZYDYBLPR-UHFFFAOYSA-N</t>
  </si>
  <si>
    <t>DTCC01401791</t>
  </si>
  <si>
    <t>CHEMBL2441423</t>
  </si>
  <si>
    <t>FJTOUAJFSJNWIC-UHFFFAOYSA-N</t>
  </si>
  <si>
    <t>DTCC01401792</t>
  </si>
  <si>
    <t>CHEMBL2441424</t>
  </si>
  <si>
    <t>IGSRGEGUBDBJMV-UHFFFAOYSA-N</t>
  </si>
  <si>
    <t>DTCC01401793</t>
  </si>
  <si>
    <t>CHEMBL2441425</t>
  </si>
  <si>
    <t>YUCYZHCUXJZMKT-UHFFFAOYSA-N</t>
  </si>
  <si>
    <t>DTCC01401794</t>
  </si>
  <si>
    <t>CHEMBL2441426</t>
  </si>
  <si>
    <t>LOAYDOHVFZLCRR-UHFFFAOYSA-N</t>
  </si>
  <si>
    <t>DTCC01401795</t>
  </si>
  <si>
    <t>CHEMBL2441427</t>
  </si>
  <si>
    <t>OCBPIEPAVUJOAS-UHFFFAOYSA-N</t>
  </si>
  <si>
    <t>DTCC01401796</t>
  </si>
  <si>
    <t>CHEMBL2441428</t>
  </si>
  <si>
    <t>LXARJHMGHFCGNE-UHFFFAOYSA-N</t>
  </si>
  <si>
    <t>DTCC01401797</t>
  </si>
  <si>
    <t>CHEMBL2441429</t>
  </si>
  <si>
    <t>PUXFTZRRBCWLRB-UHFFFAOYSA-N</t>
  </si>
  <si>
    <t>DTCC01401798</t>
  </si>
  <si>
    <t>CHEMBL2441430</t>
  </si>
  <si>
    <t>HKQOYSCGJPIZFG-UHFFFAOYSA-N</t>
  </si>
  <si>
    <t>DTCC01401799</t>
  </si>
  <si>
    <t>CHEMBL2441431</t>
  </si>
  <si>
    <t>OYNPHFRQUFYXCN-UHFFFAOYSA-N</t>
  </si>
  <si>
    <t>DTCC01401800</t>
  </si>
  <si>
    <t>CHEMBL2441433</t>
  </si>
  <si>
    <t>VWVVYFJIUBMXBZ-UHFFFAOYSA-N</t>
  </si>
  <si>
    <t>DTCC01401802</t>
  </si>
  <si>
    <t>CHEMBL2441434</t>
  </si>
  <si>
    <t>HXTQUDYQICAAJV-UHFFFAOYSA-N</t>
  </si>
  <si>
    <t>DTCC01401803</t>
  </si>
  <si>
    <t>CHEMBL2441435</t>
  </si>
  <si>
    <t>PWPQHTHIFAKRKV-UHFFFAOYSA-N</t>
  </si>
  <si>
    <t>DTCC01401804</t>
  </si>
  <si>
    <t>CHEMBL2441436</t>
  </si>
  <si>
    <t>OMDQMYACEIXKDK-UHFFFAOYSA-N</t>
  </si>
  <si>
    <t>DTCC01401805</t>
  </si>
  <si>
    <t>CHEMBL2441437</t>
  </si>
  <si>
    <t>LKLRNYYBQWYHND-UHFFFAOYSA-N</t>
  </si>
  <si>
    <t>DTCC01401806</t>
  </si>
  <si>
    <t>CHEMBL2441438</t>
  </si>
  <si>
    <t>HJQOSZQZLSSUFD-UHFFFAOYSA-N</t>
  </si>
  <si>
    <t>DTCC01401807</t>
  </si>
  <si>
    <t>CHEMBL2441439</t>
  </si>
  <si>
    <t>WOMNJSIJJUZEHC-UHFFFAOYSA-N</t>
  </si>
  <si>
    <t>DTCC01401808</t>
  </si>
  <si>
    <t>CHEMBL2441440</t>
  </si>
  <si>
    <t>AAYRYIFNKRSGOF-UHFFFAOYSA-N</t>
  </si>
  <si>
    <t>DTCC01401809</t>
  </si>
  <si>
    <t>CHEMBL2441441</t>
  </si>
  <si>
    <t>VQPKBUFFFXCJLP-UHFFFAOYSA-N</t>
  </si>
  <si>
    <t>DTCC01401810</t>
  </si>
  <si>
    <t>CHEMBL2441565</t>
  </si>
  <si>
    <t>XHJPFLSAHTYUNW-ONEGZZNKSA-N</t>
  </si>
  <si>
    <t>DTCC01401935</t>
  </si>
  <si>
    <t>CHEMBL2441636</t>
  </si>
  <si>
    <t>RIVHKFKXQNJYDP-PXNSSMCTSA-N</t>
  </si>
  <si>
    <t>Inhibition of human ERG expressed in CHO cells by patch-clamp technique</t>
  </si>
  <si>
    <t>Discovery of a potent, selective, and orally bioavailable histamine H3 receptor antagonist SAR110068 for the treatment of sleep-wake disorders.</t>
  </si>
  <si>
    <t>Gao Z, Hurst WJ, Czechtizky W, Francon D, Griebel G, Nagorny R, Pichat P, Schwink L, Stengelin S, Hendrix JA, George PG</t>
  </si>
  <si>
    <t>DTCC01402006</t>
  </si>
  <si>
    <t>CHEMBL244275</t>
  </si>
  <si>
    <t>JYLNFWODPITKFP-UHFFFAOYSA-N</t>
  </si>
  <si>
    <t>DTCC00458965</t>
  </si>
  <si>
    <t>CHEMBL244276</t>
  </si>
  <si>
    <t>VBQPFBIQLMTMNM-UHFFFAOYSA-N</t>
  </si>
  <si>
    <t>DTCC00458967</t>
  </si>
  <si>
    <t>CHEMBL244277</t>
  </si>
  <si>
    <t>FEBUQPUIWDHVMW-UHFFFAOYSA-N</t>
  </si>
  <si>
    <t>DTCC00458968</t>
  </si>
  <si>
    <t>CHEMBL244278</t>
  </si>
  <si>
    <t>DEIXGWIQADAVTO-UHFFFAOYSA-N</t>
  </si>
  <si>
    <t>DTCC00458981</t>
  </si>
  <si>
    <t>CHEMBL244279</t>
  </si>
  <si>
    <t>LOGDXDWDCZTLOS-UHFFFAOYSA-N</t>
  </si>
  <si>
    <t>DTCC00458982</t>
  </si>
  <si>
    <t>CHEMBL244280</t>
  </si>
  <si>
    <t>XSBNGDJHMKLOOQ-UHFFFAOYSA-N</t>
  </si>
  <si>
    <t>DTCC00458984</t>
  </si>
  <si>
    <t>CHEMBL2443262</t>
  </si>
  <si>
    <t>OLICERIDINE</t>
  </si>
  <si>
    <t>DMNOVGJWPASQDL-OAQYLSRUSA-N</t>
  </si>
  <si>
    <t>Inhibition of human ERG channel expressed in HEK293 cells by whole-cell patch clamp technique</t>
  </si>
  <si>
    <t>Structure-activity relationships and discovery of a G protein biased µ opioid receptor ligand, [(3-methoxythiophen-2-yl)methyl]({2-[(9R)-9-(pyridin-2-yl)-6-oxaspiro-[4.5]decan-9-yl]ethyl})amine (TRV130), for the treatment of acute severe pain.</t>
  </si>
  <si>
    <t>Chen XT, Pitis P, Liu G, Yuan C, Gotchev D, Cowan CL, Rominger DH, Koblish M, Dewire SM, Crombie AL, Violin JD, Yamashita DS</t>
  </si>
  <si>
    <t>DTCC01403632</t>
  </si>
  <si>
    <t>CHEMBL2443278</t>
  </si>
  <si>
    <t>PJLIHYXPEOMIMJ-HXUWFJFHSA-N</t>
  </si>
  <si>
    <t>DTCC01403649</t>
  </si>
  <si>
    <t>CHEMBL244347</t>
  </si>
  <si>
    <t>JKQCQYBXDQPJNC-LJAQVGFWSA-N</t>
  </si>
  <si>
    <t>2-Amino-3,4-dihydroquinazolines as inhibitors of BACE-1 (beta-site APP cleaving enzyme): Use of structure based design to convert a micromolar hit into a nanomolar lead.</t>
  </si>
  <si>
    <t>Baxter EW, Conway KA, Kennis L, Bischoff F, Mercken MH, Winter HL, Reynolds CH, Tounge BA, Luo C, Scott MK, Huang Y, Braeken M, Pieters SM, Berthelot DJ, Masure S, Bruinzeel WD, Jordan AD, Parker MH, Boyd RE, Qu J, Alexander RS, Brenneman DE, Reitz AB</t>
  </si>
  <si>
    <t>DTCC00457320</t>
  </si>
  <si>
    <t>CHEMBL244403</t>
  </si>
  <si>
    <t>RSUMDJRTAFBISX-UHFFFAOYSA-N</t>
  </si>
  <si>
    <t>DTCC00456697</t>
  </si>
  <si>
    <t>CHEMBL24441</t>
  </si>
  <si>
    <t>BETAHISTINE</t>
  </si>
  <si>
    <t>UUQMNUMQCIQDMZ-UHFFFAOYSA-N</t>
  </si>
  <si>
    <t>DTCC00159008</t>
  </si>
  <si>
    <t>CHEMBL2447962</t>
  </si>
  <si>
    <t>SIEYLFHKZGLBNX-PKLMIRHRSA-N</t>
  </si>
  <si>
    <t>DTCC01403837</t>
  </si>
  <si>
    <t>CHEMBL244945</t>
  </si>
  <si>
    <t>OHAOVJVRDRFORL-UHFFFAOYSA-N</t>
  </si>
  <si>
    <t>DTCC00459014</t>
  </si>
  <si>
    <t>CHEMBL244946</t>
  </si>
  <si>
    <t>WIHMMKGUBDZGEG-UHFFFAOYSA-N</t>
  </si>
  <si>
    <t>DTCC00459015</t>
  </si>
  <si>
    <t>New fused benzazepine as selective D3 receptor antagonists. Synthesis and biological evaluation. Part 2: [g]-fused and hetero-fused systems.</t>
  </si>
  <si>
    <t>Micheli F, Bonanomi G, Braggio S, Capelli AM, Damiani F, Di Fabio R, Donati D, Gentile G, Hamprecht D, Perini O, Petrone M, Tedesco G, Terreni S, Worby A, Heidbreder C</t>
  </si>
  <si>
    <t>Displacement of [3H]dofetilide from human ERG channel by scintillation proximity assay</t>
  </si>
  <si>
    <t>Dopamine D3 receptor antagonists: the quest for a potentially selective PET ligand. Part one: lead identification.</t>
  </si>
  <si>
    <t>Holmes IP, Micheli F, Gaines S, Lorthioir O, Watson SP, Fabio RD, Gentile G, Heidbreder C, Savoia C, Worby A</t>
  </si>
  <si>
    <t>Dopamine D3 receptor antagonists: the quest for a potentially selective PET ligand. Part 3: Radiosynthesis and in vivo studies.</t>
  </si>
  <si>
    <t>Bennacef I, Salinas CA, Bonasera TA, Gunn RN, Audrain H, Jakobsen S, Nabulsi N, Weinzimmer D, Carson RE, Huang Y, Holmes I, Micheli F, Heidbreder C, Gentile G, Rossi T, Laruelle M</t>
  </si>
  <si>
    <t>CHEMBL245118</t>
  </si>
  <si>
    <t>KEOZDNQHXGUGES-UHFFFAOYSA-N</t>
  </si>
  <si>
    <t>DTCC00459016</t>
  </si>
  <si>
    <t>CHEMBL245119</t>
  </si>
  <si>
    <t>RHHJVFYYCJWYII-UHFFFAOYSA-N</t>
  </si>
  <si>
    <t>DTCC00459018</t>
  </si>
  <si>
    <t>CHEMBL245120</t>
  </si>
  <si>
    <t>RWYXCRGPSKEBSD-UHFFFAOYSA-N</t>
  </si>
  <si>
    <t>DTCC00459019</t>
  </si>
  <si>
    <t>CHEMBL245379</t>
  </si>
  <si>
    <t>STEJFOMUMNPOJT-VGHUEMAXSA-N</t>
  </si>
  <si>
    <t>DTCC00477849</t>
  </si>
  <si>
    <t>CHEMBL245416</t>
  </si>
  <si>
    <t>L-MIMOSINE</t>
  </si>
  <si>
    <t>WZNJWVWKTVETCG-YFKPBYRVSA-N</t>
  </si>
  <si>
    <t>DTCC00474857</t>
  </si>
  <si>
    <t>CHEMBL245492</t>
  </si>
  <si>
    <t>VWGQRLFYWPDXNG-AWEZNQCLSA-N</t>
  </si>
  <si>
    <t>N-Benzyl-N-(tetrahydro-2H-pyran-4-yl)pyrrolidin-3-amines as selective dual serotonin/noradrenaline reuptake inhibitors.</t>
  </si>
  <si>
    <t>Fish PV, Fray MJ, Stobie A, Wakenhut F, Whitlock GA</t>
  </si>
  <si>
    <t>DTCC00479499</t>
  </si>
  <si>
    <t>CHEMBL245545</t>
  </si>
  <si>
    <t>ILKWIICWNCOHIV-AWCXNFNGSA-N</t>
  </si>
  <si>
    <t>DTCC00477853</t>
  </si>
  <si>
    <t>CHEMBL245568</t>
  </si>
  <si>
    <t>SB-649701</t>
  </si>
  <si>
    <t>CUWYXEKZVGDQDJ-SANMLTNESA-N</t>
  </si>
  <si>
    <t>Oxazolidinones as novel human CCR8 antagonists.</t>
  </si>
  <si>
    <t>Jin J, Wang Y, Wang F, Kerns JK, Vinader VM, Hancock AP, Lindon MJ, Stevenson GI, Morrow DM, Rao P, Nguyen C, Barrett VJ, Browning C, Hartmann G, Andrew DP, Sarau HM, Foley JJ, Jurewicz AJ, Fornwald JA, Harker AJ, Moore ML, Rivero RA, Belmonte KE, Connor HE</t>
  </si>
  <si>
    <t>DTCC00003474</t>
  </si>
  <si>
    <t>CHEMBL245642</t>
  </si>
  <si>
    <t>FQWJOAGZEYMASE-YLKCYHHESA-N</t>
  </si>
  <si>
    <t>DTCC00475705</t>
  </si>
  <si>
    <t>CHEMBL245687</t>
  </si>
  <si>
    <t>KAVHHDMCLXFYPS-NRFANRHFSA-N</t>
  </si>
  <si>
    <t>DTCC00479504</t>
  </si>
  <si>
    <t>CHEMBL245844</t>
  </si>
  <si>
    <t>PXPSNIUEMVGLPF-UHFFFAOYSA-N</t>
  </si>
  <si>
    <t>DTCC00475708</t>
  </si>
  <si>
    <t>CHEMBL245846</t>
  </si>
  <si>
    <t>QXPHIRCHQSOMMO-UHFFFAOYSA-N</t>
  </si>
  <si>
    <t>DTCC00475711</t>
  </si>
  <si>
    <t>CHEMBL245969</t>
  </si>
  <si>
    <t>KEMZMVSLNSKJNB-PSLBYKFTSA-N</t>
  </si>
  <si>
    <t>DTCC00477837</t>
  </si>
  <si>
    <t>CHEMBL246050</t>
  </si>
  <si>
    <t>LLGOZDNWSZVDOK-UHFFFAOYSA-N</t>
  </si>
  <si>
    <t>DTCC00475712</t>
  </si>
  <si>
    <t>CHEMBL246051</t>
  </si>
  <si>
    <t>RZVMBDPRBHKUAY-UHFFFAOYSA-N</t>
  </si>
  <si>
    <t>DTCC00475713</t>
  </si>
  <si>
    <t>CHEMBL246258</t>
  </si>
  <si>
    <t>PZICIGRTMMYGOU-UHFFFAOYSA-N</t>
  </si>
  <si>
    <t>DTCC00475715</t>
  </si>
  <si>
    <t>CHEMBL246259</t>
  </si>
  <si>
    <t>DMGSWCYGFARROW-UHFFFAOYSA-N</t>
  </si>
  <si>
    <t>DTCC00475717</t>
  </si>
  <si>
    <t>CHEMBL246374</t>
  </si>
  <si>
    <t>GCLBQCNQEWDNKF-YBBJJKRYSA-N</t>
  </si>
  <si>
    <t>DTCC00477848</t>
  </si>
  <si>
    <t>CHEMBL246464</t>
  </si>
  <si>
    <t>PXIGCJZSDMJLTL-UHFFFAOYSA-N</t>
  </si>
  <si>
    <t>DTCC00475719</t>
  </si>
  <si>
    <t>CHEMBL246519</t>
  </si>
  <si>
    <t>RVDUVVPILREHEK-ZDUSSCGKSA-N</t>
  </si>
  <si>
    <t>DTCC00479507</t>
  </si>
  <si>
    <t>CHEMBL246634</t>
  </si>
  <si>
    <t>SBUUMDUQHYKBLC-UHFFFAOYSA-N</t>
  </si>
  <si>
    <t>DTCC00481197</t>
  </si>
  <si>
    <t>CHEMBL246635</t>
  </si>
  <si>
    <t>KMTMWUFYNBUHOB-UHFFFAOYSA-N</t>
  </si>
  <si>
    <t>DTCC00481199</t>
  </si>
  <si>
    <t>CHEMBL246815</t>
  </si>
  <si>
    <t>LIIMZDKZANZWFU-UHFFFAOYSA-N</t>
  </si>
  <si>
    <t>DTCC00481200</t>
  </si>
  <si>
    <t>CHEMBL246816</t>
  </si>
  <si>
    <t>KFKPYSORIJDHRO-UHFFFAOYSA-N</t>
  </si>
  <si>
    <t>DTCC00481201</t>
  </si>
  <si>
    <t>CHEMBL246817</t>
  </si>
  <si>
    <t>XYESQXUVTLGLPS-UHFFFAOYSA-N</t>
  </si>
  <si>
    <t>DTCC00481203</t>
  </si>
  <si>
    <t>CHEMBL246818</t>
  </si>
  <si>
    <t>XOZYJPDXACCQDE-UHFFFAOYSA-N</t>
  </si>
  <si>
    <t>DTCC00481208</t>
  </si>
  <si>
    <t>CHEMBL246819</t>
  </si>
  <si>
    <t>ZTOSZJPNPROTBL-UHFFFAOYSA-N</t>
  </si>
  <si>
    <t>DTCC00481209</t>
  </si>
  <si>
    <t>CHEMBL247044</t>
  </si>
  <si>
    <t>FTEPMVFWUZEGMB-QHCPKHFHSA-N</t>
  </si>
  <si>
    <t>Inhibition of hERG expressed in HEK cells</t>
  </si>
  <si>
    <t>Kinesin spindle protein (KSP) inhibitors. Part 8: Design and synthesis of 1,4-diaryl-4,5-dihydropyrazoles as potent inhibitors of the mitotic kinesin KSP.</t>
  </si>
  <si>
    <t>Roecker AJ, Coleman PJ, Mercer SP, Schreier JD, Buser CA, Walsh ES, Hamilton K, Lobell RB, Tao W, Diehl RE, South VJ, Davide JP, Kohl NE, Yan Y, Kuo LC, Li C, Fernandez-Metzler C, Mahan EA, Prueksaritanont T, Hartman GD</t>
  </si>
  <si>
    <t>DTCC00481816</t>
  </si>
  <si>
    <t>CHEMBL247283</t>
  </si>
  <si>
    <t>CRHMTDYCSHOAOU-UHFFFAOYSA-N</t>
  </si>
  <si>
    <t>DTCC00475695</t>
  </si>
  <si>
    <t>CHEMBL247340</t>
  </si>
  <si>
    <t>NRMWWURWZRGVIQ-INIZCTEOSA-N</t>
  </si>
  <si>
    <t>DTCC00479493</t>
  </si>
  <si>
    <t>CHEMBL247341</t>
  </si>
  <si>
    <t>MKNCFIMZZSMFIK-INIZCTEOSA-N</t>
  </si>
  <si>
    <t>DTCC00479494</t>
  </si>
  <si>
    <t>CHEMBL247538</t>
  </si>
  <si>
    <t>IVMHSWRHRXAZNE-KRWDZBQOSA-N</t>
  </si>
  <si>
    <t>DTCC00479497</t>
  </si>
  <si>
    <t>CHEMBL247688</t>
  </si>
  <si>
    <t>IEDLKCWENXRGTD-UHFFFAOYSA-N</t>
  </si>
  <si>
    <t>DTCC00475700</t>
  </si>
  <si>
    <t>CHEMBL247689</t>
  </si>
  <si>
    <t>OWIABVFDMTYMSY-UHFFFAOYSA-N</t>
  </si>
  <si>
    <t>DTCC00475701</t>
  </si>
  <si>
    <t>CHEMBL247690</t>
  </si>
  <si>
    <t>ZXTWWNUGBNPVFC-UHFFFAOYSA-N</t>
  </si>
  <si>
    <t>DTCC00112018</t>
  </si>
  <si>
    <t>CHEMBL24778</t>
  </si>
  <si>
    <t>SILODOSIN</t>
  </si>
  <si>
    <t>PNCPYILNMDWPEY-QGZVFWFLSA-N</t>
  </si>
  <si>
    <t>DTCC00104037</t>
  </si>
  <si>
    <t>CHEMBL247840</t>
  </si>
  <si>
    <t>DSRUIFDXWAYHHS-UHFFFAOYSA-N</t>
  </si>
  <si>
    <t>DTCC00481204</t>
  </si>
  <si>
    <t>CHEMBL247841</t>
  </si>
  <si>
    <t>PYYPZMAUJKZZBD-UHFFFAOYSA-N</t>
  </si>
  <si>
    <t>DTCC00481206</t>
  </si>
  <si>
    <t>CHEMBL247842</t>
  </si>
  <si>
    <t>NFGNMJPMZYHRDW-UHFFFAOYSA-N</t>
  </si>
  <si>
    <t>DTCC00481207</t>
  </si>
  <si>
    <t>CHEMBL247891</t>
  </si>
  <si>
    <t>AMVUYMPRVIDZMG-UHFFFAOYSA-N</t>
  </si>
  <si>
    <t>DTCC00475703</t>
  </si>
  <si>
    <t>CHEMBL248295</t>
  </si>
  <si>
    <t>HLZNAQVCWPQRSV-UHFFFAOYSA-N</t>
  </si>
  <si>
    <t>DTCC00475697</t>
  </si>
  <si>
    <t>CHEMBL248296</t>
  </si>
  <si>
    <t>CNUSBABIJFXEFH-UHFFFAOYSA-N</t>
  </si>
  <si>
    <t>DTCC00475698</t>
  </si>
  <si>
    <t>CHEMBL248297</t>
  </si>
  <si>
    <t>CUGSGWYMBUMSOM-UHFFFAOYSA-N</t>
  </si>
  <si>
    <t>DTCC00475699</t>
  </si>
  <si>
    <t>CHEMBL248702</t>
  </si>
  <si>
    <t>DEXFENFLURAMINE</t>
  </si>
  <si>
    <t>DBGIVFWFUFKIQN-VIFPVBQESA-N</t>
  </si>
  <si>
    <t>DTCC00487049</t>
  </si>
  <si>
    <t>CHEMBL249093</t>
  </si>
  <si>
    <t>CATUOEDYPQSOHU-IYBDPMFKSA-N</t>
  </si>
  <si>
    <t>Structure-activity relationship study of novel NR2B-selective antagonists with arylamides to avoid reactive metabolites formation.</t>
  </si>
  <si>
    <t>Kawai M, Sakurada I, Morita A, Iwamuro Y, Ando K, Omura H, Sakakibara S, Masuda T, Koike H, Honma T, Hattori K, Takashima T, Mizuno K, Mizutani M, Kawamura M</t>
  </si>
  <si>
    <t>DTCC00480712</t>
  </si>
  <si>
    <t>CHEMBL24944</t>
  </si>
  <si>
    <t>TRIBROMSALAN</t>
  </si>
  <si>
    <t>KVSKGMLNBAPGKH-UHFFFAOYSA-N</t>
  </si>
  <si>
    <t>DTCC00154630</t>
  </si>
  <si>
    <t>CHEMBL249601</t>
  </si>
  <si>
    <t>NIUDDYDKJLAUNZ-ZKVVCRCRSA-N</t>
  </si>
  <si>
    <t>Design and synthesis of potent amido- and benzyl-substituted cis-3-amino-4-(2-cyanopyrrolidide)pyrrolidinyl DPP-IV inhibitors.</t>
  </si>
  <si>
    <t>Corbett JW, Dirico K, Song W, Boscoe BP, Doran SD, Boyer D, Qiu X, Ammirati M, Vanvolkenburg MA, McPherson RK, Parker JC, Cox ED</t>
  </si>
  <si>
    <t>DTCC00482392</t>
  </si>
  <si>
    <t>CHEMBL249854</t>
  </si>
  <si>
    <t>ZFRLEPMXXGKKBN-WPFOTENUSA-N</t>
  </si>
  <si>
    <t>CC chemokine receptor-3 (CCR3) antagonists: improving the selectivity of DPC168 by reducing central ring lipophilicity.</t>
  </si>
  <si>
    <t>Pruitt JR, Batt DG, Wacker DA, Bostrom LL, Booker SK, McLaughlin E, Houghton GC, Varnes JG, Christ DD, Covington M, Das AM, Davies P, Graden D, Kariv I, Orlovsky Y, Stowell NC, Vaddi KG, Wadman EA, Welch PK, Yeleswaram S, Solomon KA, Newton RC, Decicco CP, Carter PH, Ko SS</t>
  </si>
  <si>
    <t>DTCC00487163</t>
  </si>
  <si>
    <t>CHEMBL25</t>
  </si>
  <si>
    <t>ASPIRIN</t>
  </si>
  <si>
    <t>BSYNRYMUTXBXSQ-UHFFFAOYSA-N</t>
  </si>
  <si>
    <t>DTCC00133284</t>
  </si>
  <si>
    <t>CHEMBL250048</t>
  </si>
  <si>
    <t>NDSSZZIINCIIEA-UHFFFAOYSA-N</t>
  </si>
  <si>
    <t>Inhibition of hERG potassium channel expressed in CHO cells by isotope efflux assay</t>
  </si>
  <si>
    <t>Discovery and biological evaluation of 5-aryl-2-furfuramides, potent and selective blockers of the Nav1.8 sodium channel with efficacy in models of neuropathic and inflammatory pain.</t>
  </si>
  <si>
    <t>Kort ME, Drizin I, Gregg RJ, Scanio MJ, Shi L, Gross MF, Atkinson RN, Johnson MS, Pacofsky GJ, Thomas JB, Carroll WA, Krambis MJ, Liu D, Shieh CC, Zhang X, Hernandez G, Mikusa JP, Zhong C, Joshi S, Honore P, Roeloffs R, Marsh KC, Murray BP, Liu J, Werness S, Faltynek CR, Krafte DS, Jarvis MF, Chapman ML, Marron BE</t>
  </si>
  <si>
    <t>DTCC00486658</t>
  </si>
  <si>
    <t>CHEMBL250125</t>
  </si>
  <si>
    <t>BWKAHABETZLDBG-AHKZPQOWSA-N</t>
  </si>
  <si>
    <t>DTCC00480916</t>
  </si>
  <si>
    <t>Kinesin spindle protein (KSP) inhibitors. Part 7: Design and synthesis of 3,3-disubstituted dihydropyrazolobenzoxazines as potent inhibitors of the mitotic kinesin KSP.</t>
  </si>
  <si>
    <t>Garbaccio RM, Tasber ES, Neilson LA, Coleman PJ, Fraley ME, Olson C, Bergman J, Torrent M, Buser CA, Rickert K, Walsh ES, Hamilton K, Lobell RB, Tao W, South VJ, Diehl RE, Davide JP, Yan Y, Kuo LC, Li C, Prueksaritanont T, Fernandez-Metzler C, Mahan EA, Slaughter DE, Salata JJ, Kohl NE, Huber HE, Hartman GD</t>
  </si>
  <si>
    <t>CHEMBL250126</t>
  </si>
  <si>
    <t>AZOJERYDGJIDNE-AHKZPQOWSA-N</t>
  </si>
  <si>
    <t>DTCC00480918</t>
  </si>
  <si>
    <t>CHEMBL250127</t>
  </si>
  <si>
    <t>RZCZKNPTZMHVSH-PZJWPPBQSA-N</t>
  </si>
  <si>
    <t>DTCC00480919</t>
  </si>
  <si>
    <t>CHEMBL250328</t>
  </si>
  <si>
    <t>ZZLRBKFHORVSEX-JTHBVZDNSA-N</t>
  </si>
  <si>
    <t>DTCC00480910</t>
  </si>
  <si>
    <t>CHEMBL250443</t>
  </si>
  <si>
    <t>CNFVTGOGEPWRJO-UHFFFAOYSA-N</t>
  </si>
  <si>
    <t>DTCC00486614</t>
  </si>
  <si>
    <t>CHEMBL250481</t>
  </si>
  <si>
    <t>VSUIPPNTBHQYNE-UHFFFAOYSA-N</t>
  </si>
  <si>
    <t>Binding affinity at hERG expressed in human embryonic kidney cells</t>
  </si>
  <si>
    <t>Optimization of a pyrazoloquinolinone class of Chk1 kinase inhibitors.</t>
  </si>
  <si>
    <t>Brnardic EJ, Garbaccio RM, Fraley ME, Tasber ES, Steen JT, Arrington KL, Dudkin VY, Hartman GD, Stirdivant SM, Drakas BA, Rickert K, Walsh ES, Hamilton K, Buser CA, Hardwick J, Tao W, Beck SC, Mao X, Lobell RB, Sepp-Lorenzino L, Yan Y, Ikuta M, Munshi SK, Kuo LC, Kreatsoulas C</t>
  </si>
  <si>
    <t>DTCC00483044</t>
  </si>
  <si>
    <t>CHEMBL250532</t>
  </si>
  <si>
    <t>HSZKJVJUUUIVFL-LADGPHEKSA-N</t>
  </si>
  <si>
    <t>DTCC00480912</t>
  </si>
  <si>
    <t>CHEMBL250533</t>
  </si>
  <si>
    <t>CMBQRLAOLALFJJ-LFQPHHBNSA-N</t>
  </si>
  <si>
    <t>DTCC00480914</t>
  </si>
  <si>
    <t>CHEMBL250689</t>
  </si>
  <si>
    <t>ASRDPULQBHFPGU-WFIHMLKPSA-N</t>
  </si>
  <si>
    <t>DTCC00487112</t>
  </si>
  <si>
    <t>Chemokine receptor antagonists.</t>
  </si>
  <si>
    <t>Pease J, Horuk R</t>
  </si>
  <si>
    <t>CHEMBL250699</t>
  </si>
  <si>
    <t>A-803467</t>
  </si>
  <si>
    <t>VHKBTPQDHDSBSP-UHFFFAOYSA-N</t>
  </si>
  <si>
    <t>DTCC00003813</t>
  </si>
  <si>
    <t>CHEMBL250743</t>
  </si>
  <si>
    <t>DVLXDPTZHLUZHB-PZJWPPBQSA-N</t>
  </si>
  <si>
    <t>DTCC00480920</t>
  </si>
  <si>
    <t>CHEMBL250766</t>
  </si>
  <si>
    <t>MSOXUNRESBTCBO-HXUWFJFHSA-N</t>
  </si>
  <si>
    <t>Inhibition of human ERG by automated whole cell electrophysiology</t>
  </si>
  <si>
    <t>Synthesis and SAR of 1-acetanilide-4-aminopyrazole-substituted quinazolines: selective inhibitors of Aurora B kinase with potent anti-tumor activity.</t>
  </si>
  <si>
    <t>Foote KM, Mortlock AA, Heron NM, Jung FH, Hill GB, Pasquet G, Brady MC, Green S, Heaton SP, Kearney S, Keen NJ, Odedra R, Wedge SR, Wilkinson RW</t>
  </si>
  <si>
    <t>DTCC00490037</t>
  </si>
  <si>
    <t>CHEMBL250877</t>
  </si>
  <si>
    <t>JQDQZOXTHDIVIV-UHFFFAOYSA-N</t>
  </si>
  <si>
    <t>DTCC00486654</t>
  </si>
  <si>
    <t>CHEMBL251142</t>
  </si>
  <si>
    <t>SDWJBJHQWZLCOE-RPLLCQBOSA-N</t>
  </si>
  <si>
    <t>DTCC00480928</t>
  </si>
  <si>
    <t>CHEMBL251241</t>
  </si>
  <si>
    <t>CKOAURGENMZQGG-OAQYLSRUSA-N</t>
  </si>
  <si>
    <t>DTCC00487124</t>
  </si>
  <si>
    <t>CHEMBL25230</t>
  </si>
  <si>
    <t>BW-373U86</t>
  </si>
  <si>
    <t>LBLDMHBSVIVJPM-YZIHRLCOSA-N</t>
  </si>
  <si>
    <t>DTCC01739219</t>
  </si>
  <si>
    <t>CHEMBL252556</t>
  </si>
  <si>
    <t>IDEBENONE</t>
  </si>
  <si>
    <t>JGPMMRGNQUBGND-UHFFFAOYSA-N</t>
  </si>
  <si>
    <t>DTCC00485000</t>
  </si>
  <si>
    <t>CHEMBL252557</t>
  </si>
  <si>
    <t>GLYCOLIC ACID</t>
  </si>
  <si>
    <t>AEMRFAOFKBGASW-UHFFFAOYSA-N</t>
  </si>
  <si>
    <t>DTCC00485664</t>
  </si>
  <si>
    <t>CHEMBL253376</t>
  </si>
  <si>
    <t>BROMHEXINE</t>
  </si>
  <si>
    <t>OJGDCBLYJGHCIH-UHFFFAOYSA-N</t>
  </si>
  <si>
    <t>DTCC00112211</t>
  </si>
  <si>
    <t>CHEMBL253868</t>
  </si>
  <si>
    <t>AXVLWKBVIHOIQB-UHFFFAOYSA-N</t>
  </si>
  <si>
    <t>Displacement of [35S]MK-499 from ERG expressed in HEK293 cells</t>
  </si>
  <si>
    <t>Optimization of biaryl Selective HDAC1&amp;2 Inhibitors (SHI-1:2).</t>
  </si>
  <si>
    <t>Witter DJ, Harrington P, Wilson KJ, Chenard M, Fleming JC, Haines B, Kral AM, Secrist JP, Miller TA</t>
  </si>
  <si>
    <t>DTCC00488928</t>
  </si>
  <si>
    <t>CHEMBL253869</t>
  </si>
  <si>
    <t>KZSQGUCOPQRCMU-UHFFFAOYSA-N</t>
  </si>
  <si>
    <t>DTCC00488929</t>
  </si>
  <si>
    <t>CHEMBL253968</t>
  </si>
  <si>
    <t>NZUICIGFUCOURS-HXUWFJFHSA-N</t>
  </si>
  <si>
    <t>DTCC00490043</t>
  </si>
  <si>
    <t>CHEMBL254219</t>
  </si>
  <si>
    <t>DIGITOXIN</t>
  </si>
  <si>
    <t>WDJUZGPOPHTGOT-XUDUSOBPSA-N</t>
  </si>
  <si>
    <t>DTCC00112296</t>
  </si>
  <si>
    <t>CHEMBL254316</t>
  </si>
  <si>
    <t>RALTEGRAVIR</t>
  </si>
  <si>
    <t>CZFFBEXEKNGXKS-UHFFFAOYSA-N</t>
  </si>
  <si>
    <t>Discovery of raltegravir, a potent, selective orally bioavailable HIV-integrase inhibitor for the treatment of HIV-AIDS infection.</t>
  </si>
  <si>
    <t>Summa V, Petrocchi A, Bonelli F, Crescenzi B, Donghi M, Ferrara M, Fiore F, Gardelli C, Gonzalez Paz O, Hazuda DJ, Jones P, Kinzel O, Laufer R, Monteagudo E, Muraglia E, Nizi E, Orvieto F, Pace P, Pescatore G, Scarpelli R, Stillmock K, Witmer MV, Rowley M</t>
  </si>
  <si>
    <t>DTCC00487857</t>
  </si>
  <si>
    <t>CHEMBL255023</t>
  </si>
  <si>
    <t>XQWLRVUWANJCSB-UHFFFAOYSA-N</t>
  </si>
  <si>
    <t>DTCC00112376</t>
  </si>
  <si>
    <t>CHEMBL255158</t>
  </si>
  <si>
    <t>IQFXDOJWHPEPAA-UHFFFAOYSA-N</t>
  </si>
  <si>
    <t>DTCC00499748</t>
  </si>
  <si>
    <t>CHEMBL255220</t>
  </si>
  <si>
    <t>IMFZWBPHAPCFAZ-UHFFFAOYSA-N</t>
  </si>
  <si>
    <t>DTCC00500047</t>
  </si>
  <si>
    <t>CHEMBL255244</t>
  </si>
  <si>
    <t>BCXCWJVLSDITQU-UHFFFAOYSA-N</t>
  </si>
  <si>
    <t>Design and campaign synthesis of pyridine-based histone deacetylase inhibitors.</t>
  </si>
  <si>
    <t>Andrews DM, Gibson KM, Graham MA, Matusiak ZS, Roberts CA, Stokes ES, Brady MC, Chresta CM</t>
  </si>
  <si>
    <t>DTCC00490893</t>
  </si>
  <si>
    <t>CHEMBL255245</t>
  </si>
  <si>
    <t>OULIGAYAPLLJJB-UHFFFAOYSA-N</t>
  </si>
  <si>
    <t>DTCC00490895</t>
  </si>
  <si>
    <t>CHEMBL255312</t>
  </si>
  <si>
    <t>LCQVKIHGMHPFIJ-SQHAQQRYSA-N</t>
  </si>
  <si>
    <t>Displacement of [33S]MK499 from human ERG expressed in HEK cells</t>
  </si>
  <si>
    <t>Potent heteroarylpiperidine and carboxyphenylpiperidine 1-alkyl-cyclopentane carboxamide CCR2 antagonists.</t>
  </si>
  <si>
    <t>Pasternak A, Goble SD, Vicario PP, Di Salvo J, Ayala JM, Struthers M, DeMartino JA, Mills SG, Yang L</t>
  </si>
  <si>
    <t>DTCC00489926</t>
  </si>
  <si>
    <t>CHEMBL255388</t>
  </si>
  <si>
    <t>SDFVRVMCCOASEM-UHFFFAOYSA-N</t>
  </si>
  <si>
    <t>Discovery of azetidinone acids as conformationally-constrained dual PPARalpha/gamma agonists.</t>
  </si>
  <si>
    <t>Wang W, Devasthale P, Farrelly D, Gu L, Harrity T, Cap M, Chu C, Kunselman L, Morgan N, Ponticiello R, Zebo R, Zhang L, Locke K, Lippy J, O'Malley K, Hosagrahara V, Zhang L, Kadiyala P, Chang C, Muckelbauer J, Doweyko AM, Zahler R, Ryono D, Hariharan N, Cheng PT</t>
  </si>
  <si>
    <t>DTCC00499390</t>
  </si>
  <si>
    <t>CHEMBL255389</t>
  </si>
  <si>
    <t>XRVNSFDHOMAYDC-YTMVLYRLSA-N</t>
  </si>
  <si>
    <t>DTCC00499392</t>
  </si>
  <si>
    <t>CHEMBL255417</t>
  </si>
  <si>
    <t>JURMKPGGUGOQIP-UHFFFAOYSA-N</t>
  </si>
  <si>
    <t>New fused benzazepine as selective D3 receptor antagonists. Synthesis and biological evaluation. Part one: [h]-fused tricyclic systems.</t>
  </si>
  <si>
    <t>Micheli F, Bonanomi G, Braggio S, Capelli AM, Celestini P, Damiani F, Di Fabio R, Donati D, Gagliardi S, Gentile G, Hamprecht D, Petrone M, Radaelli S, Tedesco G, Terreni S, Worby A, Heidbreder C</t>
  </si>
  <si>
    <t>DTCC00112933</t>
  </si>
  <si>
    <t>CHEMBL255431</t>
  </si>
  <si>
    <t>KFPNMAHHOBQVHI-UHFFFAOYSA-N</t>
  </si>
  <si>
    <t>Displacement of [3H]dofetilide from human ERG expressed in HEK293 cell membranes</t>
  </si>
  <si>
    <t>Reduced cardiac side-effect potential by introduction of polar groups: discovery of NIBR-1282, an orally bioavailable CCR5 antagonist which is active in vivo.</t>
  </si>
  <si>
    <t>Thoma G, Beerli C, Bigaud M, Bruns C, Cooke NG, Streiff MB, Zerwes HG</t>
  </si>
  <si>
    <t>DTCC00489870</t>
  </si>
  <si>
    <t>CHEMBL255511</t>
  </si>
  <si>
    <t>GRONLKSEJFKZBS-NAKRPHOHSA-N</t>
  </si>
  <si>
    <t>DTCC00489929</t>
  </si>
  <si>
    <t>CHEMBL255513</t>
  </si>
  <si>
    <t>NCJKKRRMGQPBBA-RSXGOPAZSA-N</t>
  </si>
  <si>
    <t>DTCC00489934</t>
  </si>
  <si>
    <t>CHEMBL255566</t>
  </si>
  <si>
    <t>IKHRYIGPRIAKFA-UHFFFAOYSA-N</t>
  </si>
  <si>
    <t>DTCC00500105</t>
  </si>
  <si>
    <t>CHEMBL255567</t>
  </si>
  <si>
    <t>JNTWHFOMVSHHKK-UHFFFAOYSA-N</t>
  </si>
  <si>
    <t>DTCC00500106</t>
  </si>
  <si>
    <t>CHEMBL255618</t>
  </si>
  <si>
    <t>XURXMJIMPKTNSF-UHFFFAOYSA-N</t>
  </si>
  <si>
    <t>DTCC00112934</t>
  </si>
  <si>
    <t>CHEMBL255619</t>
  </si>
  <si>
    <t>FQKBVZIGJYRJIJ-UHFFFAOYSA-N</t>
  </si>
  <si>
    <t>DTCC00112935</t>
  </si>
  <si>
    <t>CHEMBL255620</t>
  </si>
  <si>
    <t>YZVLQPHHXCJUBM-UHFFFAOYSA-N</t>
  </si>
  <si>
    <t>DTCC00499617</t>
  </si>
  <si>
    <t>CHEMBL255621</t>
  </si>
  <si>
    <t>PSMOCFUMBCKOPV-UHFFFAOYSA-N</t>
  </si>
  <si>
    <t>DTCC00499618</t>
  </si>
  <si>
    <t>CHEMBL255644</t>
  </si>
  <si>
    <t>NEWOCKYIUSCKBX-UHFFFAOYSA-N</t>
  </si>
  <si>
    <t>DTCC00489871</t>
  </si>
  <si>
    <t>CHEMBL255645</t>
  </si>
  <si>
    <t>HGTYPLBMQNPFRJ-UHFFFAOYSA-N</t>
  </si>
  <si>
    <t>DTCC00489872</t>
  </si>
  <si>
    <t>CHEMBL255778</t>
  </si>
  <si>
    <t>VYZFKCYKUBTWCJ-UHFFFAOYSA-N</t>
  </si>
  <si>
    <t>DTCC00500107</t>
  </si>
  <si>
    <t>CHEMBL255806</t>
  </si>
  <si>
    <t>UHZJBSJVGFOSSA-UHFFFAOYSA-N</t>
  </si>
  <si>
    <t>DTCC00500108</t>
  </si>
  <si>
    <t>CHEMBL255826</t>
  </si>
  <si>
    <t>QWRZAQFQULNINP-UHFFFAOYSA-N</t>
  </si>
  <si>
    <t>DTCC00112936</t>
  </si>
  <si>
    <t>CHEMBL255827</t>
  </si>
  <si>
    <t>OYUFXMRRZYKKDL-UHFFFAOYSA-N</t>
  </si>
  <si>
    <t>DTCC00499620</t>
  </si>
  <si>
    <t>CHEMBL255856</t>
  </si>
  <si>
    <t>HTTJCVMWSJWZID-UHFFFAOYSA-N</t>
  </si>
  <si>
    <t>DTCC00489874</t>
  </si>
  <si>
    <t>CHEMBL255857</t>
  </si>
  <si>
    <t>DNXMKFAIRKHJIZ-UHFFFAOYSA-N</t>
  </si>
  <si>
    <t>DTCC00489875</t>
  </si>
  <si>
    <t>CHEMBL255858</t>
  </si>
  <si>
    <t>GT-1282</t>
  </si>
  <si>
    <t>DDVVRHNNOPQPGB-UHFFFAOYSA-N</t>
  </si>
  <si>
    <t>DTCC00003945</t>
  </si>
  <si>
    <t>CHEMBL255863</t>
  </si>
  <si>
    <t>NILOTINIB</t>
  </si>
  <si>
    <t>HHZIURLSWUIHRB-UHFFFAOYSA-N</t>
  </si>
  <si>
    <t>DTCC00491794</t>
  </si>
  <si>
    <t>CHEMBL255925</t>
  </si>
  <si>
    <t>BMPPBAASXPGLJV-UHFFFAOYSA-N</t>
  </si>
  <si>
    <t>DTCC00490851</t>
  </si>
  <si>
    <t>CHEMBL255968</t>
  </si>
  <si>
    <t>QPPYSOHWFOUKPX-INIZCTEOSA-N</t>
  </si>
  <si>
    <t>DTCC00501970</t>
  </si>
  <si>
    <t>CHEMBL256015</t>
  </si>
  <si>
    <t>NRQJARQPULKWBG-UHFFFAOYSA-N</t>
  </si>
  <si>
    <t>DTCC00500109</t>
  </si>
  <si>
    <t>CHEMBL256016</t>
  </si>
  <si>
    <t>GKDLNLYIGUXYSK-UHFFFAOYSA-N</t>
  </si>
  <si>
    <t>DTCC00500110</t>
  </si>
  <si>
    <t>CHEMBL256060</t>
  </si>
  <si>
    <t>WZEUNGUUUBFSGF-KRWDZBQOSA-N</t>
  </si>
  <si>
    <t>DTCC00502012</t>
  </si>
  <si>
    <t>CHEMBL256154</t>
  </si>
  <si>
    <t>JCJWFLPZJBEMKB-NOZRDPDXSA-N</t>
  </si>
  <si>
    <t>DTCC00489947</t>
  </si>
  <si>
    <t>CHEMBL256362</t>
  </si>
  <si>
    <t>XNXUDGXKTVZKLB-GOSISDBHSA-N</t>
  </si>
  <si>
    <t>DTCC00490065</t>
  </si>
  <si>
    <t>CHEMBL256442</t>
  </si>
  <si>
    <t>ZLAONGKKHFSBFL-UHFFFAOYSA-N</t>
  </si>
  <si>
    <t>DTCC00500044</t>
  </si>
  <si>
    <t>CHEMBL256468</t>
  </si>
  <si>
    <t>HWOKKMFQJSXDKU-YTMVLYRLSA-N</t>
  </si>
  <si>
    <t>DTCC00499317</t>
  </si>
  <si>
    <t>CHEMBL256471</t>
  </si>
  <si>
    <t>GNAFTHDBPJUMAT-UHFFFAOYSA-N</t>
  </si>
  <si>
    <t>DTCC00499552</t>
  </si>
  <si>
    <t>CHEMBL256472</t>
  </si>
  <si>
    <t>TZVRVTZSSPWUGF-UHFFFAOYSA-N</t>
  </si>
  <si>
    <t>DTCC00499687</t>
  </si>
  <si>
    <t>CHEMBL256473</t>
  </si>
  <si>
    <t>MMAVGOXTOMTHGO-UHFFFAOYSA-N</t>
  </si>
  <si>
    <t>DTCC00499688</t>
  </si>
  <si>
    <t>CHEMBL256474</t>
  </si>
  <si>
    <t>KGDPFNITOFAOLP-UHFFFAOYSA-N</t>
  </si>
  <si>
    <t>DTCC00499689</t>
  </si>
  <si>
    <t>CHEMBL256475</t>
  </si>
  <si>
    <t>VPCYWMAVRBKXBM-UHFFFAOYSA-N</t>
  </si>
  <si>
    <t>DTCC00499690</t>
  </si>
  <si>
    <t>CHEMBL256477</t>
  </si>
  <si>
    <t>FXBRDXOXJHZPDA-UHFFFAOYSA-N</t>
  </si>
  <si>
    <t>DTCC00499847</t>
  </si>
  <si>
    <t>CHEMBL256481</t>
  </si>
  <si>
    <t>BFIAPIAYPVHYPQ-UHFFFAOYSA-N</t>
  </si>
  <si>
    <t>DTCC00499981</t>
  </si>
  <si>
    <t>CHEMBL256482</t>
  </si>
  <si>
    <t>PVPUOHNCMSOAEE-UHFFFAOYSA-N</t>
  </si>
  <si>
    <t>DTCC00499982</t>
  </si>
  <si>
    <t>CHEMBL256488</t>
  </si>
  <si>
    <t>IWYNZVSUMFYFCF-UHFFFAOYSA-N</t>
  </si>
  <si>
    <t>DTCC00500120</t>
  </si>
  <si>
    <t>CHEMBL256650</t>
  </si>
  <si>
    <t>BYMRLNXYRMIIKD-UHFFFAOYSA-N</t>
  </si>
  <si>
    <t>DTCC00499851</t>
  </si>
  <si>
    <t>CHEMBL256651</t>
  </si>
  <si>
    <t>JCUBTYXXBDFOHF-UHFFFAOYSA-N</t>
  </si>
  <si>
    <t>DTCC00499853</t>
  </si>
  <si>
    <t>CHEMBL256652</t>
  </si>
  <si>
    <t>ZENBFJWQHFZSBC-UHFFFAOYSA-N</t>
  </si>
  <si>
    <t>DTCC00499854</t>
  </si>
  <si>
    <t>CHEMBL256653</t>
  </si>
  <si>
    <t>CVPRWHZDWBRVGS-UHFFFAOYSA-N</t>
  </si>
  <si>
    <t>DTCC00499986</t>
  </si>
  <si>
    <t>CHEMBL256658</t>
  </si>
  <si>
    <t>NSOOFJHAXVGHFH-UHFFFAOYSA-N</t>
  </si>
  <si>
    <t>DTCC00499999</t>
  </si>
  <si>
    <t>CHEMBL256659</t>
  </si>
  <si>
    <t>ABWRXTVIPWIMTE-UHFFFAOYSA-N</t>
  </si>
  <si>
    <t>DTCC00500123</t>
  </si>
  <si>
    <t>CHEMBL256712</t>
  </si>
  <si>
    <t>UKGCAEYEQULSSN-UHFFFAOYSA-N</t>
  </si>
  <si>
    <t>DTCC00492280</t>
  </si>
  <si>
    <t>CHEMBL256954</t>
  </si>
  <si>
    <t>VAKGFJFMMQQEIE-RDGATRHJSA-N</t>
  </si>
  <si>
    <t>DTCC00489981</t>
  </si>
  <si>
    <t>CHEMBL256985</t>
  </si>
  <si>
    <t>ZRGXLBUGKXOXHB-UHFFFAOYSA-N</t>
  </si>
  <si>
    <t>DTCC00490853</t>
  </si>
  <si>
    <t>CHEMBL256998</t>
  </si>
  <si>
    <t>VMQGBVQYFCUCDZ-UHFFFAOYSA-N</t>
  </si>
  <si>
    <t>DTCC00491359</t>
  </si>
  <si>
    <t>CHEMBL257023</t>
  </si>
  <si>
    <t>MBRIMRDPTYPREW-FNPAOQGKSA-N</t>
  </si>
  <si>
    <t>Fluoroolefins as amide bond mimics in dipeptidyl peptidase IV inhibitors.</t>
  </si>
  <si>
    <t>Edmondson SD, Wei L, Xu J, Shang J, Xu S, Pang J, Chaudhary A, Dean DC, He H, Leiting B, Lyons KA, Patel RA, Patel SB, Scapin G, Wu JK, Beconi MG, Thornberry NA, Weber AE</t>
  </si>
  <si>
    <t>DTCC00499445</t>
  </si>
  <si>
    <t>CHEMBL257176</t>
  </si>
  <si>
    <t>ZQPGFKNMOSRNOQ-UHFFFAOYSA-N</t>
  </si>
  <si>
    <t>DTCC00490924</t>
  </si>
  <si>
    <t>CHEMBL25719</t>
  </si>
  <si>
    <t>GERANIOL</t>
  </si>
  <si>
    <t>GLZPCOQZEFWAFX-JXMROGBWSA-N</t>
  </si>
  <si>
    <t>DTCC00159285</t>
  </si>
  <si>
    <t>CHEMBL257369</t>
  </si>
  <si>
    <t>VTSMNPQRBXHIOD-UHFFFAOYSA-N</t>
  </si>
  <si>
    <t>DTCC00499983</t>
  </si>
  <si>
    <t>CHEMBL257478</t>
  </si>
  <si>
    <t>RHKOFLSVENLYDP-LJQANCHMSA-N</t>
  </si>
  <si>
    <t>DTCC00501854</t>
  </si>
  <si>
    <t>CHEMBL257517</t>
  </si>
  <si>
    <t>GLSSNBLKKWINSD-JDXGNMNLSA-N</t>
  </si>
  <si>
    <t>DTCC00498902</t>
  </si>
  <si>
    <t>CHEMBL257524</t>
  </si>
  <si>
    <t>VNUWHBRXYDCOFA-UHFFFAOYSA-N</t>
  </si>
  <si>
    <t>DTCC00499684</t>
  </si>
  <si>
    <t>CHEMBL257525</t>
  </si>
  <si>
    <t>ILAPINSYTQOSTH-UHFFFAOYSA-N</t>
  </si>
  <si>
    <t>DTCC00499685</t>
  </si>
  <si>
    <t>CHEMBL257534</t>
  </si>
  <si>
    <t>ZWHFNBRLUSRMFB-UHFFFAOYSA-N</t>
  </si>
  <si>
    <t>DTCC00499855</t>
  </si>
  <si>
    <t>CHEMBL257536</t>
  </si>
  <si>
    <t>HAJIPROMBKTILW-UHFFFAOYSA-N</t>
  </si>
  <si>
    <t>DTCC00499857</t>
  </si>
  <si>
    <t>CHEMBL257670</t>
  </si>
  <si>
    <t>ZNHZMFMDDLFSPW-UHFFFAOYSA-N</t>
  </si>
  <si>
    <t>Inhibition of human ERG expressed in HEK cells assessed as effect on electric current by patch clamp assay</t>
  </si>
  <si>
    <t>2,6-Diaryl-4-phenacylaminopyrimidines as potent and selective adenosine A(2A) antagonists with reduced hERG liability.</t>
  </si>
  <si>
    <t>Moorjani M, Zhang X, Chen Y, Lin E, Rueter JK, Gross RS, Lanier MC, Tellew JE, Williams JP, Lechner SM, Malany S, Santos M, Ekhlassi P, Castro-Palomino JC, Crespo MI, Prat M, Gual S, Díaz JL, Saunders J, Slee DH</t>
  </si>
  <si>
    <t>DTCC00500681</t>
  </si>
  <si>
    <t>CHEMBL257716</t>
  </si>
  <si>
    <t>YNRYXTYLZKMJRP-UHFFFAOYSA-N</t>
  </si>
  <si>
    <t>DTCC00500000</t>
  </si>
  <si>
    <t>CHEMBL257717</t>
  </si>
  <si>
    <t>NAFIXABLSKOHPB-UHFFFAOYSA-N</t>
  </si>
  <si>
    <t>DTCC00500002</t>
  </si>
  <si>
    <t>CHEMBL257891</t>
  </si>
  <si>
    <t>DKIUFVFEAUCDLY-XNMGPUDCSA-N</t>
  </si>
  <si>
    <t>DTCC00498900</t>
  </si>
  <si>
    <t>CHEMBL257900</t>
  </si>
  <si>
    <t>WAWZDKTUQQRILI-UHFFFAOYSA-N</t>
  </si>
  <si>
    <t>DTCC00499769</t>
  </si>
  <si>
    <t>CHEMBL257901</t>
  </si>
  <si>
    <t>BVMLPMCCWDUGDH-UHFFFAOYSA-N</t>
  </si>
  <si>
    <t>DTCC00499770</t>
  </si>
  <si>
    <t>CHEMBL257946</t>
  </si>
  <si>
    <t>OZZLMZAQJKSGCB-UHFFFAOYSA-N</t>
  </si>
  <si>
    <t>DTCC00499693</t>
  </si>
  <si>
    <t>CHEMBL257991</t>
  </si>
  <si>
    <t>SRT-1720</t>
  </si>
  <si>
    <t>IASPBORHOMBZMY-UHFFFAOYSA-N</t>
  </si>
  <si>
    <t>Discovery of imidazo[1,2-b]thiazole derivatives as novel SIRT1 activators.</t>
  </si>
  <si>
    <t>Vu CB, Bemis JE, Disch JS, Ng PY, Nunes JJ, Milne JC, Carney DP, Lynch AV, Smith JJ, Lavu S, Lambert PD, Gagne DJ, Jirousek MR, Schenk S, Olefsky JM, Perni RB</t>
  </si>
  <si>
    <t>DTCC00004050</t>
  </si>
  <si>
    <t>CHEMBL258090</t>
  </si>
  <si>
    <t>LAGGNVKIMAMGMQ-UHFFFAOYSA-N</t>
  </si>
  <si>
    <t>DTCC00499772</t>
  </si>
  <si>
    <t>CHEMBL258132</t>
  </si>
  <si>
    <t>GITLEYILXCMHQX-UHFFFAOYSA-N</t>
  </si>
  <si>
    <t>Phenylglycine and phenylalanine derivatives as potent and selective HDAC1 inhibitors (SHI-1).</t>
  </si>
  <si>
    <t>Wilson KJ, Witter DJ, Grimm JB, Siliphaivanh P, Otte KM, Kral AM, Fleming JC, Harsch A, Hamill JE, Cruz JC, Chenard M, Szewczak AA, Middleton RE, Hughes BL, Dahlberg WK, Secrist JP, Miller TA</t>
  </si>
  <si>
    <t>DTCC00500311</t>
  </si>
  <si>
    <t>CHEMBL258175</t>
  </si>
  <si>
    <t>ZCCQJRPGTUXMST-UHFFFAOYSA-N</t>
  </si>
  <si>
    <t>DTCC00490810</t>
  </si>
  <si>
    <t>CHEMBL258176</t>
  </si>
  <si>
    <t>CZEDAPGUDUPBHW-UHFFFAOYSA-N</t>
  </si>
  <si>
    <t>DTCC00490812</t>
  </si>
  <si>
    <t>CHEMBL258177</t>
  </si>
  <si>
    <t>RLVHHMUTZQQOFZ-UHFFFAOYSA-N</t>
  </si>
  <si>
    <t>DTCC00490813</t>
  </si>
  <si>
    <t>CHEMBL258246</t>
  </si>
  <si>
    <t>ILPQLCKGOBBIPI-VPUSJEBWSA-N</t>
  </si>
  <si>
    <t>DTCC00489917</t>
  </si>
  <si>
    <t>CHEMBL258313</t>
  </si>
  <si>
    <t>WZEUNGUUUBFSGF-QGZVFWFLSA-N</t>
  </si>
  <si>
    <t>DTCC00502016</t>
  </si>
  <si>
    <t>CHEMBL259038</t>
  </si>
  <si>
    <t>KMMAIJQUGOQJIO-QGZVFWFLSA-N</t>
  </si>
  <si>
    <t>Inhibition of human ERG potassium current expressed in HEK293 cells by patch-clamp technique</t>
  </si>
  <si>
    <t>2-Amino-N-pyrimidin-4-ylacetamides as A2A receptor antagonists: 2. Reduction of hERG activity, observed species selectivity, and structure-activity relationships.</t>
  </si>
  <si>
    <t>Slee DH, Moorjani M, Zhang X, Lin E, Lanier MC, Chen Y, Rueter JK, Lechner SM, Markison S, Malany S, Joswig T, Santos M, Gross RS, Williams JP, Castro-Palomino JC, Crespo MI, Prat M, Gual S, Díaz JL, Jalali K, Sai Y, Zuo Z, Yang C, Wen J, O'Brien Z, Petroski R, Saunders J</t>
  </si>
  <si>
    <t>DTCC00504003</t>
  </si>
  <si>
    <t>CHEMBL259209</t>
  </si>
  <si>
    <t>MILNACIPRAN</t>
  </si>
  <si>
    <t>GJJFMKBJSRMPLA-UHFFFAOYSA-N</t>
  </si>
  <si>
    <t>Characterization of thien-2-yl 1S,2R-milnacipran analogues as potent norepinephrine/serotonin transporter inhibitors for the treatment of neuropathic pain.</t>
  </si>
  <si>
    <t>Dyck B, Tamiya J, Jovic F, Pick RR, Bradbury MJ, O'Brien J, Wen J, Johns M, Madan A, Fleck BA, Foster AC, Li B, Zhang M, Tran JA, Vickers T, Grey J, Saunders J, Chen C</t>
  </si>
  <si>
    <t>DTCC00492474</t>
  </si>
  <si>
    <t>CHEMBL259243</t>
  </si>
  <si>
    <t>CSMSBZWRUZAKQB-UHFFFAOYSA-N</t>
  </si>
  <si>
    <t>Displacement of [3H]dofetilide from human recombinant ERG potassium channel expressed in HEK293 cells by patch clamp method</t>
  </si>
  <si>
    <t>Overcoming undesirable HERG potency of chemokine receptor antagonists using baseline lipophilicity relationships.</t>
  </si>
  <si>
    <t>Shamovsky I, Connolly S, David L, Ivanova S, Nordén B, Springthorpe B, Urbahns K</t>
  </si>
  <si>
    <t>DTCC00503994</t>
  </si>
  <si>
    <t>Displacement of [3H]dofetilide from human recombinant ERG expressed in HEK293 cells by patch clamp method</t>
  </si>
  <si>
    <t>Increasing selectivity of CC chemokine receptor 8 antagonists by engineering nondesolvation related interactions with the intended and off-target binding sites.</t>
  </si>
  <si>
    <t>Shamovsky I, de Graaf C, Alderin L, Bengtsson M, Bladh H, Börjesson L, Connolly S, Dyke HJ, van den Heuvel M, Johansson H, Josefsson BG, Kristoffersson A, Linnanen T, Lisius A, Männikkö R, Nordén B, Price S, Ripa L, Rognan D, Rosendahl A, Skrinjar M, Urbahns K</t>
  </si>
  <si>
    <t>Inhibition of wild type human ERG expressed in CHOK1 cells by whole-cell plate-based electrophysiology</t>
  </si>
  <si>
    <t>CHEMBL259732</t>
  </si>
  <si>
    <t>VJKLIZVDVSRNBX-UHFFFAOYSA-N</t>
  </si>
  <si>
    <t>Synthesis and structure-affinity relationships of novel spirocyclic sigma receptor ligands with furopyrazole structure.</t>
  </si>
  <si>
    <t>Schläger T, Schepmann D, Würthwein EU, Wünsch B</t>
  </si>
  <si>
    <t>DTCC00494804</t>
  </si>
  <si>
    <t>CHEMBL26</t>
  </si>
  <si>
    <t>SULPIRIDE</t>
  </si>
  <si>
    <t>BGRJTUBHPOOWDU-UHFFFAOYSA-N</t>
  </si>
  <si>
    <t>DTCC00133325</t>
  </si>
  <si>
    <t>CHEMBL261176</t>
  </si>
  <si>
    <t>ABOTXPKVARXPFD-UHFFFAOYSA-N</t>
  </si>
  <si>
    <t>DTCC00503619</t>
  </si>
  <si>
    <t>CHEMBL261177</t>
  </si>
  <si>
    <t>DVMXMPFGPAWRLB-UHFFFAOYSA-N</t>
  </si>
  <si>
    <t>DTCC00503621</t>
  </si>
  <si>
    <t>CHEMBL261592</t>
  </si>
  <si>
    <t>BMS-645737</t>
  </si>
  <si>
    <t>OOQXPATWSOGSAV-UHFFFAOYSA-N</t>
  </si>
  <si>
    <t>Discovery and preclinical studies of 5-isopropyl-6-(5-methyl-1,3,4-oxadiazol-2-yl)-N-(2-methyl-1H-pyrrolo[2,3-b]pyridin-5-yl)pyrrolo[2,1-f][1,2,4]triazin-4-amine (BMS-645737), an in vivo active potent VEGFR-2 inhibitor.</t>
  </si>
  <si>
    <t>Ruel R, Thibeault C, L'Heureux A, Martel A, Cai ZW, Wei D, Qian L, Barrish JC, Mathur A, D'Arienzo C, Hunt JT, Kamath A, Marathe P, Zhang Y, Derbin G, Wautlet B, Mortillo S, Jeyaseelan R, Henley B, Tejwani R, Bhide RS, Trainor GL, Fargnoli J, Lombardo LJ</t>
  </si>
  <si>
    <t>DTCC00004073</t>
  </si>
  <si>
    <t>CHEMBL262341</t>
  </si>
  <si>
    <t>CCWLNNLUNXJIPP-UHFFFAOYSA-N</t>
  </si>
  <si>
    <t>Allosteric inhibitors of Akt1 and Akt2: a naphthyridinone with efficacy in an A2780 tumor xenograft model.</t>
  </si>
  <si>
    <t>Bilodeau MT, Balitza AE, Hoffman JM, Manley PJ, Barnett SF, Defeo-Jones D, Haskell K, Jones RE, Leander K, Robinson RG, Smith AM, Huber HE, Hartman GD</t>
  </si>
  <si>
    <t>DTCC00493080</t>
  </si>
  <si>
    <t>CHEMBL26260</t>
  </si>
  <si>
    <t>BETA-NAPHTHOFLAVONE</t>
  </si>
  <si>
    <t>OUGIDAPQYNCXRA-UHFFFAOYSA-N</t>
  </si>
  <si>
    <t>DTCC00163498</t>
  </si>
  <si>
    <t>CHEMBL262736</t>
  </si>
  <si>
    <t>XKFYPIKUIRIHMW-VQTJNVASSA-N</t>
  </si>
  <si>
    <t>DTCC00419631</t>
  </si>
  <si>
    <t>CHEMBL262777</t>
  </si>
  <si>
    <t>VANCOMYCIN</t>
  </si>
  <si>
    <t>MYPYJXKWCTUITO-LYRMYLQWSA-N</t>
  </si>
  <si>
    <t>DTCC00189637</t>
  </si>
  <si>
    <t>CHEMBL263101</t>
  </si>
  <si>
    <t>VLKAMDZYTNJHHG-QGZVFWFLSA-N</t>
  </si>
  <si>
    <t>DTCC00470920</t>
  </si>
  <si>
    <t>CHEMBL264374</t>
  </si>
  <si>
    <t>BEZAFIBRATE</t>
  </si>
  <si>
    <t>IIBYAHWJQTYFKB-UHFFFAOYSA-N</t>
  </si>
  <si>
    <t>DTCC00179544</t>
  </si>
  <si>
    <t>CHEMBL266725</t>
  </si>
  <si>
    <t>ZWAQGKCYZQHRHG-UHFFFAOYSA-N</t>
  </si>
  <si>
    <t>DTCC00436122</t>
  </si>
  <si>
    <t>CHEMBL267044</t>
  </si>
  <si>
    <t>LEVOSULPIRIDE</t>
  </si>
  <si>
    <t>BGRJTUBHPOOWDU-NSHDSACASA-N</t>
  </si>
  <si>
    <t>DTCC00136073</t>
  </si>
  <si>
    <t>CHEMBL267320</t>
  </si>
  <si>
    <t>NMZKSRUUENLYFV-DEOSSOPVSA-N</t>
  </si>
  <si>
    <t>DTCC00436097</t>
  </si>
  <si>
    <t>CHEMBL267345</t>
  </si>
  <si>
    <t>AMPHOTERICIN B</t>
  </si>
  <si>
    <t>APKFDSVGJQXUKY-INPOYWNPSA-N</t>
  </si>
  <si>
    <t>DTCC00139627</t>
  </si>
  <si>
    <t>CHEMBL267648</t>
  </si>
  <si>
    <t>PEFLOXACIN</t>
  </si>
  <si>
    <t>FHFYDNQZQSQIAI-UHFFFAOYSA-N</t>
  </si>
  <si>
    <t>DTCC00141792</t>
  </si>
  <si>
    <t>CHEMBL267744</t>
  </si>
  <si>
    <t>TICRYNAFEN</t>
  </si>
  <si>
    <t>AGHANLSBXUWXTB-UHFFFAOYSA-N</t>
  </si>
  <si>
    <t>DTCC00134562</t>
  </si>
  <si>
    <t>CHEMBL267894</t>
  </si>
  <si>
    <t>AMOBARBITAL</t>
  </si>
  <si>
    <t>VIROVYVQCGLCII-UHFFFAOYSA-N</t>
  </si>
  <si>
    <t>DTCC00134214</t>
  </si>
  <si>
    <t>CHEMBL268291</t>
  </si>
  <si>
    <t>DIMETHYLFORMAMIDE</t>
  </si>
  <si>
    <t>ZMXDDKWLCZADIW-UHFFFAOYSA-N</t>
  </si>
  <si>
    <t>DTCC00136577</t>
  </si>
  <si>
    <t>CHEMBL269352</t>
  </si>
  <si>
    <t>QNCNYSGUYPUZKJ-UHFFFAOYSA-N</t>
  </si>
  <si>
    <t>DTCC00436129</t>
  </si>
  <si>
    <t>CHEMBL269732</t>
  </si>
  <si>
    <t>TACROLIMUS</t>
  </si>
  <si>
    <t>QJJXYPPXXYFBGM-LFZNUXCKSA-N</t>
  </si>
  <si>
    <t>DTCC00132983</t>
  </si>
  <si>
    <t>CHEMBL269959</t>
  </si>
  <si>
    <t>XQYFTHHWGHOOSS-UHFFFAOYSA-N</t>
  </si>
  <si>
    <t>DTCC00499653</t>
  </si>
  <si>
    <t>CHEMBL269994</t>
  </si>
  <si>
    <t>DYDLMZLLICKPBG-UHFFFAOYSA-N</t>
  </si>
  <si>
    <t>DTCC00499940</t>
  </si>
  <si>
    <t>CHEMBL269995</t>
  </si>
  <si>
    <t>ZTSFFHIKWHSHGP-UHFFFAOYSA-N</t>
  </si>
  <si>
    <t>DTCC00499941</t>
  </si>
  <si>
    <t>CHEMBL27</t>
  </si>
  <si>
    <t>PROPRANOLOL</t>
  </si>
  <si>
    <t>AQHHHDLHHXJYJD-UHFFFAOYSA-N</t>
  </si>
  <si>
    <t>DTCC00133355</t>
  </si>
  <si>
    <t>CHEMBL270084</t>
  </si>
  <si>
    <t>SWNPCLQLHUWVAZ-UHFFFAOYSA-N</t>
  </si>
  <si>
    <t>3-amino-benzo[d]isoxazoles as novel multitargeted inhibitors of receptor tyrosine kinases.</t>
  </si>
  <si>
    <t>Ji Z, Ahmed AA, Albert DH, Bouska JJ, Bousquet PF, Cunha GA, Diaz G, Glaser KB, Guo J, Harris CM, Li J, Marcotte PA, Moskey MD, Oie T, Pease L, Soni NB, Stewart KD, Davidsen SK, Michaelides MR</t>
  </si>
  <si>
    <t>DTCC00505282</t>
  </si>
  <si>
    <t>CHEMBL270116</t>
  </si>
  <si>
    <t>GLWRKCYINJIIFZ-UHFFFAOYSA-N</t>
  </si>
  <si>
    <t>DTCC00503799</t>
  </si>
  <si>
    <t>CHEMBL270190</t>
  </si>
  <si>
    <t>ALVIMOPAN</t>
  </si>
  <si>
    <t>UPNUIXSCZBYVBB-JVFUWBCBSA-N</t>
  </si>
  <si>
    <t>DTCC00499367</t>
  </si>
  <si>
    <t>CHEMBL270209</t>
  </si>
  <si>
    <t>RBZIHZIBFQXVQY-UHFFFAOYSA-N</t>
  </si>
  <si>
    <t>DTCC00499942</t>
  </si>
  <si>
    <t>CHEMBL270227</t>
  </si>
  <si>
    <t>HRUTWQCXFHLYSD-UHFFFAOYSA-N</t>
  </si>
  <si>
    <t>DTCC00499593</t>
  </si>
  <si>
    <t>CHEMBL270239</t>
  </si>
  <si>
    <t>COKSKIXACCXTRS-UHFFFAOYSA-N</t>
  </si>
  <si>
    <t>DTCC00499728</t>
  </si>
  <si>
    <t>CHEMBL270299</t>
  </si>
  <si>
    <t>BAY-11-7085</t>
  </si>
  <si>
    <t>VHKZGNPOHPFPER-ONNFQVAWSA-N</t>
  </si>
  <si>
    <t>DTCC00504714</t>
  </si>
  <si>
    <t>CHEMBL270314</t>
  </si>
  <si>
    <t>FVYCZVOQAJZLBF-SFHVURJKSA-N</t>
  </si>
  <si>
    <t>DTCC00503947</t>
  </si>
  <si>
    <t>CHEMBL270355</t>
  </si>
  <si>
    <t>FJQPCZJPOCTEEK-QGZVFWFLSA-N</t>
  </si>
  <si>
    <t>DTCC00504062</t>
  </si>
  <si>
    <t>CHEMBL270376</t>
  </si>
  <si>
    <t>AGHXSXMZVMLSGU-UHFFFAOYSA-N</t>
  </si>
  <si>
    <t>DTCC00499704</t>
  </si>
  <si>
    <t>CHEMBL270387</t>
  </si>
  <si>
    <t>PMOFOATUAABMTD-UHFFFAOYSA-N</t>
  </si>
  <si>
    <t>DTCC00499706</t>
  </si>
  <si>
    <t>CHEMBL270467</t>
  </si>
  <si>
    <t>QIPISTDFCOPXCR-UHFFFAOYSA-N</t>
  </si>
  <si>
    <t>DTCC00503691</t>
  </si>
  <si>
    <t>CHEMBL270567</t>
  </si>
  <si>
    <t>XBWBWCMBNYVAKR-UHFFFAOYSA-N</t>
  </si>
  <si>
    <t>DTCC00499557</t>
  </si>
  <si>
    <t>CHEMBL270602</t>
  </si>
  <si>
    <t>CLKWUUNGQCSMKW-UHFFFAOYSA-N</t>
  </si>
  <si>
    <t>DTCC00499791</t>
  </si>
  <si>
    <t>CHEMBL270852</t>
  </si>
  <si>
    <t>JQVYPXIHEOFUGD-UHFFFAOYSA-N</t>
  </si>
  <si>
    <t>DTCC00500024</t>
  </si>
  <si>
    <t>CHEMBL270853</t>
  </si>
  <si>
    <t>ABOWDNIHZHLENL-UHFFFAOYSA-N</t>
  </si>
  <si>
    <t>DTCC00500026</t>
  </si>
  <si>
    <t>CHEMBL270969</t>
  </si>
  <si>
    <t>BEWXCKHNNXXEFC-UHFFFAOYSA-N</t>
  </si>
  <si>
    <t>DTCC00503906</t>
  </si>
  <si>
    <t>CHEMBL270971</t>
  </si>
  <si>
    <t>DVQXAHGZSWJSQT-UHFFFAOYSA-N</t>
  </si>
  <si>
    <t>DTCC00503909</t>
  </si>
  <si>
    <t>CHEMBL271034</t>
  </si>
  <si>
    <t>YJTUMJAALUNJJT-UHFFFAOYSA-N</t>
  </si>
  <si>
    <t>DTCC00499873</t>
  </si>
  <si>
    <t>CHEMBL271066</t>
  </si>
  <si>
    <t>JQEQULOLEPTBRS-UHFFFAOYSA-N</t>
  </si>
  <si>
    <t>DTCC00499898</t>
  </si>
  <si>
    <t>CHEMBL271072</t>
  </si>
  <si>
    <t>MLGRCKZMFCALCK-UHFFFAOYSA-N</t>
  </si>
  <si>
    <t>DTCC00112949</t>
  </si>
  <si>
    <t>CHEMBL271073</t>
  </si>
  <si>
    <t>BDRCTGAXOWRNQU-UHFFFAOYSA-N</t>
  </si>
  <si>
    <t>DTCC00500028</t>
  </si>
  <si>
    <t>CHEMBL271083</t>
  </si>
  <si>
    <t>DOTHXJXYLNKQOQ-UHFFFAOYSA-N</t>
  </si>
  <si>
    <t>DTCC00499591</t>
  </si>
  <si>
    <t>CHEMBL271096</t>
  </si>
  <si>
    <t>QRWDBCPLADXSGV-UHFFFAOYSA-N</t>
  </si>
  <si>
    <t>DTCC00499894</t>
  </si>
  <si>
    <t>CHEMBL271097</t>
  </si>
  <si>
    <t>RKDBVDKLNHXCIZ-UHFFFAOYSA-N</t>
  </si>
  <si>
    <t>DTCC00499895</t>
  </si>
  <si>
    <t>CHEMBL271127</t>
  </si>
  <si>
    <t>ALWYLDGQXRIBHM-UHFFFAOYSA-N</t>
  </si>
  <si>
    <t>DTCC00503938</t>
  </si>
  <si>
    <t>CHEMBL271128</t>
  </si>
  <si>
    <t>WWTXVMIWFBVHQA-UHFFFAOYSA-N</t>
  </si>
  <si>
    <t>DTCC00503939</t>
  </si>
  <si>
    <t>CHEMBL271220</t>
  </si>
  <si>
    <t>CORT 108297</t>
  </si>
  <si>
    <t>SLKURXRZHJOZOD-RUZDIDTESA-N</t>
  </si>
  <si>
    <t>1H-Pyrazolo[3,4-g]hexahydro-isoquinolines as potent GR antagonists with reduced hERG inhibition and an improved pharmacokinetic profile.</t>
  </si>
  <si>
    <t>Hunt HJ, Belanoff JK, Golding E, Gourdet B, Phillips T, Swift D, Thomas J, Unitt JF, Walters I.</t>
  </si>
  <si>
    <t>DTCC00500553</t>
  </si>
  <si>
    <t>CHEMBL271240</t>
  </si>
  <si>
    <t>DKIUFVFEAUCDLY-BDYUSTAISA-N</t>
  </si>
  <si>
    <t>DTCC00498994</t>
  </si>
  <si>
    <t>CHEMBL271280</t>
  </si>
  <si>
    <t>XHDPHPBWQCZQAX-UHFFFAOYSA-N</t>
  </si>
  <si>
    <t>DTCC00500029</t>
  </si>
  <si>
    <t>CHEMBL271405</t>
  </si>
  <si>
    <t>LGUSEFKPYITVRM-VWLOTQADSA-N</t>
  </si>
  <si>
    <t>DTCC00113104</t>
  </si>
  <si>
    <t>CHEMBL271449</t>
  </si>
  <si>
    <t>TUZSKSVCURDDOD-UHFFFAOYSA-N</t>
  </si>
  <si>
    <t>DTCC00499871</t>
  </si>
  <si>
    <t>CHEMBL271511</t>
  </si>
  <si>
    <t>WKIHYCMRGGUMCH-UHFFFAOYSA-N</t>
  </si>
  <si>
    <t>DTCC00499908</t>
  </si>
  <si>
    <t>CHEMBL271606</t>
  </si>
  <si>
    <t>FJQPCZJPOCTEEK-KRWDZBQOSA-N</t>
  </si>
  <si>
    <t>DTCC00504064</t>
  </si>
  <si>
    <t>CHEMBL271631</t>
  </si>
  <si>
    <t>LJDQESSYTJNKOI-UHFFFAOYSA-N</t>
  </si>
  <si>
    <t>DTCC00499553</t>
  </si>
  <si>
    <t>CHEMBL271632</t>
  </si>
  <si>
    <t>MXYJVPGKILUPBU-UHFFFAOYSA-N</t>
  </si>
  <si>
    <t>DTCC00499555</t>
  </si>
  <si>
    <t>CHEMBL271702</t>
  </si>
  <si>
    <t>CXSFVUWINAYILW-UHFFFAOYSA-N</t>
  </si>
  <si>
    <t>LOG IC50</t>
  </si>
  <si>
    <t>DTCC00500084</t>
  </si>
  <si>
    <t>CHEMBL271729</t>
  </si>
  <si>
    <t>KCLMHEWINSXASY-UHFFFAOYSA-N</t>
  </si>
  <si>
    <t>DTCC00499910</t>
  </si>
  <si>
    <t>CHEMBL271739</t>
  </si>
  <si>
    <t>XUCFNKPVYCHTKK-UHFFFAOYSA-N</t>
  </si>
  <si>
    <t>DTCC00499436</t>
  </si>
  <si>
    <t>CHEMBL271766</t>
  </si>
  <si>
    <t>WDKUNHSKLKUFEV-UHFFFAOYSA-N</t>
  </si>
  <si>
    <t>DTCC00503863</t>
  </si>
  <si>
    <t>CHEMBL271768</t>
  </si>
  <si>
    <t>IRDUJBOZWQOVPG-UHFFFAOYSA-N</t>
  </si>
  <si>
    <t>DTCC00503942</t>
  </si>
  <si>
    <t>CHEMBL271786</t>
  </si>
  <si>
    <t>PXIFQOPKARTYCR-UHFFFAOYSA-N</t>
  </si>
  <si>
    <t>DTCC00503585</t>
  </si>
  <si>
    <t>CHEMBL271801</t>
  </si>
  <si>
    <t>KHWFDRKDQCSBEW-UHFFFAOYSA-N</t>
  </si>
  <si>
    <t>DTCC00503763</t>
  </si>
  <si>
    <t>CHEMBL271844</t>
  </si>
  <si>
    <t>HRBGKICNPOCYPZ-UHFFFAOYSA-N</t>
  </si>
  <si>
    <t>DTCC00499556</t>
  </si>
  <si>
    <t>CHEMBL271909</t>
  </si>
  <si>
    <t>JOZMHQIYXRYITJ-UHFFFAOYSA-N</t>
  </si>
  <si>
    <t>DTCC00500085</t>
  </si>
  <si>
    <t>CHEMBL271971</t>
  </si>
  <si>
    <t>MULKRRNHLGUFNH-BVHINDKJSA-N</t>
  </si>
  <si>
    <t>DTCC00503944</t>
  </si>
  <si>
    <t>CHEMBL271998</t>
  </si>
  <si>
    <t>TXYRXUAVFCQDBX-UHFFFAOYSA-N</t>
  </si>
  <si>
    <t>DTCC00503729</t>
  </si>
  <si>
    <t>CHEMBL272022</t>
  </si>
  <si>
    <t>UEDWHHXUOBFTMS-UHFFFAOYSA-N</t>
  </si>
  <si>
    <t>DTCC00503646</t>
  </si>
  <si>
    <t>CHEMBL272086</t>
  </si>
  <si>
    <t>VYGLNPIKDOAMBL-UHFFFAOYSA-N</t>
  </si>
  <si>
    <t>DTCC00499935</t>
  </si>
  <si>
    <t>CHEMBL272150</t>
  </si>
  <si>
    <t>SUTBGEJWOOOUFT-UHFFFAOYSA-N</t>
  </si>
  <si>
    <t>DTCC00499914</t>
  </si>
  <si>
    <t>CHEMBL272241</t>
  </si>
  <si>
    <t>WZLPRGJPTLKHOG-UHFFFAOYSA-N</t>
  </si>
  <si>
    <t>DTCC00503650</t>
  </si>
  <si>
    <t>CHEMBL272242</t>
  </si>
  <si>
    <t>ICRVQKPZLDTRKK-UHFFFAOYSA-N</t>
  </si>
  <si>
    <t>DTCC00503651</t>
  </si>
  <si>
    <t>CHEMBL272297</t>
  </si>
  <si>
    <t>KHTUQDQSUXMHQA-UHFFFAOYSA-N</t>
  </si>
  <si>
    <t>DTCC00499568</t>
  </si>
  <si>
    <t>CHEMBL272300</t>
  </si>
  <si>
    <t>DXIJUOOAQKSDNE-UHFFFAOYSA-N</t>
  </si>
  <si>
    <t>DTCC00499937</t>
  </si>
  <si>
    <t>CHEMBL272302</t>
  </si>
  <si>
    <t>WSSKPYCMFWWDPQ-UHFFFAOYSA-N</t>
  </si>
  <si>
    <t>DTCC00499939</t>
  </si>
  <si>
    <t>CHEMBL272336</t>
  </si>
  <si>
    <t>JTGDXZKJMAMXST-YTMVLYRLSA-N</t>
  </si>
  <si>
    <t>DTCC00499522</t>
  </si>
  <si>
    <t>CHEMBL272378</t>
  </si>
  <si>
    <t>YGOJZWAMJUGUJD-UHFFFAOYSA-N</t>
  </si>
  <si>
    <t>DTCC00499815</t>
  </si>
  <si>
    <t>CHEMBL272379</t>
  </si>
  <si>
    <t>UTIUIZHJMLEUQC-UHFFFAOYSA-N</t>
  </si>
  <si>
    <t>DTCC00112941</t>
  </si>
  <si>
    <t>CHEMBL272441</t>
  </si>
  <si>
    <t>RBKFGFJPHLLKAV-UHFFFAOYSA-N</t>
  </si>
  <si>
    <t>DTCC00503968</t>
  </si>
  <si>
    <t>CHEMBL272478</t>
  </si>
  <si>
    <t>RLYPJRVMOKDHBV-UHFFFAOYSA-N</t>
  </si>
  <si>
    <t>DTCC00500067</t>
  </si>
  <si>
    <t>CHEMBL272480</t>
  </si>
  <si>
    <t>ITTGLZWHTWLHSG-UHFFFAOYSA-N</t>
  </si>
  <si>
    <t>DTCC00500069</t>
  </si>
  <si>
    <t>CHEMBL272511</t>
  </si>
  <si>
    <t>HTADTAUIMFMPFI-UHFFFAOYSA-N</t>
  </si>
  <si>
    <t>DTCC00500005</t>
  </si>
  <si>
    <t>CHEMBL272545</t>
  </si>
  <si>
    <t>VURVNYUMSCKMDC-UHFFFAOYSA-N</t>
  </si>
  <si>
    <t>DTCC00499523</t>
  </si>
  <si>
    <t>CHEMBL272546</t>
  </si>
  <si>
    <t>UALAMQRWRIVLLQ-UHFFFAOYSA-N</t>
  </si>
  <si>
    <t>DTCC00499524</t>
  </si>
  <si>
    <t>CHEMBL272588</t>
  </si>
  <si>
    <t>KCFSZIDRLPEDRQ-UHFFFAOYSA-N</t>
  </si>
  <si>
    <t>DTCC00499957</t>
  </si>
  <si>
    <t>CHEMBL272637</t>
  </si>
  <si>
    <t>UAAYMUFGVDVSAW-SFHVURJKSA-N</t>
  </si>
  <si>
    <t>DTCC00503970</t>
  </si>
  <si>
    <t>CHEMBL272679</t>
  </si>
  <si>
    <t>BKVXJUVJYOXVBD-UHFFFAOYSA-N</t>
  </si>
  <si>
    <t>DTCC00503586</t>
  </si>
  <si>
    <t>CHEMBL272694</t>
  </si>
  <si>
    <t>ACRMNEFOWLXFLY-UHFFFAOYSA-N</t>
  </si>
  <si>
    <t>DTCC00500071</t>
  </si>
  <si>
    <t>CHEMBL272695</t>
  </si>
  <si>
    <t>YHBNNSZPKVUPMG-UHFFFAOYSA-N</t>
  </si>
  <si>
    <t>DTCC00500072</t>
  </si>
  <si>
    <t>CHEMBL272702</t>
  </si>
  <si>
    <t>MDWSQWMMLXSJIP-UHFFFAOYSA-N</t>
  </si>
  <si>
    <t>DTCC00499777</t>
  </si>
  <si>
    <t>CHEMBL272774</t>
  </si>
  <si>
    <t>WTRWFOXPPRLKFP-XNMGPUDCSA-N</t>
  </si>
  <si>
    <t>DTCC00498853</t>
  </si>
  <si>
    <t>CHEMBL272775</t>
  </si>
  <si>
    <t>YBTBFDQBPQHZEV-UHFFFAOYSA-N</t>
  </si>
  <si>
    <t>DTCC00500088</t>
  </si>
  <si>
    <t>CHEMBL272842</t>
  </si>
  <si>
    <t>VDHDXBKDWKOEOB-SANMLTNESA-N</t>
  </si>
  <si>
    <t>DTCC00113103</t>
  </si>
  <si>
    <t>CHEMBL272846</t>
  </si>
  <si>
    <t>YZCHAXFFYLAWEQ-UHFFFAOYSA-N</t>
  </si>
  <si>
    <t>DTCC00504058</t>
  </si>
  <si>
    <t>CHEMBL272962</t>
  </si>
  <si>
    <t>KJPHCDRIBYSNBO-UHFFFAOYSA-N</t>
  </si>
  <si>
    <t>DTCC00499352</t>
  </si>
  <si>
    <t>CHEMBL272963</t>
  </si>
  <si>
    <t>XRVNSFDHOMAYDC-XRKRLSELSA-N</t>
  </si>
  <si>
    <t>DTCC00499353</t>
  </si>
  <si>
    <t>CHEMBL272980</t>
  </si>
  <si>
    <t>MOCETINOSTAT</t>
  </si>
  <si>
    <t>HRNLUBSXIHFDHP-UHFFFAOYSA-N</t>
  </si>
  <si>
    <t>DTCC00498928</t>
  </si>
  <si>
    <t>CHEMBL273165</t>
  </si>
  <si>
    <t>DJHAFQLSNXBKIX-UHFFFAOYSA-N</t>
  </si>
  <si>
    <t>DTCC00499649</t>
  </si>
  <si>
    <t>CHEMBL273166</t>
  </si>
  <si>
    <t>KFMDKMLEGDZMCX-UHFFFAOYSA-N</t>
  </si>
  <si>
    <t>DTCC00499650</t>
  </si>
  <si>
    <t>CHEMBL273199</t>
  </si>
  <si>
    <t>RLZDEABBOHACIP-UHFFFAOYSA-N</t>
  </si>
  <si>
    <t>DTCC00499717</t>
  </si>
  <si>
    <t>CHEMBL273208</t>
  </si>
  <si>
    <t>AIBJZSMLYKTKIK-UHFFFAOYSA-N</t>
  </si>
  <si>
    <t>Design, synthesis and evaluation of N-[(3S)-pyrrolidin-3-yl]benzamides as selective noradrenaline reuptake inhibitors: CNS penetration in a more polar template.</t>
  </si>
  <si>
    <t>Fish PV, Wakenhut F, Ryckmans T, Stobie A</t>
  </si>
  <si>
    <t>DTCC00497900</t>
  </si>
  <si>
    <t>CHEMBL273235</t>
  </si>
  <si>
    <t>YCXCLZSLZGBCTA-UHFFFAOYSA-N</t>
  </si>
  <si>
    <t>DTCC00141255</t>
  </si>
  <si>
    <t>CHEMBL273348</t>
  </si>
  <si>
    <t>TOSUFLOXACIN</t>
  </si>
  <si>
    <t>WUWFMDMBOJLQIV-UHFFFAOYSA-N</t>
  </si>
  <si>
    <t>DTCC00145035</t>
  </si>
  <si>
    <t>CHEMBL273575</t>
  </si>
  <si>
    <t>NOMIFENSINE</t>
  </si>
  <si>
    <t>XXPANQJNYNUNES-UHFFFAOYSA-N</t>
  </si>
  <si>
    <t>DTCC00145687</t>
  </si>
  <si>
    <t>CHEMBL274168</t>
  </si>
  <si>
    <t>JQTAYQKKSGXRPR-UHFFFAOYSA-N</t>
  </si>
  <si>
    <t>DTCC00436095</t>
  </si>
  <si>
    <t>CHEMBL275742</t>
  </si>
  <si>
    <t>DEXPROPRANOLOL</t>
  </si>
  <si>
    <t>AQHHHDLHHXJYJD-CQSZACIVSA-N</t>
  </si>
  <si>
    <t>DTCC00140656</t>
  </si>
  <si>
    <t>CHEMBL27577</t>
  </si>
  <si>
    <t>SALICYLAMIDE</t>
  </si>
  <si>
    <t>SKZKKFZAGNVIMN-UHFFFAOYSA-N</t>
  </si>
  <si>
    <t>DTCC00161342</t>
  </si>
  <si>
    <t>CHEMBL276832</t>
  </si>
  <si>
    <t>HYDRALAZINE</t>
  </si>
  <si>
    <t>RPTUSVTUFVMDQK-UHFFFAOYSA-N</t>
  </si>
  <si>
    <t>DTCC00139551</t>
  </si>
  <si>
    <t>CHEMBL277100</t>
  </si>
  <si>
    <t>TEMAFLOXACIN</t>
  </si>
  <si>
    <t>QKDHBVNJCZBTMR-UHFFFAOYSA-N</t>
  </si>
  <si>
    <t>DTCC00145004</t>
  </si>
  <si>
    <t>CHEMBL277474</t>
  </si>
  <si>
    <t>ANTIPYRINE</t>
  </si>
  <si>
    <t>VEQOALNAAJBPNY-UHFFFAOYSA-N</t>
  </si>
  <si>
    <t>DTCC00154395</t>
  </si>
  <si>
    <t>CHEMBL277531</t>
  </si>
  <si>
    <t>CKLKYZJYRNDNQF-UHFFFAOYSA-N</t>
  </si>
  <si>
    <t>DTCC00434921</t>
  </si>
  <si>
    <t>CHEMBL27759</t>
  </si>
  <si>
    <t>ENTINOSTAT</t>
  </si>
  <si>
    <t>INVTYAOGFAGBOE-UHFFFAOYSA-N</t>
  </si>
  <si>
    <t>DTCC00162051</t>
  </si>
  <si>
    <t>CHEMBL27769</t>
  </si>
  <si>
    <t>STANOLONE</t>
  </si>
  <si>
    <t>NVKAWKQGWWIWPM-ABEVXSGRSA-N</t>
  </si>
  <si>
    <t>DTCC00161007</t>
  </si>
  <si>
    <t>CHEMBL278172</t>
  </si>
  <si>
    <t>BENZOCAINE</t>
  </si>
  <si>
    <t>BLFLLBZGZJTVJG-UHFFFAOYSA-N</t>
  </si>
  <si>
    <t>DTCC00146075</t>
  </si>
  <si>
    <t>CHEMBL278315</t>
  </si>
  <si>
    <t>GELDANAMYCIN</t>
  </si>
  <si>
    <t>QTQAWLPCGQOSGP-KSRBKZBZSA-N</t>
  </si>
  <si>
    <t>DTCC00153636</t>
  </si>
  <si>
    <t>CHEMBL28079</t>
  </si>
  <si>
    <t>ZAPRINAST</t>
  </si>
  <si>
    <t>REZGGXNDEMKIQB-UHFFFAOYSA-N</t>
  </si>
  <si>
    <t>DTCC00165545</t>
  </si>
  <si>
    <t>CHEMBL280998</t>
  </si>
  <si>
    <t>CATECHOL</t>
  </si>
  <si>
    <t>YCIMNLLNPGFGHC-UHFFFAOYSA-N</t>
  </si>
  <si>
    <t>DTCC00161195</t>
  </si>
  <si>
    <t>CHEMBL282468</t>
  </si>
  <si>
    <t>CHOLINE CHLORIDE</t>
  </si>
  <si>
    <t>SGMZJAMFUVOLNK-UHFFFAOYSA-M</t>
  </si>
  <si>
    <t>DTCC00159655</t>
  </si>
  <si>
    <t>CHEMBL282575</t>
  </si>
  <si>
    <t>ESTRADIOL BENZOATE</t>
  </si>
  <si>
    <t>UYIFTLBWAOGQBI-BZDYCCQFSA-N</t>
  </si>
  <si>
    <t>DTCC00165062</t>
  </si>
  <si>
    <t>CHEMBL283196</t>
  </si>
  <si>
    <t>ALPHA-NAPHTHOFLAVONE</t>
  </si>
  <si>
    <t>VFMMPHCGEFXGIP-UHFFFAOYSA-N</t>
  </si>
  <si>
    <t>DTCC00163499</t>
  </si>
  <si>
    <t>CHEMBL284348</t>
  </si>
  <si>
    <t>DALFAMPRIDINE</t>
  </si>
  <si>
    <t>NUKYPUAOHBNCPY-UHFFFAOYSA-N</t>
  </si>
  <si>
    <t>DTCC00158086</t>
  </si>
  <si>
    <t>CHEMBL286398</t>
  </si>
  <si>
    <t>PROPYLENE GLYCOL</t>
  </si>
  <si>
    <t>DNIAPMSPPWPWGF-UHFFFAOYSA-N</t>
  </si>
  <si>
    <t>DTCC00167384</t>
  </si>
  <si>
    <t>CHEMBL289469</t>
  </si>
  <si>
    <t>GRANISETRON</t>
  </si>
  <si>
    <t>MFWNKCLOYSRHCJ-UHFFFAOYSA-N</t>
  </si>
  <si>
    <t>DTCC00177095</t>
  </si>
  <si>
    <t>CHEMBL29</t>
  </si>
  <si>
    <t>BENZYLPENICILLIN</t>
  </si>
  <si>
    <t>JGSARLDLIJGVTE-MBNYWOFBSA-N</t>
  </si>
  <si>
    <t>DTCC00133537</t>
  </si>
  <si>
    <t>CHEMBL290106</t>
  </si>
  <si>
    <t>BITHIONOL</t>
  </si>
  <si>
    <t>JFIOVJDNOJYLKP-UHFFFAOYSA-N</t>
  </si>
  <si>
    <t>DTCC00104360</t>
  </si>
  <si>
    <t>CHEMBL290242</t>
  </si>
  <si>
    <t>LY-24410</t>
  </si>
  <si>
    <t>XCLJRCAJSCMIND-JCTYMORFSA-N</t>
  </si>
  <si>
    <t>DTCC01739776</t>
  </si>
  <si>
    <t>CHEMBL290916</t>
  </si>
  <si>
    <t>EDARAVONE</t>
  </si>
  <si>
    <t>QELUYTUMUWHWMC-UHFFFAOYSA-N</t>
  </si>
  <si>
    <t>DTCC00181825</t>
  </si>
  <si>
    <t>CHEMBL291338</t>
  </si>
  <si>
    <t>3,3',4',5-TETRACHLOROSALICYLANILIDE</t>
  </si>
  <si>
    <t>SJQBHPJLLIJASD-UHFFFAOYSA-N</t>
  </si>
  <si>
    <t>DTCC00204573</t>
  </si>
  <si>
    <t>CHEMBL29292</t>
  </si>
  <si>
    <t>UBENIMEX</t>
  </si>
  <si>
    <t>VGGGPCQERPFHOB-RDBSUJKOSA-N</t>
  </si>
  <si>
    <t>DTCC00165773</t>
  </si>
  <si>
    <t>CHEMBL293492</t>
  </si>
  <si>
    <t>CINNAMALDEHYDE</t>
  </si>
  <si>
    <t>KJPRLNWUNMBNBZ-QPJJXVBHSA-N</t>
  </si>
  <si>
    <t>DTCC00198978</t>
  </si>
  <si>
    <t>CHEMBL294029</t>
  </si>
  <si>
    <t>RAVUCONAZOLE</t>
  </si>
  <si>
    <t>OPAHEYNNJWPQPX-RCDICMHDSA-N</t>
  </si>
  <si>
    <t>Inhibition of human ERG expressed in CHO cells by whole-cell patch clamp assay</t>
  </si>
  <si>
    <t>Design, synthesis, and structure-activity relationship studies of novel fused heterocycles-linked triazoles with good activity and water solubility.</t>
  </si>
  <si>
    <t>Cao X, Sun Z, Cao Y, Wang R, Cai T, Chu W, Hu W, Yang Y</t>
  </si>
  <si>
    <t>DTCC00201252</t>
  </si>
  <si>
    <t>CHEMBL294199</t>
  </si>
  <si>
    <t>CAPSAICIN</t>
  </si>
  <si>
    <t>YKPUWZUDDOIDPM-SOFGYWHQSA-N</t>
  </si>
  <si>
    <t>DTCC00207211</t>
  </si>
  <si>
    <t>CHEMBL295124</t>
  </si>
  <si>
    <t>BERBERINE</t>
  </si>
  <si>
    <t>YBHILYKTIRIUTE-UHFFFAOYSA-N</t>
  </si>
  <si>
    <t>DTCC00187077</t>
  </si>
  <si>
    <t>CHEMBL295416</t>
  </si>
  <si>
    <t>PIRINIXIC ACID</t>
  </si>
  <si>
    <t>SZRPDCCEHVWOJX-UHFFFAOYSA-N</t>
  </si>
  <si>
    <t>DTCC00183846</t>
  </si>
  <si>
    <t>CHEMBL295698</t>
  </si>
  <si>
    <t>KETOCONAZOLE</t>
  </si>
  <si>
    <t>XMAYWYJOQHXEEK-ZEQKJWHPSA-N</t>
  </si>
  <si>
    <t>DTCC00191118</t>
  </si>
  <si>
    <t>CHEMBL296419</t>
  </si>
  <si>
    <t>ASTEMIZOLE</t>
  </si>
  <si>
    <t>GXDALQBWZGODGZ-UHFFFAOYSA-N</t>
  </si>
  <si>
    <t>DTCC00186013</t>
  </si>
  <si>
    <t>Displacement of [3H]astemizole from human ERG potassium channel expressed in HEK293 cell membrane</t>
  </si>
  <si>
    <t>Identification of a potent, selective, and orally active leukotriene a4 hydrolase inhibitor with anti-inflammatory activity.</t>
  </si>
  <si>
    <t>Grice CA, Tays KL, Savall BM, Wei J, Butler CR, Axe FU, Bembenek SD, Fourie AM, Dunford PJ, Lundeen K, Coles F, Xue X, Riley JP, Williams KN, Karlsson L, Edwards JP</t>
  </si>
  <si>
    <t>Displacement of [3H]Astemizole from human recombinant ERG expressed in HEK293 cells at after 60 mins</t>
  </si>
  <si>
    <t>Cinnamides as selective small-molecule inhibitors of a cellular model of breast cancer stem cells.</t>
  </si>
  <si>
    <t>Germain AR, Carmody LC, Nag PP, Morgan B, Verplank L, Fernandez C, Donckele E, Feng Y, Perez JR, Dandapani S, Palmer M, Lander ES, Gupta PB, Schreiber SL, Munoz B</t>
  </si>
  <si>
    <t>Displacement of [3H] dofetilide from human ERG channel expressed in HEK293 cell membranes incubated for 2 hrs by scintillation counting analysis</t>
  </si>
  <si>
    <t>Astemizole Derivatives as Fluorescent Probes for hERG Potassium Channel Imaging.</t>
  </si>
  <si>
    <t>Wang B, Liu Z, Ma Z, Li M, Du L.</t>
  </si>
  <si>
    <t>Inhibition of human ERG assessed as reduction in channel current by automated patch-clamp electrophysiology assay</t>
  </si>
  <si>
    <t>Design and synthesis of new potent anticancer benzothiazole amides and ureas featuring pyridylamide moiety and possessing dual B-Raf(V600E) and C-Raf kinase inhibitory activities.</t>
  </si>
  <si>
    <t>115</t>
  </si>
  <si>
    <t>El-Damasy AK, Lee JH, Seo SH, Cho NC, Pae AN, Keum G.</t>
  </si>
  <si>
    <t>CHEMBL298475</t>
  </si>
  <si>
    <t>HMR-1556</t>
  </si>
  <si>
    <t>SRZRLJWUQFIZRH-LSDHHAIUSA-N</t>
  </si>
  <si>
    <t>DTCC01739881</t>
  </si>
  <si>
    <t>CHEMBL298817</t>
  </si>
  <si>
    <t>ALBACONAZOLE</t>
  </si>
  <si>
    <t>UHIXWHUVLCAJQL-MPBGBICISA-N</t>
  </si>
  <si>
    <t>DTCC00202041</t>
  </si>
  <si>
    <t>CHEMBL298978</t>
  </si>
  <si>
    <t>UDRWVFGKMDCPTL-UHFFFAOYSA-N</t>
  </si>
  <si>
    <t>DTCC00197830</t>
  </si>
  <si>
    <t>CHEMBL299390</t>
  </si>
  <si>
    <t>MNJOPFKFRONBCT-UHFFFAOYSA-N</t>
  </si>
  <si>
    <t>DTCC00198886</t>
  </si>
  <si>
    <t>CHEMBL299590</t>
  </si>
  <si>
    <t>LKTSQUIZGWIGAG-UHFFFAOYSA-N</t>
  </si>
  <si>
    <t>DTCC00198578</t>
  </si>
  <si>
    <t>CHEMBL3</t>
  </si>
  <si>
    <t>NICOTINE</t>
  </si>
  <si>
    <t>SNICXCGAKADSCV-JTQLQIEISA-N</t>
  </si>
  <si>
    <t>DTCC00132283</t>
  </si>
  <si>
    <t>CHEMBL30</t>
  </si>
  <si>
    <t>CIMETIDINE</t>
  </si>
  <si>
    <t>AQIXAKUUQRKLND-UHFFFAOYSA-N</t>
  </si>
  <si>
    <t>DTCC00133542</t>
  </si>
  <si>
    <t>CHEMBL30008</t>
  </si>
  <si>
    <t>FLUNARIZINE</t>
  </si>
  <si>
    <t>SMANXXCATUTDDT-QPJJXVBHSA-N</t>
  </si>
  <si>
    <t>DTCC00164139</t>
  </si>
  <si>
    <t>CHEMBL300117</t>
  </si>
  <si>
    <t>XLMALTXPSGQGBX-UHFFFAOYSA-N</t>
  </si>
  <si>
    <t>DTCC00206630</t>
  </si>
  <si>
    <t>CHEMBL300907</t>
  </si>
  <si>
    <t>APVXBLPJSJGGAJ-UHFFFAOYSA-N</t>
  </si>
  <si>
    <t>DTCC00104982</t>
  </si>
  <si>
    <t>CHEMBL300927</t>
  </si>
  <si>
    <t>XXVFVJMQSVMFRI-UHFFFAOYSA-N</t>
  </si>
  <si>
    <t>DTCC00198918</t>
  </si>
  <si>
    <t>CHEMBL301454</t>
  </si>
  <si>
    <t>JBRPUKJNMGIQRP-UHFFFAOYSA-N</t>
  </si>
  <si>
    <t>DTCC00207158</t>
  </si>
  <si>
    <t>CHEMBL301956</t>
  </si>
  <si>
    <t>SPLFGEFBTYQRPO-UHFFFAOYSA-N</t>
  </si>
  <si>
    <t>DTCC00198427</t>
  </si>
  <si>
    <t>CHEMBL301992</t>
  </si>
  <si>
    <t>SWPRXXOOLHFIKF-UHFFFAOYSA-N</t>
  </si>
  <si>
    <t>DTCC00198199</t>
  </si>
  <si>
    <t>CHEMBL302795</t>
  </si>
  <si>
    <t>TENOXICAM</t>
  </si>
  <si>
    <t>LZNWYQJJBLGYLT-UHFFFAOYSA-N</t>
  </si>
  <si>
    <t>DTCC00224436</t>
  </si>
  <si>
    <t>CHEMBL30327</t>
  </si>
  <si>
    <t>2,3,7,8-TETRACHLORODIBENZO-P-DIOXIN</t>
  </si>
  <si>
    <t>HGUFODBRKLSHSI-UHFFFAOYSA-N</t>
  </si>
  <si>
    <t>DTCC00168237</t>
  </si>
  <si>
    <t>CHEMBL3039597</t>
  </si>
  <si>
    <t>GENTAMICIN</t>
  </si>
  <si>
    <t>NPEFREDMMVQEPL-RWPARATISA-N</t>
  </si>
  <si>
    <t>DTCC01405528</t>
  </si>
  <si>
    <t>CHEMBL305187</t>
  </si>
  <si>
    <t>IFENPRODIL</t>
  </si>
  <si>
    <t>UYNVMODNBIQBMV-UHFFFAOYSA-N</t>
  </si>
  <si>
    <t>DTCC00217819</t>
  </si>
  <si>
    <t>CHEMBL305660</t>
  </si>
  <si>
    <t>EBASTINE</t>
  </si>
  <si>
    <t>MJJALKDDGIKVBE-UHFFFAOYSA-N</t>
  </si>
  <si>
    <t>DTCC00223547</t>
  </si>
  <si>
    <t>CHEMBL306043</t>
  </si>
  <si>
    <t>GOLD SODIUM THIOMALATE</t>
  </si>
  <si>
    <t>DTCC00225368</t>
  </si>
  <si>
    <t>CHEMBL307145</t>
  </si>
  <si>
    <t>PYROGALLOL</t>
  </si>
  <si>
    <t>WQGWDDDVZFFDIG-UHFFFAOYSA-N</t>
  </si>
  <si>
    <t>DTCC00231461</t>
  </si>
  <si>
    <t>CHEMBL3084348</t>
  </si>
  <si>
    <t>GWHGPTZUEFQPNH-NRLAYIFGSA-N</t>
  </si>
  <si>
    <t>&gt;=</t>
  </si>
  <si>
    <t>Synthesis and evaluation of 2-phenyl-1,4-butanediamine-based CCR5 antagonists for the treatment of HIV-1.</t>
  </si>
  <si>
    <t>Tallant MD, Duan M, Freeman GA, Ferris RG, Edelstein MP, Kazmierski WM, Wheelan PJ</t>
  </si>
  <si>
    <t>DTCC01407321</t>
  </si>
  <si>
    <t>CHEMBL3084349</t>
  </si>
  <si>
    <t>WNZDUGWDHNSPHZ-NRLAYIFGSA-N</t>
  </si>
  <si>
    <t>DTCC01407322</t>
  </si>
  <si>
    <t>CHEMBL3084350</t>
  </si>
  <si>
    <t>HNEVUKSNXKOLCI-WYDMDUDZSA-N</t>
  </si>
  <si>
    <t>DTCC01407323</t>
  </si>
  <si>
    <t>CHEMBL3084351</t>
  </si>
  <si>
    <t>XHZMQKPEDXOUEJ-SELXIJRLSA-N</t>
  </si>
  <si>
    <t>DTCC01407324</t>
  </si>
  <si>
    <t>CHEMBL3084761</t>
  </si>
  <si>
    <t>RXDWERDONCYTQT-PHZGNYQRSA-N</t>
  </si>
  <si>
    <t>DTCC01407734</t>
  </si>
  <si>
    <t>CHEMBL3084776</t>
  </si>
  <si>
    <t>BTAHQEQRFWNWKD-KFGODFMUSA-N</t>
  </si>
  <si>
    <t>DTCC01407749</t>
  </si>
  <si>
    <t>CHEMBL3084777</t>
  </si>
  <si>
    <t>OZOLNJQERDKPFN-OSYLJGHBSA-N</t>
  </si>
  <si>
    <t>DTCC01407750</t>
  </si>
  <si>
    <t>CHEMBL3084778</t>
  </si>
  <si>
    <t>SFVKVHVOODTRCH-QKDCVEJESA-N</t>
  </si>
  <si>
    <t>DTCC01407751</t>
  </si>
  <si>
    <t>CHEMBL3084803</t>
  </si>
  <si>
    <t>ASTROMICIN</t>
  </si>
  <si>
    <t>BIDUPMYXGFNAEJ-APGVDKLISA-N</t>
  </si>
  <si>
    <t>DTCC01407776</t>
  </si>
  <si>
    <t>CHEMBL3085780</t>
  </si>
  <si>
    <t>RTADBSPAHNCVJT-WRENHGGMSA-N</t>
  </si>
  <si>
    <t>Discovery and optimization of orally active cyclohexane-based prolylcarboxypeptidase (PrCP) inhibitors.</t>
  </si>
  <si>
    <t>Debenham JS, Graham TH, Verras A, Zhang Y, Clements MJ, Kuethe JT, Madsen-Duggan C, Liu W, Bhatt UR, Chen D, Chen Q, Garcia-Calvo M, Geissler WM, He H, Li X, Lisnock J, Shen Z, Tong X, Tung EC, Wiltsie J, Xu S, Hale JJ, Pinto S, Shen DM</t>
  </si>
  <si>
    <t>DTCC01408762</t>
  </si>
  <si>
    <t>CHEMBL3086028</t>
  </si>
  <si>
    <t>JMSGNVAFJFRXTL-NLDZOOGBSA-N</t>
  </si>
  <si>
    <t>DTCC01408753</t>
  </si>
  <si>
    <t>CHEMBL3086029</t>
  </si>
  <si>
    <t>IYAVTZWBGCXXFI-OCBJUFRSSA-N</t>
  </si>
  <si>
    <t>DTCC01408754</t>
  </si>
  <si>
    <t>CHEMBL3086032</t>
  </si>
  <si>
    <t>YVDZLBQGUSUPTC-YABBVRICSA-N</t>
  </si>
  <si>
    <t>DTCC01408757</t>
  </si>
  <si>
    <t>CHEMBL3086035</t>
  </si>
  <si>
    <t>AXXCMOIEGOZRPQ-FCEKVYKBSA-N</t>
  </si>
  <si>
    <t>DTCC01408760</t>
  </si>
  <si>
    <t>CHEMBL3086036</t>
  </si>
  <si>
    <t>WOSGPVNODROINW-FCEKVYKBSA-N</t>
  </si>
  <si>
    <t>DTCC01408761</t>
  </si>
  <si>
    <t>CHEMBL3086037</t>
  </si>
  <si>
    <t>GHTSQNCNYKPRQH-WRENHGGMSA-N</t>
  </si>
  <si>
    <t>DTCC01408763</t>
  </si>
  <si>
    <t>CHEMBL3086038</t>
  </si>
  <si>
    <t>UGTLPOPMRFSDFF-HFVNIMEJSA-N</t>
  </si>
  <si>
    <t>DTCC01408764</t>
  </si>
  <si>
    <t>CHEMBL3086039</t>
  </si>
  <si>
    <t>IRIWJXZITBMJPY-WUPXWNJFSA-N</t>
  </si>
  <si>
    <t>DTCC01408765</t>
  </si>
  <si>
    <t>CHEMBL3086040</t>
  </si>
  <si>
    <t>ABJSOROVZZKJGI-OCYUSGCXSA-N</t>
  </si>
  <si>
    <t>DTCC01408766</t>
  </si>
  <si>
    <t>CHEMBL3086041</t>
  </si>
  <si>
    <t>GZCPBKYTXSPNQJ-OCYUSGCXSA-N</t>
  </si>
  <si>
    <t>DTCC01408767</t>
  </si>
  <si>
    <t>CHEMBL3086042</t>
  </si>
  <si>
    <t>ZYRYGROQEGIXCQ-ZMZXHRNFSA-N</t>
  </si>
  <si>
    <t>DTCC01408768</t>
  </si>
  <si>
    <t>CHEMBL3086043</t>
  </si>
  <si>
    <t>IFBVQKSJPHIBDN-DYXQDRAXSA-N</t>
  </si>
  <si>
    <t>DTCC01408769</t>
  </si>
  <si>
    <t>CHEMBL3086045</t>
  </si>
  <si>
    <t>IIXUBHOQXODODU-FZCBKRAZSA-N</t>
  </si>
  <si>
    <t>DTCC01408771</t>
  </si>
  <si>
    <t>CHEMBL3086047</t>
  </si>
  <si>
    <t>UYLZHMAXLJBXOB-FCEKVYKBSA-N</t>
  </si>
  <si>
    <t>DTCC01408773</t>
  </si>
  <si>
    <t>CHEMBL3086048</t>
  </si>
  <si>
    <t>FHIVYCWZQDBZIS-FCEKVYKBSA-N</t>
  </si>
  <si>
    <t>DTCC01408774</t>
  </si>
  <si>
    <t>CHEMBL3087669</t>
  </si>
  <si>
    <t>CJUSJFAZUSWFLY-KXBFYZLASA-N</t>
  </si>
  <si>
    <t>Inhibition of human ERG current transfected in CHO cells by patch clamp assay</t>
  </si>
  <si>
    <t>Identification and profiling of 3,5-dimethyl-isoxazole-4-carboxylic acid [2-methyl-4-((2S,3'S)-2-methyl-[1,3']bipyrrolidinyl-1'-yl)phenyl] amide as histamine H(3) receptor antagonist for the treatment of depression.</t>
  </si>
  <si>
    <t>Gao Z, Hurst WJ, Czechtizky W, Hall D, Moindrot N, Nagorny R, Pichat P, Stefany D, Hendrix JA, George PG</t>
  </si>
  <si>
    <t>DTCC01410395</t>
  </si>
  <si>
    <t>CHEMBL308954</t>
  </si>
  <si>
    <t>ETRAVIRINE</t>
  </si>
  <si>
    <t>PYGWGZALEOIKDF-UHFFFAOYSA-N</t>
  </si>
  <si>
    <t>DTCC01738576</t>
  </si>
  <si>
    <t>CHEMBL3091475</t>
  </si>
  <si>
    <t>ZQYCYGZSRBLFBG-UHFFFAOYSA-N</t>
  </si>
  <si>
    <t>Inhibition of human ERG flux</t>
  </si>
  <si>
    <t>Potent P2Y1 urea antagonists bearing various cyclic amine scaffolds.</t>
  </si>
  <si>
    <t>Ruel R, L'Heureux A, Thibeault C, Lapointe P, Martel A, Qiao JX, Hua J, Price LA, Wu Q, Chang M, Zheng J, Huang CS, Wexler RR, Rehfuss R, Lam PY</t>
  </si>
  <si>
    <t>DTCC01412227</t>
  </si>
  <si>
    <t>CHEMBL3092197</t>
  </si>
  <si>
    <t>YUAUQYXSYMIINF-UHFFFAOYSA-N</t>
  </si>
  <si>
    <t>Displacement of [35S]MK-499 from human ERG</t>
  </si>
  <si>
    <t>DTCC01411812</t>
  </si>
  <si>
    <t>CHEMBL3092198</t>
  </si>
  <si>
    <t>NLTKWBJFNLWOOZ-UHFFFAOYSA-N</t>
  </si>
  <si>
    <t>DTCC01411813</t>
  </si>
  <si>
    <t>CHEMBL3092628</t>
  </si>
  <si>
    <t>OWHCVXJZOJEJCT-UHFFFAOYSA-N</t>
  </si>
  <si>
    <t>DTCC01412228</t>
  </si>
  <si>
    <t>CHEMBL3092629</t>
  </si>
  <si>
    <t>GHKPMDDCMGRGGC-UHFFFAOYSA-N</t>
  </si>
  <si>
    <t>DTCC01412229</t>
  </si>
  <si>
    <t>CHEMBL3092630</t>
  </si>
  <si>
    <t>ADXUNEPQWWLDEC-UHFFFAOYSA-N</t>
  </si>
  <si>
    <t>DTCC01412230</t>
  </si>
  <si>
    <t>CHEMBL3092631</t>
  </si>
  <si>
    <t>KNECEHLDOUTFJU-UHFFFAOYSA-N</t>
  </si>
  <si>
    <t>DTCC01412231</t>
  </si>
  <si>
    <t>CHEMBL3092632</t>
  </si>
  <si>
    <t>AQTOUSPLFRWUSY-UHFFFAOYSA-N</t>
  </si>
  <si>
    <t>DTCC01412232</t>
  </si>
  <si>
    <t>CHEMBL3092633</t>
  </si>
  <si>
    <t>GTTXZQJMEXLDGZ-UHFFFAOYSA-N</t>
  </si>
  <si>
    <t>DTCC01412233</t>
  </si>
  <si>
    <t>CHEMBL3093949</t>
  </si>
  <si>
    <t>YRRVBNFMMJDGSK-UHFFFAOYSA-N</t>
  </si>
  <si>
    <t>Displacement of [3H]astemizole from human ERG channel expressed in HEK293 cell membrane after 1 hr by scintillation counting analysis</t>
  </si>
  <si>
    <t>Removal of human ether-à-go-go related gene (hERG) K+ channel affinity through rigidity: a case of clofilium analogues.</t>
  </si>
  <si>
    <t>Louvel J, Carvalho JF, Yu Z, Soethoudt M, Lenselink EB, Klaasse E, Brussee J, Ijzerman AP</t>
  </si>
  <si>
    <t>DTCC01413559</t>
  </si>
  <si>
    <t>CHEMBL3093950</t>
  </si>
  <si>
    <t>QSZCBTWTEDQPQC-UHFFFAOYSA-N</t>
  </si>
  <si>
    <t>DTCC01413560</t>
  </si>
  <si>
    <t>CHEMBL3093951</t>
  </si>
  <si>
    <t>CUMBVUIXGKSPDS-UHFFFAOYSA-N</t>
  </si>
  <si>
    <t>DTCC01413561</t>
  </si>
  <si>
    <t>CHEMBL3093953</t>
  </si>
  <si>
    <t>IEBPXKBSRQKVOZ-ACCUITESSA-N</t>
  </si>
  <si>
    <t>DTCC01413563</t>
  </si>
  <si>
    <t>CHEMBL3093954</t>
  </si>
  <si>
    <t>QQBMAFBWNFHLAI-SOFGYWHQSA-N</t>
  </si>
  <si>
    <t>DTCC01413564</t>
  </si>
  <si>
    <t>CHEMBL3093955</t>
  </si>
  <si>
    <t>NVODJKPZVVTZTH-DHZHZOJOSA-N</t>
  </si>
  <si>
    <t>DTCC01413565</t>
  </si>
  <si>
    <t>CHEMBL3093956</t>
  </si>
  <si>
    <t>IEBPXKBSRQKVOZ-QBFSEMIESA-N</t>
  </si>
  <si>
    <t>DTCC01413566</t>
  </si>
  <si>
    <t>CHEMBL3093957</t>
  </si>
  <si>
    <t>OZXGGCWDPHSMME-VHPXAQPISA-M</t>
  </si>
  <si>
    <t>DTCC01413567</t>
  </si>
  <si>
    <t>CHEMBL3093958</t>
  </si>
  <si>
    <t>HDFVTYIXUIHWKL-UHFFFAOYSA-N</t>
  </si>
  <si>
    <t>DTCC01413568</t>
  </si>
  <si>
    <t>CHEMBL3093959</t>
  </si>
  <si>
    <t>XRXXKWOKXISVCY-UHFFFAOYSA-N</t>
  </si>
  <si>
    <t>Inhibition of human ERG channel expressed in HEK293 cells after 15 mins by whole-cell patch clamp technique</t>
  </si>
  <si>
    <t>DTCC01413569</t>
  </si>
  <si>
    <t>CHEMBL3093960</t>
  </si>
  <si>
    <t>GAWCNJQDYZNJFT-UHFFFAOYSA-N</t>
  </si>
  <si>
    <t>DTCC01413570</t>
  </si>
  <si>
    <t>CHEMBL3093961</t>
  </si>
  <si>
    <t>VTGKTNLOQSITFF-UHFFFAOYSA-N</t>
  </si>
  <si>
    <t>DTCC01413571</t>
  </si>
  <si>
    <t>CHEMBL3093962</t>
  </si>
  <si>
    <t>OHURDJQWYDKLIN-UHFFFAOYSA-N</t>
  </si>
  <si>
    <t>DTCC01413572</t>
  </si>
  <si>
    <t>CHEMBL3093963</t>
  </si>
  <si>
    <t>ZPLLBOLUKODNHA-UHFFFAOYSA-N</t>
  </si>
  <si>
    <t>DTCC01413573</t>
  </si>
  <si>
    <t>CHEMBL3093964</t>
  </si>
  <si>
    <t>PBODHXFMUIPZFK-UHFFFAOYSA-N</t>
  </si>
  <si>
    <t>DTCC01413574</t>
  </si>
  <si>
    <t>CHEMBL3093965</t>
  </si>
  <si>
    <t>CEWPPNWAHCMRQR-UHFFFAOYSA-M</t>
  </si>
  <si>
    <t>DTCC01413575</t>
  </si>
  <si>
    <t>CHEMBL3093966</t>
  </si>
  <si>
    <t>UNBAVXQJLYRUID-UHFFFAOYSA-N</t>
  </si>
  <si>
    <t>DTCC01413576</t>
  </si>
  <si>
    <t>CHEMBL3093967</t>
  </si>
  <si>
    <t>OITQGXHZUBWLHP-UHFFFAOYSA-N</t>
  </si>
  <si>
    <t>DTCC01413577</t>
  </si>
  <si>
    <t>CHEMBL3093968</t>
  </si>
  <si>
    <t>ZPWJAKYMHMTBOP-UHFFFAOYSA-N</t>
  </si>
  <si>
    <t>DTCC01413578</t>
  </si>
  <si>
    <t>CHEMBL3093969</t>
  </si>
  <si>
    <t>KEZOVZZFBZURGR-UHFFFAOYSA-N</t>
  </si>
  <si>
    <t>DTCC01413579</t>
  </si>
  <si>
    <t>CHEMBL3093970</t>
  </si>
  <si>
    <t>XEXUCDXRKXCIPA-UHFFFAOYSA-N</t>
  </si>
  <si>
    <t>DTCC01413580</t>
  </si>
  <si>
    <t>CHEMBL3093971</t>
  </si>
  <si>
    <t>PBFPECZFSDCHOA-UHFFFAOYSA-N</t>
  </si>
  <si>
    <t>DTCC01413581</t>
  </si>
  <si>
    <t>CHEMBL3093972</t>
  </si>
  <si>
    <t>JAQALBAETFFRFN-UHFFFAOYSA-N</t>
  </si>
  <si>
    <t>DTCC01413582</t>
  </si>
  <si>
    <t>CHEMBL3093974</t>
  </si>
  <si>
    <t>RHNQFLPJAGLPKA-UHFFFAOYSA-N</t>
  </si>
  <si>
    <t>DTCC01413584</t>
  </si>
  <si>
    <t>CHEMBL3093975</t>
  </si>
  <si>
    <t>YGAFPUBJDDBYJQ-UHFFFAOYSA-N</t>
  </si>
  <si>
    <t>DTCC01413585</t>
  </si>
  <si>
    <t>CHEMBL3093976</t>
  </si>
  <si>
    <t>RCOGVNCOSVMVBW-UHFFFAOYSA-N</t>
  </si>
  <si>
    <t>DTCC01413586</t>
  </si>
  <si>
    <t>CHEMBL3093977</t>
  </si>
  <si>
    <t>MIVAROCCNIPHFE-UHFFFAOYSA-N</t>
  </si>
  <si>
    <t>DTCC01413587</t>
  </si>
  <si>
    <t>CHEMBL3093978</t>
  </si>
  <si>
    <t>IDPOUPRRNBWNGY-UHFFFAOYSA-N</t>
  </si>
  <si>
    <t>DTCC01413588</t>
  </si>
  <si>
    <t>CHEMBL3093979</t>
  </si>
  <si>
    <t>MWUIPCMAANJBDH-UHFFFAOYSA-N</t>
  </si>
  <si>
    <t>DTCC01413589</t>
  </si>
  <si>
    <t>CHEMBL3093981</t>
  </si>
  <si>
    <t>ZEEJKDFLVSPYEN-UHFFFAOYSA-N</t>
  </si>
  <si>
    <t>DTCC01413591</t>
  </si>
  <si>
    <t>CHEMBL3093982</t>
  </si>
  <si>
    <t>OAAXUVBOELLOHV-UHFFFAOYSA-N</t>
  </si>
  <si>
    <t>DTCC01413592</t>
  </si>
  <si>
    <t>CHEMBL3093983</t>
  </si>
  <si>
    <t>NENCJMRSORXQRK-VOTSOKGWSA-N</t>
  </si>
  <si>
    <t>DTCC01413593</t>
  </si>
  <si>
    <t>CHEMBL3093984</t>
  </si>
  <si>
    <t>KNBLIWVXPBVCRS-MDZDMXLPSA-N</t>
  </si>
  <si>
    <t>DTCC01413594</t>
  </si>
  <si>
    <t>CHEMBL3093985</t>
  </si>
  <si>
    <t>CRELBWSCLIVRDF-VOTSOKGWSA-N</t>
  </si>
  <si>
    <t>DTCC01413595</t>
  </si>
  <si>
    <t>CHEMBL3093986</t>
  </si>
  <si>
    <t>RDBQYAIRRCCEQW-CSKARUKUSA-N</t>
  </si>
  <si>
    <t>DTCC01413596</t>
  </si>
  <si>
    <t>CHEMBL3093987</t>
  </si>
  <si>
    <t>CHZPPTXHWFINSY-UHFFFAOYSA-N</t>
  </si>
  <si>
    <t>DTCC01413597</t>
  </si>
  <si>
    <t>CHEMBL3099716</t>
  </si>
  <si>
    <t>QTAONPFQLNZKSD-XJABCFGWSA-N</t>
  </si>
  <si>
    <t>DTCC01415711</t>
  </si>
  <si>
    <t>CHEMBL3099899</t>
  </si>
  <si>
    <t>VDWKDBPHAPPUBO-UHFFFAOYSA-N</t>
  </si>
  <si>
    <t>Discovery of 2,5-diarylnicotinamides as selective orexin-2 receptor antagonists (2-SORAs).</t>
  </si>
  <si>
    <t>Mercer SP, Roecker AJ, Garson S, Reiss DR, Meacham Harrell C, Murphy KL, Bruno JG, Bednar RA, Lemaire W, Cui D, Cabalu TD, Tang C, Prueksaritanont T, Hartman GD, Young SD, Winrow CJ, Renger JJ, Coleman PJ</t>
  </si>
  <si>
    <t>DTCC01415896</t>
  </si>
  <si>
    <t>CHEMBL3099942</t>
  </si>
  <si>
    <t>SBOAUFSJWHZZRA-SFHVURJKSA-N</t>
  </si>
  <si>
    <t>Inhibition of human ERG expressed in HEK cells after 3 hrs by ion flux electrophysiology</t>
  </si>
  <si>
    <t>Structure activity relationships of fused bicyclic and urea derivatives of spirocyclic compounds as potent CCR1 antagonists.</t>
  </si>
  <si>
    <t>Hossain N, Mensonides-Harsema M, Cooper ME, Eriksson T, Ivanova S, Bergström L</t>
  </si>
  <si>
    <t>DTCC01415941</t>
  </si>
  <si>
    <t>CHEMBL3099943</t>
  </si>
  <si>
    <t>QJAYKDGGKXBVAZ-SFHVURJKSA-N</t>
  </si>
  <si>
    <t>DTCC01415942</t>
  </si>
  <si>
    <t>CHEMBL3099944</t>
  </si>
  <si>
    <t>XSDAUYLGCBWDAK-FQEVSTJZSA-N</t>
  </si>
  <si>
    <t>DTCC01415943</t>
  </si>
  <si>
    <t>CHEMBL3099945</t>
  </si>
  <si>
    <t>RCAUBOLZGZHZHU-FQEVSTJZSA-N</t>
  </si>
  <si>
    <t>DTCC01415944</t>
  </si>
  <si>
    <t>CHEMBL3099947</t>
  </si>
  <si>
    <t>PYPUGVATTLSFNC-FQEVSTJZSA-N</t>
  </si>
  <si>
    <t>DTCC01415946</t>
  </si>
  <si>
    <t>CHEMBL3099948</t>
  </si>
  <si>
    <t>XCBCSNKDPXVPNA-KRWDZBQOSA-N</t>
  </si>
  <si>
    <t>DTCC01415947</t>
  </si>
  <si>
    <t>CHEMBL3099949</t>
  </si>
  <si>
    <t>OOZRFFVYRKXFKQ-KRWDZBQOSA-N</t>
  </si>
  <si>
    <t>DTCC01415948</t>
  </si>
  <si>
    <t>CHEMBL3099950</t>
  </si>
  <si>
    <t>AIBNCLLVENCCGP-KRWDZBQOSA-N</t>
  </si>
  <si>
    <t>DTCC01415949</t>
  </si>
  <si>
    <t>CHEMBL3099951</t>
  </si>
  <si>
    <t>LUXDNYIVTMMDTA-KRWDZBQOSA-N</t>
  </si>
  <si>
    <t>DTCC01415950</t>
  </si>
  <si>
    <t>CHEMBL3099952</t>
  </si>
  <si>
    <t>SYOVYMUIPNLGAP-IBGZPJMESA-N</t>
  </si>
  <si>
    <t>DTCC01415951</t>
  </si>
  <si>
    <t>CHEMBL3099953</t>
  </si>
  <si>
    <t>FUANJWPWEJESIA-IBGZPJMESA-N</t>
  </si>
  <si>
    <t>DTCC01415952</t>
  </si>
  <si>
    <t>CHEMBL3099958</t>
  </si>
  <si>
    <t>DUIPHYMVNRMZCO-KRWDZBQOSA-N</t>
  </si>
  <si>
    <t>DTCC01415957</t>
  </si>
  <si>
    <t>CHEMBL3099959</t>
  </si>
  <si>
    <t>NPRRMRYPBGEKBY-IBGZPJMESA-N</t>
  </si>
  <si>
    <t>DTCC01415958</t>
  </si>
  <si>
    <t>CHEMBL3099961</t>
  </si>
  <si>
    <t>MIRODSZXBGGDNK-SFHVURJKSA-N</t>
  </si>
  <si>
    <t>DTCC01415960</t>
  </si>
  <si>
    <t>CHEMBL31</t>
  </si>
  <si>
    <t>GATIFLOXACIN</t>
  </si>
  <si>
    <t>XUBOMFCQGDBHNK-UHFFFAOYSA-N</t>
  </si>
  <si>
    <t>DTCC00133611</t>
  </si>
  <si>
    <t>Inhibition of human ERG current by patch clamp assay</t>
  </si>
  <si>
    <t>The synergic modeling for the binding of fluoroquinolone antibiotics to the hERG potassium channel.</t>
  </si>
  <si>
    <t>Ryu S, Imai YN, Oiki S</t>
  </si>
  <si>
    <t>CHEMBL3103191</t>
  </si>
  <si>
    <t>SRABOMKMQRYXIK-UHFFFAOYSA-N</t>
  </si>
  <si>
    <t>Potent and Selective CK2 Kinase Inhibitors with Effects on Wnt Pathway Signaling in Vivo.</t>
  </si>
  <si>
    <t>Dowling JE, Alimzhanov M, Bao L, Chuaqui C, Denz CR, Jenkins E, Larsen NA, Lyne PD, Pontz T, Ye Q, Holdgate GA, Snow L, O'Connell N, Ferguson AD.</t>
  </si>
  <si>
    <t>DTCC01416474</t>
  </si>
  <si>
    <t>CHEMBL3103192</t>
  </si>
  <si>
    <t>FBMJGDCKBKUMJF-UHFFFAOYSA-N</t>
  </si>
  <si>
    <t>DTCC01416475</t>
  </si>
  <si>
    <t>CHEMBL3104250</t>
  </si>
  <si>
    <t>NKUDGJUBIVEDTF-FYJGNVAPSA-N</t>
  </si>
  <si>
    <t>High-throughput virtual screening identifies novel N'-(1-phenylethylidene)-benzohydrazides as potent, specific, and reversible LSD1 inhibitors.</t>
  </si>
  <si>
    <t>Sorna V, Theisen ER, Stephens B, Warner SL, Bearss DJ, Vankayalapati H, Sharma S</t>
  </si>
  <si>
    <t>DTCC01417486</t>
  </si>
  <si>
    <t>CHEMBL3104879</t>
  </si>
  <si>
    <t>ZMXPRLZLGHHSKI-UHFFFAOYSA-N</t>
  </si>
  <si>
    <t>Discovery and optimization of N-(3-(1,3-dioxo-2,3-dihydro-1H-pyrrolo[3,4-c]pyridin-4-yloxy)phenyl)benzenesulfonamides as novel GPR119 agonists.</t>
  </si>
  <si>
    <t>Yu M, Ken Zhang J, Wang Y, Zhu J, Kayser F, Medina JC, Siegler K, Conn M, Shan B, Grillo MP, Coward P, Jim Liu J</t>
  </si>
  <si>
    <t>DTCC01418120</t>
  </si>
  <si>
    <t>CHEMBL310555</t>
  </si>
  <si>
    <t>OXYQUINOLINE</t>
  </si>
  <si>
    <t>MCJGNVYPOGVAJF-UHFFFAOYSA-N</t>
  </si>
  <si>
    <t>DTCC00239255</t>
  </si>
  <si>
    <t>CHEMBL3109337</t>
  </si>
  <si>
    <t>PPPOUAQYRUUFNJ-WIYYLYMNSA-N</t>
  </si>
  <si>
    <t>DTCC01419667</t>
  </si>
  <si>
    <t>CHEMBL3109801</t>
  </si>
  <si>
    <t>OWWOVESWHWBLEI-UHFFFAOYSA-N</t>
  </si>
  <si>
    <t>Lead optimization of 1,4-azaindoles as antimycobacterial agents.</t>
  </si>
  <si>
    <t>Shirude PS, Shandil RK, Manjunatha MR, Sadler C, Panda M, Panduga V, Reddy J, Saralaya R, Nanduri R, Ambady A, Ravishankar S, Sambandamurthy VK, Humnabadkar V, Jena LK, Suresh RS, Srivastava A, Prabhakar KR, Whiteaker J, McLaughlin RE, Sharma S, Cooper CB, Mdluli K, Butler S, Iyer PS, Narayanan S, Chatterji M</t>
  </si>
  <si>
    <t>DTCC01420134</t>
  </si>
  <si>
    <t>CHEMBL3109802</t>
  </si>
  <si>
    <t>VDRYGTNDKXIPSK-UHFFFAOYSA-N</t>
  </si>
  <si>
    <t>DTCC01420135</t>
  </si>
  <si>
    <t>CHEMBL3112960</t>
  </si>
  <si>
    <t>GZYLYULZPDSRRD-XYWHTSSQSA-N</t>
  </si>
  <si>
    <t>Discovery of C-(1-aryl-cyclohexyl)-methylamines as selective, orally available inhibitors of dipeptidyl peptidase IV.</t>
  </si>
  <si>
    <t>Namoto K, Sirockin F, Ostermann N, Gessier F, Flohr S, Sedrani R, Gerhartz B, Trappe J, Hassiepen U, Duttaroy A, Ferreira S, Sutton JM, Clark DE, Fenton G, Beswick M, Baeschlin DK</t>
  </si>
  <si>
    <t>DTCC01421035</t>
  </si>
  <si>
    <t>CHEMBL3112967</t>
  </si>
  <si>
    <t>KXWVCAHIYMQJOK-PPUGGXLSSA-N</t>
  </si>
  <si>
    <t>DTCC01421042</t>
  </si>
  <si>
    <t>CHEMBL3112968</t>
  </si>
  <si>
    <t>XBODCTVRQGLZFY-QBNMFFNISA-N</t>
  </si>
  <si>
    <t>DTCC01421043</t>
  </si>
  <si>
    <t>CHEMBL311350</t>
  </si>
  <si>
    <t>PIROMIDIC ACID</t>
  </si>
  <si>
    <t>RCIMBBZXSXFZBV-UHFFFAOYSA-N</t>
  </si>
  <si>
    <t>DTCC00230394</t>
  </si>
  <si>
    <t>CHEMBL311469</t>
  </si>
  <si>
    <t>2-ACETYLAMINOFLUORENE</t>
  </si>
  <si>
    <t>CZIHNRWJTSTCEX-UHFFFAOYSA-N</t>
  </si>
  <si>
    <t>DTCC00242606</t>
  </si>
  <si>
    <t>CHEMBL3115061</t>
  </si>
  <si>
    <t>HTGQYRRHOSKREA-NLWFPOLBSA-N</t>
  </si>
  <si>
    <t>DTCC01423109</t>
  </si>
  <si>
    <t>CHEMBL3115096</t>
  </si>
  <si>
    <t>WFUNRAVTLHMZKM-KSGOAOSESA-N</t>
  </si>
  <si>
    <t>Discovery and SAR of 5-aminooctahydrocyclopentapyrrole-3a-carboxamides as potent CCR2 antagonists.</t>
  </si>
  <si>
    <t>Cai C, McComsey DF, Hou C, O'Neill JC, Opas E, McKenney S, Johnson D, Sui Z</t>
  </si>
  <si>
    <t>DTCC01423144</t>
  </si>
  <si>
    <t>CHEMBL3115097</t>
  </si>
  <si>
    <t>AMWVSLPKFJWLJF-KAMXTENUSA-N</t>
  </si>
  <si>
    <t>DTCC01423145</t>
  </si>
  <si>
    <t>CHEMBL3115098</t>
  </si>
  <si>
    <t>UFAGYRQBKWVNNK-YRURBQNNSA-N</t>
  </si>
  <si>
    <t>DTCC01423146</t>
  </si>
  <si>
    <t>CHEMBL3115099</t>
  </si>
  <si>
    <t>NNYZSCCBOGOBTK-PZTWAGDZSA-N</t>
  </si>
  <si>
    <t>DTCC01423147</t>
  </si>
  <si>
    <t>CHEMBL3115100</t>
  </si>
  <si>
    <t>RFVFYYUHRKGMSJ-KAMXTENUSA-N</t>
  </si>
  <si>
    <t>DTCC01423148</t>
  </si>
  <si>
    <t>CHEMBL3115101</t>
  </si>
  <si>
    <t>CDJICQCCGCTLLR-KAMXTENUSA-N</t>
  </si>
  <si>
    <t>DTCC01423149</t>
  </si>
  <si>
    <t>CHEMBL3115102</t>
  </si>
  <si>
    <t>SRISIJVSWGZWNN-PFTIHTFXSA-N</t>
  </si>
  <si>
    <t>DTCC01423150</t>
  </si>
  <si>
    <t>CHEMBL3115103</t>
  </si>
  <si>
    <t>CQAKLRMMRMTPEX-PZTWAGDZSA-N</t>
  </si>
  <si>
    <t>DTCC01423151</t>
  </si>
  <si>
    <t>CHEMBL3115104</t>
  </si>
  <si>
    <t>TYFKRMJBENGBEF-FHISFJDYSA-N</t>
  </si>
  <si>
    <t>DTCC01423152</t>
  </si>
  <si>
    <t>CHEMBL3115105</t>
  </si>
  <si>
    <t>OFMVHBBUOMKBMH-BPPFZIAHSA-N</t>
  </si>
  <si>
    <t>DTCC01423153</t>
  </si>
  <si>
    <t>CHEMBL3115106</t>
  </si>
  <si>
    <t>GFCLGHKFMNAGAK-YRURBQNNSA-N</t>
  </si>
  <si>
    <t>DTCC01423154</t>
  </si>
  <si>
    <t>CHEMBL3115107</t>
  </si>
  <si>
    <t>UMVVPWCKXOKAFV-ZMSNHJSUSA-N</t>
  </si>
  <si>
    <t>DTCC01423155</t>
  </si>
  <si>
    <t>CHEMBL3115108</t>
  </si>
  <si>
    <t>IBTNWMCVNRBLLN-PZTWAGDZSA-N</t>
  </si>
  <si>
    <t>DTCC01423156</t>
  </si>
  <si>
    <t>CHEMBL3115109</t>
  </si>
  <si>
    <t>GGTOKHYBDIOGIE-BPPFZIAHSA-N</t>
  </si>
  <si>
    <t>DTCC01423157</t>
  </si>
  <si>
    <t>CHEMBL3115110</t>
  </si>
  <si>
    <t>MGWPQFINSLBEGN-ZMSNHJSUSA-N</t>
  </si>
  <si>
    <t>DTCC01423158</t>
  </si>
  <si>
    <t>CHEMBL3115111</t>
  </si>
  <si>
    <t>ABHVKYFWPPHTHF-ZMSNHJSUSA-N</t>
  </si>
  <si>
    <t>DTCC01423159</t>
  </si>
  <si>
    <t>CHEMBL3115112</t>
  </si>
  <si>
    <t>JUMFLEBVAOKXJD-KNGZZHKESA-N</t>
  </si>
  <si>
    <t>DTCC01423160</t>
  </si>
  <si>
    <t>CHEMBL3115113</t>
  </si>
  <si>
    <t>KDPQVUPTHMDGPZ-BLWUDHNPSA-N</t>
  </si>
  <si>
    <t>DTCC01423161</t>
  </si>
  <si>
    <t>CHEMBL3115114</t>
  </si>
  <si>
    <t>SPTXNHZWPHEOMM-BNNBCVFRSA-N</t>
  </si>
  <si>
    <t>DTCC01423162</t>
  </si>
  <si>
    <t>CHEMBL3115115</t>
  </si>
  <si>
    <t>CVYSEXDVMAZBGI-XEJULUBISA-N</t>
  </si>
  <si>
    <t>DTCC01423163</t>
  </si>
  <si>
    <t>CHEMBL3115116</t>
  </si>
  <si>
    <t>MHZBLYAIIVDIRX-LCRJLXSUSA-N</t>
  </si>
  <si>
    <t>DTCC01423164</t>
  </si>
  <si>
    <t>CHEMBL3115192</t>
  </si>
  <si>
    <t>LEPQXYIVINREHI-UHFFFAOYSA-N</t>
  </si>
  <si>
    <t>Inhibition of human ERG by whole-cell patch clamp method</t>
  </si>
  <si>
    <t>Successful reduction of off-target hERG toxicity by structural modification of a T-type calcium channel blocker.</t>
  </si>
  <si>
    <t>Choi YJ, Seo JH, Shin KJ</t>
  </si>
  <si>
    <t>DTCC01423241</t>
  </si>
  <si>
    <t>CHEMBL3115193</t>
  </si>
  <si>
    <t>PIVNSOYYTDJWOS-UHFFFAOYSA-N</t>
  </si>
  <si>
    <t>DTCC01423242</t>
  </si>
  <si>
    <t>CHEMBL3115194</t>
  </si>
  <si>
    <t>GLOKEGVIMFVYSX-UHFFFAOYSA-N</t>
  </si>
  <si>
    <t>DTCC01423243</t>
  </si>
  <si>
    <t>CHEMBL3115195</t>
  </si>
  <si>
    <t>DYXWAEVVVRIZRB-UHFFFAOYSA-N</t>
  </si>
  <si>
    <t>DTCC01423244</t>
  </si>
  <si>
    <t>CHEMBL3115267</t>
  </si>
  <si>
    <t>KHIGGGCCVIRUQD-LCRJLXSUSA-N</t>
  </si>
  <si>
    <t>DTCC01423317</t>
  </si>
  <si>
    <t>CHEMBL3115268</t>
  </si>
  <si>
    <t>YKIBGXJWZQFGCV-NYVIBIJCSA-N</t>
  </si>
  <si>
    <t>DTCC01423318</t>
  </si>
  <si>
    <t>CHEMBL3115269</t>
  </si>
  <si>
    <t>DZXOOYSFVJTDQH-VXHAEUKXSA-N</t>
  </si>
  <si>
    <t>DTCC01423319</t>
  </si>
  <si>
    <t>CHEMBL3115270</t>
  </si>
  <si>
    <t>NZESSOWCFRGXLK-YRURBQNNSA-N</t>
  </si>
  <si>
    <t>DTCC01423320</t>
  </si>
  <si>
    <t>CHEMBL3115271</t>
  </si>
  <si>
    <t>GWJQKCCJHXUFOR-BNNBCVFRSA-N</t>
  </si>
  <si>
    <t>DTCC01423321</t>
  </si>
  <si>
    <t>CHEMBL3115272</t>
  </si>
  <si>
    <t>YERUGZMUTOOIMT-NHRRVRGUSA-N</t>
  </si>
  <si>
    <t>DTCC01423322</t>
  </si>
  <si>
    <t>CHEMBL3115273</t>
  </si>
  <si>
    <t>RBPWWKWEALRORD-WHRGNPDBSA-N</t>
  </si>
  <si>
    <t>DTCC01423323</t>
  </si>
  <si>
    <t>CHEMBL3115274</t>
  </si>
  <si>
    <t>XZFMIXOYYQQSNY-CRLZEWBKSA-N</t>
  </si>
  <si>
    <t>DTCC01423324</t>
  </si>
  <si>
    <t>CHEMBL3115275</t>
  </si>
  <si>
    <t>DJUIYVXFWSULEG-XLKBSGHASA-N</t>
  </si>
  <si>
    <t>DTCC01423325</t>
  </si>
  <si>
    <t>CHEMBL3115345</t>
  </si>
  <si>
    <t>VJNSKFRRVHJJRE-UHFFFAOYSA-N</t>
  </si>
  <si>
    <t>DTCC01423396</t>
  </si>
  <si>
    <t>CHEMBL3115346</t>
  </si>
  <si>
    <t>LALUMVWWVOZFGT-UHFFFAOYSA-N</t>
  </si>
  <si>
    <t>DTCC01423397</t>
  </si>
  <si>
    <t>CHEMBL311663</t>
  </si>
  <si>
    <t>WMBWREPUVVBILR-UHFFFAOYSA-N</t>
  </si>
  <si>
    <t>DTCC00243159</t>
  </si>
  <si>
    <t>CHEMBL31184</t>
  </si>
  <si>
    <t>BENZO[DEF]CHRYSENE</t>
  </si>
  <si>
    <t>FMMWHPNWAFZXNH-UHFFFAOYSA-N</t>
  </si>
  <si>
    <t>DTCC00168186</t>
  </si>
  <si>
    <t>CHEMBL3120265</t>
  </si>
  <si>
    <t>NMPLWZQDWJTUPK-UHFFFAOYSA-N</t>
  </si>
  <si>
    <t>Binding affinity to full length human ERG expressed in CHO cells after 6 to 7 mins by IonWorks assay</t>
  </si>
  <si>
    <t>2,4-diaminothienopyrimidines as orally active antimalarial agents.</t>
  </si>
  <si>
    <t>González Cabrera D, Le Manach C, Douelle F, Younis Y, Feng TS, Paquet T, Nchinda AT, Street LJ, Taylor D, de Kock C, Wiesner L, Duffy S, White KL, Zabiulla KM, Sambandan Y, Bashyam S, Waterson D, Witty MJ, Charman SA, Avery VM, Wittlin S, Chibale K</t>
  </si>
  <si>
    <t>DTCC01424646</t>
  </si>
  <si>
    <t>CHEMBL3120274</t>
  </si>
  <si>
    <t>RMLMSXWYFUNBRH-UHFFFAOYSA-N</t>
  </si>
  <si>
    <t>DTCC01424655</t>
  </si>
  <si>
    <t>Inhibition of human ERG expressed in CHO cells by patch clamp electrophysiology assay</t>
  </si>
  <si>
    <t>Structure-Activity Relationship Studies of Orally Active Antimalarial 2,4-Diamino-thienopyrimidines.</t>
  </si>
  <si>
    <t>Gonzàlez Cabrera D, Douelle F, Le Manach C, Han Z, Paquet T, Taylor D, Njoroge M, Lawrence N, Wiesner L, Waterson D, Witty MJ, Wittlin S, Street LJ, Chibale K</t>
  </si>
  <si>
    <t>CHEMBL3120280</t>
  </si>
  <si>
    <t>ZCCSXSGQBCSILH-UHFFFAOYSA-N</t>
  </si>
  <si>
    <t>DTCC01424661</t>
  </si>
  <si>
    <t>CHEMBL3120281</t>
  </si>
  <si>
    <t>DVMOXOIWYCBMCT-UHFFFAOYSA-N</t>
  </si>
  <si>
    <t>DTCC01424662</t>
  </si>
  <si>
    <t>CHEMBL3120287</t>
  </si>
  <si>
    <t>SEKDLSFOYZJGHK-UHFFFAOYSA-N</t>
  </si>
  <si>
    <t>DTCC01424668</t>
  </si>
  <si>
    <t>CHEMBL3120293</t>
  </si>
  <si>
    <t>ZIBAHCFPPOHWMP-UHFFFAOYSA-N</t>
  </si>
  <si>
    <t>DTCC01424675</t>
  </si>
  <si>
    <t>CHEMBL3120454</t>
  </si>
  <si>
    <t>JQAPVYUJGNPKDM-OXTACIITSA-N</t>
  </si>
  <si>
    <t>Discovery of thienoimidazole-based HCV NS5A inhibitors. Part 2: non-symmetric inhibitors with potent activity against genotype 1a and 1b.</t>
  </si>
  <si>
    <t>Giroux S, Bilimoria D, Cadilhac C, Cottrell KM, Denis F, Dietrich E, Ewing N, Henderson JA, L'Heureux L, Mani N, Morris M, Nicolas O, Reddy TJ, Selliah S, Shawgo RS, Xu J, Chauret N, Berlioz-Seux F, Chan LC, Das SK, Grillot AL, Bennani YL, Maxwell JP</t>
  </si>
  <si>
    <t>DTCC01424837</t>
  </si>
  <si>
    <t>CHEMBL3121095</t>
  </si>
  <si>
    <t>GWVIOFUJTJGECV-ZWKOTPCHSA-N</t>
  </si>
  <si>
    <t>Discovery of (1R,6S)-5-[4-(1-cyclobutyl-piperidin-4-yloxy)-phenyl]-3,4-diaza-bicyclo[4.1.0]hept-4-en-2-one (R,S-4a): Histamine H3 receptor inverse agonist demonstrating potent cognitive enhancing and wake promoting activity.</t>
  </si>
  <si>
    <t>Hudkins RL, Josef KA, Becknell NC, Aimone LD, Lyons JA, Mathiasen JR, Gruner JA, Raddatz R</t>
  </si>
  <si>
    <t>DTCC01425478</t>
  </si>
  <si>
    <t>CHEMBL3121096</t>
  </si>
  <si>
    <t>GWVIOFUJTJGECV-MSOLQXFVSA-N</t>
  </si>
  <si>
    <t>DTCC01425479</t>
  </si>
  <si>
    <t>CHEMBL3121151</t>
  </si>
  <si>
    <t>XGOPQHNOBPMOHT-QQFMLMFISA-N</t>
  </si>
  <si>
    <t>DTCC01425534</t>
  </si>
  <si>
    <t>CHEMBL312137</t>
  </si>
  <si>
    <t>VYLMFRUDZGQCNT-QFIPXVFZSA-N</t>
  </si>
  <si>
    <t>DTCC00236987</t>
  </si>
  <si>
    <t>CHEMBL3121666</t>
  </si>
  <si>
    <t>PNDMVZNLSJMDRP-UHFFFAOYSA-N</t>
  </si>
  <si>
    <t>Inhibition of human ERG expressed in HEK293 cells</t>
  </si>
  <si>
    <t>DTCC01426053</t>
  </si>
  <si>
    <t>CHEMBL3121667</t>
  </si>
  <si>
    <t>ORVJNZUEMUKFGW-UHFFFAOYSA-N</t>
  </si>
  <si>
    <t>DTCC01426054</t>
  </si>
  <si>
    <t>CHEMBL3124968</t>
  </si>
  <si>
    <t>BNSBTAITEDOQSS-GOSISDBHSA-N</t>
  </si>
  <si>
    <t>Inhibition of human ERG expressed in CHOK1 cells by electrophysiological analysis</t>
  </si>
  <si>
    <t>Discovery of spirofused piperazine and diazepane amides as selective histamine-3 antagonists with in vivo efficacy in a mouse model of cognition.</t>
  </si>
  <si>
    <t>Brown DG, Bernstein PR, Griffin A, Wesolowski S, Labrecque D, Tremblay MC, Sylvester M, Mauger R, Edwards PD, Throner SR, Folmer JJ, Cacciola J, Scott C, Lazor LA, Pourashraf M, Santhakumar V, Potts WM, Sydserff S, Giguère P, Lévesque C, Dasser M, Groblewski T</t>
  </si>
  <si>
    <t>DTCC01429351</t>
  </si>
  <si>
    <t>CHEMBL3124980</t>
  </si>
  <si>
    <t>PXDXGCHQPAYYEN-UHFFFAOYSA-N</t>
  </si>
  <si>
    <t>DTCC01426644</t>
  </si>
  <si>
    <t>CHEMBL3124981</t>
  </si>
  <si>
    <t>FRRKZFCMZMHXEM-UHFFFAOYSA-N</t>
  </si>
  <si>
    <t>DTCC01426645</t>
  </si>
  <si>
    <t>CHEMBL3124982</t>
  </si>
  <si>
    <t>OIZOYBBNHJPCGH-UHFFFAOYSA-N</t>
  </si>
  <si>
    <t>DTCC01426646</t>
  </si>
  <si>
    <t>CHEMBL3124983</t>
  </si>
  <si>
    <t>JTVQYNCQTWIEOM-UHFFFAOYSA-N</t>
  </si>
  <si>
    <t>DTCC01426647</t>
  </si>
  <si>
    <t>CHEMBL3124984</t>
  </si>
  <si>
    <t>UAEQPLLFQAIGHI-UHFFFAOYSA-N</t>
  </si>
  <si>
    <t>DTCC01426648</t>
  </si>
  <si>
    <t>CHEMBL3124985</t>
  </si>
  <si>
    <t>MOVWXDGLBZSEPD-UHFFFAOYSA-N</t>
  </si>
  <si>
    <t>DTCC01426649</t>
  </si>
  <si>
    <t>CHEMBL3124986</t>
  </si>
  <si>
    <t>HARBDNRHGGVYDE-UHFFFAOYSA-N</t>
  </si>
  <si>
    <t>DTCC01426650</t>
  </si>
  <si>
    <t>CHEMBL3124987</t>
  </si>
  <si>
    <t>WNLGPWQMIXOKQG-UHFFFAOYSA-N</t>
  </si>
  <si>
    <t>DTCC01426651</t>
  </si>
  <si>
    <t>CHEMBL3124988</t>
  </si>
  <si>
    <t>IKVDKCGDERAICR-UHFFFAOYSA-N</t>
  </si>
  <si>
    <t>DTCC01426652</t>
  </si>
  <si>
    <t>CHEMBL3124989</t>
  </si>
  <si>
    <t>OWEFYCAERVULQC-UHFFFAOYSA-N</t>
  </si>
  <si>
    <t>DTCC01426653</t>
  </si>
  <si>
    <t>CHEMBL3124990</t>
  </si>
  <si>
    <t>UOZDJNGWBNRTNZ-UHFFFAOYSA-N</t>
  </si>
  <si>
    <t>DTCC01426654</t>
  </si>
  <si>
    <t>CHEMBL3124991</t>
  </si>
  <si>
    <t>NHXKDFKFGJTNFK-UHFFFAOYSA-N</t>
  </si>
  <si>
    <t>DTCC01426655</t>
  </si>
  <si>
    <t>CHEMBL3124992</t>
  </si>
  <si>
    <t>OOASKMOCGALDJJ-UHFFFAOYSA-N</t>
  </si>
  <si>
    <t>DTCC01426656</t>
  </si>
  <si>
    <t>CHEMBL3124993</t>
  </si>
  <si>
    <t>CIRJRNWHSTUMGN-UHFFFAOYSA-N</t>
  </si>
  <si>
    <t>DTCC01426657</t>
  </si>
  <si>
    <t>CHEMBL3124994</t>
  </si>
  <si>
    <t>TWRQEGTXCZLTNP-UHFFFAOYSA-N</t>
  </si>
  <si>
    <t>DTCC01426658</t>
  </si>
  <si>
    <t>CHEMBL3124995</t>
  </si>
  <si>
    <t>OKFQIWRKFVAEHK-UHFFFAOYSA-N</t>
  </si>
  <si>
    <t>DTCC01426659</t>
  </si>
  <si>
    <t>CHEMBL3124996</t>
  </si>
  <si>
    <t>KPRDTOPSYBCQQG-UHFFFAOYSA-N</t>
  </si>
  <si>
    <t>DTCC01426660</t>
  </si>
  <si>
    <t>CHEMBL3124997</t>
  </si>
  <si>
    <t>IUPBMGHLROYCMA-UHFFFAOYSA-N</t>
  </si>
  <si>
    <t>DTCC01426661</t>
  </si>
  <si>
    <t>CHEMBL3125272</t>
  </si>
  <si>
    <t>NCHSTBMDNNMMEJ-BEFAXECRSA-N</t>
  </si>
  <si>
    <t>Displacement of [3H]-dofetilide from human ERG after 1 hr by liquid scintillation counting analysis</t>
  </si>
  <si>
    <t>Encoded library technology as a source of hits for the discovery and lead optimization of a potent and selective class of bactericidal direct inhibitors of Mycobacterium tuberculosis InhA.</t>
  </si>
  <si>
    <t>Encinas L, O'Keefe H, Neu M, Remuiñán MJ, Patel AM, Guardia A, Davie CP, Pérez-Macías N, Yang H, Convery MA, Messer JA, Pérez-Herrán E, Centrella PA, Alvarez-Gómez D, Clark MA, Huss S, O'Donovan GK, Ortega-Muro F, McDowell W, Castañeda P, Arico-Muendel CC, Pajk S, Rullás J, Angulo-Barturen I, Alvarez-Ruíz E, Mendoza-Losana A, Ballell Pages L, Castro-Pichel J, Evindar G</t>
  </si>
  <si>
    <t>DTCC01426939</t>
  </si>
  <si>
    <t>CHEMBL3126842</t>
  </si>
  <si>
    <t>BECLABUVIR</t>
  </si>
  <si>
    <t>ZTTKEBYSXUCBSE-VSBZUFFNSA-N</t>
  </si>
  <si>
    <t>Discovery and preclinical characterization of the cyclopropylindolobenzazepine BMS-791325, a potent allosteric inhibitor of the hepatitis C virus NS5B polymerase.</t>
  </si>
  <si>
    <t>Gentles RG, Ding M, Bender JA, Bergstrom CP, Grant-Young K, Hewawasam P, Hudyma T, Martin S, Nickel A, Regueiro-Ren A, Tu Y, Yang Z, Yeung KS, Zheng X, Chao S, Sun JH, Beno BR, Camac DM, Chang CH, Gao M, Morin PE, Sheriff S, Tredup J, Wan J, Witmer MR, Xie D, Hanumegowda U, Knipe J, Mosure K, Santone KS, Parker DD, Zhuo X, Lemm J, Liu M, Pelosi L, Rigat K, Voss S, Wang Y, Wang YK, Colonno RJ, Gao M, Roberts SB, Gao Q, Ng A, Meanwell NA, Kadow JF</t>
  </si>
  <si>
    <t>DTCC01428512</t>
  </si>
  <si>
    <t>Inhibition of human ERG by fluorescence-based thallium flux assay</t>
  </si>
  <si>
    <t>Discovery and preclinical evaluation of potent, orally bioavailable, metabolically stable cyclopropylindolobenzazepine acylsulfonamides as thumb site 1 inhibitors of the hepatitis c virus NS5B RNA-dependent, RNA polymerase.</t>
  </si>
  <si>
    <t>Hewawasam P, Tu Y, Gao M, Hanumegowda U, Knipe J, Lemm JA, Parker DD, Rigat KL, Roberts SB, Meanwell NA, Kadow JF.</t>
  </si>
  <si>
    <t>CHEMBL3127404</t>
  </si>
  <si>
    <t>DTIVJQRSEIQARV-SFHVURJKSA-N</t>
  </si>
  <si>
    <t>Lactam sulfonamides as potent inhibitors of the Kv1.5 potassium ion channel.</t>
  </si>
  <si>
    <t>Olsson RI, Jacobson I, Iliefski T, Boström J, Davidsson O, Fjellström O, Björe A, Olsson C, Sundell J, Gran U, Gyll J, Malmberg J, Hidestål O, Emtenäs H, Svensson T, Yuan ZQ, Strandlund G, Strand A, Lindhardt E, Linhardt G, Forsström E, Högberg G, Persson F, Andersson B, Rönnborg A, Löfberg B</t>
  </si>
  <si>
    <t>DTCC01429080</t>
  </si>
  <si>
    <t>CHEMBL3127542</t>
  </si>
  <si>
    <t>IPTWJKSNCXVPQK-UHFFFAOYSA-N</t>
  </si>
  <si>
    <t>4-Bicyclic heteroaryl-piperidine derivatives as potent, orally bioavailable stearoyl-CoA desaturase-1 (SCD1) inhibitors: Part 2. Pyridazine-based analogs.</t>
  </si>
  <si>
    <t>Yang SM, Tang Y, Rano T, Lu H, Kuo GH, Gaul MD, Li Y, Ho G, Lang W, Conway JG, Liang Y, Lenhard JM, Demarest KT, Murray WV</t>
  </si>
  <si>
    <t>DTCC01429219</t>
  </si>
  <si>
    <t>CHEMBL3127543</t>
  </si>
  <si>
    <t>XFAIPWMPBKSRHX-UHFFFAOYSA-N</t>
  </si>
  <si>
    <t>DTCC01429220</t>
  </si>
  <si>
    <t>CHEMBL3127668</t>
  </si>
  <si>
    <t>XVMUYUWMOBMPFR-UHFFFAOYSA-N</t>
  </si>
  <si>
    <t>DTCC01429346</t>
  </si>
  <si>
    <t>CHEMBL3127669</t>
  </si>
  <si>
    <t>HWFUZUISXVWUKE-UHFFFAOYSA-N</t>
  </si>
  <si>
    <t>DTCC01429347</t>
  </si>
  <si>
    <t>CHEMBL3127670</t>
  </si>
  <si>
    <t>JNBBGRYENGIBBN-UHFFFAOYSA-N</t>
  </si>
  <si>
    <t>DTCC01429348</t>
  </si>
  <si>
    <t>CHEMBL3127671</t>
  </si>
  <si>
    <t>VBIOHMFBWGEKCI-UHFFFAOYSA-N</t>
  </si>
  <si>
    <t>DTCC01429349</t>
  </si>
  <si>
    <t>CHEMBL3127672</t>
  </si>
  <si>
    <t>BNSBTAITEDOQSS-SFHVURJKSA-N</t>
  </si>
  <si>
    <t>DTCC01429350</t>
  </si>
  <si>
    <t>CHEMBL3127673</t>
  </si>
  <si>
    <t>BGVWWNSHROUKKN-UHFFFAOYSA-N</t>
  </si>
  <si>
    <t>DTCC01429352</t>
  </si>
  <si>
    <t>CHEMBL3127674</t>
  </si>
  <si>
    <t>ZPBDVNRFFIOWIL-UHFFFAOYSA-N</t>
  </si>
  <si>
    <t>DTCC01429353</t>
  </si>
  <si>
    <t>CHEMBL3127675</t>
  </si>
  <si>
    <t>CRWYIZWOHXWIGZ-UHFFFAOYSA-N</t>
  </si>
  <si>
    <t>DTCC01429354</t>
  </si>
  <si>
    <t>CHEMBL3127676</t>
  </si>
  <si>
    <t>HOOBLQSZRDTGHE-UHFFFAOYSA-N</t>
  </si>
  <si>
    <t>DTCC01429355</t>
  </si>
  <si>
    <t>CHEMBL3127677</t>
  </si>
  <si>
    <t>YEOCIYXDPIDOQT-UHFFFAOYSA-N</t>
  </si>
  <si>
    <t>DTCC01429356</t>
  </si>
  <si>
    <t>CHEMBL3127678</t>
  </si>
  <si>
    <t>SHVDNEZMJZBGTB-UHFFFAOYSA-N</t>
  </si>
  <si>
    <t>DTCC01429357</t>
  </si>
  <si>
    <t>CHEMBL3127679</t>
  </si>
  <si>
    <t>LKVKSLVRHQVHAX-UHFFFAOYSA-N</t>
  </si>
  <si>
    <t>DTCC01429358</t>
  </si>
  <si>
    <t>CHEMBL3127680</t>
  </si>
  <si>
    <t>PWANSLUNZXJZPC-UHFFFAOYSA-N</t>
  </si>
  <si>
    <t>DTCC01429359</t>
  </si>
  <si>
    <t>CHEMBL3127681</t>
  </si>
  <si>
    <t>KXFALARAHWUZMG-UHFFFAOYSA-N</t>
  </si>
  <si>
    <t>DTCC01429360</t>
  </si>
  <si>
    <t>CHEMBL3127682</t>
  </si>
  <si>
    <t>ZWHGFDXNUSGJQN-UHFFFAOYSA-N</t>
  </si>
  <si>
    <t>DTCC01429361</t>
  </si>
  <si>
    <t>CHEMBL3127683</t>
  </si>
  <si>
    <t>ALHGMPCGQILRCO-UHFFFAOYSA-N</t>
  </si>
  <si>
    <t>DTCC01429362</t>
  </si>
  <si>
    <t>CHEMBL3127684</t>
  </si>
  <si>
    <t>LDGJAOJZZQIYNB-UHFFFAOYSA-N</t>
  </si>
  <si>
    <t>DTCC01429363</t>
  </si>
  <si>
    <t>CHEMBL3127685</t>
  </si>
  <si>
    <t>XYZBZWHSHNAJBO-UHFFFAOYSA-N</t>
  </si>
  <si>
    <t>DTCC01429364</t>
  </si>
  <si>
    <t>CHEMBL3127686</t>
  </si>
  <si>
    <t>RHFWASVHVJCHLH-UHFFFAOYSA-N</t>
  </si>
  <si>
    <t>DTCC01429365</t>
  </si>
  <si>
    <t>CHEMBL3127687</t>
  </si>
  <si>
    <t>PZZSPGREAYQNQO-UHFFFAOYSA-N</t>
  </si>
  <si>
    <t>DTCC01429366</t>
  </si>
  <si>
    <t>CHEMBL3127688</t>
  </si>
  <si>
    <t>NBYGQXMZJKZTFX-UHFFFAOYSA-N</t>
  </si>
  <si>
    <t>DTCC01429367</t>
  </si>
  <si>
    <t>CHEMBL3127689</t>
  </si>
  <si>
    <t>BEHLUGJGFROTAE-UHFFFAOYSA-N</t>
  </si>
  <si>
    <t>DTCC01429368</t>
  </si>
  <si>
    <t>CHEMBL3127690</t>
  </si>
  <si>
    <t>UZRVGQLPMHTKAD-UHFFFAOYSA-N</t>
  </si>
  <si>
    <t>DTCC01429369</t>
  </si>
  <si>
    <t>CHEMBL3127691</t>
  </si>
  <si>
    <t>UWFDHANZJWZDDE-UHFFFAOYSA-N</t>
  </si>
  <si>
    <t>DTCC01429370</t>
  </si>
  <si>
    <t>CHEMBL3127692</t>
  </si>
  <si>
    <t>BNEMFTSNVXZPSV-UHFFFAOYSA-N</t>
  </si>
  <si>
    <t>DTCC01429371</t>
  </si>
  <si>
    <t>CHEMBL3127693</t>
  </si>
  <si>
    <t>ZDZIZPHZHKMTAB-UHFFFAOYSA-N</t>
  </si>
  <si>
    <t>DTCC01429372</t>
  </si>
  <si>
    <t>CHEMBL3127694</t>
  </si>
  <si>
    <t>KDYDHWYTALNWKT-UHFFFAOYSA-N</t>
  </si>
  <si>
    <t>DTCC01429373</t>
  </si>
  <si>
    <t>CHEMBL3127695</t>
  </si>
  <si>
    <t>MLILONRAKOUBBR-UHFFFAOYSA-N</t>
  </si>
  <si>
    <t>DTCC01429374</t>
  </si>
  <si>
    <t>CHEMBL3127696</t>
  </si>
  <si>
    <t>BRBBMJRDWFBQSF-UHFFFAOYSA-N</t>
  </si>
  <si>
    <t>DTCC01429375</t>
  </si>
  <si>
    <t>CHEMBL3127697</t>
  </si>
  <si>
    <t>ZBLAOOSANUIXDB-UHFFFAOYSA-N</t>
  </si>
  <si>
    <t>DTCC01429376</t>
  </si>
  <si>
    <t>CHEMBL3127698</t>
  </si>
  <si>
    <t>BNSBTAITEDOQSS-UHFFFAOYSA-N</t>
  </si>
  <si>
    <t>DTCC01429377</t>
  </si>
  <si>
    <t>CHEMBL3127699</t>
  </si>
  <si>
    <t>NJFZTKMJPXQEAK-UHFFFAOYSA-N</t>
  </si>
  <si>
    <t>DTCC01429378</t>
  </si>
  <si>
    <t>CHEMBL3127700</t>
  </si>
  <si>
    <t>VWXSSZKDKLMIKA-UHFFFAOYSA-N</t>
  </si>
  <si>
    <t>DTCC01429379</t>
  </si>
  <si>
    <t>CHEMBL3127701</t>
  </si>
  <si>
    <t>ALQZUQZQVVJRCB-UHFFFAOYSA-N</t>
  </si>
  <si>
    <t>DTCC01429380</t>
  </si>
  <si>
    <t>CHEMBL3127702</t>
  </si>
  <si>
    <t>NDQLDTNYXPALFM-UHFFFAOYSA-N</t>
  </si>
  <si>
    <t>DTCC01429381</t>
  </si>
  <si>
    <t>CHEMBL3127703</t>
  </si>
  <si>
    <t>BHYFXCHSCDCVLL-UHFFFAOYSA-N</t>
  </si>
  <si>
    <t>DTCC01429382</t>
  </si>
  <si>
    <t>CHEMBL3127704</t>
  </si>
  <si>
    <t>BDOPQVFPHYQRME-UHFFFAOYSA-N</t>
  </si>
  <si>
    <t>DTCC01429383</t>
  </si>
  <si>
    <t>CHEMBL3127705</t>
  </si>
  <si>
    <t>XPRNBTJMAWYDGA-UHFFFAOYSA-N</t>
  </si>
  <si>
    <t>DTCC01429384</t>
  </si>
  <si>
    <t>CHEMBL3127706</t>
  </si>
  <si>
    <t>PTCXZEFMBLDAIK-UHFFFAOYSA-N</t>
  </si>
  <si>
    <t>DTCC01429385</t>
  </si>
  <si>
    <t>CHEMBL3127707</t>
  </si>
  <si>
    <t>LTRWEPKBKLCBSR-UHFFFAOYSA-N</t>
  </si>
  <si>
    <t>DTCC01429386</t>
  </si>
  <si>
    <t>CHEMBL3127708</t>
  </si>
  <si>
    <t>QPIDVPNKLQNIIZ-UHFFFAOYSA-N</t>
  </si>
  <si>
    <t>DTCC01429387</t>
  </si>
  <si>
    <t>CHEMBL3127709</t>
  </si>
  <si>
    <t>DQRBPCUQZWNCKA-UHFFFAOYSA-N</t>
  </si>
  <si>
    <t>DTCC01429388</t>
  </si>
  <si>
    <t>CHEMBL3127986</t>
  </si>
  <si>
    <t>CUPCYUWUZVDHKW-HGNGGELXSA-N</t>
  </si>
  <si>
    <t>Inhibition of human ERG expressed in CHO-ZG cells after 20 mins by FluxOR thallium assay</t>
  </si>
  <si>
    <t>Design, synthesis and biological evaluation of hetero-aromatic moieties substituted pyrrole-2-carbonitrile derivatives as dipeptidyl peptidase IV inhibitors.</t>
  </si>
  <si>
    <t>Ji X, Su M, Wang J, Deng G, Deng S, Li Z, Tang C, Li J, Li J, Zhao L, Jiang H, Liu H</t>
  </si>
  <si>
    <t>DTCC01429668</t>
  </si>
  <si>
    <t>CHEMBL3127992</t>
  </si>
  <si>
    <t>NELULMBEPVQNFL-NHCYSSNCSA-N</t>
  </si>
  <si>
    <t>DTCC01429674</t>
  </si>
  <si>
    <t>CHEMBL3128178</t>
  </si>
  <si>
    <t>OYURTPRHVJSKRC-DZCCDHAISA-N</t>
  </si>
  <si>
    <t>DTCC01429861</t>
  </si>
  <si>
    <t>CHEMBL3128180</t>
  </si>
  <si>
    <t>OCDCTMROVJZCQS-FBHSLPMESA-N</t>
  </si>
  <si>
    <t>DTCC01429863</t>
  </si>
  <si>
    <t>CHEMBL3128188</t>
  </si>
  <si>
    <t>VXXIYUBYYXZZOE-FCJDFRRUSA-N</t>
  </si>
  <si>
    <t>DTCC01429871</t>
  </si>
  <si>
    <t>CHEMBL3128194</t>
  </si>
  <si>
    <t>OKIOQHRDFOXEBF-DZCCDHAISA-N</t>
  </si>
  <si>
    <t>DTCC01429877</t>
  </si>
  <si>
    <t>CHEMBL3128198</t>
  </si>
  <si>
    <t>QUHYZTPYTSFVJN-DZCCDHAISA-N</t>
  </si>
  <si>
    <t>DTCC01429881</t>
  </si>
  <si>
    <t>CHEMBL3128199</t>
  </si>
  <si>
    <t>ATLWECXBGAOLBY-DZCCDHAISA-N</t>
  </si>
  <si>
    <t>DTCC01429882</t>
  </si>
  <si>
    <t>CHEMBL3128200</t>
  </si>
  <si>
    <t>DBVZZXXHSUGYMD-DZCCDHAISA-N</t>
  </si>
  <si>
    <t>DTCC01429883</t>
  </si>
  <si>
    <t>CHEMBL3128201</t>
  </si>
  <si>
    <t>HMWUTLVINMJYPK-JZJXAQOMSA-N</t>
  </si>
  <si>
    <t>DTCC01429884</t>
  </si>
  <si>
    <t>CHEMBL3133005</t>
  </si>
  <si>
    <t>KCEBLEVIKCWQMU-JNSHFYNHSA-N</t>
  </si>
  <si>
    <t>DTCC01430144</t>
  </si>
  <si>
    <t>CHEMBL3134098</t>
  </si>
  <si>
    <t>FKMUEAUWXYPTIX-UHFFFAOYSA-N</t>
  </si>
  <si>
    <t>DTCC01431246</t>
  </si>
  <si>
    <t>CHEMBL313493</t>
  </si>
  <si>
    <t>METHANESULFONIC ACID METHYL ESTER</t>
  </si>
  <si>
    <t>MBABOKRGFJTBAE-UHFFFAOYSA-N</t>
  </si>
  <si>
    <t>DTCC00245877</t>
  </si>
  <si>
    <t>CHEMBL3137320</t>
  </si>
  <si>
    <t>TALAZOPARIB</t>
  </si>
  <si>
    <t>HWGQMRYQVZSGDQ-HZPDHXFCSA-N</t>
  </si>
  <si>
    <t>Inhibition of human ERG by cell based assay</t>
  </si>
  <si>
    <t>Discovery and Characterization of (8S,9R)-5-Fluoro-8-(4-fluorophenyl)-9-(1-methyl-1H-1,2,4-triazol-5-yl)-2,7,8,9-tetrahydro-3H-pyrido[4,3,2-de]phthalazin-3-one (BMN 673, Talazoparib), a Novel, Highly Potent, and Orally Efficacious Poly(ADP-ribose) Polymerase-1/2 Inhibitor, as an Anticancer Agent.</t>
  </si>
  <si>
    <t>Wang B, Chu D, Feng Y, Shen Y, Aoyagi-Scharber M, Post LE.</t>
  </si>
  <si>
    <t>DTCC01431798</t>
  </si>
  <si>
    <t>CHEMBL316502</t>
  </si>
  <si>
    <t>MRONYHYWJWVKKK-QFIPXVFZSA-N</t>
  </si>
  <si>
    <t>DTCC00267436</t>
  </si>
  <si>
    <t>CHEMBL316561</t>
  </si>
  <si>
    <t>PROGLUMIDE</t>
  </si>
  <si>
    <t>DGMKFQYCZXERLX-UHFFFAOYSA-N</t>
  </si>
  <si>
    <t>DTCC00259031</t>
  </si>
  <si>
    <t>CHEMBL317520</t>
  </si>
  <si>
    <t>MLRDIJRZSJTOLB-NRFANRHFSA-N</t>
  </si>
  <si>
    <t>DTCC00267842</t>
  </si>
  <si>
    <t>CHEMBL3181946</t>
  </si>
  <si>
    <t>CPVWLQBQDHUDMB-UHFFFAOYSA-N</t>
  </si>
  <si>
    <t>DTCC01437797</t>
  </si>
  <si>
    <t>CHEMBL3183773</t>
  </si>
  <si>
    <t>ISMGZXXGNKTCRO-UHFFFAOYSA-N</t>
  </si>
  <si>
    <t>DTCC01439493</t>
  </si>
  <si>
    <t>CHEMBL3185008</t>
  </si>
  <si>
    <t>HHDGXMRWMSAWSO-UHFFFAOYSA-N</t>
  </si>
  <si>
    <t>DTCC01440647</t>
  </si>
  <si>
    <t>CHEMBL3185736</t>
  </si>
  <si>
    <t>GONFYUVPWPOVIQ-UHFFFAOYSA-N</t>
  </si>
  <si>
    <t>DTCC01441322</t>
  </si>
  <si>
    <t>CHEMBL3187891</t>
  </si>
  <si>
    <t>KCZVRYSHVOQAAB-UHFFFAOYSA-N</t>
  </si>
  <si>
    <t>DTCC01443319</t>
  </si>
  <si>
    <t>CHEMBL3188099</t>
  </si>
  <si>
    <t>XEIBWMNIHZTHAS-UHFFFAOYSA-N</t>
  </si>
  <si>
    <t>DTCC01443511</t>
  </si>
  <si>
    <t>CHEMBL3188857</t>
  </si>
  <si>
    <t>ICGUNWJVOUCAAB-UHFFFAOYSA-N</t>
  </si>
  <si>
    <t>DTCC01444220</t>
  </si>
  <si>
    <t>CHEMBL319244</t>
  </si>
  <si>
    <t>CAFFEIC ACID PHENETHYL ESTER</t>
  </si>
  <si>
    <t>SWUARLUWKZWEBQ-VQHVLOKHSA-N</t>
  </si>
  <si>
    <t>DTCC00274084</t>
  </si>
  <si>
    <t>CHEMBL319706</t>
  </si>
  <si>
    <t>(S)-IFENPRODIL</t>
  </si>
  <si>
    <t>UYNVMODNBIQBMV-HRAATJIYSA-N</t>
  </si>
  <si>
    <t>DTCC00274158</t>
  </si>
  <si>
    <t>CHEMBL319742</t>
  </si>
  <si>
    <t>MDL-74156</t>
  </si>
  <si>
    <t>AUTMMRXGMHRYPS-JYMWAKCPSA-N</t>
  </si>
  <si>
    <t>DTCC01741782</t>
  </si>
  <si>
    <t>CHEMBL32</t>
  </si>
  <si>
    <t>MOXIFLOXACIN</t>
  </si>
  <si>
    <t>FABPRXSRWADJSP-MEDUHNTESA-N</t>
  </si>
  <si>
    <t>DTCC00133679</t>
  </si>
  <si>
    <t>CHEMBL3215298</t>
  </si>
  <si>
    <t>ABAMECTIN</t>
  </si>
  <si>
    <t>IBSREHMXUMOFBB-JFUDTMANSA-N</t>
  </si>
  <si>
    <t>DTCC01462720</t>
  </si>
  <si>
    <t>CHEMBL3215681</t>
  </si>
  <si>
    <t>FBJBOIWNNPBFCD-UHFFFAOYSA-N</t>
  </si>
  <si>
    <t>DTCC01463099</t>
  </si>
  <si>
    <t>CHEMBL3215850</t>
  </si>
  <si>
    <t>WVTAOBVWAHTAMN-UHFFFAOYSA-N</t>
  </si>
  <si>
    <t>Design and synthesis of novel Arylpiperazine derivatives containing the imidazole core targeting 5-HT(2A) receptor and 5-HT transporter.</t>
  </si>
  <si>
    <t>Seo HJ, Park EJ, Kim MJ, Kang SY, Lee SH, Kim HJ, Lee KN, Jung ME, Lee M, Kim MS, Son EJ, Park WK, Kim J, Lee J</t>
  </si>
  <si>
    <t>DTCC01463268</t>
  </si>
  <si>
    <t>CHEMBL3215864</t>
  </si>
  <si>
    <t>RBEWBQVBFXYCLE-UHFFFAOYSA-N</t>
  </si>
  <si>
    <t>DTCC01463282</t>
  </si>
  <si>
    <t>CHEMBL3216098</t>
  </si>
  <si>
    <t>VXPNNEACONQTET-UHFFFAOYSA-N</t>
  </si>
  <si>
    <t>DTCC01463515</t>
  </si>
  <si>
    <t>CHEMBL3216126</t>
  </si>
  <si>
    <t>GQWVZJZTFLZZCU-UHFFFAOYSA-N</t>
  </si>
  <si>
    <t>DTCC01463542</t>
  </si>
  <si>
    <t>CHEMBL3216259</t>
  </si>
  <si>
    <t>VJCXQFZISDAORM-UHFFFAOYSA-N</t>
  </si>
  <si>
    <t>DTCC01463675</t>
  </si>
  <si>
    <t>CHEMBL3216329</t>
  </si>
  <si>
    <t>YFUUQKJOCLQHMZ-ISJKLOBTSA-N</t>
  </si>
  <si>
    <t>Displacement of [3H]-astemizole from human ERG</t>
  </si>
  <si>
    <t>Identification of a dual d OR antagonist/µ OR agonist as a potential therapeutic for diarrhea-predominant Irritable Bowel Syndrome (IBS-d).</t>
  </si>
  <si>
    <t>Breslin HJ, Diamond CJ, Kavash RW, Cai C, Dyatkin AB, Miskowski TA, Zhang SP, Wade PR, Hornby PJ, He W</t>
  </si>
  <si>
    <t>DTCC01463744</t>
  </si>
  <si>
    <t>CHEMBL3216702</t>
  </si>
  <si>
    <t>LPQDPPUUJMDKDK-UHFFFAOYSA-N</t>
  </si>
  <si>
    <t>DTCC01464116</t>
  </si>
  <si>
    <t>CHEMBL3216758</t>
  </si>
  <si>
    <t>GNLAUOZRIHVBBM-UHFFFAOYSA-N</t>
  </si>
  <si>
    <t>DTCC01464172</t>
  </si>
  <si>
    <t>CHEMBL3217125</t>
  </si>
  <si>
    <t>ZVZMRARBCRQHQT-COZJCMDMSA-N</t>
  </si>
  <si>
    <t>Inhibition of human ERG by patch clamp study</t>
  </si>
  <si>
    <t>An octahydro-cyclopenta[c]pyrrole series of inhibitors of the type 1 glycine transporter.</t>
  </si>
  <si>
    <t>Lowe JA, Deninno SL, Drozda SE, Schmidt CJ, Ward KM, David Tingley F, Sanner M, Tunucci D, Valentine J</t>
  </si>
  <si>
    <t>DTCC01464538</t>
  </si>
  <si>
    <t>CHEMBL3217141</t>
  </si>
  <si>
    <t>VVNJPSKWLPMSHV-UHFFFAOYSA-N</t>
  </si>
  <si>
    <t>DTCC01464554</t>
  </si>
  <si>
    <t>CHEMBL3217170</t>
  </si>
  <si>
    <t>JYUAHTUNBVFGGJ-UHFFFAOYSA-N</t>
  </si>
  <si>
    <t>DTCC01464583</t>
  </si>
  <si>
    <t>CHEMBL3217758</t>
  </si>
  <si>
    <t>KVGFQVIQIPUWBE-HNNXBMFYSA-N</t>
  </si>
  <si>
    <t>DTCC01464823</t>
  </si>
  <si>
    <t>CHEMBL3217767</t>
  </si>
  <si>
    <t>JAGTXSICFYWLJE-OAHLLOKOSA-N</t>
  </si>
  <si>
    <t>DTCC01465723</t>
  </si>
  <si>
    <t>CHEMBL3217794</t>
  </si>
  <si>
    <t>YJMNDMNADRUIMG-SFHVURJKSA-N</t>
  </si>
  <si>
    <t>DTCC01468421</t>
  </si>
  <si>
    <t>CHEMBL3217922</t>
  </si>
  <si>
    <t>DCUCWQYSNMLTSW-AWEZNQCLSA-N</t>
  </si>
  <si>
    <t>DTCC01464819</t>
  </si>
  <si>
    <t>CHEMBL3217923</t>
  </si>
  <si>
    <t>NXWJQVBBXSGVOG-ZDUSSCGKSA-N</t>
  </si>
  <si>
    <t>DTCC01464820</t>
  </si>
  <si>
    <t>CHEMBL3217924</t>
  </si>
  <si>
    <t>XOAHBZSSFWLDFT-HNNXBMFYSA-N</t>
  </si>
  <si>
    <t>DTCC01464821</t>
  </si>
  <si>
    <t>CHEMBL3217925</t>
  </si>
  <si>
    <t>KNTJSHYACOBPAA-INIZCTEOSA-N</t>
  </si>
  <si>
    <t>DTCC01464822</t>
  </si>
  <si>
    <t>CHEMBL3218118</t>
  </si>
  <si>
    <t>RZAIRBXIVAVGHE-UHFFFAOYSA-N</t>
  </si>
  <si>
    <t>Inhibition of dofetilide binding to human ERG</t>
  </si>
  <si>
    <t>DTCC01465017</t>
  </si>
  <si>
    <t>CHEMBL3218479</t>
  </si>
  <si>
    <t>AUFVGKLMXAAARH-UHFFFAOYSA-N</t>
  </si>
  <si>
    <t>DTCC01465383</t>
  </si>
  <si>
    <t>CHEMBL3218480</t>
  </si>
  <si>
    <t>XABGQMMZVDSFFZ-UHFFFAOYSA-N</t>
  </si>
  <si>
    <t>DTCC01465384</t>
  </si>
  <si>
    <t>CHEMBL3218481</t>
  </si>
  <si>
    <t>VXTAHUFATFVDFI-UHFFFAOYSA-N</t>
  </si>
  <si>
    <t>DTCC01465385</t>
  </si>
  <si>
    <t>CHEMBL3218482</t>
  </si>
  <si>
    <t>NYIISPFIDBWYIS-UHFFFAOYSA-N</t>
  </si>
  <si>
    <t>DTCC01465386</t>
  </si>
  <si>
    <t>CHEMBL3218645</t>
  </si>
  <si>
    <t>DZKYPGWZOFNJJM-QFIPXVFZSA-N</t>
  </si>
  <si>
    <t>DTCC01465550</t>
  </si>
  <si>
    <t>CHEMBL3218646</t>
  </si>
  <si>
    <t>POXYETRFHYMEPQ-UHFFFAOYSA-N</t>
  </si>
  <si>
    <t>DTCC01465551</t>
  </si>
  <si>
    <t>CHEMBL3218647</t>
  </si>
  <si>
    <t>XBWZPGIPCVKOTR-UHFFFAOYSA-N</t>
  </si>
  <si>
    <t>DTCC01465552</t>
  </si>
  <si>
    <t>CHEMBL3218648</t>
  </si>
  <si>
    <t>AHVNWELDVAWIPM-HXUWFJFHSA-N</t>
  </si>
  <si>
    <t>DTCC01465553</t>
  </si>
  <si>
    <t>CHEMBL3218649</t>
  </si>
  <si>
    <t>CECBMNBUQKXZCK-LJQANCHMSA-N</t>
  </si>
  <si>
    <t>DTCC01465554</t>
  </si>
  <si>
    <t>CHEMBL3218650</t>
  </si>
  <si>
    <t>QBRXHISRKBRKBK-HXUWFJFHSA-N</t>
  </si>
  <si>
    <t>DTCC01465555</t>
  </si>
  <si>
    <t>CHEMBL3218651</t>
  </si>
  <si>
    <t>PLNVEKRGBWVHLB-UHFFFAOYSA-N</t>
  </si>
  <si>
    <t>DTCC01465556</t>
  </si>
  <si>
    <t>CHEMBL3218652</t>
  </si>
  <si>
    <t>HCSXSWRMEADLCJ-UHFFFAOYSA-N</t>
  </si>
  <si>
    <t>DTCC01465557</t>
  </si>
  <si>
    <t>CHEMBL3218816</t>
  </si>
  <si>
    <t>TYKANWVCVGBBPK-GFCCVEGCSA-N</t>
  </si>
  <si>
    <t>Inhibition of human ERG by patch clamp based electrophysiology method</t>
  </si>
  <si>
    <t>Circumventing Seizure Activity in a Series of G Protein Coupled Receptor 119 (GPR119) Agonists.</t>
  </si>
  <si>
    <t>Scott JS, Bowker SS, Brocklehurst KJ, Brown HS, Clarke DS, Easter A, Ertan A, Goldberg K, Hudson JA, Kavanagh S, Laber D, Leach AG, MacFaul PA, Martin EA, McKerrecher D, Schofield P, Svensson PH, Teague J</t>
  </si>
  <si>
    <t>DTCC01465722</t>
  </si>
  <si>
    <t>CHEMBL3218855</t>
  </si>
  <si>
    <t>MZGDIKYASHMRSG-UGCQDJOBSA-N</t>
  </si>
  <si>
    <t>Inhibition of human ERG by automated patch-clamp assay</t>
  </si>
  <si>
    <t>DTCC01465762</t>
  </si>
  <si>
    <t>CHEMBL3218856</t>
  </si>
  <si>
    <t>ADYZVNMLQOHYDE-BAYWULLTSA-N</t>
  </si>
  <si>
    <t>DTCC01465763</t>
  </si>
  <si>
    <t>CHEMBL3218857</t>
  </si>
  <si>
    <t>ORFGUEWOGJKLFU-XOSANVASSA-N</t>
  </si>
  <si>
    <t>DTCC01465764</t>
  </si>
  <si>
    <t>CHEMBL3218884</t>
  </si>
  <si>
    <t>LYRYFQXBFWTGNA-UHFFFAOYSA-N</t>
  </si>
  <si>
    <t>DTCC01465791</t>
  </si>
  <si>
    <t>CHEMBL3218885</t>
  </si>
  <si>
    <t>PCBXOJDQTLCYRI-UHFFFAOYSA-N</t>
  </si>
  <si>
    <t>DTCC01465792</t>
  </si>
  <si>
    <t>CHEMBL3218886</t>
  </si>
  <si>
    <t>XLNSZAXZGNXSDE-UHFFFAOYSA-N</t>
  </si>
  <si>
    <t>DTCC01465793</t>
  </si>
  <si>
    <t>CHEMBL3218887</t>
  </si>
  <si>
    <t>TWKFOMUKJXFUKF-UHFFFAOYSA-N</t>
  </si>
  <si>
    <t>DTCC01465794</t>
  </si>
  <si>
    <t>CHEMBL3218888</t>
  </si>
  <si>
    <t>BRAGXLRPMZPGLR-UHFFFAOYSA-N</t>
  </si>
  <si>
    <t>DTCC01465795</t>
  </si>
  <si>
    <t>CHEMBL3218890</t>
  </si>
  <si>
    <t>GIBLOLMSHZAKDQ-FQEVSTJZSA-N</t>
  </si>
  <si>
    <t>DTCC01465797</t>
  </si>
  <si>
    <t>CHEMBL3218891</t>
  </si>
  <si>
    <t>HGVSWJDEILCQIP-FQEVSTJZSA-N</t>
  </si>
  <si>
    <t>DTCC01465798</t>
  </si>
  <si>
    <t>CHEMBL3218892</t>
  </si>
  <si>
    <t>RLKMJTKFFHEYDG-FQEVSTJZSA-N</t>
  </si>
  <si>
    <t>DTCC01465799</t>
  </si>
  <si>
    <t>CHEMBL3218897</t>
  </si>
  <si>
    <t>JBNBAFROSOFGEI-XUZZJYLKSA-N</t>
  </si>
  <si>
    <t>DTCC01465804</t>
  </si>
  <si>
    <t>CHEMBL3218908</t>
  </si>
  <si>
    <t>CMIGRYJMWNTUCY-GHTZIAJQSA-N</t>
  </si>
  <si>
    <t>DTCC01465815</t>
  </si>
  <si>
    <t>CHEMBL3218909</t>
  </si>
  <si>
    <t>MRZJLNUDNFFRDZ-NZQKXSOJSA-N</t>
  </si>
  <si>
    <t>DTCC01465816</t>
  </si>
  <si>
    <t>CHEMBL3218910</t>
  </si>
  <si>
    <t>OEMOAFYQHHFAMW-JTHBVZDNSA-N</t>
  </si>
  <si>
    <t>DTCC01465817</t>
  </si>
  <si>
    <t>CHEMBL3218911</t>
  </si>
  <si>
    <t>MZKMVRKRCTUJCP-XUZZJYLKSA-N</t>
  </si>
  <si>
    <t>DTCC01465818</t>
  </si>
  <si>
    <t>CHEMBL3218912</t>
  </si>
  <si>
    <t>SDDYPSFGXCNMIG-WIOPSUGQSA-N</t>
  </si>
  <si>
    <t>DTCC01465819</t>
  </si>
  <si>
    <t>CHEMBL3218913</t>
  </si>
  <si>
    <t>UPZXWEJIJAQUBN-JYFHCDHNSA-N</t>
  </si>
  <si>
    <t>DTCC01465820</t>
  </si>
  <si>
    <t>CHEMBL3218914</t>
  </si>
  <si>
    <t>OUBJWZUHGDDBFH-JYFHCDHNSA-N</t>
  </si>
  <si>
    <t>DTCC01465821</t>
  </si>
  <si>
    <t>CHEMBL3218915</t>
  </si>
  <si>
    <t>PBFIXCPNDGGMRZ-NZQKXSOJSA-N</t>
  </si>
  <si>
    <t>DTCC01465822</t>
  </si>
  <si>
    <t>CHEMBL3218997</t>
  </si>
  <si>
    <t>GLRLKJSXKDKVCK-UHFFFAOYSA-N</t>
  </si>
  <si>
    <t>Inhibition of human ERG expressed in HEK293 cells after 5 mins by patch clamp assay</t>
  </si>
  <si>
    <t>DTCC01465905</t>
  </si>
  <si>
    <t>CHEMBL3219001</t>
  </si>
  <si>
    <t>ADQFOTNYOVDLON-UHFFFAOYSA-N</t>
  </si>
  <si>
    <t>DTCC01465909</t>
  </si>
  <si>
    <t>CHEMBL3219105</t>
  </si>
  <si>
    <t>KGFQZZJSFVPPQN-KRWDZBQOSA-N</t>
  </si>
  <si>
    <t>DTCC01466014</t>
  </si>
  <si>
    <t>CHEMBL3219106</t>
  </si>
  <si>
    <t>UJTLHVRWGHIMKC-SFHVURJKSA-N</t>
  </si>
  <si>
    <t>DTCC01466015</t>
  </si>
  <si>
    <t>CHEMBL3219107</t>
  </si>
  <si>
    <t>KIPZZZALTNYLEP-HNNXBMFYSA-N</t>
  </si>
  <si>
    <t>DTCC01466016</t>
  </si>
  <si>
    <t>CHEMBL3219108</t>
  </si>
  <si>
    <t>ZMEBXMIPQDKBGU-HNNXBMFYSA-N</t>
  </si>
  <si>
    <t>DTCC01466017</t>
  </si>
  <si>
    <t>CHEMBL3219109</t>
  </si>
  <si>
    <t>KYQOLZXTIQNKMX-AWEZNQCLSA-N</t>
  </si>
  <si>
    <t>DTCC01466018</t>
  </si>
  <si>
    <t>CHEMBL3219110</t>
  </si>
  <si>
    <t>ZJWOGKQAEOAHBB-KRWDZBQOSA-N</t>
  </si>
  <si>
    <t>DTCC01466019</t>
  </si>
  <si>
    <t>CHEMBL3219115</t>
  </si>
  <si>
    <t>RBQHIPKVMQSBKS-KRWDZBQOSA-N</t>
  </si>
  <si>
    <t>DTCC01466025</t>
  </si>
  <si>
    <t>CHEMBL3219116</t>
  </si>
  <si>
    <t>OXNVCIZHPJWTGC-UHFFFAOYSA-N</t>
  </si>
  <si>
    <t>DTCC01466026</t>
  </si>
  <si>
    <t>CHEMBL3219117</t>
  </si>
  <si>
    <t>OWYQJIVXRJTZNY-FQEVSTJZSA-N</t>
  </si>
  <si>
    <t>DTCC01466027</t>
  </si>
  <si>
    <t>CHEMBL3219119</t>
  </si>
  <si>
    <t>VSHJLPNPMFZDHK-UHFFFAOYSA-N</t>
  </si>
  <si>
    <t>DTCC01466029</t>
  </si>
  <si>
    <t>CHEMBL3219120</t>
  </si>
  <si>
    <t>GJHOQDNGRQSKPW-SFHVURJKSA-N</t>
  </si>
  <si>
    <t>DTCC01466030</t>
  </si>
  <si>
    <t>CHEMBL3219121</t>
  </si>
  <si>
    <t>LMXKBMHONVYAKI-KRWDZBQOSA-N</t>
  </si>
  <si>
    <t>DTCC01466031</t>
  </si>
  <si>
    <t>CHEMBL3219123</t>
  </si>
  <si>
    <t>IFXKSPKFWVKNKT-INIZCTEOSA-N</t>
  </si>
  <si>
    <t>DTCC01466033</t>
  </si>
  <si>
    <t>CHEMBL3219124</t>
  </si>
  <si>
    <t>FJEJHJINOKKDCW-INIZCTEOSA-N</t>
  </si>
  <si>
    <t>DTCC01466034</t>
  </si>
  <si>
    <t>CHEMBL3219265</t>
  </si>
  <si>
    <t>VCBWUFDWEUOZAT-UHFFFAOYSA-N</t>
  </si>
  <si>
    <t>DTCC01466176</t>
  </si>
  <si>
    <t>CHEMBL3219269</t>
  </si>
  <si>
    <t>ADPMYXOMYHHLJF-UHFFFAOYSA-N</t>
  </si>
  <si>
    <t>DTCC01466180</t>
  </si>
  <si>
    <t>CHEMBL3219276</t>
  </si>
  <si>
    <t>AZQHNRSFBRWIBM-UHFFFAOYSA-N</t>
  </si>
  <si>
    <t>DTCC01466187</t>
  </si>
  <si>
    <t>CHEMBL3219614</t>
  </si>
  <si>
    <t>XETMHMVSMOVVBI-SGRGSNTQSA-N</t>
  </si>
  <si>
    <t>DTCC01466529</t>
  </si>
  <si>
    <t>CHEMBL3219615</t>
  </si>
  <si>
    <t>SCNSHBHEDUUZDM-RMNGQBEXSA-N</t>
  </si>
  <si>
    <t>DTCC01466530</t>
  </si>
  <si>
    <t>CHEMBL3219616</t>
  </si>
  <si>
    <t>ZBVPUFSKFGYNLC-FIDNPTQWSA-N</t>
  </si>
  <si>
    <t>DTCC01466531</t>
  </si>
  <si>
    <t>CHEMBL322007</t>
  </si>
  <si>
    <t>NJRTXLQMEKTXLZ-VWLOTQADSA-N</t>
  </si>
  <si>
    <t>DTCC00267678</t>
  </si>
  <si>
    <t>CHEMBL3220543</t>
  </si>
  <si>
    <t>MATQWNLSVRLACV-VUGDMWQRSA-N</t>
  </si>
  <si>
    <t>DTCC01467466</t>
  </si>
  <si>
    <t>CHEMBL3220615</t>
  </si>
  <si>
    <t>AIBOYEAMFXSWTP-UHFFFAOYSA-N</t>
  </si>
  <si>
    <t>DTCC01467539</t>
  </si>
  <si>
    <t>CHEMBL3220877</t>
  </si>
  <si>
    <t>VODMTJGRVGLIBJ-UHFFFAOYSA-N</t>
  </si>
  <si>
    <t>DTCC01467803</t>
  </si>
  <si>
    <t>CHEMBL3220878</t>
  </si>
  <si>
    <t>RTLWTNGNXISZBI-HNNXBMFYSA-N</t>
  </si>
  <si>
    <t>DTCC01467804</t>
  </si>
  <si>
    <t>CHEMBL3220879</t>
  </si>
  <si>
    <t>RTLWTNGNXISZBI-OAHLLOKOSA-N</t>
  </si>
  <si>
    <t>DTCC01467805</t>
  </si>
  <si>
    <t>CHEMBL3220881</t>
  </si>
  <si>
    <t>VLELXNRHHWXFHT-BXKJMJEDSA-N</t>
  </si>
  <si>
    <t>DTCC01467807</t>
  </si>
  <si>
    <t>CHEMBL3220882</t>
  </si>
  <si>
    <t>DQFQFNHOUQAXFI-QPJJXVBHSA-N</t>
  </si>
  <si>
    <t>DTCC01467808</t>
  </si>
  <si>
    <t>CHEMBL3221107</t>
  </si>
  <si>
    <t>OZXPSVBSQRGYFB-UHFFFAOYSA-N</t>
  </si>
  <si>
    <t>DTCC01468036</t>
  </si>
  <si>
    <t>CHEMBL3221108</t>
  </si>
  <si>
    <t>SVQVTOASDHWZRZ-UHFFFAOYSA-N</t>
  </si>
  <si>
    <t>DTCC01468037</t>
  </si>
  <si>
    <t>CHEMBL3221109</t>
  </si>
  <si>
    <t>QSFGBNSTSAEDNQ-UHFFFAOYSA-N</t>
  </si>
  <si>
    <t>DTCC01468038</t>
  </si>
  <si>
    <t>CHEMBL3221110</t>
  </si>
  <si>
    <t>IEQYRWPMNVPDLX-UHFFFAOYSA-N</t>
  </si>
  <si>
    <t>DTCC01468039</t>
  </si>
  <si>
    <t>CHEMBL3221111</t>
  </si>
  <si>
    <t>XKPVANIUEZWDCZ-UHFFFAOYSA-N</t>
  </si>
  <si>
    <t>DTCC01468040</t>
  </si>
  <si>
    <t>CHEMBL3221113</t>
  </si>
  <si>
    <t>MXUQISHOEKMUEI-UHFFFAOYSA-N</t>
  </si>
  <si>
    <t>DTCC01468042</t>
  </si>
  <si>
    <t>CHEMBL3221123</t>
  </si>
  <si>
    <t>HUKYLPYIYFELMJ-UHFFFAOYSA-N</t>
  </si>
  <si>
    <t>DTCC01468052</t>
  </si>
  <si>
    <t>CHEMBL3221125</t>
  </si>
  <si>
    <t>SHNNJOOHYANVQG-UHFFFAOYSA-N</t>
  </si>
  <si>
    <t>DTCC01468054</t>
  </si>
  <si>
    <t>CHEMBL3221126</t>
  </si>
  <si>
    <t>XXERFIJBIUXNLE-UHFFFAOYSA-N</t>
  </si>
  <si>
    <t>DTCC01468055</t>
  </si>
  <si>
    <t>CHEMBL3221131</t>
  </si>
  <si>
    <t>JIYPGFPFAVEPFX-YSOHJTORSA-N</t>
  </si>
  <si>
    <t>DTCC01468060</t>
  </si>
  <si>
    <t>CHEMBL3221132</t>
  </si>
  <si>
    <t>DORMVCLDXDMKMM-YSOHJTORSA-N</t>
  </si>
  <si>
    <t>DTCC01468061</t>
  </si>
  <si>
    <t>CHEMBL3221133</t>
  </si>
  <si>
    <t>IEQYRWPMNVPDLX-KNXIQCGSSA-N</t>
  </si>
  <si>
    <t>DTCC01468062</t>
  </si>
  <si>
    <t>CHEMBL3221134</t>
  </si>
  <si>
    <t>IEQYRWPMNVPDLX-BAVZAHHNSA-N</t>
  </si>
  <si>
    <t>DTCC01468063</t>
  </si>
  <si>
    <t>CHEMBL3221481</t>
  </si>
  <si>
    <t>JDYZPAXARZYKOO-INIZCTEOSA-N</t>
  </si>
  <si>
    <t>DTCC01468412</t>
  </si>
  <si>
    <t>CHEMBL3221482</t>
  </si>
  <si>
    <t>JOUKVMFZBZNCCO-KRWDZBQOSA-N</t>
  </si>
  <si>
    <t>DTCC01468413</t>
  </si>
  <si>
    <t>CHEMBL3221483</t>
  </si>
  <si>
    <t>DEGXQWCMHKXWLT-HNNXBMFYSA-N</t>
  </si>
  <si>
    <t>DTCC01468414</t>
  </si>
  <si>
    <t>CHEMBL3221484</t>
  </si>
  <si>
    <t>WECXHJZMTNQKBK-AWEZNQCLSA-N</t>
  </si>
  <si>
    <t>DTCC01468415</t>
  </si>
  <si>
    <t>CHEMBL3221485</t>
  </si>
  <si>
    <t>WTGDOBVQFDJVDE-INIZCTEOSA-N</t>
  </si>
  <si>
    <t>DTCC01468416</t>
  </si>
  <si>
    <t>CHEMBL3221486</t>
  </si>
  <si>
    <t>XQXCNHGZFDXEAL-KRWDZBQOSA-N</t>
  </si>
  <si>
    <t>DTCC01468417</t>
  </si>
  <si>
    <t>CHEMBL3221487</t>
  </si>
  <si>
    <t>LVFOPIOPFRVLSQ-HNNXBMFYSA-N</t>
  </si>
  <si>
    <t>DTCC01468418</t>
  </si>
  <si>
    <t>CHEMBL3221488</t>
  </si>
  <si>
    <t>CICZOZOHLKSIHE-IBGZPJMESA-N</t>
  </si>
  <si>
    <t>DTCC01468419</t>
  </si>
  <si>
    <t>CHEMBL3221489</t>
  </si>
  <si>
    <t>AAGISEXHOPCAHZ-KRWDZBQOSA-N</t>
  </si>
  <si>
    <t>DTCC01468420</t>
  </si>
  <si>
    <t>CHEMBL3221490</t>
  </si>
  <si>
    <t>RSQOTBOFZKBONM-SFHVURJKSA-N</t>
  </si>
  <si>
    <t>DTCC01468422</t>
  </si>
  <si>
    <t>CHEMBL3221491</t>
  </si>
  <si>
    <t>NFFMTZVQQOWXMC-IBGZPJMESA-N</t>
  </si>
  <si>
    <t>DTCC01468423</t>
  </si>
  <si>
    <t>CHEMBL3221492</t>
  </si>
  <si>
    <t>RQXZZPXLCKFPCI-KRWDZBQOSA-N</t>
  </si>
  <si>
    <t>DTCC01468424</t>
  </si>
  <si>
    <t>CHEMBL3221493</t>
  </si>
  <si>
    <t>IGMKPDHBVPGYNL-INIZCTEOSA-N</t>
  </si>
  <si>
    <t>DTCC01468425</t>
  </si>
  <si>
    <t>Inhibition of human ERG by electrophysiological analysis</t>
  </si>
  <si>
    <t>CHEMBL3221494</t>
  </si>
  <si>
    <t>TULDQRGKIWKKNV-SFHVURJKSA-N</t>
  </si>
  <si>
    <t>DTCC01468426</t>
  </si>
  <si>
    <t>CHEMBL3221495</t>
  </si>
  <si>
    <t>GRHVGTKJYJHQLN-HNNXBMFYSA-N</t>
  </si>
  <si>
    <t>DTCC01468427</t>
  </si>
  <si>
    <t>CHEMBL3221496</t>
  </si>
  <si>
    <t>IOQAVAVYSMVXIJ-INIZCTEOSA-N</t>
  </si>
  <si>
    <t>DTCC01468428</t>
  </si>
  <si>
    <t>CHEMBL3221497</t>
  </si>
  <si>
    <t>MDOWVDCIVGXLBF-SFHVURJKSA-N</t>
  </si>
  <si>
    <t>DTCC01468429</t>
  </si>
  <si>
    <t>CHEMBL3221498</t>
  </si>
  <si>
    <t>XTOABDHZNVUVHW-HNNXBMFYSA-N</t>
  </si>
  <si>
    <t>DTCC01468430</t>
  </si>
  <si>
    <t>CHEMBL3221499</t>
  </si>
  <si>
    <t>WZBXEGOCOAPVFH-INIZCTEOSA-N</t>
  </si>
  <si>
    <t>DTCC01468431</t>
  </si>
  <si>
    <t>CHEMBL3221500</t>
  </si>
  <si>
    <t>LIBZEAOXJBJGPH-SFHVURJKSA-N</t>
  </si>
  <si>
    <t>DTCC01468432</t>
  </si>
  <si>
    <t>CHEMBL3221501</t>
  </si>
  <si>
    <t>PLXPDSFGIBWPIR-HNNXBMFYSA-N</t>
  </si>
  <si>
    <t>DTCC01468433</t>
  </si>
  <si>
    <t>CHEMBL3221502</t>
  </si>
  <si>
    <t>LEDZWTIBSFACGV-KRWDZBQOSA-N</t>
  </si>
  <si>
    <t>DTCC01468434</t>
  </si>
  <si>
    <t>CHEMBL3221503</t>
  </si>
  <si>
    <t>IHVCXYJVLKGINF-IBGZPJMESA-N</t>
  </si>
  <si>
    <t>DTCC01468435</t>
  </si>
  <si>
    <t>CHEMBL3221504</t>
  </si>
  <si>
    <t>WDALPHNIWVTHIG-INIZCTEOSA-N</t>
  </si>
  <si>
    <t>DTCC01468436</t>
  </si>
  <si>
    <t>CHEMBL3221506</t>
  </si>
  <si>
    <t>JGFLXCJCQKHWLZ-HNNXBMFYSA-N</t>
  </si>
  <si>
    <t>DTCC01468438</t>
  </si>
  <si>
    <t>CHEMBL3221507</t>
  </si>
  <si>
    <t>LCRJVNQBJYIWTR-INIZCTEOSA-N</t>
  </si>
  <si>
    <t>DTCC01468439</t>
  </si>
  <si>
    <t>CHEMBL3221508</t>
  </si>
  <si>
    <t>KTWRHJPPIZQGRW-KRWDZBQOSA-N</t>
  </si>
  <si>
    <t>DTCC01468440</t>
  </si>
  <si>
    <t>CHEMBL3221509</t>
  </si>
  <si>
    <t>YIFBLFLYDFILGQ-LRDDRELGSA-N</t>
  </si>
  <si>
    <t>DTCC01468441</t>
  </si>
  <si>
    <t>CHEMBL3221510</t>
  </si>
  <si>
    <t>UYUKOVWUXCJYGS-LRDDRELGSA-N</t>
  </si>
  <si>
    <t>DTCC01468442</t>
  </si>
  <si>
    <t>CHEMBL3221511</t>
  </si>
  <si>
    <t>LGJVHBLAFORGRB-GUYCJALGSA-N</t>
  </si>
  <si>
    <t>DTCC01468443</t>
  </si>
  <si>
    <t>CHEMBL3221512</t>
  </si>
  <si>
    <t>YIFBLFLYDFILGQ-WBMJQRKESA-N</t>
  </si>
  <si>
    <t>DTCC01468444</t>
  </si>
  <si>
    <t>CHEMBL3221513</t>
  </si>
  <si>
    <t>UYUKOVWUXCJYGS-WBMJQRKESA-N</t>
  </si>
  <si>
    <t>DTCC01468445</t>
  </si>
  <si>
    <t>CHEMBL3221514</t>
  </si>
  <si>
    <t>LGJVHBLAFORGRB-DYVFJYSZSA-N</t>
  </si>
  <si>
    <t>DTCC01468446</t>
  </si>
  <si>
    <t>CHEMBL3221515</t>
  </si>
  <si>
    <t>JQOAKFQCBDRCMF-INIZCTEOSA-N</t>
  </si>
  <si>
    <t>DTCC01468447</t>
  </si>
  <si>
    <t>CHEMBL3221516</t>
  </si>
  <si>
    <t>WMXLDHOWZJLXOB-INIZCTEOSA-N</t>
  </si>
  <si>
    <t>DTCC01468448</t>
  </si>
  <si>
    <t>CHEMBL3221517</t>
  </si>
  <si>
    <t>BGHITEUBRBJBOP-SFHVURJKSA-N</t>
  </si>
  <si>
    <t>DTCC01468449</t>
  </si>
  <si>
    <t>CHEMBL3221518</t>
  </si>
  <si>
    <t>QMEKMUKFQBLUHU-SFHVURJKSA-N</t>
  </si>
  <si>
    <t>DTCC01468450</t>
  </si>
  <si>
    <t>CHEMBL3221519</t>
  </si>
  <si>
    <t>FASYULODQUSDTP-IBGZPJMESA-N</t>
  </si>
  <si>
    <t>DTCC01468451</t>
  </si>
  <si>
    <t>CHEMBL3221520</t>
  </si>
  <si>
    <t>QAUDYLIIXRWNOA-SFHVURJKSA-N</t>
  </si>
  <si>
    <t>DTCC01468452</t>
  </si>
  <si>
    <t>CHEMBL3221521</t>
  </si>
  <si>
    <t>VPDZTPHDUAHHPV-KRWDZBQOSA-N</t>
  </si>
  <si>
    <t>DTCC01468453</t>
  </si>
  <si>
    <t>CHEMBL3221522</t>
  </si>
  <si>
    <t>KWDNLKOOOJDQNA-SFHVURJKSA-N</t>
  </si>
  <si>
    <t>DTCC01468454</t>
  </si>
  <si>
    <t>CHEMBL3221523</t>
  </si>
  <si>
    <t>RWBHYJMVXPDSIT-KRWDZBQOSA-N</t>
  </si>
  <si>
    <t>DTCC01468455</t>
  </si>
  <si>
    <t>CHEMBL3221524</t>
  </si>
  <si>
    <t>ZFRMTOKAIQWRKF-INIZCTEOSA-N</t>
  </si>
  <si>
    <t>DTCC01468456</t>
  </si>
  <si>
    <t>CHEMBL3221525</t>
  </si>
  <si>
    <t>QNXBTJMKZJMAEU-IBGZPJMESA-N</t>
  </si>
  <si>
    <t>DTCC01468457</t>
  </si>
  <si>
    <t>CHEMBL3221526</t>
  </si>
  <si>
    <t>PUKKREPUSDNYNL-SFHVURJKSA-N</t>
  </si>
  <si>
    <t>DTCC01468458</t>
  </si>
  <si>
    <t>CHEMBL3221527</t>
  </si>
  <si>
    <t>BUIXNKGCYRBMEG-KRWDZBQOSA-N</t>
  </si>
  <si>
    <t>DTCC01468459</t>
  </si>
  <si>
    <t>CHEMBL3221528</t>
  </si>
  <si>
    <t>RAHYDCLHDREWBV-KRWDZBQOSA-N</t>
  </si>
  <si>
    <t>DTCC01468460</t>
  </si>
  <si>
    <t>CHEMBL3221529</t>
  </si>
  <si>
    <t>BMGADORKBYLQMZ-KRWDZBQOSA-N</t>
  </si>
  <si>
    <t>DTCC01468461</t>
  </si>
  <si>
    <t>CHEMBL3221530</t>
  </si>
  <si>
    <t>LZYXXAWRBSUKEJ-INIZCTEOSA-N</t>
  </si>
  <si>
    <t>DTCC01468462</t>
  </si>
  <si>
    <t>CHEMBL3221531</t>
  </si>
  <si>
    <t>CWLOTRFEEPFEKP-KRWDZBQOSA-N</t>
  </si>
  <si>
    <t>DTCC01468463</t>
  </si>
  <si>
    <t>CHEMBL3221532</t>
  </si>
  <si>
    <t>KZZAQWDCTIJMOX-KDOFPFPSSA-N</t>
  </si>
  <si>
    <t>DTCC01468464</t>
  </si>
  <si>
    <t>CHEMBL3233058</t>
  </si>
  <si>
    <t>LQCUMLOMFBTKNQ-NWDGAFQWSA-N</t>
  </si>
  <si>
    <t>Using ovality to predict nonmutagenic, orally efficacious pyridazine amides as cell specific spleen tyrosine kinase inhibitors.</t>
  </si>
  <si>
    <t>Lucas MC, Bhagirath N, Chiao E, Goldstein DM, Hermann JC, Hsu PY, Kirchner S, Kennedy-Smith JJ, Kuglstatter A, Lukacs C, Menke J, Niu L, Padilla F, Peng Y, Polonchuk L, Railkar A, Slade M, Soth M, Xu D, Yadava P, Yee C, Zhou M, Liao C</t>
  </si>
  <si>
    <t>DTCC01476607</t>
  </si>
  <si>
    <t>CHEMBL3233178</t>
  </si>
  <si>
    <t>KZYUPKXEHNEFIY-NRDMVMEKSA-N</t>
  </si>
  <si>
    <t>DTCC01472194</t>
  </si>
  <si>
    <t>CHEMBL3233179</t>
  </si>
  <si>
    <t>GGQCJJJQUHXYRL-NBMJBFSESA-N</t>
  </si>
  <si>
    <t>DTCC01472195</t>
  </si>
  <si>
    <t>CHEMBL3233180</t>
  </si>
  <si>
    <t>HLRAWMGOLABNON-IGABQKFOSA-N</t>
  </si>
  <si>
    <t>DTCC01472196</t>
  </si>
  <si>
    <t>CHEMBL3233181</t>
  </si>
  <si>
    <t>ZOFFAXRBJWRDRL-MXNKGDRCSA-N</t>
  </si>
  <si>
    <t>DTCC01472197</t>
  </si>
  <si>
    <t>CHEMBL3233182</t>
  </si>
  <si>
    <t>VQUGRAMPRAKKNU-MXNKGDRCSA-N</t>
  </si>
  <si>
    <t>DTCC01472198</t>
  </si>
  <si>
    <t>CHEMBL3233183</t>
  </si>
  <si>
    <t>VKWMDUFWTJCLAB-YHELAOLJSA-N</t>
  </si>
  <si>
    <t>DTCC01472199</t>
  </si>
  <si>
    <t>CHEMBL3233184</t>
  </si>
  <si>
    <t>VPQJUCNKBPHRCP-FKVLARQCSA-N</t>
  </si>
  <si>
    <t>DTCC01472200</t>
  </si>
  <si>
    <t>CHEMBL3233185</t>
  </si>
  <si>
    <t>AVXGBMXCKBNWOV-PUHABZHSSA-N</t>
  </si>
  <si>
    <t>DTCC01472201</t>
  </si>
  <si>
    <t>CHEMBL3233186</t>
  </si>
  <si>
    <t>SHZQFCCAXXWWLW-MALNDZBISA-N</t>
  </si>
  <si>
    <t>DTCC01472202</t>
  </si>
  <si>
    <t>CHEMBL3233187</t>
  </si>
  <si>
    <t>OGYMZMABCUKWQD-TWFMJERGSA-N</t>
  </si>
  <si>
    <t>DTCC01472203</t>
  </si>
  <si>
    <t>CHEMBL3233188</t>
  </si>
  <si>
    <t>GQRNJMIZAVHYCF-MALNDZBISA-N</t>
  </si>
  <si>
    <t>DTCC01472204</t>
  </si>
  <si>
    <t>CHEMBL3233189</t>
  </si>
  <si>
    <t>IJGUMSCZVYOVTC-MQFRRQCYSA-N</t>
  </si>
  <si>
    <t>DTCC01472205</t>
  </si>
  <si>
    <t>CHEMBL3233190</t>
  </si>
  <si>
    <t>CZDOCIIKDNPQOO-AWDZXFJFSA-N</t>
  </si>
  <si>
    <t>DTCC01472206</t>
  </si>
  <si>
    <t>CHEMBL3234071</t>
  </si>
  <si>
    <t>JDMXXVFQJAZOTB-UHFFFAOYSA-N</t>
  </si>
  <si>
    <t>Inhibition of human ERG potassium channel by ionworks patch-clamp electrophysiology assay</t>
  </si>
  <si>
    <t>A Novel Pyrazolopyridine with in Vivo Activity in Plasmodium berghei- and Plasmodium falciparum-Infected Mouse Models from Structure-Activity Relationship Studies around the Core of Recently Identified Antimalarial Imidazopyridazines.</t>
  </si>
  <si>
    <t>Le Manach C, Paquet T, Brunschwig C, Njoroge M, Han Z, Gonzàlez Cabrera D, Bashyam S, Dhinakaran R, Taylor D, Reader J, Botha M, Churchyard A, Lauterbach S, Coetzer TL, Birkholtz LM, Meister S, Winzeler EA, Waterson D, Witty MJ, Wittlin S, Jiménez-Díaz MB, Santos Martínez M, Ferrer S, Angulo-Barturen I, Street LJ, Chibale K</t>
  </si>
  <si>
    <t>DTCC01473094</t>
  </si>
  <si>
    <t>CHEMBL3234858</t>
  </si>
  <si>
    <t>HIVDHOVSADNOOW-KWMCUTETSA-N</t>
  </si>
  <si>
    <t>Inhibition of human ERG (unknown origin)</t>
  </si>
  <si>
    <t>Mineralocorticoid receptor antagonists: identification of heterocyclic amide replacements in the oxazolidinedione series.</t>
  </si>
  <si>
    <t>Cox JM, Chu HD, Yang C, Shen HC, Wu Z, Balsells J, Crespo A, Brown P, Zamlynny B, Wiltsie J, Clemas J, Gibson J, Contino L, Lisnock J, Zhou G, Garcia-Calvo M, Bateman T, Xu L, Tong X, Crook M, Sinclair P</t>
  </si>
  <si>
    <t>DTCC01473883</t>
  </si>
  <si>
    <t>CHEMBL3234863</t>
  </si>
  <si>
    <t>IYSJAKSFBLSTEX-ACSYHNTCSA-N</t>
  </si>
  <si>
    <t>DTCC01473888</t>
  </si>
  <si>
    <t>CHEMBL3234873</t>
  </si>
  <si>
    <t>BCMDTOXGFFLULX-UHFFFAOYSA-N</t>
  </si>
  <si>
    <t>Thiophene carboxamide inhibitors of JAK2 as potential treatments for myleoproliferative neoplasms.</t>
  </si>
  <si>
    <t>Haidle AM, Zabierek AA, Childers KK, Rosenstein C, Mathur A, Altman MD, Chan G, Xu L, Bachman E, Mo JR, Bouthillette M, Rush T, Tempest P, Marshall CG, Young JR</t>
  </si>
  <si>
    <t>DTCC01473898</t>
  </si>
  <si>
    <t>CHEMBL3234874</t>
  </si>
  <si>
    <t>VWZIWKHACUENGU-UHFFFAOYSA-N</t>
  </si>
  <si>
    <t>DTCC01473899</t>
  </si>
  <si>
    <t>CHEMBL3234895</t>
  </si>
  <si>
    <t>HRQQSHKLURUDMQ-UHFFFAOYSA-N</t>
  </si>
  <si>
    <t>DTCC01473921</t>
  </si>
  <si>
    <t>CHEMBL32363</t>
  </si>
  <si>
    <t>ZPUCINDJVBIVPJ-UHFFFAOYSA-N</t>
  </si>
  <si>
    <t>DTCC00170558</t>
  </si>
  <si>
    <t>CHEMBL3237443</t>
  </si>
  <si>
    <t>IEPYZPJZYINELK-UHFFFAOYSA-N</t>
  </si>
  <si>
    <t>Discovery of AMG 925, a FLT3 and CDK4 dual kinase inhibitor with preferential affinity for the activated state of FLT3.</t>
  </si>
  <si>
    <t>Li Z, Wang X, Eksterowicz J, Gribble MW, Alba GQ, Ayres M, Carlson TJ, Chen A, Chen X, Cho R, Connors RV, DeGraffenreid M, Deignan JT, Duquette J, Fan P, Fisher B, Fu J, Huard JN, Kaizerman J, Keegan KS, Li C, Li K, Li Y, Liang L, Liu W, Lively SE, Lo MC, Ma J, McMinn DL, Mihalic JT, Modi K, Ngo R, Pattabiraman K, Piper DE, Queva C, Ragains ML, Suchomel J, Thibault S, Walker N, Wang X, Wang Z, Wanska M, Wehn PM, Weidner MF, Zhang AJ, Zhao X, Kamb A, Wickramasinghe D, Dai K, McGee LR, Medina JC</t>
  </si>
  <si>
    <t>DTCC01476493</t>
  </si>
  <si>
    <t>CHEMBL3237444</t>
  </si>
  <si>
    <t>YKDDWNDRNJMVDF-UHFFFAOYSA-N</t>
  </si>
  <si>
    <t>DTCC01476494</t>
  </si>
  <si>
    <t>CHEMBL3237556</t>
  </si>
  <si>
    <t>WDVJRXQKCPLXTN-QWHCGFSZSA-N</t>
  </si>
  <si>
    <t>DTCC01476608</t>
  </si>
  <si>
    <t>CHEMBL3237557</t>
  </si>
  <si>
    <t>BSEKTGUNECMPGZ-UONOGXRCSA-N</t>
  </si>
  <si>
    <t>DTCC01476609</t>
  </si>
  <si>
    <t>CHEMBL3237558</t>
  </si>
  <si>
    <t>GEMHYLOIOLQZNH-GXTWGEPZSA-N</t>
  </si>
  <si>
    <t>DTCC01476610</t>
  </si>
  <si>
    <t>CHEMBL3237559</t>
  </si>
  <si>
    <t>DJRLVHJVKUASQC-GXTWGEPZSA-N</t>
  </si>
  <si>
    <t>DTCC01476611</t>
  </si>
  <si>
    <t>CHEMBL3237560</t>
  </si>
  <si>
    <t>VYFZIPUVTIMYCJ-NWDGAFQWSA-N</t>
  </si>
  <si>
    <t>DTCC01476612</t>
  </si>
  <si>
    <t>CHEMBL3237561</t>
  </si>
  <si>
    <t>XJZVCDVZCRLIKN-QWHCGFSZSA-N</t>
  </si>
  <si>
    <t>DTCC01476613</t>
  </si>
  <si>
    <t>CHEMBL3237562</t>
  </si>
  <si>
    <t>RPLRVRTUXULVOV-NWDGAFQWSA-N</t>
  </si>
  <si>
    <t>DTCC01476614</t>
  </si>
  <si>
    <t>CHEMBL3237564</t>
  </si>
  <si>
    <t>WPELTQURDISYSR-GXTWGEPZSA-N</t>
  </si>
  <si>
    <t>DTCC01476616</t>
  </si>
  <si>
    <t>CHEMBL3237565</t>
  </si>
  <si>
    <t>STNAXKXNXRFLMU-WDEREUQCSA-N</t>
  </si>
  <si>
    <t>DTCC01476617</t>
  </si>
  <si>
    <t>CHEMBL3237571</t>
  </si>
  <si>
    <t>BCALBNNCQZJQOK-QWHCGFSZSA-N</t>
  </si>
  <si>
    <t>DTCC01476623</t>
  </si>
  <si>
    <t>CHEMBL3237572</t>
  </si>
  <si>
    <t>MXHGIPNEGMISFM-CYBMUJFWSA-N</t>
  </si>
  <si>
    <t>DTCC01476624</t>
  </si>
  <si>
    <t>CHEMBL3237573</t>
  </si>
  <si>
    <t>FOVSNASTDPXXSC-UONOGXRCSA-N</t>
  </si>
  <si>
    <t>DTCC01476625</t>
  </si>
  <si>
    <t>CHEMBL3237574</t>
  </si>
  <si>
    <t>FJSABKGERULOPQ-QWHCGFSZSA-N</t>
  </si>
  <si>
    <t>DTCC01476626</t>
  </si>
  <si>
    <t>CHEMBL3237575</t>
  </si>
  <si>
    <t>QSAQGWNYEHBCEH-QWHCGFSZSA-N</t>
  </si>
  <si>
    <t>DTCC01476627</t>
  </si>
  <si>
    <t>CHEMBL3237576</t>
  </si>
  <si>
    <t>BZQIGXCSZVOECS-NWDGAFQWSA-N</t>
  </si>
  <si>
    <t>DTCC01476628</t>
  </si>
  <si>
    <t>CHEMBL3237577</t>
  </si>
  <si>
    <t>NUKCYKDQOKEXIH-UHFFFAOYSA-N</t>
  </si>
  <si>
    <t>DTCC01476629</t>
  </si>
  <si>
    <t>CHEMBL3237578</t>
  </si>
  <si>
    <t>DYARMNPMAGCVMV-UHFFFAOYSA-N</t>
  </si>
  <si>
    <t>DTCC01476630</t>
  </si>
  <si>
    <t>CHEMBL3237579</t>
  </si>
  <si>
    <t>BASSYYDTNNLLSN-UHFFFAOYSA-N</t>
  </si>
  <si>
    <t>DTCC01476631</t>
  </si>
  <si>
    <t>CHEMBL3237580</t>
  </si>
  <si>
    <t>BUVISXHSPQDMOD-NWDGAFQWSA-N</t>
  </si>
  <si>
    <t>DTCC01476632</t>
  </si>
  <si>
    <t>CHEMBL3237581</t>
  </si>
  <si>
    <t>LMIJWMKERJOIOJ-UHFFFAOYSA-N</t>
  </si>
  <si>
    <t>DTCC01476633</t>
  </si>
  <si>
    <t>CHEMBL3237713</t>
  </si>
  <si>
    <t>CQMZJAORBQTGTR-KCZVDYSFSA-N</t>
  </si>
  <si>
    <t>DTCC01476766</t>
  </si>
  <si>
    <t>CHEMBL3238274</t>
  </si>
  <si>
    <t>URFJTFLKZYWYJR-IBGZPJMESA-N</t>
  </si>
  <si>
    <t>Binding affinity to human ERG by dofetilide binding assay</t>
  </si>
  <si>
    <t>1-(2-Hydroxy-2-methyl-3-phenoxypropanoyl)indoline-4-carbonitrile derivatives as potent and tissue selective androgen receptor modulators.</t>
  </si>
  <si>
    <t>Piatnitski Chekler EL, Unwalla R, Khan TA, Tangirala RS, Johnson M, St Andre M, Anderson JT, Kenney T, Chiparri S, McNally C, Kilbourne E, Thompson C, Nagpal S, Weber G, Schelling S, Owens J, Morris CA, Powell D, Verhoest PR, Gilbert AM</t>
  </si>
  <si>
    <t>DTCC01477334</t>
  </si>
  <si>
    <t>CHEMBL325109</t>
  </si>
  <si>
    <t>CLEBOPRIDE</t>
  </si>
  <si>
    <t>BVPWJMCABCPUQY-UHFFFAOYSA-N</t>
  </si>
  <si>
    <t>DTCC00283759</t>
  </si>
  <si>
    <t>CHEMBL325372</t>
  </si>
  <si>
    <t>METHYLPARABEN</t>
  </si>
  <si>
    <t>LXCFILQKKLGQFO-UHFFFAOYSA-N</t>
  </si>
  <si>
    <t>DTCC00280408</t>
  </si>
  <si>
    <t>CHEMBL3260567</t>
  </si>
  <si>
    <t>FJCDSQATIJKQKA-UHFFFAOYSA-N</t>
  </si>
  <si>
    <t>Inhibition of human ERG channel expressed in HEK293 cells after 3 to 5.7 mins by whole-cell patch clamp technique</t>
  </si>
  <si>
    <t>Discovery of N-((4-([1,2,4]Triazolo[1,5-a]pyridin-6-yl)-5-(6-methylpyridin-2-yl)-1H-imidazol-2-yl)methyl)-2-fluoroaniline (EW-7197): A Highly Potent, Selective, and Orally Bioavailable Inhibitor of TGF-ß Type I Receptor Kinase as Cancer Immunotherapeutic/Antifibrotic Agent.</t>
  </si>
  <si>
    <t>Jin CH, Krishnaiah M, Sreenu D, Subrahmanyam VB, Rao KS, Lee HJ, Park SJ, Park HJ, Lee K, Sheen YY, Kim DK</t>
  </si>
  <si>
    <t>DTCC01485995</t>
  </si>
  <si>
    <t>CHEMBL3261265</t>
  </si>
  <si>
    <t>SJUIAQGLXFJIBB-AATRIKPKSA-N</t>
  </si>
  <si>
    <t>Discovery of (E)-3-((styrylsulfonyl)methyl)pyridine and (E)-2-((styrylsulfonyl)methyl)pyridine derivatives as anticancer agents: synthesis, structure-activity relationships, and biological activities.</t>
  </si>
  <si>
    <t>Lu T, Goh AW, Yu M, Adams J, Lam F, Teo T, Li P, Noll B, Zhong L, Diab S, Chahrour O, Hu A, Abbas AY, Liu X, Huang S, Sumby CJ, Milne R, Midgley C, Wang S</t>
  </si>
  <si>
    <t>DTCC01486700</t>
  </si>
  <si>
    <t>CHEMBL3261266</t>
  </si>
  <si>
    <t>HEBBDGMHRHUJRY-VOTSOKGWSA-N</t>
  </si>
  <si>
    <t>DTCC01486701</t>
  </si>
  <si>
    <t>CHEMBL3261276</t>
  </si>
  <si>
    <t>SUVXJIREQOOYGN-BQYQJAHWSA-N</t>
  </si>
  <si>
    <t>DTCC01486711</t>
  </si>
  <si>
    <t>CHEMBL3261277</t>
  </si>
  <si>
    <t>WVNLNSGTKWPSFL-CMDGGOBGSA-N</t>
  </si>
  <si>
    <t>DTCC01486712</t>
  </si>
  <si>
    <t>CHEMBL3261615</t>
  </si>
  <si>
    <t>AKUXPYNOBIUMJD-IQMFZBJNSA-N</t>
  </si>
  <si>
    <t>DTCC01487053</t>
  </si>
  <si>
    <t>CHEMBL3261873</t>
  </si>
  <si>
    <t>BHGZHTDLGLFQCK-XWSOCXPYSA-N</t>
  </si>
  <si>
    <t>DTCC01487312</t>
  </si>
  <si>
    <t>CHEMBL3261919</t>
  </si>
  <si>
    <t>NWEHEPXTNMPJSH-SFTDATJTSA-N</t>
  </si>
  <si>
    <t>Cathepsin C inhibitors: property optimization and identification of a clinical candidate.</t>
  </si>
  <si>
    <t>Furber M, Tiden AK, Gardiner P, Mete A, Ford R, Millichip I, Stein L, Mather A, Kinchin E, Luckhurst C, Barber S, Cage P, Sanganee H, Austin R, Chohan K, Beri R, Thong B, Wallace A, Oreffo V, Hutchinson R, Harper S, Debreczeni J, Breed J, Wissler L, Edman K</t>
  </si>
  <si>
    <t>DTCC01487358</t>
  </si>
  <si>
    <t>CHEMBL3261920</t>
  </si>
  <si>
    <t>NMLYRXXREIIYKN-SFTDATJTSA-N</t>
  </si>
  <si>
    <t>DTCC01487359</t>
  </si>
  <si>
    <t>CHEMBL3261921</t>
  </si>
  <si>
    <t>OWXGOHWYUAIZNU-UNMCSNQZSA-N</t>
  </si>
  <si>
    <t>DTCC01487360</t>
  </si>
  <si>
    <t>CHEMBL3261922</t>
  </si>
  <si>
    <t>ZBEHEQLBNJJNRN-ACRUOGEOSA-N</t>
  </si>
  <si>
    <t>DTCC01487361</t>
  </si>
  <si>
    <t>CHEMBL3261923</t>
  </si>
  <si>
    <t>XXVWENSFIHCLPM-ONTIZHBOSA-N</t>
  </si>
  <si>
    <t>DTCC01487362</t>
  </si>
  <si>
    <t>CHEMBL3261924</t>
  </si>
  <si>
    <t>MGOYHCLHZFUGJC-NRFANRHFSA-N</t>
  </si>
  <si>
    <t>DTCC01487363</t>
  </si>
  <si>
    <t>CHEMBL3261925</t>
  </si>
  <si>
    <t>YEOQUBBPBNJOAA-IBGZPJMESA-N</t>
  </si>
  <si>
    <t>DTCC01487364</t>
  </si>
  <si>
    <t>CHEMBL3261926</t>
  </si>
  <si>
    <t>NNUFRZJZOXVZIT-FQEVSTJZSA-N</t>
  </si>
  <si>
    <t>DTCC01487365</t>
  </si>
  <si>
    <t>CHEMBL3261927</t>
  </si>
  <si>
    <t>VUCFAFRVHRIURK-IBGZPJMESA-N</t>
  </si>
  <si>
    <t>DTCC01487366</t>
  </si>
  <si>
    <t>CHEMBL3261928</t>
  </si>
  <si>
    <t>ALYPEORYGVOPDI-FQEVSTJZSA-N</t>
  </si>
  <si>
    <t>DTCC01487367</t>
  </si>
  <si>
    <t>CHEMBL3262028</t>
  </si>
  <si>
    <t>AYDUTYVLGUMPSM-UHFFFAOYSA-N</t>
  </si>
  <si>
    <t>Discovery of a Potent, Selective, and Orally Active Phosphodiesterase 10A Inhibitor for the Potential Treatment of Schizophrenia.</t>
  </si>
  <si>
    <t>Bartolomé-Nebreda JM, Delgado F, Martín-Martín ML, Martínez-Viturro CM, Pastor J, Tong HM, Iturrino L, Macdonald GJ, Sanderson W, Megens A, Langlois X, Somers M, Vanhoof G, Conde-Ceide S</t>
  </si>
  <si>
    <t>DTCC01487469</t>
  </si>
  <si>
    <t>CHEMBL3262132</t>
  </si>
  <si>
    <t>ZWCUBSOPHPGVRD-UTONKHPSSA-N</t>
  </si>
  <si>
    <t>Inhibition of human ERG by whole-cell voltage clamp assay</t>
  </si>
  <si>
    <t>Discovery of Novel 2-((Pyridin-3-yloxy)methyl)piperazines as a7 Nicotinic Acetylcholine Receptor Modulators for the Treatment of Inflammatory Disorders.</t>
  </si>
  <si>
    <t>Clark RB, Lamppu D, Libertine L, McDonough A, Kumar A, LaRosa G, Rush R, Elbaum D</t>
  </si>
  <si>
    <t>DTCC01487575</t>
  </si>
  <si>
    <t>CHEMBL3262163</t>
  </si>
  <si>
    <t>GYVJDAOHVCIKJN-XFULWGLBSA-N</t>
  </si>
  <si>
    <t>DTCC01487607</t>
  </si>
  <si>
    <t>CHEMBL3262355</t>
  </si>
  <si>
    <t>NTTIWAXCPUSMSY-JKSUJKDBSA-N</t>
  </si>
  <si>
    <t>DTCC01487801</t>
  </si>
  <si>
    <t>CHEMBL3262356</t>
  </si>
  <si>
    <t>JZLUCFJMWJDRIK-UONOGXRCSA-N</t>
  </si>
  <si>
    <t>DTCC01487802</t>
  </si>
  <si>
    <t>CHEMBL3262357</t>
  </si>
  <si>
    <t>ZTMATBOBWAXBCV-LSDHHAIUSA-N</t>
  </si>
  <si>
    <t>DTCC01487803</t>
  </si>
  <si>
    <t>CHEMBL3262358</t>
  </si>
  <si>
    <t>KDXHNAAPPFDXHV-UONOGXRCSA-N</t>
  </si>
  <si>
    <t>DTCC01487804</t>
  </si>
  <si>
    <t>CHEMBL3262359</t>
  </si>
  <si>
    <t>ZOWLYZDDVZVMPV-LSDHHAIUSA-N</t>
  </si>
  <si>
    <t>DTCC01487805</t>
  </si>
  <si>
    <t>CHEMBL3262616</t>
  </si>
  <si>
    <t>JBBNRIFQSNWZOK-XJKSGUPXSA-N</t>
  </si>
  <si>
    <t>DTCC01488064</t>
  </si>
  <si>
    <t>CHEMBL3262617</t>
  </si>
  <si>
    <t>LZAOAQYGUGHFQO-QWHCGFSZSA-N</t>
  </si>
  <si>
    <t>DTCC01488065</t>
  </si>
  <si>
    <t>CHEMBL3262618</t>
  </si>
  <si>
    <t>GVRXIDPSFXZQGC-JTQLQIEISA-N</t>
  </si>
  <si>
    <t>DTCC01488066</t>
  </si>
  <si>
    <t>CHEMBL3262619</t>
  </si>
  <si>
    <t>SYCNFZSLURHSBO-CYBMUJFWSA-N</t>
  </si>
  <si>
    <t>DTCC01488067</t>
  </si>
  <si>
    <t>CHEMBL3262620</t>
  </si>
  <si>
    <t>WCSCGZHKZNEMNJ-UONOGXRCSA-N</t>
  </si>
  <si>
    <t>DTCC01488068</t>
  </si>
  <si>
    <t>CHEMBL3262621</t>
  </si>
  <si>
    <t>PVBNHEXAZQJRCD-JKSUJKDBSA-N</t>
  </si>
  <si>
    <t>DTCC01488069</t>
  </si>
  <si>
    <t>CHEMBL3262622</t>
  </si>
  <si>
    <t>UILXYBOXAAJRAE-WMLDXEAASA-N</t>
  </si>
  <si>
    <t>DTCC01488070</t>
  </si>
  <si>
    <t>CHEMBL3262623</t>
  </si>
  <si>
    <t>DNNZXXBLUGPLSI-JKSUJKDBSA-N</t>
  </si>
  <si>
    <t>DTCC01488071</t>
  </si>
  <si>
    <t>CHEMBL3262624</t>
  </si>
  <si>
    <t>VPFQXVNSENBLHV-LSDHHAIUSA-N</t>
  </si>
  <si>
    <t>DTCC01488072</t>
  </si>
  <si>
    <t>CHEMBL3262625</t>
  </si>
  <si>
    <t>LJRBXGZFMWMQNY-DLBZAZTESA-N</t>
  </si>
  <si>
    <t>DTCC01488073</t>
  </si>
  <si>
    <t>CHEMBL3263255</t>
  </si>
  <si>
    <t>QOVXPTCADXFNFV-SQUDEMOBSA-N</t>
  </si>
  <si>
    <t>Displacement of [3H]-astemizole from human ERG expressed in HEK293 cells</t>
  </si>
  <si>
    <t>The discovery and SAR of cyclopenta[b]furans as inhibitors of CCR2.</t>
  </si>
  <si>
    <t>Winters MP, Teleha CA, Kang FA, McComsey D, O'Neill JC, Hou C, Kirchner T, Wang P, Johnson D, Sui Z</t>
  </si>
  <si>
    <t>DTCC01488710</t>
  </si>
  <si>
    <t>CHEMBL3263279</t>
  </si>
  <si>
    <t>CAGPJJHQNXWRMO-YFVAEKQCSA-N</t>
  </si>
  <si>
    <t>DTCC01488734</t>
  </si>
  <si>
    <t>CHEMBL3263280</t>
  </si>
  <si>
    <t>RNJUEBJYAQKYPA-WNLQSZPLSA-N</t>
  </si>
  <si>
    <t>DTCC01488735</t>
  </si>
  <si>
    <t>CHEMBL3263281</t>
  </si>
  <si>
    <t>DZNKRRCJQVRIHF-HPFZXNJXSA-N</t>
  </si>
  <si>
    <t>DTCC01488736</t>
  </si>
  <si>
    <t>CHEMBL3263282</t>
  </si>
  <si>
    <t>BKKKDPHEAHYCEP-DFZDUAMZSA-N</t>
  </si>
  <si>
    <t>DTCC01488737</t>
  </si>
  <si>
    <t>CHEMBL3263283</t>
  </si>
  <si>
    <t>MVFGTDJLYMOUKV-RGODFAACSA-N</t>
  </si>
  <si>
    <t>DTCC01488738</t>
  </si>
  <si>
    <t>CHEMBL3263284</t>
  </si>
  <si>
    <t>QTMUIOFRNWYQBV-RGODFAACSA-N</t>
  </si>
  <si>
    <t>DTCC01488739</t>
  </si>
  <si>
    <t>CHEMBL3263285</t>
  </si>
  <si>
    <t>FQYRWJAMMHBDPI-RGODFAACSA-N</t>
  </si>
  <si>
    <t>DTCC01488740</t>
  </si>
  <si>
    <t>CHEMBL3263286</t>
  </si>
  <si>
    <t>BZRMQTCHVBQLNU-PIRIWWGTSA-N</t>
  </si>
  <si>
    <t>DTCC01488741</t>
  </si>
  <si>
    <t>CHEMBL3263640</t>
  </si>
  <si>
    <t>IGXJXMLDIIGDNE-UHFFFAOYSA-N</t>
  </si>
  <si>
    <t>Purine derivatives as potent Bruton's tyrosine kinase (BTK) inhibitors for autoimmune diseases.</t>
  </si>
  <si>
    <t>Shi Q, Tebben A, Dyckman AJ, Li H, Liu C, Lin J, Spergel S, Burke JR, McIntyre KW, Olini GC, Strnad J, Surti N, Muckelbauer JK, Chang C, An Y, Cheng L, Ruan Q, Leftheris K, Carter PH, Tino J, De Lucca GV</t>
  </si>
  <si>
    <t>DTCC01489098</t>
  </si>
  <si>
    <t>CHEMBL3263869</t>
  </si>
  <si>
    <t>JZGFZITYBNEDHQ-UHFFFAOYSA-N</t>
  </si>
  <si>
    <t>Displacement of [3H]astemizole from human ERG after 60 mins by competitive binding assay</t>
  </si>
  <si>
    <t>Discovery of 4-Aryl-N-arylcarbonyl-2-aminothiazoles as Hec1/Nek2 Inhibitors. Part I: Optimization of in Vitro Potencies and Pharmacokinetic Properties.</t>
  </si>
  <si>
    <t>Lee YS, Chuang SH, Huang LY, Lai CL, Lin YH, Yang JY, Liu CW, Yang SC, Lin HS, Chang CC, Lai JY, Jian PS, Lam K, Chang JM, Lau JY, Huang JJ</t>
  </si>
  <si>
    <t>DTCC01489329</t>
  </si>
  <si>
    <t>CHEMBL3265032</t>
  </si>
  <si>
    <t>ENTOSPLETINIB</t>
  </si>
  <si>
    <t>XSMSNFMDVXXHGJ-UHFFFAOYSA-N</t>
  </si>
  <si>
    <t>DTCC01490502</t>
  </si>
  <si>
    <t>CHEMBL32749</t>
  </si>
  <si>
    <t>FERULIC ACID</t>
  </si>
  <si>
    <t>KSEBMYQBYZTDHS-HWKANZROSA-N</t>
  </si>
  <si>
    <t>DTCC00171237</t>
  </si>
  <si>
    <t>CHEMBL327946</t>
  </si>
  <si>
    <t>QFRFAEZUAFKYNV-NDEPHWFRSA-N</t>
  </si>
  <si>
    <t>DTCC00267629</t>
  </si>
  <si>
    <t>CHEMBL327980</t>
  </si>
  <si>
    <t>E-4031</t>
  </si>
  <si>
    <t>SRUISGSHWFJION-UHFFFAOYSA-N</t>
  </si>
  <si>
    <t>DTCC01741776</t>
  </si>
  <si>
    <t>Inhibition of human ERG expressed in CHOK1 cells assessed as inhibition of tail current after 5 mins by automated whole-cell patch clamp assay</t>
  </si>
  <si>
    <t>2-hydroxyisoquinoline-1,3(2H,4H)-diones (HIDs) as human immunodeficiency virus type 1 integrase inhibitors: Influence of the alkylcarboxamide substitution of position 4.</t>
  </si>
  <si>
    <t>117</t>
  </si>
  <si>
    <t>Billamboz M, Suchaud V, Bailly F, Lion C, Andreola ML, Christ F, Debyser Z, Cotelle P.</t>
  </si>
  <si>
    <t>Inhibition of human ERG expressed in cell membranes after 4 hrs by fluorescence polarization assay</t>
  </si>
  <si>
    <t>Novel free fatty acid receptor 1 (GPR40) agonists based on 1,3,4-thiadiazole-2-carboxamide scaffold.</t>
  </si>
  <si>
    <t>Krasavin M, Lukin A, Zhurilo N, Kovalenko A, Zahanich I, Zozulya S, Moore D, Tikhonova IG.</t>
  </si>
  <si>
    <t>CHEMBL3286436</t>
  </si>
  <si>
    <t>LVXBUMWPFFTWIQ-UHFFFAOYSA-N</t>
  </si>
  <si>
    <t>DTCC01501344</t>
  </si>
  <si>
    <t>CHEMBL3286732</t>
  </si>
  <si>
    <t>MUTPWJCHZIMJSP-UHFFFAOYSA-N</t>
  </si>
  <si>
    <t>Inhibition of human ERG expressed in HEK cells by voltage clamp assay</t>
  </si>
  <si>
    <t>DTCC01497695</t>
  </si>
  <si>
    <t>CHEMBL3287218</t>
  </si>
  <si>
    <t>ZIUDADZJCKGWKR-AREMUKBSSA-N</t>
  </si>
  <si>
    <t>DTCC01498186</t>
  </si>
  <si>
    <t>CHEMBL3287739</t>
  </si>
  <si>
    <t>HHMPSPSPFJQPAI-MKPDMIMOSA-N</t>
  </si>
  <si>
    <t>Efficacious Inhaled PDE4 Inhibitors with Low Emetic Potential and Long Duration of Action for the Treatment of COPD.</t>
  </si>
  <si>
    <t>De Savi C, Cox RJ, Warner DJ, Cook AR, Dickinson MR, McDonough A, Morrill LC, Parker B, Andrews G, Young SS, Gilmour PS, Riley R, Dearman MS</t>
  </si>
  <si>
    <t>DTCC01498713</t>
  </si>
  <si>
    <t>CHEMBL3287849</t>
  </si>
  <si>
    <t>LNFPEBXLWIXQLF-STQMWFEESA-N</t>
  </si>
  <si>
    <t>Discovery of the Fibrinolysis Inhibitor AZD6564, Acting via Interference of a Protein-Protein Interaction.</t>
  </si>
  <si>
    <t>Cheng L, Pettersen D, Ohlsson B, Schell P, Karle M, Evertsson E, Pahlén S, Jonforsen M, Plowright AT, Boström J, Fex T, Thelin A, Hilgendorf C, Xue Y, Wahlund G, Lindberg W, Larsson LO, Gustafsson D</t>
  </si>
  <si>
    <t>DTCC01498824</t>
  </si>
  <si>
    <t>CHEMBL3287851</t>
  </si>
  <si>
    <t>ORLPPUHANSFJCS-VHSXEESVSA-N</t>
  </si>
  <si>
    <t>DTCC01498826</t>
  </si>
  <si>
    <t>CHEMBL3287854</t>
  </si>
  <si>
    <t>RUNJHXCAYKNYJM-KBPBESRZSA-N</t>
  </si>
  <si>
    <t>DTCC01498829</t>
  </si>
  <si>
    <t>CHEMBL3288029</t>
  </si>
  <si>
    <t>BIEGUOUGXUGXQL-IDXOVHGGSA-N</t>
  </si>
  <si>
    <t>DTCC01499006</t>
  </si>
  <si>
    <t>CHEMBL3288030</t>
  </si>
  <si>
    <t>JHTLYFBBYQROBV-DZHYTCOUSA-N</t>
  </si>
  <si>
    <t>DTCC01499007</t>
  </si>
  <si>
    <t>CHEMBL3288810</t>
  </si>
  <si>
    <t>IWKKRNUVSHNOBS-UHFFFAOYSA-N</t>
  </si>
  <si>
    <t>Inhibition of human ERG expressed in CHO cells by automated patch clamp assay</t>
  </si>
  <si>
    <t>Oxabicyclooctane-linked novel bacterial topoisomerase inhibitors as broad spectrum antibacterial agents.</t>
  </si>
  <si>
    <t>Singh SB, Kaelin DE, Wu J, Miesel L, Tan CM, Meinke PT, Olsen D, Lagrutta A, Bradley P, Lu J, Patel S, Rickert KW, Smith RF, Soisson S, Wei C, Fukuda H, Kishii R, Takei M, Fukuda Y</t>
  </si>
  <si>
    <t>DTCC01499795</t>
  </si>
  <si>
    <t>CHEMBL3288811</t>
  </si>
  <si>
    <t>WDWFTZSOSPERQG-JKLZSTNZSA-N</t>
  </si>
  <si>
    <t>DTCC01499796</t>
  </si>
  <si>
    <t>CHEMBL3288812</t>
  </si>
  <si>
    <t>WDWFTZSOSPERQG-QPWHHDFCSA-N</t>
  </si>
  <si>
    <t>DTCC01499797</t>
  </si>
  <si>
    <t>CHEMBL3288854</t>
  </si>
  <si>
    <t>NSKYYUZMAXEZIR-AQTBWJFISA-N</t>
  </si>
  <si>
    <t>Synthesis and in vivo SAR study of indolin-2-one-based multi-targeted inhibitors as potential anticancer agents.</t>
  </si>
  <si>
    <t>82</t>
  </si>
  <si>
    <t>Zhang L, Zheng Q, Yang Y, Zhou H, Gong X, Zhao S, Fan C</t>
  </si>
  <si>
    <t>DTCC01499839</t>
  </si>
  <si>
    <t>CHEMBL3289440</t>
  </si>
  <si>
    <t>UVXUYONHJCGLGM-UHFFFAOYSA-N</t>
  </si>
  <si>
    <t>Inhibition of human ERG tail current after 5 mins by patch-clamp method</t>
  </si>
  <si>
    <t>Discovery of N-sulfonyl-7-azaindoline derivatives as potent, orally available and selective M4 muscarinic acetylcholine receptor agonists.</t>
  </si>
  <si>
    <t>Suwa A, Konishi Y, Uruno Y, Takai K, Nakako T, Sakai M, Enomoto T, Ochi Y, Matsuda H, Kitamura A, Uematsu Y, Kiyoshi A, Sumiyoshi T</t>
  </si>
  <si>
    <t>DTCC01500431</t>
  </si>
  <si>
    <t>CHEMBL3289441</t>
  </si>
  <si>
    <t>UNZMPFNJKZPQFT-LDLYASANSA-N</t>
  </si>
  <si>
    <t>DTCC01500432</t>
  </si>
  <si>
    <t>CHEMBL3289442</t>
  </si>
  <si>
    <t>CPSGCDLKARETBW-UHFFFAOYSA-N</t>
  </si>
  <si>
    <t>DTCC01500433</t>
  </si>
  <si>
    <t>CHEMBL3289443</t>
  </si>
  <si>
    <t>GFUMOPVVRFRDRF-UHFFFAOYSA-N</t>
  </si>
  <si>
    <t>DTCC01500434</t>
  </si>
  <si>
    <t>CHEMBL3289444</t>
  </si>
  <si>
    <t>GKQPPHRQSZDMNP-UHFFFAOYSA-N</t>
  </si>
  <si>
    <t>DTCC01500435</t>
  </si>
  <si>
    <t>CHEMBL3289445</t>
  </si>
  <si>
    <t>PXACJECGEGYJKT-UHFFFAOYSA-N</t>
  </si>
  <si>
    <t>DTCC01500436</t>
  </si>
  <si>
    <t>CHEMBL3289791</t>
  </si>
  <si>
    <t>NWISIWKJNNMDKJ-UHFFFAOYSA-N</t>
  </si>
  <si>
    <t>Aminoazabenzimidazoles, a novel class of orally active antimalarial agents.</t>
  </si>
  <si>
    <t>Hameed P S, Chinnapattu M, Shanbag G, Manjrekar P, Koushik K, Raichurkar A, Patil V, Jatheendranath S, Rudrapatna SS, Barde SP, Rautela N, Awasthy D, Morayya S, Narayan C, Kavanagh S, Saralaya R, Bharath S, Viswanath P, Mukherjee K, Bandodkar B, Srivastava A, Panduga V, Reddy J, Prabhakar KR, Sinha A, Jiménez-Díaz MB, Martínez MS, Angulo-Barturen I, Ferrer S, Sanz LM, Gamo FJ, Duffy S, Avery VM, Magistrado PA, Lukens AK, Wirth DF, Waterson D, Balasubramanian V, Iyer PS, Narayanan S, Hosagrahara V, Sambandamurthy VK, Ramachandran S</t>
  </si>
  <si>
    <t>DTCC01500786</t>
  </si>
  <si>
    <t>CHEMBL3289792</t>
  </si>
  <si>
    <t>BHVJFZCDKTUUOM-UHFFFAOYSA-N</t>
  </si>
  <si>
    <t>DTCC01500787</t>
  </si>
  <si>
    <t>CHEMBL3289793</t>
  </si>
  <si>
    <t>FSQRSLHNXNOKJK-UHFFFAOYSA-N</t>
  </si>
  <si>
    <t>DTCC01500788</t>
  </si>
  <si>
    <t>CHEMBL3289794</t>
  </si>
  <si>
    <t>GJJKFZWOGWBJDN-UHFFFAOYSA-N</t>
  </si>
  <si>
    <t>DTCC01500789</t>
  </si>
  <si>
    <t>CHEMBL3289795</t>
  </si>
  <si>
    <t>RPROYMMSQHRAPC-UHFFFAOYSA-N</t>
  </si>
  <si>
    <t>DTCC01500790</t>
  </si>
  <si>
    <t>CHEMBL3289796</t>
  </si>
  <si>
    <t>GVBRVXLPACXELO-UHFFFAOYSA-N</t>
  </si>
  <si>
    <t>DTCC01500791</t>
  </si>
  <si>
    <t>CHEMBL3289797</t>
  </si>
  <si>
    <t>HXADAYAVRFSXMU-UHFFFAOYSA-N</t>
  </si>
  <si>
    <t>DTCC01500792</t>
  </si>
  <si>
    <t>CHEMBL3289798</t>
  </si>
  <si>
    <t>FOYATTRUCTWKBC-UHFFFAOYSA-N</t>
  </si>
  <si>
    <t>DTCC01500793</t>
  </si>
  <si>
    <t>CHEMBL3289799</t>
  </si>
  <si>
    <t>QGCJUDXMBSEEBD-UHFFFAOYSA-N</t>
  </si>
  <si>
    <t>DTCC01500794</t>
  </si>
  <si>
    <t>CHEMBL3289800</t>
  </si>
  <si>
    <t>VXAWXPRCMSBQSR-UHFFFAOYSA-N</t>
  </si>
  <si>
    <t>DTCC01500795</t>
  </si>
  <si>
    <t>CHEMBL3289801</t>
  </si>
  <si>
    <t>CUAXWOBIJMYHSP-UHFFFAOYSA-N</t>
  </si>
  <si>
    <t>DTCC01500796</t>
  </si>
  <si>
    <t>CHEMBL3289802</t>
  </si>
  <si>
    <t>WADBSUZEKGZBKU-UHFFFAOYSA-N</t>
  </si>
  <si>
    <t>DTCC01500797</t>
  </si>
  <si>
    <t>CHEMBL3289803</t>
  </si>
  <si>
    <t>KAHGRTFKEJELQL-UHFFFAOYSA-N</t>
  </si>
  <si>
    <t>DTCC01500798</t>
  </si>
  <si>
    <t>CHEMBL3289804</t>
  </si>
  <si>
    <t>OACHPELDNFYCMN-UHFFFAOYSA-N</t>
  </si>
  <si>
    <t>DTCC01500799</t>
  </si>
  <si>
    <t>CHEMBL3289805</t>
  </si>
  <si>
    <t>IKURNPPRPBOJIH-UHFFFAOYSA-N</t>
  </si>
  <si>
    <t>DTCC01500800</t>
  </si>
  <si>
    <t>CHEMBL3289806</t>
  </si>
  <si>
    <t>ZQMUEFCLRDQIPA-UHFFFAOYSA-N</t>
  </si>
  <si>
    <t>DTCC01500801</t>
  </si>
  <si>
    <t>CHEMBL3289807</t>
  </si>
  <si>
    <t>LMUKORAVEXWMPG-UHFFFAOYSA-N</t>
  </si>
  <si>
    <t>DTCC01500802</t>
  </si>
  <si>
    <t>CHEMBL3289808</t>
  </si>
  <si>
    <t>PKGDBLHVLCHZME-UHFFFAOYSA-N</t>
  </si>
  <si>
    <t>DTCC01500803</t>
  </si>
  <si>
    <t>CHEMBL3289809</t>
  </si>
  <si>
    <t>PTBQYLILPBVFOW-UHFFFAOYSA-N</t>
  </si>
  <si>
    <t>DTCC01500804</t>
  </si>
  <si>
    <t>CHEMBL3289810</t>
  </si>
  <si>
    <t>VTCWFCGQSIOJEL-UHFFFAOYSA-N</t>
  </si>
  <si>
    <t>DTCC01500805</t>
  </si>
  <si>
    <t>CHEMBL3289811</t>
  </si>
  <si>
    <t>QAKLYMPRDNHSCY-UHFFFAOYSA-N</t>
  </si>
  <si>
    <t>DTCC01500806</t>
  </si>
  <si>
    <t>CHEMBL3289812</t>
  </si>
  <si>
    <t>VUWBGLZAEMROMC-UHFFFAOYSA-N</t>
  </si>
  <si>
    <t>DTCC01500807</t>
  </si>
  <si>
    <t>CHEMBL3289813</t>
  </si>
  <si>
    <t>POQVSNVXDFTBIQ-UHFFFAOYSA-N</t>
  </si>
  <si>
    <t>DTCC01500808</t>
  </si>
  <si>
    <t>CHEMBL3290012</t>
  </si>
  <si>
    <t>GXZWKZAOGQRNTL-UHFFFAOYSA-N</t>
  </si>
  <si>
    <t>DTCC01501009</t>
  </si>
  <si>
    <t>CHEMBL3290336</t>
  </si>
  <si>
    <t>NBGOQUKSSZOVOU-UHFFFAOYSA-N</t>
  </si>
  <si>
    <t>DTCC01501336</t>
  </si>
  <si>
    <t>CHEMBL3290337</t>
  </si>
  <si>
    <t>ZACXSFNHRGSGEK-UHFFFAOYSA-N</t>
  </si>
  <si>
    <t>DTCC01501337</t>
  </si>
  <si>
    <t>CHEMBL3290338</t>
  </si>
  <si>
    <t>IKUSSXYCSOMLNJ-UHFFFAOYSA-N</t>
  </si>
  <si>
    <t>DTCC01501338</t>
  </si>
  <si>
    <t>CHEMBL3290339</t>
  </si>
  <si>
    <t>PNPDBMVLOYDSJD-UHFFFAOYSA-N</t>
  </si>
  <si>
    <t>DTCC01501339</t>
  </si>
  <si>
    <t>CHEMBL3290340</t>
  </si>
  <si>
    <t>KUAZYFBXEKPOMK-UHFFFAOYSA-N</t>
  </si>
  <si>
    <t>DTCC01501340</t>
  </si>
  <si>
    <t>CHEMBL3290341</t>
  </si>
  <si>
    <t>FUGKEVWBNIYVLF-UHFFFAOYSA-N</t>
  </si>
  <si>
    <t>DTCC01501341</t>
  </si>
  <si>
    <t>CHEMBL3290342</t>
  </si>
  <si>
    <t>YFMQHUHDMJCXEB-UHFFFAOYSA-N</t>
  </si>
  <si>
    <t>DTCC01501342</t>
  </si>
  <si>
    <t>CHEMBL3290343</t>
  </si>
  <si>
    <t>VRFGHMZCFXVNNY-UHFFFAOYSA-N</t>
  </si>
  <si>
    <t>DTCC01501343</t>
  </si>
  <si>
    <t>CHEMBL3290344</t>
  </si>
  <si>
    <t>KTXPVNWIGGZAFK-UHFFFAOYSA-N</t>
  </si>
  <si>
    <t>DTCC01501345</t>
  </si>
  <si>
    <t>CHEMBL3290345</t>
  </si>
  <si>
    <t>YNFJCLBTMRTMBB-UHFFFAOYSA-N</t>
  </si>
  <si>
    <t>DTCC01501346</t>
  </si>
  <si>
    <t>CHEMBL3290346</t>
  </si>
  <si>
    <t>LTEIHSGLROBHGJ-UHFFFAOYSA-N</t>
  </si>
  <si>
    <t>DTCC01501347</t>
  </si>
  <si>
    <t>CHEMBL3290347</t>
  </si>
  <si>
    <t>IIJVDKDQMHKCMR-UHFFFAOYSA-N</t>
  </si>
  <si>
    <t>DTCC01501348</t>
  </si>
  <si>
    <t>CHEMBL3290348</t>
  </si>
  <si>
    <t>OKHVIXOIPCOUGH-UHFFFAOYSA-N</t>
  </si>
  <si>
    <t>DTCC01501349</t>
  </si>
  <si>
    <t>CHEMBL3290349</t>
  </si>
  <si>
    <t>MCTQBSWUEFTRJD-XZOQPEGZSA-N</t>
  </si>
  <si>
    <t>DTCC01501350</t>
  </si>
  <si>
    <t>CHEMBL3290350</t>
  </si>
  <si>
    <t>VRBWHVVDAHGDLJ-VQTJNVASSA-N</t>
  </si>
  <si>
    <t>DTCC01501351</t>
  </si>
  <si>
    <t>CHEMBL3290351</t>
  </si>
  <si>
    <t>JPVZGUIKEVQAFO-LEWJYISDSA-N</t>
  </si>
  <si>
    <t>DTCC01501352</t>
  </si>
  <si>
    <t>CHEMBL3290352</t>
  </si>
  <si>
    <t>OHIOJSPSCYOMGV-VWNXMTODSA-N</t>
  </si>
  <si>
    <t>DTCC01501353</t>
  </si>
  <si>
    <t>CHEMBL3290353</t>
  </si>
  <si>
    <t>ALQSLGJWIKQNFA-DLBZAZTESA-N</t>
  </si>
  <si>
    <t>DTCC01501354</t>
  </si>
  <si>
    <t>CHEMBL3290354</t>
  </si>
  <si>
    <t>ALQSLGJWIKQNFA-SJORKVTESA-N</t>
  </si>
  <si>
    <t>DTCC01501355</t>
  </si>
  <si>
    <t>CHEMBL3290355</t>
  </si>
  <si>
    <t>SQKKZLYGFLBUKP-ZWKOTPCHSA-N</t>
  </si>
  <si>
    <t>DTCC01501356</t>
  </si>
  <si>
    <t>CHEMBL3290356</t>
  </si>
  <si>
    <t>SQKKZLYGFLBUKP-MSOLQXFVSA-N</t>
  </si>
  <si>
    <t>DTCC01501357</t>
  </si>
  <si>
    <t>CHEMBL3290357</t>
  </si>
  <si>
    <t>FRQJCTQIGUEVKQ-KNQAVFIVSA-N</t>
  </si>
  <si>
    <t>DTCC01501358</t>
  </si>
  <si>
    <t>CHEMBL329067</t>
  </si>
  <si>
    <t>IZVROLMEXNRNHZ-HKBQPEDESA-N</t>
  </si>
  <si>
    <t>DTCC00267567</t>
  </si>
  <si>
    <t>CHEMBL3290766</t>
  </si>
  <si>
    <t>KWKHIGHWODXAGX-UHFFFAOYSA-N</t>
  </si>
  <si>
    <t>Inhibition of human ERG by medium-throughput electrophysiology</t>
  </si>
  <si>
    <t>4-aminoquinolone piperidine amides: noncovalent inhibitors of DprE1 with long residence time and potent antimycobacterial activity.</t>
  </si>
  <si>
    <t>Naik M, Humnabadkar V, Tantry SJ, Panda M, Narayan A, Guptha S, Panduga V, Manjrekar P, Jena LK, Koushik K, Shanbhag G, Jatheendranath S, Manjunatha MR, Gorai G, Bathula C, Rudrapatna S, Achar V, Sharma S, Ambady A, Hegde N, Mahadevaswamy J, Kaur P, Sambandamurthy VK, Awasthy D, Narayan C, Ravishankar S, Madhavapeddi P, Reddy J, Prabhakar K, Saralaya R, Chatterji M, Whiteaker J, McLaughlin B, Chiarelli LR, Riccardi G, Pasca MR, Binda C, Neres J, Dhar N, Signorino-Gelo F, McKinney JD, Ramachandran V, Shandil R, Tommasi R, Iyer PS, Narayanan S, Hosagrahara V, Kavanagh S, Dinesh N, Ghorpade SR</t>
  </si>
  <si>
    <t>DTCC01501771</t>
  </si>
  <si>
    <t>CHEMBL3290767</t>
  </si>
  <si>
    <t>OVCWYLSZCSCZNM-UHFFFAOYSA-N</t>
  </si>
  <si>
    <t>DTCC01501772</t>
  </si>
  <si>
    <t>CHEMBL3290768</t>
  </si>
  <si>
    <t>CMHZDKUUIPYIMT-UHFFFAOYSA-N</t>
  </si>
  <si>
    <t>DTCC01501773</t>
  </si>
  <si>
    <t>CHEMBL3290772</t>
  </si>
  <si>
    <t>OTFKACWWNOIMJP-UHFFFAOYSA-N</t>
  </si>
  <si>
    <t>DTCC01501777</t>
  </si>
  <si>
    <t>CHEMBL3291056</t>
  </si>
  <si>
    <t>ZZSJCLWKYHHLOZ-UHFFFAOYSA-N</t>
  </si>
  <si>
    <t>DTCC01502064</t>
  </si>
  <si>
    <t>CHEMBL3291062</t>
  </si>
  <si>
    <t>GDDXUDHMUFTXTL-QDMKHBRRSA-N</t>
  </si>
  <si>
    <t>DTCC01502070</t>
  </si>
  <si>
    <t>CHEMBL3291063</t>
  </si>
  <si>
    <t>BXFGFTSQWPRTPB-CLLJXQQHSA-N</t>
  </si>
  <si>
    <t>DTCC01502071</t>
  </si>
  <si>
    <t>CHEMBL3291065</t>
  </si>
  <si>
    <t>IMALFRARGBYHGG-BTTYYORXSA-N</t>
  </si>
  <si>
    <t>DTCC01502073</t>
  </si>
  <si>
    <t>CHEMBL3291066</t>
  </si>
  <si>
    <t>LACCMWQRAUAHAD-QDMKHBRRSA-N</t>
  </si>
  <si>
    <t>DTCC01502074</t>
  </si>
  <si>
    <t>CHEMBL3291422</t>
  </si>
  <si>
    <t>HAXIOICGNCICAB-UHFFFAOYSA-N</t>
  </si>
  <si>
    <t>DTCC01502433</t>
  </si>
  <si>
    <t>CHEMBL3291423</t>
  </si>
  <si>
    <t>BLNAAWXUNQHVNT-UHFFFAOYSA-N</t>
  </si>
  <si>
    <t>DTCC01502434</t>
  </si>
  <si>
    <t>CHEMBL3291424</t>
  </si>
  <si>
    <t>HTYQZSAJLSHXHT-UHFFFAOYSA-N</t>
  </si>
  <si>
    <t>DTCC01502435</t>
  </si>
  <si>
    <t>CHEMBL3291427</t>
  </si>
  <si>
    <t>BPOMAKFXYIVWGA-UHFFFAOYSA-N</t>
  </si>
  <si>
    <t>DTCC01502438</t>
  </si>
  <si>
    <t>CHEMBL3291430</t>
  </si>
  <si>
    <t>LCCDAYCGXSEETO-UHFFFAOYSA-N</t>
  </si>
  <si>
    <t>DTCC01502441</t>
  </si>
  <si>
    <t>CHEMBL3299132</t>
  </si>
  <si>
    <t>HFARBHYZTFLIOC-UHFFFAOYSA-N</t>
  </si>
  <si>
    <t>Thiazolidine-2,4-diones derivatives as PPAR-¿ agonists: Synthesis, molecular docking, in vitro and in vivo antidiabetic activity with hepatotoxicity risk evaluation and effect on PPAR-¿ gene expression.</t>
  </si>
  <si>
    <t>Nazreen S, Alam MS, Hamid H, Yar MS, Dhulap A, Alam P, Pasha MA, Bano S, Alam MM, Haider S, Kharbanda C, Ali Y, Pillai KK</t>
  </si>
  <si>
    <t>DTCC01503903</t>
  </si>
  <si>
    <t>CHEMBL33</t>
  </si>
  <si>
    <t>LEVOFLOXACIN</t>
  </si>
  <si>
    <t>GSDSWSVVBLHKDQ-JTQLQIEISA-N</t>
  </si>
  <si>
    <t>DTCC00133684</t>
  </si>
  <si>
    <t>Binding affinity to wild type human ERG expressed in HEK293 cells assessed as inhibition of tail current measured upon repolarization to -40 mV by patch clamp method</t>
  </si>
  <si>
    <t>CHEMBL3301607</t>
  </si>
  <si>
    <t>FILGOTINIB</t>
  </si>
  <si>
    <t>RIJLVEAXPNLDTC-UHFFFAOYSA-N</t>
  </si>
  <si>
    <t>Triazolopyridines as Selective JAK1 Inhibitors: From Hit Identification to GLPG0634.</t>
  </si>
  <si>
    <t>Menet CJ, Fletcher SR, Van Lommen G, Geney R, Blanc J, Smits K, Jouannigot N, Deprez P, van der Aar EM, Clement-Lacroix P, Lepescheux L, Galien R, Vayssiere B, Nelles L, Christophe T, Brys R, Uhring M, Ciesielski F, Van Rompaey L</t>
  </si>
  <si>
    <t>DTCC01503981</t>
  </si>
  <si>
    <t>CHEMBL3301626</t>
  </si>
  <si>
    <t>BASIMGLURANT</t>
  </si>
  <si>
    <t>UPZWINBEAHDTLA-UHFFFAOYSA-N</t>
  </si>
  <si>
    <t>DTCC01504000</t>
  </si>
  <si>
    <t>CHEMBL3305005</t>
  </si>
  <si>
    <t>BCOYDHFZZXSZFA-UHFFFAOYSA-N</t>
  </si>
  <si>
    <t>Inhibition of human ERG expressed in CHO cells by Patch express assay</t>
  </si>
  <si>
    <t>Structure activity relationship of substituted 1,5-naphthyridine analogs of oxabicyclooctane-linked novel bacterial topoisomerase inhibitors as broad-spectrum antibacterial agents (Part-4).</t>
  </si>
  <si>
    <t>Singh SB, Kaelin DE, Wu J, Miesel L, Tan CM, Meinke PT, Olsen DB, Lagrutta A, Wei C, Peng X, Wang X, Fukuda H, Kishii R, Takei M, Shibata T, Ohata K, Takano H, Kurasaki H, Takeuchi T, Nishimura A, Fukuda Y</t>
  </si>
  <si>
    <t>DTCC01507349</t>
  </si>
  <si>
    <t>Inhibition of human ERG expressed in CHO cells measured for 5 mins by automated patch clamp assay</t>
  </si>
  <si>
    <t>Structure activity relationship of pyridoxazinone substituted RHS analogs of oxabicyclooctane-linked 1,5-naphthyridinyl novel bacterial topoisomerase inhibitors as broad-spectrum antibacterial agents (Part-6).</t>
  </si>
  <si>
    <t>Singh SB, Kaelin DE, Wu J, Miesel L, Tan CM, Meinke PT, Olsen DB, Lagrutta A, Wei C, Liao Y, Peng X, Wang X, Fukuda H, Kishii R, Takei M, Yajima M, Shibue T, Shibata T, Ohata K, Nishimura A, Fukuda Y</t>
  </si>
  <si>
    <t>CHEMBL3305167</t>
  </si>
  <si>
    <t>JWCUKLIKGBNEKA-WOEOTAOXSA-N</t>
  </si>
  <si>
    <t>Tricyclic 1,5-naphthyridinone oxabicyclooctane-linked novel bacterial topoisomerase inhibitors as broad-spectrum antibacterial agents-SAR of left-hand-side moiety (Part-2).</t>
  </si>
  <si>
    <t>Singh SB, Kaelin DE, Wu J, Miesel L, Tan CM, Black T, Nargund R, Meinke PT, Olsen DB, Lagrutta A, Lu J, Patel S, Rickert KW, Smith RF, Soisson S, Sherer E, Joyce LA, Wei C, Peng X, Wang X, Fukuda H, Kishii R, Takei M, Takano H, Shibasaki M, Yajima M, Nishimura A, Shibata T, Fukuda Y</t>
  </si>
  <si>
    <t>DTCC01507511</t>
  </si>
  <si>
    <t>Inhibition of human ERG by MK499 binding assay</t>
  </si>
  <si>
    <t>Inhibition of human ERG expressed in CHO cells by patch express method based electrophysiology assay</t>
  </si>
  <si>
    <t>Structure activity relationship of C-2 ether substituted 1,5-naphthyridine analogs of oxabicyclooctane-linked novel bacterial topoisomerase inhibitors as broad-spectrum antibacterial agents (Part-5).</t>
  </si>
  <si>
    <t>Singh SB, Kaelin DE, Meinke PT, Wu J, Miesel L, Tan CM, Olsen DB, Lagrutta A, Fukuda H, Kishii R, Takei M, Takeuchi T, Takano H, Ohata K, Kurasaki H, Nishimura A, Shibata T, Fukuda Y</t>
  </si>
  <si>
    <t>Inhibition of human ERG assessed as reduction in MK499 competitive binding</t>
  </si>
  <si>
    <t>CHEMBL3310484</t>
  </si>
  <si>
    <t>GVIKXRIOBFGDFP-UHFFFAOYSA-N</t>
  </si>
  <si>
    <t>Inhibition of human ERG expressed in CHO-K1 cells by patch-clamp electrophysiology method</t>
  </si>
  <si>
    <t>Synthesis and biological evaluation of 3-phenethylazetidine derivatives as triple reuptake inhibitors.</t>
  </si>
  <si>
    <t>Yun J, Han M, Song C, Cheon SH, Choi K, Hahn HG</t>
  </si>
  <si>
    <t>DTCC01510735</t>
  </si>
  <si>
    <t>CHEMBL3310485</t>
  </si>
  <si>
    <t>JAJZURBQJLCEQE-UHFFFAOYSA-N</t>
  </si>
  <si>
    <t>DTCC01510736</t>
  </si>
  <si>
    <t>CHEMBL3310798</t>
  </si>
  <si>
    <t>PVFVHKCDVIMZNW-UHFFFAOYSA-N</t>
  </si>
  <si>
    <t>DTCC01511039</t>
  </si>
  <si>
    <t>CHEMBL3310799</t>
  </si>
  <si>
    <t>RKFIEBSNVSQAJU-UHFFFAOYSA-N</t>
  </si>
  <si>
    <t>DTCC01511040</t>
  </si>
  <si>
    <t>CHEMBL3310800</t>
  </si>
  <si>
    <t>ZIXYMMYKROQVQH-UHFFFAOYSA-N</t>
  </si>
  <si>
    <t>DTCC01511041</t>
  </si>
  <si>
    <t>CHEMBL3310801</t>
  </si>
  <si>
    <t>DZFBYVSNFOUWIN-UHFFFAOYSA-N</t>
  </si>
  <si>
    <t>DTCC01511042</t>
  </si>
  <si>
    <t>CHEMBL3310802</t>
  </si>
  <si>
    <t>PLIHWCCORFZAAL-WLHGVMLRSA-N</t>
  </si>
  <si>
    <t>DTCC01511043</t>
  </si>
  <si>
    <t>CHEMBL3310917</t>
  </si>
  <si>
    <t>LDEWEPZWOUBQKD-UHFFFAOYSA-N</t>
  </si>
  <si>
    <t>DTCC01511157</t>
  </si>
  <si>
    <t>CHEMBL3310918</t>
  </si>
  <si>
    <t>ZVUHRPULMOACBY-UHFFFAOYSA-N</t>
  </si>
  <si>
    <t>DTCC01511158</t>
  </si>
  <si>
    <t>CHEMBL3310919</t>
  </si>
  <si>
    <t>YIJJQNGJKWINFX-UHFFFAOYSA-N</t>
  </si>
  <si>
    <t>DTCC01511159</t>
  </si>
  <si>
    <t>CHEMBL3310920</t>
  </si>
  <si>
    <t>VUMGDEDSFXYDRS-UHFFFAOYSA-N</t>
  </si>
  <si>
    <t>DTCC01511160</t>
  </si>
  <si>
    <t>CHEMBL3311308</t>
  </si>
  <si>
    <t>FQUAFMNPXPXOJE-UHFFFAOYSA-N</t>
  </si>
  <si>
    <t>Inhibition of human ERG expressed in CHO cells by dofetilide binding assay</t>
  </si>
  <si>
    <t>Identification of diarylsulfonamides as agonists of the free fatty acid receptor 4 (FFA4/GPR120).</t>
  </si>
  <si>
    <t>Sparks SM, Chen G, Collins JL, Danger D, Dock ST, Jayawickreme C, Jenkinson S, Laudeman C, Leesnitzer MA, Liang X, Maloney P, McCoy DC, Moncol D, Rash V, Rimele T, Vulimiri P, Way JM, Ross S</t>
  </si>
  <si>
    <t>DTCC01511540</t>
  </si>
  <si>
    <t>Inhibition of human ERG expressed in CHO cells by summary (Abse5) assay</t>
  </si>
  <si>
    <t>CHEMBL3314349</t>
  </si>
  <si>
    <t>IJLVCMAAMCBQNU-UHFFFAOYSA-N</t>
  </si>
  <si>
    <t>Inhibition of human ERG expressed in CHO cells by electrophysiology assay</t>
  </si>
  <si>
    <t>GPR103 antagonists demonstrating anorexigenic activity in vivo: design and development of pyrrolo[2,3-c]pyridines that mimic the C-terminal Arg-Phe motif of QRFP26.</t>
  </si>
  <si>
    <t>Georgsson J, Bergström F, Nordqvist A, Watson MJ, Blundell CD, Johansson MJ, Petersson AU, Yuan ZQ, Zhou Y, Kristensson L, Kakol-Palm D, Tyrchan C, Wellner E, Bauer U, Brodin P, Svensson Henriksson A</t>
  </si>
  <si>
    <t>DTCC01512180</t>
  </si>
  <si>
    <t>CHEMBL3314352</t>
  </si>
  <si>
    <t>AURQGFNAFLUKPW-UHFFFAOYSA-N</t>
  </si>
  <si>
    <t>DTCC01512183</t>
  </si>
  <si>
    <t>CHEMBL3314362</t>
  </si>
  <si>
    <t>CKRWGBKIBACFNV-UHFFFAOYSA-N</t>
  </si>
  <si>
    <t>DTCC01512193</t>
  </si>
  <si>
    <t>CHEMBL3314417</t>
  </si>
  <si>
    <t>AVDHQQOQEALBAS-JXMROGBWSA-N</t>
  </si>
  <si>
    <t>DTCC01512247</t>
  </si>
  <si>
    <t>CHEMBL3314420</t>
  </si>
  <si>
    <t>KXVXICBOMOGFMH-JXMROGBWSA-N</t>
  </si>
  <si>
    <t>DTCC01512250</t>
  </si>
  <si>
    <t>CHEMBL3314423</t>
  </si>
  <si>
    <t>AGTVYOCFBOJGSB-VQHVLOKHSA-N</t>
  </si>
  <si>
    <t>DTCC01512253</t>
  </si>
  <si>
    <t>CHEMBL3314424</t>
  </si>
  <si>
    <t>YVDUOFPYQRPTAN-VQHVLOKHSA-N</t>
  </si>
  <si>
    <t>DTCC01512254</t>
  </si>
  <si>
    <t>CHEMBL3314426</t>
  </si>
  <si>
    <t>YDOGFUMHYSQPOM-SOFGYWHQSA-N</t>
  </si>
  <si>
    <t>DTCC01512256</t>
  </si>
  <si>
    <t>CHEMBL3314429</t>
  </si>
  <si>
    <t>VBJCHZCDERMVBG-SOFGYWHQSA-N</t>
  </si>
  <si>
    <t>DTCC01512259</t>
  </si>
  <si>
    <t>CHEMBL3314430</t>
  </si>
  <si>
    <t>MQVCFNZOSWGNGF-FNORWQNLSA-N</t>
  </si>
  <si>
    <t>DTCC01512260</t>
  </si>
  <si>
    <t>CHEMBL3314433</t>
  </si>
  <si>
    <t>LTYILNNURKPDBG-VOTSOKGWSA-N</t>
  </si>
  <si>
    <t>DTCC01512263</t>
  </si>
  <si>
    <t>CHEMBL3317856</t>
  </si>
  <si>
    <t>GEPOTIDACIN</t>
  </si>
  <si>
    <t>PZFAZQUREQIODZ-LJQANCHMSA-N</t>
  </si>
  <si>
    <t>Confronting the challenges of discovery of novel antibacterial agents.</t>
  </si>
  <si>
    <t>DTCC01513593</t>
  </si>
  <si>
    <t>Hydroxy tricyclic 1,5-naphthyridinone oxabicyclooctane-linked novel bacterial topoisomerase inhibitors as broad-spectrum antibacterial agents-SAR of RHS moiety (Part-3).</t>
  </si>
  <si>
    <t>Singh SB, Kaelin DE, Wu J, Miesel L, Tan CM, Gill C, Black T, Nargund R, Meinke PT, Olsen DB, Lagrutta A, Wei C, Peng X, Wang X, Fukuda H, Kishii R, Takei M, Takeuchi T, Shibue T, Ohata K, Takano H, Ban S, Nishimura A, Fukuda Y</t>
  </si>
  <si>
    <t>CHEMBL3318928</t>
  </si>
  <si>
    <t>XRZFLAAYSALYSY-DWAQFSJKSA-N</t>
  </si>
  <si>
    <t>Displacement of [3H]dofetilide from human ERG expressed in HEK293 cell membranes incubated for 90 mins by beta-counting method</t>
  </si>
  <si>
    <t>DTCC01514663</t>
  </si>
  <si>
    <t>CHEMBL3318929</t>
  </si>
  <si>
    <t>BZTKLUREFVVCRK-SLQRLHQASA-N</t>
  </si>
  <si>
    <t>DTCC01514664</t>
  </si>
  <si>
    <t>CHEMBL3318939</t>
  </si>
  <si>
    <t>XTYMTNNYOPCGBO-BAUONJEJSA-N</t>
  </si>
  <si>
    <t>DTCC01514674</t>
  </si>
  <si>
    <t>CHEMBL3318940</t>
  </si>
  <si>
    <t>CYRSCKNACAJLQZ-SLQRLHQASA-N</t>
  </si>
  <si>
    <t>DTCC01514675</t>
  </si>
  <si>
    <t>CHEMBL3318941</t>
  </si>
  <si>
    <t>JOGWFPYLSMZBOS-BAUONJEJSA-N</t>
  </si>
  <si>
    <t>DTCC01514676</t>
  </si>
  <si>
    <t>CHEMBL3318942</t>
  </si>
  <si>
    <t>CQTOMNYDGWOFLN-BAUONJEJSA-N</t>
  </si>
  <si>
    <t>DTCC01514677</t>
  </si>
  <si>
    <t>CHEMBL3318943</t>
  </si>
  <si>
    <t>VLEZFDHZVCOWDP-HWAJWLCKSA-N</t>
  </si>
  <si>
    <t>DTCC01514678</t>
  </si>
  <si>
    <t>CHEMBL3318944</t>
  </si>
  <si>
    <t>PHIBGHLWVMQSFV-DWAQFSJKSA-N</t>
  </si>
  <si>
    <t>DTCC01514679</t>
  </si>
  <si>
    <t>CHEMBL3318945</t>
  </si>
  <si>
    <t>WSYNFZDUWGUSKW-VCSFTATKSA-N</t>
  </si>
  <si>
    <t>DTCC01514680</t>
  </si>
  <si>
    <t>CHEMBL3318946</t>
  </si>
  <si>
    <t>QEJZENBAWOONFA-DUQSSFPHSA-N</t>
  </si>
  <si>
    <t>DTCC01514681</t>
  </si>
  <si>
    <t>CHEMBL3318947</t>
  </si>
  <si>
    <t>WQLNHJRRCBZDSG-SRSVMTQJSA-N</t>
  </si>
  <si>
    <t>DTCC01514682</t>
  </si>
  <si>
    <t>CHEMBL3318978</t>
  </si>
  <si>
    <t>DSIKPABWAOKGSR-UHFFFAOYSA-N</t>
  </si>
  <si>
    <t>DTCC01514714</t>
  </si>
  <si>
    <t>CHEMBL3318982</t>
  </si>
  <si>
    <t>QRHUUTCZBOIWPZ-UHFFFAOYSA-N</t>
  </si>
  <si>
    <t>DTCC01514718</t>
  </si>
  <si>
    <t>CHEMBL3318983</t>
  </si>
  <si>
    <t>WFBIDTFPRPTEMD-UHFFFAOYSA-N</t>
  </si>
  <si>
    <t>DTCC01514719</t>
  </si>
  <si>
    <t>CHEMBL3318984</t>
  </si>
  <si>
    <t>MZVQUVZELIRHGW-UHFFFAOYSA-N</t>
  </si>
  <si>
    <t>DTCC01514720</t>
  </si>
  <si>
    <t>CHEMBL3318985</t>
  </si>
  <si>
    <t>SOXJKXAHPAQNOV-UHFFFAOYSA-N</t>
  </si>
  <si>
    <t>DTCC01514721</t>
  </si>
  <si>
    <t>CHEMBL3318986</t>
  </si>
  <si>
    <t>HKZHDSLUFGVTQW-UHFFFAOYSA-N</t>
  </si>
  <si>
    <t>DTCC01514722</t>
  </si>
  <si>
    <t>CHEMBL3318987</t>
  </si>
  <si>
    <t>ADNZLSNERKFIHZ-UHFFFAOYSA-N</t>
  </si>
  <si>
    <t>DTCC01514723</t>
  </si>
  <si>
    <t>CHEMBL3318988</t>
  </si>
  <si>
    <t>DYQCCGNSZLCQNM-UHFFFAOYSA-N</t>
  </si>
  <si>
    <t>DTCC01514724</t>
  </si>
  <si>
    <t>CHEMBL3318989</t>
  </si>
  <si>
    <t>JUXSXKBJRLWGAK-UHFFFAOYSA-N</t>
  </si>
  <si>
    <t>DTCC01514725</t>
  </si>
  <si>
    <t>CHEMBL3318990</t>
  </si>
  <si>
    <t>SAYCSTPKGOAUPW-UHFFFAOYSA-N</t>
  </si>
  <si>
    <t>DTCC01514726</t>
  </si>
  <si>
    <t>CHEMBL3318991</t>
  </si>
  <si>
    <t>HGHJHUWNOJYVIA-UHFFFAOYSA-N</t>
  </si>
  <si>
    <t>DTCC01514727</t>
  </si>
  <si>
    <t>CHEMBL3318992</t>
  </si>
  <si>
    <t>LGQNUICFRHAUDK-UHFFFAOYSA-N</t>
  </si>
  <si>
    <t>DTCC01514728</t>
  </si>
  <si>
    <t>CHEMBL3318993</t>
  </si>
  <si>
    <t>HAQKLGJJQPPHIQ-UHFFFAOYSA-N</t>
  </si>
  <si>
    <t>DTCC01514729</t>
  </si>
  <si>
    <t>CHEMBL3318994</t>
  </si>
  <si>
    <t>LBLVCIZJLJIJHE-UHFFFAOYSA-N</t>
  </si>
  <si>
    <t>DTCC01514730</t>
  </si>
  <si>
    <t>CHEMBL3318995</t>
  </si>
  <si>
    <t>QEODGMHUDFTKEX-UHFFFAOYSA-N</t>
  </si>
  <si>
    <t>DTCC01514731</t>
  </si>
  <si>
    <t>CHEMBL3318996</t>
  </si>
  <si>
    <t>UKYXFAICKBWYQW-UHFFFAOYSA-N</t>
  </si>
  <si>
    <t>DTCC01514732</t>
  </si>
  <si>
    <t>CHEMBL3318997</t>
  </si>
  <si>
    <t>QPIAIQHJZYBDGV-UHFFFAOYSA-N</t>
  </si>
  <si>
    <t>DTCC01514733</t>
  </si>
  <si>
    <t>CHEMBL3318998</t>
  </si>
  <si>
    <t>SNLIVOYLVZGJOY-UHFFFAOYSA-N</t>
  </si>
  <si>
    <t>DTCC01514734</t>
  </si>
  <si>
    <t>CHEMBL3318999</t>
  </si>
  <si>
    <t>VOCUQOXYDYXGRN-UHFFFAOYSA-N</t>
  </si>
  <si>
    <t>DTCC01514735</t>
  </si>
  <si>
    <t>CHEMBL3319000</t>
  </si>
  <si>
    <t>UOIYSWHNHMSFFM-UHFFFAOYSA-N</t>
  </si>
  <si>
    <t>DTCC01514736</t>
  </si>
  <si>
    <t>CHEMBL3319001</t>
  </si>
  <si>
    <t>DOXWHYMZHOVNSW-UHFFFAOYSA-N</t>
  </si>
  <si>
    <t>DTCC01514737</t>
  </si>
  <si>
    <t>CHEMBL3319003</t>
  </si>
  <si>
    <t>GGGLLOKMKRUHMK-UHFFFAOYSA-N</t>
  </si>
  <si>
    <t>DTCC01514738</t>
  </si>
  <si>
    <t>CHEMBL3319004</t>
  </si>
  <si>
    <t>TXKFDKQHGFEJRK-UHFFFAOYSA-N</t>
  </si>
  <si>
    <t>DTCC01514739</t>
  </si>
  <si>
    <t>CHEMBL3321871</t>
  </si>
  <si>
    <t>WFMXQZLKABRSKQ-UHFFFAOYSA-N</t>
  </si>
  <si>
    <t>N-aryl-2-aminobenzimidazoles: novel, efficacious, antimalarial lead compounds.</t>
  </si>
  <si>
    <t>Ramachandran S, Hameed P S, Srivastava A, Shanbhag G, Morayya S, Rautela N, Awasthy D, Kavanagh S, Bharath S, Reddy J, Panduga V, Prabhakar KR, Saralaya R, Nanduri R, Raichurkar A, Menasinakai S, Achar V, Jiménez-Díaz MB, Martínez MS, Angulo-Barturen I, Ferrer S, Sanz LM, Gamo FJ, Duffy S, Avery VM, Waterson D, Lee MC, Coburn-Flynn O, Fidock DA, Iyer PS, Narayanan S, Hosagrahara V, Sambandamurthy VK</t>
  </si>
  <si>
    <t>DTCC01515504</t>
  </si>
  <si>
    <t>CHEMBL3321873</t>
  </si>
  <si>
    <t>YURLXVZUGKZJIM-UHFFFAOYSA-N</t>
  </si>
  <si>
    <t>DTCC01515506</t>
  </si>
  <si>
    <t>CHEMBL3321963</t>
  </si>
  <si>
    <t>KXMCAKNRZYTIQI-UHFFFAOYSA-N</t>
  </si>
  <si>
    <t>DTCC01515597</t>
  </si>
  <si>
    <t>CHEMBL3321968</t>
  </si>
  <si>
    <t>RFGXEYDQPWXCCL-UHFFFAOYSA-N</t>
  </si>
  <si>
    <t>DTCC01515602</t>
  </si>
  <si>
    <t>CHEMBL3321972</t>
  </si>
  <si>
    <t>FBFBLQCDCBRLRG-UHFFFAOYSA-N</t>
  </si>
  <si>
    <t>DTCC01515606</t>
  </si>
  <si>
    <t>CHEMBL3321980</t>
  </si>
  <si>
    <t>YCNGNCARDVDXJO-UHFFFAOYSA-N</t>
  </si>
  <si>
    <t>DTCC01515614</t>
  </si>
  <si>
    <t>CHEMBL3322590</t>
  </si>
  <si>
    <t>QBOWGZQRUNUQGL-ZDLGFXPLSA-N</t>
  </si>
  <si>
    <t>Inhibition of human ERG channel by hERG Tracer Red based fluorescent assay</t>
  </si>
  <si>
    <t>Bioisosteric replacement of an acylureido moiety attached to an indolin-2-one scaffold with a malonamido or a 2/4-pyridinoylamido moiety produces a selectively potent Aurora-B inhibitor.</t>
  </si>
  <si>
    <t>84</t>
  </si>
  <si>
    <t>Wang HC, Jagtap AD, Chang PT, Liu JR, Liu CP, Tseng HW, Chen GS, Chern JW</t>
  </si>
  <si>
    <t>DTCC01516218</t>
  </si>
  <si>
    <t>CHEMBL3323072</t>
  </si>
  <si>
    <t>SEOMUFTWAUVWQZ-DICHSLLOSA-N</t>
  </si>
  <si>
    <t>DTCC01516705</t>
  </si>
  <si>
    <t>CHEMBL3323073</t>
  </si>
  <si>
    <t>SEOMUFTWAUVWQZ-HVIPQOSHSA-N</t>
  </si>
  <si>
    <t>DTCC01516706</t>
  </si>
  <si>
    <t>CHEMBL3323074</t>
  </si>
  <si>
    <t>XUEDXKOJFFAPRP-DICHSLLOSA-N</t>
  </si>
  <si>
    <t>DTCC01516707</t>
  </si>
  <si>
    <t>CHEMBL3323075</t>
  </si>
  <si>
    <t>XUEDXKOJFFAPRP-HVIPQOSHSA-N</t>
  </si>
  <si>
    <t>DTCC01516708</t>
  </si>
  <si>
    <t>CHEMBL3323076</t>
  </si>
  <si>
    <t>LCZYYOYHXREMSJ-WXGMZPBLSA-N</t>
  </si>
  <si>
    <t>DTCC01516709</t>
  </si>
  <si>
    <t>CHEMBL3323077</t>
  </si>
  <si>
    <t>LCZYYOYHXREMSJ-ZUKKLESISA-N</t>
  </si>
  <si>
    <t>DTCC01516710</t>
  </si>
  <si>
    <t>CHEMBL3323078</t>
  </si>
  <si>
    <t>YGHVDZPXFIJELZ-DICHSLLOSA-N</t>
  </si>
  <si>
    <t>DTCC01516711</t>
  </si>
  <si>
    <t>CHEMBL3323079</t>
  </si>
  <si>
    <t>YGHVDZPXFIJELZ-HVIPQOSHSA-N</t>
  </si>
  <si>
    <t>DTCC01516712</t>
  </si>
  <si>
    <t>CHEMBL3323080</t>
  </si>
  <si>
    <t>SJPXJRVMKATQCT-HLADLETHSA-N</t>
  </si>
  <si>
    <t>DTCC01516713</t>
  </si>
  <si>
    <t>CHEMBL3323082</t>
  </si>
  <si>
    <t>UHWQSESKOKODEV-HLADLETHSA-N</t>
  </si>
  <si>
    <t>DTCC01516715</t>
  </si>
  <si>
    <t>CHEMBL3323084</t>
  </si>
  <si>
    <t>SWKJCRBTZSASTH-FYBSXPHGSA-N</t>
  </si>
  <si>
    <t>DTCC01516717</t>
  </si>
  <si>
    <t>CHEMBL3323086</t>
  </si>
  <si>
    <t>USKMQJPSLXOQLF-HLADLETHSA-N</t>
  </si>
  <si>
    <t>DTCC01516719</t>
  </si>
  <si>
    <t>CHEMBL3323181</t>
  </si>
  <si>
    <t>QLQQUDCJVQOCBW-OAQYLSRUSA-N</t>
  </si>
  <si>
    <t>DTCC01516814</t>
  </si>
  <si>
    <t>CHEMBL3326188</t>
  </si>
  <si>
    <t>XOVVMEVNXYGYEG-UHFFFAOYSA-N</t>
  </si>
  <si>
    <t>Discovery of furan-2-carbohydrazides as orally active glucagon receptor antagonists.</t>
  </si>
  <si>
    <t>Hasegawa F, Niidome K, Migihashi C, Murata M, Negoro T, Matsumoto T, Kato K, Fujii A</t>
  </si>
  <si>
    <t>DTCC01518059</t>
  </si>
  <si>
    <t>CHEMBL332826</t>
  </si>
  <si>
    <t>BYULDQRRUINTAA-SWDTZWKESA-N</t>
  </si>
  <si>
    <t>DTCC00301272</t>
  </si>
  <si>
    <t>CHEMBL3329226</t>
  </si>
  <si>
    <t>MNFZOFZTYRFIRF-UHFFFAOYSA-N</t>
  </si>
  <si>
    <t>Inhibition of human ERG expressed in HEK293 cells assessed as reduction in channel tail current by patch clamp method</t>
  </si>
  <si>
    <t>Discovery and pharmacological profile of new hydrophilic 5-HT(4) receptor antagonists.</t>
  </si>
  <si>
    <t>Brudeli B, Navaratnarajah M, Andressen KW, Manfra O, Moltzau LR, Nilsen NO, Levy FO, Klaveness J</t>
  </si>
  <si>
    <t>DTCC01519844</t>
  </si>
  <si>
    <t>CHEMBL3329684</t>
  </si>
  <si>
    <t>NKKNQMFHKZEGQU-KQWNVCNZSA-N</t>
  </si>
  <si>
    <t>Inhibition of human ERG channel after 3 hrs by fluorescence assay</t>
  </si>
  <si>
    <t>Novel acylureidoindolin-2-one derivatives as dual Aurora B/FLT3 inhibitors for the treatment of acute myeloid leukemia.</t>
  </si>
  <si>
    <t>Jagtap AD, Chang PT, Liu JR, Wang HC, Kondekar NB, Shen LJ, Tseng HW, Chen GS, Chern JW</t>
  </si>
  <si>
    <t>DTCC01519716</t>
  </si>
  <si>
    <t>CHEMBL3329811</t>
  </si>
  <si>
    <t>BDEZLCMWCGXDMA-UHFFFAOYSA-N</t>
  </si>
  <si>
    <t>DTCC01519845</t>
  </si>
  <si>
    <t>CHEMBL3329812</t>
  </si>
  <si>
    <t>OSFQBYIRERQOSH-UHFFFAOYSA-N</t>
  </si>
  <si>
    <t>DTCC01519846</t>
  </si>
  <si>
    <t>CHEMBL3329813</t>
  </si>
  <si>
    <t>RPITWOWTHILVSI-UHFFFAOYSA-N</t>
  </si>
  <si>
    <t>DTCC01519847</t>
  </si>
  <si>
    <t>CHEMBL3329814</t>
  </si>
  <si>
    <t>DRENIAATVFLPKC-UHFFFAOYSA-N</t>
  </si>
  <si>
    <t>DTCC01519848</t>
  </si>
  <si>
    <t>CHEMBL3330060</t>
  </si>
  <si>
    <t>ROKKOEGCWJIYBM-AXFHLTTASA-N</t>
  </si>
  <si>
    <t>Inhibition of human ERG expressed in CHO cells after 20 mins by thallium assay</t>
  </si>
  <si>
    <t>Design, synthesis and biological evaluation of 4-fluoropyrrolidine-2-carbonitrile and octahydrocyclopenta[b]pyrrole-2-carbonitrile derivatives as dipeptidyl peptidase IV inhibitors.</t>
  </si>
  <si>
    <t>86</t>
  </si>
  <si>
    <t>Ji X, Xia C, Wang J, Su M, Zhang L, Dong T, Li Z, Wan X, Li J, Li J, Zhao L, Gao Z, Jiang H, Liu H</t>
  </si>
  <si>
    <t>DTCC01520089</t>
  </si>
  <si>
    <t>Inhibition of human ERG expressed in CHO cells after 20 mins by patch clamp assay</t>
  </si>
  <si>
    <t>CHEMBL3330073</t>
  </si>
  <si>
    <t>LVDNNHBINPPRBD-IMODNSLOSA-N</t>
  </si>
  <si>
    <t>DTCC01520102</t>
  </si>
  <si>
    <t>CHEMBL3330442</t>
  </si>
  <si>
    <t>FAHBXTXHOUMNTM-ZFWWWQNUSA-N</t>
  </si>
  <si>
    <t>Design, synthesis, and structure-activity and structure-pharmacokinetic relationship studies of novel [6,6,5] tricyclic fused oxazolidinones leading to the discovery of a potent, selective, and orally bioavailable FXa inhibitor.</t>
  </si>
  <si>
    <t>Xue T, Ding S, Guo B, Zhou Y, Sun P, Wang H, Chu W, Gong G, Wang Y, Chen X, Yang Y</t>
  </si>
  <si>
    <t>DTCC01520470</t>
  </si>
  <si>
    <t>CHEMBL3330650</t>
  </si>
  <si>
    <t>RG-7420</t>
  </si>
  <si>
    <t>RFWVETIZUQEJEF-UHFFFAOYSA-N</t>
  </si>
  <si>
    <t>Structure based design of novel 6,5 heterobicyclic mitogen-activated protein kinase kinase (MEK) inhibitors leading to the discovery of imidazo[1,5-a] pyrazine G-479.</t>
  </si>
  <si>
    <t>Robarge KD, Lee W, Eigenbrot C, Ultsch M, Wiesmann C, Heald R, Price S, Hewitt J, Jackson P, Savy P, Burton B, Choo EF, Pang J, Boggs J, Yang A, Yang X, Baumgardner M</t>
  </si>
  <si>
    <t>DTCC01520680</t>
  </si>
  <si>
    <t>CHEMBL3330652</t>
  </si>
  <si>
    <t>GERXWWPNRKXYSR-UHFFFAOYSA-N</t>
  </si>
  <si>
    <t>DTCC01520682</t>
  </si>
  <si>
    <t>CHEMBL3330653</t>
  </si>
  <si>
    <t>AGARBPGXQVNMHR-UHFFFAOYSA-N</t>
  </si>
  <si>
    <t>DTCC01520683</t>
  </si>
  <si>
    <t>CHEMBL3330654</t>
  </si>
  <si>
    <t>AWWCYHAGTSTCON-VIFPVBQESA-N</t>
  </si>
  <si>
    <t>DTCC01520684</t>
  </si>
  <si>
    <t>CHEMBL3330655</t>
  </si>
  <si>
    <t>LKFRKLQQZCVJBJ-SNVBAGLBSA-N</t>
  </si>
  <si>
    <t>DTCC01520685</t>
  </si>
  <si>
    <t>CHEMBL3330811</t>
  </si>
  <si>
    <t>FROKPIIZKWCIFC-UHFFFAOYSA-N</t>
  </si>
  <si>
    <t>DTCC01520838</t>
  </si>
  <si>
    <t>CHEMBL3330817</t>
  </si>
  <si>
    <t>BEPYXQHMZVDWQX-UHFFFAOYSA-N</t>
  </si>
  <si>
    <t>DTCC01520844</t>
  </si>
  <si>
    <t>CHEMBL3330823</t>
  </si>
  <si>
    <t>JDXZENOQNDFIER-UHFFFAOYSA-N</t>
  </si>
  <si>
    <t>DTCC01520850</t>
  </si>
  <si>
    <t>CHEMBL3331484</t>
  </si>
  <si>
    <t>AMGZVHXDDMROJU-UHFFFAOYSA-N</t>
  </si>
  <si>
    <t>Inhibition of human ERG expressed in CHO-K1 cells by automated whole-cell patch-clamp electrophysiology method</t>
  </si>
  <si>
    <t>DTCC01521511</t>
  </si>
  <si>
    <t>CHEMBL3331502</t>
  </si>
  <si>
    <t>AXOLLJKPTOLJBQ-UHFFFAOYSA-N</t>
  </si>
  <si>
    <t>DTCC01521530</t>
  </si>
  <si>
    <t>CHEMBL3331503</t>
  </si>
  <si>
    <t>GOHLFHFVKPDRNY-UHFFFAOYSA-N</t>
  </si>
  <si>
    <t>DTCC01521531</t>
  </si>
  <si>
    <t>CHEMBL3338194</t>
  </si>
  <si>
    <t>OGIAVRWXUPYGGC-UHFFFAOYSA-N</t>
  </si>
  <si>
    <t>Discovery of 5-chloro-4-((1-(5-chloropyrimidin-2-yl)piperidin-4-yl)oxy)-1-(2-fluoro-4-(methylsulfonyl)phenyl)pyridin-2(1H)-one (BMS-903452), an antidiabetic clinical candidate targeting GPR119.</t>
  </si>
  <si>
    <t>Wacker DA, Wang Y, Broekema M, Rossi K, O'Connor S, Hong Z, Wu G, Malmstrom SE, Hung CP, LaMarre L, Chimalakonda A, Zhang L, Xin L, Cai H, Chu C, Boehm S, Zalaznick J, Ponticiello R, Sereda L, Han SP, Zebo R, Zinker B, Luk CE, Wong R, Everlof G, Li YX, Wu CK, Lee M, Griffen S, Miller KJ, Krupinski J, Robl JA</t>
  </si>
  <si>
    <t>DTCC01523690</t>
  </si>
  <si>
    <t>CHEMBL3338895</t>
  </si>
  <si>
    <t>UYRUEQWFFAEGFR-XNTDXEJSSA-N</t>
  </si>
  <si>
    <t>Design, synthesis, in silico molecular docking and biological evaluation of novel oxadiazole based thiazolidine-2,4-diones bis-heterocycles as PPAR-¿ agonists.</t>
  </si>
  <si>
    <t>87</t>
  </si>
  <si>
    <t>Nazreen S, Alam MS, Hamid H, Yar MS, Shafi S, Dhulap A, Alam P, Pasha MA, Bano S, Alam MM, Haider S, Ali Y, Kharbanda C, Pillai KK</t>
  </si>
  <si>
    <t>DTCC01524340</t>
  </si>
  <si>
    <t>CHEMBL3341839</t>
  </si>
  <si>
    <t>ZIHZRRYJVFYYED-UHFFFAOYSA-N</t>
  </si>
  <si>
    <t>DTCC01524901</t>
  </si>
  <si>
    <t>CHEMBL3341840</t>
  </si>
  <si>
    <t>GXJGMUNXNLOBTH-ODAJSGAPSA-N</t>
  </si>
  <si>
    <t>DTCC01524902</t>
  </si>
  <si>
    <t>CHEMBL334255</t>
  </si>
  <si>
    <t>CETYLPYRIDINIUM BROMIDE</t>
  </si>
  <si>
    <t>DVBJBNKEBPCGSY-UHFFFAOYSA-M</t>
  </si>
  <si>
    <t>DTCC00294369</t>
  </si>
  <si>
    <t>CHEMBL3342693</t>
  </si>
  <si>
    <t>BZYSILFNUIGABU-UHFFFAOYSA-N</t>
  </si>
  <si>
    <t>Discovery and Characterization of 2-Acylaminoimidazole Microsomal Prostaglandin E Synthase-1 Inhibitors.</t>
  </si>
  <si>
    <t>Schiffler MA, Antonysamy S, Bhattachar SN, Campanale KM, Chandrasekhar S, Condon B, Desai PV, Fisher MJ, Groshong C, Harvey A, Hickey MJ, Hughes NE, Jones SA, Kim EJ, Kuklish SL, Luz JG, Norman BH, Rathmell RE, Rizzo JR, Seng TW, Thibodeaux SJ, Woods TA, York JS, Yu XP.</t>
  </si>
  <si>
    <t>DTCC01525746</t>
  </si>
  <si>
    <t>CHEMBL3343216</t>
  </si>
  <si>
    <t>HJMXYBNPVQWRDZ-UHFFFAOYSA-N</t>
  </si>
  <si>
    <t>DTCC01526271</t>
  </si>
  <si>
    <t>CHEMBL3344385</t>
  </si>
  <si>
    <t>HMGTWSUSNAFUEV-UHFFFAOYSA-N</t>
  </si>
  <si>
    <t>DTCC01527426</t>
  </si>
  <si>
    <t>CHEMBL334491</t>
  </si>
  <si>
    <t>BUDIPINE</t>
  </si>
  <si>
    <t>QIHLUZAFSSMXHQ-UHFFFAOYSA-N</t>
  </si>
  <si>
    <t>DTCC00310158</t>
  </si>
  <si>
    <t>CHEMBL3350037</t>
  </si>
  <si>
    <t>DEQANNDTNATYII-JDBXKHNRSA-N</t>
  </si>
  <si>
    <t>DTCC01529235</t>
  </si>
  <si>
    <t>CHEMBL3350235</t>
  </si>
  <si>
    <t>DINDRDOFKXNRRM-JIDHJSLPSA-N</t>
  </si>
  <si>
    <t>DTCC01529429</t>
  </si>
  <si>
    <t>CHEMBL3352849</t>
  </si>
  <si>
    <t>CVQXOFORJWCSME-ZOBUZTSGSA-N</t>
  </si>
  <si>
    <t>DTCC01533007</t>
  </si>
  <si>
    <t>CHEMBL3353099</t>
  </si>
  <si>
    <t>IVHDOVLHZVPDCB-UHFFFAOYSA-N</t>
  </si>
  <si>
    <t>DTCC01530518</t>
  </si>
  <si>
    <t>CHEMBL3353403</t>
  </si>
  <si>
    <t>NBRHHKSETRXRCP-QGZVFWFLSA-N</t>
  </si>
  <si>
    <t>DTCC01530822</t>
  </si>
  <si>
    <t>CHEMBL3353404</t>
  </si>
  <si>
    <t>IEPKZTQXMCCRFJ-UHFFFAOYSA-N</t>
  </si>
  <si>
    <t>DTCC01530823</t>
  </si>
  <si>
    <t>CHEMBL3353405</t>
  </si>
  <si>
    <t>RFZOHHKCEHQQBE-UHFFFAOYSA-N</t>
  </si>
  <si>
    <t>DTCC01530824</t>
  </si>
  <si>
    <t>CHEMBL3353406</t>
  </si>
  <si>
    <t>ZYZAJOCFJDOSLF-UHFFFAOYSA-N</t>
  </si>
  <si>
    <t>DTCC01530825</t>
  </si>
  <si>
    <t>CHEMBL3353407</t>
  </si>
  <si>
    <t>DCVITXJMCYHCFL-UHFFFAOYSA-N</t>
  </si>
  <si>
    <t>DTCC01530826</t>
  </si>
  <si>
    <t>CHEMBL3353408</t>
  </si>
  <si>
    <t>SUPQPCQJBYPRPC-UHFFFAOYSA-N</t>
  </si>
  <si>
    <t>DTCC01530827</t>
  </si>
  <si>
    <t>CHEMBL3353409</t>
  </si>
  <si>
    <t>FCHHBDZWKNCHCB-UHFFFAOYSA-N</t>
  </si>
  <si>
    <t>DTCC01530828</t>
  </si>
  <si>
    <t>CHEMBL3353410</t>
  </si>
  <si>
    <t>OSIMERTINIB</t>
  </si>
  <si>
    <t>DUYJMQONPNNFPI-UHFFFAOYSA-N</t>
  </si>
  <si>
    <t>DTCC01530829</t>
  </si>
  <si>
    <t>CHEMBL3353411</t>
  </si>
  <si>
    <t>IQNVEOMHJHBNHC-UHFFFAOYSA-N</t>
  </si>
  <si>
    <t>DTCC01530830</t>
  </si>
  <si>
    <t>CHEMBL3353412</t>
  </si>
  <si>
    <t>ZROCWKZRGJYPTG-UHFFFAOYSA-N</t>
  </si>
  <si>
    <t>DTCC01530831</t>
  </si>
  <si>
    <t>CHEMBL3354952</t>
  </si>
  <si>
    <t>NORCYAGQZVMECV-MWLCHTKSSA-N</t>
  </si>
  <si>
    <t>Discovery of 1a,2,5,5a-tetrahydro-1H-2,3-diaza-cyclopropa[a]pentalen-4-carboxamides as potent and selective CB2 receptor agonists.</t>
  </si>
  <si>
    <t>Han S, Thoresen L, Zhu X, Narayanan S, Jung JK, Strah-Pleynet S, Decaire M, Choi K, Xiong Y, Yue D, Semple G, Thatte J, Solomon M, Fu L, Whelan K, Al-Shamma H, Gatlin J, Chen R, Dang H, Pride C, Gaidarov I, Unett DJ, Behan DP, Sadeque A, Usmani KA, Chen C, Edwards J, Morgan M, Jones RM</t>
  </si>
  <si>
    <t>DTCC01532382</t>
  </si>
  <si>
    <t>Displacement of [3H]Astemizole from human ERG channel</t>
  </si>
  <si>
    <t>CHEMBL3355072</t>
  </si>
  <si>
    <t>UFZMEAYSFGBIBJ-CQSZACIVSA-N</t>
  </si>
  <si>
    <t>DTCC01532504</t>
  </si>
  <si>
    <t>CHEMBL3355073</t>
  </si>
  <si>
    <t>RUBCMYKDFDSVRG-CQSZACIVSA-N</t>
  </si>
  <si>
    <t>DTCC01532505</t>
  </si>
  <si>
    <t>CHEMBL3355074</t>
  </si>
  <si>
    <t>WJVYZVMUDBIEES-CYBMUJFWSA-N</t>
  </si>
  <si>
    <t>DTCC01532506</t>
  </si>
  <si>
    <t>CHEMBL3355112</t>
  </si>
  <si>
    <t>OUZPGLCFBNPQPF-MRVPVSSYSA-N</t>
  </si>
  <si>
    <t>Discovery of selective and orally bioavailable protein kinase C¿ (PKC¿) inhibitors from a fragment hit.</t>
  </si>
  <si>
    <t>George DM, Breinlinger EC, Friedman M, Zhang Y, Wang J, Argiriadi M, Bansal-Pakala P, Barth M, Duignan DB, Honore P, Lang Q, Mittelstadt S, Potin D, Rundell L, Edmunds JJ</t>
  </si>
  <si>
    <t>DTCC01532545</t>
  </si>
  <si>
    <t>CHEMBL3355475</t>
  </si>
  <si>
    <t>VTCHWSGDIXAKIE-GFCCVEGCSA-N</t>
  </si>
  <si>
    <t>Inhibition of human ERG channel by dofetilide binding assay</t>
  </si>
  <si>
    <t>DTCC01532912</t>
  </si>
  <si>
    <t>CHEMBL3355480</t>
  </si>
  <si>
    <t>XCOKOJKTXOLUTM-LLVKDONJSA-N</t>
  </si>
  <si>
    <t>DTCC01532917</t>
  </si>
  <si>
    <t>CHEMBL3355541</t>
  </si>
  <si>
    <t>RXIOLPKAVOQIOE-UHFFFAOYSA-N</t>
  </si>
  <si>
    <t>DTCC01532978</t>
  </si>
  <si>
    <t>CHEMBL3355544</t>
  </si>
  <si>
    <t>ATMAGFPFVYJWHA-HDJSIYSDSA-N</t>
  </si>
  <si>
    <t>DTCC01532981</t>
  </si>
  <si>
    <t>CHEMBL3355550</t>
  </si>
  <si>
    <t>DFHQXRLKAFZKPB-SHTZXODSSA-N</t>
  </si>
  <si>
    <t>DTCC01532987</t>
  </si>
  <si>
    <t>CHEMBL3355552</t>
  </si>
  <si>
    <t>FSQNGXYJUMATLF-JCNLHEQBSA-N</t>
  </si>
  <si>
    <t>DTCC01532989</t>
  </si>
  <si>
    <t>CHEMBL3355568</t>
  </si>
  <si>
    <t>DWCLSLRIKDARSP-IEZWGBDMSA-N</t>
  </si>
  <si>
    <t>DTCC01533004</t>
  </si>
  <si>
    <t>CHEMBL3355569</t>
  </si>
  <si>
    <t>UJYTUCKWFVKHKN-IEZWGBDMSA-N</t>
  </si>
  <si>
    <t>DTCC01533005</t>
  </si>
  <si>
    <t>CHEMBL3355570</t>
  </si>
  <si>
    <t>LQMRSUUERNSPLQ-MDKPJZGXSA-N</t>
  </si>
  <si>
    <t>DTCC01533006</t>
  </si>
  <si>
    <t>CHEMBL3355571</t>
  </si>
  <si>
    <t>MPDWAWJEOQCIIM-BXWFABGCSA-N</t>
  </si>
  <si>
    <t>DTCC01533008</t>
  </si>
  <si>
    <t>CHEMBL3355572</t>
  </si>
  <si>
    <t>UQBOMAVTFFNGLT-ZVZYQTTQSA-N</t>
  </si>
  <si>
    <t>DTCC01533009</t>
  </si>
  <si>
    <t>CHEMBL3355573</t>
  </si>
  <si>
    <t>PIVJTBXDGKAQQI-BPUTZDHNSA-N</t>
  </si>
  <si>
    <t>DTCC01533010</t>
  </si>
  <si>
    <t>CHEMBL3355574</t>
  </si>
  <si>
    <t>CFIGXKPRHYPCGF-DZKIICNBSA-N</t>
  </si>
  <si>
    <t>DTCC01533011</t>
  </si>
  <si>
    <t>CHEMBL3355575</t>
  </si>
  <si>
    <t>HXCSDXBLCTUKEB-BXWFABGCSA-N</t>
  </si>
  <si>
    <t>DTCC01533012</t>
  </si>
  <si>
    <t>CHEMBL3355576</t>
  </si>
  <si>
    <t>MLJAZWVARQBZJC-ZVZYQTTQSA-N</t>
  </si>
  <si>
    <t>DTCC01533013</t>
  </si>
  <si>
    <t>CHEMBL3355577</t>
  </si>
  <si>
    <t>AAKMJUPOUGDBIB-OSPTYYIOSA-N</t>
  </si>
  <si>
    <t>DTCC01533014</t>
  </si>
  <si>
    <t>CHEMBL3355578</t>
  </si>
  <si>
    <t>HXCSDXBLCTUKEB-GPMSIDNRSA-N</t>
  </si>
  <si>
    <t>DTCC01533015</t>
  </si>
  <si>
    <t>CHEMBL3355597</t>
  </si>
  <si>
    <t>ANBUIWWJBQGMCU-LZYBPNLTSA-N</t>
  </si>
  <si>
    <t>DTCC01533034</t>
  </si>
  <si>
    <t>CHEMBL3355624</t>
  </si>
  <si>
    <t>FFAYSMKZHCTGAI-UHFFFAOYSA-N</t>
  </si>
  <si>
    <t>Medicinal Chemistry Optimization of Antiplasmodial Imidazopyridazine Hits from High Throughput Screening of a SoftFocus Kinase Library: Part 2.</t>
  </si>
  <si>
    <t>Le Manach C, Paquet T, Gonzàlez Cabrera D, Younis Y, Taylor D, Wiesner L, Lawrence N, Schwager S, Waterson D, Witty MJ, Wittlin S, Street LJ, Chibale K</t>
  </si>
  <si>
    <t>DTCC01533060</t>
  </si>
  <si>
    <t>CHEMBL3355626</t>
  </si>
  <si>
    <t>JNINMUNZXPHUNF-UHFFFAOYSA-N</t>
  </si>
  <si>
    <t>DTCC01533062</t>
  </si>
  <si>
    <t>CHEMBL3355629</t>
  </si>
  <si>
    <t>WMTOVCSCVDSNRN-UHFFFAOYSA-N</t>
  </si>
  <si>
    <t>DTCC01533065</t>
  </si>
  <si>
    <t>CHEMBL3355630</t>
  </si>
  <si>
    <t>UNQYETNZWCSFKD-UHFFFAOYSA-N</t>
  </si>
  <si>
    <t>DTCC01533066</t>
  </si>
  <si>
    <t>CHEMBL3355633</t>
  </si>
  <si>
    <t>YPIMJBIRSBZDAR-UHFFFAOYSA-N</t>
  </si>
  <si>
    <t>DTCC01533069</t>
  </si>
  <si>
    <t>CHEMBL3355636</t>
  </si>
  <si>
    <t>JBRWHJYHBQJZBF-UHFFFAOYSA-N</t>
  </si>
  <si>
    <t>DTCC01533072</t>
  </si>
  <si>
    <t>CHEMBL3355638</t>
  </si>
  <si>
    <t>AZOMJHJHJUYVCE-UHFFFAOYSA-N</t>
  </si>
  <si>
    <t>DTCC01533074</t>
  </si>
  <si>
    <t>CHEMBL3355639</t>
  </si>
  <si>
    <t>CMWOZPDEAWRWER-UHFFFAOYSA-N</t>
  </si>
  <si>
    <t>DTCC01533075</t>
  </si>
  <si>
    <t>CHEMBL3355987</t>
  </si>
  <si>
    <t>QWEBKNRGVXJIKS-JCNLHEQBSA-N</t>
  </si>
  <si>
    <t>DTCC01533427</t>
  </si>
  <si>
    <t>CHEMBL3356239</t>
  </si>
  <si>
    <t>VMAAYDDUTWTYFJ-UHFFFAOYSA-N</t>
  </si>
  <si>
    <t>DTCC01533674</t>
  </si>
  <si>
    <t>CHEMBL3356240</t>
  </si>
  <si>
    <t>KUNBACSNXCWFNF-UHFFFAOYSA-N</t>
  </si>
  <si>
    <t>DTCC01533675</t>
  </si>
  <si>
    <t>CHEMBL3356242</t>
  </si>
  <si>
    <t>AKJFWUJEXZAGLY-UHFFFAOYSA-N</t>
  </si>
  <si>
    <t>DTCC01533677</t>
  </si>
  <si>
    <t>CHEMBL3356246</t>
  </si>
  <si>
    <t>QIUGFMUGPGWDKI-UHFFFAOYSA-N</t>
  </si>
  <si>
    <t>DTCC01533681</t>
  </si>
  <si>
    <t>CHEMBL3356247</t>
  </si>
  <si>
    <t>ITFCLOBMTXLVCQ-UHFFFAOYSA-N</t>
  </si>
  <si>
    <t>DTCC01533682</t>
  </si>
  <si>
    <t>CHEMBL3356248</t>
  </si>
  <si>
    <t>YQBZAZCCJGCVGK-UHFFFAOYSA-N</t>
  </si>
  <si>
    <t>DTCC01533683</t>
  </si>
  <si>
    <t>CHEMBL3356249</t>
  </si>
  <si>
    <t>DORAMNHWIAOYOT-UHFFFAOYSA-N</t>
  </si>
  <si>
    <t>DTCC01533684</t>
  </si>
  <si>
    <t>CHEMBL3356250</t>
  </si>
  <si>
    <t>DQXPGBCEZJBXIH-UHFFFAOYSA-N</t>
  </si>
  <si>
    <t>DTCC01533685</t>
  </si>
  <si>
    <t>CHEMBL3356251</t>
  </si>
  <si>
    <t>ITFCLOBMTXLVCQ-QHCPKHFHSA-N</t>
  </si>
  <si>
    <t>DTCC01533686</t>
  </si>
  <si>
    <t>CHEMBL3356252</t>
  </si>
  <si>
    <t>ITFCLOBMTXLVCQ-HSZRJFAPSA-N</t>
  </si>
  <si>
    <t>DTCC01533687</t>
  </si>
  <si>
    <t>CHEMBL3356474</t>
  </si>
  <si>
    <t>IYXLXYYJVSGEMN-SSDOTTSWSA-N</t>
  </si>
  <si>
    <t>DTCC01533912</t>
  </si>
  <si>
    <t>CHEMBL3357994</t>
  </si>
  <si>
    <t>NXGHLOHFUASLGZ-GFCCVEGCSA-N</t>
  </si>
  <si>
    <t>DTCC01535441</t>
  </si>
  <si>
    <t>CHEMBL3357995</t>
  </si>
  <si>
    <t>YPZUCWRGPJUFCO-CYBMUJFWSA-N</t>
  </si>
  <si>
    <t>DTCC01535442</t>
  </si>
  <si>
    <t>CHEMBL3357996</t>
  </si>
  <si>
    <t>XLBVREOEQLOFGF-CYBMUJFWSA-N</t>
  </si>
  <si>
    <t>DTCC01535443</t>
  </si>
  <si>
    <t>CHEMBL3357997</t>
  </si>
  <si>
    <t>OKBIYBZBOXQZAS-CYBMUJFWSA-N</t>
  </si>
  <si>
    <t>DTCC01535444</t>
  </si>
  <si>
    <t>CHEMBL3357998</t>
  </si>
  <si>
    <t>IDFYVOMBWZBNGK-CQSZACIVSA-N</t>
  </si>
  <si>
    <t>DTCC01535445</t>
  </si>
  <si>
    <t>CHEMBL3357999</t>
  </si>
  <si>
    <t>DJPAKBMZZYZGIM-GFCCVEGCSA-N</t>
  </si>
  <si>
    <t>DTCC01535446</t>
  </si>
  <si>
    <t>CHEMBL3358000</t>
  </si>
  <si>
    <t>AVUCFLHYBFWMSM-GFCCVEGCSA-N</t>
  </si>
  <si>
    <t>DTCC01535447</t>
  </si>
  <si>
    <t>CHEMBL3358001</t>
  </si>
  <si>
    <t>IXIWGIOCETWRTM-CYBMUJFWSA-N</t>
  </si>
  <si>
    <t>DTCC01535448</t>
  </si>
  <si>
    <t>CHEMBL3358002</t>
  </si>
  <si>
    <t>UTOPRESBQKAWRB-GFCCVEGCSA-N</t>
  </si>
  <si>
    <t>DTCC01535449</t>
  </si>
  <si>
    <t>CHEMBL3358003</t>
  </si>
  <si>
    <t>WCQOTOGCXLWYJC-AUJFFYSJSA-N</t>
  </si>
  <si>
    <t>DTCC01535450</t>
  </si>
  <si>
    <t>CHEMBL3358004</t>
  </si>
  <si>
    <t>CDEAEZQLBRDDDP-OYDRJWEHSA-N</t>
  </si>
  <si>
    <t>DTCC01535451</t>
  </si>
  <si>
    <t>CHEMBL3358005</t>
  </si>
  <si>
    <t>XCGRMHQPVVAZAS-GFCCVEGCSA-N</t>
  </si>
  <si>
    <t>DTCC01535452</t>
  </si>
  <si>
    <t>CHEMBL3358006</t>
  </si>
  <si>
    <t>HXNOCBIFNWVJLT-CYBMUJFWSA-N</t>
  </si>
  <si>
    <t>DTCC01535453</t>
  </si>
  <si>
    <t>CHEMBL3358007</t>
  </si>
  <si>
    <t>CMPJIODIHHCIRU-AUJFFYSJSA-N</t>
  </si>
  <si>
    <t>DTCC01535454</t>
  </si>
  <si>
    <t>CHEMBL3358008</t>
  </si>
  <si>
    <t>ZNZDMMQGUVVHRV-OYDRJWEHSA-N</t>
  </si>
  <si>
    <t>DTCC01535455</t>
  </si>
  <si>
    <t>CHEMBL3358009</t>
  </si>
  <si>
    <t>XHLVPOJFTMKAHC-CYBMUJFWSA-N</t>
  </si>
  <si>
    <t>DTCC01535456</t>
  </si>
  <si>
    <t>CHEMBL3358010</t>
  </si>
  <si>
    <t>APOAEXWNXLHNHP-OAHLLOKOSA-N</t>
  </si>
  <si>
    <t>DTCC01535457</t>
  </si>
  <si>
    <t>CHEMBL3358011</t>
  </si>
  <si>
    <t>WEUUMZLPXYLJKY-CQSZACIVSA-N</t>
  </si>
  <si>
    <t>DTCC01535458</t>
  </si>
  <si>
    <t>CHEMBL3358012</t>
  </si>
  <si>
    <t>GHPSDAPCCXIXEV-CQSZACIVSA-N</t>
  </si>
  <si>
    <t>DTCC01535459</t>
  </si>
  <si>
    <t>CHEMBL3358013</t>
  </si>
  <si>
    <t>HGOCZXVINVMQGD-MRXNPFEDSA-N</t>
  </si>
  <si>
    <t>DTCC01535460</t>
  </si>
  <si>
    <t>CHEMBL3358014</t>
  </si>
  <si>
    <t>HCOCJWJTYDDBRV-OAHLLOKOSA-N</t>
  </si>
  <si>
    <t>DTCC01535461</t>
  </si>
  <si>
    <t>CHEMBL3358114</t>
  </si>
  <si>
    <t>HLJCVRXGZMOFDS-UHFFFAOYSA-N</t>
  </si>
  <si>
    <t>DTCC01535562</t>
  </si>
  <si>
    <t>CHEMBL3358509</t>
  </si>
  <si>
    <t>OURPZJJZFFKVJH-UHFFFAOYSA-N</t>
  </si>
  <si>
    <t>Inhibition of human ERG by whole cell based electrophysiology assay</t>
  </si>
  <si>
    <t>Targeting Dopamine D3 and Serotonin 5-HT1A and 5-HT2A Receptors for Developing Effective Antipsychotics: Synthesis, Biological Characterization, and Behavioral Studies.</t>
  </si>
  <si>
    <t>Brindisi M, Butini S, Franceschini S, Brogi S, Trotta F, Ros S, Cagnotto A, Salmona M, Casagni A, Andreassi M, Saponara S, Gorelli B, Weikop P, Mikkelsen JD, Scheel-Kruger J, Sandager-Nielsen K, Novellino E, Campiani G, Gemma S</t>
  </si>
  <si>
    <t>DTCC01535956</t>
  </si>
  <si>
    <t>CHEMBL3358687</t>
  </si>
  <si>
    <t>KYWALWWZQPDFMG-UHFFFAOYSA-N</t>
  </si>
  <si>
    <t>Inhibition of human ERG by patch clam assay</t>
  </si>
  <si>
    <t>Synthesis and SAR of thieno[3,2-b]pyridinyl urea derivatives as urotensin-II receptor antagonists.</t>
  </si>
  <si>
    <t>Lim CJ, Oh SA, Lee BH, Oh KS, Yi KY</t>
  </si>
  <si>
    <t>DTCC01536136</t>
  </si>
  <si>
    <t>CHEMBL3358920</t>
  </si>
  <si>
    <t>MVGWUTBTXDYMND-QGZVFWFLSA-N</t>
  </si>
  <si>
    <t>Discovery of APD334: Design of a Clinical Stage Functional Antagonist of the Sphingosine-1-phosphate-1 Receptor.</t>
  </si>
  <si>
    <t>Buzard DJ, Kim SH, Lopez L, Kawasaki A, Zhu X, Moody J, Thoresen L, Calderon I, Ullman B, Han S, Lehmann J, Gharbaoui T, Sengupta D, Calvano L, Montalban AG, Ma YA, Sage C, Gao Y, Semple G, Edwards J, Barden J, Morgan M, Chen W, Usmani K, Chen C, Sadeque A, Christopher RJ, Thatte J, Fu L, Solomon M, Mills D, Whelan K, Al-Shamma H, Gatlin J, Le M, Gaidarov I, Anthony T, Unett DJ, Blackburn A, Rueter J, Stirn S, Behan DP, Jones RM</t>
  </si>
  <si>
    <t>DTCC01536371</t>
  </si>
  <si>
    <t>CHEMBL3358925</t>
  </si>
  <si>
    <t>COSBNJYEIDBEST-UHFFFAOYSA-N</t>
  </si>
  <si>
    <t>Inhibition of human ERG channel expressed in recombinant HEK293 cells by whole cell patch-clamp technique</t>
  </si>
  <si>
    <t>Optimization of drug-like properties of nonsteroidal glucocorticoid mimetics and identification of a clinical candidate.</t>
  </si>
  <si>
    <t>Harcken C, Riether D, Liu P, Razavi H, Patel U, Lee T, Bosanac T, Ward Y, Ralph M, Chen Z, Souza D, Nelson RM, Kukulka A, Fadra-Khan TN, Zuvela-Jelaska L, Patel M, Thomson DS, Nabozny GH</t>
  </si>
  <si>
    <t>DTCC01536376</t>
  </si>
  <si>
    <t>CHEMBL3358937</t>
  </si>
  <si>
    <t>VDSMZEJGVOMCGQ-UHFFFAOYSA-N</t>
  </si>
  <si>
    <t>DTCC01536389</t>
  </si>
  <si>
    <t>CHEMBL3358953</t>
  </si>
  <si>
    <t>HYFZBJIDQLQGIG-QFIPXVFZSA-N</t>
  </si>
  <si>
    <t>DTCC01536405</t>
  </si>
  <si>
    <t>CHEMBL3358954</t>
  </si>
  <si>
    <t>AUIFRJWXYUNPPV-QFIPXVFZSA-N</t>
  </si>
  <si>
    <t>DTCC01536406</t>
  </si>
  <si>
    <t>CHEMBL3359220</t>
  </si>
  <si>
    <t>ZIJLHBLUVCPLKJ-UHFFFAOYSA-N</t>
  </si>
  <si>
    <t>Inhibition of ERG channel in HEK293 cells by whole cell patch clamp technique</t>
  </si>
  <si>
    <t>Synthesis and biological evaluation of novel sigma-1 receptor antagonists based on pyrimidine scaffold as agents for treating neuropathic pain.</t>
  </si>
  <si>
    <t>Lan Y, Chen Y, Cao X, Zhang J, Wang J, Xu X, Qiu Y, Zhang T, Liu X, Liu BF, Zhang G</t>
  </si>
  <si>
    <t>DTCC01536671</t>
  </si>
  <si>
    <t>CHEMBL3359230</t>
  </si>
  <si>
    <t>WAGAMFAABHWQQF-UHFFFAOYSA-N</t>
  </si>
  <si>
    <t>DTCC01536681</t>
  </si>
  <si>
    <t>CHEMBL3359234</t>
  </si>
  <si>
    <t>UDYSHVOAGBFBDZ-UHFFFAOYSA-N</t>
  </si>
  <si>
    <t>DTCC01536686</t>
  </si>
  <si>
    <t>CHEMBL3359236</t>
  </si>
  <si>
    <t>FOQIUEANGGHCRI-UHFFFAOYSA-N</t>
  </si>
  <si>
    <t>DTCC01536688</t>
  </si>
  <si>
    <t>CHEMBL3359237</t>
  </si>
  <si>
    <t>OAIHSWLLDNASTO-UHFFFAOYSA-N</t>
  </si>
  <si>
    <t>DTCC01536689</t>
  </si>
  <si>
    <t>CHEMBL3359238</t>
  </si>
  <si>
    <t>SAJOXFVMDCNSLE-UHFFFAOYSA-N</t>
  </si>
  <si>
    <t>DTCC01536690</t>
  </si>
  <si>
    <t>CHEMBL3359239</t>
  </si>
  <si>
    <t>MSFUOAXHQLXDAO-UHFFFAOYSA-N</t>
  </si>
  <si>
    <t>DTCC01536691</t>
  </si>
  <si>
    <t>CHEMBL3359259</t>
  </si>
  <si>
    <t>HQXMPEWGFMBNRN-UHFFFAOYSA-N</t>
  </si>
  <si>
    <t>DTCC01536711</t>
  </si>
  <si>
    <t>CHEMBL3359260</t>
  </si>
  <si>
    <t>PLRCIAXNUSAULS-UHFFFAOYSA-N</t>
  </si>
  <si>
    <t>DTCC01536712</t>
  </si>
  <si>
    <t>CHEMBL3359261</t>
  </si>
  <si>
    <t>FHBBPFODBREWBF-UHFFFAOYSA-N</t>
  </si>
  <si>
    <t>DTCC01536713</t>
  </si>
  <si>
    <t>CHEMBL3359262</t>
  </si>
  <si>
    <t>BJMKYJZZEBEMKH-UHFFFAOYSA-N</t>
  </si>
  <si>
    <t>DTCC01536714</t>
  </si>
  <si>
    <t>CHEMBL3359263</t>
  </si>
  <si>
    <t>NTZNNYUOWHCXTM-UHFFFAOYSA-N</t>
  </si>
  <si>
    <t>DTCC01536715</t>
  </si>
  <si>
    <t>CHEMBL3359264</t>
  </si>
  <si>
    <t>QOPWTEZWCHPGGC-UHFFFAOYSA-N</t>
  </si>
  <si>
    <t>DTCC01536716</t>
  </si>
  <si>
    <t>CHEMBL3359265</t>
  </si>
  <si>
    <t>BDXXSFOJPYSYOC-UHFFFAOYSA-N</t>
  </si>
  <si>
    <t>DTCC01536717</t>
  </si>
  <si>
    <t>CHEMBL337301</t>
  </si>
  <si>
    <t>BMS-377806</t>
  </si>
  <si>
    <t>OKGPFTLYBPQBIX-CQSZACIVSA-N</t>
  </si>
  <si>
    <t>DTCC01743209</t>
  </si>
  <si>
    <t>CHEMBL338109</t>
  </si>
  <si>
    <t>LPIIMXJXFCNIFF-AKRCKQFNSA-N</t>
  </si>
  <si>
    <t>DTCC00305312</t>
  </si>
  <si>
    <t>CHEMBL338790</t>
  </si>
  <si>
    <t>SSMIFVHARFVINF-UHFFFAOYSA-N</t>
  </si>
  <si>
    <t>DTCC00302791</t>
  </si>
  <si>
    <t>CHEMBL33899</t>
  </si>
  <si>
    <t>HJQQVNIORAQATK-DDJBQNAASA-N</t>
  </si>
  <si>
    <t>DTCC00175351</t>
  </si>
  <si>
    <t>CHEMBL3392292</t>
  </si>
  <si>
    <t>HIQKTRWQCQMBGF-OYIUMENLSA-N</t>
  </si>
  <si>
    <t>DTCC01539484</t>
  </si>
  <si>
    <t>CHEMBL339327</t>
  </si>
  <si>
    <t>CUYBFAFDHAPZGW-HSZRJFAPSA-N</t>
  </si>
  <si>
    <t>DTCC00305166</t>
  </si>
  <si>
    <t>CHEMBL3393706</t>
  </si>
  <si>
    <t>FCGLYPSBPNFQRF-FQEVSTJZSA-N</t>
  </si>
  <si>
    <t>The discovery of novel 3-(pyrazin-2-yl)-1H-indazoles as potent pan-Pim kinase inhibitors.</t>
  </si>
  <si>
    <t>Wang HL, Cee VJ, Chavez F, Lanman BA, Reed AB, Wu B, Guerrero N, Lipford JR, Sastri C, Winston J, Andrews KL, Huang X, Lee MR, Mohr C, Xu Y, Zhou Y, Tasker AS</t>
  </si>
  <si>
    <t>DTCC01540738</t>
  </si>
  <si>
    <t>CHEMBL3393710</t>
  </si>
  <si>
    <t>NOJHQUZCNBPNPS-IBGZPJMESA-N</t>
  </si>
  <si>
    <t>DTCC01540742</t>
  </si>
  <si>
    <t>CHEMBL3393716</t>
  </si>
  <si>
    <t>SICGXIYTLNIGLG-NRFANRHFSA-N</t>
  </si>
  <si>
    <t>DTCC01540748</t>
  </si>
  <si>
    <t>CHEMBL3393717</t>
  </si>
  <si>
    <t>UFXCEAJTAFSFJV-NRFANRHFSA-N</t>
  </si>
  <si>
    <t>DTCC01540749</t>
  </si>
  <si>
    <t>CHEMBL3393718</t>
  </si>
  <si>
    <t>PXZVRKSGUYKVGK-NRFANRHFSA-N</t>
  </si>
  <si>
    <t>DTCC01540750</t>
  </si>
  <si>
    <t>CHEMBL3393719</t>
  </si>
  <si>
    <t>CUEWSGPOORVNOX-QFIPXVFZSA-N</t>
  </si>
  <si>
    <t>DTCC01540751</t>
  </si>
  <si>
    <t>CHEMBL3393720</t>
  </si>
  <si>
    <t>UZKVHHUKSZZZFF-QFIPXVFZSA-N</t>
  </si>
  <si>
    <t>DTCC01540752</t>
  </si>
  <si>
    <t>CHEMBL3393730</t>
  </si>
  <si>
    <t>YCBGAHFPRWRCEG-VDNLBMKXSA-N</t>
  </si>
  <si>
    <t>DTCC01540762</t>
  </si>
  <si>
    <t>CHEMBL3394201</t>
  </si>
  <si>
    <t>RRQQEAJYJXDKQC-MUUNZHRXSA-N</t>
  </si>
  <si>
    <t>DTCC01541237</t>
  </si>
  <si>
    <t>CHEMBL339457</t>
  </si>
  <si>
    <t>LPYYOHCTDGHYSI-UHFFFAOYSA-N</t>
  </si>
  <si>
    <t>DTCC00306625</t>
  </si>
  <si>
    <t>CHEMBL3394868</t>
  </si>
  <si>
    <t>UPGJLYYUAKKKAD-JVGMIBGKSA-N</t>
  </si>
  <si>
    <t>Inhibition of human ERG channel by planar technique</t>
  </si>
  <si>
    <t>Benzimidazole-containing HCV NS5A inhibitors: effect of 4-substituted pyrrolidines in balancing genotype 1a and 1b potency.</t>
  </si>
  <si>
    <t>Henderson JA, Bilimoria D, Bubenik M, Cadilhac C, Cottrell KM, Dietrich E, Denis F, Ewing N, Falardeau G, Giroux S, Grey R, L'Heureux L, Liu B, Mani N, Morris M, Nicolas O, Pereira OZ, Poisson C, Govinda Rao B, Reddy TJ, Selliah S, Shawgo RS, Vaillancourt L, Wang J, Yannopoulos CG, Chauret N, Berlioz-Seux F, Chan LC, Das SK, Grillot AL, Bennani YL, Maxwell JP</t>
  </si>
  <si>
    <t>DTCC01541910</t>
  </si>
  <si>
    <t>Inhibition of human ERG channel by QPatch technique</t>
  </si>
  <si>
    <t>CHEMBL3398166</t>
  </si>
  <si>
    <t>FZXGYNOCALWTNL-AHWVRZQESA-N</t>
  </si>
  <si>
    <t>Inhibition of human ERG by patch clamp cellular assay</t>
  </si>
  <si>
    <t>Active</t>
  </si>
  <si>
    <t>Piperidine-3,4-diol and piperidine-3-ol derivatives of pyrrolo[2,1-f][1,2,4]triazine as inhibitors of anaplastic lymphoma kinase.</t>
  </si>
  <si>
    <t>Mesaros EF, Angeles TS, Albom MS, Wagner JC, Aimone LD, Wan W, Lu L, Huang Z, Olsen M, Kordwitz E, Haltiwanger RC, Landis AJ, Cheng M, Ruggeri BA, Ator MA, Dorsey BD, Ott GR</t>
  </si>
  <si>
    <t>DTCC01543111</t>
  </si>
  <si>
    <t>CHEMBL3398171</t>
  </si>
  <si>
    <t>ZOFQVSXDXOPPQJ-IGKIAQTJSA-N</t>
  </si>
  <si>
    <t>DTCC01543116</t>
  </si>
  <si>
    <t>CHEMBL3398175</t>
  </si>
  <si>
    <t>UVPQQVIBGBMPDZ-YKSBVNFPSA-N</t>
  </si>
  <si>
    <t>DTCC01543121</t>
  </si>
  <si>
    <t>CHEMBL3398269</t>
  </si>
  <si>
    <t>RSAAGCWSUZIMPM-UHFFFAOYSA-N</t>
  </si>
  <si>
    <t>Synthesis and biological evaluation of aryl isoxazole derivatives as metabotropic glutamate receptor 1 antagonists: a potential treatment for neuropathic pain.</t>
  </si>
  <si>
    <t>Cho GH, Kim T, Son WS, Seo SH, Min SJ, Cho YS, Keum G, Jeong KS, Koh HY, Lee J, Pae AN</t>
  </si>
  <si>
    <t>DTCC01543215</t>
  </si>
  <si>
    <t>CHEMBL3398278</t>
  </si>
  <si>
    <t>BQEOAJIEUAFPMX-UHFFFAOYSA-N</t>
  </si>
  <si>
    <t>DTCC01543225</t>
  </si>
  <si>
    <t>CHEMBL3398280</t>
  </si>
  <si>
    <t>JAQSBCZWUVWMOU-UHFFFAOYSA-N</t>
  </si>
  <si>
    <t>DTCC01543227</t>
  </si>
  <si>
    <t>CHEMBL3400817</t>
  </si>
  <si>
    <t>XTHQMKOHGLBSON-WNMGUVTHSA-N</t>
  </si>
  <si>
    <t>DTCC01544230</t>
  </si>
  <si>
    <t>Inhibition of human ERG expressed in CHO cells measured over 5 mins by patch clamp assay</t>
  </si>
  <si>
    <t>Displacement of MK499 from human ERG</t>
  </si>
  <si>
    <t>CHEMBL3400818</t>
  </si>
  <si>
    <t>XTHQMKOHGLBSON-NRUKRLKBSA-N</t>
  </si>
  <si>
    <t>DTCC01544231</t>
  </si>
  <si>
    <t>CHEMBL3400819</t>
  </si>
  <si>
    <t>OINHUVBCKUJZAG-UHFFFAOYSA-N</t>
  </si>
  <si>
    <t>DTCC01544232</t>
  </si>
  <si>
    <t>CHEMBL3400820</t>
  </si>
  <si>
    <t>ZNBZHMKSLRUVPO-UHFFFAOYSA-N</t>
  </si>
  <si>
    <t>DTCC01544233</t>
  </si>
  <si>
    <t>CHEMBL3400821</t>
  </si>
  <si>
    <t>RNLCVRMGBOBJPI-RCSZBHJWSA-N</t>
  </si>
  <si>
    <t>DTCC01544234</t>
  </si>
  <si>
    <t>CHEMBL3400822</t>
  </si>
  <si>
    <t>RNLCVRMGBOBJPI-WZDPVOGJSA-N</t>
  </si>
  <si>
    <t>DTCC01544235</t>
  </si>
  <si>
    <t>CHEMBL3400823</t>
  </si>
  <si>
    <t>JFWULRRVBGKCLT-WNMGUVTHSA-N</t>
  </si>
  <si>
    <t>DTCC01544236</t>
  </si>
  <si>
    <t>CHEMBL3400824</t>
  </si>
  <si>
    <t>JFWULRRVBGKCLT-NRUKRLKBSA-N</t>
  </si>
  <si>
    <t>DTCC01544237</t>
  </si>
  <si>
    <t>CHEMBL3401350</t>
  </si>
  <si>
    <t>PGSGWIDQXZCHJL-FYSMJZIKSA-N</t>
  </si>
  <si>
    <t>Inhibition of human ERG by voltage clamp method</t>
  </si>
  <si>
    <t>Iminopyrimidinones: A novel pharmacophore for the development of orally active renin inhibitors.</t>
  </si>
  <si>
    <t>McKittrick BA, Caldwell JP, Bara T, Boykow G, Chintala M, Clader J, Czarniecki M, Courneya B, Duffy R, Fleming L, Giessert R, Greenlee WJ, Heap C, Hong L, Huang Y, Iserloh U, Josien H, Khan T, Korfmacher W, Liang X, Mazzola R, Mitra S, Moore K, Orth P, Rajagopalan M, Roy S, Sakwa S, Strickland C, Vaccaro H, Voigt J, Wang H, Wong J, Zhang R, Zych A</t>
  </si>
  <si>
    <t>DTCC01544766</t>
  </si>
  <si>
    <t>CHEMBL3401424</t>
  </si>
  <si>
    <t>FRIFQMDWNMUATD-UHFFFAOYSA-N</t>
  </si>
  <si>
    <t>DTCC01544841</t>
  </si>
  <si>
    <t>CHEMBL3402044</t>
  </si>
  <si>
    <t>PKBWWXRLDYORIO-UHFFFAOYSA-N</t>
  </si>
  <si>
    <t>Inhibition of human ERG by IonWorks electrophysiology</t>
  </si>
  <si>
    <t>A Developability-Focused Optimization Approach Allows Identification of in Vivo Fast-Acting Antimalarials: N-[3-[(Benzimidazol-2-yl)amino]propyl]amides.</t>
  </si>
  <si>
    <t>Keurulainen L, Vahermo M, Puente-Felipe M, Sandoval-Izquierdo E, Crespo-Fernández B, Guijarro-López L, Huertas-Valentín L, de las Heras-Dueña L, Leino TO, Siiskonen A, Ballell-Pages L, Sanz LM, Castañeda-Casado P, Jiménez-Díaz MB, Martínez-Martínez MS, Viera S, Kiuru P, Calderón F, Yli-Kauhaluoma J</t>
  </si>
  <si>
    <t>DTCC01545467</t>
  </si>
  <si>
    <t>CHEMBL3402178</t>
  </si>
  <si>
    <t>UMHLVGVDEYVAQJ-WNMGUVTHSA-N</t>
  </si>
  <si>
    <t>DTCC01545602</t>
  </si>
  <si>
    <t>CHEMBL3402179</t>
  </si>
  <si>
    <t>UMHLVGVDEYVAQJ-NRUKRLKBSA-N</t>
  </si>
  <si>
    <t>DTCC01545603</t>
  </si>
  <si>
    <t>CHEMBL3402180</t>
  </si>
  <si>
    <t>UCFPGZPJOPBWCJ-UHFFFAOYSA-N</t>
  </si>
  <si>
    <t>DTCC01545604</t>
  </si>
  <si>
    <t>CHEMBL3402181</t>
  </si>
  <si>
    <t>UFWXZRLMXBJWAN-RCSZBHJWSA-N</t>
  </si>
  <si>
    <t>DTCC01545605</t>
  </si>
  <si>
    <t>CHEMBL3402182</t>
  </si>
  <si>
    <t>UFWXZRLMXBJWAN-WZDPVOGJSA-N</t>
  </si>
  <si>
    <t>DTCC01545606</t>
  </si>
  <si>
    <t>CHEMBL3402183</t>
  </si>
  <si>
    <t>MUVLFYWITPNNIQ-UHFFFAOYSA-N</t>
  </si>
  <si>
    <t>DTCC01545607</t>
  </si>
  <si>
    <t>CHEMBL3402184</t>
  </si>
  <si>
    <t>IUXGIZBYBCQVPB-WNMGUVTHSA-N</t>
  </si>
  <si>
    <t>DTCC01545608</t>
  </si>
  <si>
    <t>CHEMBL3402185</t>
  </si>
  <si>
    <t>BNRIWCDLLBDOQL-WNMGUVTHSA-N</t>
  </si>
  <si>
    <t>DTCC01545609</t>
  </si>
  <si>
    <t>CHEMBL3402186</t>
  </si>
  <si>
    <t>BNRIWCDLLBDOQL-NRUKRLKBSA-N</t>
  </si>
  <si>
    <t>DTCC01545610</t>
  </si>
  <si>
    <t>CHEMBL3402187</t>
  </si>
  <si>
    <t>TYLNPEFSVBJQHA-RCSZBHJWSA-N</t>
  </si>
  <si>
    <t>DTCC01545611</t>
  </si>
  <si>
    <t>CHEMBL3402188</t>
  </si>
  <si>
    <t>TYLNPEFSVBJQHA-WZDPVOGJSA-N</t>
  </si>
  <si>
    <t>DTCC01545612</t>
  </si>
  <si>
    <t>CHEMBL340353</t>
  </si>
  <si>
    <t>FLGHLGGIQDOQPD-XMMPIXPASA-N</t>
  </si>
  <si>
    <t>DTCC00305145</t>
  </si>
  <si>
    <t>CHEMBL3403995</t>
  </si>
  <si>
    <t>WGHJKYWWSVIRLL-JYFHCDHNSA-N</t>
  </si>
  <si>
    <t>trans-3,4-Disubstituted pyrrolidines as inhibitors of the human aspartyl protease renin. Part II: Prime site exploration using an oxygen linker.</t>
  </si>
  <si>
    <t>Sellner H, Cottens S, Cumin F, Ehrhardt C, Kosaka T, Lorthiois E, Ostermann N, Webb RL, Rigel DF, Wagner T, Maibaum J</t>
  </si>
  <si>
    <t>DTCC01547438</t>
  </si>
  <si>
    <t>CHEMBL3407783</t>
  </si>
  <si>
    <t>HNKLOTLXGUSHSI-NQWXTVAOSA-N</t>
  </si>
  <si>
    <t>DTCC01547750</t>
  </si>
  <si>
    <t>CHEMBL3407784</t>
  </si>
  <si>
    <t>RVLAHZAHALVQKF-AQPYCOETSA-N</t>
  </si>
  <si>
    <t>DTCC01547751</t>
  </si>
  <si>
    <t>CHEMBL3408214</t>
  </si>
  <si>
    <t>LZRKHHCUTDYANV-UHFFFAOYSA-N</t>
  </si>
  <si>
    <t>DTCC01548185</t>
  </si>
  <si>
    <t>CHEMBL3408274</t>
  </si>
  <si>
    <t>YZPXOELSBMGYGO-OAHLLOKOSA-N</t>
  </si>
  <si>
    <t>Discovery of (R)-8-(1-(3,5-difluorophenylamino)ethyl)-N,N-dimethyl-2-morpholino-4-oxo-4H-chromene-6-carboxamide (AZD8186): a potent and selective inhibitor of PI3Kß and PI3Kd for the treatment of PTEN-deficient cancers.</t>
  </si>
  <si>
    <t>Barlaam B, Cosulich S, Degorce S, Fitzek M, Green S, Hancox U, Lambert-van der Brempt C, Lohmann JJ, Maudet M, Morgentin R, Pasquet MJ, Péru A, Plé P, Saleh T, Vautier M, Walker M, Ward L, Warin N</t>
  </si>
  <si>
    <t>DTCC01548246</t>
  </si>
  <si>
    <t>CHEMBL3408381</t>
  </si>
  <si>
    <t>OYDUHWONWXSSKP-UHFFFAOYSA-N</t>
  </si>
  <si>
    <t>Inhibition of human ERG assessed as reduction in channel current expressed in HEK cells by patch clamp assay</t>
  </si>
  <si>
    <t>Identification of novel aminothiazole and aminothiadiazole conjugated cyanopyridines as selective CHK1 inhibitors.</t>
  </si>
  <si>
    <t>92</t>
  </si>
  <si>
    <t>Gomha SM, Abdulla MM, Abou-Seri SM</t>
  </si>
  <si>
    <t>DTCC01548354</t>
  </si>
  <si>
    <t>CHEMBL3408382</t>
  </si>
  <si>
    <t>WAZQZUKFUKNEKL-JCUPVDEDSA-N</t>
  </si>
  <si>
    <t>DTCC01548355</t>
  </si>
  <si>
    <t>CHEMBL3408383</t>
  </si>
  <si>
    <t>JNXSRIBCMFBWQH-PNOGMODKSA-N</t>
  </si>
  <si>
    <t>DTCC01548356</t>
  </si>
  <si>
    <t>CHEMBL3408384</t>
  </si>
  <si>
    <t>UXQSYEMBOCWAPY-OVXWJCGASA-N</t>
  </si>
  <si>
    <t>DTCC01548357</t>
  </si>
  <si>
    <t>CHEMBL3408385</t>
  </si>
  <si>
    <t>MMZFKZNZCTZUIN-OVXWJCGASA-N</t>
  </si>
  <si>
    <t>DTCC01548358</t>
  </si>
  <si>
    <t>CHEMBL3408386</t>
  </si>
  <si>
    <t>KFHXCPKIEIFGSG-BLCKFSMSSA-N</t>
  </si>
  <si>
    <t>DTCC01548359</t>
  </si>
  <si>
    <t>CHEMBL3408387</t>
  </si>
  <si>
    <t>NIYZRKBUYQUHIE-OVXWJCGASA-N</t>
  </si>
  <si>
    <t>DTCC01548360</t>
  </si>
  <si>
    <t>CHEMBL3408388</t>
  </si>
  <si>
    <t>LRUHRKCZDOABCX-MEIHLTSWSA-N</t>
  </si>
  <si>
    <t>DTCC01548361</t>
  </si>
  <si>
    <t>CHEMBL3408389</t>
  </si>
  <si>
    <t>JGTMSYMVZMHRFM-IYOYZZHUSA-N</t>
  </si>
  <si>
    <t>DTCC01548362</t>
  </si>
  <si>
    <t>CHEMBL3408390</t>
  </si>
  <si>
    <t>MSHUXGYAAIRFBT-FJSCPDHXSA-N</t>
  </si>
  <si>
    <t>DTCC01548363</t>
  </si>
  <si>
    <t>CHEMBL3408391</t>
  </si>
  <si>
    <t>MQAYCYSVHQWNLG-IKPAITLHSA-N</t>
  </si>
  <si>
    <t>DTCC01548364</t>
  </si>
  <si>
    <t>CHEMBL3408392</t>
  </si>
  <si>
    <t>LTMPUKMGBHZAON-NECWGFRUSA-N</t>
  </si>
  <si>
    <t>DTCC01548365</t>
  </si>
  <si>
    <t>CHEMBL3408393</t>
  </si>
  <si>
    <t>SCHIIRQTEORACW-LJOSIOFRSA-N</t>
  </si>
  <si>
    <t>DTCC01548366</t>
  </si>
  <si>
    <t>CHEMBL3408394</t>
  </si>
  <si>
    <t>ZJJMMLPXSVHEQZ-LSNHULEUSA-N</t>
  </si>
  <si>
    <t>DTCC01548367</t>
  </si>
  <si>
    <t>CHEMBL3408395</t>
  </si>
  <si>
    <t>LAMALCQTXJRVAI-CAYWCQQVSA-N</t>
  </si>
  <si>
    <t>DTCC01548368</t>
  </si>
  <si>
    <t>CHEMBL3408396</t>
  </si>
  <si>
    <t>JEBMKNXIQQCZRI-FPYCXTFDSA-N</t>
  </si>
  <si>
    <t>DTCC01548369</t>
  </si>
  <si>
    <t>CHEMBL3408617</t>
  </si>
  <si>
    <t>VSPNGUICXASBGB-LFIBNONCSA-N</t>
  </si>
  <si>
    <t>Multi-parameter optimization of aza-follow-ups to BI 207524, a thumb pocket 1 HCV NS5B polymerase inhibitor. Part 2: Impact of lipophilicity on promiscuity and in vivo toxicity.</t>
  </si>
  <si>
    <t>Beaulieu PL, Bolger G, Deon D, Duplessis M, Fazal G, Gagnon A, Garneau M, LaPlante S, Stammers T, Kukolj G, Duan J</t>
  </si>
  <si>
    <t>DTCC01548592</t>
  </si>
  <si>
    <t>CHEMBL3408622</t>
  </si>
  <si>
    <t>PYRYMHAGOOXWAZ-SFQUDFHCSA-N</t>
  </si>
  <si>
    <t>DTCC01548597</t>
  </si>
  <si>
    <t>CHEMBL3409256</t>
  </si>
  <si>
    <t>KWZBJWOQFABHPF-UHFFFAOYSA-N</t>
  </si>
  <si>
    <t>Inhibition of human ERG expressed in CHO cells assessed as reduction in channel current at holding potential of 0 mV by electrophysiological method</t>
  </si>
  <si>
    <t>Novel 5-HT6 receptor antagonists/D2 receptor partial agonists targeting behavioral and psychological symptoms of dementia.</t>
  </si>
  <si>
    <t>Kolaczkowski M, Marcinkowska M, Bucki A, Sniecikowska J, Pawlowski M, Kazek G, Siwek A, Jastrzebska-Wiesek M, Partyka A, Wasik A, Wesolowska A, Mierzejewski P, Bienkowski P</t>
  </si>
  <si>
    <t>DTCC01549231</t>
  </si>
  <si>
    <t>CHEMBL3409588</t>
  </si>
  <si>
    <t>PGGLRAWFUJMQBN-HXUWFJFHSA-N</t>
  </si>
  <si>
    <t>Discovery of highly potent, selective, and efficacious small molecule inhibitors of ERK1/2.</t>
  </si>
  <si>
    <t>Ren L, Grina J, Moreno D, Blake JF, Gaudino JJ, Garrey R, Metcalf AT, Burkard M, Martinson M, Rasor K, Chen H, Dean B, Gould SE, Pacheco P, Shahidi-Latham S, Yin J, West K, Wang W, Moffat JG, Schwarz JB</t>
  </si>
  <si>
    <t>DTCC01549562</t>
  </si>
  <si>
    <t>CHEMBL340978</t>
  </si>
  <si>
    <t>BENOXAPROFEN</t>
  </si>
  <si>
    <t>MITFXPHMIHQXPI-UHFFFAOYSA-N</t>
  </si>
  <si>
    <t>DTCC00314414</t>
  </si>
  <si>
    <t>CHEMBL3410207</t>
  </si>
  <si>
    <t>GZHRZQIKHYTBFX-UHFFFAOYSA-N</t>
  </si>
  <si>
    <t>DTCC01550187</t>
  </si>
  <si>
    <t>CHEMBL3410223</t>
  </si>
  <si>
    <t>GOHCTCOGYKAJLZ-UHFFFAOYSA-N</t>
  </si>
  <si>
    <t>DTCC01550203</t>
  </si>
  <si>
    <t>CHEMBL3410224</t>
  </si>
  <si>
    <t>OHTNGFRHJDYZSO-UHFFFAOYSA-N</t>
  </si>
  <si>
    <t>DTCC01550204</t>
  </si>
  <si>
    <t>CHEMBL34139</t>
  </si>
  <si>
    <t>GENACONAZOLE</t>
  </si>
  <si>
    <t>HFGZFHCWKKQGIS-NOZJJQNGSA-N</t>
  </si>
  <si>
    <t>DTCC00173585</t>
  </si>
  <si>
    <t>CHEMBL3415583</t>
  </si>
  <si>
    <t>GZXRFDYECYFNCR-LSDHHAIUSA-N</t>
  </si>
  <si>
    <t>Inhibition of ERG channel expressed in human embryonic kidney cells assessed as tail current amplitude measured for 3 to 30 mins by PatchXpress electrophysiology assay</t>
  </si>
  <si>
    <t>Overcoming mutagenicity and ion channel activity: optimization of selective spleen tyrosine kinase inhibitors.</t>
  </si>
  <si>
    <t>Ellis JM, Altman MD, Bass A, Butcher JW, Byford AJ, Donofrio A, Galloway S, Haidle AM, Jewell J, Kelly N, Leccese EK, Lee S, Maddess M, Miller JR, Moy LY, Osimboni E, Otte RD, Reddy MV, Spencer K, Sun B, Vincent SH, Ward GJ, Woo GH, Yang C, Houshyar H, Northrup AB</t>
  </si>
  <si>
    <t>DTCC01551978</t>
  </si>
  <si>
    <t>CHEMBL3415585</t>
  </si>
  <si>
    <t>LLZHRSCYVOYAIL-NSHDSACASA-N</t>
  </si>
  <si>
    <t>DTCC01551980</t>
  </si>
  <si>
    <t>CHEMBL3415586</t>
  </si>
  <si>
    <t>FDIMKCQGUSVISE-GFCCVEGCSA-N</t>
  </si>
  <si>
    <t>Displacement of radio-labeled MK-499 from ERG channel in human embryonic kidney cells</t>
  </si>
  <si>
    <t>DTCC01551981</t>
  </si>
  <si>
    <t>CHEMBL3415587</t>
  </si>
  <si>
    <t>ZMPWABKGLZAGLE-UHFFFAOYSA-N</t>
  </si>
  <si>
    <t>DTCC01551982</t>
  </si>
  <si>
    <t>CHEMBL3415588</t>
  </si>
  <si>
    <t>AQIMRZVVRRUVKP-GFCCVEGCSA-N</t>
  </si>
  <si>
    <t>DTCC01551983</t>
  </si>
  <si>
    <t>CHEMBL3415589</t>
  </si>
  <si>
    <t>OVSQQNNOSFCOQB-DZGCQCFKSA-N</t>
  </si>
  <si>
    <t>DTCC01551984</t>
  </si>
  <si>
    <t>CHEMBL3415590</t>
  </si>
  <si>
    <t>LQOICNDBWYGHPJ-GFCCVEGCSA-N</t>
  </si>
  <si>
    <t>DTCC01551985</t>
  </si>
  <si>
    <t>CHEMBL3415591</t>
  </si>
  <si>
    <t>VLNPTNLCXAVWMC-ZDUSSCGKSA-N</t>
  </si>
  <si>
    <t>DTCC01551986</t>
  </si>
  <si>
    <t>CHEMBL3415592</t>
  </si>
  <si>
    <t>WEMLZLDOVOESKB-NWDGAFQWSA-N</t>
  </si>
  <si>
    <t>DTCC01551987</t>
  </si>
  <si>
    <t>CHEMBL3415593</t>
  </si>
  <si>
    <t>FKIIXDSAFIESPT-LSDHHAIUSA-N</t>
  </si>
  <si>
    <t>DTCC01551988</t>
  </si>
  <si>
    <t>CHEMBL3415594</t>
  </si>
  <si>
    <t>ONQXJCAIAGVKRH-ZWKOTPCHSA-N</t>
  </si>
  <si>
    <t>DTCC01551989</t>
  </si>
  <si>
    <t>CHEMBL3415595</t>
  </si>
  <si>
    <t>KCBDSUFULWMYMV-DLBZAZTESA-N</t>
  </si>
  <si>
    <t>DTCC01551990</t>
  </si>
  <si>
    <t>CHEMBL3415596</t>
  </si>
  <si>
    <t>GAKAFNUKJGXLLC-JKSUJKDBSA-N</t>
  </si>
  <si>
    <t>DTCC01551991</t>
  </si>
  <si>
    <t>CHEMBL3415597</t>
  </si>
  <si>
    <t>GKCOFLVDCMKDGE-LSDHHAIUSA-N</t>
  </si>
  <si>
    <t>DTCC01551992</t>
  </si>
  <si>
    <t>CHEMBL3415598</t>
  </si>
  <si>
    <t>NVIPEZKGZKSMPT-UONOGXRCSA-N</t>
  </si>
  <si>
    <t>DTCC01551993</t>
  </si>
  <si>
    <t>CHEMBL3415599</t>
  </si>
  <si>
    <t>MICOMLRETSSUOK-DZGCQCFKSA-N</t>
  </si>
  <si>
    <t>DTCC01551994</t>
  </si>
  <si>
    <t>CHEMBL3415610</t>
  </si>
  <si>
    <t>HVQAATXUCFUOMV-WCQYABFASA-N</t>
  </si>
  <si>
    <t>DTCC01552006</t>
  </si>
  <si>
    <t>CHEMBL3416021</t>
  </si>
  <si>
    <t>CAPOVEGNVPHPNW-DLBZAZTESA-N</t>
  </si>
  <si>
    <t>DTCC01552421</t>
  </si>
  <si>
    <t>CHEMBL3416022</t>
  </si>
  <si>
    <t>KPYOXUIJDUDMCZ-LSDHHAIUSA-N</t>
  </si>
  <si>
    <t>DTCC01552422</t>
  </si>
  <si>
    <t>CHEMBL3416023</t>
  </si>
  <si>
    <t>LNSHRRIZLHPDEU-LSDHHAIUSA-N</t>
  </si>
  <si>
    <t>DTCC01552423</t>
  </si>
  <si>
    <t>CHEMBL3416024</t>
  </si>
  <si>
    <t>DSWIMSKPKNDUFL-QWHCGFSZSA-N</t>
  </si>
  <si>
    <t>DTCC01552424</t>
  </si>
  <si>
    <t>CHEMBL3416025</t>
  </si>
  <si>
    <t>QYUNZLTYDOGJCE-UONOGXRCSA-N</t>
  </si>
  <si>
    <t>DTCC01552425</t>
  </si>
  <si>
    <t>CHEMBL3416026</t>
  </si>
  <si>
    <t>FPQNRXITKTZFMF-NWDGAFQWSA-N</t>
  </si>
  <si>
    <t>Inhibition of human ERG by GLP study</t>
  </si>
  <si>
    <t>DTCC01552426</t>
  </si>
  <si>
    <t>Orally bioavailable Syk inhibitors with activity in a rat PK/PD model.</t>
  </si>
  <si>
    <t>Thoma G, Veenstra S, Strang R, Blanz J, Vangrevelinghe E, Berghausen J, Lee CC, Zerwes HG</t>
  </si>
  <si>
    <t>CHEMBL3416027</t>
  </si>
  <si>
    <t>PSQMUQFRXXYSAM-SMDDNHRTSA-N</t>
  </si>
  <si>
    <t>DTCC01552427</t>
  </si>
  <si>
    <t>CHEMBL3416028</t>
  </si>
  <si>
    <t>ZACSPUGCHCKXGT-UONOGXRCSA-N</t>
  </si>
  <si>
    <t>DTCC01552428</t>
  </si>
  <si>
    <t>CHEMBL3416047</t>
  </si>
  <si>
    <t>BVQUTZSFPJRZCS-XQKZEKTMSA-N</t>
  </si>
  <si>
    <t>Inhibition of human ERG channel expressed in CHO cells by patch clamp method</t>
  </si>
  <si>
    <t>Optimization of 2-phenylcyclopropylmethylamines as selective serotonin 2C receptor agonists and their evaluation as potential antipsychotic agents.</t>
  </si>
  <si>
    <t>Cheng J, Giguère PM, Onajole OK, Lv W, Gaisin A, Gunosewoyo H, Schmerberg CM, Pogorelov VM, Rodriguiz RM, Vistoli G, Wetsel WC, Roth BL, Kozikowski AP</t>
  </si>
  <si>
    <t>DTCC01552447</t>
  </si>
  <si>
    <t>CHEMBL3416051</t>
  </si>
  <si>
    <t>SQRGDUIVPQUHPV-XQKZEKTMSA-N</t>
  </si>
  <si>
    <t>DTCC01552451</t>
  </si>
  <si>
    <t>CHEMBL3416055</t>
  </si>
  <si>
    <t>XHNQQEONWOZBRI-SCYNACPDSA-N</t>
  </si>
  <si>
    <t>DTCC01552455</t>
  </si>
  <si>
    <t>CHEMBL3417042</t>
  </si>
  <si>
    <t>LFLHSKJTPVTGRO-UHFFFAOYSA-N</t>
  </si>
  <si>
    <t>DTCC01553450</t>
  </si>
  <si>
    <t>CHEMBL3417043</t>
  </si>
  <si>
    <t>LZDOBGCHNLXCAW-UHFFFAOYSA-N</t>
  </si>
  <si>
    <t>DTCC01553451</t>
  </si>
  <si>
    <t>CHEMBL3417044</t>
  </si>
  <si>
    <t>UBINOAMCLUHYPL-UHFFFAOYSA-N</t>
  </si>
  <si>
    <t>DTCC01553452</t>
  </si>
  <si>
    <t>CHEMBL3417045</t>
  </si>
  <si>
    <t>XKLFAHZMALMKGF-UHFFFAOYSA-N</t>
  </si>
  <si>
    <t>DTCC01553453</t>
  </si>
  <si>
    <t>CHEMBL3417046</t>
  </si>
  <si>
    <t>LIVKSGGADJVYOA-UHFFFAOYSA-N</t>
  </si>
  <si>
    <t>DTCC01553454</t>
  </si>
  <si>
    <t>CHEMBL3417047</t>
  </si>
  <si>
    <t>PMWZSLRPVRCNKM-UHFFFAOYSA-N</t>
  </si>
  <si>
    <t>DTCC01553455</t>
  </si>
  <si>
    <t>CHEMBL3417048</t>
  </si>
  <si>
    <t>KTORFMARVUPBMC-UHFFFAOYSA-N</t>
  </si>
  <si>
    <t>DTCC01553456</t>
  </si>
  <si>
    <t>CHEMBL3417049</t>
  </si>
  <si>
    <t>IMNQHPJWYDWAFX-UHFFFAOYSA-N</t>
  </si>
  <si>
    <t>DTCC01553457</t>
  </si>
  <si>
    <t>CHEMBL3417050</t>
  </si>
  <si>
    <t>LEHKMHNDUKYEKV-UHFFFAOYSA-N</t>
  </si>
  <si>
    <t>DTCC01553458</t>
  </si>
  <si>
    <t>CHEMBL3417051</t>
  </si>
  <si>
    <t>AGZXMGVIXMWNCO-UHFFFAOYSA-N</t>
  </si>
  <si>
    <t>DTCC01553459</t>
  </si>
  <si>
    <t>CHEMBL3417052</t>
  </si>
  <si>
    <t>PGQJJODHVJCLIA-UHFFFAOYSA-N</t>
  </si>
  <si>
    <t>DTCC01553460</t>
  </si>
  <si>
    <t>CHEMBL3417053</t>
  </si>
  <si>
    <t>JOCJKGKYYAFPNY-UHFFFAOYSA-N</t>
  </si>
  <si>
    <t>DTCC01553461</t>
  </si>
  <si>
    <t>CHEMBL3417054</t>
  </si>
  <si>
    <t>UJVIWKAPJGNPJO-UHFFFAOYSA-N</t>
  </si>
  <si>
    <t>DTCC01553462</t>
  </si>
  <si>
    <t>CHEMBL3417055</t>
  </si>
  <si>
    <t>YIWQRBWRMXHWFG-UHFFFAOYSA-N</t>
  </si>
  <si>
    <t>DTCC01553463</t>
  </si>
  <si>
    <t>CHEMBL3417056</t>
  </si>
  <si>
    <t>XAGAEJWVAGEOND-UHFFFAOYSA-N</t>
  </si>
  <si>
    <t>DTCC01553464</t>
  </si>
  <si>
    <t>CHEMBL3417057</t>
  </si>
  <si>
    <t>XXDRNLWHVANHLR-UHFFFAOYSA-N</t>
  </si>
  <si>
    <t>DTCC01553465</t>
  </si>
  <si>
    <t>CHEMBL3417058</t>
  </si>
  <si>
    <t>LXOWFGNHHGLQFD-UHFFFAOYSA-N</t>
  </si>
  <si>
    <t>DTCC01553466</t>
  </si>
  <si>
    <t>CHEMBL3417059</t>
  </si>
  <si>
    <t>VJTNUVXGKSYZBJ-UHFFFAOYSA-N</t>
  </si>
  <si>
    <t>DTCC01553467</t>
  </si>
  <si>
    <t>CHEMBL3417060</t>
  </si>
  <si>
    <t>IASGPWUGLFJLOL-UHFFFAOYSA-N</t>
  </si>
  <si>
    <t>DTCC01553468</t>
  </si>
  <si>
    <t>CHEMBL3417061</t>
  </si>
  <si>
    <t>GMJHNWLIFIBZHO-UHFFFAOYSA-N</t>
  </si>
  <si>
    <t>DTCC01553469</t>
  </si>
  <si>
    <t>CHEMBL3417062</t>
  </si>
  <si>
    <t>JKXQWGKZWMBQSY-UHFFFAOYSA-N</t>
  </si>
  <si>
    <t>DTCC01553470</t>
  </si>
  <si>
    <t>CHEMBL3417063</t>
  </si>
  <si>
    <t>YDJMFRCIYYGGNA-UHFFFAOYSA-N</t>
  </si>
  <si>
    <t>DTCC01553471</t>
  </si>
  <si>
    <t>CHEMBL3417064</t>
  </si>
  <si>
    <t>GSEQLNPXMSFSKV-UHFFFAOYSA-N</t>
  </si>
  <si>
    <t>DTCC01553472</t>
  </si>
  <si>
    <t>CHEMBL3417065</t>
  </si>
  <si>
    <t>IHXGZVXMQKYCLA-UHFFFAOYSA-N</t>
  </si>
  <si>
    <t>DTCC01553473</t>
  </si>
  <si>
    <t>CHEMBL3417066</t>
  </si>
  <si>
    <t>LOAJYSQBGQBDDR-UHFFFAOYSA-N</t>
  </si>
  <si>
    <t>DTCC01553474</t>
  </si>
  <si>
    <t>CHEMBL3417067</t>
  </si>
  <si>
    <t>YDFJNSOAHPJDRH-UHFFFAOYSA-N</t>
  </si>
  <si>
    <t>DTCC01553475</t>
  </si>
  <si>
    <t>CHEMBL3417068</t>
  </si>
  <si>
    <t>JIZCRDLCYFMDNS-UHFFFAOYSA-N</t>
  </si>
  <si>
    <t>DTCC01553476</t>
  </si>
  <si>
    <t>CHEMBL3417069</t>
  </si>
  <si>
    <t>HQMAGSAVQJZZDZ-UHFFFAOYSA-N</t>
  </si>
  <si>
    <t>DTCC01553477</t>
  </si>
  <si>
    <t>CHEMBL3417070</t>
  </si>
  <si>
    <t>UYXWQOJGQCLAEC-UHFFFAOYSA-N</t>
  </si>
  <si>
    <t>DTCC01553478</t>
  </si>
  <si>
    <t>CHEMBL3417071</t>
  </si>
  <si>
    <t>NRWZPGMUYWHBKY-GASCZTMLSA-N</t>
  </si>
  <si>
    <t>DTCC01553479</t>
  </si>
  <si>
    <t>CHEMBL3417072</t>
  </si>
  <si>
    <t>QVKCHCWYVGDYNI-UHFFFAOYSA-N</t>
  </si>
  <si>
    <t>DTCC01553480</t>
  </si>
  <si>
    <t>CHEMBL3417073</t>
  </si>
  <si>
    <t>GQUXHKZBZCDRSP-UHFFFAOYSA-N</t>
  </si>
  <si>
    <t>DTCC01553481</t>
  </si>
  <si>
    <t>CHEMBL3417074</t>
  </si>
  <si>
    <t>TWCQOWCGRUOCNF-UHFFFAOYSA-N</t>
  </si>
  <si>
    <t>DTCC01553482</t>
  </si>
  <si>
    <t>CHEMBL3417075</t>
  </si>
  <si>
    <t>LZSPKWXBKYRXQL-UHFFFAOYSA-N</t>
  </si>
  <si>
    <t>DTCC01553483</t>
  </si>
  <si>
    <t>CHEMBL3417076</t>
  </si>
  <si>
    <t>NYPXMEZDHUIRNQ-UHFFFAOYSA-N</t>
  </si>
  <si>
    <t>DTCC01553484</t>
  </si>
  <si>
    <t>CHEMBL3417077</t>
  </si>
  <si>
    <t>COENNNYEVMKYGJ-UHFFFAOYSA-N</t>
  </si>
  <si>
    <t>DTCC01553485</t>
  </si>
  <si>
    <t>CHEMBL3417078</t>
  </si>
  <si>
    <t>YEYVFPUAOZMEEH-UHFFFAOYSA-N</t>
  </si>
  <si>
    <t>DTCC01553486</t>
  </si>
  <si>
    <t>CHEMBL3417079</t>
  </si>
  <si>
    <t>NAZNYMOZTIULTD-UHFFFAOYSA-N</t>
  </si>
  <si>
    <t>DTCC01553487</t>
  </si>
  <si>
    <t>CHEMBL3417080</t>
  </si>
  <si>
    <t>SHXHJOFONTYLEF-UHFFFAOYSA-N</t>
  </si>
  <si>
    <t>DTCC01553488</t>
  </si>
  <si>
    <t>CHEMBL3417081</t>
  </si>
  <si>
    <t>YWUCYDLHHYYQRZ-UHFFFAOYSA-N</t>
  </si>
  <si>
    <t>DTCC01553489</t>
  </si>
  <si>
    <t>CHEMBL3417082</t>
  </si>
  <si>
    <t>ZRARDUFHMZPWRE-UHFFFAOYSA-N</t>
  </si>
  <si>
    <t>DTCC01553490</t>
  </si>
  <si>
    <t>CHEMBL3417083</t>
  </si>
  <si>
    <t>VKKFDQQGRQVELU-UHFFFAOYSA-N</t>
  </si>
  <si>
    <t>DTCC01553491</t>
  </si>
  <si>
    <t>CHEMBL3417084</t>
  </si>
  <si>
    <t>HFHVMTOKKKUYDG-UHFFFAOYSA-N</t>
  </si>
  <si>
    <t>DTCC01553492</t>
  </si>
  <si>
    <t>CHEMBL3417085</t>
  </si>
  <si>
    <t>WJEUVJYUXSUMEZ-UHFFFAOYSA-N</t>
  </si>
  <si>
    <t>DTCC01553493</t>
  </si>
  <si>
    <t>CHEMBL3417504</t>
  </si>
  <si>
    <t>FJHKZEVPGYADEG-NVPAJSRCSA-N</t>
  </si>
  <si>
    <t>3,4-Diaza-bicyclo[4.1.0]hept-4-en-2-one phenoxypropylamine analogs of irdabisant (CEP-26401) as potent histamine-3 receptor inverse agonists with robust wake-promoting activity.</t>
  </si>
  <si>
    <t>95</t>
  </si>
  <si>
    <t>Hudkins RL, Becknell NC, Lyons JA, Aimone LD, Olsen M, Haltiwanger RC, Mathiasen JR, Raddatz R, Gruner JA</t>
  </si>
  <si>
    <t>DTCC01553918</t>
  </si>
  <si>
    <t>CHEMBL3417505</t>
  </si>
  <si>
    <t>ADTARRIQWGUIIA-BULQSVBWSA-N</t>
  </si>
  <si>
    <t>DTCC01553919</t>
  </si>
  <si>
    <t>CHEMBL3417742</t>
  </si>
  <si>
    <t>GHWPTWVNZOSEBR-UHFFFAOYSA-N</t>
  </si>
  <si>
    <t>Inhibition of human ERG channel after 2 hrs by fluorescence polarization assay</t>
  </si>
  <si>
    <t>Design, synthesis, and biological evaluation of novel matrix metalloproteinase inhibitors as potent antihemorrhagic agents: from hit identification to an optimized lead.</t>
  </si>
  <si>
    <t>Orbe J, Sánchez-Arias JA, Rabal O, Rodríguez JA, Salicio A, Ugarte A, Belzunce M, Xu M, Wu W, Tan H, Ma H, Páramo JA, Oyarzabal J</t>
  </si>
  <si>
    <t>DTCC01554158</t>
  </si>
  <si>
    <t>CHEMBL3417745</t>
  </si>
  <si>
    <t>PJTIDEQBVYCKIC-UHFFFAOYSA-N</t>
  </si>
  <si>
    <t>DTCC01554161</t>
  </si>
  <si>
    <t>CHEMBL3417746</t>
  </si>
  <si>
    <t>MVYFKOXRGAPNAN-UHFFFAOYSA-N</t>
  </si>
  <si>
    <t>DTCC01554162</t>
  </si>
  <si>
    <t>CHEMBL3417751</t>
  </si>
  <si>
    <t>ZUZGJCNWNOCKEB-UHFFFAOYSA-N</t>
  </si>
  <si>
    <t>DTCC01554167</t>
  </si>
  <si>
    <t>CHEMBL3417752</t>
  </si>
  <si>
    <t>CQORHEXIKLKTGU-UHFFFAOYSA-N</t>
  </si>
  <si>
    <t>DTCC01554168</t>
  </si>
  <si>
    <t>CHEMBL3417761</t>
  </si>
  <si>
    <t>NKVXPWMSTSLIPX-UHFFFAOYSA-N</t>
  </si>
  <si>
    <t>DTCC01554177</t>
  </si>
  <si>
    <t>CHEMBL3417767</t>
  </si>
  <si>
    <t>AYPBWVMVAOAQCE-UHFFFAOYSA-N</t>
  </si>
  <si>
    <t>DTCC01554183</t>
  </si>
  <si>
    <t>CHEMBL3417769</t>
  </si>
  <si>
    <t>ZUZGJCNWNOCKEB-DEOSSOPVSA-N</t>
  </si>
  <si>
    <t>DTCC01554185</t>
  </si>
  <si>
    <t>CHEMBL3417770</t>
  </si>
  <si>
    <t>ZUZGJCNWNOCKEB-XMMPIXPASA-N</t>
  </si>
  <si>
    <t>DTCC01554186</t>
  </si>
  <si>
    <t>CHEMBL3421646</t>
  </si>
  <si>
    <t>RPDKYTLXISFZSC-UHFFFAOYSA-N</t>
  </si>
  <si>
    <t>DTCC01555593</t>
  </si>
  <si>
    <t>CHEMBL3422007</t>
  </si>
  <si>
    <t>QJNHNXFWOFSZPP-MRXNPFEDSA-N</t>
  </si>
  <si>
    <t>Inhibition of human ERG expressed in HEK293 cells after 5 mins by patch-clamp assay</t>
  </si>
  <si>
    <t>Discovery and optimization of novel antagonists to the human neurokinin-3 receptor for the treatment of sex-hormone disorders (part I).</t>
  </si>
  <si>
    <t>Hoveyda HR, Fraser GL, Roy MO, Dutheuil G, Batt F, El Bousmaqui M, Korac J, Lenoir F, Lapin A, Noël S, Blanc S</t>
  </si>
  <si>
    <t>DTCC01554649</t>
  </si>
  <si>
    <t>CHEMBL3422008</t>
  </si>
  <si>
    <t>VWHSUJREXZPXOB-OAHLLOKOSA-N</t>
  </si>
  <si>
    <t>DTCC01554650</t>
  </si>
  <si>
    <t>CHEMBL3422009</t>
  </si>
  <si>
    <t>ZSIQAOCNFRWDNJ-OAHLLOKOSA-N</t>
  </si>
  <si>
    <t>DTCC01554651</t>
  </si>
  <si>
    <t>CHEMBL3422010</t>
  </si>
  <si>
    <t>BWTVMVHFJRFVFO-CYBMUJFWSA-N</t>
  </si>
  <si>
    <t>DTCC01554652</t>
  </si>
  <si>
    <t>CHEMBL3422012</t>
  </si>
  <si>
    <t>SSHIUOSPXKCYNW-UHFFFAOYSA-N</t>
  </si>
  <si>
    <t>DTCC01554654</t>
  </si>
  <si>
    <t>CHEMBL3422015</t>
  </si>
  <si>
    <t>GYGRAOHPQAELJF-OAHLLOKOSA-N</t>
  </si>
  <si>
    <t>DTCC01554657</t>
  </si>
  <si>
    <t>CHEMBL3422016</t>
  </si>
  <si>
    <t>WZHKQWSHHGMARO-CQSZACIVSA-N</t>
  </si>
  <si>
    <t>DTCC01554658</t>
  </si>
  <si>
    <t>CHEMBL3422017</t>
  </si>
  <si>
    <t>MPIGZKVWBCATSN-GFCCVEGCSA-N</t>
  </si>
  <si>
    <t>DTCC01554659</t>
  </si>
  <si>
    <t>CHEMBL3422018</t>
  </si>
  <si>
    <t>DHRKQJQSMYHSPN-GFCCVEGCSA-N</t>
  </si>
  <si>
    <t>DTCC01554660</t>
  </si>
  <si>
    <t>CHEMBL3422235</t>
  </si>
  <si>
    <t>ITDPHYUDGLCWQU-VAHXTSCQSA-N</t>
  </si>
  <si>
    <t>Utilizing Structures of CYP2D6 and BACE1 Complexes To Reduce Risk of Drug-Drug Interactions with a Novel Series of Centrally Efficacious BACE1 Inhibitors.</t>
  </si>
  <si>
    <t>Brodney MA, Beck EM, Butler CR, Barreiro G, Johnson EF, Riddell D, Parris K, Nolan CE, Fan Y, Atchison K, Gonzales C, Robshaw AE, Doran SD, Bundesmann MW, Buzon L, Dutra J, Henegar K, LaChapelle E, Hou X, Rogers BN, Pandit J, Lira R, Martinez-Alsina L, Mikochik P, Murray JC, Ogilvie K, Price L, Sakya SM, Yu A, Zhang Y, O'Neill BT</t>
  </si>
  <si>
    <t>DTCC01554879</t>
  </si>
  <si>
    <t>CHEMBL3422236</t>
  </si>
  <si>
    <t>UAFMDFJKXYVYRS-IXBGWNDUSA-N</t>
  </si>
  <si>
    <t>DTCC01554880</t>
  </si>
  <si>
    <t>CHEMBL3422237</t>
  </si>
  <si>
    <t>APXCHRRPLFZFMP-IXBGWNDUSA-N</t>
  </si>
  <si>
    <t>DTCC01554881</t>
  </si>
  <si>
    <t>CHEMBL3422238</t>
  </si>
  <si>
    <t>JYDYMWJEZLKIBS-CXMBCZLWSA-N</t>
  </si>
  <si>
    <t>DTCC01554882</t>
  </si>
  <si>
    <t>CHEMBL3422241</t>
  </si>
  <si>
    <t>OAFBAMRSEZLVDJ-CKMNQQOVSA-N</t>
  </si>
  <si>
    <t>DTCC01554885</t>
  </si>
  <si>
    <t>CHEMBL3422242</t>
  </si>
  <si>
    <t>HVEVDFRWOQHAPJ-CKMNQQOVSA-N</t>
  </si>
  <si>
    <t>DTCC01554886</t>
  </si>
  <si>
    <t>CHEMBL3422243</t>
  </si>
  <si>
    <t>AWKVMOUMPQXDPO-NPQNXCPHSA-N</t>
  </si>
  <si>
    <t>DTCC01554887</t>
  </si>
  <si>
    <t>CHEMBL3422244</t>
  </si>
  <si>
    <t>LKLYLZSFUBTUBW-KDQZPGIASA-N</t>
  </si>
  <si>
    <t>DTCC01554888</t>
  </si>
  <si>
    <t>CHEMBL3422245</t>
  </si>
  <si>
    <t>JIAYOIBUKDISBO-IYPIGGPWSA-N</t>
  </si>
  <si>
    <t>DTCC01554889</t>
  </si>
  <si>
    <t>CHEMBL3422246</t>
  </si>
  <si>
    <t>ZIBHVERILBHVJF-AAJLLMFJSA-N</t>
  </si>
  <si>
    <t>DTCC01554890</t>
  </si>
  <si>
    <t>CHEMBL3422754</t>
  </si>
  <si>
    <t>KORWOFIKLKGGQH-UHFFFAOYSA-N</t>
  </si>
  <si>
    <t>DTCC01555394</t>
  </si>
  <si>
    <t>CHEMBL3422755</t>
  </si>
  <si>
    <t>VGLLCLTVTFPDBG-UHFFFAOYSA-N</t>
  </si>
  <si>
    <t>DTCC01555395</t>
  </si>
  <si>
    <t>CHEMBL3422756</t>
  </si>
  <si>
    <t>WCYXNADXJFLPLU-UHFFFAOYSA-N</t>
  </si>
  <si>
    <t>DTCC01555396</t>
  </si>
  <si>
    <t>CHEMBL3422757</t>
  </si>
  <si>
    <t>QRJUHNJTEGVWCR-UHFFFAOYSA-N</t>
  </si>
  <si>
    <t>DTCC01555397</t>
  </si>
  <si>
    <t>CHEMBL3422758</t>
  </si>
  <si>
    <t>MMZVWGMAPKFAAI-UHFFFAOYSA-N</t>
  </si>
  <si>
    <t>DTCC01555398</t>
  </si>
  <si>
    <t>CHEMBL3422759</t>
  </si>
  <si>
    <t>IKISNSVFZOIION-UHFFFAOYSA-N</t>
  </si>
  <si>
    <t>DTCC01555399</t>
  </si>
  <si>
    <t>CHEMBL3422760</t>
  </si>
  <si>
    <t>VNEPIIATPXNUDN-UHFFFAOYSA-N</t>
  </si>
  <si>
    <t>DTCC01555400</t>
  </si>
  <si>
    <t>CHEMBL3422761</t>
  </si>
  <si>
    <t>HUZAEGYWJGCUSP-UHFFFAOYSA-N</t>
  </si>
  <si>
    <t>DTCC01555401</t>
  </si>
  <si>
    <t>CHEMBL3422762</t>
  </si>
  <si>
    <t>FITQUUUWEHCOJD-UHFFFAOYSA-N</t>
  </si>
  <si>
    <t>DTCC01555402</t>
  </si>
  <si>
    <t>CHEMBL3422763</t>
  </si>
  <si>
    <t>JHEPPJMJLFAYSQ-UHFFFAOYSA-N</t>
  </si>
  <si>
    <t>DTCC01555403</t>
  </si>
  <si>
    <t>CHEMBL3422764</t>
  </si>
  <si>
    <t>IJHGKXUQHWKCCE-UHFFFAOYSA-N</t>
  </si>
  <si>
    <t>DTCC01555404</t>
  </si>
  <si>
    <t>CHEMBL3422765</t>
  </si>
  <si>
    <t>MBHXCYHYWQPDMS-UHFFFAOYSA-N</t>
  </si>
  <si>
    <t>DTCC01555405</t>
  </si>
  <si>
    <t>CHEMBL3422766</t>
  </si>
  <si>
    <t>RXTPXDFPFGCINK-UHFFFAOYSA-N</t>
  </si>
  <si>
    <t>DTCC01555406</t>
  </si>
  <si>
    <t>CHEMBL3422767</t>
  </si>
  <si>
    <t>HMKRKNIGUHIIBQ-UHFFFAOYSA-N</t>
  </si>
  <si>
    <t>DTCC01555407</t>
  </si>
  <si>
    <t>CHEMBL3422768</t>
  </si>
  <si>
    <t>GUTOCTQLMMUUBN-UHFFFAOYSA-N</t>
  </si>
  <si>
    <t>DTCC01555408</t>
  </si>
  <si>
    <t>CHEMBL3422769</t>
  </si>
  <si>
    <t>HEPXUQJKKPZPPU-UHFFFAOYSA-N</t>
  </si>
  <si>
    <t>DTCC01555409</t>
  </si>
  <si>
    <t>CHEMBL3422947</t>
  </si>
  <si>
    <t>ILFLTPHJLYDKRC-UHFFFAOYSA-N</t>
  </si>
  <si>
    <t>DTCC01555588</t>
  </si>
  <si>
    <t>CHEMBL3422948</t>
  </si>
  <si>
    <t>JEVFHPJPDIVJFF-UHFFFAOYSA-N</t>
  </si>
  <si>
    <t>DTCC01555589</t>
  </si>
  <si>
    <t>CHEMBL3422949</t>
  </si>
  <si>
    <t>HYGNCGIVYDCLDT-UHFFFAOYSA-N</t>
  </si>
  <si>
    <t>DTCC01555590</t>
  </si>
  <si>
    <t>CHEMBL3422950</t>
  </si>
  <si>
    <t>DLRCXWPQWVOEOS-UHFFFAOYSA-N</t>
  </si>
  <si>
    <t>DTCC01555591</t>
  </si>
  <si>
    <t>CHEMBL3422951</t>
  </si>
  <si>
    <t>SYDUIJUAQHELKJ-UHFFFAOYSA-N</t>
  </si>
  <si>
    <t>DTCC01555592</t>
  </si>
  <si>
    <t>CHEMBL3422952</t>
  </si>
  <si>
    <t>XCSMKROOVVFXNT-UHFFFAOYSA-N</t>
  </si>
  <si>
    <t>DTCC01555594</t>
  </si>
  <si>
    <t>CHEMBL3422953</t>
  </si>
  <si>
    <t>ZBAGPAIAXPURHB-UHFFFAOYSA-N</t>
  </si>
  <si>
    <t>DTCC01555595</t>
  </si>
  <si>
    <t>CHEMBL3422954</t>
  </si>
  <si>
    <t>OZMIGRXTWZPPDK-UHFFFAOYSA-N</t>
  </si>
  <si>
    <t>DTCC01555596</t>
  </si>
  <si>
    <t>CHEMBL3422955</t>
  </si>
  <si>
    <t>NLUPTHUBWWMQAE-UHFFFAOYSA-N</t>
  </si>
  <si>
    <t>DTCC01555597</t>
  </si>
  <si>
    <t>CHEMBL3422956</t>
  </si>
  <si>
    <t>MKFWEWICMXUHOD-UHFFFAOYSA-N</t>
  </si>
  <si>
    <t>DTCC01555598</t>
  </si>
  <si>
    <t>CHEMBL3422957</t>
  </si>
  <si>
    <t>OKSOTUSSUOYWLI-UHFFFAOYSA-N</t>
  </si>
  <si>
    <t>DTCC01555599</t>
  </si>
  <si>
    <t>CHEMBL3422958</t>
  </si>
  <si>
    <t>RDBDMDKGHUCBKR-UHFFFAOYSA-N</t>
  </si>
  <si>
    <t>DTCC01555600</t>
  </si>
  <si>
    <t>CHEMBL3422959</t>
  </si>
  <si>
    <t>CTNBGVIPBVIIHQ-UHFFFAOYSA-N</t>
  </si>
  <si>
    <t>DTCC01555601</t>
  </si>
  <si>
    <t>CHEMBL3422960</t>
  </si>
  <si>
    <t>UJYQLTKLVRBKCM-UHFFFAOYSA-N</t>
  </si>
  <si>
    <t>DTCC01555602</t>
  </si>
  <si>
    <t>CHEMBL3422961</t>
  </si>
  <si>
    <t>JFWFOFVSNIMPLO-UHFFFAOYSA-N</t>
  </si>
  <si>
    <t>DTCC01555603</t>
  </si>
  <si>
    <t>CHEMBL3422962</t>
  </si>
  <si>
    <t>JIQBBLTUYJYCFO-UHFFFAOYSA-N</t>
  </si>
  <si>
    <t>DTCC01555604</t>
  </si>
  <si>
    <t>CHEMBL3422963</t>
  </si>
  <si>
    <t>BMSCZCBEBYCRCA-UHFFFAOYSA-N</t>
  </si>
  <si>
    <t>DTCC01555605</t>
  </si>
  <si>
    <t>CHEMBL3422964</t>
  </si>
  <si>
    <t>OKIMEEMHLQZYPS-UHFFFAOYSA-N</t>
  </si>
  <si>
    <t>DTCC01555606</t>
  </si>
  <si>
    <t>CHEMBL3422965</t>
  </si>
  <si>
    <t>NACWNTSDETVYGS-UHFFFAOYSA-N</t>
  </si>
  <si>
    <t>DTCC01555607</t>
  </si>
  <si>
    <t>CHEMBL3422966</t>
  </si>
  <si>
    <t>JJAVZBMRFRBWDW-UHFFFAOYSA-N</t>
  </si>
  <si>
    <t>DTCC01555608</t>
  </si>
  <si>
    <t>CHEMBL3422967</t>
  </si>
  <si>
    <t>GRSZSNHZRCZJJC-UHFFFAOYSA-N</t>
  </si>
  <si>
    <t>DTCC01555609</t>
  </si>
  <si>
    <t>CHEMBL3422968</t>
  </si>
  <si>
    <t>UTLHZBPHIKAJMV-UHFFFAOYSA-N</t>
  </si>
  <si>
    <t>DTCC01555610</t>
  </si>
  <si>
    <t>CHEMBL3422969</t>
  </si>
  <si>
    <t>VXWNCQDVTWJQBA-UHFFFAOYSA-N</t>
  </si>
  <si>
    <t>DTCC01555611</t>
  </si>
  <si>
    <t>CHEMBL3422970</t>
  </si>
  <si>
    <t>NGNXHJDLPHMLFY-UHFFFAOYSA-N</t>
  </si>
  <si>
    <t>DTCC01555612</t>
  </si>
  <si>
    <t>CHEMBL3422971</t>
  </si>
  <si>
    <t>BFVYILGFEODFHY-UHFFFAOYSA-N</t>
  </si>
  <si>
    <t>DTCC01555613</t>
  </si>
  <si>
    <t>CHEMBL3422972</t>
  </si>
  <si>
    <t>YUGWXMFOVWSSAF-UHFFFAOYSA-N</t>
  </si>
  <si>
    <t>DTCC01555614</t>
  </si>
  <si>
    <t>CHEMBL3422973</t>
  </si>
  <si>
    <t>DRSVXWHVRMRVHN-UHFFFAOYSA-N</t>
  </si>
  <si>
    <t>DTCC01555615</t>
  </si>
  <si>
    <t>CHEMBL3422974</t>
  </si>
  <si>
    <t>PTFLGBBOPKLEKM-UHFFFAOYSA-N</t>
  </si>
  <si>
    <t>DTCC01555616</t>
  </si>
  <si>
    <t>CHEMBL3422975</t>
  </si>
  <si>
    <t>ZJDAPEQJSXHCSQ-UHFFFAOYSA-N</t>
  </si>
  <si>
    <t>DTCC01555617</t>
  </si>
  <si>
    <t>CHEMBL3422976</t>
  </si>
  <si>
    <t>VDRAVYVWNMRWRJ-UHFFFAOYSA-N</t>
  </si>
  <si>
    <t>DTCC01555618</t>
  </si>
  <si>
    <t>CHEMBL3422977</t>
  </si>
  <si>
    <t>KLQSQCOFPGFUBN-UHFFFAOYSA-N</t>
  </si>
  <si>
    <t>DTCC01555619</t>
  </si>
  <si>
    <t>CHEMBL3422978</t>
  </si>
  <si>
    <t>DUYSYYLKFVSLPK-UHFFFAOYSA-N</t>
  </si>
  <si>
    <t>DTCC01555620</t>
  </si>
  <si>
    <t>CHEMBL3422979</t>
  </si>
  <si>
    <t>FSDVIKPFFCMUOP-UHFFFAOYSA-N</t>
  </si>
  <si>
    <t>DTCC01555621</t>
  </si>
  <si>
    <t>CHEMBL3422980</t>
  </si>
  <si>
    <t>KYYFTAYPKMYUQW-UHFFFAOYSA-N</t>
  </si>
  <si>
    <t>DTCC01555622</t>
  </si>
  <si>
    <t>CHEMBL3422981</t>
  </si>
  <si>
    <t>PBBOZWAACFELNZ-UHFFFAOYSA-N</t>
  </si>
  <si>
    <t>DTCC01555623</t>
  </si>
  <si>
    <t>CHEMBL3422982</t>
  </si>
  <si>
    <t>LXYNMZQDPFEWFU-UHFFFAOYSA-N</t>
  </si>
  <si>
    <t>DTCC01555624</t>
  </si>
  <si>
    <t>CHEMBL3422983</t>
  </si>
  <si>
    <t>YKQPAFKXPJPWPS-UHFFFAOYSA-N</t>
  </si>
  <si>
    <t>DTCC01555625</t>
  </si>
  <si>
    <t>CHEMBL3425514</t>
  </si>
  <si>
    <t>VWMYFTURQNFNQO-RCSZBHJWSA-N</t>
  </si>
  <si>
    <t>DTCC01556388</t>
  </si>
  <si>
    <t>CHEMBL3425798</t>
  </si>
  <si>
    <t>QGRGRROYOJRBER-WNMGUVTHSA-N</t>
  </si>
  <si>
    <t>DTCC01556362</t>
  </si>
  <si>
    <t>CHEMBL3425799</t>
  </si>
  <si>
    <t>CRVMBWWDFXVBAI-WNMGUVTHSA-N</t>
  </si>
  <si>
    <t>DTCC01556363</t>
  </si>
  <si>
    <t>CHEMBL3425800</t>
  </si>
  <si>
    <t>YHAZSVKXAXRPMF-WNMGUVTHSA-N</t>
  </si>
  <si>
    <t>DTCC01556364</t>
  </si>
  <si>
    <t>CHEMBL3425801</t>
  </si>
  <si>
    <t>ZAGJQGKEGYXFQH-RCSZBHJWSA-N</t>
  </si>
  <si>
    <t>DTCC01556365</t>
  </si>
  <si>
    <t>CHEMBL3425802</t>
  </si>
  <si>
    <t>AYNCIMIRTSWSCP-LADMEODRSA-N</t>
  </si>
  <si>
    <t>DTCC01556366</t>
  </si>
  <si>
    <t>CHEMBL3425803</t>
  </si>
  <si>
    <t>POQQHXXAMFTJOR-WNMGUVTHSA-N</t>
  </si>
  <si>
    <t>DTCC01556367</t>
  </si>
  <si>
    <t>CHEMBL3425804</t>
  </si>
  <si>
    <t>YPWWBVVYWUQFRG-WNMGUVTHSA-N</t>
  </si>
  <si>
    <t>DTCC01556368</t>
  </si>
  <si>
    <t>CHEMBL3425805</t>
  </si>
  <si>
    <t>FWPQNGRHJAYFEG-PJUZOBRJSA-N</t>
  </si>
  <si>
    <t>DTCC01556369</t>
  </si>
  <si>
    <t>CHEMBL3425806</t>
  </si>
  <si>
    <t>HIQCZVJSFRPFDU-WNMGUVTHSA-N</t>
  </si>
  <si>
    <t>DTCC01556370</t>
  </si>
  <si>
    <t>CHEMBL3425807</t>
  </si>
  <si>
    <t>DEFKYEGQWFDOHF-STEQJIOHSA-N</t>
  </si>
  <si>
    <t>DTCC01556371</t>
  </si>
  <si>
    <t>CHEMBL3425808</t>
  </si>
  <si>
    <t>ZPBHSQGTZVLBCF-RCSZBHJWSA-N</t>
  </si>
  <si>
    <t>DTCC01556372</t>
  </si>
  <si>
    <t>CHEMBL3425809</t>
  </si>
  <si>
    <t>GMOXKKYSJTYSES-WNMGUVTHSA-N</t>
  </si>
  <si>
    <t>DTCC01556373</t>
  </si>
  <si>
    <t>CHEMBL3425810</t>
  </si>
  <si>
    <t>OBMXDYDAMJQUBR-WNMGUVTHSA-N</t>
  </si>
  <si>
    <t>DTCC01556374</t>
  </si>
  <si>
    <t>CHEMBL3425811</t>
  </si>
  <si>
    <t>JFVOIXFTEPJFSS-WOTISWJISA-N</t>
  </si>
  <si>
    <t>DTCC01556375</t>
  </si>
  <si>
    <t>CHEMBL3425812</t>
  </si>
  <si>
    <t>ANNCJARORUUTDG-WOTISWJISA-N</t>
  </si>
  <si>
    <t>DTCC01556376</t>
  </si>
  <si>
    <t>CHEMBL3425813</t>
  </si>
  <si>
    <t>KGEFQILOVGDHLC-RCSZBHJWSA-N</t>
  </si>
  <si>
    <t>DTCC01556377</t>
  </si>
  <si>
    <t>CHEMBL3425814</t>
  </si>
  <si>
    <t>FEIPQXODOSNTCX-WNMGUVTHSA-N</t>
  </si>
  <si>
    <t>DTCC01556378</t>
  </si>
  <si>
    <t>CHEMBL3425815</t>
  </si>
  <si>
    <t>HZURWPKXQPDWGO-WNMGUVTHSA-N</t>
  </si>
  <si>
    <t>DTCC01556379</t>
  </si>
  <si>
    <t>CHEMBL3425816</t>
  </si>
  <si>
    <t>LNPIRHZFEVVLMC-WNMGUVTHSA-N</t>
  </si>
  <si>
    <t>DTCC01556380</t>
  </si>
  <si>
    <t>CHEMBL3425817</t>
  </si>
  <si>
    <t>XJZUXVITCPZPSL-WNMGUVTHSA-N</t>
  </si>
  <si>
    <t>DTCC01556381</t>
  </si>
  <si>
    <t>CHEMBL3425818</t>
  </si>
  <si>
    <t>BARSDRQMSGDHMO-WNMGUVTHSA-N</t>
  </si>
  <si>
    <t>DTCC01556382</t>
  </si>
  <si>
    <t>CHEMBL3425819</t>
  </si>
  <si>
    <t>MQFLSQIKSALKQI-WNMGUVTHSA-N</t>
  </si>
  <si>
    <t>DTCC01556383</t>
  </si>
  <si>
    <t>CHEMBL3425820</t>
  </si>
  <si>
    <t>ZWGPKBUFEJFNDK-STEQJIOHSA-N</t>
  </si>
  <si>
    <t>DTCC01556384</t>
  </si>
  <si>
    <t>CHEMBL3425821</t>
  </si>
  <si>
    <t>BOSDWBOVTNNYRY-STEQJIOHSA-N</t>
  </si>
  <si>
    <t>DTCC01556385</t>
  </si>
  <si>
    <t>CHEMBL3425822</t>
  </si>
  <si>
    <t>YSMDMJDGMZSASZ-RCSZBHJWSA-N</t>
  </si>
  <si>
    <t>DTCC01556386</t>
  </si>
  <si>
    <t>CHEMBL3425823</t>
  </si>
  <si>
    <t>WZPHABLDFJPQRP-RCSZBHJWSA-N</t>
  </si>
  <si>
    <t>DTCC01556387</t>
  </si>
  <si>
    <t>CHEMBL3425824</t>
  </si>
  <si>
    <t>POUMCORFTFFNKU-RCSZBHJWSA-N</t>
  </si>
  <si>
    <t>DTCC01556389</t>
  </si>
  <si>
    <t>CHEMBL3425825</t>
  </si>
  <si>
    <t>JIYYTYAJDBFNPB-RCSZBHJWSA-N</t>
  </si>
  <si>
    <t>DTCC01556390</t>
  </si>
  <si>
    <t>CHEMBL3425826</t>
  </si>
  <si>
    <t>JBNYOYNYGNDXAC-RCSZBHJWSA-N</t>
  </si>
  <si>
    <t>DTCC01556391</t>
  </si>
  <si>
    <t>CHEMBL3425827</t>
  </si>
  <si>
    <t>NRYIJYCROVNGBI-RCSZBHJWSA-N</t>
  </si>
  <si>
    <t>DTCC01556392</t>
  </si>
  <si>
    <t>CHEMBL34259</t>
  </si>
  <si>
    <t>METHOTREXATE</t>
  </si>
  <si>
    <t>FBOZXECLQNJBKD-ZDUSSCGKSA-N</t>
  </si>
  <si>
    <t>DTCC00173293</t>
  </si>
  <si>
    <t>CHEMBL3425924</t>
  </si>
  <si>
    <t>GVFIIRJDONZERI-WNMGUVTHSA-N</t>
  </si>
  <si>
    <t>DTCC01556490</t>
  </si>
  <si>
    <t>CHEMBL3425925</t>
  </si>
  <si>
    <t>PIDLALCLCYNTKX-WNMGUVTHSA-N</t>
  </si>
  <si>
    <t>DTCC01556491</t>
  </si>
  <si>
    <t>CHEMBL3425926</t>
  </si>
  <si>
    <t>AXSUKQYWLBAKTH-WNMGUVTHSA-N</t>
  </si>
  <si>
    <t>DTCC01556492</t>
  </si>
  <si>
    <t>CHEMBL3425927</t>
  </si>
  <si>
    <t>PZHIKTHSEKCXFA-RCSZBHJWSA-N</t>
  </si>
  <si>
    <t>DTCC01556493</t>
  </si>
  <si>
    <t>CHEMBL3425928</t>
  </si>
  <si>
    <t>XIWQSRAYXJVHNK-RCSZBHJWSA-N</t>
  </si>
  <si>
    <t>DTCC01556494</t>
  </si>
  <si>
    <t>CHEMBL3425929</t>
  </si>
  <si>
    <t>GGCURDKWNJTQOD-LADMEODRSA-N</t>
  </si>
  <si>
    <t>DTCC01556495</t>
  </si>
  <si>
    <t>CHEMBL3425930</t>
  </si>
  <si>
    <t>WXMCXUHLEPLDMU-WNMGUVTHSA-N</t>
  </si>
  <si>
    <t>DTCC01556496</t>
  </si>
  <si>
    <t>CHEMBL3425931</t>
  </si>
  <si>
    <t>IJXQAKUVHZQLLN-STEQJIOHSA-N</t>
  </si>
  <si>
    <t>DTCC01556497</t>
  </si>
  <si>
    <t>CHEMBL3425932</t>
  </si>
  <si>
    <t>TWCHXZZYURJWPC-STEQJIOHSA-N</t>
  </si>
  <si>
    <t>DTCC01556498</t>
  </si>
  <si>
    <t>CHEMBL3425933</t>
  </si>
  <si>
    <t>WQPZZQPMIRKRES-RCSZBHJWSA-N</t>
  </si>
  <si>
    <t>DTCC01556499</t>
  </si>
  <si>
    <t>CHEMBL3425934</t>
  </si>
  <si>
    <t>XMAPWOFXGAUILR-QZSWPAETSA-N</t>
  </si>
  <si>
    <t>DTCC01556500</t>
  </si>
  <si>
    <t>CHEMBL3425935</t>
  </si>
  <si>
    <t>WYBCWMVEOVQOEU-ZKSLLMIYSA-N</t>
  </si>
  <si>
    <t>DTCC01556501</t>
  </si>
  <si>
    <t>CHEMBL3425936</t>
  </si>
  <si>
    <t>KCRDZPPFPXZVHR-ZKSLLMIYSA-N</t>
  </si>
  <si>
    <t>DTCC01556502</t>
  </si>
  <si>
    <t>CHEMBL3425937</t>
  </si>
  <si>
    <t>ITUYQNSGGILQKB-PAPKUOGWSA-N</t>
  </si>
  <si>
    <t>DTCC01556503</t>
  </si>
  <si>
    <t>CHEMBL3425938</t>
  </si>
  <si>
    <t>ITUYQNSGGILQKB-YQSCFIOISA-N</t>
  </si>
  <si>
    <t>DTCC01556504</t>
  </si>
  <si>
    <t>CHEMBL3425939</t>
  </si>
  <si>
    <t>QLRFLWDQCDHLIV-SULHFSKZSA-N</t>
  </si>
  <si>
    <t>DTCC01556505</t>
  </si>
  <si>
    <t>CHEMBL3425940</t>
  </si>
  <si>
    <t>XZTCHRACVNJTBK-RKWRKANPSA-N</t>
  </si>
  <si>
    <t>DTCC01556506</t>
  </si>
  <si>
    <t>CHEMBL3425941</t>
  </si>
  <si>
    <t>LTRZIPYIMQJYKN-RCSZBHJWSA-N</t>
  </si>
  <si>
    <t>DTCC01556507</t>
  </si>
  <si>
    <t>CHEMBL3425942</t>
  </si>
  <si>
    <t>HTSXYIBMQDGMEL-STEQJIOHSA-N</t>
  </si>
  <si>
    <t>DTCC01556508</t>
  </si>
  <si>
    <t>CHEMBL3425943</t>
  </si>
  <si>
    <t>PSIHAZTYJRELBU-WNMGUVTHSA-N</t>
  </si>
  <si>
    <t>DTCC01556509</t>
  </si>
  <si>
    <t>CHEMBL3427385</t>
  </si>
  <si>
    <t>YGKGINZAHYHTNB-JLHYYAGUSA-N</t>
  </si>
  <si>
    <t>DTCC01557961</t>
  </si>
  <si>
    <t>CHEMBL3427401</t>
  </si>
  <si>
    <t>OIMRVAOKBZRYOZ-NYYWCZLTSA-N</t>
  </si>
  <si>
    <t>DTCC01557977</t>
  </si>
  <si>
    <t>CHEMBL3427402</t>
  </si>
  <si>
    <t>SGOPFRYXITYBBT-NYYWCZLTSA-N</t>
  </si>
  <si>
    <t>DTCC01557978</t>
  </si>
  <si>
    <t>CHEMBL3427414</t>
  </si>
  <si>
    <t>GUTYUCQVLRHHTF-MDWZMJQESA-N</t>
  </si>
  <si>
    <t>DTCC01557991</t>
  </si>
  <si>
    <t>CHEMBL344227</t>
  </si>
  <si>
    <t>ZLUZDKXBTNQWOL-MDZDMXLPSA-N</t>
  </si>
  <si>
    <t>DTCC00326477</t>
  </si>
  <si>
    <t>CHEMBL34431</t>
  </si>
  <si>
    <t>CILOSTAMIDE</t>
  </si>
  <si>
    <t>UIAYVIIHMORPSJ-UHFFFAOYSA-N</t>
  </si>
  <si>
    <t>DTCC00173669</t>
  </si>
  <si>
    <t>CHEMBL35</t>
  </si>
  <si>
    <t>FUROSEMIDE</t>
  </si>
  <si>
    <t>ZZUFCTLCJUWOSV-UHFFFAOYSA-N</t>
  </si>
  <si>
    <t>DTCC00133917</t>
  </si>
  <si>
    <t>CHEMBL351231</t>
  </si>
  <si>
    <t>ABT-239</t>
  </si>
  <si>
    <t>KFHYZKCRXNRKRC-MRXNPFEDSA-N</t>
  </si>
  <si>
    <t>DTCC00000014</t>
  </si>
  <si>
    <t>CHEMBL353985</t>
  </si>
  <si>
    <t>KCB-328</t>
  </si>
  <si>
    <t>ZOQHJQODUHVVEV-UHFFFAOYSA-N</t>
  </si>
  <si>
    <t>DTCC00000364</t>
  </si>
  <si>
    <t>CHEMBL3545059</t>
  </si>
  <si>
    <t>ALISKIREN FUMARATE</t>
  </si>
  <si>
    <t>KLRSDBSKUSSCGU-KRQUFFFQSA-N</t>
  </si>
  <si>
    <t>Inhibitory concentration of aliskiren hemifumarate against cloned hERG channel expressed in human embryonic kidney cell</t>
  </si>
  <si>
    <t>OUTCOME = IC50 was not calculated since inhibition did not reach 50% level</t>
  </si>
  <si>
    <t>FDA drug approval package for Aliskiren hemifumarate</t>
  </si>
  <si>
    <t>DTCC01631483</t>
  </si>
  <si>
    <t>CHEMBL3545252</t>
  </si>
  <si>
    <t>DOCETAXEL HYDRATE</t>
  </si>
  <si>
    <t>XCDIRYDKECHIPE-QHEQPUDQSA-N</t>
  </si>
  <si>
    <t>DTCC01631667</t>
  </si>
  <si>
    <t>CHEMBL3545367</t>
  </si>
  <si>
    <t>LEMBOREXANT</t>
  </si>
  <si>
    <t>MUGXRYIUWFITCP-PGRDOPGGSA-N</t>
  </si>
  <si>
    <t>Discovery of (1R,2S)-2-{[(2,4-Dimethylpyrimidin-5-yl)oxy]methyl}-2-(3-fluorophenyl)-N-(5-fluoropyridin-2-yl)cyclopropanecarboxamide (E2006): A Potent and Efficacious Oral Orexin Receptor Antagonist.</t>
  </si>
  <si>
    <t>Yoshida Y, Naoe Y, Terauchi T, Ozaki F, Doko T, Takemura A, Tanaka T, Sorimachi K, Beuckmann CT, Suzuki M, Ueno T, Ozaki S, Yonaga M</t>
  </si>
  <si>
    <t>DTCC01631781</t>
  </si>
  <si>
    <t>CHEMBL3559671</t>
  </si>
  <si>
    <t>POLYVINYL ALCOHOL</t>
  </si>
  <si>
    <t>DTCC01642718</t>
  </si>
  <si>
    <t>CHEMBL356066</t>
  </si>
  <si>
    <t>DACINOSTAT</t>
  </si>
  <si>
    <t>BWDQBBCUWLSASG-MDZDMXLPSA-N</t>
  </si>
  <si>
    <t>DTCC00326537</t>
  </si>
  <si>
    <t>CHEMBL3577447</t>
  </si>
  <si>
    <t>ZZFWSQSQNZHVSP-TWPACSSBSA-N</t>
  </si>
  <si>
    <t>Inhibition of human ERG expressed in CHO cells by whole cell patch clamp assay</t>
  </si>
  <si>
    <t>Novel Small Molecule Inhibitors of Activated Thrombin Activatable Fibrinolysis Inhibitor (TAFIa) from Natural Product Anabaenopeptin.</t>
  </si>
  <si>
    <t>Halland N, Brönstrup M, Czech J, Czechtizky W, Evers A, Follmann M, Kohlmann M, Schiell M, Kurz M, Schreuder HA, Kallus C</t>
  </si>
  <si>
    <t>DTCC01645519</t>
  </si>
  <si>
    <t>CHEMBL3577935</t>
  </si>
  <si>
    <t>IGWALEJLEGJGGB-AHRSYUTCSA-N</t>
  </si>
  <si>
    <t>DTCC01646011</t>
  </si>
  <si>
    <t>CHEMBL3577936</t>
  </si>
  <si>
    <t>OZSUEZWETKBTTF-UHOSZYNNSA-N</t>
  </si>
  <si>
    <t>DTCC01646012</t>
  </si>
  <si>
    <t>CHEMBL3577937</t>
  </si>
  <si>
    <t>BCRSYZQXPRWUJQ-UIFIKXQLSA-N</t>
  </si>
  <si>
    <t>DTCC01646013</t>
  </si>
  <si>
    <t>CHEMBL3577938</t>
  </si>
  <si>
    <t>LTPHLHYPANVLHW-AHRSYUTCSA-N</t>
  </si>
  <si>
    <t>DTCC01646014</t>
  </si>
  <si>
    <t>CHEMBL3577939</t>
  </si>
  <si>
    <t>BYSRJIZIRWFBII-QIJUGHKUSA-N</t>
  </si>
  <si>
    <t>DTCC01646015</t>
  </si>
  <si>
    <t>CHEMBL3577940</t>
  </si>
  <si>
    <t>AQTIPNCIMOFYSH-SDUSCBPUSA-N</t>
  </si>
  <si>
    <t>DTCC01646016</t>
  </si>
  <si>
    <t>CHEMBL3577941</t>
  </si>
  <si>
    <t>BYUCUQIVOVVIPO-FJIJXJHWSA-N</t>
  </si>
  <si>
    <t>DTCC01646017</t>
  </si>
  <si>
    <t>CHEMBL3577942</t>
  </si>
  <si>
    <t>NIGNHDUWKZDZLS-YKBLPDKLSA-N</t>
  </si>
  <si>
    <t>Inhibition of human ERG expressed in HEK293 cells assessed as reduction in peak tail current at holding potential of 80 mV to +20 mV by whole cell patch clamp assay</t>
  </si>
  <si>
    <t>DTCC01646018</t>
  </si>
  <si>
    <t>CHEMBL3577945</t>
  </si>
  <si>
    <t>NUJWKQSEJDYCDB-GNRVTEMESA-N</t>
  </si>
  <si>
    <t>DTCC01646021</t>
  </si>
  <si>
    <t>CHEMBL3577955</t>
  </si>
  <si>
    <t>PWDBREUBRYUEGC-BTJKTKAUSA-N</t>
  </si>
  <si>
    <t>DTCC01646031</t>
  </si>
  <si>
    <t>CHEMBL3577956</t>
  </si>
  <si>
    <t>ABJWJGMTLYSISP-UHFFFAOYSA-N</t>
  </si>
  <si>
    <t>DTCC01646032</t>
  </si>
  <si>
    <t>CHEMBL3577957</t>
  </si>
  <si>
    <t>MRTJHEDYFUFHHQ-UHFFFAOYSA-N</t>
  </si>
  <si>
    <t>DTCC01646033</t>
  </si>
  <si>
    <t>CHEMBL3577958</t>
  </si>
  <si>
    <t>CGTXVCXETZOKHW-UHFFFAOYSA-N</t>
  </si>
  <si>
    <t>DTCC01646034</t>
  </si>
  <si>
    <t>CHEMBL3577959</t>
  </si>
  <si>
    <t>UCZVLCSIDIEIFR-UHFFFAOYSA-N</t>
  </si>
  <si>
    <t>DTCC01646035</t>
  </si>
  <si>
    <t>CHEMBL3577960</t>
  </si>
  <si>
    <t>MGOGCSPDEHKPJR-UHFFFAOYSA-N</t>
  </si>
  <si>
    <t>DTCC01646036</t>
  </si>
  <si>
    <t>CHEMBL3578244</t>
  </si>
  <si>
    <t>FAALBEAEXAFDGY-UHFFFAOYSA-N</t>
  </si>
  <si>
    <t>Amine-free melanin-concentrating hormone receptor 1 antagonists: Novel non-basic 1-(2H-indazole-5-yl)pyridin-2(1H)-one derivatives and mitigation of mutagenicity in Ames test.</t>
  </si>
  <si>
    <t>Igawa H, Takahashi M, Ikoma M, Kaku H, Kakegawa K, Kina A, Aida J, Okuda S, Kawata Y, Noguchi T, Hotta N, Yamamoto S, Nakayama M, Nagisa Y, Kasai S, Maekawa T.</t>
  </si>
  <si>
    <t>DTCC01646323</t>
  </si>
  <si>
    <t>CHEMBL357995</t>
  </si>
  <si>
    <t>BOPINDOLOL</t>
  </si>
  <si>
    <t>UUOJIACWOAYWEZ-UHFFFAOYSA-N</t>
  </si>
  <si>
    <t>DTCC00343658</t>
  </si>
  <si>
    <t>CHEMBL3580681</t>
  </si>
  <si>
    <t>DXGQMNPLLZTHPD-JIPXPUAJSA-N</t>
  </si>
  <si>
    <t>DTCC01648157</t>
  </si>
  <si>
    <t>CHEMBL3580774</t>
  </si>
  <si>
    <t>XZFBQMFLEPCQCW-JKSUJKDBSA-N</t>
  </si>
  <si>
    <t>Inhibition of human ERG expressed in CHOK1 cells by patch clamp assay</t>
  </si>
  <si>
    <t>DTCC01646579</t>
  </si>
  <si>
    <t>CHEMBL3580775</t>
  </si>
  <si>
    <t>XTAFGJNJWKVLFD-HZMBPMFUSA-N</t>
  </si>
  <si>
    <t>DTCC01646580</t>
  </si>
  <si>
    <t>CHEMBL3580776</t>
  </si>
  <si>
    <t>BKDQILJETGHUPY-KSSFIOAISA-N</t>
  </si>
  <si>
    <t>DTCC01646581</t>
  </si>
  <si>
    <t>CHEMBL3580784</t>
  </si>
  <si>
    <t>ZLZAMBGZDXFNOU-SGTLLEGYSA-N</t>
  </si>
  <si>
    <t>DTCC01646589</t>
  </si>
  <si>
    <t>CHEMBL3580788</t>
  </si>
  <si>
    <t>XXSRKEYKCVAYLV-KXBFYZLASA-N</t>
  </si>
  <si>
    <t>DTCC01646593</t>
  </si>
  <si>
    <t>CHEMBL3580789</t>
  </si>
  <si>
    <t>GWDULQIZASXREQ-KXBFYZLASA-N</t>
  </si>
  <si>
    <t>DTCC01646594</t>
  </si>
  <si>
    <t>CHEMBL3581787</t>
  </si>
  <si>
    <t>MPECPOWHZVAYGQ-UHFFFAOYSA-N</t>
  </si>
  <si>
    <t>DTCC01647602</t>
  </si>
  <si>
    <t>CHEMBL3581788</t>
  </si>
  <si>
    <t>JKXNUULNJUZLBN-UHFFFAOYSA-N</t>
  </si>
  <si>
    <t>DTCC01647603</t>
  </si>
  <si>
    <t>CHEMBL3581789</t>
  </si>
  <si>
    <t>LOTUUGYFLMHAMK-UHFFFAOYSA-N</t>
  </si>
  <si>
    <t>DTCC01647604</t>
  </si>
  <si>
    <t>CHEMBL3581790</t>
  </si>
  <si>
    <t>UISZAYMGVJNPMQ-UHFFFAOYSA-N</t>
  </si>
  <si>
    <t>DTCC01647605</t>
  </si>
  <si>
    <t>CHEMBL3581791</t>
  </si>
  <si>
    <t>WNLJNKWANYRZLI-UHFFFAOYSA-N</t>
  </si>
  <si>
    <t>DTCC01647606</t>
  </si>
  <si>
    <t>CHEMBL3582240</t>
  </si>
  <si>
    <t>KHPZRFSKOJGJEJ-YYHAPLCHSA-N</t>
  </si>
  <si>
    <t>DTCC01648062</t>
  </si>
  <si>
    <t>CHEMBL3582294</t>
  </si>
  <si>
    <t>HLMASOKCFIFSOF-UHFFFAOYSA-N</t>
  </si>
  <si>
    <t>DTCC01648116</t>
  </si>
  <si>
    <t>CHEMBL3582312</t>
  </si>
  <si>
    <t>XFKXYCFECOUEJH-FKHAVUOCSA-N</t>
  </si>
  <si>
    <t>DTCC01648134</t>
  </si>
  <si>
    <t>CHEMBL3582313</t>
  </si>
  <si>
    <t>JBWFNUDNJAGOMY-FKHAVUOCSA-N</t>
  </si>
  <si>
    <t>DTCC01648135</t>
  </si>
  <si>
    <t>CHEMBL3582314</t>
  </si>
  <si>
    <t>GDRGMHVZOBHRRS-FKHAVUOCSA-N</t>
  </si>
  <si>
    <t>DTCC01648136</t>
  </si>
  <si>
    <t>CHEMBL3582315</t>
  </si>
  <si>
    <t>WWPQWDGLQMWIGF-LCQOSCCDSA-N</t>
  </si>
  <si>
    <t>DTCC01648137</t>
  </si>
  <si>
    <t>CHEMBL3582316</t>
  </si>
  <si>
    <t>LRAQARBHUPYRAD-FKHAVUOCSA-N</t>
  </si>
  <si>
    <t>DTCC01648138</t>
  </si>
  <si>
    <t>CHEMBL3582317</t>
  </si>
  <si>
    <t>MQOWSXSGMALBJL-QFQXNSOFSA-N</t>
  </si>
  <si>
    <t>DTCC01648139</t>
  </si>
  <si>
    <t>Ratio of IC50 for test compound to IC50 for MK4256 against human ERG by patch clamp assay</t>
  </si>
  <si>
    <t>CHEMBL3582318</t>
  </si>
  <si>
    <t>UIWPKWVONRGQGL-CJFMBICVSA-N</t>
  </si>
  <si>
    <t>DTCC01648140</t>
  </si>
  <si>
    <t>CHEMBL3582319</t>
  </si>
  <si>
    <t>IODLENIBQMAZBR-AJTFRIOCSA-N</t>
  </si>
  <si>
    <t>DTCC01648141</t>
  </si>
  <si>
    <t>CHEMBL3582320</t>
  </si>
  <si>
    <t>CGJJIOZPOFWFOE-JIPXPUAJSA-N</t>
  </si>
  <si>
    <t>DTCC01648142</t>
  </si>
  <si>
    <t>CHEMBL3582321</t>
  </si>
  <si>
    <t>GEVPOPFBQAYDNK-FUFSCUOVSA-N</t>
  </si>
  <si>
    <t>DTCC01648143</t>
  </si>
  <si>
    <t>CHEMBL3582322</t>
  </si>
  <si>
    <t>AFHKVSNSPKNANW-KBMIEXCESA-N</t>
  </si>
  <si>
    <t>DTCC01648144</t>
  </si>
  <si>
    <t>CHEMBL3582323</t>
  </si>
  <si>
    <t>LYJJAIFGVKPDRA-FQRUVTKNSA-N</t>
  </si>
  <si>
    <t>DTCC01648145</t>
  </si>
  <si>
    <t>CHEMBL3582324</t>
  </si>
  <si>
    <t>DTOUXAJRWSSJFK-QFQXNSOFSA-N</t>
  </si>
  <si>
    <t>DTCC01648146</t>
  </si>
  <si>
    <t>CHEMBL3582325</t>
  </si>
  <si>
    <t>WCYNIUAYRJDPBU-JIPXPUAJSA-N</t>
  </si>
  <si>
    <t>DTCC01648147</t>
  </si>
  <si>
    <t>CHEMBL3582326</t>
  </si>
  <si>
    <t>DYVYVBIDPGNHOV-AJTFRIOCSA-N</t>
  </si>
  <si>
    <t>DTCC01648148</t>
  </si>
  <si>
    <t>CHEMBL3582327</t>
  </si>
  <si>
    <t>NOMVWBJBDAKMBD-FQRUVTKNSA-N</t>
  </si>
  <si>
    <t>DTCC01648149</t>
  </si>
  <si>
    <t>CHEMBL3582328</t>
  </si>
  <si>
    <t>QUULKZXELSVNFZ-FQRUVTKNSA-N</t>
  </si>
  <si>
    <t>DTCC01648150</t>
  </si>
  <si>
    <t>CHEMBL3582329</t>
  </si>
  <si>
    <t>MJIKQFPIOPDZIZ-JIPXPUAJSA-N</t>
  </si>
  <si>
    <t>DTCC01648151</t>
  </si>
  <si>
    <t>CHEMBL3582330</t>
  </si>
  <si>
    <t>BOKJQWGRYGDLOQ-KBMIEXCESA-N</t>
  </si>
  <si>
    <t>DTCC01648152</t>
  </si>
  <si>
    <t>CHEMBL3582331</t>
  </si>
  <si>
    <t>CXQXICBDCWZVPX-JIPXPUAJSA-N</t>
  </si>
  <si>
    <t>DTCC01648153</t>
  </si>
  <si>
    <t>CHEMBL3582332</t>
  </si>
  <si>
    <t>HNDFPMYEMNAVKO-SKCUWOTOSA-N</t>
  </si>
  <si>
    <t>DTCC01648154</t>
  </si>
  <si>
    <t>CHEMBL3582333</t>
  </si>
  <si>
    <t>ZEDXJQGDBRTMRE-KBMIEXCESA-N</t>
  </si>
  <si>
    <t>DTCC01648155</t>
  </si>
  <si>
    <t>CHEMBL3582334</t>
  </si>
  <si>
    <t>LUOUAHMSQWXRMY-FQRUVTKNSA-N</t>
  </si>
  <si>
    <t>DTCC01648156</t>
  </si>
  <si>
    <t>CHEMBL3582335</t>
  </si>
  <si>
    <t>URSFXHYCOQKUPP-SKCUWOTOSA-N</t>
  </si>
  <si>
    <t>DTCC01648158</t>
  </si>
  <si>
    <t>CHEMBL3582336</t>
  </si>
  <si>
    <t>RETOYYSEVCBIRN-JIPXPUAJSA-N</t>
  </si>
  <si>
    <t>DTCC01648159</t>
  </si>
  <si>
    <t>CHEMBL3582337</t>
  </si>
  <si>
    <t>RETOYYSEVCBIRN-XJQHNOHDSA-N</t>
  </si>
  <si>
    <t>DTCC01648160</t>
  </si>
  <si>
    <t>CHEMBL3582338</t>
  </si>
  <si>
    <t>RETOYYSEVCBIRN-UHFFFAOYSA-N</t>
  </si>
  <si>
    <t>DTCC01648161</t>
  </si>
  <si>
    <t>CHEMBL3582339</t>
  </si>
  <si>
    <t>QQLVWLYBRMDMSR-SKCUWOTOSA-N</t>
  </si>
  <si>
    <t>DTCC01648162</t>
  </si>
  <si>
    <t>CHEMBL3582340</t>
  </si>
  <si>
    <t>BGBRPPONHQFLEX-RNWIMVQKSA-N</t>
  </si>
  <si>
    <t>DTCC01648163</t>
  </si>
  <si>
    <t>CHEMBL3582341</t>
  </si>
  <si>
    <t>VKFPCWLGMIEMOB-AYWVHJORSA-N</t>
  </si>
  <si>
    <t>DTCC01648164</t>
  </si>
  <si>
    <t>CHEMBL3582342</t>
  </si>
  <si>
    <t>LBSICHKGZQMHLT-AYWVHJORSA-N</t>
  </si>
  <si>
    <t>DTCC01648165</t>
  </si>
  <si>
    <t>CHEMBL3582343</t>
  </si>
  <si>
    <t>LKUFQCLASPKCNE-LYZGTLIUSA-N</t>
  </si>
  <si>
    <t>DTCC01648166</t>
  </si>
  <si>
    <t>CHEMBL3582344</t>
  </si>
  <si>
    <t>UDNHVXSMHHOEBX-LYZGTLIUSA-N</t>
  </si>
  <si>
    <t>DTCC01648167</t>
  </si>
  <si>
    <t>CHEMBL3585946</t>
  </si>
  <si>
    <t>ZGLVMUOFMYXASD-PGRDOPGGSA-N</t>
  </si>
  <si>
    <t>DTCC01648917</t>
  </si>
  <si>
    <t>CHEMBL3585951</t>
  </si>
  <si>
    <t>NSBGTBRFTPITDV-FDDCHVKYSA-N</t>
  </si>
  <si>
    <t>DTCC01648922</t>
  </si>
  <si>
    <t>CHEMBL3585953</t>
  </si>
  <si>
    <t>QZLGYLUBGLYARP-HTAPYJJXSA-N</t>
  </si>
  <si>
    <t>DTCC01648924</t>
  </si>
  <si>
    <t>CHEMBL3585954</t>
  </si>
  <si>
    <t>QWTZLWXSNDATQA-PGRDOPGGSA-N</t>
  </si>
  <si>
    <t>DTCC01648925</t>
  </si>
  <si>
    <t>CHEMBL3585955</t>
  </si>
  <si>
    <t>MBEDJOQGQILOOU-PGRDOPGGSA-N</t>
  </si>
  <si>
    <t>DTCC01648926</t>
  </si>
  <si>
    <t>CHEMBL3585956</t>
  </si>
  <si>
    <t>DMXOPLLJONJSEU-KSFYIVLOSA-N</t>
  </si>
  <si>
    <t>DTCC01648927</t>
  </si>
  <si>
    <t>CHEMBL3585957</t>
  </si>
  <si>
    <t>NSLHDCHCESOVNO-FDDCHVKYSA-N</t>
  </si>
  <si>
    <t>DTCC01648928</t>
  </si>
  <si>
    <t>CHEMBL3586404</t>
  </si>
  <si>
    <t>UFKLYTOEMRFKAD-SHTZXODSSA-N</t>
  </si>
  <si>
    <t>Discovery of mammalian target of rapamycin (mTOR) kinase inhibitor CC-223.</t>
  </si>
  <si>
    <t>Mortensen DS, Perrin-Ninkovic SM, Shevlin G, Zhao J, Packard G, Bahmanyar S, Correa M, Elsner J, Harris R, Lee BG, Papa P, Parnes JS, Riggs JR, Sapienza J, Tehrani L, Whitefield B, Apuy J, Bisonette RR, Gamez JC, Hickman M, Khambatta G, Leisten J, Peng SX, Richardson SJ, Cathers BE, Canan SS, Moghaddam MF, Raymon HK, Worland P, Narla RK, Fultz KE, Sankar S</t>
  </si>
  <si>
    <t>DTCC01649380</t>
  </si>
  <si>
    <t>CHEMBL3586426</t>
  </si>
  <si>
    <t>LZTSTMNHWRCGAK-HDICACEKSA-N</t>
  </si>
  <si>
    <t>Inhibition of [3H]-astemizole binding to human ERG expressed in HEK293 cells</t>
  </si>
  <si>
    <t>Novel Octahydropyrrolo[3,4-c]pyrroles Are Selective Orexin-2 Antagonists: SAR Leading to a Clinical Candidate.</t>
  </si>
  <si>
    <t>Letavic MA, Bonaventure P, Carruthers NI, Dugovic C, Koudriakova T, Lord B, Lovenberg TW, Ly KS, Mani NS, Nepomuceno D, Pippel DJ, Rizzolio M, Shelton JE, Shah CR, Shireman BT, Young LK, Yun S</t>
  </si>
  <si>
    <t>DTCC01649402</t>
  </si>
  <si>
    <t>CHEMBL3586432</t>
  </si>
  <si>
    <t>LCDKKZMNYHMDCH-CALCHBBNSA-N</t>
  </si>
  <si>
    <t>DTCC01649408</t>
  </si>
  <si>
    <t>CHEMBL3586433</t>
  </si>
  <si>
    <t>RQCIXSIWGGVIAE-IYBDPMFKSA-N</t>
  </si>
  <si>
    <t>DTCC01649409</t>
  </si>
  <si>
    <t>CHEMBL3586434</t>
  </si>
  <si>
    <t>ILQWQOBQPYXUMR-IYBDPMFKSA-N</t>
  </si>
  <si>
    <t>DTCC01649410</t>
  </si>
  <si>
    <t>CHEMBL3586435</t>
  </si>
  <si>
    <t>OANNWSODDZUOAK-IYBDPMFKSA-N</t>
  </si>
  <si>
    <t>DTCC01649411</t>
  </si>
  <si>
    <t>CHEMBL3586436</t>
  </si>
  <si>
    <t>SQOCEMCKYDVLMM-IYBDPMFKSA-N</t>
  </si>
  <si>
    <t>DTCC01649412</t>
  </si>
  <si>
    <t>CHEMBL3586437</t>
  </si>
  <si>
    <t>NYDBXNHNMPHNGA-IYBDPMFKSA-N</t>
  </si>
  <si>
    <t>DTCC01649413</t>
  </si>
  <si>
    <t>CHEMBL3586438</t>
  </si>
  <si>
    <t>IBNJJEAPMUOSMF-HDICACEKSA-N</t>
  </si>
  <si>
    <t>DTCC01649414</t>
  </si>
  <si>
    <t>CHEMBL3586439</t>
  </si>
  <si>
    <t>FQZSBTFKYQODDS-HDICACEKSA-N</t>
  </si>
  <si>
    <t>DTCC01649415</t>
  </si>
  <si>
    <t>CHEMBL3586440</t>
  </si>
  <si>
    <t>LZBCUAJVFRLZRO-HDICACEKSA-N</t>
  </si>
  <si>
    <t>DTCC01649416</t>
  </si>
  <si>
    <t>CHEMBL3586441</t>
  </si>
  <si>
    <t>JEGXPQYWMVONEI-CALCHBBNSA-N</t>
  </si>
  <si>
    <t>DTCC01649417</t>
  </si>
  <si>
    <t>CHEMBL3586442</t>
  </si>
  <si>
    <t>GEMAIVSIEYUQIM-IYBDPMFKSA-N</t>
  </si>
  <si>
    <t>DTCC01649418</t>
  </si>
  <si>
    <t>CHEMBL3586573</t>
  </si>
  <si>
    <t>GMYLVKUGJMYTFB-UHFFFAOYSA-N</t>
  </si>
  <si>
    <t>Optimization of a Series of Triazole Containing Mammalian Target of Rapamycin (mTOR) Kinase Inhibitors and the Discovery of CC-115.</t>
  </si>
  <si>
    <t>Mortensen DS, Perrin-Ninkovic SM, Shevlin G, Elsner J, Zhao J, Whitefield B, Tehrani L, Sapienza J, Riggs JR, Parnes JS, Papa P, Packard G, Lee BG, Harris R, Correa M, Bahmanyar S, Richardson SJ, Peng SX, Leisten J, Khambatta G, Hickman M, Gamez JC, Bisonette RR, Apuy J, Cathers BE, Canan SS, Moghaddam MF, Raymon HK, Worland P, Narla RK, Fultz KE, Sankar S</t>
  </si>
  <si>
    <t>DTCC01649550</t>
  </si>
  <si>
    <t>CHEMBL3589152</t>
  </si>
  <si>
    <t>LLUFFBMPFVKTQO-GOSISDBHSA-N</t>
  </si>
  <si>
    <t>Inhibition of human ERG expressed in CHO cells by automated whole-cell patch clamp electrophysiology system</t>
  </si>
  <si>
    <t>Dihydropyrrolopyrazol-6-one MCHR1 antagonists for the treatment of obesity: Insights on in vivo efficacy from a novel FLIPR assay setup.</t>
  </si>
  <si>
    <t>Devasthale P, Wang W, Hernandez AS, Moore F, Renduchintala K, Sridhar R, Pelleymounter MA, Longhi D, Huang N, Flynn N, Azzara AV, Rohrbach K, Devenny J, Rooney S, Thomas M, Glick S, Godonis H, Harvey S, Cullen MJ, Zhang H, Caporuscio C, Stetsko P, Grubb M, Huang C, Zhang L, Freeden C, Li YX, Murphy BJ, Robl JA, Washburn WN</t>
  </si>
  <si>
    <t>DTCC01650055</t>
  </si>
  <si>
    <t>CHEMBL3589153</t>
  </si>
  <si>
    <t>OGJOYPFWXIZCLU-OALUTQOASA-N</t>
  </si>
  <si>
    <t>DTCC01650056</t>
  </si>
  <si>
    <t>CHEMBL3589894</t>
  </si>
  <si>
    <t>HPIUHDCRVYDAEJ-UHFFFAOYSA-N</t>
  </si>
  <si>
    <t>DTCC01650805</t>
  </si>
  <si>
    <t>CHEMBL3589904</t>
  </si>
  <si>
    <t>ZRJGMDIPCQOGNI-UHFFFAOYSA-N</t>
  </si>
  <si>
    <t>DTCC01650815</t>
  </si>
  <si>
    <t>CHEMBL3593759</t>
  </si>
  <si>
    <t>HXPCYJSJQYLMEV-OAQYLSRUSA-N</t>
  </si>
  <si>
    <t>Inhibition of human ERG expressed in CHO cells after 10 mins by Rb efflux assay</t>
  </si>
  <si>
    <t>Discovery of a 1-isopropyltetrahydroisoquinoline derivative as an orally active N-type calcium channel blocker for neuropathic pain.</t>
  </si>
  <si>
    <t>Ogiyama T, Yonezawa K, Inoue M, Watanabe T, Sugano Y, Gotoh T, Kiso T, Koakutsu A, Kakimoto S, Shishikura J</t>
  </si>
  <si>
    <t>DTCC01652108</t>
  </si>
  <si>
    <t>CHEMBL3593760</t>
  </si>
  <si>
    <t>HXPCYJSJQYLMEV-NRFANRHFSA-N</t>
  </si>
  <si>
    <t>DTCC01652109</t>
  </si>
  <si>
    <t>CHEMBL3593771</t>
  </si>
  <si>
    <t>XFSMWLHLZSVJAB-UHFFFAOYSA-N</t>
  </si>
  <si>
    <t>Inhibition of human ERG expressed in CHOK1 cells incubated for 10 mins by Rb efflux assay</t>
  </si>
  <si>
    <t>Synthesis and evaluation of novel 1H-pyrrolo[2,3-b]pyridine-5-carboxamide derivatives as potent and orally efficacious immunomodulators targeting JAK3.</t>
  </si>
  <si>
    <t>Nakajima Y, Inoue T, Nakai K, Mukoyoshi K, Hamaguchi H, Hatanaka K, Sasaki H, Tanaka A, Takahashi F, Kunikawa S, Usuda H, Moritomo A, Higashi Y, Inami M, Shirakami S</t>
  </si>
  <si>
    <t>DTCC01652120</t>
  </si>
  <si>
    <t>CHEMBL3593775</t>
  </si>
  <si>
    <t>SUPNBZLSUPXLAF-UHFFFAOYSA-N</t>
  </si>
  <si>
    <t>DTCC01652124</t>
  </si>
  <si>
    <t>CHEMBL3593776</t>
  </si>
  <si>
    <t>WEAYOCOHYLCUOF-UHFFFAOYSA-N</t>
  </si>
  <si>
    <t>DTCC01652125</t>
  </si>
  <si>
    <t>CHEMBL3593777</t>
  </si>
  <si>
    <t>OHNNRNYUHNGDNO-LSDHHAIUSA-N</t>
  </si>
  <si>
    <t>DTCC01652126</t>
  </si>
  <si>
    <t>CHEMBL3593778</t>
  </si>
  <si>
    <t>OHNNRNYUHNGDNO-CABCVRRESA-N</t>
  </si>
  <si>
    <t>DTCC01652127</t>
  </si>
  <si>
    <t>CHEMBL3593779</t>
  </si>
  <si>
    <t>CYKGBNVCNYNGDQ-BLLLJJGKSA-N</t>
  </si>
  <si>
    <t>DTCC01652128</t>
  </si>
  <si>
    <t>CHEMBL3594232</t>
  </si>
  <si>
    <t>XODSGAMMDBEEFN-ZSOGYDGISA-N</t>
  </si>
  <si>
    <t>Bicyclic [3.3.0]-Octahydrocyclopenta[c]pyrrolo Antagonists of Retinol Binding Protein 4: Potential Treatment of Atrophic Age-Related Macular Degeneration and Stargardt Disease.</t>
  </si>
  <si>
    <t>Cioffi CL, Racz B, Freeman EE, Conlon MP, Chen P, Stafford DG, Schwarz DM, Zhu L, Kitchen DB, Barnes KD, Dobri N, Michelotti E, Cywin CL, Martin WH, Pearson PG, Johnson G, Petrukhin K</t>
  </si>
  <si>
    <t>DTCC01652586</t>
  </si>
  <si>
    <t>CHEMBL3596502</t>
  </si>
  <si>
    <t>MQKKAQLHMBBFHM-CQSZACIVSA-N</t>
  </si>
  <si>
    <t>Inhibition of [35S]MK499 binding to human ERG channel</t>
  </si>
  <si>
    <t>Use of molecular modeling aided design to dial out hERG liability in adenosine A(2A) receptor antagonists.</t>
  </si>
  <si>
    <t>Deng Q, Lim YH, Anand R, Yu Y, Kim JH, Zhou W, Zheng J, Tempest P, Levorse D, Zhang X, Greene S, Mullins D, Culberson C, Sherborne B, Parker EM, Stamford A, Ali A</t>
  </si>
  <si>
    <t>DTCC01653197</t>
  </si>
  <si>
    <t>CHEMBL3596503</t>
  </si>
  <si>
    <t>DJELAMXUNKZXCL-CQSZACIVSA-N</t>
  </si>
  <si>
    <t>DTCC01653198</t>
  </si>
  <si>
    <t>CHEMBL3596504</t>
  </si>
  <si>
    <t>ZJCWMJGOWBGMOH-CQSZACIVSA-N</t>
  </si>
  <si>
    <t>DTCC01653199</t>
  </si>
  <si>
    <t>CHEMBL3596505</t>
  </si>
  <si>
    <t>MLKYZAOUHNKPGX-CYBMUJFWSA-N</t>
  </si>
  <si>
    <t>DTCC01653200</t>
  </si>
  <si>
    <t>CHEMBL3596506</t>
  </si>
  <si>
    <t>RQPQGMWYGNBUKK-OAHLLOKOSA-N</t>
  </si>
  <si>
    <t>DTCC01653201</t>
  </si>
  <si>
    <t>CHEMBL3596507</t>
  </si>
  <si>
    <t>HOMZMCWVXKVXLX-CQSZACIVSA-N</t>
  </si>
  <si>
    <t>DTCC01653202</t>
  </si>
  <si>
    <t>CHEMBL3596508</t>
  </si>
  <si>
    <t>ANVXHXGEVYBTKN-CQSZACIVSA-N</t>
  </si>
  <si>
    <t>DTCC01653203</t>
  </si>
  <si>
    <t>CHEMBL3596509</t>
  </si>
  <si>
    <t>GSHURFXAZDZQNT-CQSZACIVSA-N</t>
  </si>
  <si>
    <t>DTCC01653204</t>
  </si>
  <si>
    <t>CHEMBL3596510</t>
  </si>
  <si>
    <t>UGNIFDZRCGZKQD-CYBMUJFWSA-N</t>
  </si>
  <si>
    <t>DTCC01653205</t>
  </si>
  <si>
    <t>CHEMBL3596511</t>
  </si>
  <si>
    <t>AVHLJSGXVGYCKK-OAHLLOKOSA-N</t>
  </si>
  <si>
    <t>DTCC01653206</t>
  </si>
  <si>
    <t>CHEMBL3596512</t>
  </si>
  <si>
    <t>VHWVPUSSAQURNZ-OAHLLOKOSA-N</t>
  </si>
  <si>
    <t>DTCC01653207</t>
  </si>
  <si>
    <t>CHEMBL3596513</t>
  </si>
  <si>
    <t>SAFUTBJYBAFUQI-OAHLLOKOSA-N</t>
  </si>
  <si>
    <t>DTCC01653208</t>
  </si>
  <si>
    <t>CHEMBL3596514</t>
  </si>
  <si>
    <t>RDJIFVXEHXFTIX-CYBMUJFWSA-N</t>
  </si>
  <si>
    <t>DTCC01653209</t>
  </si>
  <si>
    <t>CHEMBL3596515</t>
  </si>
  <si>
    <t>JQQRLDARMNMUCR-GFCCVEGCSA-N</t>
  </si>
  <si>
    <t>DTCC01653210</t>
  </si>
  <si>
    <t>CHEMBL3596516</t>
  </si>
  <si>
    <t>OVMXDDOSKRBABS-GFCCVEGCSA-N</t>
  </si>
  <si>
    <t>DTCC01653211</t>
  </si>
  <si>
    <t>CHEMBL3596517</t>
  </si>
  <si>
    <t>SBASPANLGYDWOU-GFCCVEGCSA-N</t>
  </si>
  <si>
    <t>DTCC01653212</t>
  </si>
  <si>
    <t>CHEMBL3596518</t>
  </si>
  <si>
    <t>LAFTYKBPQFGFAN-SNVBAGLBSA-N</t>
  </si>
  <si>
    <t>DTCC01653213</t>
  </si>
  <si>
    <t>CHEMBL3596589</t>
  </si>
  <si>
    <t>BWISKVKXIBGNEZ-CQSZACIVSA-N</t>
  </si>
  <si>
    <t>DTCC01653285</t>
  </si>
  <si>
    <t>CHEMBL3596590</t>
  </si>
  <si>
    <t>NJFOJBCWSPNWOZ-OAHLLOKOSA-N</t>
  </si>
  <si>
    <t>DTCC01653286</t>
  </si>
  <si>
    <t>CHEMBL3598099</t>
  </si>
  <si>
    <t>CRMDMXFYUNDUFA-RBSFLKMASA-N</t>
  </si>
  <si>
    <t>Discovery of a novel trans-1,4-dioxycyclohexane GPR119 agonist series.</t>
  </si>
  <si>
    <t>Han S, Narayanan S, Kim SH, Calderon I, Zhu X, Kawasaki A, Yue D, Lehmann J, Wong A, Buzard DJ, Semple G, Carroll C, Chu ZL, Al-Sharmma H, Shu HH, Tung SF, Unett DJ, Behan DP, Yoon WH, Morgan M, Usmani KA, Chen C, Sadeque A, Leonard JN, Jones RM</t>
  </si>
  <si>
    <t>DTCC01654810</t>
  </si>
  <si>
    <t>Displacement of [3H]-Astemizole from human ERG</t>
  </si>
  <si>
    <t>CHEMBL3601038</t>
  </si>
  <si>
    <t>FMANFSUOSWWJNA-UHFFFAOYSA-N</t>
  </si>
  <si>
    <t>Design, synthesis and evaluation of MCH receptor 1 antagonists--Part II: Optimization of pyridazines toward reduced phospholipidosis and hERG inhibition.</t>
  </si>
  <si>
    <t>Roth GJ, Heckel A, Kley JT, Lehmann T, Müller SG, Oost T, Rudolf K, Arndt K, Budzinski R, Lenter M, Lotz RR, Schindler M, Thomas L, Stenkamp D</t>
  </si>
  <si>
    <t>DTCC01655681</t>
  </si>
  <si>
    <t>CHEMBL3601260</t>
  </si>
  <si>
    <t>VGGHHCZNCHDRRO-VFNWGFHPSA-N</t>
  </si>
  <si>
    <t>Discovery of an 8-methoxytetrahydroisoquinoline derivative as an orally active N-type calcium channel blocker for neuropathic pain without CYP inhibition liability.</t>
  </si>
  <si>
    <t>Ogiyama T, Yonezawa K, Inoue M, Katayama N, Watanabe T, Yoshimura S, Gotoh T, Kiso T, Koakutsu A, Kakimoto S, Shishikura J</t>
  </si>
  <si>
    <t>DTCC01655905</t>
  </si>
  <si>
    <t>CHEMBL3601322</t>
  </si>
  <si>
    <t>IXFIHZIZFSCBSU-UVAXCULCSA-N</t>
  </si>
  <si>
    <t>Discovery of a Dihydroisoquinolinone Derivative (NVP-CGM097): A Highly Potent and Selective MDM2 Inhibitor Undergoing Phase 1 Clinical Trials in p53wt Tumors.</t>
  </si>
  <si>
    <t>Holzer P, Masuya K, Furet P, Kallen J, Valat-Stachyra T, Ferretti S, Berghausen J, Bouisset-Leonard M, Buschmann N, Pissot-Soldermann C, Rynn C, Ruetz S, Stutz S, Chène P, Jeay S, Gessier F</t>
  </si>
  <si>
    <t>DTCC01655968</t>
  </si>
  <si>
    <t>CHEMBL3601324</t>
  </si>
  <si>
    <t>CKRMTHWXSWZXBS-NEBSNYDKSA-N</t>
  </si>
  <si>
    <t>DTCC01655970</t>
  </si>
  <si>
    <t>CHEMBL3601331</t>
  </si>
  <si>
    <t>DFKQAHYOXDWTAQ-UHFFFAOYSA-N</t>
  </si>
  <si>
    <t>DTCC01655977</t>
  </si>
  <si>
    <t>CHEMBL3601332</t>
  </si>
  <si>
    <t>LYWPEQFLYUJPIU-UHFFFAOYSA-N</t>
  </si>
  <si>
    <t>DTCC01655978</t>
  </si>
  <si>
    <t>CHEMBL3601333</t>
  </si>
  <si>
    <t>DHMRFGYKNXQOFG-UHFFFAOYSA-N</t>
  </si>
  <si>
    <t>DTCC01655979</t>
  </si>
  <si>
    <t>CHEMBL3601334</t>
  </si>
  <si>
    <t>HUKJAHRJEYMMCE-UHFFFAOYSA-N</t>
  </si>
  <si>
    <t>DTCC01655980</t>
  </si>
  <si>
    <t>CHEMBL3601377</t>
  </si>
  <si>
    <t>ACBKFGPDANWBLT-UHFFFAOYSA-N</t>
  </si>
  <si>
    <t>Design, synthesis and evaluation of MCH receptor 1 antagonists--Part III: Discovery of pre-clinical development candidate BI 186908.</t>
  </si>
  <si>
    <t>Oost T, Heckel A, Kley JT, Lehmann T, Müller S, Roth GJ, Rudolf K, Arndt K, Budzinski R, Lenter M, Lotz RR, Maier GM, Markert M, Thomas L, Stenkamp D</t>
  </si>
  <si>
    <t>DTCC01656023</t>
  </si>
  <si>
    <t>CHEMBL3601397</t>
  </si>
  <si>
    <t>BZZYIHQWCXHSMZ-FMSKOOSDSA-N</t>
  </si>
  <si>
    <t>DTCC01656043</t>
  </si>
  <si>
    <t>CHEMBL3603923</t>
  </si>
  <si>
    <t>FQAXDSVNYVVQSE-UHFFFAOYSA-N</t>
  </si>
  <si>
    <t>Fragment and Structure-Based Drug Discovery for a Class C GPCR: Discovery of the mGlu5 Negative Allosteric Modulator HTL14242 (3-Chloro-5-[6-(5-fluoropyridin-2-yl)pyrimidin-4-yl]benzonitrile).</t>
  </si>
  <si>
    <t>Christopher JA, Aves SJ, Bennett KA, Doré AS, Errey JC, Jazayeri A, Marshall FH, Okrasa K, Serrano-Vega MJ, Tehan BG, Wiggin GR, Congreve M</t>
  </si>
  <si>
    <t>DTCC01656710</t>
  </si>
  <si>
    <t>CHEMBL3604331</t>
  </si>
  <si>
    <t>LKRYOMVAVRZUMD-LLVKDONJSA-N</t>
  </si>
  <si>
    <t>Displacement of [3H]-astemizole from human ERG channel expressed in HEK293 cells by radioligand competition binding assay</t>
  </si>
  <si>
    <t>Novel methyl substituted 1-(5,6-dihydro-[1,2,4]triazolo[4,3-a]pyrazin-7(8H)-yl)methanones are P2X7 antagonists.</t>
  </si>
  <si>
    <t>Rudolph DA, Alcazar J, Ameriks MK, Anton AB, Ao H, Bonaventure P, Carruthers NI, Chrovian CC, De Angelis M, Lord B, Rech JC, Wang Q, Bhattacharya A, Andres JI, Letavic MA</t>
  </si>
  <si>
    <t>DTCC01657122</t>
  </si>
  <si>
    <t>CHEMBL3604333</t>
  </si>
  <si>
    <t>LEKYBEUSNCUHQO-NSHDSACASA-N</t>
  </si>
  <si>
    <t>DTCC01657124</t>
  </si>
  <si>
    <t>CHEMBL3604421</t>
  </si>
  <si>
    <t>UJTOQBQDAYTWPS-NSHDSACASA-N</t>
  </si>
  <si>
    <t>DTCC01657213</t>
  </si>
  <si>
    <t>CHEMBL3604423</t>
  </si>
  <si>
    <t>CBALFSAMBBBIDC-JTQLQIEISA-N</t>
  </si>
  <si>
    <t>DTCC01657215</t>
  </si>
  <si>
    <t>CHEMBL3604424</t>
  </si>
  <si>
    <t>BWTYBBRWSXSDAS-NSHDSACASA-N</t>
  </si>
  <si>
    <t>DTCC01657216</t>
  </si>
  <si>
    <t>CHEMBL3604426</t>
  </si>
  <si>
    <t>MULCYNKNDJVWBS-NSHDSACASA-N</t>
  </si>
  <si>
    <t>DTCC01657218</t>
  </si>
  <si>
    <t>CHEMBL3604429</t>
  </si>
  <si>
    <t>BACUOQUEHLTBIV-JTQLQIEISA-N</t>
  </si>
  <si>
    <t>DTCC01657221</t>
  </si>
  <si>
    <t>CHEMBL3604687</t>
  </si>
  <si>
    <t>VSAIRVCHLGIPAP-UHFFFAOYSA-N</t>
  </si>
  <si>
    <t>DTCC01657482</t>
  </si>
  <si>
    <t>CHEMBL3604688</t>
  </si>
  <si>
    <t>OPZVIMZOOQSEBS-UHFFFAOYSA-N</t>
  </si>
  <si>
    <t>DTCC01657483</t>
  </si>
  <si>
    <t>CHEMBL3604690</t>
  </si>
  <si>
    <t>VWEJDPREEVXNAL-UHFFFAOYSA-N</t>
  </si>
  <si>
    <t>DTCC01657485</t>
  </si>
  <si>
    <t>CHEMBL3604691</t>
  </si>
  <si>
    <t>UAHOKMYVVUXBQX-UHFFFAOYSA-N</t>
  </si>
  <si>
    <t>DTCC01657486</t>
  </si>
  <si>
    <t>CHEMBL3604692</t>
  </si>
  <si>
    <t>FBCAMKKSSNNCKU-UHFFFAOYSA-N</t>
  </si>
  <si>
    <t>DTCC01657487</t>
  </si>
  <si>
    <t>CHEMBL3604693</t>
  </si>
  <si>
    <t>JCEAARQXPIVTFY-UHFFFAOYSA-N</t>
  </si>
  <si>
    <t>DTCC01657488</t>
  </si>
  <si>
    <t>CHEMBL3604694</t>
  </si>
  <si>
    <t>RXGAXXKHFJIDPU-UHFFFAOYSA-N</t>
  </si>
  <si>
    <t>DTCC01657489</t>
  </si>
  <si>
    <t>CHEMBL3604701</t>
  </si>
  <si>
    <t>QTUZZGDVIHVSHA-UHFFFAOYSA-N</t>
  </si>
  <si>
    <t>Discovery of 4-Amino-8-quinoline Carboxamides as Novel, Submicromolar Inhibitors of NAD-Hydrolyzing Enzyme CD38.</t>
  </si>
  <si>
    <t>Becherer JD, Boros EE, Carpenter TY, Cowan DJ, Deaton DN, Haffner CD, Jeune MR, Kaldor IW, Poole JC, Preugschat F, Rheault TR, Schulte CA, Shearer BG, Shearer TW, Shewchuk LM, Smalley TL, Stewart EL, Stuart JD, Ulrich JC</t>
  </si>
  <si>
    <t>DTCC01657496</t>
  </si>
  <si>
    <t>CHEMBL3604713</t>
  </si>
  <si>
    <t>GYCQQTSTDOHQQT-UHFFFAOYSA-N</t>
  </si>
  <si>
    <t>DTCC01657508</t>
  </si>
  <si>
    <t>CHEMBL3604717</t>
  </si>
  <si>
    <t>WWQZYHBACWHPRN-UHFFFAOYSA-N</t>
  </si>
  <si>
    <t>DTCC01657512</t>
  </si>
  <si>
    <t>CHEMBL3604722</t>
  </si>
  <si>
    <t>ZLSZDEARRQRWGO-UHFFFAOYSA-N</t>
  </si>
  <si>
    <t>DTCC01657517</t>
  </si>
  <si>
    <t>CHEMBL3604733</t>
  </si>
  <si>
    <t>CNMKNEFBMQWAQL-UHFFFAOYSA-N</t>
  </si>
  <si>
    <t>DTCC01657528</t>
  </si>
  <si>
    <t>CHEMBL3604734</t>
  </si>
  <si>
    <t>BXZGSIDSJSGAJE-UHFFFAOYSA-N</t>
  </si>
  <si>
    <t>DTCC01657529</t>
  </si>
  <si>
    <t>CHEMBL3604735</t>
  </si>
  <si>
    <t>CDSXVXMUMRBIGJ-UHFFFAOYSA-N</t>
  </si>
  <si>
    <t>DTCC01657530</t>
  </si>
  <si>
    <t>CHEMBL3604739</t>
  </si>
  <si>
    <t>IWZDHCYXTXFDQX-UHFFFAOYSA-N</t>
  </si>
  <si>
    <t>DTCC01657534</t>
  </si>
  <si>
    <t>CHEMBL3604797</t>
  </si>
  <si>
    <t>JSEMNTBLXZENFJ-UHFFFAOYSA-N</t>
  </si>
  <si>
    <t>DTCC01657593</t>
  </si>
  <si>
    <t>CHEMBL3604798</t>
  </si>
  <si>
    <t>UAKHGHPUFYJSQX-UHFFFAOYSA-N</t>
  </si>
  <si>
    <t>DTCC01657594</t>
  </si>
  <si>
    <t>CHEMBL3604799</t>
  </si>
  <si>
    <t>XDXSAIOLICXENL-UHFFFAOYSA-N</t>
  </si>
  <si>
    <t>DTCC01657595</t>
  </si>
  <si>
    <t>CHEMBL3604800</t>
  </si>
  <si>
    <t>UMFSNZYQXHHMNL-UHFFFAOYSA-N</t>
  </si>
  <si>
    <t>DTCC01657596</t>
  </si>
  <si>
    <t>CHEMBL3604801</t>
  </si>
  <si>
    <t>UFQVBVOIBAJBPA-UHFFFAOYSA-N</t>
  </si>
  <si>
    <t>DTCC01657597</t>
  </si>
  <si>
    <t>CHEMBL3604802</t>
  </si>
  <si>
    <t>BGTUUOBDDMDNLS-UHFFFAOYSA-N</t>
  </si>
  <si>
    <t>DTCC01657598</t>
  </si>
  <si>
    <t>CHEMBL3604803</t>
  </si>
  <si>
    <t>OMACOKVQYCDGSH-UHFFFAOYSA-N</t>
  </si>
  <si>
    <t>DTCC01657599</t>
  </si>
  <si>
    <t>CHEMBL3604804</t>
  </si>
  <si>
    <t>XKABRHVNAYURJZ-UHFFFAOYSA-N</t>
  </si>
  <si>
    <t>DTCC01657600</t>
  </si>
  <si>
    <t>CHEMBL3604805</t>
  </si>
  <si>
    <t>JUXXIYAVSKUWCR-UHFFFAOYSA-N</t>
  </si>
  <si>
    <t>DTCC01657601</t>
  </si>
  <si>
    <t>CHEMBL3604806</t>
  </si>
  <si>
    <t>WLEYNTYCJZCVJM-UHFFFAOYSA-N</t>
  </si>
  <si>
    <t>DTCC01657602</t>
  </si>
  <si>
    <t>CHEMBL3604807</t>
  </si>
  <si>
    <t>VTNOSRSUFIHNJO-BALUQIDSSA-N</t>
  </si>
  <si>
    <t>DTCC01657603</t>
  </si>
  <si>
    <t>CHEMBL3604808</t>
  </si>
  <si>
    <t>ZPDCDERNEKWERG-SZSCYUJKSA-N</t>
  </si>
  <si>
    <t>DTCC01657604</t>
  </si>
  <si>
    <t>CHEMBL3604809</t>
  </si>
  <si>
    <t>XHQGUSHRLLETAZ-WHDUELSGSA-N</t>
  </si>
  <si>
    <t>DTCC01657605</t>
  </si>
  <si>
    <t>CHEMBL3604992</t>
  </si>
  <si>
    <t>GOSJYGIGXHPKNH-ZJOVHXHXSA-N</t>
  </si>
  <si>
    <t>DTCC01657790</t>
  </si>
  <si>
    <t>CHEMBL3604999</t>
  </si>
  <si>
    <t>LLQTWPUPOTXGPN-UHFFFAOYSA-N</t>
  </si>
  <si>
    <t>DTCC01657797</t>
  </si>
  <si>
    <t>CHEMBL3605000</t>
  </si>
  <si>
    <t>ONRUYAGLGNLXKI-UHFFFAOYSA-N</t>
  </si>
  <si>
    <t>DTCC01657798</t>
  </si>
  <si>
    <t>CHEMBL3605001</t>
  </si>
  <si>
    <t>CSTGEWWOGMITFK-UHFFFAOYSA-N</t>
  </si>
  <si>
    <t>DTCC01657799</t>
  </si>
  <si>
    <t>CHEMBL3605002</t>
  </si>
  <si>
    <t>CXGFHAFDFOMUEC-VHCZIGLYSA-N</t>
  </si>
  <si>
    <t>DTCC01657800</t>
  </si>
  <si>
    <t>CHEMBL3605003</t>
  </si>
  <si>
    <t>VATRZDWMOKJFRC-JEKTTYBVSA-N</t>
  </si>
  <si>
    <t>DTCC01657801</t>
  </si>
  <si>
    <t>CHEMBL3605004</t>
  </si>
  <si>
    <t>CXGFHAFDFOMUEC-NFDUJVPWSA-N</t>
  </si>
  <si>
    <t>DTCC01657802</t>
  </si>
  <si>
    <t>CHEMBL3605005</t>
  </si>
  <si>
    <t>VATRZDWMOKJFRC-AGBDBUHGSA-N</t>
  </si>
  <si>
    <t>DTCC01657803</t>
  </si>
  <si>
    <t>CHEMBL3605006</t>
  </si>
  <si>
    <t>SDQZRJQWIQHIKN-UHFFFAOYSA-N</t>
  </si>
  <si>
    <t>DTCC01657804</t>
  </si>
  <si>
    <t>CHEMBL3605007</t>
  </si>
  <si>
    <t>LKKIXTRVSFNACN-UHFFFAOYSA-N</t>
  </si>
  <si>
    <t>DTCC01657805</t>
  </si>
  <si>
    <t>CHEMBL3605010</t>
  </si>
  <si>
    <t>ATPGZRKICBQLSQ-UHFFFAOYSA-N</t>
  </si>
  <si>
    <t>DTCC01657808</t>
  </si>
  <si>
    <t>CHEMBL3605011</t>
  </si>
  <si>
    <t>PPPQBGNVVDZAFH-UHFFFAOYSA-N</t>
  </si>
  <si>
    <t>DTCC01657809</t>
  </si>
  <si>
    <t>CHEMBL3605012</t>
  </si>
  <si>
    <t>ISSPJNHSXREIMX-UHFFFAOYSA-N</t>
  </si>
  <si>
    <t>DTCC01657810</t>
  </si>
  <si>
    <t>CHEMBL3605013</t>
  </si>
  <si>
    <t>RAABKQRUDXNJMT-HTFLBPPUSA-N</t>
  </si>
  <si>
    <t>DTCC01657811</t>
  </si>
  <si>
    <t>CHEMBL3605014</t>
  </si>
  <si>
    <t>HELKSLAMYBXCSD-UHFFFAOYSA-N</t>
  </si>
  <si>
    <t>DTCC01657812</t>
  </si>
  <si>
    <t>CHEMBL3605015</t>
  </si>
  <si>
    <t>HELKSLAMYBXCSD-PSIJGNRBSA-N</t>
  </si>
  <si>
    <t>DTCC01657813</t>
  </si>
  <si>
    <t>CHEMBL3605016</t>
  </si>
  <si>
    <t>HELKSLAMYBXCSD-AUHLQLFFSA-N</t>
  </si>
  <si>
    <t>DTCC01657814</t>
  </si>
  <si>
    <t>CHEMBL3605017</t>
  </si>
  <si>
    <t>RAACSHYFBZCXSM-LDMUXNMWSA-N</t>
  </si>
  <si>
    <t>DTCC01657815</t>
  </si>
  <si>
    <t>CHEMBL3605018</t>
  </si>
  <si>
    <t>RAACSHYFBZCXSM-NZFVVWBWSA-N</t>
  </si>
  <si>
    <t>DTCC01657816</t>
  </si>
  <si>
    <t>CHEMBL3605019</t>
  </si>
  <si>
    <t>RAACSHYFBZCXSM-AUHLQLFFSA-N</t>
  </si>
  <si>
    <t>DTCC01657817</t>
  </si>
  <si>
    <t>CHEMBL3605020</t>
  </si>
  <si>
    <t>RAACSHYFBZCXSM-PSIJGNRBSA-N</t>
  </si>
  <si>
    <t>DTCC01657818</t>
  </si>
  <si>
    <t>CHEMBL3605021</t>
  </si>
  <si>
    <t>DFTZBCABZMFRQY-UHFFFAOYSA-N</t>
  </si>
  <si>
    <t>DTCC01657819</t>
  </si>
  <si>
    <t>CHEMBL3605022</t>
  </si>
  <si>
    <t>XZAFVLBTLMVRHM-FADHPGOYSA-N</t>
  </si>
  <si>
    <t>DTCC01657820</t>
  </si>
  <si>
    <t>CHEMBL3605023</t>
  </si>
  <si>
    <t>KESCQHRERZJXIQ-IKVKQZFLSA-N</t>
  </si>
  <si>
    <t>DTCC01657821</t>
  </si>
  <si>
    <t>CHEMBL3605024</t>
  </si>
  <si>
    <t>RGHWQSMOWWEXGJ-UHFFFAOYSA-N</t>
  </si>
  <si>
    <t>DTCC01657822</t>
  </si>
  <si>
    <t>CHEMBL3605025</t>
  </si>
  <si>
    <t>HGPBSZHFLNTGOF-UHFFFAOYSA-N</t>
  </si>
  <si>
    <t>DTCC01657823</t>
  </si>
  <si>
    <t>CHEMBL3605026</t>
  </si>
  <si>
    <t>OVFYQUXTBGMJAZ-UHFFFAOYSA-N</t>
  </si>
  <si>
    <t>DTCC01657824</t>
  </si>
  <si>
    <t>CHEMBL3605116</t>
  </si>
  <si>
    <t>UCZLNKKAXJHWOE-UHFFFAOYSA-N</t>
  </si>
  <si>
    <t>DTCC01657915</t>
  </si>
  <si>
    <t>CHEMBL3605117</t>
  </si>
  <si>
    <t>AUMKIRNMXZPPIG-UHFFFAOYSA-N</t>
  </si>
  <si>
    <t>DTCC01657916</t>
  </si>
  <si>
    <t>CHEMBL3605118</t>
  </si>
  <si>
    <t>IUHQCBLXDNGGHW-UHFFFAOYSA-N</t>
  </si>
  <si>
    <t>DTCC01657917</t>
  </si>
  <si>
    <t>CHEMBL3605119</t>
  </si>
  <si>
    <t>FBXMQLGXPQSALD-UHFFFAOYSA-N</t>
  </si>
  <si>
    <t>DTCC01657918</t>
  </si>
  <si>
    <t>CHEMBL3605120</t>
  </si>
  <si>
    <t>HBISBEJOUCABCD-UHFFFAOYSA-N</t>
  </si>
  <si>
    <t>DTCC01657919</t>
  </si>
  <si>
    <t>CHEMBL3605121</t>
  </si>
  <si>
    <t>DDGUECXQOLRLTK-UHFFFAOYSA-N</t>
  </si>
  <si>
    <t>DTCC01657920</t>
  </si>
  <si>
    <t>CHEMBL3605122</t>
  </si>
  <si>
    <t>GXTVQPOIAIZQBV-UHFFFAOYSA-N</t>
  </si>
  <si>
    <t>DTCC01657921</t>
  </si>
  <si>
    <t>CHEMBL3605123</t>
  </si>
  <si>
    <t>ATODYUVMSIEGRJ-UHFFFAOYSA-N</t>
  </si>
  <si>
    <t>DTCC01657922</t>
  </si>
  <si>
    <t>CHEMBL3605125</t>
  </si>
  <si>
    <t>GBOBHDKFANTRAN-UHFFFAOYSA-N</t>
  </si>
  <si>
    <t>DTCC01657924</t>
  </si>
  <si>
    <t>CHEMBL3605126</t>
  </si>
  <si>
    <t>LDCYXCYVKCIBDF-UHFFFAOYSA-N</t>
  </si>
  <si>
    <t>DTCC01657925</t>
  </si>
  <si>
    <t>CHEMBL3605127</t>
  </si>
  <si>
    <t>ITDGSGSKYMTULC-UHFFFAOYSA-N</t>
  </si>
  <si>
    <t>DTCC01657926</t>
  </si>
  <si>
    <t>CHEMBL3605128</t>
  </si>
  <si>
    <t>SRFDOXHDVGOKQO-UHFFFAOYSA-N</t>
  </si>
  <si>
    <t>DTCC01657927</t>
  </si>
  <si>
    <t>CHEMBL3605129</t>
  </si>
  <si>
    <t>JOKWCJAAARDAIH-CIHMTIACSA-N</t>
  </si>
  <si>
    <t>DTCC01657928</t>
  </si>
  <si>
    <t>CHEMBL3605130</t>
  </si>
  <si>
    <t>JOKWCJAAARDAIH-KRFKKBNMSA-N</t>
  </si>
  <si>
    <t>DTCC01657929</t>
  </si>
  <si>
    <t>CHEMBL3605131</t>
  </si>
  <si>
    <t>GBJOVRXLTKZGFS-UHFFFAOYSA-N</t>
  </si>
  <si>
    <t>DTCC01657930</t>
  </si>
  <si>
    <t>CHEMBL3605132</t>
  </si>
  <si>
    <t>JLRJCUORJXSDCV-UHFFFAOYSA-N</t>
  </si>
  <si>
    <t>DTCC01657931</t>
  </si>
  <si>
    <t>CHEMBL3605133</t>
  </si>
  <si>
    <t>SZLKARMZUAFJQJ-UHFFFAOYSA-N</t>
  </si>
  <si>
    <t>DTCC01657932</t>
  </si>
  <si>
    <t>CHEMBL3605134</t>
  </si>
  <si>
    <t>UZTUCRSUEBSPQL-UHFFFAOYSA-N</t>
  </si>
  <si>
    <t>DTCC01657933</t>
  </si>
  <si>
    <t>CHEMBL3605135</t>
  </si>
  <si>
    <t>PPLZYPDLRUCVGQ-UHFFFAOYSA-N</t>
  </si>
  <si>
    <t>DTCC01657934</t>
  </si>
  <si>
    <t>CHEMBL3605137</t>
  </si>
  <si>
    <t>DZQFDSBQRPUTFZ-UHFFFAOYSA-N</t>
  </si>
  <si>
    <t>DTCC01657936</t>
  </si>
  <si>
    <t>CHEMBL3605138</t>
  </si>
  <si>
    <t>BLMUTZYJPAPONW-UHFFFAOYSA-N</t>
  </si>
  <si>
    <t>DTCC01657937</t>
  </si>
  <si>
    <t>CHEMBL3605139</t>
  </si>
  <si>
    <t>UQVNDLXCWMYEIP-UHFFFAOYSA-N</t>
  </si>
  <si>
    <t>DTCC01657938</t>
  </si>
  <si>
    <t>CHEMBL3605140</t>
  </si>
  <si>
    <t>UCFIRUNAQQQREZ-UHFFFAOYSA-N</t>
  </si>
  <si>
    <t>DTCC01657939</t>
  </si>
  <si>
    <t>CHEMBL3605143</t>
  </si>
  <si>
    <t>GHXUKKLUMMZDFG-UHFFFAOYSA-N</t>
  </si>
  <si>
    <t>DTCC01657942</t>
  </si>
  <si>
    <t>CHEMBL3605145</t>
  </si>
  <si>
    <t>YBNJBOFVFABRQR-UHFFFAOYSA-N</t>
  </si>
  <si>
    <t>DTCC01657944</t>
  </si>
  <si>
    <t>CHEMBL3605146</t>
  </si>
  <si>
    <t>FNMQWAJVVVNDOF-UHFFFAOYSA-N</t>
  </si>
  <si>
    <t>DTCC01657945</t>
  </si>
  <si>
    <t>CHEMBL3605147</t>
  </si>
  <si>
    <t>OGRDPXKCFUNCDF-UHFFFAOYSA-N</t>
  </si>
  <si>
    <t>DTCC01657946</t>
  </si>
  <si>
    <t>CHEMBL3605148</t>
  </si>
  <si>
    <t>LEILKPWPQRGPQQ-UHFFFAOYSA-N</t>
  </si>
  <si>
    <t>DTCC01657947</t>
  </si>
  <si>
    <t>CHEMBL3605277</t>
  </si>
  <si>
    <t>AMAVJINBCBZRCC-UHFFFAOYSA-N</t>
  </si>
  <si>
    <t>Further optimization of the mGlu5 PAM clinical candidate VU0409551/JNJ-46778212: Progress and challenges towards a back-up compound.</t>
  </si>
  <si>
    <t>Zhou Y, Malosh C, Conde-Ceide S, Martínez-Viturro CM, Alcázar J, Lavreysen H, Mackie C, Bridges TM, Daniels JS, Niswender CM, Jones CK, Macdonald GJ, Steckler T, Conn PJ, Stauffer SR, Bartolomé-Nebreda JM, Lindsley CW</t>
  </si>
  <si>
    <t>DTCC01658078</t>
  </si>
  <si>
    <t>CHEMBL3605557</t>
  </si>
  <si>
    <t>GAPKQSFTRWQZTL-SNVBAGLBSA-N</t>
  </si>
  <si>
    <t>Identification and Optimization of Benzimidazole Sulfonamides as Orally Bioavailable Sphingosine 1-Phosphate Receptor 1 Antagonists with in Vivo Activity.</t>
  </si>
  <si>
    <t>Hennessy EJ, Oza V, Adam A, Byth K, Castriotta L, Grewal G, Hamilton GA, Kamhi VM, Lewis P, Li D, Lyne P, Öster L, Rooney MT, Saeh JC, Sha L, Su Q, Wen S, Xue Y, Yang B</t>
  </si>
  <si>
    <t>DTCC01658361</t>
  </si>
  <si>
    <t>CHEMBL3605558</t>
  </si>
  <si>
    <t>BBYGAEPKKAXIBP-GFCCVEGCSA-N</t>
  </si>
  <si>
    <t>DTCC01658362</t>
  </si>
  <si>
    <t>CHEMBL3608314</t>
  </si>
  <si>
    <t>XJBRZHSMORVYMX-UHFFFAOYSA-N</t>
  </si>
  <si>
    <t>DTCC01659357</t>
  </si>
  <si>
    <t>CHEMBL3608322</t>
  </si>
  <si>
    <t>PJNQFGKOVMHLON-UHFFFAOYSA-N</t>
  </si>
  <si>
    <t>Binding affinity to human ERG expressed in HEK cells by MK-499 radioligand displacement assay</t>
  </si>
  <si>
    <t>Discovery of novel triazolobenzazepinones as ¿-secretase modulators with central Aß42 lowering in rodents and rhesus monkeys.</t>
  </si>
  <si>
    <t>Fischer C, Zultanski SL, Zhou H, Methot JL, Shah S, Hayashi I, Hughes BL, Moxham CM, Bays NW, Smotrov N, Hill AD, Pan BS, Wu Z, Moy LY, Tanga F, Kenific C, Cruz JC, Walker D, Bouthillette M, Nikov GN, Deshmukh SV, Jeliazkova-Mecheva VV, Diaz D, Michener MS, Cook JJ, Munoz B, Shearman MS</t>
  </si>
  <si>
    <t>DTCC01660251</t>
  </si>
  <si>
    <t>CHEMBL360861</t>
  </si>
  <si>
    <t>NIFEKALANT</t>
  </si>
  <si>
    <t>OEBPANQZQGQPHF-UHFFFAOYSA-N</t>
  </si>
  <si>
    <t>DTCC00388652</t>
  </si>
  <si>
    <t>CHEMBL3608680</t>
  </si>
  <si>
    <t>PPSNFPASKFYPMN-SECBINFHSA-N</t>
  </si>
  <si>
    <t>DTCC01659293</t>
  </si>
  <si>
    <t>CHEMBL3608681</t>
  </si>
  <si>
    <t>CAIWJHRYFVPEML-SECBINFHSA-N</t>
  </si>
  <si>
    <t>DTCC01659294</t>
  </si>
  <si>
    <t>CHEMBL3608682</t>
  </si>
  <si>
    <t>MRAPDPPDTOESHB-SECBINFHSA-N</t>
  </si>
  <si>
    <t>DTCC01659295</t>
  </si>
  <si>
    <t>CHEMBL3608683</t>
  </si>
  <si>
    <t>VCDLSNHPAIHNNG-LLVKDONJSA-N</t>
  </si>
  <si>
    <t>DTCC01659296</t>
  </si>
  <si>
    <t>CHEMBL3608684</t>
  </si>
  <si>
    <t>UHNVQJPBRBMNNN-UHFFFAOYSA-N</t>
  </si>
  <si>
    <t>DTCC01659297</t>
  </si>
  <si>
    <t>CHEMBL3608685</t>
  </si>
  <si>
    <t>VLHNGOVFBBNFFJ-SECBINFHSA-N</t>
  </si>
  <si>
    <t>DTCC01659298</t>
  </si>
  <si>
    <t>CHEMBL3608686</t>
  </si>
  <si>
    <t>CGCSZFVIPKLGCF-UHFFFAOYSA-N</t>
  </si>
  <si>
    <t>DTCC01659299</t>
  </si>
  <si>
    <t>CHEMBL3608687</t>
  </si>
  <si>
    <t>ZMIOQWILBZBCHW-SECBINFHSA-N</t>
  </si>
  <si>
    <t>DTCC01659300</t>
  </si>
  <si>
    <t>CHEMBL3608688</t>
  </si>
  <si>
    <t>RLKUYZTZCXMODG-MRVPVSSYSA-N</t>
  </si>
  <si>
    <t>DTCC01659301</t>
  </si>
  <si>
    <t>CHEMBL3608740</t>
  </si>
  <si>
    <t>HQFWWFCJWZXHFM-SNVBAGLBSA-N</t>
  </si>
  <si>
    <t>DTCC01659353</t>
  </si>
  <si>
    <t>CHEMBL3608741</t>
  </si>
  <si>
    <t>SZEYAOKHLPDWFZ-CYBMUJFWSA-N</t>
  </si>
  <si>
    <t>DTCC01659354</t>
  </si>
  <si>
    <t>CHEMBL3608742</t>
  </si>
  <si>
    <t>CQZKMSJQDJBXSU-UHFFFAOYSA-N</t>
  </si>
  <si>
    <t>DTCC01659355</t>
  </si>
  <si>
    <t>CHEMBL3608743</t>
  </si>
  <si>
    <t>MIRDMQMKFMHKMB-UHFFFAOYSA-N</t>
  </si>
  <si>
    <t>DTCC01659356</t>
  </si>
  <si>
    <t>CHEMBL3608744</t>
  </si>
  <si>
    <t>REPFMNPRIBONKB-UHFFFAOYSA-N</t>
  </si>
  <si>
    <t>DTCC01659358</t>
  </si>
  <si>
    <t>CHEMBL3608745</t>
  </si>
  <si>
    <t>JKFKPQNBIQQLQB-UHFFFAOYSA-N</t>
  </si>
  <si>
    <t>DTCC01659359</t>
  </si>
  <si>
    <t>CHEMBL3608746</t>
  </si>
  <si>
    <t>VVKPYCRUFDVEOY-UHFFFAOYSA-N</t>
  </si>
  <si>
    <t>DTCC01659360</t>
  </si>
  <si>
    <t>CHEMBL3608747</t>
  </si>
  <si>
    <t>VCZYGEUXYUDQEA-UHFFFAOYSA-N</t>
  </si>
  <si>
    <t>DTCC01659361</t>
  </si>
  <si>
    <t>CHEMBL3608748</t>
  </si>
  <si>
    <t>HXCDTJYGISYPIQ-UHFFFAOYSA-N</t>
  </si>
  <si>
    <t>DTCC01659362</t>
  </si>
  <si>
    <t>CHEMBL3608749</t>
  </si>
  <si>
    <t>QTVDOOXOPFOZSP-UHFFFAOYSA-N</t>
  </si>
  <si>
    <t>DTCC01659363</t>
  </si>
  <si>
    <t>CHEMBL3608750</t>
  </si>
  <si>
    <t>PVMNTCQETHBFBK-UHFFFAOYSA-N</t>
  </si>
  <si>
    <t>DTCC01659364</t>
  </si>
  <si>
    <t>CHEMBL3608751</t>
  </si>
  <si>
    <t>WAVHAGZFFINPKM-HXUWFJFHSA-N</t>
  </si>
  <si>
    <t>DTCC01659365</t>
  </si>
  <si>
    <t>CHEMBL3608752</t>
  </si>
  <si>
    <t>WAVHAGZFFINPKM-FQEVSTJZSA-N</t>
  </si>
  <si>
    <t>DTCC01659366</t>
  </si>
  <si>
    <t>CHEMBL3608753</t>
  </si>
  <si>
    <t>MNWIDQPCFXVVRZ-UHFFFAOYSA-N</t>
  </si>
  <si>
    <t>DTCC01659367</t>
  </si>
  <si>
    <t>CHEMBL3608754</t>
  </si>
  <si>
    <t>NLFMOVGVGLEJHC-UHFFFAOYSA-N</t>
  </si>
  <si>
    <t>DTCC01659368</t>
  </si>
  <si>
    <t>CHEMBL3608755</t>
  </si>
  <si>
    <t>GISBAKKWFIFRHL-UHFFFAOYSA-N</t>
  </si>
  <si>
    <t>DTCC01659369</t>
  </si>
  <si>
    <t>CHEMBL3608756</t>
  </si>
  <si>
    <t>NRWKEMOZVPFPJY-RBUKOAKNSA-N</t>
  </si>
  <si>
    <t>DTCC01659370</t>
  </si>
  <si>
    <t>CHEMBL3608757</t>
  </si>
  <si>
    <t>SUSQQRMJLSDTHG-FCHUYYIVSA-N</t>
  </si>
  <si>
    <t>DTCC01659371</t>
  </si>
  <si>
    <t>CHEMBL3609521</t>
  </si>
  <si>
    <t>HMBDRQWHUAJJFY-NHYWBVRUSA-N</t>
  </si>
  <si>
    <t>Identification and optimisation of 4,5-dihydrobenzo[1,2-d:3,4-d]bisthiazole and 4,5-dihydrothiazolo[4,5-h]quinazoline series of selective phosphatidylinositol-3 kinase alpha inhibitors.</t>
  </si>
  <si>
    <t>Fairhurst RA, Gerspacher M, Imbach-Weese P, Mah R, Caravatti G, Furet P, Fritsch C, Schnell C, Blanz J, Blasco F, Desrayaud S, Guthy DA, Knapp M, Arz D, Wirth J, Roehn-Carnemolla E, Luu VH</t>
  </si>
  <si>
    <t>DTCC01660136</t>
  </si>
  <si>
    <t>CHEMBL3609622</t>
  </si>
  <si>
    <t>JEZPTRWWXISMOA-UHFFFAOYSA-N</t>
  </si>
  <si>
    <t>DTCC01660238</t>
  </si>
  <si>
    <t>CHEMBL3609623</t>
  </si>
  <si>
    <t>SODNOGGJVPEWAA-UHFFFAOYSA-N</t>
  </si>
  <si>
    <t>DTCC01660239</t>
  </si>
  <si>
    <t>CHEMBL3609624</t>
  </si>
  <si>
    <t>FZHXXZPDCPJXBX-UHFFFAOYSA-N</t>
  </si>
  <si>
    <t>DTCC01660240</t>
  </si>
  <si>
    <t>CHEMBL3609625</t>
  </si>
  <si>
    <t>SJBGKCDSJWOJOX-UHFFFAOYSA-N</t>
  </si>
  <si>
    <t>DTCC01660241</t>
  </si>
  <si>
    <t>CHEMBL3609626</t>
  </si>
  <si>
    <t>XTDMUNFAEQAMTP-UHFFFAOYSA-N</t>
  </si>
  <si>
    <t>DTCC01660242</t>
  </si>
  <si>
    <t>CHEMBL3609627</t>
  </si>
  <si>
    <t>BIACFOILHHDYPR-UHFFFAOYSA-N</t>
  </si>
  <si>
    <t>DTCC01660243</t>
  </si>
  <si>
    <t>CHEMBL3609628</t>
  </si>
  <si>
    <t>MPGWLSFOOKKDCL-UHFFFAOYSA-N</t>
  </si>
  <si>
    <t>DTCC01660244</t>
  </si>
  <si>
    <t>CHEMBL3609629</t>
  </si>
  <si>
    <t>SYTQVBJCLATNKI-UHFFFAOYSA-N</t>
  </si>
  <si>
    <t>DTCC01660245</t>
  </si>
  <si>
    <t>CHEMBL3609630</t>
  </si>
  <si>
    <t>NQDZFOKVKVPDTE-UHFFFAOYSA-N</t>
  </si>
  <si>
    <t>DTCC01660246</t>
  </si>
  <si>
    <t>CHEMBL3609631</t>
  </si>
  <si>
    <t>FAYOGIJNAUXBTF-UHFFFAOYSA-N</t>
  </si>
  <si>
    <t>DTCC01660247</t>
  </si>
  <si>
    <t>CHEMBL3609632</t>
  </si>
  <si>
    <t>ZEEYTCIVXHYJDD-UHFFFAOYSA-N</t>
  </si>
  <si>
    <t>DTCC01660248</t>
  </si>
  <si>
    <t>CHEMBL3609633</t>
  </si>
  <si>
    <t>CCOCBFYPTBYLCA-HJPURHCSSA-N</t>
  </si>
  <si>
    <t>DTCC01660249</t>
  </si>
  <si>
    <t>CHEMBL3609634</t>
  </si>
  <si>
    <t>BDPWCXFVWOLMFX-UHFFFAOYSA-N</t>
  </si>
  <si>
    <t>DTCC01660250</t>
  </si>
  <si>
    <t>CHEMBL3609635</t>
  </si>
  <si>
    <t>AMACJRIXBHCKJL-UHFFFAOYSA-N</t>
  </si>
  <si>
    <t>DTCC01660252</t>
  </si>
  <si>
    <t>CHEMBL3609636</t>
  </si>
  <si>
    <t>CBPJZDLIEBEKGB-UHFFFAOYSA-N</t>
  </si>
  <si>
    <t>DTCC01660253</t>
  </si>
  <si>
    <t>CHEMBL3609637</t>
  </si>
  <si>
    <t>AAHNBILIYONQLX-UHFFFAOYSA-N</t>
  </si>
  <si>
    <t>DTCC01660254</t>
  </si>
  <si>
    <t>Inhibition of human ERG expressed in HEK cells assessed as reduction in IKr current by patchXpress assay</t>
  </si>
  <si>
    <t>CHEMBL3609638</t>
  </si>
  <si>
    <t>GDJGWHBXDHGOBF-UHFFFAOYSA-N</t>
  </si>
  <si>
    <t>DTCC01660255</t>
  </si>
  <si>
    <t>CHEMBL3609639</t>
  </si>
  <si>
    <t>HXLYXVBIWJFTFT-UHFFFAOYSA-N</t>
  </si>
  <si>
    <t>DTCC01660256</t>
  </si>
  <si>
    <t>CHEMBL3609640</t>
  </si>
  <si>
    <t>NQFRXFCQVGSWCE-UHFFFAOYSA-N</t>
  </si>
  <si>
    <t>DTCC01660257</t>
  </si>
  <si>
    <t>CHEMBL3609641</t>
  </si>
  <si>
    <t>SWABPIOJBAZFDP-UHFFFAOYSA-N</t>
  </si>
  <si>
    <t>DTCC01660258</t>
  </si>
  <si>
    <t>CHEMBL3609642</t>
  </si>
  <si>
    <t>XGXFNNLJOOPIOL-YRVHRZEMSA-N</t>
  </si>
  <si>
    <t>DTCC01660259</t>
  </si>
  <si>
    <t>CHEMBL3609819</t>
  </si>
  <si>
    <t>OZBPEBNJOSXIBE-SKYBXZRDSA-N</t>
  </si>
  <si>
    <t>Discovery of novel bridged tetrahydronaphthalene derivatives as potent T/L-type calcium channel blockers.</t>
  </si>
  <si>
    <t>Renneberg D, Hubler F, Rey M, Hess P, Delahaye S, Gatfield J, Iglarz M, Hilpert K</t>
  </si>
  <si>
    <t>DTCC01660437</t>
  </si>
  <si>
    <t>CHEMBL3612795</t>
  </si>
  <si>
    <t>LJCOFEDAMMEFHX-UHFFFAOYSA-N</t>
  </si>
  <si>
    <t>DTCC01661244</t>
  </si>
  <si>
    <t>CHEMBL3612796</t>
  </si>
  <si>
    <t>DVFVDIAPTAUANY-UHFFFAOYSA-N</t>
  </si>
  <si>
    <t>DTCC01661245</t>
  </si>
  <si>
    <t>CHEMBL3612797</t>
  </si>
  <si>
    <t>FPDPXFUWNGLVNF-UHFFFAOYSA-N</t>
  </si>
  <si>
    <t>DTCC01661246</t>
  </si>
  <si>
    <t>CHEMBL3612798</t>
  </si>
  <si>
    <t>PCODVLKUAAKPFW-UHFFFAOYSA-N</t>
  </si>
  <si>
    <t>DTCC01661247</t>
  </si>
  <si>
    <t>CHEMBL3612799</t>
  </si>
  <si>
    <t>ABQYVJPTPMJTBN-UHFFFAOYSA-N</t>
  </si>
  <si>
    <t>DTCC01661248</t>
  </si>
  <si>
    <t>CHEMBL3612800</t>
  </si>
  <si>
    <t>YKMBLNOHJFYUHE-UHFFFAOYSA-N</t>
  </si>
  <si>
    <t>DTCC01661249</t>
  </si>
  <si>
    <t>CHEMBL3612801</t>
  </si>
  <si>
    <t>RSBBJPVZLDQMDD-UHFFFAOYSA-N</t>
  </si>
  <si>
    <t>DTCC01661250</t>
  </si>
  <si>
    <t>CHEMBL3612802</t>
  </si>
  <si>
    <t>WQPCNHKENDXDBI-UHFFFAOYSA-N</t>
  </si>
  <si>
    <t>DTCC01661251</t>
  </si>
  <si>
    <t>CHEMBL3612803</t>
  </si>
  <si>
    <t>FOIUHMWZDCXFLU-UHFFFAOYSA-N</t>
  </si>
  <si>
    <t>DTCC01661252</t>
  </si>
  <si>
    <t>CHEMBL3612804</t>
  </si>
  <si>
    <t>ROHVZQDYFDDREK-UHFFFAOYSA-N</t>
  </si>
  <si>
    <t>DTCC01661253</t>
  </si>
  <si>
    <t>CHEMBL3612805</t>
  </si>
  <si>
    <t>FIUWMNITVWJXRH-UHFFFAOYSA-N</t>
  </si>
  <si>
    <t>DTCC01661254</t>
  </si>
  <si>
    <t>CHEMBL3612806</t>
  </si>
  <si>
    <t>QKYVACPTDUSMRG-UHFFFAOYSA-N</t>
  </si>
  <si>
    <t>DTCC01661255</t>
  </si>
  <si>
    <t>CHEMBL3612807</t>
  </si>
  <si>
    <t>LEMRFTMHRMUKQX-VXKWHMMOSA-N</t>
  </si>
  <si>
    <t>DTCC01661256</t>
  </si>
  <si>
    <t>CHEMBL3612808</t>
  </si>
  <si>
    <t>LEMRFTMHRMUKQX-FCHUYYIVSA-N</t>
  </si>
  <si>
    <t>DTCC01661257</t>
  </si>
  <si>
    <t>CHEMBL3612809</t>
  </si>
  <si>
    <t>QZUKGDYPSXQBSQ-FCHUYYIVSA-N</t>
  </si>
  <si>
    <t>DTCC01661258</t>
  </si>
  <si>
    <t>CHEMBL3612810</t>
  </si>
  <si>
    <t>QZUKGDYPSXQBSQ-VXKWHMMOSA-N</t>
  </si>
  <si>
    <t>DTCC01661259</t>
  </si>
  <si>
    <t>CHEMBL3612811</t>
  </si>
  <si>
    <t>QADORNQEUSGQKZ-WCSIJFPASA-N</t>
  </si>
  <si>
    <t>DTCC01661260</t>
  </si>
  <si>
    <t>CHEMBL3612812</t>
  </si>
  <si>
    <t>BVBYURDHTLBZGE-HMTLIYDFSA-N</t>
  </si>
  <si>
    <t>DTCC01661261</t>
  </si>
  <si>
    <t>CHEMBL3612813</t>
  </si>
  <si>
    <t>KZRHLRULVTWQQF-NQCNTLBGSA-N</t>
  </si>
  <si>
    <t>DTCC01661262</t>
  </si>
  <si>
    <t>CHEMBL3612814</t>
  </si>
  <si>
    <t>XMDRMFODQNHFJV-NQCNTLBGSA-N</t>
  </si>
  <si>
    <t>DTCC01661263</t>
  </si>
  <si>
    <t>CHEMBL3612922</t>
  </si>
  <si>
    <t>XVHBSQZSXHVVKZ-HMTLIYDFSA-N</t>
  </si>
  <si>
    <t>DTCC01661372</t>
  </si>
  <si>
    <t>CHEMBL3612923</t>
  </si>
  <si>
    <t>TZVGCXFECRFDTR-BGERDNNASA-N</t>
  </si>
  <si>
    <t>DTCC01661373</t>
  </si>
  <si>
    <t>CHEMBL3612924</t>
  </si>
  <si>
    <t>SSEYFNCMPYATLA-SKCDSABHSA-N</t>
  </si>
  <si>
    <t>DTCC01661374</t>
  </si>
  <si>
    <t>CHEMBL3612925</t>
  </si>
  <si>
    <t>SJKMQTMFLAKEIX-NQCNTLBGSA-N</t>
  </si>
  <si>
    <t>DTCC01661375</t>
  </si>
  <si>
    <t>CHEMBL3612926</t>
  </si>
  <si>
    <t>CAQVSEXEZMCYJR-NQCNTLBGSA-N</t>
  </si>
  <si>
    <t>DTCC01661376</t>
  </si>
  <si>
    <t>CHEMBL3612927</t>
  </si>
  <si>
    <t>UZMFXSVETZYGHA-HMTLIYDFSA-N</t>
  </si>
  <si>
    <t>DTCC01661377</t>
  </si>
  <si>
    <t>CHEMBL3612928</t>
  </si>
  <si>
    <t>QZUKGDYPSXQBSQ-XEDFETBMSA-N</t>
  </si>
  <si>
    <t>DTCC01661378</t>
  </si>
  <si>
    <t>CHEMBL3617330</t>
  </si>
  <si>
    <t>DTJLQWKDDKMSHC-UHFFFAOYSA-N</t>
  </si>
  <si>
    <t>DTCC01663414</t>
  </si>
  <si>
    <t>CHEMBL3617334</t>
  </si>
  <si>
    <t>RXFCUSFIJMRLCA-UHFFFAOYSA-N</t>
  </si>
  <si>
    <t>DTCC01663418</t>
  </si>
  <si>
    <t>CHEMBL3617353</t>
  </si>
  <si>
    <t>TYUBPMFKQHTCNE-UHFFFAOYSA-N</t>
  </si>
  <si>
    <t>DTCC01663437</t>
  </si>
  <si>
    <t>CHEMBL3617452</t>
  </si>
  <si>
    <t>YMXLDCZQTRKESQ-UHFFFAOYSA-N</t>
  </si>
  <si>
    <t>DTCC01663537</t>
  </si>
  <si>
    <t>CHEMBL3617454</t>
  </si>
  <si>
    <t>SLBVAANRRMKKSB-UHFFFAOYSA-N</t>
  </si>
  <si>
    <t>DTCC01663539</t>
  </si>
  <si>
    <t>CHEMBL3617456</t>
  </si>
  <si>
    <t>FVFVZPUHPYUHSS-UHFFFAOYSA-N</t>
  </si>
  <si>
    <t>DTCC01663541</t>
  </si>
  <si>
    <t>CHEMBL3618324</t>
  </si>
  <si>
    <t>GGKAJWOMSFBRSA-UHFFFAOYSA-N</t>
  </si>
  <si>
    <t>Non-basic azolotriazinone MCHR1 antagonists for the treatment of obesity: An empirical brain-exposures-driven candidate selection for in vivo efficacy studies.</t>
  </si>
  <si>
    <t>Devasthale P, Wang W, Mignone J, Renduchintala K, Radhakrishnan S, Dhanapal J, Selvaraj J, Kuppusamy R, Pelleymounter MA, Longhi D, Huang N, Flynn N, Azzara AV, Rohrbach K, Devenny J, Rooney S, Thomas M, Glick S, Godonis H, Harvey S, Cullen MJ, Zhang H, Caporuscio C, Stetsko P, Grubb M, Huang C, Zhang L, Freeden C, Murphy BJ, Robl JA, Washburn WN</t>
  </si>
  <si>
    <t>DTCC01664418</t>
  </si>
  <si>
    <t>CHEMBL3618330</t>
  </si>
  <si>
    <t>ZBPPNVLOMMAFMB-UHFFFAOYSA-N</t>
  </si>
  <si>
    <t>DTCC01664424</t>
  </si>
  <si>
    <t>CHEMBL3618331</t>
  </si>
  <si>
    <t>WVDWBRFTMSOBSU-UHFFFAOYSA-N</t>
  </si>
  <si>
    <t>DTCC01664425</t>
  </si>
  <si>
    <t>CHEMBL3618333</t>
  </si>
  <si>
    <t>KBAHMTHILGZKOB-MRXNPFEDSA-N</t>
  </si>
  <si>
    <t>DTCC01664427</t>
  </si>
  <si>
    <t>CHEMBL3618334</t>
  </si>
  <si>
    <t>NAYKAMBMTPIGPM-UHFFFAOYSA-N</t>
  </si>
  <si>
    <t>DTCC01664428</t>
  </si>
  <si>
    <t>CHEMBL3618335</t>
  </si>
  <si>
    <t>GFGHQEWOLXQMRD-UHFFFAOYSA-N</t>
  </si>
  <si>
    <t>Inhibition of human ERG expressed in CHO cells assessed as channel current by Q-patch electrophysiological assay</t>
  </si>
  <si>
    <t>DTCC01664429</t>
  </si>
  <si>
    <t>CHEMBL362103</t>
  </si>
  <si>
    <t>ALMOKALANT</t>
  </si>
  <si>
    <t>ZMHOBBKJBYLXFR-UHFFFAOYSA-N</t>
  </si>
  <si>
    <t>DTCC00388833</t>
  </si>
  <si>
    <t>A binary QSAR model for classification of hERG potassium channel blockers.</t>
  </si>
  <si>
    <t>Thai KM, Ecker GF</t>
  </si>
  <si>
    <t>CHEMBL3622175</t>
  </si>
  <si>
    <t>KMUOWVJTLAOVPK-PZJWPPBQSA-N</t>
  </si>
  <si>
    <t>Inhibition of human ERG by by patchXpress method</t>
  </si>
  <si>
    <t>DTCC01665596</t>
  </si>
  <si>
    <t>CHEMBL3622203</t>
  </si>
  <si>
    <t>BOAKEOMCZWRBDF-RDDDGLTNSA-N</t>
  </si>
  <si>
    <t>DTCC01665624</t>
  </si>
  <si>
    <t>CHEMBL3622446</t>
  </si>
  <si>
    <t>YTLROJLEAFXNIK-GOSISDBHSA-N</t>
  </si>
  <si>
    <t>Displacement of [35S]MK0499 from human ERG</t>
  </si>
  <si>
    <t>DTCC01665870</t>
  </si>
  <si>
    <t>CHEMBL3622956</t>
  </si>
  <si>
    <t>XHZDAKAAKUZJHY-UHFFFAOYSA-N</t>
  </si>
  <si>
    <t>Highly potent and selective pyrazolylpyrimidines as Syk kinase inhibitors.</t>
  </si>
  <si>
    <t>Choi JS, Hwang HJ, Kim SW, Lee BI, Lee J, Song HJ, Koh JS, Kim JH, Lee PH</t>
  </si>
  <si>
    <t>DTCC01666385</t>
  </si>
  <si>
    <t>CHEMBL3622957</t>
  </si>
  <si>
    <t>UTJDBKKZHLMLTN-GOSISDBHSA-N</t>
  </si>
  <si>
    <t>DTCC01666386</t>
  </si>
  <si>
    <t>CHEMBL3622958</t>
  </si>
  <si>
    <t>WVDKJJLIGILVRJ-UHFFFAOYSA-N</t>
  </si>
  <si>
    <t>DTCC01666387</t>
  </si>
  <si>
    <t>CHEMBL3623278</t>
  </si>
  <si>
    <t>FCKWCFASCOSSIK-UHFFFAOYSA-N</t>
  </si>
  <si>
    <t>Discovery and Evaluation of Clinical Candidate AZD3759, a Potent, Oral Active, Central Nervous System-Penetrant, Epidermal Growth Factor Receptor Tyrosine Kinase Inhibitor.</t>
  </si>
  <si>
    <t>Zeng Q, Wang J, Cheng Z, Chen K, Johnström P, Varnäs K, Li DY, Yang ZF, Zhang X</t>
  </si>
  <si>
    <t>DTCC01666710</t>
  </si>
  <si>
    <t>CHEMBL362721</t>
  </si>
  <si>
    <t>WIN-61773-2</t>
  </si>
  <si>
    <t>ULFIJMOTDRIEPH-XMMPIXPASA-N</t>
  </si>
  <si>
    <t>DTCC00000808</t>
  </si>
  <si>
    <t>CHEMBL3627894</t>
  </si>
  <si>
    <t>TYWWABBJXVGGPH-KRWDZBQOSA-N</t>
  </si>
  <si>
    <t>Development of a novel class of potent and selective FIXa inhibitors.</t>
  </si>
  <si>
    <t>Zhang T, Andre P, Bateman TJ, Chen YH, Desai K, Ellsworth K, Geissler WM, Guo L, Hruza A, Jian T, Meng D, Parker DL, Qian X, Reichert P, Sherer EC, Shu M, Smith CJ, Sonatore LM, Tschirret-Guth R, Nolting AF, Orr R, Campeau LC, Araki K, Nishimura T, Sakurada I, Wood HB</t>
  </si>
  <si>
    <t>DTCC01667584</t>
  </si>
  <si>
    <t>CHEMBL3627895</t>
  </si>
  <si>
    <t>FOHVKOZKLHOUOO-SFHVURJKSA-N</t>
  </si>
  <si>
    <t>DTCC01667585</t>
  </si>
  <si>
    <t>CHEMBL3627896</t>
  </si>
  <si>
    <t>GUQYDHZACNNLCK-IBGZPJMESA-N</t>
  </si>
  <si>
    <t>DTCC01667586</t>
  </si>
  <si>
    <t>CHEMBL3627897</t>
  </si>
  <si>
    <t>HERLNGSHQVSJKT-FQEVSTJZSA-N</t>
  </si>
  <si>
    <t>DTCC01667587</t>
  </si>
  <si>
    <t>CHEMBL3627899</t>
  </si>
  <si>
    <t>JKMOLEWKZMQMRF-SFHVURJKSA-N</t>
  </si>
  <si>
    <t>DTCC01667589</t>
  </si>
  <si>
    <t>CHEMBL3628124</t>
  </si>
  <si>
    <t>QZVULTBRCJQMMO-BTFLMBNSSA-N</t>
  </si>
  <si>
    <t>Inhibition of human ERG by thallium flux assay</t>
  </si>
  <si>
    <t>Macrocyclic prolinyl acyl guanidines as inhibitors of ß-secretase (BACE).</t>
  </si>
  <si>
    <t>Boy KM, Guernon JM, Wu YJ, Zhang Y, Shi J, Zhai W, Zhu S, Gerritz SW, Toyn JH, Meredith JE, Barten DM, Burton CR, Albright CF, Good AC, Grace JE, Lentz KA, Olson RE, Macor JE, Thompson LA</t>
  </si>
  <si>
    <t>DTCC01667816</t>
  </si>
  <si>
    <t>CHEMBL3628125</t>
  </si>
  <si>
    <t>INHHPEGPWFCJLB-WHLCUDGSSA-N</t>
  </si>
  <si>
    <t>DTCC01667817</t>
  </si>
  <si>
    <t>CHEMBL3628126</t>
  </si>
  <si>
    <t>HCUHNHRIBFNJKR-QFIPXVFZSA-N</t>
  </si>
  <si>
    <t>DTCC01667818</t>
  </si>
  <si>
    <t>CHEMBL3628127</t>
  </si>
  <si>
    <t>XAPZEJASZMKPEN-ZGVNINRLSA-N</t>
  </si>
  <si>
    <t>DTCC01667819</t>
  </si>
  <si>
    <t>CHEMBL3628128</t>
  </si>
  <si>
    <t>BROUITSZMXUBKS-QHCPKHFHSA-N</t>
  </si>
  <si>
    <t>DTCC01667820</t>
  </si>
  <si>
    <t>CHEMBL3628216</t>
  </si>
  <si>
    <t>ZQHZUCKLIIKKQX-UHFFFAOYSA-N</t>
  </si>
  <si>
    <t>DTCC01667909</t>
  </si>
  <si>
    <t>CHEMBL3628219</t>
  </si>
  <si>
    <t>GIVLVIYPKNLOMU-UHFFFAOYSA-N</t>
  </si>
  <si>
    <t>DTCC01667912</t>
  </si>
  <si>
    <t>CHEMBL3628220</t>
  </si>
  <si>
    <t>BQDDSWFSIPPWHN-UHFFFAOYSA-N</t>
  </si>
  <si>
    <t>DTCC01667913</t>
  </si>
  <si>
    <t>CHEMBL3628223</t>
  </si>
  <si>
    <t>WVNMVHPPTLOMRA-UHFFFAOYSA-N</t>
  </si>
  <si>
    <t>DTCC01667916</t>
  </si>
  <si>
    <t>CHEMBL362874</t>
  </si>
  <si>
    <t>LPBADDHUZIZZHC-UHFFFAOYSA-N</t>
  </si>
  <si>
    <t>DTCC00392562</t>
  </si>
  <si>
    <t>CHEMBL363295</t>
  </si>
  <si>
    <t>TERODILINE</t>
  </si>
  <si>
    <t>UISARWKNNNHPGI-UHFFFAOYSA-N</t>
  </si>
  <si>
    <t>DTCC00388728</t>
  </si>
  <si>
    <t>CHEMBL3634013</t>
  </si>
  <si>
    <t>GUDQJFKBBOAOIC-HNNXBMFYSA-N</t>
  </si>
  <si>
    <t>Discovery of 1H-pyrazolo[3,4-b]pyridines as potent dual orexin receptor antagonists (DORAs).</t>
  </si>
  <si>
    <t>Behnke D, Cotesta S, Hintermann S, Fendt M, Gee CE, Jacobson LH, Laue G, Meyer A, Wagner T, Badiger S, Chaudhari V, Chebrolu M, Pandit C, Hoyer D, Betschart C</t>
  </si>
  <si>
    <t>DTCC01671019</t>
  </si>
  <si>
    <t>Inhibition of human ERG by QPatch assay</t>
  </si>
  <si>
    <t>CHEMBL3634015</t>
  </si>
  <si>
    <t>KNSSBXCHRPNPDS-LBPRGKRZSA-N</t>
  </si>
  <si>
    <t>DTCC01671021</t>
  </si>
  <si>
    <t>CHEMBL3634101</t>
  </si>
  <si>
    <t>CIGZUVLALLRNKR-UHFFFAOYSA-N</t>
  </si>
  <si>
    <t>Displacement of [3H]astemizole from human ERG potassium channel expressed in HEK293 cell membrane after 1 hr</t>
  </si>
  <si>
    <t>Discovery of potent and selective cytotoxic activity of new quinazoline-ureas against TMZ-resistant glioblastoma multiforme (GBM).</t>
  </si>
  <si>
    <t>103</t>
  </si>
  <si>
    <t>Elkamhawy A, Viswanath AN, Pae AN, Kim HY, Heo JC, Park WK, Lee CO, Yang H, Kim KH, Nam DH, Seol HJ, Cho H, Roh EJ</t>
  </si>
  <si>
    <t>DTCC01671108</t>
  </si>
  <si>
    <t>CHEMBL3634812</t>
  </si>
  <si>
    <t>KMSFTQMRXXGIJL-UHFFFAOYSA-N</t>
  </si>
  <si>
    <t>Inhibition of human ERG expressed in HEK293 cells by whole-cell patch clamp method</t>
  </si>
  <si>
    <t>Synthesis and pharmacological evaluation of piperidine (piperazine)-substituted benzoxazole derivatives as multi-target antipsychotics.</t>
  </si>
  <si>
    <t>Huang L, Zhang W, Zhang X, Yin L, Chen B, Song J</t>
  </si>
  <si>
    <t>DTCC01671826</t>
  </si>
  <si>
    <t>CHEMBL3634813</t>
  </si>
  <si>
    <t>LKVJROOIPKZVDQ-UHFFFAOYSA-N</t>
  </si>
  <si>
    <t>DTCC01671827</t>
  </si>
  <si>
    <t>CHEMBL3634821</t>
  </si>
  <si>
    <t>DRXDGURYDDKZLG-UHFFFAOYSA-N</t>
  </si>
  <si>
    <t>DTCC01671835</t>
  </si>
  <si>
    <t>CHEMBL3634824</t>
  </si>
  <si>
    <t>JZZWBHDXYLOBGC-UHFFFAOYSA-N</t>
  </si>
  <si>
    <t>DTCC01671838</t>
  </si>
  <si>
    <t>CHEMBL3634825</t>
  </si>
  <si>
    <t>TVMSDNWCQAGRCR-UHFFFAOYSA-N</t>
  </si>
  <si>
    <t>DTCC01671839</t>
  </si>
  <si>
    <t>CHEMBL3640021</t>
  </si>
  <si>
    <t>JKGOTVHTXJKXLS-UHFFFAOYSA-N</t>
  </si>
  <si>
    <t>BindingDB_Patents: Inhibition Assay. The hERG potassium current was measured in a hERG-stably-expressing Chinese hamster ovary K1 (CHO) cells. The experiments were performed using an automated planar patch-clamp system QPatch HTX (Sophion Bioscience A/S). The application of pressure for forming gigaseals and whole-cell patch clamp configuration were established using the QPatch assay software. Patch-clamp experiments were performed in voltage-clamp mode and whole-cell currents were recorded. The following stimulation protocol was applied to investigate the effects of compounds on hERG potassium channel.The membrane potential was held at -80 mV and repetitively (every 15 seconds) depolarized to +20 mV for 4800 milliseconds after the pulse to -50 mV for 20 milliseconds served to define the baseline, followed by repolarizing step to -50 mV for 5000 milliseconds to evaluate of the tail current amplitude. Experiments were conducted at room temperature.</t>
  </si>
  <si>
    <t>Chromane compounds</t>
  </si>
  <si>
    <t>DTCC01735895</t>
  </si>
  <si>
    <t>CHEMBL3640290</t>
  </si>
  <si>
    <t>FNMJFZYRSQTKIH-HXPMCKFVSA-N</t>
  </si>
  <si>
    <t>Structure-Based Design of an Iminoheterocyclic -Site Amyloid Precursor Protein Cleaving Enzyme (BACE) Inhibitor that Lowers Central A in Nonhuman Primates.</t>
  </si>
  <si>
    <t>Mandal M, Wu Y, Misiaszek J, Li G, Buevich A, Caldwell JP, Liu X, Mazzola RD, Orth P, Strickland C, Voigt J, Wang H, Zhu Z, Chen X, Grzelak M, Hyde LA, Kuvelkar R, Leach PT, Terracina G, Zhang L, Zhang Q, Michener MS, Smith B, Cox K, Grotz D, Favreau L, Mitra K, Kazakevich I, McKittrick BA, Greenlee W, Kennedy ME, Parker EM, Cumming JN, Stamford AW.</t>
  </si>
  <si>
    <t>DTCC01672566</t>
  </si>
  <si>
    <t>CHEMBL364102</t>
  </si>
  <si>
    <t>YZSWLVDOPWQKMN-GUAVJEOBSA-N</t>
  </si>
  <si>
    <t>DTCC00389109</t>
  </si>
  <si>
    <t>CHEMBL364512</t>
  </si>
  <si>
    <t>RISPERIDON</t>
  </si>
  <si>
    <t>WDNMHZRFIIOXOD-UHFFFAOYSA-N</t>
  </si>
  <si>
    <t>DTCC00403816</t>
  </si>
  <si>
    <t>CHEMBL364713</t>
  </si>
  <si>
    <t>NOSCAPINE</t>
  </si>
  <si>
    <t>AKNNEGZIBPJZJG-MSOLQXFVSA-N</t>
  </si>
  <si>
    <t>DTCC00398932</t>
  </si>
  <si>
    <t>CHEMBL364912</t>
  </si>
  <si>
    <t>HYAZLEWRQQTIKR-UHFFFAOYSA-N</t>
  </si>
  <si>
    <t>DTCC00403685</t>
  </si>
  <si>
    <t>CHEMBL365062</t>
  </si>
  <si>
    <t>FSYLSIDSZSXSDO-UHFFFAOYSA-N</t>
  </si>
  <si>
    <t>DTCC00392662</t>
  </si>
  <si>
    <t>CHEMBL3650774</t>
  </si>
  <si>
    <t>NTYCQRSCQKAIKY-UHFFFAOYSA-N</t>
  </si>
  <si>
    <t>DTCC01683156</t>
  </si>
  <si>
    <t>CHEMBL3650786</t>
  </si>
  <si>
    <t>GETMSLAWJGDJFJ-UHFFFAOYSA-N</t>
  </si>
  <si>
    <t>DTCC01683168</t>
  </si>
  <si>
    <t>CHEMBL3650819</t>
  </si>
  <si>
    <t>UWKRYKVCCZEOQP-UHFFFAOYSA-N</t>
  </si>
  <si>
    <t>DTCC01683202</t>
  </si>
  <si>
    <t>CHEMBL3650820</t>
  </si>
  <si>
    <t>RUPHOSKJXJYHAD-UHFFFAOYSA-N</t>
  </si>
  <si>
    <t>DTCC01683203</t>
  </si>
  <si>
    <t>CHEMBL3650821</t>
  </si>
  <si>
    <t>OKNLKKUCXCACGI-UHFFFAOYSA-N</t>
  </si>
  <si>
    <t>DTCC01683204</t>
  </si>
  <si>
    <t>CHEMBL3650822</t>
  </si>
  <si>
    <t>LUKKVICWYPMUPG-UHFFFAOYSA-N</t>
  </si>
  <si>
    <t>DTCC01683205</t>
  </si>
  <si>
    <t>CHEMBL3650823</t>
  </si>
  <si>
    <t>OBYNGUKQVYJXLG-UHFFFAOYSA-N</t>
  </si>
  <si>
    <t>DTCC01683206</t>
  </si>
  <si>
    <t>CHEMBL3650824</t>
  </si>
  <si>
    <t>IPNOFVHQRLOFQU-UHFFFAOYSA-N</t>
  </si>
  <si>
    <t>DTCC01683207</t>
  </si>
  <si>
    <t>CHEMBL3650825</t>
  </si>
  <si>
    <t>UGPKGDXAPPRVIR-UHFFFAOYSA-N</t>
  </si>
  <si>
    <t>DTCC01683208</t>
  </si>
  <si>
    <t>CHEMBL3650826</t>
  </si>
  <si>
    <t>WTTPTTMLIGTSRC-UHFFFAOYSA-N</t>
  </si>
  <si>
    <t>DTCC01683209</t>
  </si>
  <si>
    <t>CHEMBL3650827</t>
  </si>
  <si>
    <t>FCSDLAQZROWWFP-UHFFFAOYSA-N</t>
  </si>
  <si>
    <t>DTCC01683210</t>
  </si>
  <si>
    <t>CHEMBL3650828</t>
  </si>
  <si>
    <t>GPWZMCGYHYETLO-UHFFFAOYSA-N</t>
  </si>
  <si>
    <t>DTCC01683211</t>
  </si>
  <si>
    <t>CHEMBL3650829</t>
  </si>
  <si>
    <t>UMLIDFYGFDMIGZ-UHFFFAOYSA-N</t>
  </si>
  <si>
    <t>DTCC01683212</t>
  </si>
  <si>
    <t>CHEMBL3650830</t>
  </si>
  <si>
    <t>LEFCQXUNQUOKDG-UHFFFAOYSA-N</t>
  </si>
  <si>
    <t>DTCC01683213</t>
  </si>
  <si>
    <t>CHEMBL3650831</t>
  </si>
  <si>
    <t>STMXAUVFLJMWDN-UHFFFAOYSA-N</t>
  </si>
  <si>
    <t>DTCC01683214</t>
  </si>
  <si>
    <t>CHEMBL3650833</t>
  </si>
  <si>
    <t>MSVXPEWIJQOLDG-UHFFFAOYSA-N</t>
  </si>
  <si>
    <t>DTCC01683216</t>
  </si>
  <si>
    <t>CHEMBL3650834</t>
  </si>
  <si>
    <t>KJZOKUPYIWIFKS-UHFFFAOYSA-N</t>
  </si>
  <si>
    <t>DTCC01683217</t>
  </si>
  <si>
    <t>CHEMBL3650835</t>
  </si>
  <si>
    <t>QZZCXMLMCPDROH-UHFFFAOYSA-N</t>
  </si>
  <si>
    <t>DTCC01683218</t>
  </si>
  <si>
    <t>CHEMBL3650836</t>
  </si>
  <si>
    <t>IBQLKXDWVJSRDU-UHFFFAOYSA-N</t>
  </si>
  <si>
    <t>DTCC01683219</t>
  </si>
  <si>
    <t>CHEMBL3650837</t>
  </si>
  <si>
    <t>MJGALTWQDCBMQD-UHFFFAOYSA-N</t>
  </si>
  <si>
    <t>DTCC01683220</t>
  </si>
  <si>
    <t>CHEMBL3650838</t>
  </si>
  <si>
    <t>NFVBGAGTKRCWGE-UHFFFAOYSA-N</t>
  </si>
  <si>
    <t>DTCC01683221</t>
  </si>
  <si>
    <t>CHEMBL3650840</t>
  </si>
  <si>
    <t>XPOQBFAIFSUYIN-UHFFFAOYSA-N</t>
  </si>
  <si>
    <t>DTCC01683223</t>
  </si>
  <si>
    <t>CHEMBL3650841</t>
  </si>
  <si>
    <t>LYIYOHNNHUSMFQ-UHFFFAOYSA-N</t>
  </si>
  <si>
    <t>DTCC01683224</t>
  </si>
  <si>
    <t>CHEMBL3650843</t>
  </si>
  <si>
    <t>AMQPJZMLPSZGED-UHFFFAOYSA-N</t>
  </si>
  <si>
    <t>DTCC01683226</t>
  </si>
  <si>
    <t>CHEMBL3650845</t>
  </si>
  <si>
    <t>INWIVMOTHPFWNU-NRFANRHFSA-N</t>
  </si>
  <si>
    <t>DTCC01683228</t>
  </si>
  <si>
    <t>CHEMBL3650846</t>
  </si>
  <si>
    <t>CWCLNAMDVBTHAU-NRFANRHFSA-N</t>
  </si>
  <si>
    <t>DTCC01683229</t>
  </si>
  <si>
    <t>CHEMBL3650847</t>
  </si>
  <si>
    <t>WZWNQLAVZZUSHH-NRFANRHFSA-N</t>
  </si>
  <si>
    <t>DTCC01683230</t>
  </si>
  <si>
    <t>CHEMBL3650848</t>
  </si>
  <si>
    <t>SUARPGUFOBBSJS-NRFANRHFSA-N</t>
  </si>
  <si>
    <t>DTCC01683231</t>
  </si>
  <si>
    <t>CHEMBL3650849</t>
  </si>
  <si>
    <t>KFVQLLMGMYDUOM-NRFANRHFSA-N</t>
  </si>
  <si>
    <t>DTCC01683232</t>
  </si>
  <si>
    <t>CHEMBL3650850</t>
  </si>
  <si>
    <t>FVLGCKAZTKQUNT-NRFANRHFSA-N</t>
  </si>
  <si>
    <t>DTCC01683233</t>
  </si>
  <si>
    <t>CHEMBL3650851</t>
  </si>
  <si>
    <t>UUOAKQJQRFDOFS-NRFANRHFSA-N</t>
  </si>
  <si>
    <t>DTCC01683234</t>
  </si>
  <si>
    <t>CHEMBL3650852</t>
  </si>
  <si>
    <t>WZWNQLAVZZUSHH-UHFFFAOYSA-N</t>
  </si>
  <si>
    <t>DTCC01683235</t>
  </si>
  <si>
    <t>CHEMBL3650853</t>
  </si>
  <si>
    <t>INWIVMOTHPFWNU-OAQYLSRUSA-N</t>
  </si>
  <si>
    <t>DTCC01683236</t>
  </si>
  <si>
    <t>CHEMBL3651966</t>
  </si>
  <si>
    <t>VRQXRVAKPDCRCI-ZNMIVQPWSA-N</t>
  </si>
  <si>
    <t>Identification of N-(4-((1R,3S,5S)-3-Amino-5-methylcyclohexyl)pyridin-3-yl)-6-(2,6-difluorophenyl)-5-fluoropicolinamide (PIM447), a Potent and Selective Proviral Insertion Site of Moloney Murine Leukemia (PIM) 1, 2, and 3 Kinase Inhibitor in Clinical Trials for Hematological Malignancies.</t>
  </si>
  <si>
    <t>Burger MT, Nishiguchi G, Han W, Lan J, Simmons R, Atallah G, Ding Y, Tamez V, Zhang Y, Mathur M, Muller K, Bellamacina C, Lindvall MK, Zang R, Huh K, Feucht P, Zavorotinskaya T, Dai Y, Basham S, Chan J, Ginn E, Aycinena A, Holash J, Castillo J, Langowski JL, Wang Y, Chen MY, Lambert A, Fritsch C, Kauffmann A, Pfister E, Vanasse KG, Garcia PD.</t>
  </si>
  <si>
    <t>DTCC01684360</t>
  </si>
  <si>
    <t>CHEMBL3663242</t>
  </si>
  <si>
    <t>FMFQOPWVQJKIAD-JTQLQIEISA-N</t>
  </si>
  <si>
    <t>Displacement of dofetilide from human ERG channel</t>
  </si>
  <si>
    <t>Preclinical characterization of substituted 6,7-dihydro-[1,2,4]triazolo[4,3-a]pyrazin-8(5H)-one P2X7 receptor antagonists.</t>
  </si>
  <si>
    <t>Ameriks MK, Ao H, Carruthers NI, Lord B, Ravula S, Rech JC, Savall BM, Wall JL, Wang Q, Bhattacharya A, Letavic MA.</t>
  </si>
  <si>
    <t>DTCC01695750</t>
  </si>
  <si>
    <t>CHEMBL3670638</t>
  </si>
  <si>
    <t>FGJFPWDOUNOKFZ-UHFFFAOYSA-N</t>
  </si>
  <si>
    <t>Inhibition of human ERG by IonWork assay</t>
  </si>
  <si>
    <t>Discovery of (3-(4-(2-Oxa-6-azaspiro[3.3]heptan-6-ylmethyl)phenoxy)azetidin-1-yl)(5-(4-methoxyphenyl)-1,3,4-oxadiazol-2-yl)methanone (AZD1979), a Melanin Concentrating Hormone Receptor 1 (MCHr1) Antagonist with Favorable Physicochemical Properties.</t>
  </si>
  <si>
    <t>Johansson A, Lofberg C, Antonsson M, von Unge S, Hayes MA, Judkins R, Ploj K, Benthem L, Linden D, Brodin P, Wennerberg M, Fredenwall M, Li L, Persson J, Bergman R, Pettersen A, Gennemark P, Hogner A.</t>
  </si>
  <si>
    <t>DTCC01703221</t>
  </si>
  <si>
    <t>CHEMBL3670640</t>
  </si>
  <si>
    <t>POWPLCVUTNYQQH-UHFFFAOYSA-N</t>
  </si>
  <si>
    <t>DTCC01703223</t>
  </si>
  <si>
    <t>CHEMBL3670644</t>
  </si>
  <si>
    <t>PGYVQEAAPZQCSN-UHFFFAOYSA-N</t>
  </si>
  <si>
    <t>DTCC01703227</t>
  </si>
  <si>
    <t>CHEMBL36715</t>
  </si>
  <si>
    <t>PIRACETAM</t>
  </si>
  <si>
    <t>GMZVRMREEHBGGF-UHFFFAOYSA-N</t>
  </si>
  <si>
    <t>DTCC00176308</t>
  </si>
  <si>
    <t>CHEMBL3687984</t>
  </si>
  <si>
    <t>KMOYVYIQCXEQDG-OAHLLOKOSA-N</t>
  </si>
  <si>
    <t>Discovery of Novel Tricyclic Heterocycles as Potent and Selective DPP-4 Inhibitors for the Treatment of Type 2 Diabetes.</t>
  </si>
  <si>
    <t>Wu WL, Hao J, Domalski M, Burnett DA, Pissarnitski D, Zhao Z, Stamford A, Scapin G, Gao YD, Soriano A, Kelly TM, Yao Z, Powles MA, Chen S, Mei H, Hwa J.</t>
  </si>
  <si>
    <t>DTCC01720742</t>
  </si>
  <si>
    <t>CHEMBL368895</t>
  </si>
  <si>
    <t>XYUYSDBKGVJSKN-UHFFFAOYSA-N</t>
  </si>
  <si>
    <t>Inhibition of Potassium channel HERG</t>
  </si>
  <si>
    <t>Novel indolylindazolylmaleimides as inhibitors of protein kinase C-beta: synthesis, biological activity, and cardiovascular safety.</t>
  </si>
  <si>
    <t>Zhang HC, Derian CK, McComsey DF, White KB, Ye H, Hecker LR, Li J, Addo MF, Croll D, Eckardt AJ, Smith CE, Li Q, Cheung WM, Conway BR, Emanuel S, Demarest KT, Andrade-Gordon P, Damiano BP, Maryanoff BE</t>
  </si>
  <si>
    <t>DTCC00378261</t>
  </si>
  <si>
    <t>CHEMBL3692706</t>
  </si>
  <si>
    <t>PDBQDSXSCZPLNA-UHFFFAOYSA-N</t>
  </si>
  <si>
    <t>DTCC01725512</t>
  </si>
  <si>
    <t>CHEMBL3696117</t>
  </si>
  <si>
    <t>XDLPKLHZFXXHFQ-MDWZMJQESA-N</t>
  </si>
  <si>
    <t>DTCC01728832</t>
  </si>
  <si>
    <t>CHEMBL3696118</t>
  </si>
  <si>
    <t>RWFDOORODPSNSN-ZHACJKMWSA-N</t>
  </si>
  <si>
    <t>DTCC01728833</t>
  </si>
  <si>
    <t>CHEMBL3696119</t>
  </si>
  <si>
    <t>OUVCUNKYIOXFPQ-VMPITWQZSA-N</t>
  </si>
  <si>
    <t>DTCC01728834</t>
  </si>
  <si>
    <t>CHEMBL3696120</t>
  </si>
  <si>
    <t>IELYGTRDWPOQLE-UHFFFAOYSA-N</t>
  </si>
  <si>
    <t>DTCC01728835</t>
  </si>
  <si>
    <t>CHEMBL3696121</t>
  </si>
  <si>
    <t>RDLMLSUNDFYREW-UHFFFAOYSA-N</t>
  </si>
  <si>
    <t>DTCC01728836</t>
  </si>
  <si>
    <t>CHEMBL36994</t>
  </si>
  <si>
    <t>ANIRACETAM</t>
  </si>
  <si>
    <t>ZXNRTKGTQJPIJK-UHFFFAOYSA-N</t>
  </si>
  <si>
    <t>DTCC00176277</t>
  </si>
  <si>
    <t>CHEMBL3699563</t>
  </si>
  <si>
    <t>DVRFMLZOJWITOD-UHFFFAOYSA-N</t>
  </si>
  <si>
    <t>DTCC01732153</t>
  </si>
  <si>
    <t>CHEMBL3699564</t>
  </si>
  <si>
    <t>BLGMRTIAYIXMRH-UHFFFAOYSA-N</t>
  </si>
  <si>
    <t>DTCC01732154</t>
  </si>
  <si>
    <t>CHEMBL3699565</t>
  </si>
  <si>
    <t>LLYGWWMPKYKZGL-UHFFFAOYSA-N</t>
  </si>
  <si>
    <t>DTCC01732155</t>
  </si>
  <si>
    <t>CHEMBL3699566</t>
  </si>
  <si>
    <t>POLITEGQHLSZOD-UHFFFAOYSA-N</t>
  </si>
  <si>
    <t>DTCC01732156</t>
  </si>
  <si>
    <t>CHEMBL3699567</t>
  </si>
  <si>
    <t>VYSFWHXSTDCNEA-UHFFFAOYSA-N</t>
  </si>
  <si>
    <t>DTCC01732157</t>
  </si>
  <si>
    <t>CHEMBL3699568</t>
  </si>
  <si>
    <t>GEOVPKLJJUEMHI-MDZDMXLPSA-N</t>
  </si>
  <si>
    <t>DTCC01732158</t>
  </si>
  <si>
    <t>CHEMBL3699569</t>
  </si>
  <si>
    <t>BGOQZZKCJFWGFF-INIZCTEOSA-N</t>
  </si>
  <si>
    <t>DTCC01732159</t>
  </si>
  <si>
    <t>CHEMBL3699570</t>
  </si>
  <si>
    <t>MXQTZBCTXYVYLZ-WOJGMQOQSA-N</t>
  </si>
  <si>
    <t>DTCC01732160</t>
  </si>
  <si>
    <t>CHEMBL3699571</t>
  </si>
  <si>
    <t>YYLDXROODQIWGP-UHFFFAOYSA-N</t>
  </si>
  <si>
    <t>DTCC01732161</t>
  </si>
  <si>
    <t>CHEMBL3699572</t>
  </si>
  <si>
    <t>VNRLFXIUGYIZQF-UHFFFAOYSA-N</t>
  </si>
  <si>
    <t>DTCC01732162</t>
  </si>
  <si>
    <t>CHEMBL3699573</t>
  </si>
  <si>
    <t>DFNPOFPUTAASIC-JLHYYAGUSA-N</t>
  </si>
  <si>
    <t>DTCC01732163</t>
  </si>
  <si>
    <t>CHEMBL3699574</t>
  </si>
  <si>
    <t>BELFTQXCFIPCTM-UHFFFAOYSA-N</t>
  </si>
  <si>
    <t>DTCC01732164</t>
  </si>
  <si>
    <t>CHEMBL3699575</t>
  </si>
  <si>
    <t>RWERGVFMCDHOAG-UHFFFAOYSA-N</t>
  </si>
  <si>
    <t>DTCC01732165</t>
  </si>
  <si>
    <t>CHEMBL3699576</t>
  </si>
  <si>
    <t>CVGFDACBJVOANI-UHFFFAOYSA-N</t>
  </si>
  <si>
    <t>DTCC01732166</t>
  </si>
  <si>
    <t>CHEMBL3699577</t>
  </si>
  <si>
    <t>DNVVPFZYKKHGFR-KRWDZBQOSA-N</t>
  </si>
  <si>
    <t>DTCC01732167</t>
  </si>
  <si>
    <t>CHEMBL3699578</t>
  </si>
  <si>
    <t>LFMQZZANROCXPM-MDZDMXLPSA-N</t>
  </si>
  <si>
    <t>DTCC01732168</t>
  </si>
  <si>
    <t>CHEMBL3699579</t>
  </si>
  <si>
    <t>LVPMIHVTBWZBAF-KRWDZBQOSA-N</t>
  </si>
  <si>
    <t>DTCC01732169</t>
  </si>
  <si>
    <t>CHEMBL3699580</t>
  </si>
  <si>
    <t>AXXKVCHIEONWSF-UHFFFAOYSA-N</t>
  </si>
  <si>
    <t>DTCC01732170</t>
  </si>
  <si>
    <t>CHEMBL370072</t>
  </si>
  <si>
    <t>JBKHAQYLKBWMEJ-KHMBKLQOSA-N</t>
  </si>
  <si>
    <t>DTCC00401248</t>
  </si>
  <si>
    <t>CHEMBL3703208</t>
  </si>
  <si>
    <t>NRTIHHVWKLDASP-UHFFFAOYSA-N</t>
  </si>
  <si>
    <t>DTCC01735835</t>
  </si>
  <si>
    <t>CHEMBL3703209</t>
  </si>
  <si>
    <t>APMDRJOSPMXZBV-UHFFFAOYSA-N</t>
  </si>
  <si>
    <t>DTCC01735836</t>
  </si>
  <si>
    <t>CHEMBL3703210</t>
  </si>
  <si>
    <t>BFCFOLFRUMYREH-UHFFFAOYSA-N</t>
  </si>
  <si>
    <t>DTCC01735837</t>
  </si>
  <si>
    <t>CHEMBL3703214</t>
  </si>
  <si>
    <t>UVKPJIHODHUWCZ-UHFFFAOYSA-N</t>
  </si>
  <si>
    <t>DTCC01735841</t>
  </si>
  <si>
    <t>CHEMBL3703215</t>
  </si>
  <si>
    <t>DTJVAANWMRFEEX-UHFFFAOYSA-N</t>
  </si>
  <si>
    <t>DTCC01735842</t>
  </si>
  <si>
    <t>CHEMBL3703220</t>
  </si>
  <si>
    <t>GSLXZIRPXIIFQZ-UHFFFAOYSA-N</t>
  </si>
  <si>
    <t>DTCC01735847</t>
  </si>
  <si>
    <t>CHEMBL3703221</t>
  </si>
  <si>
    <t>FKWYDOXONAHPDE-UHFFFAOYSA-N</t>
  </si>
  <si>
    <t>DTCC01735848</t>
  </si>
  <si>
    <t>CHEMBL3703222</t>
  </si>
  <si>
    <t>PRFPBWPICIUVRO-UHFFFAOYSA-N</t>
  </si>
  <si>
    <t>DTCC01735849</t>
  </si>
  <si>
    <t>CHEMBL3703232</t>
  </si>
  <si>
    <t>INWIVMOTHPFWNU-UHFFFAOYSA-N</t>
  </si>
  <si>
    <t>DTCC01735859</t>
  </si>
  <si>
    <t>CHEMBL3703233</t>
  </si>
  <si>
    <t>FSJTVQBTRXXXMC-UHFFFAOYSA-N</t>
  </si>
  <si>
    <t>DTCC01735860</t>
  </si>
  <si>
    <t>CHEMBL3703234</t>
  </si>
  <si>
    <t>BAZZVTQQQIAGLD-UHFFFAOYSA-N</t>
  </si>
  <si>
    <t>DTCC01735861</t>
  </si>
  <si>
    <t>CHEMBL3703235</t>
  </si>
  <si>
    <t>NNCFJTIUQAEALJ-UHFFFAOYSA-N</t>
  </si>
  <si>
    <t>DTCC01735862</t>
  </si>
  <si>
    <t>CHEMBL3703236</t>
  </si>
  <si>
    <t>SGURBDAGQXAXNV-UHFFFAOYSA-N</t>
  </si>
  <si>
    <t>DTCC01735863</t>
  </si>
  <si>
    <t>CHEMBL3703237</t>
  </si>
  <si>
    <t>ASXIBZVBBQRBMI-UHFFFAOYSA-N</t>
  </si>
  <si>
    <t>DTCC01735864</t>
  </si>
  <si>
    <t>CHEMBL3703239</t>
  </si>
  <si>
    <t>OXWANDFSWNCOLM-UHFFFAOYSA-N</t>
  </si>
  <si>
    <t>DTCC01735866</t>
  </si>
  <si>
    <t>CHEMBL3703246</t>
  </si>
  <si>
    <t>FXWBDJSWBRAHBD-UHFFFAOYSA-N</t>
  </si>
  <si>
    <t>DTCC01735873</t>
  </si>
  <si>
    <t>CHEMBL3703247</t>
  </si>
  <si>
    <t>XNPBNQHTEMDPQV-UHFFFAOYSA-N</t>
  </si>
  <si>
    <t>DTCC01735874</t>
  </si>
  <si>
    <t>CHEMBL3703249</t>
  </si>
  <si>
    <t>WWHBQSJSWHAQSI-UHFFFAOYSA-N</t>
  </si>
  <si>
    <t>DTCC01735876</t>
  </si>
  <si>
    <t>CHEMBL3703250</t>
  </si>
  <si>
    <t>DRTDEDKNDXQLDZ-UHFFFAOYSA-N</t>
  </si>
  <si>
    <t>DTCC01735877</t>
  </si>
  <si>
    <t>CHEMBL3703253</t>
  </si>
  <si>
    <t>WRPYZOUQPVZQFZ-UHFFFAOYSA-N</t>
  </si>
  <si>
    <t>DTCC01735880</t>
  </si>
  <si>
    <t>CHEMBL3703254</t>
  </si>
  <si>
    <t>ZKVKPYPCNDJJIH-UHFFFAOYSA-N</t>
  </si>
  <si>
    <t>DTCC01735881</t>
  </si>
  <si>
    <t>CHEMBL3703255</t>
  </si>
  <si>
    <t>KPXCLUUQECRYFF-UHFFFAOYSA-N</t>
  </si>
  <si>
    <t>DTCC01735882</t>
  </si>
  <si>
    <t>CHEMBL3703256</t>
  </si>
  <si>
    <t>DGIBRPPLNYXLMV-UHFFFAOYSA-N</t>
  </si>
  <si>
    <t>DTCC01735883</t>
  </si>
  <si>
    <t>CHEMBL3703257</t>
  </si>
  <si>
    <t>FONNNDYVWDWHRD-UHFFFAOYSA-N</t>
  </si>
  <si>
    <t>DTCC01735884</t>
  </si>
  <si>
    <t>CHEMBL3703258</t>
  </si>
  <si>
    <t>DFEWHEYFZREFMD-UHFFFAOYSA-N</t>
  </si>
  <si>
    <t>DTCC01735885</t>
  </si>
  <si>
    <t>CHEMBL3703259</t>
  </si>
  <si>
    <t>PBIVNBDJISSSOF-UHFFFAOYSA-N</t>
  </si>
  <si>
    <t>DTCC01735886</t>
  </si>
  <si>
    <t>CHEMBL3703260</t>
  </si>
  <si>
    <t>WQKBRYBBAYLSSQ-UHFFFAOYSA-N</t>
  </si>
  <si>
    <t>DTCC01735887</t>
  </si>
  <si>
    <t>CHEMBL3703261</t>
  </si>
  <si>
    <t>UNYXJDJEOAZPJZ-UHFFFAOYSA-N</t>
  </si>
  <si>
    <t>DTCC01735888</t>
  </si>
  <si>
    <t>CHEMBL3703262</t>
  </si>
  <si>
    <t>WAWSJFFWUYSZHD-UHFFFAOYSA-N</t>
  </si>
  <si>
    <t>DTCC01735889</t>
  </si>
  <si>
    <t>CHEMBL3703263</t>
  </si>
  <si>
    <t>OJCJILDVNFWSDR-UHFFFAOYSA-N</t>
  </si>
  <si>
    <t>DTCC01735890</t>
  </si>
  <si>
    <t>CHEMBL3703264</t>
  </si>
  <si>
    <t>ACFKJXYIJBZGDF-UHFFFAOYSA-N</t>
  </si>
  <si>
    <t>DTCC01735891</t>
  </si>
  <si>
    <t>CHEMBL3703265</t>
  </si>
  <si>
    <t>DSXZHBCAGPUTHY-UHFFFAOYSA-N</t>
  </si>
  <si>
    <t>DTCC01735892</t>
  </si>
  <si>
    <t>CHEMBL3703266</t>
  </si>
  <si>
    <t>VODDOGVAQARPID-UHFFFAOYSA-N</t>
  </si>
  <si>
    <t>DTCC01735893</t>
  </si>
  <si>
    <t>CHEMBL3703267</t>
  </si>
  <si>
    <t>YXGIXUOSNXEEFY-UHFFFAOYSA-N</t>
  </si>
  <si>
    <t>DTCC01735894</t>
  </si>
  <si>
    <t>CHEMBL3703268</t>
  </si>
  <si>
    <t>SUTVFEFTMJCRDP-UHFFFAOYSA-N</t>
  </si>
  <si>
    <t>DTCC01735896</t>
  </si>
  <si>
    <t>CHEMBL3703269</t>
  </si>
  <si>
    <t>VKXZBNSASBAXPO-UHFFFAOYSA-N</t>
  </si>
  <si>
    <t>DTCC01735897</t>
  </si>
  <si>
    <t>CHEMBL3703270</t>
  </si>
  <si>
    <t>MIWGEPYDEJPCPW-UHFFFAOYSA-N</t>
  </si>
  <si>
    <t>DTCC01735898</t>
  </si>
  <si>
    <t>CHEMBL3703271</t>
  </si>
  <si>
    <t>OKGLRFINLNSCOR-UHFFFAOYSA-N</t>
  </si>
  <si>
    <t>DTCC01735899</t>
  </si>
  <si>
    <t>CHEMBL3703274</t>
  </si>
  <si>
    <t>XVSNEAWVASTHHT-UHFFFAOYSA-N</t>
  </si>
  <si>
    <t>DTCC01735902</t>
  </si>
  <si>
    <t>CHEMBL3703275</t>
  </si>
  <si>
    <t>CENZKPKDVOYGAD-UHFFFAOYSA-N</t>
  </si>
  <si>
    <t>DTCC01735903</t>
  </si>
  <si>
    <t>CHEMBL3703276</t>
  </si>
  <si>
    <t>GBWBGGRZIJBHOV-WYRIXSBYSA-N</t>
  </si>
  <si>
    <t>DTCC01735904</t>
  </si>
  <si>
    <t>CHEMBL3703277</t>
  </si>
  <si>
    <t>VFWRHIJUHBWEBW-ZMZPIMSZSA-N</t>
  </si>
  <si>
    <t>DTCC01735905</t>
  </si>
  <si>
    <t>CHEMBL3703278</t>
  </si>
  <si>
    <t>GBWBGGRZIJBHOV-WLRWDXFRSA-N</t>
  </si>
  <si>
    <t>DTCC01735906</t>
  </si>
  <si>
    <t>CHEMBL3703279</t>
  </si>
  <si>
    <t>VFWRHIJUHBWEBW-VOJFVSQTSA-N</t>
  </si>
  <si>
    <t>DTCC01735907</t>
  </si>
  <si>
    <t>CHEMBL3703280</t>
  </si>
  <si>
    <t>FODVISLDJAALAH-ODXCJYRJSA-N</t>
  </si>
  <si>
    <t>DTCC01735908</t>
  </si>
  <si>
    <t>CHEMBL3703281</t>
  </si>
  <si>
    <t>AVGCDLOTQSAMEY-UHFFFAOYSA-N</t>
  </si>
  <si>
    <t>DTCC01735909</t>
  </si>
  <si>
    <t>CHEMBL3703282</t>
  </si>
  <si>
    <t>IAWZSEUFAASPLV-UHFFFAOYSA-N</t>
  </si>
  <si>
    <t>DTCC01735910</t>
  </si>
  <si>
    <t>CHEMBL3703283</t>
  </si>
  <si>
    <t>ZMBYVIVIUYRASD-UHFFFAOYSA-N</t>
  </si>
  <si>
    <t>DTCC01735911</t>
  </si>
  <si>
    <t>CHEMBL3703284</t>
  </si>
  <si>
    <t>STXYCGOXMYPZGQ-UHFFFAOYSA-N</t>
  </si>
  <si>
    <t>DTCC01735912</t>
  </si>
  <si>
    <t>CHEMBL3703285</t>
  </si>
  <si>
    <t>YOCKQJMJWGYCKD-UHFFFAOYSA-N</t>
  </si>
  <si>
    <t>DTCC01735913</t>
  </si>
  <si>
    <t>CHEMBL3703286</t>
  </si>
  <si>
    <t>LHAFHTSWDCBCED-UHFFFAOYSA-N</t>
  </si>
  <si>
    <t>DTCC01735914</t>
  </si>
  <si>
    <t>CHEMBL3703287</t>
  </si>
  <si>
    <t>QQPOTGIGKATGCB-UHFFFAOYSA-N</t>
  </si>
  <si>
    <t>DTCC01735915</t>
  </si>
  <si>
    <t>CHEMBL3703288</t>
  </si>
  <si>
    <t>XGNRRAYBEHJJDH-UHFFFAOYSA-N</t>
  </si>
  <si>
    <t>DTCC01735916</t>
  </si>
  <si>
    <t>CHEMBL3703289</t>
  </si>
  <si>
    <t>VKNCKYKSIFQAIK-UHFFFAOYSA-N</t>
  </si>
  <si>
    <t>DTCC01735917</t>
  </si>
  <si>
    <t>CHEMBL3703290</t>
  </si>
  <si>
    <t>DSTJFWHEXWTHCF-UHFFFAOYSA-N</t>
  </si>
  <si>
    <t>DTCC01735918</t>
  </si>
  <si>
    <t>CHEMBL3703291</t>
  </si>
  <si>
    <t>LMEWGQSCAOBUKB-UHFFFAOYSA-N</t>
  </si>
  <si>
    <t>DTCC01735919</t>
  </si>
  <si>
    <t>CHEMBL3703292</t>
  </si>
  <si>
    <t>DMEXFXDUGPEWQS-UHFFFAOYSA-N</t>
  </si>
  <si>
    <t>DTCC01735920</t>
  </si>
  <si>
    <t>CHEMBL3703293</t>
  </si>
  <si>
    <t>DNXRXHBBOSWKEH-UHFFFAOYSA-N</t>
  </si>
  <si>
    <t>DTCC01735921</t>
  </si>
  <si>
    <t>CHEMBL3703294</t>
  </si>
  <si>
    <t>GQFYFTNDSLXGAN-UHFFFAOYSA-N</t>
  </si>
  <si>
    <t>DTCC01735922</t>
  </si>
  <si>
    <t>CHEMBL3703295</t>
  </si>
  <si>
    <t>AOHYTTMQYWIGBI-UHFFFAOYSA-N</t>
  </si>
  <si>
    <t>DTCC01735923</t>
  </si>
  <si>
    <t>CHEMBL3703296</t>
  </si>
  <si>
    <t>LZIPIZWOUYFZDB-UHFFFAOYSA-N</t>
  </si>
  <si>
    <t>DTCC01735924</t>
  </si>
  <si>
    <t>CHEMBL3703297</t>
  </si>
  <si>
    <t>HAVSLFQSSPEGTD-UHFFFAOYSA-N</t>
  </si>
  <si>
    <t>DTCC01735925</t>
  </si>
  <si>
    <t>CHEMBL3703298</t>
  </si>
  <si>
    <t>YLFDDYWNYJPIAU-UHFFFAOYSA-N</t>
  </si>
  <si>
    <t>DTCC01735926</t>
  </si>
  <si>
    <t>CHEMBL3703299</t>
  </si>
  <si>
    <t>ZOGSWBUPTFGEHZ-UHFFFAOYSA-N</t>
  </si>
  <si>
    <t>DTCC01735927</t>
  </si>
  <si>
    <t>CHEMBL3703300</t>
  </si>
  <si>
    <t>ZBXSCAQSUCUQMO-UHFFFAOYSA-N</t>
  </si>
  <si>
    <t>DTCC01735928</t>
  </si>
  <si>
    <t>CHEMBL3703301</t>
  </si>
  <si>
    <t>WMZFHEUJJBBJRB-UHFFFAOYSA-N</t>
  </si>
  <si>
    <t>DTCC01735929</t>
  </si>
  <si>
    <t>CHEMBL3703302</t>
  </si>
  <si>
    <t>NPOSFNQEFRRESB-UHFFFAOYSA-N</t>
  </si>
  <si>
    <t>DTCC01735930</t>
  </si>
  <si>
    <t>CHEMBL3703303</t>
  </si>
  <si>
    <t>TWNMFZUXTQLPDM-UHFFFAOYSA-N</t>
  </si>
  <si>
    <t>DTCC01735931</t>
  </si>
  <si>
    <t>CHEMBL3703304</t>
  </si>
  <si>
    <t>GYSSPZTVUHYMLA-UHFFFAOYSA-N</t>
  </si>
  <si>
    <t>DTCC01735932</t>
  </si>
  <si>
    <t>CHEMBL3703307</t>
  </si>
  <si>
    <t>UGLJAYTUNCDFRY-UHFFFAOYSA-N</t>
  </si>
  <si>
    <t>DTCC01735935</t>
  </si>
  <si>
    <t>CHEMBL3703308</t>
  </si>
  <si>
    <t>RUUFULDNAISCMR-UHFFFAOYSA-N</t>
  </si>
  <si>
    <t>DTCC01735936</t>
  </si>
  <si>
    <t>CHEMBL3703309</t>
  </si>
  <si>
    <t>ZNEBJRVYFYIQSP-UHFFFAOYSA-N</t>
  </si>
  <si>
    <t>DTCC01735937</t>
  </si>
  <si>
    <t>CHEMBL3703310</t>
  </si>
  <si>
    <t>HSUAECWUMSPRSF-UHFFFAOYSA-N</t>
  </si>
  <si>
    <t>DTCC01735938</t>
  </si>
  <si>
    <t>CHEMBL3706574</t>
  </si>
  <si>
    <t>HBNPJJILLOYFJU-UHFFFAOYSA-N</t>
  </si>
  <si>
    <t>DTCC01737790</t>
  </si>
  <si>
    <t>CHEMBL3707392</t>
  </si>
  <si>
    <t>ELECLAZINE</t>
  </si>
  <si>
    <t>YNUAEEJQYHYLMS-UHFFFAOYSA-N</t>
  </si>
  <si>
    <t>DTCC01738547</t>
  </si>
  <si>
    <t>CHEMBL370805</t>
  </si>
  <si>
    <t>COCAINE</t>
  </si>
  <si>
    <t>ZPUCINDJVBIVPJ-LJISPDSOSA-N</t>
  </si>
  <si>
    <t>DTCC00410065</t>
  </si>
  <si>
    <t>CHEMBL37161</t>
  </si>
  <si>
    <t>FENBENDAZOLE</t>
  </si>
  <si>
    <t>HDDSHPAODJUKPD-UHFFFAOYSA-N</t>
  </si>
  <si>
    <t>DTCC00174892</t>
  </si>
  <si>
    <t>CHEMBL372575</t>
  </si>
  <si>
    <t>L-454560</t>
  </si>
  <si>
    <t>YYGZHVJDHMMABU-OGLMXYFKSA-N</t>
  </si>
  <si>
    <t>Displacement of [35S]MK-499 from human ERG expressed in HEK293 cells</t>
  </si>
  <si>
    <t>Optimization and structure-activity relationship of a series of 1-phenyl-1,8-naphthyridin-4-one-3-carboxamides: identification of MK-0873, a potent and effective PDE4 inhibitor.</t>
  </si>
  <si>
    <t>Guay D, Boulet L, Friesen RW, Girard M, Hamel P, Huang Z, Laliberté F, Laliberté S, Mancini JA, Muise E, Pon D, Styhler A</t>
  </si>
  <si>
    <t>DTCC00001294</t>
  </si>
  <si>
    <t>CHEMBL372795</t>
  </si>
  <si>
    <t>STREPTOMYCIN</t>
  </si>
  <si>
    <t>UCSJYZPVAKXKNQ-HZYVHMACSA-N</t>
  </si>
  <si>
    <t>DTCC00411395</t>
  </si>
  <si>
    <t>CHEMBL3734774</t>
  </si>
  <si>
    <t>DTCC00063330</t>
  </si>
  <si>
    <t>CHEMBL3734797</t>
  </si>
  <si>
    <t>Displacement of [35S]-MK-0499 from human ERG</t>
  </si>
  <si>
    <t>Discovery and Pharmacology of a Novel Class of Diacylglycerol Acyltransferase 2 Inhibitors.</t>
  </si>
  <si>
    <t>Imbriglio JE, Shen DM, Liang R, Marby K, You M, Youm HW, Feng Z, London C, Xiong Y, Tata J, Verras A, Garcia-Calvo M, Song X, Addona GH, McLaren DG, He T, Murphy B, Metzger DE, Salituro G, Deckman D, Chen Q, Jin X, Stout SJ, Wang SP, Wilsie L, Palyha O, Han S, Hubbard BK, Previs SF, Pinto S, Taggart A.</t>
  </si>
  <si>
    <t>DTCC00063649</t>
  </si>
  <si>
    <t>CHEMBL3735203</t>
  </si>
  <si>
    <t>DTCC00063351</t>
  </si>
  <si>
    <t>CHEMBL3735281</t>
  </si>
  <si>
    <t>DTCC00063390</t>
  </si>
  <si>
    <t>CHEMBL3735329</t>
  </si>
  <si>
    <t>DTCC00063394</t>
  </si>
  <si>
    <t>CHEMBL3735376</t>
  </si>
  <si>
    <t>DTCC00063340</t>
  </si>
  <si>
    <t>CHEMBL3735710</t>
  </si>
  <si>
    <t>DTCC00063344</t>
  </si>
  <si>
    <t>CHEMBL3736345</t>
  </si>
  <si>
    <t>Identification and optimisation of a series of tetrahydrobenzotriazoles as metabotropic glutamate receptor 5-selective positive allosteric modulators that improve performance in a preclinical model of cognition.</t>
  </si>
  <si>
    <t>Ellard JM, Madin A, Philps O, Hopkin M, Henderson S, Birch L, O'Connor D, Arai T, Takase K, Morgan L, Reynolds D, Talma S, Howley E, Powney B, Payne AH, Hall A, Gartlon JE, Dawson LA, Castro L, Atkinson PJ.</t>
  </si>
  <si>
    <t>DTCC00063206</t>
  </si>
  <si>
    <t>CHEMBL3736358</t>
  </si>
  <si>
    <t>DTCC00063341</t>
  </si>
  <si>
    <t>CHEMBL373860</t>
  </si>
  <si>
    <t>PWWZWUNVIFMMLP-UHFFFAOYSA-N</t>
  </si>
  <si>
    <t>DTCC00436797</t>
  </si>
  <si>
    <t>CHEMBL3739712</t>
  </si>
  <si>
    <t>Discovery of a series of 2-(pyridinyl)pyrimidines as potent antagonists of GPR40</t>
  </si>
  <si>
    <t>Waring MJ, Baker DJ, Bennett SNL, Dossetter AG, Fenwick M, Garcia R, Georgsson J, Groombridge SD, Loxham S, MacFaul PA, Maskill KG, Morgan D, Morrell J, Pointon H, Robb GR, Smith DM, Stokes S, Wilkinson G</t>
  </si>
  <si>
    <t>DTCC00066836</t>
  </si>
  <si>
    <t>CHEMBL3740099</t>
  </si>
  <si>
    <t>Discovery of HTL6641, a dual orexin receptor antagonist with differentiated pharmacodynamic properties</t>
  </si>
  <si>
    <t>Christopher JA, Aves SJ, Brown J, Errey JC, Klair SS, Langmead CJ, Mace OJ, Mould R, Patel JC, Tehan BG, Zhukov A, Marshall FH, Congreve M</t>
  </si>
  <si>
    <t>DTCC00066763</t>
  </si>
  <si>
    <t>CHEMBL3740256</t>
  </si>
  <si>
    <t>Synthesis and evaluation of amide, sulfonamide and urea  benzisoxazole derivatives as potential atypical antipsychotics</t>
  </si>
  <si>
    <t>Chen Y, Lan Y, Cao X, Xu X, Zhang J, Yu M, Liu X, Liu B, Zhang G</t>
  </si>
  <si>
    <t>DTCC00066531</t>
  </si>
  <si>
    <t>CHEMBL3740291</t>
  </si>
  <si>
    <t>DTCC00066851</t>
  </si>
  <si>
    <t>CHEMBL3740472</t>
  </si>
  <si>
    <t>Inhibition of human ERG channel expressed in HEK293 cells after 5 mins by patch clamp assay</t>
  </si>
  <si>
    <t>Synthesis and SAR of Imidazo[1,5-a]pyridine derivatives as 5-HT4 receptor partial agonists for the treatment of cognitive disorders associated with Alzheimer's disease.</t>
  </si>
  <si>
    <t>Nirogi R, Mohammed AR, Shinde AK, Bogaraju N, Gagginapalli SR, Ravella SR, Kota L, Bhyrapuneni G, Muddana NR, Benade V, Palacharla RC, Jayarajan P, Subramanian R, Goyal VK.</t>
  </si>
  <si>
    <t>DTCC00065101</t>
  </si>
  <si>
    <t>CHEMBL3741159</t>
  </si>
  <si>
    <t>Structure-activity relationship studies of pyrimidine-2,4-dione derivatives as potent P2X7 receptor antagonists.</t>
  </si>
  <si>
    <t>106</t>
  </si>
  <si>
    <t>Park JH, Lee GE, Lee SD, Ko H, Kim YC.</t>
  </si>
  <si>
    <t>DTCC00067279</t>
  </si>
  <si>
    <t>CHEMBL3741292</t>
  </si>
  <si>
    <t>DTCC00066532</t>
  </si>
  <si>
    <t>CHEMBL3741589</t>
  </si>
  <si>
    <t>Displacement of doferilide from human ERG</t>
  </si>
  <si>
    <t>Discovery of A-971432, An Orally Bioavailable Selective Sphingosine-1-Phosphate Receptor 5 (S1P5) Agonist for the Potential Treatment of Neurodegenerative Disorders.</t>
  </si>
  <si>
    <t>Hobson AD, Harris CM, van der Kam EL, Turner SC, Abibi A, Aguirre AL, Bousquet P, Kebede T, Konopacki DB, Gintant G, Kim Y, Larson K, Maull JW, Moore NS, Shi D, Shrestha A, Tang X, Zhang P, Sarris KK.</t>
  </si>
  <si>
    <t>DTCC00066125</t>
  </si>
  <si>
    <t>CHEMBL3741735</t>
  </si>
  <si>
    <t>DTCC00066919</t>
  </si>
  <si>
    <t>CHEMBL374478</t>
  </si>
  <si>
    <t>RIFAMPICIN</t>
  </si>
  <si>
    <t>JQXXHWHPUNPDRT-WLSIYKJHSA-N</t>
  </si>
  <si>
    <t>DTCC00437710</t>
  </si>
  <si>
    <t>CHEMBL374493</t>
  </si>
  <si>
    <t>WDIBENVMXQHJSA-UHFFFAOYSA-N</t>
  </si>
  <si>
    <t>DTCC00436830</t>
  </si>
  <si>
    <t>CHEMBL3745816</t>
  </si>
  <si>
    <t>Inhibition of human ERG channel by automated Q-patch assay</t>
  </si>
  <si>
    <t>Discovery of Oral VEGFR-2 Inhibitors with Prolonged Ocular Retention That Are Efficacious in Models of Wet Age-Related Macular Degeneration.</t>
  </si>
  <si>
    <t>Meredith EL, Mainolfi N, Poor S, Qiu Y, Miranda K, Powers J, Liu D, Ma F, Solovay C, Rao C, Johnson L, Ji N, Artman G, Hardegger L, Hanks S, Shen S, Woolfenden A, Fassbender E, Sivak JM, Zhang Y, Long D, Cepeda R, Liu F, Hosagrahara VP, Lee W, Tarsa P, Anderson K, Elliott J, Jaffee B.</t>
  </si>
  <si>
    <t>DTCC00069471</t>
  </si>
  <si>
    <t>CHEMBL3745890</t>
  </si>
  <si>
    <t>Inhibition of human ERG by IKr binding assay</t>
  </si>
  <si>
    <t>Discovery of benzamides as potent human 3 adrenergic receptor agonists.</t>
  </si>
  <si>
    <t>Zhu C, Kar NF, Li B, Costa M, Dingley KH, Di Salvo J, Ha SN, Hurley AL, Li X, Miller RR, Salituro GM, Struthers M, Weber AE, Hale JJ, Edmondson SD.</t>
  </si>
  <si>
    <t>DTCC00069278</t>
  </si>
  <si>
    <t>CHEMBL3746068</t>
  </si>
  <si>
    <t>DTCC00069269</t>
  </si>
  <si>
    <t>CHEMBL3746122</t>
  </si>
  <si>
    <t>DTCC00069474</t>
  </si>
  <si>
    <t>CHEMBL3746204</t>
  </si>
  <si>
    <t>DTCC00069452</t>
  </si>
  <si>
    <t>CHEMBL3746226</t>
  </si>
  <si>
    <t>DTCC00069469</t>
  </si>
  <si>
    <t>CHEMBL3746280</t>
  </si>
  <si>
    <t>DTCC00069272</t>
  </si>
  <si>
    <t>CHEMBL3746457</t>
  </si>
  <si>
    <t>Preliminary investigation of 6,7-dihydropyrazolo[1,5-a]pyrazin-4-one derivatives as a novel series of mGlu5 receptor positive allosteric modulators with efficacy in preclinical models of schizophrenia.</t>
  </si>
  <si>
    <t>Conde-Ceide S, Alcazar J, Alonso de Diego SA, Lopez S, Martin-Martin ML, Martinez-Viturro CM, Pena MA, Tong HM, Lavreysen H, Mackie C, Bridges TM, Daniels JS, Niswender CM, Jones CK, Macdonald GJ, Steckler T, Conn PJ, Stauffer SR, Lindsley CW, Bartolome-Nebreda JM.</t>
  </si>
  <si>
    <t>DTCC00068450</t>
  </si>
  <si>
    <t>CHEMBL3746562</t>
  </si>
  <si>
    <t>DTCC00069465</t>
  </si>
  <si>
    <t>CHEMBL3746776</t>
  </si>
  <si>
    <t>DTCC00069466</t>
  </si>
  <si>
    <t>CHEMBL3746885</t>
  </si>
  <si>
    <t>DTCC00069275</t>
  </si>
  <si>
    <t>CHEMBL374690</t>
  </si>
  <si>
    <t>JXRNOMQKAQYKAL-UHFFFAOYSA-N</t>
  </si>
  <si>
    <t>DTCC00446341</t>
  </si>
  <si>
    <t>CHEMBL3747226</t>
  </si>
  <si>
    <t>DTCC00069453</t>
  </si>
  <si>
    <t>CHEMBL3747244</t>
  </si>
  <si>
    <t>DTCC00069271</t>
  </si>
  <si>
    <t>CHEMBL3747266</t>
  </si>
  <si>
    <t>DTCC00069455</t>
  </si>
  <si>
    <t>CHEMBL374731</t>
  </si>
  <si>
    <t>TELBIVUDINE</t>
  </si>
  <si>
    <t>IQFYYKKMVGJFEH-CSMHCCOUSA-N</t>
  </si>
  <si>
    <t>DTCC00438656</t>
  </si>
  <si>
    <t>CHEMBL3747356</t>
  </si>
  <si>
    <t>DTCC00069276</t>
  </si>
  <si>
    <t>CHEMBL3747455</t>
  </si>
  <si>
    <t>DTCC00069277</t>
  </si>
  <si>
    <t>CHEMBL3747481</t>
  </si>
  <si>
    <t>DTCC00069459</t>
  </si>
  <si>
    <t>CHEMBL3747487</t>
  </si>
  <si>
    <t>DTCC00069270</t>
  </si>
  <si>
    <t>CHEMBL3747546</t>
  </si>
  <si>
    <t>DTCC00069274</t>
  </si>
  <si>
    <t>CHEMBL3747669</t>
  </si>
  <si>
    <t>DTCC00069470</t>
  </si>
  <si>
    <t>CHEMBL3747710</t>
  </si>
  <si>
    <t>DTCC00069273</t>
  </si>
  <si>
    <t>CHEMBL375131</t>
  </si>
  <si>
    <t>GYZLMHZBYPNULH-UHFFFAOYSA-N</t>
  </si>
  <si>
    <t>DTCC00429729</t>
  </si>
  <si>
    <t>CHEMBL3752010</t>
  </si>
  <si>
    <t>C1C2-linker substituted 1,5-naphthyridine analogues of oxabicyclooctane-linked NBTIs as broad-spectrum antibacterial agents (part 7)</t>
  </si>
  <si>
    <t>Singh SB, Kaelin DE, Wu J, Miesel L, Tan CM, Meinke PT, Olsen DB, Lagrutta A, Wei C, Liao Y, Peng X, Wang X, Fukuda H, Kishii R, Takei M, Shibata T, Takeuchi T, Ohata K, Nishimura A, Fukuda Y</t>
  </si>
  <si>
    <t>DTCC00070176</t>
  </si>
  <si>
    <t>CHEMBL3752154</t>
  </si>
  <si>
    <t>DTCC00070171</t>
  </si>
  <si>
    <t>Inhibition of human ERG expressed in CHO cells by patch express assay</t>
  </si>
  <si>
    <t>CHEMBL3752550</t>
  </si>
  <si>
    <t>DTCC00070170</t>
  </si>
  <si>
    <t>CHEMBL3752587</t>
  </si>
  <si>
    <t>DTCC00070167</t>
  </si>
  <si>
    <t>CHEMBL3752808</t>
  </si>
  <si>
    <t>DTCC00070184</t>
  </si>
  <si>
    <t>CHEMBL3752949</t>
  </si>
  <si>
    <t>DTCC00070173</t>
  </si>
  <si>
    <t>CHEMBL3753081</t>
  </si>
  <si>
    <t>DTCC00070183</t>
  </si>
  <si>
    <t>CHEMBL3753230</t>
  </si>
  <si>
    <t>DTCC00070172</t>
  </si>
  <si>
    <t>CHEMBL3753257</t>
  </si>
  <si>
    <t>DTCC00070168</t>
  </si>
  <si>
    <t>CHEMBL375330</t>
  </si>
  <si>
    <t>CZSUCMAQMLGPBX-JSOSNVBQSA-N</t>
  </si>
  <si>
    <t>Inhibition of HERG potassium channel expressed in HEK cells by whole cell patch clamp method</t>
  </si>
  <si>
    <t>Synthesis and structure-activity relationships of retro bis-aminopyrrolidine urea (rAPU) derived small-molecule antagonists of the melanin-concentrating hormone receptor-1 (MCH-R1). Part 1.</t>
  </si>
  <si>
    <t>Rowbottom MW, Vickers TD, Dyck B, Grey J, Tamiya J, Zhang M, Kiankarimi M, Wu D, Dwight W, Wade WS, Schwarz D, Heise CE, Madan A, Fisher A, Petroski R, Goodfellow VS</t>
  </si>
  <si>
    <t>DTCC00431047</t>
  </si>
  <si>
    <t>CHEMBL3753613</t>
  </si>
  <si>
    <t>DTCC00070177</t>
  </si>
  <si>
    <t>CHEMBL3753718</t>
  </si>
  <si>
    <t>DTCC00070186</t>
  </si>
  <si>
    <t>CHEMBL3753861</t>
  </si>
  <si>
    <t>DTCC00070178</t>
  </si>
  <si>
    <t>CHEMBL3753902</t>
  </si>
  <si>
    <t>DTCC00070180</t>
  </si>
  <si>
    <t>CHEMBL3753912</t>
  </si>
  <si>
    <t>DTCC00070174</t>
  </si>
  <si>
    <t>CHEMBL3753978</t>
  </si>
  <si>
    <t>DTCC00070182</t>
  </si>
  <si>
    <t>CHEMBL3753988</t>
  </si>
  <si>
    <t>DTCC00070185</t>
  </si>
  <si>
    <t>CHEMBL3754022</t>
  </si>
  <si>
    <t>DTCC00070175</t>
  </si>
  <si>
    <t>CHEMBL3754123</t>
  </si>
  <si>
    <t>Inhibition of human ERG transfected in HEK293 cells</t>
  </si>
  <si>
    <t>Discovery of an in Vivo Tool to Establish Proof-of-Concept for MAP4K4-Based Antidiabetic Treatment.</t>
  </si>
  <si>
    <t>Ammirati M, Bagley SW, Bhattacharya SK, Buckbinder L, Carlo AA, Conrad R, Cortes C, Dow RL, Dowling MS, El-Kattan A, Ford K, Guimaraes CR, Hepworth D, Jiao W, LaPerle J, Liu S, Londregan A, Loria PM, Mathiowetz AM, Munchhof M, Orr ST, Petersen DN, Price DA, Skoura A, Smith AC, Wang J.</t>
  </si>
  <si>
    <t>DTCC00071363</t>
  </si>
  <si>
    <t>CHEMBL3754125</t>
  </si>
  <si>
    <t>DTCC00070187</t>
  </si>
  <si>
    <t>CHEMBL3754192</t>
  </si>
  <si>
    <t>DTCC00070181</t>
  </si>
  <si>
    <t>CHEMBL3754258</t>
  </si>
  <si>
    <t>DTCC00070179</t>
  </si>
  <si>
    <t>CHEMBL3754299</t>
  </si>
  <si>
    <t>DTCC00070166</t>
  </si>
  <si>
    <t>CHEMBL375442</t>
  </si>
  <si>
    <t>MDVBGKAKHXNQNZ-BDURURIASA-N</t>
  </si>
  <si>
    <t>DTCC00436622</t>
  </si>
  <si>
    <t>CHEMBL3754515</t>
  </si>
  <si>
    <t>DTCC00071362</t>
  </si>
  <si>
    <t>CHEMBL3754692</t>
  </si>
  <si>
    <t>DTCC00070169</t>
  </si>
  <si>
    <t>CHEMBL3754742</t>
  </si>
  <si>
    <t>DTCC00070188</t>
  </si>
  <si>
    <t>CHEMBL375571</t>
  </si>
  <si>
    <t>GWEUTRQRWSBHDR-UHFFFAOYSA-N</t>
  </si>
  <si>
    <t>DTCC00436831</t>
  </si>
  <si>
    <t>CHEMBL375745</t>
  </si>
  <si>
    <t>LRWXQAHSGSNIJY-JPZWBZILSA-N</t>
  </si>
  <si>
    <t>DTCC00436631</t>
  </si>
  <si>
    <t>CHEMBL3758199</t>
  </si>
  <si>
    <t>Inhibition of human ERG channel by fluorescence polarization assay</t>
  </si>
  <si>
    <t>Discovery and SAR of N-(1-((substituted piperidin-4-yl)methyl)-3-methoxypiperidin-4-yl)-2-methoxybenzamide derivatives: 5-Hydroxytryptamine receptor 4 agonist as a potent prokinetic agent.</t>
  </si>
  <si>
    <t>109</t>
  </si>
  <si>
    <t>Park JS, Im W, Choi S, Park SJ, Jung JM, Baek KS, Son HP, Sharma S, Kim IS, Jung YH.</t>
  </si>
  <si>
    <t>DTCC00074924</t>
  </si>
  <si>
    <t>CHEMBL3758288</t>
  </si>
  <si>
    <t>DTCC00074918</t>
  </si>
  <si>
    <t>CHEMBL3758349</t>
  </si>
  <si>
    <t>DTCC00074070</t>
  </si>
  <si>
    <t>CHEMBL3758397</t>
  </si>
  <si>
    <t>DTCC00074942</t>
  </si>
  <si>
    <t>CHEMBL3758398</t>
  </si>
  <si>
    <t>DTCC00074940</t>
  </si>
  <si>
    <t>CHEMBL3758410</t>
  </si>
  <si>
    <t>DTCC00074930</t>
  </si>
  <si>
    <t>CHEMBL3758433</t>
  </si>
  <si>
    <t>DTCC00074939</t>
  </si>
  <si>
    <t>CHEMBL3758523</t>
  </si>
  <si>
    <t>DTCC00074926</t>
  </si>
  <si>
    <t>CHEMBL3758578</t>
  </si>
  <si>
    <t>DTCC00074927</t>
  </si>
  <si>
    <t>CHEMBL3758641</t>
  </si>
  <si>
    <t>DTCC00074941</t>
  </si>
  <si>
    <t>CHEMBL3758674</t>
  </si>
  <si>
    <t>DTCC00074943</t>
  </si>
  <si>
    <t>CHEMBL3758721</t>
  </si>
  <si>
    <t>DTCC00074922</t>
  </si>
  <si>
    <t>CHEMBL3758840</t>
  </si>
  <si>
    <t>DTCC00074072</t>
  </si>
  <si>
    <t>CHEMBL3758932</t>
  </si>
  <si>
    <t>DTCC00074923</t>
  </si>
  <si>
    <t>CHEMBL3758945</t>
  </si>
  <si>
    <t>DTCC00074928</t>
  </si>
  <si>
    <t>CHEMBL3758976</t>
  </si>
  <si>
    <t>DTCC00074945</t>
  </si>
  <si>
    <t>CHEMBL3759259</t>
  </si>
  <si>
    <t>DTCC00074931</t>
  </si>
  <si>
    <t>CHEMBL3759348</t>
  </si>
  <si>
    <t>DTCC00074932</t>
  </si>
  <si>
    <t>CHEMBL3759362</t>
  </si>
  <si>
    <t>DTCC00074935</t>
  </si>
  <si>
    <t>CHEMBL3759546</t>
  </si>
  <si>
    <t>DTCC00074936</t>
  </si>
  <si>
    <t>CHEMBL3759601</t>
  </si>
  <si>
    <t>DTCC00074925</t>
  </si>
  <si>
    <t>CHEMBL3759759</t>
  </si>
  <si>
    <t>DTCC00074944</t>
  </si>
  <si>
    <t>CHEMBL3759768</t>
  </si>
  <si>
    <t>DTCC00074920</t>
  </si>
  <si>
    <t>CHEMBL3759824</t>
  </si>
  <si>
    <t>DTCC00074933</t>
  </si>
  <si>
    <t>CHEMBL3759860</t>
  </si>
  <si>
    <t>DTCC00074937</t>
  </si>
  <si>
    <t>CHEMBL3759928</t>
  </si>
  <si>
    <t>DTCC00074929</t>
  </si>
  <si>
    <t>CHEMBL3759944</t>
  </si>
  <si>
    <t>DTCC00074938</t>
  </si>
  <si>
    <t>CHEMBL3759969</t>
  </si>
  <si>
    <t>DTCC00074934</t>
  </si>
  <si>
    <t>CHEMBL3760108</t>
  </si>
  <si>
    <t>DTCC00074919</t>
  </si>
  <si>
    <t>CHEMBL376180</t>
  </si>
  <si>
    <t>AMINOPTERIN</t>
  </si>
  <si>
    <t>TVZGACDUOSZQKY-LBPRGKRZSA-N</t>
  </si>
  <si>
    <t>DTCC00445374</t>
  </si>
  <si>
    <t>CHEMBL3763594</t>
  </si>
  <si>
    <t>DTCC00076077</t>
  </si>
  <si>
    <t>CHEMBL3763646</t>
  </si>
  <si>
    <t>Inhibition of human ERG using tracer red fluorescent probe</t>
  </si>
  <si>
    <t>Optimization of tetrahydronaphthalene inhibitors of Raf with selectivity over hERG.</t>
  </si>
  <si>
    <t>Huang SC, Adhikari S, Afroze R, Brewer K, Calderwood EF, Chouitar J, England DB, Fisher C, Galvin KM, Gaulin J, Greenspan PD, Harrison SJ, Kim MS, Langston SP, Ma LT, Menon S, Mizutani H, Rezaei M, Smith MD, Zhang DM, Gould AE.</t>
  </si>
  <si>
    <t>DTCC00077120</t>
  </si>
  <si>
    <t>CHEMBL3763694</t>
  </si>
  <si>
    <t>DTCC00077118</t>
  </si>
  <si>
    <t>CHEMBL3763934</t>
  </si>
  <si>
    <t>DTCC00076268</t>
  </si>
  <si>
    <t>CHEMBL3763998</t>
  </si>
  <si>
    <t>DTCC00076267</t>
  </si>
  <si>
    <t>CHEMBL3763999</t>
  </si>
  <si>
    <t>DTCC00077112</t>
  </si>
  <si>
    <t>CHEMBL3764017</t>
  </si>
  <si>
    <t>Inhibition of human ERG expressed in HEK293 cells by thallium flux assay</t>
  </si>
  <si>
    <t>Structure activity relationship studies on chemically non-reactive glycine sulfonamide inhibitors of diacylglycerol lipase.</t>
  </si>
  <si>
    <t>Chupak LS, Zheng X, Hu S, Huang Y, Ding M, Lewis MA, Westphal RS, Blat Y, McClure A, Gentles RG.</t>
  </si>
  <si>
    <t>DTCC00076640</t>
  </si>
  <si>
    <t>CHEMBL3764044</t>
  </si>
  <si>
    <t>DTCC00076645</t>
  </si>
  <si>
    <t>CHEMBL3764088</t>
  </si>
  <si>
    <t>DTCC00076075</t>
  </si>
  <si>
    <t>CHEMBL3764101</t>
  </si>
  <si>
    <t>DTCC00077109</t>
  </si>
  <si>
    <t>CHEMBL3764238</t>
  </si>
  <si>
    <t>DTCC00076997</t>
  </si>
  <si>
    <t>CHEMBL3764275</t>
  </si>
  <si>
    <t>DTCC00077114</t>
  </si>
  <si>
    <t>CHEMBL3764357</t>
  </si>
  <si>
    <t>DTCC00076995</t>
  </si>
  <si>
    <t>CHEMBL3764377</t>
  </si>
  <si>
    <t>DTCC00076649</t>
  </si>
  <si>
    <t>CHEMBL3764588</t>
  </si>
  <si>
    <t>DTCC00077119</t>
  </si>
  <si>
    <t>CHEMBL3764592</t>
  </si>
  <si>
    <t>DTCC00076265</t>
  </si>
  <si>
    <t>CHEMBL3764650</t>
  </si>
  <si>
    <t>Inhibition of human ERG expressed in CHO-K1 cells by patch clamp method</t>
  </si>
  <si>
    <t>Novel N-acyl-carbazole derivatives as 5-HT7R antagonists.</t>
  </si>
  <si>
    <t>110</t>
  </si>
  <si>
    <t>Kim Y, Yeom M, Tae J, Rhim H, Choo H.</t>
  </si>
  <si>
    <t>DTCC00075510</t>
  </si>
  <si>
    <t>CHEMBL3764774</t>
  </si>
  <si>
    <t>DTCC00076074</t>
  </si>
  <si>
    <t>CHEMBL3764870</t>
  </si>
  <si>
    <t>DTCC00077113</t>
  </si>
  <si>
    <t>CHEMBL376488</t>
  </si>
  <si>
    <t>BEDAQUILINE</t>
  </si>
  <si>
    <t>QUIJNHUBAXPXFS-XLJNKUFUSA-N</t>
  </si>
  <si>
    <t>UG.ML-1</t>
  </si>
  <si>
    <t>Novel, potent, orally bioavailable and selective mycobacterial ATP synthase inhibitors that demonstrated activity against both replicating and non-replicating M. tuberculosis.</t>
  </si>
  <si>
    <t>Singh S, Roy KK, Khan SR, Kashyap VK, Sharma A, Jaiswal S, Sharma SK, Krishnan MY, Chaturvedi V, Lal J, Sinha S, Gupta AD, Srivastava R, Saxena AK</t>
  </si>
  <si>
    <t>DTCC00445347</t>
  </si>
  <si>
    <t>CHEMBL3764895</t>
  </si>
  <si>
    <t>DTCC00077110</t>
  </si>
  <si>
    <t>CHEMBL3764950</t>
  </si>
  <si>
    <t>DTCC00076076</t>
  </si>
  <si>
    <t>CHEMBL3765012</t>
  </si>
  <si>
    <t>DTCC00077111</t>
  </si>
  <si>
    <t>CHEMBL3765022</t>
  </si>
  <si>
    <t>DTCC00076445</t>
  </si>
  <si>
    <t>CHEMBL3765074</t>
  </si>
  <si>
    <t>DTCC00077116</t>
  </si>
  <si>
    <t>CHEMBL3765335</t>
  </si>
  <si>
    <t>DTCC00076266</t>
  </si>
  <si>
    <t>CHEMBL3765355</t>
  </si>
  <si>
    <t>DTCC00077115</t>
  </si>
  <si>
    <t>CHEMBL3765509</t>
  </si>
  <si>
    <t>DTCC00076998</t>
  </si>
  <si>
    <t>CHEMBL3765596</t>
  </si>
  <si>
    <t>DTCC00076996</t>
  </si>
  <si>
    <t>CHEMBL3765708</t>
  </si>
  <si>
    <t>DTCC00077117</t>
  </si>
  <si>
    <t>CHEMBL376779</t>
  </si>
  <si>
    <t>ZYTYSRROLBLFDK-UHFFFAOYSA-N</t>
  </si>
  <si>
    <t>DTCC00446367</t>
  </si>
  <si>
    <t>CHEMBL3769933</t>
  </si>
  <si>
    <t>Discovery of Tetrahydropyrazolopyridine as Sphingosine 1-Phosphate Receptor 3 (S1P3)-Sparing S1P1 Agonists Active at Low Oral Doses.</t>
  </si>
  <si>
    <t>Demont EH, Bailey JM, Bit RA, Brown JA, Campbell CA, Deeks N, Dowell SJ, Eldred C, Gaskin P, Gray JR, Haynes A, Hirst DJ, Holmes DS, Kumar U, Morse MA, Osborne GJ, Renaux JF, Seal GA, Smethurst CA, Taylor S, Watson R, Willis R, Witherington J.</t>
  </si>
  <si>
    <t>DTCC00078836</t>
  </si>
  <si>
    <t>CHEMBL3769968</t>
  </si>
  <si>
    <t>Further Advances in Optimizing (2-Phenylcyclopropyl)methylamines as Novel Serotonin 2C Agonists: Effects on Hyperlocomotion, Prepulse Inhibition, and Cognition Models.</t>
  </si>
  <si>
    <t>Cheng J, Giguere PM, Schmerberg CM, Pogorelov VM, Rodriguiz RM, Huang XP, Zhu H, McCorvy JD, Wetsel WC, Roth BL, Kozikowski AP.</t>
  </si>
  <si>
    <t>DTCC00078126</t>
  </si>
  <si>
    <t>CHEMBL3770342</t>
  </si>
  <si>
    <t>Structure-Based Discovery of Novel and Selective 5-Hydroxytryptamine 2B Receptor Antagonists for the Treatment of Irritable Bowel Syndrome.</t>
  </si>
  <si>
    <t>Zhou Y, Ma J, Lin X, Huang XP, Wu K, Huang N.</t>
  </si>
  <si>
    <t>DTCC00078107</t>
  </si>
  <si>
    <t>CHEMBL3770359</t>
  </si>
  <si>
    <t>Inhibition of human ERG by patch clamp test</t>
  </si>
  <si>
    <t>Melanin-Concentrating Hormone Receptor 1 Antagonists Lacking an Aliphatic Amine: Synthesis and Structure-Activity Relationships of Novel 1-(Imidazo[1,2-a]pyridin-6-yl)pyridin-2(1H)-one Derivatives.</t>
  </si>
  <si>
    <t>Igawa H, Takahashi M, Kakegawa K, Kina A, Ikoma M, Aida J, Yasuma T, Kawata Y, Ashina S, Yamamoto S, Kundu M, Khamrai U, Hirabayashi H, Nakayama M, Nagisa Y, Kasai S, Maekawa T.</t>
  </si>
  <si>
    <t>DTCC00078577</t>
  </si>
  <si>
    <t>CHEMBL3770443</t>
  </si>
  <si>
    <t>Design of Selective PAK1 Inhibitor G-5555: Improving Properties by Employing an Unorthodox Low-pK a Polar Moiety.</t>
  </si>
  <si>
    <t>Ndubaku CO, Crawford JJ, Drobnick J, Aliagas I, Campbell D, Dong P, Dornan LM, Duron S, Epler J, Gazzard L, Heise CE, Hoeflich KP, Jakubiak D, La H, Lee W, Lin B, Lyssikatos JP, Maksimoska J, Marmorstein R, Murray LJ, O'Brien T, Oh A, Ramaswamy S, Wang W, Zhao X, Zhong Y, Blackwood E, Rudolph J.</t>
  </si>
  <si>
    <t>DTCC00078523</t>
  </si>
  <si>
    <t>CHEMBL377114</t>
  </si>
  <si>
    <t>IOYMPNIPADFRMW-UHFFFAOYSA-N</t>
  </si>
  <si>
    <t>4-Substituted-8-(1-phenyl-cyclohexyl)-2,8-diaza-spiro[4.5]decan-1-one as a novel class of highly selective GlyT1 inhibitors with superior pharmacological and pharmacokinetic parameters.</t>
  </si>
  <si>
    <t>Alberati D, Hainzl D, Jolidon S, Kurt A, Pinard E, Thomas AW, Zimmerli D</t>
  </si>
  <si>
    <t>DTCC00429685</t>
  </si>
  <si>
    <t>CHEMBL377241</t>
  </si>
  <si>
    <t>VKAMBSPXFFZIQB-QGZVFWFLSA-N</t>
  </si>
  <si>
    <t>Affinity for human ERG channel by patch clamp assay</t>
  </si>
  <si>
    <t>A thienopyridazinone-based melanin-concentrating hormone receptor 1 antagonist with potent in vivo anorectic properties.</t>
  </si>
  <si>
    <t>Dyck B, Markison S, Zhao L, Tamiya J, Grey J, Rowbottom MW, Zhang M, Vickers T, Sorensen K, Norton C, Wen J, Heise CE, Saunders J, Conlon P, Madan A, Schwarz D, Goodfellow VS</t>
  </si>
  <si>
    <t>DTCC00426714</t>
  </si>
  <si>
    <t>CHEMBL377300</t>
  </si>
  <si>
    <t>BRIVANIB</t>
  </si>
  <si>
    <t>WCWUXEGQKLTGDX-LLVKDONJSA-N</t>
  </si>
  <si>
    <t>DTCC00418724</t>
  </si>
  <si>
    <t>CHEMBL3774411</t>
  </si>
  <si>
    <t>Inhibition of human ERG tail current expressed in HEK293 cells after 5 mins by patch clamp assay</t>
  </si>
  <si>
    <t>1,2,4-Triazolyl octahydropyrrolo[2,3-b]pyrroles: A new series of potent and selective dopamine D3 receptor antagonists.</t>
  </si>
  <si>
    <t>Micheli F, Bernardelli A, Bianchi F, Braggio S, Castelletti L, Cavallini P, Cavanni P, Cremonesi S, Dal Cin M, Feriani A, Oliosi B, Semeraro T, Tarsi L, Tomelleri S, Wong A, Visentini F, Zonzini L, Heidbreder C.</t>
  </si>
  <si>
    <t>DTCC00080540</t>
  </si>
  <si>
    <t>CHEMBL3774412</t>
  </si>
  <si>
    <t>DTCC00080440</t>
  </si>
  <si>
    <t>CHEMBL3774425</t>
  </si>
  <si>
    <t>DTCC00080431</t>
  </si>
  <si>
    <t>CHEMBL3774431</t>
  </si>
  <si>
    <t>DTCC00080551</t>
  </si>
  <si>
    <t>CHEMBL3774462</t>
  </si>
  <si>
    <t>DTCC00080549</t>
  </si>
  <si>
    <t>CHEMBL3774463</t>
  </si>
  <si>
    <t>DTCC00080550</t>
  </si>
  <si>
    <t>CHEMBL3774488</t>
  </si>
  <si>
    <t>DTCC00080069</t>
  </si>
  <si>
    <t>CHEMBL3774490</t>
  </si>
  <si>
    <t>DTCC00080535</t>
  </si>
  <si>
    <t>CHEMBL3774495</t>
  </si>
  <si>
    <t>DTCC00080057</t>
  </si>
  <si>
    <t>CHEMBL3774515</t>
  </si>
  <si>
    <t>DTCC00080552</t>
  </si>
  <si>
    <t>CHEMBL3774519</t>
  </si>
  <si>
    <t>DTCC00080454</t>
  </si>
  <si>
    <t>CHEMBL3774534</t>
  </si>
  <si>
    <t>DTCC00080457</t>
  </si>
  <si>
    <t>CHEMBL3774540</t>
  </si>
  <si>
    <t>DTCC00080420</t>
  </si>
  <si>
    <t>CHEMBL3774569</t>
  </si>
  <si>
    <t>DTCC00080544</t>
  </si>
  <si>
    <t>CHEMBL3774588</t>
  </si>
  <si>
    <t>DTCC00080422</t>
  </si>
  <si>
    <t>CHEMBL3774591</t>
  </si>
  <si>
    <t>DTCC00080449</t>
  </si>
  <si>
    <t>CHEMBL3774621</t>
  </si>
  <si>
    <t>DTCC00080444</t>
  </si>
  <si>
    <t>CHEMBL3774626</t>
  </si>
  <si>
    <t>DTCC00080080</t>
  </si>
  <si>
    <t>CHEMBL3774649</t>
  </si>
  <si>
    <t>DTCC00080547</t>
  </si>
  <si>
    <t>CHEMBL3774683</t>
  </si>
  <si>
    <t>DTCC00080430</t>
  </si>
  <si>
    <t>CHEMBL3774684</t>
  </si>
  <si>
    <t>DTCC00080100</t>
  </si>
  <si>
    <t>CHEMBL3774769</t>
  </si>
  <si>
    <t>DTCC00080542</t>
  </si>
  <si>
    <t>CHEMBL3774783</t>
  </si>
  <si>
    <t>DTCC00080432</t>
  </si>
  <si>
    <t>CHEMBL3774791</t>
  </si>
  <si>
    <t>DTCC00080061</t>
  </si>
  <si>
    <t>CHEMBL3774800</t>
  </si>
  <si>
    <t>DTCC00080098</t>
  </si>
  <si>
    <t>CHEMBL3774817</t>
  </si>
  <si>
    <t>DTCC00080056</t>
  </si>
  <si>
    <t>CHEMBL3774851</t>
  </si>
  <si>
    <t>DTCC00080087</t>
  </si>
  <si>
    <t>CHEMBL3774866</t>
  </si>
  <si>
    <t>DTCC00080058</t>
  </si>
  <si>
    <t>CHEMBL3774869</t>
  </si>
  <si>
    <t>DTCC00080434</t>
  </si>
  <si>
    <t>CHEMBL3774895</t>
  </si>
  <si>
    <t>DTCC00080443</t>
  </si>
  <si>
    <t>CHEMBL3774903</t>
  </si>
  <si>
    <t>DTCC00080086</t>
  </si>
  <si>
    <t>CHEMBL3774909</t>
  </si>
  <si>
    <t>DTCC00080093</t>
  </si>
  <si>
    <t>CHEMBL3774911</t>
  </si>
  <si>
    <t>DTCC00080451</t>
  </si>
  <si>
    <t>CHEMBL3774927</t>
  </si>
  <si>
    <t>DTCC00080438</t>
  </si>
  <si>
    <t>CHEMBL3774986</t>
  </si>
  <si>
    <t>DTCC00080090</t>
  </si>
  <si>
    <t>CHEMBL3774996</t>
  </si>
  <si>
    <t>DTCC00080433</t>
  </si>
  <si>
    <t>CHEMBL3775005</t>
  </si>
  <si>
    <t>DTCC00080424</t>
  </si>
  <si>
    <t>CHEMBL3775023</t>
  </si>
  <si>
    <t>DTCC00080439</t>
  </si>
  <si>
    <t>CHEMBL3775031</t>
  </si>
  <si>
    <t>DTCC00080065</t>
  </si>
  <si>
    <t>CHEMBL3775033</t>
  </si>
  <si>
    <t>DTCC00080543</t>
  </si>
  <si>
    <t>CHEMBL3775036</t>
  </si>
  <si>
    <t>DTCC00080459</t>
  </si>
  <si>
    <t>CHEMBL3775042</t>
  </si>
  <si>
    <t>DTCC00080095</t>
  </si>
  <si>
    <t>CHEMBL3775050</t>
  </si>
  <si>
    <t>DTCC00080072</t>
  </si>
  <si>
    <t>CHEMBL3775061</t>
  </si>
  <si>
    <t>DTCC00080099</t>
  </si>
  <si>
    <t>CHEMBL3775071</t>
  </si>
  <si>
    <t>DTCC00080436</t>
  </si>
  <si>
    <t>CHEMBL3775097</t>
  </si>
  <si>
    <t>DTCC00080445</t>
  </si>
  <si>
    <t>CHEMBL3775197</t>
  </si>
  <si>
    <t>DTCC00080537</t>
  </si>
  <si>
    <t>CHEMBL3775214</t>
  </si>
  <si>
    <t>DTCC00080538</t>
  </si>
  <si>
    <t>CHEMBL3775226</t>
  </si>
  <si>
    <t>DTCC00080421</t>
  </si>
  <si>
    <t>CHEMBL3775243</t>
  </si>
  <si>
    <t>DTCC00080546</t>
  </si>
  <si>
    <t>CHEMBL3775256</t>
  </si>
  <si>
    <t>DTCC00080460</t>
  </si>
  <si>
    <t>CHEMBL3775282</t>
  </si>
  <si>
    <t>DTCC00080064</t>
  </si>
  <si>
    <t>CHEMBL3775284</t>
  </si>
  <si>
    <t>DTCC00080083</t>
  </si>
  <si>
    <t>CHEMBL3775294</t>
  </si>
  <si>
    <t>DTCC00080435</t>
  </si>
  <si>
    <t>CHEMBL3775301</t>
  </si>
  <si>
    <t>DTCC00080427</t>
  </si>
  <si>
    <t>CHEMBL3775316</t>
  </si>
  <si>
    <t>DTCC00080066</t>
  </si>
  <si>
    <t>CHEMBL3775338</t>
  </si>
  <si>
    <t>DTCC00080426</t>
  </si>
  <si>
    <t>CHEMBL3775350</t>
  </si>
  <si>
    <t>DTCC00080545</t>
  </si>
  <si>
    <t>CHEMBL3775378</t>
  </si>
  <si>
    <t>Inhibition of human ERG tail current by plate-based planar patch clamp system</t>
  </si>
  <si>
    <t>Tetrahydroisoquinoline Phenols: Selective Estrogen Receptor Downregulator Antagonists with Oral Bioavailability in Rat.</t>
  </si>
  <si>
    <t>Scott JS, Bailey A, Davies RD, Degorce SL, MacFaul PA, Gingell H, Moss T, Norman RA, Pink JH, Rabow AA, Roberts B, Smith PD.</t>
  </si>
  <si>
    <t>DTCC00081263</t>
  </si>
  <si>
    <t>CHEMBL3775386</t>
  </si>
  <si>
    <t>DTCC00080442</t>
  </si>
  <si>
    <t>CHEMBL3775387</t>
  </si>
  <si>
    <t>DTCC00080094</t>
  </si>
  <si>
    <t>CHEMBL3775395</t>
  </si>
  <si>
    <t>DTCC00080423</t>
  </si>
  <si>
    <t>CHEMBL3775398</t>
  </si>
  <si>
    <t>DTCC00080063</t>
  </si>
  <si>
    <t>CHEMBL3775408</t>
  </si>
  <si>
    <t>DTCC00080539</t>
  </si>
  <si>
    <t>CHEMBL3775414</t>
  </si>
  <si>
    <t>DTCC00080068</t>
  </si>
  <si>
    <t>CHEMBL3775418</t>
  </si>
  <si>
    <t>DTCC00080085</t>
  </si>
  <si>
    <t>CHEMBL3775435</t>
  </si>
  <si>
    <t>DTCC00080081</t>
  </si>
  <si>
    <t>CHEMBL3775456</t>
  </si>
  <si>
    <t>DTCC00080067</t>
  </si>
  <si>
    <t>CHEMBL3775482</t>
  </si>
  <si>
    <t>DTCC00080461</t>
  </si>
  <si>
    <t>CHEMBL3775532</t>
  </si>
  <si>
    <t>DTCC00080071</t>
  </si>
  <si>
    <t>CHEMBL3775534</t>
  </si>
  <si>
    <t>DTCC00080425</t>
  </si>
  <si>
    <t>CHEMBL3775554</t>
  </si>
  <si>
    <t>DTCC00080536</t>
  </si>
  <si>
    <t>CHEMBL3775572</t>
  </si>
  <si>
    <t>DTCC00080455</t>
  </si>
  <si>
    <t>CHEMBL3775576</t>
  </si>
  <si>
    <t>Discovery of potent and selective CDK8 inhibitors from an HSP90 pharmacophore.</t>
  </si>
  <si>
    <t>Schiemann K, Mallinger A, Wienke D, Esdar C, Poeschke O, Busch M, Rohdich F, Eccles SA, Schneider R, Raynaud FI, Czodrowski P, Musil D, Schwarz D, Urbahns K, Blagg J.</t>
  </si>
  <si>
    <t>DTCC00081348</t>
  </si>
  <si>
    <t>CHEMBL3775580</t>
  </si>
  <si>
    <t>DTCC00080053</t>
  </si>
  <si>
    <t>CHEMBL3775583</t>
  </si>
  <si>
    <t>DTCC00080458</t>
  </si>
  <si>
    <t>CHEMBL3775589</t>
  </si>
  <si>
    <t>DTCC00080419</t>
  </si>
  <si>
    <t>CHEMBL3775598</t>
  </si>
  <si>
    <t>DTCC00080448</t>
  </si>
  <si>
    <t>CHEMBL3775604</t>
  </si>
  <si>
    <t>DTCC00080462</t>
  </si>
  <si>
    <t>CHEMBL3775618</t>
  </si>
  <si>
    <t>DTCC00080441</t>
  </si>
  <si>
    <t>CHEMBL3775630</t>
  </si>
  <si>
    <t>DTCC00080096</t>
  </si>
  <si>
    <t>CHEMBL3775631</t>
  </si>
  <si>
    <t>DTCC00080447</t>
  </si>
  <si>
    <t>CHEMBL377566</t>
  </si>
  <si>
    <t>OHLDJJXRTLZQSU-NRFANRHFSA-N</t>
  </si>
  <si>
    <t>DTCC00423325</t>
  </si>
  <si>
    <t>Inhibition of hERG expressed in CHO cells by cell voltage clamp assay</t>
  </si>
  <si>
    <t>Kinesin spindle protein (KSP) inhibitors. Part V: discovery of 2-propylamino-2,4-diaryl-2,5-dihydropyrroles as potent, water-soluble KSP inhibitors, and modulation of their basicity by beta-fluorination to overcome cellular efflux by P-glycoprotein.</t>
  </si>
  <si>
    <t>Cox CD, Breslin MJ, Whitman DB, Coleman PJ, Garbaccio RM, Fraley ME, Zrada MM, Buser CA, Walsh ES, Hamilton K, Lobell RB, Tao W, Abrams MT, South VJ, Huber HE, Kohl NE, Hartman GD</t>
  </si>
  <si>
    <t>CHEMBL3775667</t>
  </si>
  <si>
    <t>DTCC00080446</t>
  </si>
  <si>
    <t>CHEMBL3775718</t>
  </si>
  <si>
    <t>DTCC00080541</t>
  </si>
  <si>
    <t>CHEMBL3775729</t>
  </si>
  <si>
    <t>DTCC00080052</t>
  </si>
  <si>
    <t>CHEMBL3775734</t>
  </si>
  <si>
    <t>DTCC00080092</t>
  </si>
  <si>
    <t>CHEMBL3775737</t>
  </si>
  <si>
    <t>DTCC00080548</t>
  </si>
  <si>
    <t>CHEMBL3775753</t>
  </si>
  <si>
    <t>DTCC00080450</t>
  </si>
  <si>
    <t>CHEMBL3775760</t>
  </si>
  <si>
    <t>DTCC00080097</t>
  </si>
  <si>
    <t>CHEMBL3775771</t>
  </si>
  <si>
    <t>DTCC00080453</t>
  </si>
  <si>
    <t>CHEMBL3775793</t>
  </si>
  <si>
    <t>DTCC00080062</t>
  </si>
  <si>
    <t>CHEMBL3775810</t>
  </si>
  <si>
    <t>DTCC00080456</t>
  </si>
  <si>
    <t>CHEMBL3775825</t>
  </si>
  <si>
    <t>DTCC00080054</t>
  </si>
  <si>
    <t>CHEMBL3775836</t>
  </si>
  <si>
    <t>DTCC00080437</t>
  </si>
  <si>
    <t>CHEMBL3775851</t>
  </si>
  <si>
    <t>DTCC00080055</t>
  </si>
  <si>
    <t>CHEMBL3775872</t>
  </si>
  <si>
    <t>DTCC00080429</t>
  </si>
  <si>
    <t>CHEMBL3775946</t>
  </si>
  <si>
    <t>DTCC00080452</t>
  </si>
  <si>
    <t>CHEMBL377596</t>
  </si>
  <si>
    <t>OLHRLKFUMOQGCV-PMACEKPBSA-N</t>
  </si>
  <si>
    <t>DTCC00419683</t>
  </si>
  <si>
    <t>CHEMBL3775967</t>
  </si>
  <si>
    <t>DTCC00080428</t>
  </si>
  <si>
    <t>CHEMBL377697</t>
  </si>
  <si>
    <t>AKDDQOOXABRYDQ-UHFFFAOYSA-N</t>
  </si>
  <si>
    <t>DTCC00423322</t>
  </si>
  <si>
    <t>CHEMBL377734</t>
  </si>
  <si>
    <t>CUPLTRAPYIXFAX-UHFFFAOYSA-N</t>
  </si>
  <si>
    <t>Discovery and evaluation of N-cyclopropyl- 2,4-difluoro-5-((2-(pyridin-2-ylamino)thiazol-5- ylmethyl)amino)benzamide (BMS-605541), a selective and orally efficacious inhibitor of vascular endothelial growth factor receptor-2.</t>
  </si>
  <si>
    <t>Borzilleri RM, Bhide RS, Barrish JC, D'Arienzo CJ, Derbin GM, Fargnoli J, Hunt JT, Jeyaseelan R, Kamath A, Kukral DW, Marathe P, Mortillo S, Qian L, Tokarski JS, Wautlet BS, Zheng X, Lombardo LJ</t>
  </si>
  <si>
    <t>DTCC00427019</t>
  </si>
  <si>
    <t>CHEMBL3780951</t>
  </si>
  <si>
    <t>New direct inhibitors of InhA with antimycobacterial activity based on a tetrahydropyran scaffold.</t>
  </si>
  <si>
    <t>112</t>
  </si>
  <si>
    <t>Pajk S, Zivec M, Sink R, Sosic I, Neu M, Chung CW, Martinez-Hoyos M, Perez-Herran E, Alvarez-Gomez D, Alvarez-Ruiz E, Mendoza-Losana A, Castro-Pichel J, Barros D, Ballell-Pages L, Young RJ, Convery MA, Encinas L, Gobec S.</t>
  </si>
  <si>
    <t>DTCC00083127</t>
  </si>
  <si>
    <t>CHEMBL378253</t>
  </si>
  <si>
    <t>IGMRUXJGIQSJAC-UHFFFAOYSA-N</t>
  </si>
  <si>
    <t>DTCC00429662</t>
  </si>
  <si>
    <t>CHEMBL3785095</t>
  </si>
  <si>
    <t>Displacement of [3H]dofetilide from human ERG channel expressed in HEK293 cells after 60 mins by liquid scintillation counting method</t>
  </si>
  <si>
    <t>Discovery of small-molecule nonpeptide antagonists of nociceptin/orphanin FQ receptor: The studies of design, synthesis, and structure-activity relationships for (4-arylpiperidine substituted-methyl)-[bicyclic (hetero)cycloalkanobenzene] derivatives.</t>
  </si>
  <si>
    <t>114</t>
  </si>
  <si>
    <t>Hayashi S, Ohashi K, Mihara S, Nakata E, Emoto C, Ohta A.</t>
  </si>
  <si>
    <t>DTCC00086342</t>
  </si>
  <si>
    <t>CHEMBL3785102</t>
  </si>
  <si>
    <t>DTCC00083974</t>
  </si>
  <si>
    <t>CHEMBL3785118</t>
  </si>
  <si>
    <t>DTCC00083970</t>
  </si>
  <si>
    <t>CHEMBL3785257</t>
  </si>
  <si>
    <t>Discovery of AZD8165  a clinical candidate from a novel series of neutral thrombin inhibitors</t>
  </si>
  <si>
    <t>Abrahamsson K, Andersson P, Bergman J, Bredberg U, Branalt J, Egnell A, Eriksson U, Gustafsson D, Hoffman K, Nielsen S, Nilsson I, Pehrsson S, Polla MO, Skjaeret T, Strimfors M, Wern C, Olwegard-Halvarsson M, Ortengren Y</t>
  </si>
  <si>
    <t>DTCC00085282</t>
  </si>
  <si>
    <t>CHEMBL3785335</t>
  </si>
  <si>
    <t>Isoindolinone compounds active as Kv1.5 blockers identified using a multicomponent reaction approach.</t>
  </si>
  <si>
    <t>Kajanus J, Jacobson I, Astrand A, Olsson RI, Gran U, Bjore A, Fjellstrom O, Davidsson O, Emtenas H, Dahlen A, Lofberg B, Yuan ZQ, Sundell J, Cassel J, Gyll J, Iliefski T, Hogberg A, Lindhardt E, Malmberg J.</t>
  </si>
  <si>
    <t>DTCC00085006</t>
  </si>
  <si>
    <t>CHEMBL3785343</t>
  </si>
  <si>
    <t>DTCC00083982</t>
  </si>
  <si>
    <t>CHEMBL3785370</t>
  </si>
  <si>
    <t>DTCC00085013</t>
  </si>
  <si>
    <t>CHEMBL378547</t>
  </si>
  <si>
    <t>YQNDWHKGOQHVNT-IBGZPJMESA-N</t>
  </si>
  <si>
    <t>DTCC00419342</t>
  </si>
  <si>
    <t>CHEMBL3785486</t>
  </si>
  <si>
    <t>DTCC00084989</t>
  </si>
  <si>
    <t>CHEMBL3785500</t>
  </si>
  <si>
    <t>DTCC00084755</t>
  </si>
  <si>
    <t>CHEMBL3785555</t>
  </si>
  <si>
    <t>DTCC00085003</t>
  </si>
  <si>
    <t>CHEMBL3785560</t>
  </si>
  <si>
    <t>DTCC00086341</t>
  </si>
  <si>
    <t>CHEMBL3785605</t>
  </si>
  <si>
    <t>DTCC00086381</t>
  </si>
  <si>
    <t>CHEMBL3785621</t>
  </si>
  <si>
    <t>DTCC00084999</t>
  </si>
  <si>
    <t>CHEMBL3785663</t>
  </si>
  <si>
    <t>DTCC00083987</t>
  </si>
  <si>
    <t>CHEMBL3785718</t>
  </si>
  <si>
    <t>DTCC00086343</t>
  </si>
  <si>
    <t>CHEMBL3785728</t>
  </si>
  <si>
    <t>DTCC00086344</t>
  </si>
  <si>
    <t>CHEMBL3785765</t>
  </si>
  <si>
    <t>DTCC00085007</t>
  </si>
  <si>
    <t>CHEMBL3785768</t>
  </si>
  <si>
    <t>DTCC00085014</t>
  </si>
  <si>
    <t>CHEMBL3785774</t>
  </si>
  <si>
    <t>Novel 2,4-diaminopyrimidines bearing tetrahydronaphthalenyl moiety against anaplastic lymphoma kinase (ALK): Synthesis, in vitro, ex vivo, and in vivo efficacy studies.</t>
  </si>
  <si>
    <t>Song D, Lee M, Park CH, Ahn S, Yun CS, Lee CO, Kim HR, Hwang JY.</t>
  </si>
  <si>
    <t>DTCC00084931</t>
  </si>
  <si>
    <t>CHEMBL37858</t>
  </si>
  <si>
    <t>SARAFLOXACIN</t>
  </si>
  <si>
    <t>XBHBWNFJWIASRO-UHFFFAOYSA-N</t>
  </si>
  <si>
    <t>DTCC00180187</t>
  </si>
  <si>
    <t>CHEMBL3785810</t>
  </si>
  <si>
    <t>DTCC00085000</t>
  </si>
  <si>
    <t>CHEMBL3785819</t>
  </si>
  <si>
    <t>DTCC00083965</t>
  </si>
  <si>
    <t>CHEMBL3785865</t>
  </si>
  <si>
    <t>DTCC00084994</t>
  </si>
  <si>
    <t>CHEMBL3785952</t>
  </si>
  <si>
    <t>DTCC00086335</t>
  </si>
  <si>
    <t>CHEMBL3786013</t>
  </si>
  <si>
    <t>DTCC00084990</t>
  </si>
  <si>
    <t>CHEMBL3786094</t>
  </si>
  <si>
    <t>DTCC00085285</t>
  </si>
  <si>
    <t>CHEMBL3786169</t>
  </si>
  <si>
    <t>DTCC00083962</t>
  </si>
  <si>
    <t>CHEMBL3786255</t>
  </si>
  <si>
    <t>DTCC00084988</t>
  </si>
  <si>
    <t>CHEMBL3786256</t>
  </si>
  <si>
    <t>DTCC00085002</t>
  </si>
  <si>
    <t>CHEMBL3786272</t>
  </si>
  <si>
    <t>DTCC00083968</t>
  </si>
  <si>
    <t>CHEMBL3786303</t>
  </si>
  <si>
    <t>DTCC00085011</t>
  </si>
  <si>
    <t>CHEMBL3786311</t>
  </si>
  <si>
    <t>DTCC00083981</t>
  </si>
  <si>
    <t>CHEMBL3786344</t>
  </si>
  <si>
    <t>DTCC00085019</t>
  </si>
  <si>
    <t>CHEMBL3786346</t>
  </si>
  <si>
    <t>DTCC00083985</t>
  </si>
  <si>
    <t>CHEMBL3786350</t>
  </si>
  <si>
    <t>DTCC00083980</t>
  </si>
  <si>
    <t>CHEMBL3786352</t>
  </si>
  <si>
    <t>DTCC00083961</t>
  </si>
  <si>
    <t>CHEMBL3786375</t>
  </si>
  <si>
    <t>DTCC00083951</t>
  </si>
  <si>
    <t>CHEMBL3786440</t>
  </si>
  <si>
    <t>DTCC00084992</t>
  </si>
  <si>
    <t>CHEMBL3786460</t>
  </si>
  <si>
    <t>DTCC00085008</t>
  </si>
  <si>
    <t>CHEMBL3786469</t>
  </si>
  <si>
    <t>DTCC00086334</t>
  </si>
  <si>
    <t>CHEMBL3786473</t>
  </si>
  <si>
    <t>DTCC00084991</t>
  </si>
  <si>
    <t>CHEMBL3786486</t>
  </si>
  <si>
    <t>DTCC00086339</t>
  </si>
  <si>
    <t>CHEMBL3786519</t>
  </si>
  <si>
    <t>DTCC00085010</t>
  </si>
  <si>
    <t>CHEMBL3786542</t>
  </si>
  <si>
    <t>DTCC00084987</t>
  </si>
  <si>
    <t>CHEMBL3786562</t>
  </si>
  <si>
    <t>DTCC00085005</t>
  </si>
  <si>
    <t>CHEMBL3786572</t>
  </si>
  <si>
    <t>DTCC00083953</t>
  </si>
  <si>
    <t>CHEMBL3786609</t>
  </si>
  <si>
    <t>DTCC00083966</t>
  </si>
  <si>
    <t>CHEMBL3786634</t>
  </si>
  <si>
    <t>DTCC00084758</t>
  </si>
  <si>
    <t>CHEMBL3786662</t>
  </si>
  <si>
    <t>DTCC00083973</t>
  </si>
  <si>
    <t>CHEMBL3786683</t>
  </si>
  <si>
    <t>DTCC00085001</t>
  </si>
  <si>
    <t>CHEMBL3786685</t>
  </si>
  <si>
    <t>DTCC00083977</t>
  </si>
  <si>
    <t>CHEMBL3786768</t>
  </si>
  <si>
    <t>DTCC00083959</t>
  </si>
  <si>
    <t>CHEMBL3786775</t>
  </si>
  <si>
    <t>DTCC00085012</t>
  </si>
  <si>
    <t>CHEMBL3786841</t>
  </si>
  <si>
    <t>DTCC00083984</t>
  </si>
  <si>
    <t>CHEMBL3786868</t>
  </si>
  <si>
    <t>DTCC00085004</t>
  </si>
  <si>
    <t>CHEMBL3786892</t>
  </si>
  <si>
    <t>DTCC00084934</t>
  </si>
  <si>
    <t>CHEMBL3786896</t>
  </si>
  <si>
    <t>DTCC00085281</t>
  </si>
  <si>
    <t>CHEMBL3786899</t>
  </si>
  <si>
    <t>DTCC00086337</t>
  </si>
  <si>
    <t>CHEMBL3786923</t>
  </si>
  <si>
    <t>DTCC00083956</t>
  </si>
  <si>
    <t>CHEMBL3786973</t>
  </si>
  <si>
    <t>Optimization of N'-(arylsulfonyl)pyrazoline-1-carboxamidines by exploiting a novel interaction site in the 5-HT6 antagonistic binding pocket.</t>
  </si>
  <si>
    <t>van Loevezijn A, Venhorst J, Iwema Bakker WI, Lange JH, de Looff W, Henzen R, de Vries J, van de Woestijne RP, den Hartog AP, Verhoog S, van der Neut MA, de Bruin NM, Kruse CG.</t>
  </si>
  <si>
    <t>DTCC00084130</t>
  </si>
  <si>
    <t>CHEMBL3787028</t>
  </si>
  <si>
    <t>DTCC00083983</t>
  </si>
  <si>
    <t>CHEMBL3787036</t>
  </si>
  <si>
    <t>DTCC00084997</t>
  </si>
  <si>
    <t>CHEMBL3787051</t>
  </si>
  <si>
    <t>DTCC00086340</t>
  </si>
  <si>
    <t>CHEMBL3787069</t>
  </si>
  <si>
    <t>DTCC00084995</t>
  </si>
  <si>
    <t>CHEMBL3787088</t>
  </si>
  <si>
    <t>DTCC00085009</t>
  </si>
  <si>
    <t>CHEMBL3787112</t>
  </si>
  <si>
    <t>DTCC00084720</t>
  </si>
  <si>
    <t>CHEMBL3787131</t>
  </si>
  <si>
    <t>DTCC00083955</t>
  </si>
  <si>
    <t>CHEMBL3787134</t>
  </si>
  <si>
    <t>DTCC00083963</t>
  </si>
  <si>
    <t>CHEMBL3787166</t>
  </si>
  <si>
    <t>DTCC00083958</t>
  </si>
  <si>
    <t>CHEMBL3787170</t>
  </si>
  <si>
    <t>DTCC00083967</t>
  </si>
  <si>
    <t>CHEMBL3787237</t>
  </si>
  <si>
    <t>DTCC00083960</t>
  </si>
  <si>
    <t>CHEMBL3787261</t>
  </si>
  <si>
    <t>DTCC00083978</t>
  </si>
  <si>
    <t>CHEMBL3787333</t>
  </si>
  <si>
    <t>DTCC00083969</t>
  </si>
  <si>
    <t>CHEMBL3787339</t>
  </si>
  <si>
    <t>DTCC00085283</t>
  </si>
  <si>
    <t>CHEMBL3787345</t>
  </si>
  <si>
    <t>DTCC00083975</t>
  </si>
  <si>
    <t>CHEMBL3787356</t>
  </si>
  <si>
    <t>DTCC00084998</t>
  </si>
  <si>
    <t>CHEMBL3787394</t>
  </si>
  <si>
    <t>DTCC00083986</t>
  </si>
  <si>
    <t>CHEMBL3787412</t>
  </si>
  <si>
    <t>DTCC00084996</t>
  </si>
  <si>
    <t>CHEMBL3787417</t>
  </si>
  <si>
    <t>DTCC00083957</t>
  </si>
  <si>
    <t>CHEMBL3787457</t>
  </si>
  <si>
    <t>DTCC00083952</t>
  </si>
  <si>
    <t>CHEMBL3787461</t>
  </si>
  <si>
    <t>DTCC00083971</t>
  </si>
  <si>
    <t>CHEMBL3787462</t>
  </si>
  <si>
    <t>DTCC00083979</t>
  </si>
  <si>
    <t>CHEMBL3787492</t>
  </si>
  <si>
    <t>DTCC00083964</t>
  </si>
  <si>
    <t>CHEMBL3787582</t>
  </si>
  <si>
    <t>DTCC00083972</t>
  </si>
  <si>
    <t>CHEMBL3787614</t>
  </si>
  <si>
    <t>DTCC00084735</t>
  </si>
  <si>
    <t>CHEMBL3787636</t>
  </si>
  <si>
    <t>DTCC00084759</t>
  </si>
  <si>
    <t>CHEMBL3787639</t>
  </si>
  <si>
    <t>DTCC00083954</t>
  </si>
  <si>
    <t>CHEMBL3787642</t>
  </si>
  <si>
    <t>DTCC00083976</t>
  </si>
  <si>
    <t>CHEMBL3787662</t>
  </si>
  <si>
    <t>Discovery of 1-{(3R,4R)-3-[({5-Chloro-2-[(1-methyl-1H-pyrazol-4-yl)amino]-7H-pyrrolo[2,3-d]pyrimidin-4-yl}oxy)methyl]-4-methoxypyrrolidin-1-yl}prop-2-en-1-one (PF-06459988), a Potent, WT Sparing, Irreversible Inhibitor of T790M-Containing EGFR Mutants.</t>
  </si>
  <si>
    <t>Cheng H, Nair SK, Murray BW, Almaden C, Bailey S, Baxi S, Behenna D, Cho-Schultz S, Dalvie D, Dinh DM, Edwards MP, Feng JL, Ferre RA, Gajiwala KS, Hemkens MD, Jackson-Fisher A, Jalaie M, Johnson TO, Kania RS, Kephart S, Lafontaine J, Lunney B, Liu KK, Liu Z, Matthews J, Nagata A, Niessen S, Ornelas MA, Orr ST, Pairish M, Planken S, Ren S, Richter D, Ryan K, Sach N, Shen H, Smeal T, Solowiej J, Sutton S, Tran K, Tseng E, Vernier W, Walls M, Wang S, Weinrich SL, Xin S, Xu H, Yin MJ, Zientek M, Zhou R, Kath JC.</t>
  </si>
  <si>
    <t>DTCC00084009</t>
  </si>
  <si>
    <t>CHEMBL3787686</t>
  </si>
  <si>
    <t>DTCC00085284</t>
  </si>
  <si>
    <t>CHEMBL379218</t>
  </si>
  <si>
    <t>A-674563</t>
  </si>
  <si>
    <t>BPNUQXPIQBZCMR-IBGZPJMESA-N</t>
  </si>
  <si>
    <t>Syntheses of potent, selective, and orally bioavailable indazole-pyridine series of protein kinase B/Akt inhibitors with reduced hypotension.</t>
  </si>
  <si>
    <t>Zhu GD, Gandhi VB, Gong J, Thomas S, Woods KW, Song X, Li T, Diebold RB, Luo Y, Liu X, Guan R, Klinghofer V, Johnson EF, Bouska J, Olson A, Marsh KC, Stoll VS, Mamo M, Polakowski J, Campbell TJ, Martin RL, Gintant GA, Penning TD, Li Q, Rosenberg SH, Giranda VL</t>
  </si>
  <si>
    <t>DTCC00001798</t>
  </si>
  <si>
    <t>CHEMBL3792410</t>
  </si>
  <si>
    <t>DTCC00088350</t>
  </si>
  <si>
    <t>CHEMBL3792423</t>
  </si>
  <si>
    <t>DTCC00088335</t>
  </si>
  <si>
    <t>CHEMBL3792516</t>
  </si>
  <si>
    <t>Amine-free melanin-concentrating hormone receptor 1 antagonists: Novel 1-(1H-benzimidazol-6-yl)pyridin-2(1H)-one derivatives and design to avoid CYP3A4 time-dependent inhibition.</t>
  </si>
  <si>
    <t>Igawa H, Takahashi M, Shirasaki M, Kakegawa K, Kina A, Ikoma M, Aida J, Yasuma T, Okuda S, Kawata Y, Noguchi T, Yamamoto S, Fujioka Y, Kundu M, Khamrai U, Nakayama M, Nagisa Y, Kasai S, Maekawa T.</t>
  </si>
  <si>
    <t>DTCC00088077</t>
  </si>
  <si>
    <t>CHEMBL3792542</t>
  </si>
  <si>
    <t>DTCC00088331</t>
  </si>
  <si>
    <t>CHEMBL3792700</t>
  </si>
  <si>
    <t>DTCC00088341</t>
  </si>
  <si>
    <t>CHEMBL3792808</t>
  </si>
  <si>
    <t>DTCC00088349</t>
  </si>
  <si>
    <t>CHEMBL3792861</t>
  </si>
  <si>
    <t>DTCC00088332</t>
  </si>
  <si>
    <t>CHEMBL3792966</t>
  </si>
  <si>
    <t>DTCC00088338</t>
  </si>
  <si>
    <t>CHEMBL3792978</t>
  </si>
  <si>
    <t>DTCC00088347</t>
  </si>
  <si>
    <t>CHEMBL3793060</t>
  </si>
  <si>
    <t>DTCC00088334</t>
  </si>
  <si>
    <t>CHEMBL3793143</t>
  </si>
  <si>
    <t>DTCC00088339</t>
  </si>
  <si>
    <t>CHEMBL3793226</t>
  </si>
  <si>
    <t>Novel tricyclics (e.g., GSK945237) as potent inhibitors of bacterial type IIA topoisomerases.</t>
  </si>
  <si>
    <t>Miles TJ, Hennessy AJ, Bax B, Brooks G, Brown BS, Brown P, Cailleau N, Chen D, Dabbs S, Davies DT, Esken JM, Giordano I, Hoover JL, Jones GE, Kusalakumari Sukmar SK, Markwell RE, Minthorn EA, Rittenhouse S, Gwynn MN, Pearson ND.</t>
  </si>
  <si>
    <t>DTCC00087139</t>
  </si>
  <si>
    <t>CHEMBL3793380</t>
  </si>
  <si>
    <t>DTCC00088340</t>
  </si>
  <si>
    <t>CHEMBL3793411</t>
  </si>
  <si>
    <t>DTCC00088345</t>
  </si>
  <si>
    <t>CHEMBL3793471</t>
  </si>
  <si>
    <t>DTCC00088329</t>
  </si>
  <si>
    <t>CHEMBL3793685</t>
  </si>
  <si>
    <t>DTCC00088342</t>
  </si>
  <si>
    <t>CHEMBL3793717</t>
  </si>
  <si>
    <t>DTCC00088343</t>
  </si>
  <si>
    <t>CHEMBL3793857</t>
  </si>
  <si>
    <t>DTCC00088326</t>
  </si>
  <si>
    <t>CHEMBL3794064</t>
  </si>
  <si>
    <t>Potent and Selective Agonists of Sphingosine 1-Phosphate 1 (S1P1): Discovery and SAR of a Novel Isoxazole Based Series.</t>
  </si>
  <si>
    <t>Watterson SH, Guo J, Spergel SH, Langevine CM, Moquin RV, Shen DR, Yarde M, Cvijic ME, Banas D, Liu R, Suchard SJ, Gillooly K, Taylor T, Rex-Rabe S, Shuster DJ, McIntyre KW, Cornelius G, D'Arienzo C, Marino A, Balimane P, Warrack B, Salter-Cid L, McKinnon M, Barrish JC, Carter PH, Pitts WJ, Xie J, Dyckman AJ.</t>
  </si>
  <si>
    <t>DTCC00087333</t>
  </si>
  <si>
    <t>CHEMBL3794101</t>
  </si>
  <si>
    <t>DTCC00088327</t>
  </si>
  <si>
    <t>CHEMBL3794155</t>
  </si>
  <si>
    <t>DTCC00088330</t>
  </si>
  <si>
    <t>CHEMBL3794233</t>
  </si>
  <si>
    <t>DTCC00088348</t>
  </si>
  <si>
    <t>CHEMBL3794249</t>
  </si>
  <si>
    <t>DTCC00088336</t>
  </si>
  <si>
    <t>CHEMBL3794265</t>
  </si>
  <si>
    <t>DTCC00087141</t>
  </si>
  <si>
    <t>CHEMBL3794292</t>
  </si>
  <si>
    <t>DTCC00088346</t>
  </si>
  <si>
    <t>CHEMBL3794427</t>
  </si>
  <si>
    <t>DTCC00088333</t>
  </si>
  <si>
    <t>CHEMBL3794510</t>
  </si>
  <si>
    <t>DTCC00088337</t>
  </si>
  <si>
    <t>CHEMBL3794533</t>
  </si>
  <si>
    <t>DTCC00088344</t>
  </si>
  <si>
    <t>CHEMBL379690</t>
  </si>
  <si>
    <t>GNFWJCGIZJCASB-PMACEKPBSA-N</t>
  </si>
  <si>
    <t>DTCC00418884</t>
  </si>
  <si>
    <t>CHEMBL3797601</t>
  </si>
  <si>
    <t>DTCC00092176</t>
  </si>
  <si>
    <t>CHEMBL3797717</t>
  </si>
  <si>
    <t>Inhibition of human ERG1 expressed in CHO cells by whole cell patch clamp electrophysiology method</t>
  </si>
  <si>
    <t>1-Sulfonyl-6-Piperazinyl-7-Azaindoles as potent and pseudo-selective 5-HT6 receptor antagonists.</t>
  </si>
  <si>
    <t>Fabritius CH, Pesonen U, Messinger J, Horvath R, Salo H, Gaezowski M, Galek M, Stefanska K, Szeremeta-Spisak J, Olszak-Pachta M, Buda A, Adamczyk J, Krol M, Prusis P, Sieprawska-Lupa M, Mikulski M, Kuokkanen K, Chapman H, Obuchowicz R, Korjamo T, Jalava N, Nowak M.</t>
  </si>
  <si>
    <t>DTCC00091913</t>
  </si>
  <si>
    <t>CHEMBL3798983</t>
  </si>
  <si>
    <t>DTCC00092178</t>
  </si>
  <si>
    <t>CHEMBL3799529</t>
  </si>
  <si>
    <t>DTCC00091932</t>
  </si>
  <si>
    <t>CHEMBL3799621</t>
  </si>
  <si>
    <t>DTCC00092167</t>
  </si>
  <si>
    <t>CHEMBL3799746</t>
  </si>
  <si>
    <t>DTCC00092175</t>
  </si>
  <si>
    <t>CHEMBL3799831</t>
  </si>
  <si>
    <t>Discovery of a series of 8-(2,3-dihydro-1,4-benzoxazin-4-ylmethyl)-2-morpholino-4-oxo-chromene-6-carboxamides as PI3K/ inhibitors for the treatment of PTEN-deficient tumours.</t>
  </si>
  <si>
    <t>Barlaam B, Cosulich S, Degorce S, Fitzek M, Green S, Hancox U, Lambert-van der Brempt C, Lohmann JJ, Maudet M, Morgentin R, Peru A, Ple P, Saleh T, Ward L, Warin N.</t>
  </si>
  <si>
    <t>DTCC00092019</t>
  </si>
  <si>
    <t>CHEMBL379984</t>
  </si>
  <si>
    <t>UKUXMAFSBAOKLA-UHFFFAOYSA-N</t>
  </si>
  <si>
    <t>DTCC00423327</t>
  </si>
  <si>
    <t>CHEMBL38</t>
  </si>
  <si>
    <t>TRETINOIN</t>
  </si>
  <si>
    <t>SHGAZHPCJJPHSC-YCNIQYBTSA-N</t>
  </si>
  <si>
    <t>DTCC00134063</t>
  </si>
  <si>
    <t>CHEMBL3800381</t>
  </si>
  <si>
    <t>Inhibition of wild type human ERG channel expressed in Xenopus laevis oocytes assessed as use dependent suppression of K+ current at 1 Hz equilibrated for 5 mins by two-electrode voltage clamp method</t>
  </si>
  <si>
    <t>Drug trapping in hERG K+ channels: (not) a matter of drug size?</t>
  </si>
  <si>
    <t>Linder T, Bernsteiner H, Saxena P, Bauer F, Erker T, Timin E, Hering S, Stary-Weinzinger A</t>
  </si>
  <si>
    <t>DTCC00089260</t>
  </si>
  <si>
    <t>CHEMBL3804846</t>
  </si>
  <si>
    <t>Discovery and Preclinical Evaluation of BMS-955829, a Potent Positive Allosteric Modulator of mGluR5.</t>
  </si>
  <si>
    <t>Yang F, Snyder LB, Balakrishnan A, Brown JM, Sivarao DV, Easton A, Fernandes A, Gulianello M, Hanumegowda UM, Huang H, Huang Y, Jones KM, Li YW, Matchett M, Mattson G, Miller R, Santone KS, Senapati A, Shields EE, Simutis FJ, Westphal R, Whiterock VJ, Bronson JJ, Macor JE, Degnan AP.</t>
  </si>
  <si>
    <t>DTCC00092838</t>
  </si>
  <si>
    <t>CHEMBL3804918</t>
  </si>
  <si>
    <t>DTCC00093594</t>
  </si>
  <si>
    <t>CHEMBL3804950</t>
  </si>
  <si>
    <t>The discovery of novel 5,6,5- and 5,5,6-tricyclic pyrrolidines as potent and selective DPP-4 inhibitors.</t>
  </si>
  <si>
    <t>Cox JM, Chu HD, Kuethe JT, Gao YD, Scapin G, Eiermann G, He H, Li X, Lyons KA, Metzger J, Petrov A, Wu JK, Xu S, Sinha-Roy R, Weber AE, Biftu T.</t>
  </si>
  <si>
    <t>DTCC00093308</t>
  </si>
  <si>
    <t>CHEMBL3805081</t>
  </si>
  <si>
    <t>Inhibition of human ERG expressed in HEK293 cells assessed as tail current at -50 mV holding potential by whole-cell patch clamp method</t>
  </si>
  <si>
    <t>Synthesis and Biological Evaluation of Novel 1 Receptor Ligands for Treating Neuropathic Pain: 6-Hydroxypyridazinones.</t>
  </si>
  <si>
    <t>Cao X, Chen Y, Zhang Y, Lan Y, Zhang J, Xu X, Qiu Y, Zhao S, Liu X, Liu BF, Zhang G.</t>
  </si>
  <si>
    <t>DTCC00092687</t>
  </si>
  <si>
    <t>CHEMBL3805101</t>
  </si>
  <si>
    <t>DTCC00092699</t>
  </si>
  <si>
    <t>CHEMBL3805216</t>
  </si>
  <si>
    <t>DTCC00092706</t>
  </si>
  <si>
    <t>CHEMBL3805335</t>
  </si>
  <si>
    <t>DTCC00093687</t>
  </si>
  <si>
    <t>CHEMBL3805396</t>
  </si>
  <si>
    <t>DTCC00092688</t>
  </si>
  <si>
    <t>CHEMBL3805400</t>
  </si>
  <si>
    <t>DTCC00093303</t>
  </si>
  <si>
    <t>CHEMBL3805518</t>
  </si>
  <si>
    <t>DTCC00092745</t>
  </si>
  <si>
    <t>CHEMBL3805559</t>
  </si>
  <si>
    <t>DTCC00092744</t>
  </si>
  <si>
    <t>CHEMBL3805844</t>
  </si>
  <si>
    <t>DTCC00092705</t>
  </si>
  <si>
    <t>CHEMBL3805852</t>
  </si>
  <si>
    <t>Inhibition of human ERG by whole-cell patch clamp assay</t>
  </si>
  <si>
    <t>Targeting the BACE1 Active Site Flap Leads to a Potent Inhibitor That Elicits Robust Brain A Reduction in Rodents.</t>
  </si>
  <si>
    <t>Wu YJ, Guernon J, Yang F, Snyder L, Shi J, Mcclure A, Rajamani R, Park H, Ng A, Lewis H, Chang C, Camac D, Toyn JH, Ahlijanian MK, Albright CF, Macor JE, Thompson LA.</t>
  </si>
  <si>
    <t>DTCC00092537</t>
  </si>
  <si>
    <t>CHEMBL3805898</t>
  </si>
  <si>
    <t>DTCC00093595</t>
  </si>
  <si>
    <t>CHEMBL3805966</t>
  </si>
  <si>
    <t>DTCC00093125</t>
  </si>
  <si>
    <t>CHEMBL3805989</t>
  </si>
  <si>
    <t>DTCC00092694</t>
  </si>
  <si>
    <t>CHEMBL3806003</t>
  </si>
  <si>
    <t>DTCC00093299</t>
  </si>
  <si>
    <t>CHEMBL3806029</t>
  </si>
  <si>
    <t>DTCC00093126</t>
  </si>
  <si>
    <t>CHEMBL3806041</t>
  </si>
  <si>
    <t>DTCC00093296</t>
  </si>
  <si>
    <t>CHEMBL3806052</t>
  </si>
  <si>
    <t>DTCC00093315</t>
  </si>
  <si>
    <t>CHEMBL3806153</t>
  </si>
  <si>
    <t>DTCC00092693</t>
  </si>
  <si>
    <t>CHEMBL3806193</t>
  </si>
  <si>
    <t>DTCC00092700</t>
  </si>
  <si>
    <t>CHEMBL3808450</t>
  </si>
  <si>
    <t>Core Replacements in a Potent Series of VEGFR-2 Inhibitors and Their Impact on Potency, Solubility, and hERG.</t>
  </si>
  <si>
    <t>Mainolfi N, Powers J, Meredith E, Elliott J, Gunderson KG, Poor S, Liu F, Anderson K.</t>
  </si>
  <si>
    <t>DTCC00094549</t>
  </si>
  <si>
    <t>CHEMBL3808653</t>
  </si>
  <si>
    <t>DTCC00094753</t>
  </si>
  <si>
    <t>CHEMBL3808866</t>
  </si>
  <si>
    <t>Inhibition of human ERG after 4 hrs by fluorescence polarization assay</t>
  </si>
  <si>
    <t>Discovery of a Selective Series of Inhibitors of Plasmodium falciparum HDACs.</t>
  </si>
  <si>
    <t>Ontoria JM, Paonessa G, Ponzi S, Ferrigno F, Nizi E, Biancofiore I, Malancona S, Graziani R, Roberts D, Willis P, Bresciani A, Gennari N, Cecchetti O, Monteagudo E, Orsale MV, Veneziano M, Di Marco A, Cellucci A, Laufer R, Altamura S, Summa V, Harper S.</t>
  </si>
  <si>
    <t>DTCC00094226</t>
  </si>
  <si>
    <t>CHEMBL3808921</t>
  </si>
  <si>
    <t>DTCC00094757</t>
  </si>
  <si>
    <t>CHEMBL3808957</t>
  </si>
  <si>
    <t>DTCC00094755</t>
  </si>
  <si>
    <t>CHEMBL380905</t>
  </si>
  <si>
    <t>NBBOVDMBSDVVFP-UHFFFAOYSA-N</t>
  </si>
  <si>
    <t>DTCC00419065</t>
  </si>
  <si>
    <t>CHEMBL3809144</t>
  </si>
  <si>
    <t>DTCC00094550</t>
  </si>
  <si>
    <t>CHEMBL3809595</t>
  </si>
  <si>
    <t>Discovery of triazolopyridinone GS-462808, a late sodium current inhibitor (Late INai) of the cardiac Nav1.5 channel with improved efficacy and potency relative to ranolazine.</t>
  </si>
  <si>
    <t>Koltun DO, Parkhill EQ, Elzein E, Kobayashi T, Jiang RH, Li X, Perry TD, Avila B, Wang WQ, Hirakawa R, Smith-Maxwell C, Wu L, Dhalla AK, Rajamani S, Mollova N, Stafford B, Tang J, Belardinelli L, Zablocki JA.</t>
  </si>
  <si>
    <t>DTCC00093953</t>
  </si>
  <si>
    <t>CHEMBL3809641</t>
  </si>
  <si>
    <t>DTCC00093939</t>
  </si>
  <si>
    <t>CHEMBL3809643</t>
  </si>
  <si>
    <t>DTCC00094756</t>
  </si>
  <si>
    <t>CHEMBL3809754</t>
  </si>
  <si>
    <t>DTCC00094754</t>
  </si>
  <si>
    <t>CHEMBL3810135</t>
  </si>
  <si>
    <t>DTCC00094547</t>
  </si>
  <si>
    <t>CHEMBL3810154</t>
  </si>
  <si>
    <t>DTCC00094548</t>
  </si>
  <si>
    <t>CHEMBL381145</t>
  </si>
  <si>
    <t>QTFVEORRNZRVKO-IMAQHAHESA-N</t>
  </si>
  <si>
    <t>DTCC00416992</t>
  </si>
  <si>
    <t>CHEMBL3813836</t>
  </si>
  <si>
    <t>Inhibition of recombinant human ERG flux expressed in HEK293 cells by patch clamp assay</t>
  </si>
  <si>
    <t>Discovery of hydroxyl 1,2-diphenylethanamine analogs as potent cholesterol ester transfer protein inhibitors.</t>
  </si>
  <si>
    <t>Jiang J, Finlay H, Johnson JA, Harikrishnan L, Kamau M, Qiao J, Wang T, Adam L, Taylor D, Yang R, Sleph P, Chen AY, Yin X, Wexler R, Salvati ME.</t>
  </si>
  <si>
    <t>DTCC00097037</t>
  </si>
  <si>
    <t>CHEMBL3814374</t>
  </si>
  <si>
    <t>Inhibition of recombinant human ERG expressed in HEK293 cells assessed as inhibition of peak tail current by patch clamp assay</t>
  </si>
  <si>
    <t>DTCC00097039</t>
  </si>
  <si>
    <t>CHEMBL3814418</t>
  </si>
  <si>
    <t>DTCC00097038</t>
  </si>
  <si>
    <t>CHEMBL3814424</t>
  </si>
  <si>
    <t>Inhibition of human ERG expressed in CHO cells by Qpatch-clamp method</t>
  </si>
  <si>
    <t>Discovery of Potent Benzofuran-Derived Diapophytoene Desaturase (CrtN) Inhibitors with Enhanced Oral Bioavailability for the Treatment of Methicillin-Resistant Staphylococcus aureus (MRSA) Infections.</t>
  </si>
  <si>
    <t>Wang Y, Chen F, Di H, Xu Y, Xiao Q, Wang X, Wei H, Lu Y, Zhang L, Zhu J, Sheng C, Lan L, Li J.</t>
  </si>
  <si>
    <t>DTCC00096328</t>
  </si>
  <si>
    <t>CHEMBL3814963</t>
  </si>
  <si>
    <t>DTCC00097040</t>
  </si>
  <si>
    <t>CHEMBL381526</t>
  </si>
  <si>
    <t>PEUBMPVLEUTSNQ-PMACEKPBSA-N</t>
  </si>
  <si>
    <t>DTCC00419675</t>
  </si>
  <si>
    <t>CHEMBL381533</t>
  </si>
  <si>
    <t>KFCPOTABOSFYOA-SFHVURJKSA-N</t>
  </si>
  <si>
    <t>DTCC00419632</t>
  </si>
  <si>
    <t>CHEMBL3818331</t>
  </si>
  <si>
    <t>Discovery of CNS Penetrant CXCR2 Antagonists for the Potential Treatment of CNS Demyelinating Disorders.</t>
  </si>
  <si>
    <t>Xu H, Lu H, Xu Z, Luan L, Li C, Xu Y, Dong K, Zhang J, Li X, Li Y, Liu G, Gong S, Zhao YG, Liu A, Zhang Y, Zhang W, Cai X, Xiang JN, Elliott JD, Lin X.</t>
  </si>
  <si>
    <t>DTCC00097819</t>
  </si>
  <si>
    <t>CHEMBL3819512</t>
  </si>
  <si>
    <t>DTCC00097818</t>
  </si>
  <si>
    <t>CHEMBL3819521</t>
  </si>
  <si>
    <t>DTCC00097817</t>
  </si>
  <si>
    <t>CHEMBL382165</t>
  </si>
  <si>
    <t>FHIRATRLDJRXHH-PMACEKPBSA-N</t>
  </si>
  <si>
    <t>DTCC00419114</t>
  </si>
  <si>
    <t>CHEMBL3822543</t>
  </si>
  <si>
    <t>Inhibition of human ERG expressed in CHOK1 cells after 6 mins by electrophysiology assay</t>
  </si>
  <si>
    <t>Discovery of a Potent, Selective, Orally Bioavailable, and Efficacious Novel 2-(Pyrazol-4-ylamino)-pyrimidine Inhibitor of the Insulin-like Growth Factor-1 Receptor (IGF-1R).</t>
  </si>
  <si>
    <t>Degorce SL, Boyd S, Curwen JO, Ducray R, Halsall CT, Jones CD, Lach F, Lenz EM, Pass M, Pass S, Trigwell C.</t>
  </si>
  <si>
    <t>DTCC00100099</t>
  </si>
  <si>
    <t>CHEMBL3822583</t>
  </si>
  <si>
    <t>DTCC00100098</t>
  </si>
  <si>
    <t>CHEMBL3822587</t>
  </si>
  <si>
    <t>DTCC00100112</t>
  </si>
  <si>
    <t>CHEMBL3822619</t>
  </si>
  <si>
    <t>DTCC00100107</t>
  </si>
  <si>
    <t>CHEMBL3822644</t>
  </si>
  <si>
    <t>DTCC00100118</t>
  </si>
  <si>
    <t>CHEMBL3822651</t>
  </si>
  <si>
    <t>DTCC00100113</t>
  </si>
  <si>
    <t>CHEMBL3822858</t>
  </si>
  <si>
    <t>DTCC00100095</t>
  </si>
  <si>
    <t>CHEMBL3822943</t>
  </si>
  <si>
    <t>DTCC00100106</t>
  </si>
  <si>
    <t>CHEMBL3822947</t>
  </si>
  <si>
    <t>DTCC00100114</t>
  </si>
  <si>
    <t>CHEMBL3822962</t>
  </si>
  <si>
    <t>DTCC00100108</t>
  </si>
  <si>
    <t>CHEMBL3822976</t>
  </si>
  <si>
    <t>DTCC00100119</t>
  </si>
  <si>
    <t>CHEMBL3822989</t>
  </si>
  <si>
    <t>DTCC00100102</t>
  </si>
  <si>
    <t>CHEMBL3823007</t>
  </si>
  <si>
    <t>DTCC00100097</t>
  </si>
  <si>
    <t>CHEMBL3823030</t>
  </si>
  <si>
    <t>DTCC00100115</t>
  </si>
  <si>
    <t>CHEMBL3823095</t>
  </si>
  <si>
    <t>DTCC00100111</t>
  </si>
  <si>
    <t>CHEMBL3823154</t>
  </si>
  <si>
    <t>DTCC00100116</t>
  </si>
  <si>
    <t>CHEMBL3823278</t>
  </si>
  <si>
    <t>DTCC00100096</t>
  </si>
  <si>
    <t>CHEMBL3823297</t>
  </si>
  <si>
    <t>DTCC00100093</t>
  </si>
  <si>
    <t>CHEMBL3823301</t>
  </si>
  <si>
    <t>DTCC00100103</t>
  </si>
  <si>
    <t>CHEMBL3823354</t>
  </si>
  <si>
    <t>In vivo phenotypic drug discovery: applying a behavioral assay to the discovery and optimization of novel antipsychotic agents</t>
  </si>
  <si>
    <t>Shao L, Campbell UC, Fang QK, Powell NA, Campbell JE, Jones PG, Hanania T, Alexandrov V, Morganstern I, Sabath E, Zhong HM, Large TH, Spear KL</t>
  </si>
  <si>
    <t>DTCC00099654</t>
  </si>
  <si>
    <t>CHEMBL3823522</t>
  </si>
  <si>
    <t>DTCC00100101</t>
  </si>
  <si>
    <t>CHEMBL3823659</t>
  </si>
  <si>
    <t>DTCC00100094</t>
  </si>
  <si>
    <t>CHEMBL3823914</t>
  </si>
  <si>
    <t>DTCC00100105</t>
  </si>
  <si>
    <t>CHEMBL3823929</t>
  </si>
  <si>
    <t>DTCC00100100</t>
  </si>
  <si>
    <t>CHEMBL3823962</t>
  </si>
  <si>
    <t>DTCC00100110</t>
  </si>
  <si>
    <t>CHEMBL3824103</t>
  </si>
  <si>
    <t>DTCC00100117</t>
  </si>
  <si>
    <t>CHEMBL3824296</t>
  </si>
  <si>
    <t>DTCC00100104</t>
  </si>
  <si>
    <t>CHEMBL3824323</t>
  </si>
  <si>
    <t>DTCC00100109</t>
  </si>
  <si>
    <t>CHEMBL382587</t>
  </si>
  <si>
    <t>QRNZXNUHQIYSQV-FQEVSTJZSA-N</t>
  </si>
  <si>
    <t>DTCC00418876</t>
  </si>
  <si>
    <t>CHEMBL382741</t>
  </si>
  <si>
    <t>WJNQZXPCJCLCNG-JOCHJYFZSA-N</t>
  </si>
  <si>
    <t>DTCC00109964</t>
  </si>
  <si>
    <t>CHEMBL382851</t>
  </si>
  <si>
    <t>ZIYMZLIFVYQZGG-JSOSNVBQSA-N</t>
  </si>
  <si>
    <t>DTCC00431413</t>
  </si>
  <si>
    <t>CHEMBL3828718</t>
  </si>
  <si>
    <t>Inhibition of human ERG by flux-based assay</t>
  </si>
  <si>
    <t>Discovery and Preclinical Evaluation of BMS-711939, an Oxybenzylglycine Based PPAR Selective Agonist.</t>
  </si>
  <si>
    <t>Shi Y, Li J, Kennedy LJ, Tao S, Hernandez AS, Lai Z, Chen S, Wong H, Zhu J, Trehan A, Lim NK, Zhang H, Chen BC, Locke KT, O'Malley KM, Zhang L, Srivastava RA, Miao B, Meyers DS, Monshizadegan H, Search D, Grimm D, Zhang R, Harrity T, Kunselman LK, Cap M, Muckelbauer J, Chang C, Krystek SR, Li YX, Hosagrahara V, Zhang L, Kadiyala P, Xu C, Blanar MA, Zahler R, Mukherjee R, Cheng PT, Tino JA.</t>
  </si>
  <si>
    <t>DTCC00103106</t>
  </si>
  <si>
    <t>CHEMBL382994</t>
  </si>
  <si>
    <t>IEIFUEKLMPCTMH-PMACEKPBSA-N</t>
  </si>
  <si>
    <t>DTCC00419290</t>
  </si>
  <si>
    <t>CHEMBL383077</t>
  </si>
  <si>
    <t>DZEADOQXGYJGID-UHFFFAOYSA-N</t>
  </si>
  <si>
    <t>DTCC00418715</t>
  </si>
  <si>
    <t>CHEMBL383997</t>
  </si>
  <si>
    <t>LPNVADCXMPWFQC-CQSZACIVSA-N</t>
  </si>
  <si>
    <t>DTCC00435801</t>
  </si>
  <si>
    <t>CHEMBL384000</t>
  </si>
  <si>
    <t>GMYLXTMMWJHQOZ-SANMLTNESA-N</t>
  </si>
  <si>
    <t>DTCC00436060</t>
  </si>
  <si>
    <t>CHEMBL384030</t>
  </si>
  <si>
    <t>DPEDLVMPSAGFDL-MHZLTWQESA-N</t>
  </si>
  <si>
    <t>DTCC00436109</t>
  </si>
  <si>
    <t>CHEMBL384043</t>
  </si>
  <si>
    <t>QFXCDRSZIXBCQY-UHFFFAOYSA-N</t>
  </si>
  <si>
    <t>DTCC00436081</t>
  </si>
  <si>
    <t>CHEMBL384111</t>
  </si>
  <si>
    <t>ZZUJEMNDSKZYLV-UHFFFAOYSA-N</t>
  </si>
  <si>
    <t>DTCC00436070</t>
  </si>
  <si>
    <t>CHEMBL384400</t>
  </si>
  <si>
    <t>GIRWMBVCAVUZRN-SANMLTNESA-N</t>
  </si>
  <si>
    <t>DTCC00436058</t>
  </si>
  <si>
    <t>CHEMBL384427</t>
  </si>
  <si>
    <t>OLLNICZPNGPQOG-KRWDZBQOSA-N</t>
  </si>
  <si>
    <t>DTCC00436795</t>
  </si>
  <si>
    <t>CHEMBL384467</t>
  </si>
  <si>
    <t>DEXAMETHASONE</t>
  </si>
  <si>
    <t>UREBDLICKHMUKA-CXSFZGCWSA-N</t>
  </si>
  <si>
    <t>DTCC00437785</t>
  </si>
  <si>
    <t>CHEMBL384487</t>
  </si>
  <si>
    <t>ZZCFQOGPJUCWRJ-UHFFFAOYSA-N</t>
  </si>
  <si>
    <t>DTCC00435066</t>
  </si>
  <si>
    <t>CHEMBL384919</t>
  </si>
  <si>
    <t>YNFBUKHNBHSFFK-UHFFFAOYSA-N</t>
  </si>
  <si>
    <t>DTCC00436074</t>
  </si>
  <si>
    <t>CHEMBL385049</t>
  </si>
  <si>
    <t>KALSMXLQRKFVPO-GOSISDBHSA-N</t>
  </si>
  <si>
    <t>DTCC00435922</t>
  </si>
  <si>
    <t>CHEMBL385710</t>
  </si>
  <si>
    <t>CVRXJUWJTSBTOZ-QBHOUYDASA-N</t>
  </si>
  <si>
    <t>DTCC00436091</t>
  </si>
  <si>
    <t>CHEMBL386021</t>
  </si>
  <si>
    <t>QBCUHKWADQSBQG-UHFFFAOYSA-N</t>
  </si>
  <si>
    <t>DTCC00435076</t>
  </si>
  <si>
    <t>CHEMBL386281</t>
  </si>
  <si>
    <t>OKJKIOJUDZFVDL-UHFFFAOYSA-N</t>
  </si>
  <si>
    <t>DTCC00436123</t>
  </si>
  <si>
    <t>CHEMBL386630</t>
  </si>
  <si>
    <t>TESTOSTERONE</t>
  </si>
  <si>
    <t>MUMGGOZAMZWBJJ-DYKIIFRCSA-N</t>
  </si>
  <si>
    <t>DTCC00437190</t>
  </si>
  <si>
    <t>CHEMBL386717</t>
  </si>
  <si>
    <t>LMCXKYFBYKWNPT-NDEPHWFRSA-N</t>
  </si>
  <si>
    <t>DTCC00436087</t>
  </si>
  <si>
    <t>CHEMBL387178</t>
  </si>
  <si>
    <t>KWGHMJGFVYVORH-UHFFFAOYSA-N</t>
  </si>
  <si>
    <t>DTCC00434969</t>
  </si>
  <si>
    <t>CHEMBL387219</t>
  </si>
  <si>
    <t>FPVGIMJAYIADNO-UHFFFAOYSA-N</t>
  </si>
  <si>
    <t>DTCC00435023</t>
  </si>
  <si>
    <t>CHEMBL387309</t>
  </si>
  <si>
    <t>RASPHJGGIPBIMT-UHFFFAOYSA-N</t>
  </si>
  <si>
    <t>DTCC00435035</t>
  </si>
  <si>
    <t>CHEMBL38737</t>
  </si>
  <si>
    <t>THIOACETAMIDE</t>
  </si>
  <si>
    <t>YUKQRDCYNOVPGJ-UHFFFAOYSA-N</t>
  </si>
  <si>
    <t>DTCC00179105</t>
  </si>
  <si>
    <t>CHEMBL387417</t>
  </si>
  <si>
    <t>VJPTYAZXVBTBPT-UHFFFAOYSA-N</t>
  </si>
  <si>
    <t>DTCC00434920</t>
  </si>
  <si>
    <t>CHEMBL387418</t>
  </si>
  <si>
    <t>PGRNXALRNBGGDQ-UHFFFAOYSA-N</t>
  </si>
  <si>
    <t>DTCC00434936</t>
  </si>
  <si>
    <t>CHEMBL387929</t>
  </si>
  <si>
    <t>FGFJRXLUHTZULT-UHFFFAOYSA-N</t>
  </si>
  <si>
    <t>DTCC00446354</t>
  </si>
  <si>
    <t>CHEMBL387971</t>
  </si>
  <si>
    <t>YACXOXQTGJXYNX-UHFFFAOYSA-N</t>
  </si>
  <si>
    <t>DTCC00446360</t>
  </si>
  <si>
    <t>CHEMBL387972</t>
  </si>
  <si>
    <t>MIHZNEWRGNWDAZ-UHFFFAOYSA-N</t>
  </si>
  <si>
    <t>DTCC00446379</t>
  </si>
  <si>
    <t>CHEMBL388590</t>
  </si>
  <si>
    <t>BENZBROMARONE</t>
  </si>
  <si>
    <t>WHQCHUCQKNIQEC-UHFFFAOYSA-N</t>
  </si>
  <si>
    <t>DTCC00445492</t>
  </si>
  <si>
    <t>CHEMBL389499</t>
  </si>
  <si>
    <t>BXBCZPPLGRTDAR-UHFFFAOYSA-N</t>
  </si>
  <si>
    <t>DTCC00446375</t>
  </si>
  <si>
    <t>CHEMBL389621</t>
  </si>
  <si>
    <t>HYDROCORTISONE</t>
  </si>
  <si>
    <t>JYGXADMDTFJGBT-VWUMJDOOSA-N</t>
  </si>
  <si>
    <t>DTCC00445397</t>
  </si>
  <si>
    <t>CHEMBL390353</t>
  </si>
  <si>
    <t>XJODRXDUZDKWPQ-UHFFFAOYSA-N</t>
  </si>
  <si>
    <t>DTCC00446377</t>
  </si>
  <si>
    <t>CHEMBL390429</t>
  </si>
  <si>
    <t>PKAXIMFUJIQFKS-UHFFFAOYSA-N</t>
  </si>
  <si>
    <t>DTCC00459011</t>
  </si>
  <si>
    <t>CHEMBL390649</t>
  </si>
  <si>
    <t>SGLJPXQOJMBPBR-UHFFFAOYSA-N</t>
  </si>
  <si>
    <t>DTCC00459017</t>
  </si>
  <si>
    <t>CHEMBL390735</t>
  </si>
  <si>
    <t>DHIIDVRCCRSUHG-UHFFFAOYSA-N</t>
  </si>
  <si>
    <t>DTCC00446336</t>
  </si>
  <si>
    <t>CHEMBL391122</t>
  </si>
  <si>
    <t>ZYTKYRDRLLHZMO-UHFFFAOYSA-N</t>
  </si>
  <si>
    <t>DTCC00467454</t>
  </si>
  <si>
    <t>CHEMBL391143</t>
  </si>
  <si>
    <t>OVZCYWBNBLGMMB-INIZCTEOSA-N</t>
  </si>
  <si>
    <t>DTCC00479496</t>
  </si>
  <si>
    <t>CHEMBL391574</t>
  </si>
  <si>
    <t>AS-057278</t>
  </si>
  <si>
    <t>WSMQKESQZFQMFW-UHFFFAOYSA-N</t>
  </si>
  <si>
    <t>Inhibition of human ERG expressed in HEK293 cells by whole cell voltage patch clamp technique</t>
  </si>
  <si>
    <t>Biophysical and physicochemical methods differentiate highly ligand-efficient human D-amino acid oxidase inhibitors.</t>
  </si>
  <si>
    <t>Lange JH, Venhorst J, van Dongen MJ, Frankena J, Bassissi F, de Bruin NM, Besten C, de Beer SB, Oostenbrink C, Markova N, Kruse CG</t>
  </si>
  <si>
    <t>DTCC00003223</t>
  </si>
  <si>
    <t>CHEMBL392354</t>
  </si>
  <si>
    <t>OXLSTDPYCCQCDK-UHFFFAOYSA-N</t>
  </si>
  <si>
    <t>DTCC00473133</t>
  </si>
  <si>
    <t>CHEMBL392369</t>
  </si>
  <si>
    <t>NSC-12352</t>
  </si>
  <si>
    <t>QAINHNNAIDVCEZ-NRFANRHFSA-N</t>
  </si>
  <si>
    <t>DTCC00003212</t>
  </si>
  <si>
    <t>CHEMBL392532</t>
  </si>
  <si>
    <t>KEQCAAQBOMIVCB-UHFFFAOYSA-N</t>
  </si>
  <si>
    <t>DTCC00473105</t>
  </si>
  <si>
    <t>CHEMBL392573</t>
  </si>
  <si>
    <t>NJPWXCCVGLUPFM-QGZVFWFLSA-N</t>
  </si>
  <si>
    <t>DTCC00470916</t>
  </si>
  <si>
    <t>CHEMBL392713</t>
  </si>
  <si>
    <t>JQJNQYUMEBRJKC-FERBBOLQSA-N</t>
  </si>
  <si>
    <t>DTCC00473098</t>
  </si>
  <si>
    <t>CHEMBL392770</t>
  </si>
  <si>
    <t>GPSVSZZDAKVKII-UHFFFAOYSA-N</t>
  </si>
  <si>
    <t>Inhibition human ERG expressed in HEK293 cells assessed as blockade of membrane current by patch clamp method</t>
  </si>
  <si>
    <t>The discovery of a structurally novel class of inhibitors of the type 1 glycine transporter.</t>
  </si>
  <si>
    <t>Lowe JA, Hou X, Schmidt C, David Tingley F, McHardy S, Kalman M, Deninno S, Sanner M, Ward K, Lebel L, Tunucci D, Valentine J, Bronk BS, Schaeffer E</t>
  </si>
  <si>
    <t>DTCC00475285</t>
  </si>
  <si>
    <t>CHEMBL392825</t>
  </si>
  <si>
    <t>DRMUQMMLDVXKGM-YMBIKIKRSA-N</t>
  </si>
  <si>
    <t>DTCC00477854</t>
  </si>
  <si>
    <t>CHEMBL393581</t>
  </si>
  <si>
    <t>TVAWFBREUZKKRV-GOSISDBHSA-N</t>
  </si>
  <si>
    <t>DTCC00470912</t>
  </si>
  <si>
    <t>CHEMBL393609</t>
  </si>
  <si>
    <t>QPAULAIWIRXKJN-SAABIXHNSA-N</t>
  </si>
  <si>
    <t>DTCC00467356</t>
  </si>
  <si>
    <t>CHEMBL393718</t>
  </si>
  <si>
    <t>SYNXMLXHBZIEOT-UHFFFAOYSA-N</t>
  </si>
  <si>
    <t>DTCC00469931</t>
  </si>
  <si>
    <t>CHEMBL394015</t>
  </si>
  <si>
    <t>NOBSINPJDRJYCC-UHFFFAOYSA-N</t>
  </si>
  <si>
    <t>DTCC00473054</t>
  </si>
  <si>
    <t>CHEMBL394144</t>
  </si>
  <si>
    <t>JHRLWHBYMHILPR-FSRHSHDFSA-N</t>
  </si>
  <si>
    <t>DTCC00473088</t>
  </si>
  <si>
    <t>CHEMBL394639</t>
  </si>
  <si>
    <t>WGXXTIHJEXZLJF-LODFRUGASA-N</t>
  </si>
  <si>
    <t>DTCC00475706</t>
  </si>
  <si>
    <t>CHEMBL395034</t>
  </si>
  <si>
    <t>RZPQYTXPEIHPIJ-REWPJTCUSA-N</t>
  </si>
  <si>
    <t>DTCC00462951</t>
  </si>
  <si>
    <t>CHEMBL395110</t>
  </si>
  <si>
    <t>MEPAZINE</t>
  </si>
  <si>
    <t>CBHCDHNUZWWAPP-UHFFFAOYSA-N</t>
  </si>
  <si>
    <t>DTCC00464417</t>
  </si>
  <si>
    <t>CHEMBL395213</t>
  </si>
  <si>
    <t>AHSLUCGXSOQBKT-MEASGTRMSA-N</t>
  </si>
  <si>
    <t>DTCC00477843</t>
  </si>
  <si>
    <t>CHEMBL395332</t>
  </si>
  <si>
    <t>RMNSTABIWGFSQE-QFIPXVFZSA-N</t>
  </si>
  <si>
    <t>DTCC00462937</t>
  </si>
  <si>
    <t>CHEMBL395741</t>
  </si>
  <si>
    <t>WJWXIOHJLIZWJX-UHFFFAOYSA-N</t>
  </si>
  <si>
    <t>DTCC00458970</t>
  </si>
  <si>
    <t>CHEMBL395742</t>
  </si>
  <si>
    <t>YGDMWGYWZVBWDP-UHFFFAOYSA-N</t>
  </si>
  <si>
    <t>DTCC00458975</t>
  </si>
  <si>
    <t>CHEMBL395743</t>
  </si>
  <si>
    <t>AZIHSCHAYYVWIY-UHFFFAOYSA-N</t>
  </si>
  <si>
    <t>DTCC00458979</t>
  </si>
  <si>
    <t>CHEMBL395904</t>
  </si>
  <si>
    <t>XCSCLYXZRRLYSC-CXGRPWHSSA-N</t>
  </si>
  <si>
    <t>DTCC00467361</t>
  </si>
  <si>
    <t>CHEMBL397222</t>
  </si>
  <si>
    <t>VVGHIMUWASPVQJ-UHFFFAOYSA-N</t>
  </si>
  <si>
    <t>DTCC00458983</t>
  </si>
  <si>
    <t>CHEMBL397392</t>
  </si>
  <si>
    <t>WMWARSGGACJLII-KRWDZBQOSA-N</t>
  </si>
  <si>
    <t>DTCC00479500</t>
  </si>
  <si>
    <t>CHEMBL397395</t>
  </si>
  <si>
    <t>DBMAUWVASVSMOE-UHFFFAOYSA-N</t>
  </si>
  <si>
    <t>DTCC00477300</t>
  </si>
  <si>
    <t>CHEMBL397429</t>
  </si>
  <si>
    <t>ANYPUOSSIOCSJC-UHFFFAOYSA-N</t>
  </si>
  <si>
    <t>DTCC00458966</t>
  </si>
  <si>
    <t>CHEMBL398440</t>
  </si>
  <si>
    <t>CHLOROXYLENOL</t>
  </si>
  <si>
    <t>OSDLLIBGSJNGJE-UHFFFAOYSA-N</t>
  </si>
  <si>
    <t>DTCC00485552</t>
  </si>
  <si>
    <t>CHEMBL398478</t>
  </si>
  <si>
    <t>QGNVIJKJOJRPFM-UKILVPOCSA-N</t>
  </si>
  <si>
    <t>DTCC00480913</t>
  </si>
  <si>
    <t>CHEMBL398612</t>
  </si>
  <si>
    <t>IHIQFZIHZGMOLT-LJQANCHMSA-N</t>
  </si>
  <si>
    <t>DTCC00483056</t>
  </si>
  <si>
    <t>CHEMBL398812</t>
  </si>
  <si>
    <t>HWRLDLIRHAWZST-UHFFFAOYSA-N</t>
  </si>
  <si>
    <t>DTCC00473046</t>
  </si>
  <si>
    <t>CHEMBL398996</t>
  </si>
  <si>
    <t>AFNIUHMJOXEVTF-UHFFFAOYSA-N</t>
  </si>
  <si>
    <t>DTCC00473109</t>
  </si>
  <si>
    <t>CHEMBL399378</t>
  </si>
  <si>
    <t>RUOOPFXWFLREEM-AZGAKELHSA-N</t>
  </si>
  <si>
    <t>DTCC00480915</t>
  </si>
  <si>
    <t>CHEMBL399525</t>
  </si>
  <si>
    <t>VJDCPXRVPLDANO-KSZLIROESA-N</t>
  </si>
  <si>
    <t>DTCC00482379</t>
  </si>
  <si>
    <t>CHEMBL399726</t>
  </si>
  <si>
    <t>VFSLWMDPHBMMRV-KSZLIROESA-N</t>
  </si>
  <si>
    <t>DTCC00482386</t>
  </si>
  <si>
    <t>CHEMBL399791</t>
  </si>
  <si>
    <t>XFLMPAVFJGLLHK-NGWLPYQTSA-N</t>
  </si>
  <si>
    <t>DTCC00482396</t>
  </si>
  <si>
    <t>CHEMBL4</t>
  </si>
  <si>
    <t>OFLOXACIN</t>
  </si>
  <si>
    <t>GSDSWSVVBLHKDQ-UHFFFAOYSA-N</t>
  </si>
  <si>
    <t>DTCC00132314</t>
  </si>
  <si>
    <t>CHEMBL40</t>
  </si>
  <si>
    <t>PHENOBARBITAL</t>
  </si>
  <si>
    <t>DDBREPKUVSBGFI-UHFFFAOYSA-N</t>
  </si>
  <si>
    <t>DTCC00134072</t>
  </si>
  <si>
    <t>CHEMBL400224</t>
  </si>
  <si>
    <t>BPXYTXXFLQUXFX-UHFFFAOYSA-N</t>
  </si>
  <si>
    <t>DTCC00111969</t>
  </si>
  <si>
    <t>CHEMBL400612</t>
  </si>
  <si>
    <t>KENVEDVQQZAGDU-UHFFFAOYSA-N</t>
  </si>
  <si>
    <t>DTCC00473080</t>
  </si>
  <si>
    <t>CHEMBL400917</t>
  </si>
  <si>
    <t>PGLNSEKCVMZBOZ-UHFFFAOYSA-N</t>
  </si>
  <si>
    <t>DTCC00480682</t>
  </si>
  <si>
    <t>CHEMBL400964</t>
  </si>
  <si>
    <t>(R)-NOMIFENSINE</t>
  </si>
  <si>
    <t>XXPANQJNYNUNES-CQSZACIVSA-N</t>
  </si>
  <si>
    <t>DTCC00003870</t>
  </si>
  <si>
    <t>CHEMBL401258</t>
  </si>
  <si>
    <t>WKHNOPNLWLSUBU-UHFFFAOYSA-N</t>
  </si>
  <si>
    <t>DTCC00486613</t>
  </si>
  <si>
    <t>CHEMBL401407</t>
  </si>
  <si>
    <t>VZCRXAJULSYPCD-UHFFFAOYSA-N</t>
  </si>
  <si>
    <t>DTCC00481198</t>
  </si>
  <si>
    <t>CHEMBL401476</t>
  </si>
  <si>
    <t>MBPICXUBVCOQJO-UKILVPOCSA-N</t>
  </si>
  <si>
    <t>DTCC00480924</t>
  </si>
  <si>
    <t>CHEMBL401576</t>
  </si>
  <si>
    <t>FLIIXHVRMXEDPQ-UHFFFAOYSA-N</t>
  </si>
  <si>
    <t>DTCC00499652</t>
  </si>
  <si>
    <t>CHEMBL401608</t>
  </si>
  <si>
    <t>KUUYARHPFYBLLJ-CJFMBICVSA-N</t>
  </si>
  <si>
    <t>DTCC00489979</t>
  </si>
  <si>
    <t>CHEMBL401728</t>
  </si>
  <si>
    <t>PXMXBPLOQSHMBE-UHFFFAOYSA-N</t>
  </si>
  <si>
    <t>DTCC00499554</t>
  </si>
  <si>
    <t>CHEMBL401752</t>
  </si>
  <si>
    <t>SVBOCVYSHIJYID-UHFFFAOYSA-N</t>
  </si>
  <si>
    <t>DTCC00500070</t>
  </si>
  <si>
    <t>CHEMBL401777</t>
  </si>
  <si>
    <t>HGTGAIQIJPCZMF-UHFFFAOYSA-N</t>
  </si>
  <si>
    <t>DTCC00499771</t>
  </si>
  <si>
    <t>CHEMBL401895</t>
  </si>
  <si>
    <t>IGEDPAQDLDJKOH-UHFFFAOYSA-N</t>
  </si>
  <si>
    <t>Synthesis of N-pyrimidinyl-2-phenoxyacetamides as adenosine A2A receptor antagonists.</t>
  </si>
  <si>
    <t>Zhang X, Rueter JK, Chen Y, Moorjani M, Lanier MC, Lin E, Gross RS, Tellew JE, Williams JP, Lechner SM, Markison S, Joswig T, Malany S, Santos M, Castro-Palomino JC, Crespo MI, Prat M, Gual S, Díaz JL, Saunders J, Slee DH</t>
  </si>
  <si>
    <t>DTCC00490270</t>
  </si>
  <si>
    <t>Adenosine A2A receptor as a drug discovery target.</t>
  </si>
  <si>
    <t>de Lera Ruiz M, Lim YH, Zheng J</t>
  </si>
  <si>
    <t>CHEMBL402011</t>
  </si>
  <si>
    <t>XGGPNQWFYUZWNO-QGZVFWFLSA-N</t>
  </si>
  <si>
    <t>Neutral 5-substituted 4-indazolylaminoquinazolines as potent, orally active inhibitors of erbB2 receptor tyrosine kinase.</t>
  </si>
  <si>
    <t>Barlaam B, Acton DG, Ballard P, Bradbury RH, Cross D, Ducray R, Germain H, Hudson K, Klinowska T, Magnien F, Ogilvie DJ, Olivier A, Ross HS, Smith R, Trigwell CB, Vautier M, Wright L</t>
  </si>
  <si>
    <t>DTCC00490066</t>
  </si>
  <si>
    <t>CHEMBL402015</t>
  </si>
  <si>
    <t>USKZVJAZXRLUHK-UHFFFAOYSA-N</t>
  </si>
  <si>
    <t>DTCC00499849</t>
  </si>
  <si>
    <t>CHEMBL402016</t>
  </si>
  <si>
    <t>WHKXNUMKCCTWNI-UHFFFAOYSA-N</t>
  </si>
  <si>
    <t>DTCC00499852</t>
  </si>
  <si>
    <t>CHEMBL402087</t>
  </si>
  <si>
    <t>MJLHCRFMFPSGBF-UHFFFAOYSA-N</t>
  </si>
  <si>
    <t>DTCC00500027</t>
  </si>
  <si>
    <t>CHEMBL402163</t>
  </si>
  <si>
    <t>XAGHLFTZTQQKMD-QSVLQNJRSA-N</t>
  </si>
  <si>
    <t>DTCC00499361</t>
  </si>
  <si>
    <t>CHEMBL402208</t>
  </si>
  <si>
    <t>YMHZFVXMJBMNAT-UHFFFAOYSA-N</t>
  </si>
  <si>
    <t>DTCC00490921</t>
  </si>
  <si>
    <t>CHEMBL402215</t>
  </si>
  <si>
    <t>VCJRZGBNXMAJCB-UHFFFAOYSA-N</t>
  </si>
  <si>
    <t>DTCC00499833</t>
  </si>
  <si>
    <t>CHEMBL402422</t>
  </si>
  <si>
    <t>AHTVKTAOAOXKMG-UHFFFAOYSA-N</t>
  </si>
  <si>
    <t>DTCC00112946</t>
  </si>
  <si>
    <t>CHEMBL402450</t>
  </si>
  <si>
    <t>PEGDQHRHFLHPBP-UHFFFAOYSA-N</t>
  </si>
  <si>
    <t>DTCC00503582</t>
  </si>
  <si>
    <t>CHEMBL402542</t>
  </si>
  <si>
    <t>UAEARXVVDWXLHE-UHFFFAOYSA-N</t>
  </si>
  <si>
    <t>DTCC00490854</t>
  </si>
  <si>
    <t>CHEMBL402624</t>
  </si>
  <si>
    <t>XJRKSIGWBHUEDQ-UFHPHHKVSA-N</t>
  </si>
  <si>
    <t>DTCC00489932</t>
  </si>
  <si>
    <t>CHEMBL402794</t>
  </si>
  <si>
    <t>BIS(2-ETHYLHEXYL)PHTHALATE</t>
  </si>
  <si>
    <t>BJQHLKABXJIVAM-BGYRXZFFSA-N</t>
  </si>
  <si>
    <t>DTCC00499603</t>
  </si>
  <si>
    <t>CHEMBL402826</t>
  </si>
  <si>
    <t>UKHPZHQUPSAUMR-UHFFFAOYSA-N</t>
  </si>
  <si>
    <t>DTCC00500111</t>
  </si>
  <si>
    <t>CHEMBL402853</t>
  </si>
  <si>
    <t>NZPLLWYDJFVQEH-UHFFFAOYSA-N</t>
  </si>
  <si>
    <t>DTCC00499630</t>
  </si>
  <si>
    <t>CHEMBL402868</t>
  </si>
  <si>
    <t>QDPKYWNEPLMZRE-UHFFFAOYSA-N</t>
  </si>
  <si>
    <t>DTCC00434945</t>
  </si>
  <si>
    <t>CHEMBL402911</t>
  </si>
  <si>
    <t>APJKLGVYOURSOI-UHFFFAOYSA-N</t>
  </si>
  <si>
    <t>DTCC00500271</t>
  </si>
  <si>
    <t>CHEMBL403</t>
  </si>
  <si>
    <t>SULBACTAM</t>
  </si>
  <si>
    <t>FKENQMMABCRJMK-RITPCOANSA-N</t>
  </si>
  <si>
    <t>DTCC00132361</t>
  </si>
  <si>
    <t>CHEMBL403033</t>
  </si>
  <si>
    <t>ZLIAFORUHVKWQY-NAKRPHOHSA-N</t>
  </si>
  <si>
    <t>DTCC00489925</t>
  </si>
  <si>
    <t>CHEMBL403181</t>
  </si>
  <si>
    <t>RTMHXVRCXRAHLV-UHFFFAOYSA-N</t>
  </si>
  <si>
    <t>DTCC00499691</t>
  </si>
  <si>
    <t>CHEMBL403441</t>
  </si>
  <si>
    <t>PF-526014</t>
  </si>
  <si>
    <t>CVFBVSUFNWOPLD-LJQANCHMSA-N</t>
  </si>
  <si>
    <t>DTCC00004069</t>
  </si>
  <si>
    <t>CHEMBL403594</t>
  </si>
  <si>
    <t>QCTACFWJSRSNOJ-OAHLLOKOSA-N</t>
  </si>
  <si>
    <t>DTCC00501971</t>
  </si>
  <si>
    <t>CHEMBL403774</t>
  </si>
  <si>
    <t>DBSISHZEFSMQPK-GOSISDBHSA-N</t>
  </si>
  <si>
    <t>DTCC00502013</t>
  </si>
  <si>
    <t>CHEMBL403804</t>
  </si>
  <si>
    <t>VCXXQIVAVCLUOT-UHFFFAOYSA-N</t>
  </si>
  <si>
    <t>DTCC00500045</t>
  </si>
  <si>
    <t>CHEMBL403812</t>
  </si>
  <si>
    <t>XVTXDYYRTNAOLL-UHFFFAOYSA-N</t>
  </si>
  <si>
    <t>DTCC00490892</t>
  </si>
  <si>
    <t>CHEMBL403813</t>
  </si>
  <si>
    <t>MGOAWIRTPOOEAO-UHFFFAOYSA-N</t>
  </si>
  <si>
    <t>DTCC00490894</t>
  </si>
  <si>
    <t>CHEMBL403815</t>
  </si>
  <si>
    <t>HULQLOOBDVQQSC-UHFFFAOYSA-N</t>
  </si>
  <si>
    <t>DTCC00499665</t>
  </si>
  <si>
    <t>CHEMBL403847</t>
  </si>
  <si>
    <t>DKIUFVFEAUCDLY-UHFFFAOYSA-N</t>
  </si>
  <si>
    <t>DTCC00499481</t>
  </si>
  <si>
    <t>CHEMBL404</t>
  </si>
  <si>
    <t>TAZOBACTAM</t>
  </si>
  <si>
    <t>LPQZKKCYTLCDGQ-WEDXCCLWSA-N</t>
  </si>
  <si>
    <t>DTCC00132373</t>
  </si>
  <si>
    <t>CHEMBL404363</t>
  </si>
  <si>
    <t>GGTFAVLCBBVKHN-UHFFFAOYSA-N</t>
  </si>
  <si>
    <t>DTCC00500122</t>
  </si>
  <si>
    <t>CHEMBL404404</t>
  </si>
  <si>
    <t>YROMCCIDISNCOF-UHFFFAOYSA-N</t>
  </si>
  <si>
    <t>DTCC00499747</t>
  </si>
  <si>
    <t>CHEMBL404451</t>
  </si>
  <si>
    <t>HWOKKMFQJSXDKU-XRKRLSELSA-N</t>
  </si>
  <si>
    <t>DTCC00499312</t>
  </si>
  <si>
    <t>CHEMBL404520</t>
  </si>
  <si>
    <t>CHLORTETRACYCLINE</t>
  </si>
  <si>
    <t>CYDMQBQPVICBEU-XRNKAMNCSA-N</t>
  </si>
  <si>
    <t>DTCC00502280</t>
  </si>
  <si>
    <t>CHEMBL404646</t>
  </si>
  <si>
    <t>LPCDOMMRICKOBC-JDXGNMNLSA-N</t>
  </si>
  <si>
    <t>DTCC00499313</t>
  </si>
  <si>
    <t>CHEMBL404811</t>
  </si>
  <si>
    <t>DIGITONIN</t>
  </si>
  <si>
    <t>UVYVLBIGDKGWPX-YCCXZQINSA-N</t>
  </si>
  <si>
    <t>DTCC00199357</t>
  </si>
  <si>
    <t>CHEMBL404851</t>
  </si>
  <si>
    <t>FDCWDCYSJSNMNL-UHFFFAOYSA-N</t>
  </si>
  <si>
    <t>DTCC00481202</t>
  </si>
  <si>
    <t>CHEMBL404852</t>
  </si>
  <si>
    <t>RRFPMVCMACNLJQ-UHFFFAOYSA-N</t>
  </si>
  <si>
    <t>DTCC00481205</t>
  </si>
  <si>
    <t>CHEMBL405821</t>
  </si>
  <si>
    <t>SENICAPOC</t>
  </si>
  <si>
    <t>SCTZUZTYRMOMKT-UHFFFAOYSA-N</t>
  </si>
  <si>
    <t>Ion channels as therapeutic targets: a drug discovery perspective.</t>
  </si>
  <si>
    <t>Bagal SK, Brown AD, Cox PJ, Omoto K, Owen RM, Pryde DC, Sidders B, Skerratt SE, Stevens EB, Storer RI, Swain NA</t>
  </si>
  <si>
    <t>DTCC00505480</t>
  </si>
  <si>
    <t>CHEMBL40583</t>
  </si>
  <si>
    <t>3-METHYLCHOLANTHRENE</t>
  </si>
  <si>
    <t>PPQNQXQZIWHJRB-UHFFFAOYSA-N</t>
  </si>
  <si>
    <t>DTCC00181233</t>
  </si>
  <si>
    <t>CHEMBL406</t>
  </si>
  <si>
    <t>INDAPAMIDE</t>
  </si>
  <si>
    <t>NDDAHWYSQHTHNT-UHFFFAOYSA-N</t>
  </si>
  <si>
    <t>DTCC00132717</t>
  </si>
  <si>
    <t>CHEMBL406028</t>
  </si>
  <si>
    <t>RXWVWTVWVOMPSM-UHFFFAOYSA-N</t>
  </si>
  <si>
    <t>DTCC00503770</t>
  </si>
  <si>
    <t>CHEMBL406397</t>
  </si>
  <si>
    <t>ICWUXDJBFYYDHU-UHFFFAOYSA-N</t>
  </si>
  <si>
    <t>DTCC00504063</t>
  </si>
  <si>
    <t>CHEMBL406678</t>
  </si>
  <si>
    <t>NJIAHBGDDDILFN-UHFFFAOYSA-N</t>
  </si>
  <si>
    <t>DTCC00499958</t>
  </si>
  <si>
    <t>CHEMBL406921</t>
  </si>
  <si>
    <t>MJCNLEGNWBNHCX-UHFFFAOYSA-N</t>
  </si>
  <si>
    <t>DTCC00503587</t>
  </si>
  <si>
    <t>CHEMBL407</t>
  </si>
  <si>
    <t>FLUMAZENIL</t>
  </si>
  <si>
    <t>OFBIFZUFASYYRE-UHFFFAOYSA-N</t>
  </si>
  <si>
    <t>DTCC00132733</t>
  </si>
  <si>
    <t>CHEMBL407030</t>
  </si>
  <si>
    <t>GAMMA-CYCLODEXTRIN</t>
  </si>
  <si>
    <t>MIFVTYPADKEWAV-HGRQBIKSSA-N</t>
  </si>
  <si>
    <t>DTCC00003162</t>
  </si>
  <si>
    <t>CHEMBL407135</t>
  </si>
  <si>
    <t>COLISTINE</t>
  </si>
  <si>
    <t>YKQOSKADJPQZHB-YNWHQGOSSA-N</t>
  </si>
  <si>
    <t>DTCC00494880</t>
  </si>
  <si>
    <t>CHEMBL408</t>
  </si>
  <si>
    <t>TROGLITAZONE</t>
  </si>
  <si>
    <t>GXPHKUHSUJUWKP-UHFFFAOYSA-N</t>
  </si>
  <si>
    <t>DTCC00132763</t>
  </si>
  <si>
    <t>CHEMBL408169</t>
  </si>
  <si>
    <t>AJBBNBBBDUCRTB-UHFFFAOYSA-N</t>
  </si>
  <si>
    <t>DTCC00499733</t>
  </si>
  <si>
    <t>CHEMBL408208</t>
  </si>
  <si>
    <t>KBAMXOZNCXYSJT-UHFFFAOYSA-N</t>
  </si>
  <si>
    <t>DTCC00499814</t>
  </si>
  <si>
    <t>CHEMBL408479</t>
  </si>
  <si>
    <t>MCDBKPBDTVBVTL-CQSZACIVSA-N</t>
  </si>
  <si>
    <t>Design and synthesis of bicyclic pyrimidinones as potent and orally bioavailable HIV-1 integrase inhibitors.</t>
  </si>
  <si>
    <t>Muraglia E, Kinzel O, Gardelli C, Crescenzi B, Donghi M, Ferrara M, Nizi E, Orvieto F, Pescatore G, Laufer R, Gonzalez-Paz O, Di Marco A, Fiore F, Monteagudo E, Fonsi M, Felock PJ, Rowley M, Summa V</t>
  </si>
  <si>
    <t>DTCC00504216</t>
  </si>
  <si>
    <t>CHEMBL408483</t>
  </si>
  <si>
    <t>QIKZCTAHJYIRQZ-UHFFFAOYSA-N</t>
  </si>
  <si>
    <t>DTCC00503647</t>
  </si>
  <si>
    <t>CHEMBL408513</t>
  </si>
  <si>
    <t>BELINOSTAT</t>
  </si>
  <si>
    <t>NCNRHFGMJRPRSK-MDZDMXLPSA-N</t>
  </si>
  <si>
    <t>DTCC00499269</t>
  </si>
  <si>
    <t>CHEMBL408962</t>
  </si>
  <si>
    <t>WBQCKUNNRLRPOG-HNNXBMFYSA-N</t>
  </si>
  <si>
    <t>DTCC00504481</t>
  </si>
  <si>
    <t>CHEMBL409224</t>
  </si>
  <si>
    <t>FVIRTVGXWNRAMY-UHFFFAOYSA-N</t>
  </si>
  <si>
    <t>DTCC00503965</t>
  </si>
  <si>
    <t>CHEMBL409229</t>
  </si>
  <si>
    <t>KMMAIJQUGOQJIO-KRWDZBQOSA-N</t>
  </si>
  <si>
    <t>DTCC00504004</t>
  </si>
  <si>
    <t>CHEMBL409230</t>
  </si>
  <si>
    <t>KGHBKXALSJLZKK-SFHVURJKSA-N</t>
  </si>
  <si>
    <t>DTCC00504007</t>
  </si>
  <si>
    <t>CHEMBL409419</t>
  </si>
  <si>
    <t>NDSMOKBIZMIYDJ-UHFFFAOYSA-N</t>
  </si>
  <si>
    <t>DTCC00503656</t>
  </si>
  <si>
    <t>CHEMBL409420</t>
  </si>
  <si>
    <t>ADUMYZLFDDEFPS-UHFFFAOYSA-N</t>
  </si>
  <si>
    <t>DTCC00503659</t>
  </si>
  <si>
    <t>CHEMBL409449</t>
  </si>
  <si>
    <t>GBKRXOMTIVHHGA-UHFFFAOYSA-N</t>
  </si>
  <si>
    <t>DTCC00503722</t>
  </si>
  <si>
    <t>CHEMBL409459</t>
  </si>
  <si>
    <t>IRGVKZAWAFXJJG-UHFFFAOYSA-N</t>
  </si>
  <si>
    <t>DTCC00503620</t>
  </si>
  <si>
    <t>CHEMBL409460</t>
  </si>
  <si>
    <t>KRQSPIGYXUHKMU-IBGZPJMESA-N</t>
  </si>
  <si>
    <t>DTCC00503622</t>
  </si>
  <si>
    <t>CHEMBL409648</t>
  </si>
  <si>
    <t>WUCNLBAXCJABQR-UHFFFAOYSA-N</t>
  </si>
  <si>
    <t>DTCC00503795</t>
  </si>
  <si>
    <t>CHEMBL409849</t>
  </si>
  <si>
    <t>UVYDBEOMZNPYJF-UHFFFAOYSA-N</t>
  </si>
  <si>
    <t>DTCC00503645</t>
  </si>
  <si>
    <t>CHEMBL41</t>
  </si>
  <si>
    <t>FLUOXETINE</t>
  </si>
  <si>
    <t>RTHCYVBBDHJXIQ-UHFFFAOYSA-N</t>
  </si>
  <si>
    <t>DTCC00134078</t>
  </si>
  <si>
    <t>Polypharmacology - foe or friend?</t>
  </si>
  <si>
    <t>CHEMBL410234</t>
  </si>
  <si>
    <t>AACWUFIIMOHGSO-UHFFFAOYSA-N</t>
  </si>
  <si>
    <t>DTCC00113109</t>
  </si>
  <si>
    <t>CHEMBL410832</t>
  </si>
  <si>
    <t>FCNXGYVVSPWIJU-UHFFFAOYSA-N</t>
  </si>
  <si>
    <t>DTCC00494803</t>
  </si>
  <si>
    <t>CHEMBL410862</t>
  </si>
  <si>
    <t>PEETWCXFFKUYPQ-UHFFFAOYSA-N</t>
  </si>
  <si>
    <t>DTCC00503612</t>
  </si>
  <si>
    <t>CHEMBL410885</t>
  </si>
  <si>
    <t>GDZWYFZOGVMUEB-UHFFFAOYSA-N</t>
  </si>
  <si>
    <t>DTCC00503684</t>
  </si>
  <si>
    <t>CHEMBL411</t>
  </si>
  <si>
    <t>DIETHYLSTILBESTROL</t>
  </si>
  <si>
    <t>RGLYKWWBQGJZGM-ISLYRVAYSA-N</t>
  </si>
  <si>
    <t>DTCC00132930</t>
  </si>
  <si>
    <t>CHEMBL411118</t>
  </si>
  <si>
    <t>WTRWFOXPPRLKFP-BDYUSTAISA-N</t>
  </si>
  <si>
    <t>DTCC00498854</t>
  </si>
  <si>
    <t>CHEMBL411293</t>
  </si>
  <si>
    <t>QWMBVXDLQBRGEQ-UHFFFAOYSA-N</t>
  </si>
  <si>
    <t>DTCC00499956</t>
  </si>
  <si>
    <t>CHEMBL411448</t>
  </si>
  <si>
    <t>QYYQCMLJQKNZQZ-UHFFFAOYSA-N</t>
  </si>
  <si>
    <t>DTCC00503800</t>
  </si>
  <si>
    <t>CHEMBL411651</t>
  </si>
  <si>
    <t>SELXSHINISBLTM-UHFFFAOYSA-N</t>
  </si>
  <si>
    <t>DTCC00503643</t>
  </si>
  <si>
    <t>CHEMBL411941</t>
  </si>
  <si>
    <t>CYCLORGDFV</t>
  </si>
  <si>
    <t>YYQUWEHEBOMRPH-NYUBLWNDSA-N</t>
  </si>
  <si>
    <t>DTCC00497602</t>
  </si>
  <si>
    <t>CHEMBL412663</t>
  </si>
  <si>
    <t>MPSNEAHFGOEKBI-UHFFFAOYSA-N</t>
  </si>
  <si>
    <t>DTCC00213545</t>
  </si>
  <si>
    <t>CHEMBL412873</t>
  </si>
  <si>
    <t>SPARTEINE</t>
  </si>
  <si>
    <t>SLRCCWJSBJZJBV-TUVASFSCSA-N</t>
  </si>
  <si>
    <t>DTCC00141609</t>
  </si>
  <si>
    <t>CHEMBL413</t>
  </si>
  <si>
    <t>SIROLIMUS</t>
  </si>
  <si>
    <t>QFJCIRLUMZQUOT-HPLJOQBZSA-N</t>
  </si>
  <si>
    <t>DTCC00132982</t>
  </si>
  <si>
    <t>CHEMBL413965</t>
  </si>
  <si>
    <t>FELBINAC</t>
  </si>
  <si>
    <t>QRZAKQDHEVVFRX-UHFFFAOYSA-N</t>
  </si>
  <si>
    <t>DTCC00106501</t>
  </si>
  <si>
    <t>CHEMBL414804</t>
  </si>
  <si>
    <t>OXALIPLATIN</t>
  </si>
  <si>
    <t>ZROHGHOFXNOHSO-BNTLRKBRSA-L</t>
  </si>
  <si>
    <t>DTCC00333435</t>
  </si>
  <si>
    <t>CHEMBL415</t>
  </si>
  <si>
    <t>CLOMIPRAMINE</t>
  </si>
  <si>
    <t>GDLIGKIOYRNHDA-UHFFFAOYSA-N</t>
  </si>
  <si>
    <t>DTCC00133038</t>
  </si>
  <si>
    <t>CHEMBL415324</t>
  </si>
  <si>
    <t>TRANILAST</t>
  </si>
  <si>
    <t>NZHGWWWHIYHZNX-CSKARUKUSA-N</t>
  </si>
  <si>
    <t>DTCC00281196</t>
  </si>
  <si>
    <t>CHEMBL41543</t>
  </si>
  <si>
    <t>PHNLCHMJDSSPDQ-UHFFFAOYSA-N</t>
  </si>
  <si>
    <t>DTCC00180007</t>
  </si>
  <si>
    <t>CHEMBL415690</t>
  </si>
  <si>
    <t>BETADEX</t>
  </si>
  <si>
    <t>WHGYBXFWUBPSRW-FOUAGVGXSA-N</t>
  </si>
  <si>
    <t>DTCC00463534</t>
  </si>
  <si>
    <t>CHEMBL415944</t>
  </si>
  <si>
    <t>IKIDYUZRZURTHB-UHFFFAOYSA-N</t>
  </si>
  <si>
    <t>DTCC00198919</t>
  </si>
  <si>
    <t>CHEMBL416</t>
  </si>
  <si>
    <t>METHOXSALEN</t>
  </si>
  <si>
    <t>QXKHYNVANLEOEG-UHFFFAOYSA-N</t>
  </si>
  <si>
    <t>DTCC00133091</t>
  </si>
  <si>
    <t>CHEMBL416956</t>
  </si>
  <si>
    <t>MEFLOQUINE</t>
  </si>
  <si>
    <t>XEEQGYMUWCZPDN-UHFFFAOYSA-N</t>
  </si>
  <si>
    <t>DTCC00174249</t>
  </si>
  <si>
    <t>CHEMBL417</t>
  </si>
  <si>
    <t>EPIRUBICIN</t>
  </si>
  <si>
    <t>AOJJSUZBOXZQNB-VTZDEGQISA-N</t>
  </si>
  <si>
    <t>DTCC00133135</t>
  </si>
  <si>
    <t>CHEMBL418971</t>
  </si>
  <si>
    <t>BISPHENOL A</t>
  </si>
  <si>
    <t>IISBACLAFKSPIT-UHFFFAOYSA-N</t>
  </si>
  <si>
    <t>DTCC00260853</t>
  </si>
  <si>
    <t>CHEMBL42</t>
  </si>
  <si>
    <t>CLOZAPINE</t>
  </si>
  <si>
    <t>QZUDBNBUXVUHMW-UHFFFAOYSA-N</t>
  </si>
  <si>
    <t>DTCC00134115</t>
  </si>
  <si>
    <t>CHEMBL420</t>
  </si>
  <si>
    <t>GUANABENZ</t>
  </si>
  <si>
    <t>WDZVGELJXXEGPV-YIXHJXPBSA-N</t>
  </si>
  <si>
    <t>DTCC00133212</t>
  </si>
  <si>
    <t>CHEMBL421</t>
  </si>
  <si>
    <t>SULFASALAZINE</t>
  </si>
  <si>
    <t>NCEXYHBECQHGNR-QZQOTICOSA-N</t>
  </si>
  <si>
    <t>DTCC00133232</t>
  </si>
  <si>
    <t>CHEMBL422</t>
  </si>
  <si>
    <t>TRIFLUOPERAZINE</t>
  </si>
  <si>
    <t>ZEWQUBUPAILYHI-UHFFFAOYSA-N</t>
  </si>
  <si>
    <t>DTCC00133320</t>
  </si>
  <si>
    <t>CHEMBL422330</t>
  </si>
  <si>
    <t>LUMEFANTRINE</t>
  </si>
  <si>
    <t>DYLGFOYVTXJFJP-MFKUBSTISA-N</t>
  </si>
  <si>
    <t>DTCC00341502</t>
  </si>
  <si>
    <t>CHEMBL423192</t>
  </si>
  <si>
    <t>ANISOMYCIN</t>
  </si>
  <si>
    <t>YKJYKKNCCRKFSL-RDBSUJKOSA-N</t>
  </si>
  <si>
    <t>DTCC00329526</t>
  </si>
  <si>
    <t>CHEMBL424</t>
  </si>
  <si>
    <t>SALICYLIC ACID</t>
  </si>
  <si>
    <t>YGSDEFSMJLZEOE-UHFFFAOYSA-N</t>
  </si>
  <si>
    <t>DTCC00133347</t>
  </si>
  <si>
    <t>CHEMBL42442</t>
  </si>
  <si>
    <t>OXFENDAZOLE</t>
  </si>
  <si>
    <t>BEZZFPOZAYTVHN-UHFFFAOYSA-N</t>
  </si>
  <si>
    <t>DTCC00184703</t>
  </si>
  <si>
    <t>CHEMBL424872</t>
  </si>
  <si>
    <t>CUIDQTVRAWOMCM-UHFFFAOYSA-N</t>
  </si>
  <si>
    <t>DTCC00428214</t>
  </si>
  <si>
    <t>CHEMBL424895</t>
  </si>
  <si>
    <t>OEUKDGTYEZUHLE-KYJUHHDHSA-N</t>
  </si>
  <si>
    <t>DTCC00436068</t>
  </si>
  <si>
    <t>CHEMBL425257</t>
  </si>
  <si>
    <t>HBSVFKQUQSKJAY-UHFFFAOYSA-N</t>
  </si>
  <si>
    <t>DTCC00436062</t>
  </si>
  <si>
    <t>CHEMBL425448</t>
  </si>
  <si>
    <t>UDROTHQORZMMBF-UHFFFAOYSA-N</t>
  </si>
  <si>
    <t>DTCC00434922</t>
  </si>
  <si>
    <t>CHEMBL42557</t>
  </si>
  <si>
    <t>FYHCOUIJWCQUMZ-UHFFFAOYSA-N</t>
  </si>
  <si>
    <t>DTCC00183739</t>
  </si>
  <si>
    <t>CHEMBL425994</t>
  </si>
  <si>
    <t>XKJWHIKEQTVYTN-UHFFFAOYSA-N</t>
  </si>
  <si>
    <t>Inhibition of hERG at 10 uM</t>
  </si>
  <si>
    <t>A new class of histamine H3 receptor antagonists derived from ligand based design.</t>
  </si>
  <si>
    <t>Roche O, Rodríguez Sarmiento RM</t>
  </si>
  <si>
    <t>DTCC00111448</t>
  </si>
  <si>
    <t>CHEMBL426009</t>
  </si>
  <si>
    <t>XLFRQLJIJDYJDU-UHFFFAOYSA-N</t>
  </si>
  <si>
    <t>DTCC00446362</t>
  </si>
  <si>
    <t>CHEMBL426123</t>
  </si>
  <si>
    <t>(-)-THALIDOMIDE</t>
  </si>
  <si>
    <t>UEJJHQNACJXSKW-VIFPVBQESA-N</t>
  </si>
  <si>
    <t>DTCC00001569</t>
  </si>
  <si>
    <t>CHEMBL42710</t>
  </si>
  <si>
    <t>EUGENOL</t>
  </si>
  <si>
    <t>RRAFCDWBNXTKKO-UHFFFAOYSA-N</t>
  </si>
  <si>
    <t>DTCC00183810</t>
  </si>
  <si>
    <t>CHEMBL427202</t>
  </si>
  <si>
    <t>WCWUXEGQKLTGDX-NSHDSACASA-N</t>
  </si>
  <si>
    <t>DTCC00418725</t>
  </si>
  <si>
    <t>CHEMBL427216</t>
  </si>
  <si>
    <t>GLICLAZIDE</t>
  </si>
  <si>
    <t>BOVGTQGAOIONJV-UHFFFAOYSA-N</t>
  </si>
  <si>
    <t>DTCC00422269</t>
  </si>
  <si>
    <t>CHEMBL427526</t>
  </si>
  <si>
    <t>(R)-IBUPROPHEN</t>
  </si>
  <si>
    <t>HEFNNWSXXWATRW-SNVBAGLBSA-N</t>
  </si>
  <si>
    <t>DTCC00396930</t>
  </si>
  <si>
    <t>CHEMBL427836</t>
  </si>
  <si>
    <t>FRHJULSNWZOUMW-UHFFFAOYSA-N</t>
  </si>
  <si>
    <t>DTCC00112944</t>
  </si>
  <si>
    <t>CHEMBL428</t>
  </si>
  <si>
    <t>TROVAFLOXACIN</t>
  </si>
  <si>
    <t>WVPSKSLAZQPAKQ-CDMJZVDBSA-N</t>
  </si>
  <si>
    <t>DTCC00133538</t>
  </si>
  <si>
    <t>CHEMBL428411</t>
  </si>
  <si>
    <t>(R)-ONDANSETRON</t>
  </si>
  <si>
    <t>FELGMEQIXOGIFQ-CYBMUJFWSA-N</t>
  </si>
  <si>
    <t>DTCC00486890</t>
  </si>
  <si>
    <t>CHEMBL428594</t>
  </si>
  <si>
    <t>YEQFSCLZXBNXBX-VPUSJEBWSA-N</t>
  </si>
  <si>
    <t>DTCC00489907</t>
  </si>
  <si>
    <t>CHEMBL428602</t>
  </si>
  <si>
    <t>JEUSLIAZMCQUCV-SHQCIBLASA-N</t>
  </si>
  <si>
    <t>DTCC00489911</t>
  </si>
  <si>
    <t>CHEMBL428647</t>
  </si>
  <si>
    <t>PACLITAXEL</t>
  </si>
  <si>
    <t>RCINICONZNJXQF-MZXODVADSA-N</t>
  </si>
  <si>
    <t>DTCC00138918</t>
  </si>
  <si>
    <t>CHEMBL428747</t>
  </si>
  <si>
    <t>WJFVMOVUOJLPSL-QASVYFJGSA-N</t>
  </si>
  <si>
    <t>DTCC00477852</t>
  </si>
  <si>
    <t>CHEMBL428777</t>
  </si>
  <si>
    <t>QPPYSOHWFOUKPX-MRXNPFEDSA-N</t>
  </si>
  <si>
    <t>DTCC00501975</t>
  </si>
  <si>
    <t>CHEMBL428880</t>
  </si>
  <si>
    <t>CROMOLYN</t>
  </si>
  <si>
    <t>IMZMKUWMOSJXDT-UHFFFAOYSA-N</t>
  </si>
  <si>
    <t>DTCC00138605</t>
  </si>
  <si>
    <t>CHEMBL428936</t>
  </si>
  <si>
    <t>YHDXPJNBYWVGGO-XHDPSFHLSA-N</t>
  </si>
  <si>
    <t>DTCC00482460</t>
  </si>
  <si>
    <t>CHEMBL429</t>
  </si>
  <si>
    <t>LABETALOL</t>
  </si>
  <si>
    <t>SGUAFYQXFOLMHL-UHFFFAOYSA-N</t>
  </si>
  <si>
    <t>DTCC00133676</t>
  </si>
  <si>
    <t>CHEMBL429023</t>
  </si>
  <si>
    <t>ROTENONE</t>
  </si>
  <si>
    <t>JUVIOZPCNVVQFO-HBGVWJBISA-N</t>
  </si>
  <si>
    <t>DTCC00134556</t>
  </si>
  <si>
    <t>CHEMBL429115</t>
  </si>
  <si>
    <t>FWKUWRLCCHFYDK-GWAVRBHSSA-N</t>
  </si>
  <si>
    <t>DTCC00482395</t>
  </si>
  <si>
    <t>CHEMBL429132</t>
  </si>
  <si>
    <t>IOJIPFCHEXMFMJ-UHFFFAOYSA-N</t>
  </si>
  <si>
    <t>DTCC00499985</t>
  </si>
  <si>
    <t>CHEMBL429428</t>
  </si>
  <si>
    <t>KRQSPIGYXUHKMU-LJQANCHMSA-N</t>
  </si>
  <si>
    <t>DTCC00503657</t>
  </si>
  <si>
    <t>CHEMBL429436</t>
  </si>
  <si>
    <t>RGZNEXHZUKHBNS-UHFFFAOYSA-N</t>
  </si>
  <si>
    <t>DTCC00503861</t>
  </si>
  <si>
    <t>CHEMBL429458</t>
  </si>
  <si>
    <t>OXAGECQHLDNVCY-UHFFFAOYSA-N</t>
  </si>
  <si>
    <t>DTCC00473052</t>
  </si>
  <si>
    <t>CHEMBL429553</t>
  </si>
  <si>
    <t>MRVUIEVIMFOBHX-JTHBVZDNSA-N</t>
  </si>
  <si>
    <t>DTCC00480911</t>
  </si>
  <si>
    <t>CHEMBL429575</t>
  </si>
  <si>
    <t>RZWNFRXLFHITKC-IBGZPJMESA-N</t>
  </si>
  <si>
    <t>DTCC00503972</t>
  </si>
  <si>
    <t>CHEMBL429581</t>
  </si>
  <si>
    <t>QIIUVDKEXPAARX-UHFFFAOYSA-N</t>
  </si>
  <si>
    <t>DTCC00503688</t>
  </si>
  <si>
    <t>CHEMBL429663</t>
  </si>
  <si>
    <t>DJDFKPIUUFKRNI-UHFFFAOYSA-N</t>
  </si>
  <si>
    <t>DTCC00486609</t>
  </si>
  <si>
    <t>CHEMBL429734</t>
  </si>
  <si>
    <t>RFKDHOWUSOAINF-YTMVLYRLSA-N</t>
  </si>
  <si>
    <t>DTCC00498942</t>
  </si>
  <si>
    <t>CHEMBL429760</t>
  </si>
  <si>
    <t>XNXUDGXKTVZKLB-SFHVURJKSA-N</t>
  </si>
  <si>
    <t>DTCC00501810</t>
  </si>
  <si>
    <t>CHEMBL429761</t>
  </si>
  <si>
    <t>UAAYMUFGVDVSAW-GOSISDBHSA-N</t>
  </si>
  <si>
    <t>DTCC00503969</t>
  </si>
  <si>
    <t>CHEMBL429763</t>
  </si>
  <si>
    <t>JCIAHSMVPKZOFO-UHFFFAOYSA-N</t>
  </si>
  <si>
    <t>DTCC00503580</t>
  </si>
  <si>
    <t>CHEMBL429849</t>
  </si>
  <si>
    <t>YIQYJBKGDDWABP-RCZVLFRGSA-N</t>
  </si>
  <si>
    <t>DTCC00489976</t>
  </si>
  <si>
    <t>CHEMBL429924</t>
  </si>
  <si>
    <t>GGRLMXVGDCBSKZ-UHFFFAOYSA-N</t>
  </si>
  <si>
    <t>DTCC00504028</t>
  </si>
  <si>
    <t>CHEMBL43</t>
  </si>
  <si>
    <t>AMSACRINE</t>
  </si>
  <si>
    <t>XCPGHVQEEXUHNC-UHFFFAOYSA-N</t>
  </si>
  <si>
    <t>DTCC00134387</t>
  </si>
  <si>
    <t>CHEMBL430090</t>
  </si>
  <si>
    <t>PATGADWTCHRVOQ-UHFFFAOYSA-N</t>
  </si>
  <si>
    <t>DTCC00505608</t>
  </si>
  <si>
    <t>CHEMBL430368</t>
  </si>
  <si>
    <t>BKLPUYQJSHHECO-UHFFFAOYSA-N</t>
  </si>
  <si>
    <t>DTCC00473104</t>
  </si>
  <si>
    <t>CHEMBL43064</t>
  </si>
  <si>
    <t>CINNARIZINE</t>
  </si>
  <si>
    <t>DERZBLKQOCDDDZ-JLHYYAGUSA-N</t>
  </si>
  <si>
    <t>DTCC01738588</t>
  </si>
  <si>
    <t>CHEMBL433257</t>
  </si>
  <si>
    <t>HARRINGTONINE</t>
  </si>
  <si>
    <t>HAVJATCHLFRDHY-KSZYUSJVSA-N</t>
  </si>
  <si>
    <t>DTCC00188822</t>
  </si>
  <si>
    <t>CHEMBL434</t>
  </si>
  <si>
    <t>ISOPROTERENOL</t>
  </si>
  <si>
    <t>JWZZKOKVBUJMES-UHFFFAOYSA-N</t>
  </si>
  <si>
    <t>DTCC00133870</t>
  </si>
  <si>
    <t>CHEMBL434063</t>
  </si>
  <si>
    <t>GW1929</t>
  </si>
  <si>
    <t>QTQMRBZOBKYXCG-MHZLTWQESA-N</t>
  </si>
  <si>
    <t>DTCC01743578</t>
  </si>
  <si>
    <t>CHEMBL434394</t>
  </si>
  <si>
    <t>NEBIVOLOL</t>
  </si>
  <si>
    <t>KOHIRBRYDXPAMZ-UHFFFAOYSA-N</t>
  </si>
  <si>
    <t>DTCC00154987</t>
  </si>
  <si>
    <t>CHEMBL435</t>
  </si>
  <si>
    <t>HYDROCHLOROTHIAZIDE</t>
  </si>
  <si>
    <t>JZUFKLXOESDKRF-UHFFFAOYSA-N</t>
  </si>
  <si>
    <t>DTCC00133916</t>
  </si>
  <si>
    <t>CHEMBL435882</t>
  </si>
  <si>
    <t>AKUZHFVMXLJONR-PTTASYIOSA-N</t>
  </si>
  <si>
    <t>DTCC00389064</t>
  </si>
  <si>
    <t>CHEMBL435886</t>
  </si>
  <si>
    <t>IXLAACMWTDRWNI-HUROMRQRSA-N</t>
  </si>
  <si>
    <t>DTCC00402770</t>
  </si>
  <si>
    <t>CHEMBL436673</t>
  </si>
  <si>
    <t>GAWWNBHCOINKBY-UHFFFAOYSA-N</t>
  </si>
  <si>
    <t>[4-(Phenoxy)pyridin-3-yl]methylamines: a new class of selective noradrenaline reuptake inhibitors.</t>
  </si>
  <si>
    <t>Fish PV, Ryckmans T, Stobie A, Wakenhut F</t>
  </si>
  <si>
    <t>DTCC00497680</t>
  </si>
  <si>
    <t>CHEMBL437</t>
  </si>
  <si>
    <t>SULFATHIAZOLE</t>
  </si>
  <si>
    <t>JNMRHUJNCSQMMB-UHFFFAOYSA-N</t>
  </si>
  <si>
    <t>DTCC00133961</t>
  </si>
  <si>
    <t>CHEMBL437002</t>
  </si>
  <si>
    <t>LEVTWCPGXIVKEH-UHFFFAOYSA-N</t>
  </si>
  <si>
    <t>DTCC00473690</t>
  </si>
  <si>
    <t>CHEMBL437206</t>
  </si>
  <si>
    <t>ANWQDTDDFMFRHN-LPJGFKLNSA-N</t>
  </si>
  <si>
    <t>DTCC00499040</t>
  </si>
  <si>
    <t>CHEMBL437341</t>
  </si>
  <si>
    <t>ABT-341</t>
  </si>
  <si>
    <t>JKIHWNQARLENJW-GGMFNZDASA-N</t>
  </si>
  <si>
    <t>Binding affinity to hERG in HEK293 cells by patch clamp assay</t>
  </si>
  <si>
    <t>Discovery of ((4R,5S)-5-amino-4-(2,4,5- trifluorophenyl)cyclohex-1-enyl)-(3- (trifluoromethyl)-5,6-dihydro- [1,2,4]triazolo[4,3-a]pyrazin-7(8H)-yl)methanone (ABT-341), a highly potent, selective, orally efficacious, and safe dipeptidyl peptidase IV inhibitor for the treatment of type 2 diabetes.</t>
  </si>
  <si>
    <t>Pei Z, Li X, von Geldern TW, Madar DJ, Longenecker K, Yong H, Lubben TH, Stewart KD, Zinker BA, Backes BJ, Judd AS, Mulhern M, Ballaron SJ, Stashko MA, Mika AK, Beno DW, Reinhart GA, Fryer RM, Preusser LC, Kempf-Grote AJ, Sham HL, Trevillyan JM</t>
  </si>
  <si>
    <t>DTCC00002063</t>
  </si>
  <si>
    <t>CHEMBL437557</t>
  </si>
  <si>
    <t>JNAZOMVWUGPITI-LNMJFAINSA-N</t>
  </si>
  <si>
    <t>DTCC00467286</t>
  </si>
  <si>
    <t>CHEMBL437728</t>
  </si>
  <si>
    <t>BOZHYJXZRTYKQA-NDEPHWFRSA-N</t>
  </si>
  <si>
    <t>DTCC00436212</t>
  </si>
  <si>
    <t>CHEMBL437792</t>
  </si>
  <si>
    <t>QJNRRDWLNVGLID-UHFFFAOYSA-N</t>
  </si>
  <si>
    <t>DTCC00499872</t>
  </si>
  <si>
    <t>CHEMBL438</t>
  </si>
  <si>
    <t>SULFAMERAZINE</t>
  </si>
  <si>
    <t>QPPBRPIAZZHUNT-UHFFFAOYSA-N</t>
  </si>
  <si>
    <t>DTCC00133994</t>
  </si>
  <si>
    <t>CHEMBL43882</t>
  </si>
  <si>
    <t>TRICHLOROETHANE</t>
  </si>
  <si>
    <t>UBOXGVDOUJQMTN-UHFFFAOYSA-N</t>
  </si>
  <si>
    <t>DTCC00104711</t>
  </si>
  <si>
    <t>CHEMBL438876</t>
  </si>
  <si>
    <t>SWZQJGBKFZAFAX-JYFHCDHNSA-N</t>
  </si>
  <si>
    <t>DTCC00480926</t>
  </si>
  <si>
    <t>CHEMBL438992</t>
  </si>
  <si>
    <t>IALGYAZUJUIBAK-NAWISMDQSA-N</t>
  </si>
  <si>
    <t>DTCC00436591</t>
  </si>
  <si>
    <t>CHEMBL439</t>
  </si>
  <si>
    <t>SULFADIAZINE</t>
  </si>
  <si>
    <t>SEEPANYCNGTZFQ-UHFFFAOYSA-N</t>
  </si>
  <si>
    <t>DTCC00133995</t>
  </si>
  <si>
    <t>CHEMBL439065</t>
  </si>
  <si>
    <t>XJLKTBWZJKVXJX-UHFFFAOYSA-N</t>
  </si>
  <si>
    <t>DTCC00499984</t>
  </si>
  <si>
    <t>CHEMBL439304</t>
  </si>
  <si>
    <t>HQINFIWNVUIGOE-PMACEKPBSA-N</t>
  </si>
  <si>
    <t>DTCC00504053</t>
  </si>
  <si>
    <t>CHEMBL439342</t>
  </si>
  <si>
    <t>DAHFZNAMHMVDJU-PMACEKPBSA-N</t>
  </si>
  <si>
    <t>DTCC00419356</t>
  </si>
  <si>
    <t>CHEMBL44</t>
  </si>
  <si>
    <t>GENISTEIN</t>
  </si>
  <si>
    <t>TZBJGXHYKVUXJN-UHFFFAOYSA-N</t>
  </si>
  <si>
    <t>DTCC00134437</t>
  </si>
  <si>
    <t>CHEMBL440464</t>
  </si>
  <si>
    <t>(+/-)NICOTINE</t>
  </si>
  <si>
    <t>SNICXCGAKADSCV-UHFFFAOYSA-N</t>
  </si>
  <si>
    <t>DTCC00103935</t>
  </si>
  <si>
    <t>CHEMBL441472</t>
  </si>
  <si>
    <t>ROGUAPYLUCHQGK-UHFFFAOYSA-N</t>
  </si>
  <si>
    <t>DTCC00297027</t>
  </si>
  <si>
    <t>CHEMBL441542</t>
  </si>
  <si>
    <t>ZHAIUYZIOBMBRX-UHFFFAOYSA-N</t>
  </si>
  <si>
    <t>DTCC00434982</t>
  </si>
  <si>
    <t>CHEMBL441687</t>
  </si>
  <si>
    <t>GLYCYRRHIZIN</t>
  </si>
  <si>
    <t>LPLVUJXQOOQHMX-QWBHMCJMSA-N</t>
  </si>
  <si>
    <t>DTCC00424760</t>
  </si>
  <si>
    <t>CHEMBL441705</t>
  </si>
  <si>
    <t>YOPQYKHNKJFQGY-UHFFFAOYSA-N</t>
  </si>
  <si>
    <t>DTCC00436804</t>
  </si>
  <si>
    <t>CHEMBL442</t>
  </si>
  <si>
    <t>ERGOTAMINE</t>
  </si>
  <si>
    <t>XCGSFFUVFURLIX-VFGNJEKYSA-N</t>
  </si>
  <si>
    <t>DTCC00134058</t>
  </si>
  <si>
    <t>CHEMBL442078</t>
  </si>
  <si>
    <t>CCGWWGUXCYXFJW-CQSZACIVSA-N</t>
  </si>
  <si>
    <t>DTCC00469691</t>
  </si>
  <si>
    <t>CHEMBL442242</t>
  </si>
  <si>
    <t>GGGPOYPNHTZKFQ-OAHLLOKOSA-N</t>
  </si>
  <si>
    <t>DTCC00470918</t>
  </si>
  <si>
    <t>CHEMBL442272</t>
  </si>
  <si>
    <t>NUAORYLXEWKQRZ-HNNXBMFYSA-N</t>
  </si>
  <si>
    <t>DTCC00479501</t>
  </si>
  <si>
    <t>CHEMBL442456</t>
  </si>
  <si>
    <t>ZJBDUXLBLPXVOM-UHFFFAOYSA-N</t>
  </si>
  <si>
    <t>DTCC00112947</t>
  </si>
  <si>
    <t>CHEMBL442717</t>
  </si>
  <si>
    <t>DAURICINE</t>
  </si>
  <si>
    <t>AQASRZOCERRGBL-ROJLCIKYSA-N</t>
  </si>
  <si>
    <t>DTCC00571480</t>
  </si>
  <si>
    <t>CHEMBL442923</t>
  </si>
  <si>
    <t>HJIWIMXZBPSSTO-UHFFFAOYSA-N</t>
  </si>
  <si>
    <t>Quantitative structure-activity relationship of phenoxyphenyl-methanamine compounds with 5HT2A, SERT, and hERG activities.</t>
  </si>
  <si>
    <t>Mente S, Gallaschun R, Schmidt A, Lebel L, Vanase-Frawley M, Fliri A</t>
  </si>
  <si>
    <t>DTCC00514383</t>
  </si>
  <si>
    <t>CHEMBL442924</t>
  </si>
  <si>
    <t>WQZFFUKLKSSLDH-UHFFFAOYSA-N</t>
  </si>
  <si>
    <t>Novel 3,3-disubstituted pyrrolidines as selective triple serotonin/norepinephrine/dopamine reuptake inhibitors.</t>
  </si>
  <si>
    <t>Bannwart LM, Carter DS, Cai HY, Choy JC, Greenhouse R, Jaime-Figueroa S, Iyer PS, Lin CJ, Lee EK, Lucas MC, Lynch SM, Madera AM, Moore A, Ozboya K, Raptova L, Roetz R, Schoenfeld RC, Stein KA, Steiner S, Villa M, Weikert RJ, Zhai Y</t>
  </si>
  <si>
    <t>DTCC00564653</t>
  </si>
  <si>
    <t>CHEMBL443</t>
  </si>
  <si>
    <t>SULFAMETHOXAZOLE</t>
  </si>
  <si>
    <t>JLKIGFTWXXRPMT-UHFFFAOYSA-N</t>
  </si>
  <si>
    <t>DTCC00134101</t>
  </si>
  <si>
    <t>CHEMBL443476</t>
  </si>
  <si>
    <t>LZLFOPCRHMBFCG-UHFFFAOYSA-N</t>
  </si>
  <si>
    <t>DTCC00199012</t>
  </si>
  <si>
    <t>CHEMBL443620</t>
  </si>
  <si>
    <t>VFWIKSAVDMFGRU-UHFFFAOYSA-N</t>
  </si>
  <si>
    <t>Inhibition of human ERG in embryonic kidney cells by radioligand-binding competition assay</t>
  </si>
  <si>
    <t>The design and synthesis of potent and cell-active allosteric dual Akt 1 and 2 inhibitors devoid of hERG activity.</t>
  </si>
  <si>
    <t>Siu T, Li Y, Nagasawa J, Liang J, Tehrani L, Chua P, Jones RE, Defeo-Jones D, Barnett SF, Robinson RG</t>
  </si>
  <si>
    <t>DTCC00509817</t>
  </si>
  <si>
    <t>CHEMBL443661</t>
  </si>
  <si>
    <t>UGXRNXXGEXPELZ-UHFFFAOYSA-N</t>
  </si>
  <si>
    <t>DTCC00509737</t>
  </si>
  <si>
    <t>CHEMBL443922</t>
  </si>
  <si>
    <t>RUEHEMMKOYGDGT-UHFFFAOYSA-N</t>
  </si>
  <si>
    <t>DTCC00514072</t>
  </si>
  <si>
    <t>CHEMBL443958</t>
  </si>
  <si>
    <t>SJGNWKLQQZVTKR-QZTJIDSGSA-N</t>
  </si>
  <si>
    <t>Displacement of [35S]N-[(4R)-1'-[(2R)-6-cyano-1,2,3,4-tetrahydro-2-naphthalenyl]-3,4-dihydro-4-hydroxyspiro[2H-1-benzopyran-2,4'-piperidin]-6-yl]methanesulfonamide from human ERG in HEK293 cells</t>
  </si>
  <si>
    <t>Synthesis, structure-activity relationships, and biological profiles of a quinazolinone class of histamine H3 receptor inverse agonists.</t>
  </si>
  <si>
    <t>Nagase T, Mizutani T, Ishikawa S, Sekino E, Sasaki T, Fujimura T, Ito S, Mitobe Y, Miyamoto Y, Yoshimoto R, Tanaka T, Ishihara A, Takenaga N, Tokita S, Fukami T, Sato N</t>
  </si>
  <si>
    <t>DTCC00543667</t>
  </si>
  <si>
    <t>CHEMBL444136</t>
  </si>
  <si>
    <t>GDHFXVDRDHDCCN-UHFFFAOYSA-N</t>
  </si>
  <si>
    <t>DTCC00509741</t>
  </si>
  <si>
    <t>CHEMBL444203</t>
  </si>
  <si>
    <t>WJHPAIHCWWZGFM-UHFFFAOYSA-N</t>
  </si>
  <si>
    <t>DTCC00514253</t>
  </si>
  <si>
    <t>CHEMBL444633</t>
  </si>
  <si>
    <t>RIFABUTIN</t>
  </si>
  <si>
    <t>ATEBXHFBFRCZMA-VXTBVIBXSA-N</t>
  </si>
  <si>
    <t>DTCC00465352</t>
  </si>
  <si>
    <t>CHEMBL444945</t>
  </si>
  <si>
    <t>KVEOGNJTFDWMRQ-JBNHCFSZSA-N</t>
  </si>
  <si>
    <t>Design and optimization of renin inhibitors: Orally bioavailable alkyl amines.</t>
  </si>
  <si>
    <t>Tice CM, Xu Z, Yuan J, Simpson RD, Cacatian ST, Flaherty PT, Zhao W, Guo J, Ishchenko A, Singh SB, Wu Z, Scott BB, Bukhtiyarov Y, Berbaum J, Mason J, Panemangalore R, Cappiello MG, Müller D, Harrison RK, McGeehan GM, Dillard LW, Baldwin JJ, Claremon DA</t>
  </si>
  <si>
    <t>DTCC00553583</t>
  </si>
  <si>
    <t>CHEMBL445</t>
  </si>
  <si>
    <t>NORTRIPTYLINE</t>
  </si>
  <si>
    <t>PHVGLTMQBUFIQQ-UHFFFAOYSA-N</t>
  </si>
  <si>
    <t>DTCC00134116</t>
  </si>
  <si>
    <t>CHEMBL445206</t>
  </si>
  <si>
    <t>ISOEUGENOL</t>
  </si>
  <si>
    <t>BJIOGJUNALELMI-ARJAWSKDSA-N</t>
  </si>
  <si>
    <t>DTCC00115215</t>
  </si>
  <si>
    <t>CHEMBL445212</t>
  </si>
  <si>
    <t>GPRKGOQVWIWLPT-UHFFFAOYSA-N</t>
  </si>
  <si>
    <t>DTCC00509808</t>
  </si>
  <si>
    <t>CHEMBL445404</t>
  </si>
  <si>
    <t>ZQAAOPZGDVVWQV-UHFFFAOYSA-N</t>
  </si>
  <si>
    <t>DTCC00446356</t>
  </si>
  <si>
    <t>CHEMBL445464</t>
  </si>
  <si>
    <t>LTQUYIDRVVZZIM-UHFFFAOYSA-N</t>
  </si>
  <si>
    <t>Inhibition of human ERG expressed in HEK cells by competitive radioligand binding assay</t>
  </si>
  <si>
    <t>Allosteric inhibitors of Akt1 and Akt2: discovery of [1,2,4]triazolo[3,4-f][1,6]naphthyridines with potent and balanced activity.</t>
  </si>
  <si>
    <t>Li Y, Liang J, Siu T, Hu E, Rossi MA, Barnett SF, Defeo-Jones D, Jones RE, Robinson RG, Leander K, Huber HE, Mittal S, Cosford N, Prasit P</t>
  </si>
  <si>
    <t>DTCC00533480</t>
  </si>
  <si>
    <t>CHEMBL445674</t>
  </si>
  <si>
    <t>ISTJTXCHNMSNHC-RVXRQPKJSA-N</t>
  </si>
  <si>
    <t>DTCC00499401</t>
  </si>
  <si>
    <t>CHEMBL445754</t>
  </si>
  <si>
    <t>VHFYWGRJQKGNOJ-UHFFFAOYSA-N</t>
  </si>
  <si>
    <t>DTCC00513566</t>
  </si>
  <si>
    <t>CHEMBL445949</t>
  </si>
  <si>
    <t>YZSWLVDOPWQKMN-QXMJGDHLSA-N</t>
  </si>
  <si>
    <t>DTCC00567394</t>
  </si>
  <si>
    <t>CHEMBL445990</t>
  </si>
  <si>
    <t>SJAPSPJRTQCDNO-UHFFFAOYSA-N</t>
  </si>
  <si>
    <t>DTCC00536006</t>
  </si>
  <si>
    <t>CHEMBL446</t>
  </si>
  <si>
    <t>SULFAMETHAZINE</t>
  </si>
  <si>
    <t>ASWVTGNCAZCNNR-UHFFFAOYSA-N</t>
  </si>
  <si>
    <t>DTCC00134119</t>
  </si>
  <si>
    <t>CHEMBL446134</t>
  </si>
  <si>
    <t>CWDGPBQWSLGFNO-UHFFFAOYSA-N</t>
  </si>
  <si>
    <t>DTCC00509736</t>
  </si>
  <si>
    <t>CHEMBL44618</t>
  </si>
  <si>
    <t>CHLOROFORM</t>
  </si>
  <si>
    <t>HEDRZPFGACZZDS-UHFFFAOYSA-N</t>
  </si>
  <si>
    <t>DTCC00187868</t>
  </si>
  <si>
    <t>CHEMBL446514</t>
  </si>
  <si>
    <t>HHJAPVOVRQGCFN-UHFFFAOYSA-N</t>
  </si>
  <si>
    <t>DTCC00525467</t>
  </si>
  <si>
    <t>CHEMBL446516</t>
  </si>
  <si>
    <t>ZTESOUAADVEJOU-UHFFFAOYSA-N</t>
  </si>
  <si>
    <t>DTCC00543880</t>
  </si>
  <si>
    <t>CHEMBL44657</t>
  </si>
  <si>
    <t>ETOPOSIDE</t>
  </si>
  <si>
    <t>VJJPUSNTGOMMGY-MRVIYFEKSA-N</t>
  </si>
  <si>
    <t>DTCC00188464</t>
  </si>
  <si>
    <t>CHEMBL446703</t>
  </si>
  <si>
    <t>HDXLFCMABRPUOD-UHFFFAOYSA-N</t>
  </si>
  <si>
    <t>DTCC00429903</t>
  </si>
  <si>
    <t>CHEMBL446911</t>
  </si>
  <si>
    <t>IHKCRLRMFOLNLH-UHFFFAOYSA-N</t>
  </si>
  <si>
    <t>Discovery of 1,4-substituted piperidines as potent and selective inhibitors of T-type calcium channels.</t>
  </si>
  <si>
    <t>Yang ZQ, Barrow JC, Shipe WD, Schlegel KA, Shu Y, Yang FV, Lindsley CW, Rittle KE, Bock MG, Hartman GD, Uebele VN, Nuss CE, Fox SV, Kraus RL, Doran SM, Connolly TM, Tang C, Ballard JE, Kuo Y, Adarayan ED, Prueksaritanont T, Zrada MM, Marino MJ, Graufelds VK, DiLella AG, Reynolds IJ, Vargas HM, Bunting PB, Woltmann RF, Magee MM, Koblan KS, Renger JJ</t>
  </si>
  <si>
    <t>DTCC00527338</t>
  </si>
  <si>
    <t>CHEMBL446966</t>
  </si>
  <si>
    <t>JLQPVVYLBVGTJX-UHFFFAOYSA-N</t>
  </si>
  <si>
    <t>DTCC00509742</t>
  </si>
  <si>
    <t>CHEMBL447</t>
  </si>
  <si>
    <t>SECOBARBITAL</t>
  </si>
  <si>
    <t>KQPKPCNLIDLUMF-UHFFFAOYSA-N</t>
  </si>
  <si>
    <t>DTCC00134177</t>
  </si>
  <si>
    <t>CHEMBL447114</t>
  </si>
  <si>
    <t>WHGOLOJWJWTKAV-UHFFFAOYSA-N</t>
  </si>
  <si>
    <t>DTCC00509738</t>
  </si>
  <si>
    <t>CHEMBL447183</t>
  </si>
  <si>
    <t>AR-C102222</t>
  </si>
  <si>
    <t>GIZYIOOBBUHOBS-UHFFFAOYSA-N</t>
  </si>
  <si>
    <t>DTCC01742353</t>
  </si>
  <si>
    <t>CHEMBL447328</t>
  </si>
  <si>
    <t>CQWLALVPQNJOGT-UHFFFAOYSA-N</t>
  </si>
  <si>
    <t>DTCC00533479</t>
  </si>
  <si>
    <t>Inhibition of ERG</t>
  </si>
  <si>
    <t>Selectively nonselective kinase inhibition: striking the right balance.</t>
  </si>
  <si>
    <t>CHEMBL447558</t>
  </si>
  <si>
    <t>OWUIQMLTTIDFOA-UHFFFAOYSA-N</t>
  </si>
  <si>
    <t>DTCC00509824</t>
  </si>
  <si>
    <t>CHEMBL447864</t>
  </si>
  <si>
    <t>VLILXOARRQRILJ-UHFFFAOYSA-N</t>
  </si>
  <si>
    <t>DTCC00514445</t>
  </si>
  <si>
    <t>CHEMBL448</t>
  </si>
  <si>
    <t>PENTOBARBITAL</t>
  </si>
  <si>
    <t>WEXRUCMBJFQVBZ-UHFFFAOYSA-N</t>
  </si>
  <si>
    <t>DTCC00134178</t>
  </si>
  <si>
    <t>CHEMBL44814</t>
  </si>
  <si>
    <t>CARBON TETRACHLORIDE</t>
  </si>
  <si>
    <t>VZGDMQKNWNREIO-UHFFFAOYSA-N</t>
  </si>
  <si>
    <t>DTCC00187852</t>
  </si>
  <si>
    <t>CHEMBL448461</t>
  </si>
  <si>
    <t>QLVUBIIDSKNVLZ-UHFFFAOYSA-N</t>
  </si>
  <si>
    <t>DTCC00514382</t>
  </si>
  <si>
    <t>CHEMBL44884</t>
  </si>
  <si>
    <t>ETHAMBUTOL</t>
  </si>
  <si>
    <t>AEUTYOVWOVBAKS-UWVGGRQHSA-N</t>
  </si>
  <si>
    <t>DTCC00187691</t>
  </si>
  <si>
    <t>CHEMBL449048</t>
  </si>
  <si>
    <t>LUADZZDXMMUMIJ-UHFFFAOYSA-N</t>
  </si>
  <si>
    <t>DTCC00513562</t>
  </si>
  <si>
    <t>CHEMBL449200</t>
  </si>
  <si>
    <t>XKNUKLOVNSZOQW-UHFFFAOYSA-N</t>
  </si>
  <si>
    <t>DTCC00509815</t>
  </si>
  <si>
    <t>CHEMBL449542</t>
  </si>
  <si>
    <t>FAHALPZKMLQCNC-UHFFFAOYSA-N</t>
  </si>
  <si>
    <t>DTCC00514447</t>
  </si>
  <si>
    <t>CHEMBL449989</t>
  </si>
  <si>
    <t>SQYAUXNWQOZSIY-UHFFFAOYSA-N</t>
  </si>
  <si>
    <t>DTCC00509818</t>
  </si>
  <si>
    <t>CHEMBL45</t>
  </si>
  <si>
    <t>MELATONIN</t>
  </si>
  <si>
    <t>DRLFMBDRBRZALE-UHFFFAOYSA-N</t>
  </si>
  <si>
    <t>DTCC00134723</t>
  </si>
  <si>
    <t>CHEMBL450061</t>
  </si>
  <si>
    <t>LADNPCFYVROVIW-UHFFFAOYSA-N</t>
  </si>
  <si>
    <t>5-Aminopyrimidin-2-ylnitriles as cathepsin K inhibitors.</t>
  </si>
  <si>
    <t>Morley AD, Kenny PW, Burton B, Heald RA, Macfaul PA, Mullett J, Page K, Porres SS, Ribeiro LR, Smith P, Ward S, Wilkinson TJ</t>
  </si>
  <si>
    <t>DTCC00520278</t>
  </si>
  <si>
    <t>CHEMBL450714</t>
  </si>
  <si>
    <t>OTZOXYLBDMECOK-UHFFFAOYSA-N</t>
  </si>
  <si>
    <t>DTCC00514077</t>
  </si>
  <si>
    <t>CHEMBL450887</t>
  </si>
  <si>
    <t>PWTDZYJFBSXIIK-LLVKDONJSA-N</t>
  </si>
  <si>
    <t>Optimization of benzimidazole series as opioid receptor-like 1 (ORL1) antagonists: SAR study directed toward improvement of selectivity over hERG activity.</t>
  </si>
  <si>
    <t>Kobayashi K, Kato T, Yamamoto I, Shimizu A, Mizutani S, Asai M, Kawamoto H, Ito S, Yoshizumi T, Hirayama M, Ozaki S, Ohta H, Okamoto O</t>
  </si>
  <si>
    <t>DTCC00535959</t>
  </si>
  <si>
    <t>CHEMBL451</t>
  </si>
  <si>
    <t>CHLORDIAZEPOXIDE</t>
  </si>
  <si>
    <t>ANTSCNMPPGJYLG-UHFFFAOYSA-N</t>
  </si>
  <si>
    <t>DTCC00134272</t>
  </si>
  <si>
    <t>CHEMBL451076</t>
  </si>
  <si>
    <t>ZPJJDPPFWWSPPB-UHFFFAOYSA-N</t>
  </si>
  <si>
    <t>DTCC00514315</t>
  </si>
  <si>
    <t>CHEMBL451136</t>
  </si>
  <si>
    <t>METHYLECGONIDINE</t>
  </si>
  <si>
    <t>MPSNEAHFGOEKBI-VXNVDRBHSA-N</t>
  </si>
  <si>
    <t>DTCC00550079</t>
  </si>
  <si>
    <t>CHEMBL451137</t>
  </si>
  <si>
    <t>WJQHBBMQIFJYHD-UHFFFAOYSA-N</t>
  </si>
  <si>
    <t>DTCC00514255</t>
  </si>
  <si>
    <t>CHEMBL451330</t>
  </si>
  <si>
    <t>AUAYVYITDWOTFU-UHFFFAOYSA-N</t>
  </si>
  <si>
    <t>DTCC00514512</t>
  </si>
  <si>
    <t>CHEMBL451761</t>
  </si>
  <si>
    <t>DOCMMXGLCNAMKG-UHFFFAOYSA-N</t>
  </si>
  <si>
    <t>Displacement of MK-499 from human ERG channel in HEK293 cells</t>
  </si>
  <si>
    <t>2-Aminobenzophenones as a novel class of bradykinin B1 receptor antagonists.</t>
  </si>
  <si>
    <t>Su DS, Lim JL, Tinney E, Wan BL, Murphy KL, Reiss DR, Harrell CM, O'Malley SS, Ransom RW, Chang RS, Pettibone DJ, Yu J, Tang C, Prueksaritanont T, Freidinger RM, Bock MG, Anthony NJ</t>
  </si>
  <si>
    <t>DTCC00509910</t>
  </si>
  <si>
    <t>CHEMBL452</t>
  </si>
  <si>
    <t>CLONAZEPAM</t>
  </si>
  <si>
    <t>DGBIGWXXNGSACT-UHFFFAOYSA-N</t>
  </si>
  <si>
    <t>DTCC00134302</t>
  </si>
  <si>
    <t>CHEMBL452091</t>
  </si>
  <si>
    <t>OYPUPHAIQNBOIY-UHFFFAOYSA-N</t>
  </si>
  <si>
    <t>DTCC00513561</t>
  </si>
  <si>
    <t>CHEMBL45245</t>
  </si>
  <si>
    <t>PHENANTHRIDIN-6(5H)-ONE</t>
  </si>
  <si>
    <t>RZFVLEJOHSLEFR-UHFFFAOYSA-N</t>
  </si>
  <si>
    <t>DTCC01739960</t>
  </si>
  <si>
    <t>CHEMBL452823</t>
  </si>
  <si>
    <t>FEGHNCJTPWNNJZ-UHFFFAOYSA-N</t>
  </si>
  <si>
    <t>DTCC00509735</t>
  </si>
  <si>
    <t>CHEMBL452861</t>
  </si>
  <si>
    <t xml:space="preserve">(-)-PROPANOLOL </t>
  </si>
  <si>
    <t>AQHHHDLHHXJYJD-AWEZNQCLSA-N</t>
  </si>
  <si>
    <t>DTCC00515151</t>
  </si>
  <si>
    <t>CHEMBL452864</t>
  </si>
  <si>
    <t>ZEZPDHKACVMMCD-UHFFFAOYSA-N</t>
  </si>
  <si>
    <t>Displacement of [3H]dofetilide from human recombinant ERG expressed in HEK293 cells</t>
  </si>
  <si>
    <t>Orally bioavailable isothioureas block function of the chemokine receptor CXCR4 in vitro and in vivo.</t>
  </si>
  <si>
    <t>Thoma G, Streiff MB, Kovarik J, Glickman F, Wagner T, Beerli C, Zerwes HG</t>
  </si>
  <si>
    <t>DTCC00515184</t>
  </si>
  <si>
    <t>Inhibition of human recombinant ERG in CHOK1 cells</t>
  </si>
  <si>
    <t>CHEMBL453</t>
  </si>
  <si>
    <t>SULFISOXAZOLE</t>
  </si>
  <si>
    <t>NHUHCSRWZMLRLA-UHFFFAOYSA-N</t>
  </si>
  <si>
    <t>DTCC00134318</t>
  </si>
  <si>
    <t>CHEMBL453288</t>
  </si>
  <si>
    <t>MNPDPMNKAYGXBM-UHFFFAOYSA-N</t>
  </si>
  <si>
    <t>DTCC00509805</t>
  </si>
  <si>
    <t>CHEMBL453630</t>
  </si>
  <si>
    <t>FZIODVGUIQNDEG-UHFFFAOYSA-N</t>
  </si>
  <si>
    <t>DTCC00514384</t>
  </si>
  <si>
    <t>CHEMBL453631</t>
  </si>
  <si>
    <t>ALIKLTHFBZBJOJ-UHFFFAOYSA-N</t>
  </si>
  <si>
    <t>DTCC00514385</t>
  </si>
  <si>
    <t>CHEMBL453653</t>
  </si>
  <si>
    <t>HVRHVFJBNXLKGN-UHFFFAOYSA-N</t>
  </si>
  <si>
    <t>Development of novel 2-[4-(aminoalkoxy)phenyl]-4(3H)-quinazolinone derivatives as potent and selective histamine H3 receptor inverse agonists.</t>
  </si>
  <si>
    <t>Mizutani T, Nagase T, Ito S, Miyamoto Y, Tanaka T, Takenaga N, Tokita S, Sato N</t>
  </si>
  <si>
    <t>DTCC00514268</t>
  </si>
  <si>
    <t>CHEMBL453654</t>
  </si>
  <si>
    <t>AKNFPZICZLISBZ-UHFFFAOYSA-N</t>
  </si>
  <si>
    <t>DTCC00514269</t>
  </si>
  <si>
    <t>CHEMBL453655</t>
  </si>
  <si>
    <t>JLVZDHKSMGCACD-UHFFFAOYSA-N</t>
  </si>
  <si>
    <t>Imidazole pyrimidine amides as potent, orally bioavailable cyclin-dependent kinase inhibitors.</t>
  </si>
  <si>
    <t>Jones CD, Andrews DM, Barker AJ, Blades K, Byth KF, Finlay MR, Geh C, Green CP, Johannsen M, Walker M, Weir HM</t>
  </si>
  <si>
    <t>DTCC00514284</t>
  </si>
  <si>
    <t>CHEMBL453862</t>
  </si>
  <si>
    <t>OZOUTOVDXHHQIZ-UHFFFAOYSA-N</t>
  </si>
  <si>
    <t>DTCC00514285</t>
  </si>
  <si>
    <t>CHEMBL453879</t>
  </si>
  <si>
    <t>CPLHAFLWFOQFKD-UHFFFAOYSA-N</t>
  </si>
  <si>
    <t>DTCC00513564</t>
  </si>
  <si>
    <t>CHEMBL453880</t>
  </si>
  <si>
    <t>GHUHMNXJEGXLAR-UHFFFAOYSA-N</t>
  </si>
  <si>
    <t>DTCC00513565</t>
  </si>
  <si>
    <t>CHEMBL453892</t>
  </si>
  <si>
    <t>MUZZBBKURZZINE-UHFFFAOYSA-N</t>
  </si>
  <si>
    <t>DTCC00514330</t>
  </si>
  <si>
    <t>CHEMBL453893</t>
  </si>
  <si>
    <t>LMTYPQWFGWYHMH-UHFFFAOYSA-N</t>
  </si>
  <si>
    <t>DTCC00514332</t>
  </si>
  <si>
    <t>CHEMBL453894</t>
  </si>
  <si>
    <t>RDPSEAZFXPEZMP-UHFFFAOYSA-N</t>
  </si>
  <si>
    <t>DTCC00514333</t>
  </si>
  <si>
    <t>CHEMBL454085</t>
  </si>
  <si>
    <t>KEPWZYCHQXYTEN-UHFFFAOYSA-N</t>
  </si>
  <si>
    <t>DTCC00509840</t>
  </si>
  <si>
    <t>CHEMBL454086</t>
  </si>
  <si>
    <t>PLUSCNOLGPTWEQ-UHFFFAOYSA-N</t>
  </si>
  <si>
    <t>DTCC00509841</t>
  </si>
  <si>
    <t>CHEMBL454407</t>
  </si>
  <si>
    <t>VKXYLXZLODSKCD-QZTJIDSGSA-N</t>
  </si>
  <si>
    <t>Gamma-lactams--a novel scaffold for highly potent and selective alpha 7 nicotinic acetylcholine receptor agonists.</t>
  </si>
  <si>
    <t>Enz A, Feuerbach D, Frederiksen MU, Gentsch C, Hurth K, Müller W, Nozulak J, Roy BL</t>
  </si>
  <si>
    <t>DTCC00517737</t>
  </si>
  <si>
    <t>CHEMBL454642</t>
  </si>
  <si>
    <t>QMDIXUJXXUMWBD-UHFFFAOYSA-N</t>
  </si>
  <si>
    <t>DTCC00514391</t>
  </si>
  <si>
    <t>CHEMBL454648</t>
  </si>
  <si>
    <t>TYRDCYYKRYFRKP-UHFFFAOYSA-N</t>
  </si>
  <si>
    <t>DTCC00514408</t>
  </si>
  <si>
    <t>CHEMBL454657</t>
  </si>
  <si>
    <t>IBQGQTKTKQIZKP-UHFFFAOYSA-N</t>
  </si>
  <si>
    <t>DTCC00514443</t>
  </si>
  <si>
    <t>CHEMBL454760</t>
  </si>
  <si>
    <t>JNKRNJIZLGLIJG-UHFFFAOYSA-N</t>
  </si>
  <si>
    <t>DTCC00525520</t>
  </si>
  <si>
    <t>CHEMBL454879</t>
  </si>
  <si>
    <t>JHXXTCCXWRAEMQ-UHFFFAOYSA-N</t>
  </si>
  <si>
    <t>DTCC00514270</t>
  </si>
  <si>
    <t>CHEMBL455071</t>
  </si>
  <si>
    <t>PERUTFYTKYMERA-UHFFFAOYSA-N</t>
  </si>
  <si>
    <t>DTCC00509816</t>
  </si>
  <si>
    <t>CHEMBL455184</t>
  </si>
  <si>
    <t>KUWISOBIRVPNDN-UHFFFAOYSA-N</t>
  </si>
  <si>
    <t>DTCC00513563</t>
  </si>
  <si>
    <t>CHEMBL455226</t>
  </si>
  <si>
    <t>SAJSOIPXKGYZML-UHFFFAOYSA-N</t>
  </si>
  <si>
    <t>DTCC00509806</t>
  </si>
  <si>
    <t>CHEMBL455423</t>
  </si>
  <si>
    <t>BWBOBCUPLKYBOV-UHFFFAOYSA-N</t>
  </si>
  <si>
    <t>DTCC00514314</t>
  </si>
  <si>
    <t>CHEMBL455424</t>
  </si>
  <si>
    <t>DDAOSNKKPKGLIN-UHFFFAOYSA-N</t>
  </si>
  <si>
    <t>DTCC00514316</t>
  </si>
  <si>
    <t>CHEMBL455425</t>
  </si>
  <si>
    <t>NPJYROQKHDJYRQ-UHFFFAOYSA-N</t>
  </si>
  <si>
    <t>DTCC00514317</t>
  </si>
  <si>
    <t>CHEMBL455426</t>
  </si>
  <si>
    <t>SVWCQZXWJWYSJD-UHFFFAOYSA-N</t>
  </si>
  <si>
    <t>DTCC00514319</t>
  </si>
  <si>
    <t>CHEMBL455427</t>
  </si>
  <si>
    <t>BPYCWQSOZDKONE-UHFFFAOYSA-N</t>
  </si>
  <si>
    <t>DTCC00514345</t>
  </si>
  <si>
    <t>CHEMBL455428</t>
  </si>
  <si>
    <t>OCUYCOQPRGFQEV-UHFFFAOYSA-N</t>
  </si>
  <si>
    <t>DTCC00514346</t>
  </si>
  <si>
    <t>CHEMBL455429</t>
  </si>
  <si>
    <t>WIDBHTRKXQCNBH-UHFFFAOYSA-N</t>
  </si>
  <si>
    <t>DTCC00514348</t>
  </si>
  <si>
    <t>CHEMBL455511</t>
  </si>
  <si>
    <t>ARYNSJMHZVVGNH-UHFFFAOYSA-N</t>
  </si>
  <si>
    <t>DTCC00514254</t>
  </si>
  <si>
    <t>CHEMBL455651</t>
  </si>
  <si>
    <t>BRONSWAIUFMLPD-UHFFFAOYSA-N</t>
  </si>
  <si>
    <t>DTCC00514349</t>
  </si>
  <si>
    <t>CHEMBL455675</t>
  </si>
  <si>
    <t>COWKMDDTQXILJL-UHFFFAOYSA-N</t>
  </si>
  <si>
    <t>DTCC00514380</t>
  </si>
  <si>
    <t>CHEMBL455681</t>
  </si>
  <si>
    <t>GHDVYRGWQMIMIH-UHFFFAOYSA-N</t>
  </si>
  <si>
    <t>DTCC00514267</t>
  </si>
  <si>
    <t>CHEMBL456</t>
  </si>
  <si>
    <t>ETHACRYNIC ACID</t>
  </si>
  <si>
    <t>AVOLMBLBETYQHX-UHFFFAOYSA-N</t>
  </si>
  <si>
    <t>DTCC00134433</t>
  </si>
  <si>
    <t>CHEMBL456019</t>
  </si>
  <si>
    <t>UGRYBQQJOKDQHB-CIXDGQAGSA-N</t>
  </si>
  <si>
    <t>1-Amido-1-phenyl-3-piperidinylbutanes - CCR5 antagonists for the treatment of HIV. Part 1.</t>
  </si>
  <si>
    <t>Barber CG, Blakemore DC, Chiva JY, Eastwood RL, Middleton DS, Paradowski KA</t>
  </si>
  <si>
    <t>DTCC00567101</t>
  </si>
  <si>
    <t>CHEMBL456171</t>
  </si>
  <si>
    <t>ZYQHRABKRQWTBJ-UHFFFAOYSA-N</t>
  </si>
  <si>
    <t>DTCC00563262</t>
  </si>
  <si>
    <t>CHEMBL456172</t>
  </si>
  <si>
    <t>YJSFOXRIOGEQKP-UHFFFAOYSA-N</t>
  </si>
  <si>
    <t>DTCC00563264</t>
  </si>
  <si>
    <t>CHEMBL456173</t>
  </si>
  <si>
    <t>PXPFJSNCLJMCOE-UHFFFAOYSA-N</t>
  </si>
  <si>
    <t>DTCC00563265</t>
  </si>
  <si>
    <t>CHEMBL456654</t>
  </si>
  <si>
    <t>ABAOWFCFAADMKA-UHFFFAOYSA-N</t>
  </si>
  <si>
    <t>DTCC00564544</t>
  </si>
  <si>
    <t>CHEMBL456807</t>
  </si>
  <si>
    <t>PHENYLHYDRAZINE</t>
  </si>
  <si>
    <t>HKOOXMFOFWEVGF-UHFFFAOYSA-N</t>
  </si>
  <si>
    <t>DTCC00514646</t>
  </si>
  <si>
    <t>CHEMBL456808</t>
  </si>
  <si>
    <t>KWRKOHJFBNPLNJ-UHFFFAOYSA-N</t>
  </si>
  <si>
    <t>DTCC00563267</t>
  </si>
  <si>
    <t>CHEMBL457</t>
  </si>
  <si>
    <t>GEMFIBROZIL</t>
  </si>
  <si>
    <t>HEMJJKBWTPKOJG-UHFFFAOYSA-N</t>
  </si>
  <si>
    <t>DTCC00134705</t>
  </si>
  <si>
    <t>CHEMBL457299</t>
  </si>
  <si>
    <t>ETHYLENE GLYCOL</t>
  </si>
  <si>
    <t>LYCAIKOWRPUZTN-UHFFFAOYSA-N</t>
  </si>
  <si>
    <t>DTCC00525050</t>
  </si>
  <si>
    <t>CHEMBL457614</t>
  </si>
  <si>
    <t>LBVKEEFIPBQIMD-JTQLQIEISA-N</t>
  </si>
  <si>
    <t>DTCC00562039</t>
  </si>
  <si>
    <t>CHEMBL457930</t>
  </si>
  <si>
    <t>OSAULANLOUKVQI-UHFFFAOYSA-N</t>
  </si>
  <si>
    <t>DTCC00564604</t>
  </si>
  <si>
    <t>CHEMBL457931</t>
  </si>
  <si>
    <t>CRTQNTKRJCYBET-UHFFFAOYSA-N</t>
  </si>
  <si>
    <t>DTCC00564605</t>
  </si>
  <si>
    <t>CHEMBL458019</t>
  </si>
  <si>
    <t>PARAQUAT DICHLORIDE</t>
  </si>
  <si>
    <t>FIKAKWIAUPDISJ-UHFFFAOYSA-L</t>
  </si>
  <si>
    <t>DTCC00549932</t>
  </si>
  <si>
    <t>CHEMBL45816</t>
  </si>
  <si>
    <t>MIBEFRADIL</t>
  </si>
  <si>
    <t>HBNPJJILLOYFJU-VMPREFPWSA-N</t>
  </si>
  <si>
    <t>DTCC00191117</t>
  </si>
  <si>
    <t>CHEMBL458176</t>
  </si>
  <si>
    <t>ZPIMWSOPZFAUBE-UHFFFAOYSA-N</t>
  </si>
  <si>
    <t>Antagonist activity at human ERG in HEK293 cells assessed as inhibition of [35S]N-[(4R)-1'-[(2R)-6-cyano-1,2,3,4-tetrahydro-2-naphthalenyl]-3,4-dihydro-4-hydroxyspiro[2H-1-benzopyran-2,4'-piperidin]-6-yl]methanesulfonamide binding</t>
  </si>
  <si>
    <t>Synthesis and evaluation of structurally constrained quinazolinone derivatives as potent and selective histamine H3 receptor inverse agonists.</t>
  </si>
  <si>
    <t>Nagase T, Mizutani T, Sekino E, Ishikawa S, Ito S, Mitobe Y, Miyamoto Y, Yoshimoto R, Tanaka T, Ishihara A, Takenaga N, Tokita S, Sato N</t>
  </si>
  <si>
    <t>DTCC00564340</t>
  </si>
  <si>
    <t>CHEMBL458242</t>
  </si>
  <si>
    <t>ZPOFECDYIXUBJD-UHFFFAOYSA-N</t>
  </si>
  <si>
    <t>Lead optimization of 4-acetylamino-2-(3,5-dimethylpyrazol-1-yl)-6-pyridylpyrimidines as A2A adenosine receptor antagonists for the treatment of Parkinson's disease.</t>
  </si>
  <si>
    <t>Zhang X, Tellew JE, Luo Z, Moorjani M, Lin E, Lanier MC, Chen Y, Williams JP, Saunders J, Lechner SM, Markison S, Joswig T, Petroski R, Piercey J, Kargo W, Malany S, Santos M, Gross RS, Wen J, Jalali K, O'Brien Z, Stotz CE, Crespo MI, Díaz JL, Slee DH</t>
  </si>
  <si>
    <t>DTCC00549839</t>
  </si>
  <si>
    <t>CHEMBL458359</t>
  </si>
  <si>
    <t>KNNGVEADJXGLTI-UHFFFAOYSA-N</t>
  </si>
  <si>
    <t>DTCC00564341</t>
  </si>
  <si>
    <t>CHEMBL458953</t>
  </si>
  <si>
    <t>QYRGRVKWHSOLAY-UHFFFAOYSA-N</t>
  </si>
  <si>
    <t>DTCC00564342</t>
  </si>
  <si>
    <t>CHEMBL458954</t>
  </si>
  <si>
    <t>SVGSNZOKYBSPDW-UHFFFAOYSA-N</t>
  </si>
  <si>
    <t>DTCC00564343</t>
  </si>
  <si>
    <t>CHEMBL459</t>
  </si>
  <si>
    <t>METHYLDOPA</t>
  </si>
  <si>
    <t>CJCSPKMFHVPWAR-JTQLQIEISA-N</t>
  </si>
  <si>
    <t>DTCC00135281</t>
  </si>
  <si>
    <t>CHEMBL459165</t>
  </si>
  <si>
    <t>VHOZFHYPZOTVKS-UHFFFAOYSA-N</t>
  </si>
  <si>
    <t>DTCC00564542</t>
  </si>
  <si>
    <t>CHEMBL459176</t>
  </si>
  <si>
    <t>OSXVIZKTSFAUPG-UHFFFAOYSA-N</t>
  </si>
  <si>
    <t>DTCC00564602</t>
  </si>
  <si>
    <t>CHEMBL459357</t>
  </si>
  <si>
    <t>IMGVBNUGILZVLF-GFDAQUBOSA-N</t>
  </si>
  <si>
    <t>DTCC00567302</t>
  </si>
  <si>
    <t>CHEMBL459598</t>
  </si>
  <si>
    <t>DIAMDXFHMNROML-YSYXNDDBSA-N</t>
  </si>
  <si>
    <t>DTCC00567687</t>
  </si>
  <si>
    <t>CHEMBL459599</t>
  </si>
  <si>
    <t>OFVRZICHCGTOPE-MRNPHLECSA-N</t>
  </si>
  <si>
    <t>DTCC00567689</t>
  </si>
  <si>
    <t>CHEMBL459600</t>
  </si>
  <si>
    <t>YXWWRPHSVBRJJH-YSYXNDDBSA-N</t>
  </si>
  <si>
    <t>DTCC00567690</t>
  </si>
  <si>
    <t>CHEMBL46</t>
  </si>
  <si>
    <t>ONDANSETRON</t>
  </si>
  <si>
    <t>FELGMEQIXOGIFQ-UHFFFAOYSA-N</t>
  </si>
  <si>
    <t>DTCC00134875</t>
  </si>
  <si>
    <t>CHEMBL460009</t>
  </si>
  <si>
    <t>YUQVDSNVEXLLAE-UQTORGHUSA-N</t>
  </si>
  <si>
    <t>DTCC00567599</t>
  </si>
  <si>
    <t>CHEMBL460217</t>
  </si>
  <si>
    <t>XFUXIQVTGGYUOZ-GHZUAHJPSA-N</t>
  </si>
  <si>
    <t>DTCC00567600</t>
  </si>
  <si>
    <t>CHEMBL460291</t>
  </si>
  <si>
    <t>LACIDIPINE</t>
  </si>
  <si>
    <t>GKQPCPXONLDCMU-CCEZHUSRSA-N</t>
  </si>
  <si>
    <t>DTCC00514659</t>
  </si>
  <si>
    <t>CHEMBL460491</t>
  </si>
  <si>
    <t>OOSUDWRRWZVFEB-UHFFFAOYSA-N</t>
  </si>
  <si>
    <t>DTCC00515434</t>
  </si>
  <si>
    <t>CHEMBL460499</t>
  </si>
  <si>
    <t>CARMOFUR</t>
  </si>
  <si>
    <t>AOCCBINRVIKJHY-UHFFFAOYSA-N</t>
  </si>
  <si>
    <t>DTCC00515303</t>
  </si>
  <si>
    <t>CHEMBL460630</t>
  </si>
  <si>
    <t>ASIKSLWAHFCDDC-SANMLTNESA-N</t>
  </si>
  <si>
    <t>DTCC00567102</t>
  </si>
  <si>
    <t>CHEMBL460893</t>
  </si>
  <si>
    <t>NIHOPCQBRMVPHG-UHFFFAOYSA-N</t>
  </si>
  <si>
    <t>Displacement of [35S]MK499 from human ERG in HEK293 cell membrane</t>
  </si>
  <si>
    <t>Design, synthesis, and structure-activity relationship study of a novel class of ORL1 receptor antagonists based on N-biarylmethyl spiropiperidine.</t>
  </si>
  <si>
    <t>Yoshizumi T, Miyazoe H, Ito H, Tsujita T, Takahashi H, Asai M, Ozaki S, Ohta H, Okamoto O</t>
  </si>
  <si>
    <t>DTCC00511137</t>
  </si>
  <si>
    <t>CHEMBL460962</t>
  </si>
  <si>
    <t>YJFULAYRAKPBCY-DYVFJYSZSA-N</t>
  </si>
  <si>
    <t>Synthesis and optimization of arylsulfonylpiperazines as a novel class of inhibitors of 11 beta-hydroxysteroid dehydrogenase type 1 (11 beta-HSD1).</t>
  </si>
  <si>
    <t>Sun D, Wang Z, Cardozo M, Choi R, Degraffenreid M, Di Y, He X, Jaen JC, Labelle M, Liu J, Ma J, Miao S, Sudom A, Tang L, Tu H, Ursu S, Walker N, Yan X, Ye Q, Powers JP</t>
  </si>
  <si>
    <t>DTCC00518613</t>
  </si>
  <si>
    <t>CHEMBL461101</t>
  </si>
  <si>
    <t>ELTROMBOPAG</t>
  </si>
  <si>
    <t>XDXWLKQMMKQXPV-QYQHSDTDSA-N</t>
  </si>
  <si>
    <t>DTCC00517971</t>
  </si>
  <si>
    <t>Inhibition of human ERG channel tail current</t>
  </si>
  <si>
    <t>Emerging targets and new small molecule therapies in Parkinson's disease treatment.</t>
  </si>
  <si>
    <t>Zhang H, Tong R, Bai L, Shi J, Ouyang L.</t>
  </si>
  <si>
    <t>CHEMBL461571</t>
  </si>
  <si>
    <t>DHUATBAZHILHIC-MRXNPFEDSA-N</t>
  </si>
  <si>
    <t>Highly functionalized 7-azaindoles as selective PPAR gamma modulators.</t>
  </si>
  <si>
    <t>Debenham SD, Chan A, Lau FW, Liu W, Wood HB, Lemme K, Colwell L, Habulihaz B, Akiyama TE, Einstein M, Doebber TW, Sharma N, Wang CF, Wu M, Berger JP, Meinke PT</t>
  </si>
  <si>
    <t>DTCC00512123</t>
  </si>
  <si>
    <t>CHEMBL461631</t>
  </si>
  <si>
    <t>QDOMMYSGYWUWRB-UHFFFAOYSA-N</t>
  </si>
  <si>
    <t>DTCC00514507</t>
  </si>
  <si>
    <t>CHEMBL461727</t>
  </si>
  <si>
    <t>AMYGDALIN</t>
  </si>
  <si>
    <t>XUCIJNAGGSZNQT-JHSLDZJXSA-N</t>
  </si>
  <si>
    <t>DTCC00113956</t>
  </si>
  <si>
    <t>CHEMBL462225</t>
  </si>
  <si>
    <t>URIPXECKECEIEF-UHFFFAOYSA-N</t>
  </si>
  <si>
    <t>DTCC00514509</t>
  </si>
  <si>
    <t>CHEMBL462226</t>
  </si>
  <si>
    <t>VUKSTBYHKMJOPK-UHFFFAOYSA-N</t>
  </si>
  <si>
    <t>DTCC00514511</t>
  </si>
  <si>
    <t>CHEMBL462387</t>
  </si>
  <si>
    <t>LIXNFPLJNWIWDI-UHFFFAOYSA-N</t>
  </si>
  <si>
    <t>DTCC00514506</t>
  </si>
  <si>
    <t>CHEMBL462547</t>
  </si>
  <si>
    <t>URETHANE</t>
  </si>
  <si>
    <t>JOYRKODLDBILNP-UHFFFAOYSA-N</t>
  </si>
  <si>
    <t>DTCC00513785</t>
  </si>
  <si>
    <t>CHEMBL463387</t>
  </si>
  <si>
    <t>XBZYPUYXVGRGJR-UHFFFAOYSA-N</t>
  </si>
  <si>
    <t>DTCC00564654</t>
  </si>
  <si>
    <t>CHEMBL463388</t>
  </si>
  <si>
    <t>YOAPWCHKPSMTER-UHFFFAOYSA-N</t>
  </si>
  <si>
    <t>DTCC00564656</t>
  </si>
  <si>
    <t>CHEMBL463389</t>
  </si>
  <si>
    <t>PNEAEOHMGHCGPC-UHFFFAOYSA-N</t>
  </si>
  <si>
    <t>DTCC00117093</t>
  </si>
  <si>
    <t>CHEMBL463585</t>
  </si>
  <si>
    <t>FIIZGBLPZZYXCS-UHFFFAOYSA-N</t>
  </si>
  <si>
    <t>DTCC00117094</t>
  </si>
  <si>
    <t>CHEMBL464598</t>
  </si>
  <si>
    <t>OTYSUGYIRNYCSI-UHFFFAOYSA-N</t>
  </si>
  <si>
    <t>DTCC00564261</t>
  </si>
  <si>
    <t>CHEMBL464599</t>
  </si>
  <si>
    <t>UORRYEIKTKCPBC-UHFFFAOYSA-N</t>
  </si>
  <si>
    <t>DTCC00564262</t>
  </si>
  <si>
    <t>CHEMBL464600</t>
  </si>
  <si>
    <t>FRKIIAMJXUEZSS-UHFFFAOYSA-N</t>
  </si>
  <si>
    <t>DTCC00564322</t>
  </si>
  <si>
    <t>CHEMBL464802</t>
  </si>
  <si>
    <t>NWSCKDCLDMCWIV-UHFFFAOYSA-N</t>
  </si>
  <si>
    <t>DTCC00564324</t>
  </si>
  <si>
    <t>CHEMBL464803</t>
  </si>
  <si>
    <t>OTKCGYHRNLGGRC-UHFFFAOYSA-N</t>
  </si>
  <si>
    <t>DTCC00564325</t>
  </si>
  <si>
    <t>CHEMBL464804</t>
  </si>
  <si>
    <t>WNFMCQZGMTVKOT-UHFFFAOYSA-N</t>
  </si>
  <si>
    <t>DTCC00564326</t>
  </si>
  <si>
    <t>CHEMBL46516</t>
  </si>
  <si>
    <t>FLUSPIRILENE</t>
  </si>
  <si>
    <t>QOYHHIBFXOOADH-UHFFFAOYSA-N</t>
  </si>
  <si>
    <t>DTCC00186550</t>
  </si>
  <si>
    <t>CHEMBL465417</t>
  </si>
  <si>
    <t>OBKQMZCTGOCMFK-FCHUYYIVSA-N</t>
  </si>
  <si>
    <t>DTCC00571438</t>
  </si>
  <si>
    <t>CHEMBL465955</t>
  </si>
  <si>
    <t>YJFULAYRAKPBCY-FWJOYPJLSA-N</t>
  </si>
  <si>
    <t>DTCC00518610</t>
  </si>
  <si>
    <t>CHEMBL465956</t>
  </si>
  <si>
    <t>HLKTZTOQJFCERL-IKJXHCRLSA-N</t>
  </si>
  <si>
    <t>DTCC00518611</t>
  </si>
  <si>
    <t>CHEMBL466112</t>
  </si>
  <si>
    <t>WGBOTEMLMSBMCJ-WVQHILGCSA-N</t>
  </si>
  <si>
    <t>2-Cyclohexylcarbonylbenzimidazoles as potent, orally available and brain-penetrable opioid receptor-like 1 (ORL1) antagonists.</t>
  </si>
  <si>
    <t>Kobayashi K, Uchiyama M, Takahashi H, Kawamoto H, Ito S, Yoshizumi T, Nakashima H, Kato T, Shimizu A, Yamamoto I, Asai M, Miyazoe H, Ohno A, Hirayama M, Ozaki S, Tani T, Ishii Y, Tanaka T, Mochidome T, Tadano K, Fukuroda T, Ohta H, Okamoto O</t>
  </si>
  <si>
    <t>DTCC00537375</t>
  </si>
  <si>
    <t>CHEMBL466222</t>
  </si>
  <si>
    <t>ZUPHLBSFYJTEQV-UHFFFAOYSA-N</t>
  </si>
  <si>
    <t>DTCC00115098</t>
  </si>
  <si>
    <t>CHEMBL466252</t>
  </si>
  <si>
    <t>FCVWUDUFOJNPPC-QXONSOMPSA-N</t>
  </si>
  <si>
    <t>DTCC00536206</t>
  </si>
  <si>
    <t>CHEMBL466307</t>
  </si>
  <si>
    <t>SYPUQPMFIUFKOF-UHFFFAOYSA-N</t>
  </si>
  <si>
    <t>DTCC00537376</t>
  </si>
  <si>
    <t>CHEMBL466308</t>
  </si>
  <si>
    <t>NXSFKUCSWRJBEE-HZCBDIJESA-N</t>
  </si>
  <si>
    <t>DTCC00537377</t>
  </si>
  <si>
    <t>CHEMBL466427</t>
  </si>
  <si>
    <t>MQYKOKBVZHWQOH-GFCCVEGCSA-N</t>
  </si>
  <si>
    <t>DTCC00535961</t>
  </si>
  <si>
    <t>CHEMBL466448</t>
  </si>
  <si>
    <t>RZCBOZFAZHVGKU-VVONHTQRSA-N</t>
  </si>
  <si>
    <t>DTCC00536144</t>
  </si>
  <si>
    <t>CHEMBL466630</t>
  </si>
  <si>
    <t>MFAYVOKLKRGCRN-CYBMUJFWSA-N</t>
  </si>
  <si>
    <t>DTCC00535962</t>
  </si>
  <si>
    <t>CHEMBL466631</t>
  </si>
  <si>
    <t>MIXYMKFBPWKETL-UHFFFAOYSA-N</t>
  </si>
  <si>
    <t>DTCC00535963</t>
  </si>
  <si>
    <t>CHEMBL466648</t>
  </si>
  <si>
    <t>CTNODSDKBPJKAA-CVEARBPZSA-N</t>
  </si>
  <si>
    <t>Discovery of novel arylpyrazole series as potent and selective opioid receptor-like 1 (ORL1) antagonists.</t>
  </si>
  <si>
    <t>Kobayashi K, Uchiyama M, Ito H, Takahashi H, Yoshizumi T, Sakoh H, Nagatomi Y, Asai M, Miyazoe H, Tsujita T, Hirayama M, Ozaki S, Tani T, Ishii Y, Ohta H, Okamoto O</t>
  </si>
  <si>
    <t>DTCC00536506</t>
  </si>
  <si>
    <t>CHEMBL466702</t>
  </si>
  <si>
    <t>JSDMNVWPECZJKQ-CWSKOGRWSA-N</t>
  </si>
  <si>
    <t>DTCC00537374</t>
  </si>
  <si>
    <t>CHEMBL467</t>
  </si>
  <si>
    <t>HYDROXYUREA</t>
  </si>
  <si>
    <t>VSNHCAURESNICA-UHFFFAOYSA-N</t>
  </si>
  <si>
    <t>DTCC00136099</t>
  </si>
  <si>
    <t>CHEMBL467057</t>
  </si>
  <si>
    <t>XDEIWEDXCSPRJV-QBNMFFNISA-N</t>
  </si>
  <si>
    <t>DTCC00536078</t>
  </si>
  <si>
    <t>CHEMBL467114</t>
  </si>
  <si>
    <t>GSK269984A</t>
  </si>
  <si>
    <t>ROPHIKMBWGQPQO-UHFFFAOYSA-M</t>
  </si>
  <si>
    <t>Discovery of sodium 6-[(5-chloro-2-{[(4-chloro-2-fluorophenyl)methyl]oxy}phenyl)methyl]-2-pyridinecarboxylate (GSK269984A) an EP(1) receptor antagonist for the treatment of inflammatory pain.</t>
  </si>
  <si>
    <t>Hall A, Billinton A, Brown SH, Chowdhury A, Clayton NM, Giblin GM, Gibson M, Goldsmith PA, Hurst DN, Naylor A, Peet CF, Scoccitti T, Wilson AW, Winchester W</t>
  </si>
  <si>
    <t>DTCC00006767</t>
  </si>
  <si>
    <t>CHEMBL467266</t>
  </si>
  <si>
    <t>DGQCODLOOZUGMQ-WEHONNDLSA-N</t>
  </si>
  <si>
    <t>DTCC00536079</t>
  </si>
  <si>
    <t>CHEMBL467279</t>
  </si>
  <si>
    <t>HGKNLNTUOBXSNA-VVONHTQRSA-N</t>
  </si>
  <si>
    <t>DTCC00536207</t>
  </si>
  <si>
    <t>CHEMBL467280</t>
  </si>
  <si>
    <t>HQWTVKFLZGDJRG-QXONSOMPSA-N</t>
  </si>
  <si>
    <t>DTCC00536208</t>
  </si>
  <si>
    <t>CHEMBL467473</t>
  </si>
  <si>
    <t>CDOAKUQOANRBJU-UHFFFAOYSA-N</t>
  </si>
  <si>
    <t>DTCC00536076</t>
  </si>
  <si>
    <t>CHEMBL467510</t>
  </si>
  <si>
    <t>GSK345931A</t>
  </si>
  <si>
    <t>HCPQFFJXXAUWBN-UHFFFAOYSA-M</t>
  </si>
  <si>
    <t>Displacement of [3H]dofetilide from human ERG receptor by FLIPR method</t>
  </si>
  <si>
    <t>Discovery of GSK345931A: An EP(1) receptor antagonist with efficacy in preclinical models of inflammatory pain.</t>
  </si>
  <si>
    <t>Hall A, Brown SH, Budd C, Clayton NM, Giblin GM, Goldsmith P, Hayhow TG, Hurst DN, Naylor A, Anthony Rawlings D, Scoccitti T, Wilson AW, Winchester WJ</t>
  </si>
  <si>
    <t>DTCC00006765</t>
  </si>
  <si>
    <t>CHEMBL467533</t>
  </si>
  <si>
    <t>IVXREHUZWIXJIB-YHBQERECSA-N</t>
  </si>
  <si>
    <t>DTCC00537510</t>
  </si>
  <si>
    <t>CHEMBL467660</t>
  </si>
  <si>
    <t>SJNYFCFQCNCHDD-UHFFFAOYSA-N</t>
  </si>
  <si>
    <t>DTCC00536004</t>
  </si>
  <si>
    <t>CHEMBL467677</t>
  </si>
  <si>
    <t>PIINFVJVFRCBPD-CIEDQVTBSA-N</t>
  </si>
  <si>
    <t>DTCC00536077</t>
  </si>
  <si>
    <t>CHEMBL468</t>
  </si>
  <si>
    <t>THALIDOMIDE</t>
  </si>
  <si>
    <t>UEJJHQNACJXSKW-UHFFFAOYSA-N</t>
  </si>
  <si>
    <t>DTCC00136280</t>
  </si>
  <si>
    <t>CHEMBL468176</t>
  </si>
  <si>
    <t>KZPYBMNBUZPMKP-UHFFFAOYSA-N</t>
  </si>
  <si>
    <t>Displacement of radiolabeled dofetilide from human ERG</t>
  </si>
  <si>
    <t>Structural modifications of N-arylamide oxadiazoles: Identification of N-arylpiperidine oxadiazoles as potent and selective agonists of CB2.</t>
  </si>
  <si>
    <t>DiMauro EF, Buchanan JL, Cheng A, Emkey R, Hitchcock SA, Huang L, Huang MY, Janosky B, Lee JH, Li X, Martin MW, Tomlinson SA, White RD, Zheng XM, Patel VF, Fremeau RT</t>
  </si>
  <si>
    <t>DTCC00542572</t>
  </si>
  <si>
    <t>CHEMBL468301</t>
  </si>
  <si>
    <t>ZMCNDHKXQWQHCC-FVUUGDKNSA-N</t>
  </si>
  <si>
    <t>DTCC00115099</t>
  </si>
  <si>
    <t>CHEMBL468302</t>
  </si>
  <si>
    <t>ZMCNDHKXQWQHCC-VVONHTQRSA-N</t>
  </si>
  <si>
    <t>DTCC00536014</t>
  </si>
  <si>
    <t>CHEMBL468307</t>
  </si>
  <si>
    <t>ALMZVCUSOYGRHT-UHFFFAOYSA-N</t>
  </si>
  <si>
    <t>DTCC00536447</t>
  </si>
  <si>
    <t>CHEMBL468308</t>
  </si>
  <si>
    <t>BUSSQQRPMMHCBN-SJORKVTESA-N</t>
  </si>
  <si>
    <t>DTCC00536449</t>
  </si>
  <si>
    <t>CHEMBL468315</t>
  </si>
  <si>
    <t>DJYBISQALHOGEU-VVONHTQRSA-N</t>
  </si>
  <si>
    <t>DTCC00536142</t>
  </si>
  <si>
    <t>CHEMBL468397</t>
  </si>
  <si>
    <t>DUAKQKCVTZFHSD-UHFFFAOYSA-N</t>
  </si>
  <si>
    <t>Synthesis and evaluation of alpha,alpha'-disubstituted phenylacetate derivatives for T-type calcium channel blockers.</t>
  </si>
  <si>
    <t>Lee HK, Lee YS, Roh EJ, Rhim H, Lee JY, Shin KJ</t>
  </si>
  <si>
    <t>DTCC00543029</t>
  </si>
  <si>
    <t>CHEMBL468504</t>
  </si>
  <si>
    <t>NDISOCGETLUCIC-GFCCVEGCSA-N</t>
  </si>
  <si>
    <t>DTCC00535898</t>
  </si>
  <si>
    <t>CHEMBL468518</t>
  </si>
  <si>
    <t>DMJMZMXUINSYIJ-UHFFFAOYSA-N</t>
  </si>
  <si>
    <t>DTCC00536450</t>
  </si>
  <si>
    <t>CHEMBL468524</t>
  </si>
  <si>
    <t>RIQBOXPEDVGJOO-WEHONNDLSA-N</t>
  </si>
  <si>
    <t>DTCC00536143</t>
  </si>
  <si>
    <t>CHEMBL468937</t>
  </si>
  <si>
    <t>ZISZDFROUCQXSA-UHFFFAOYSA-N</t>
  </si>
  <si>
    <t>DTCC00536445</t>
  </si>
  <si>
    <t>CHEMBL469</t>
  </si>
  <si>
    <t>KETOROLAC</t>
  </si>
  <si>
    <t>OZWKMVRBQXNZKK-UHFFFAOYSA-N</t>
  </si>
  <si>
    <t>DTCC00136324</t>
  </si>
  <si>
    <t>CHEMBL469169</t>
  </si>
  <si>
    <t>DPYTYQFYDLYWHZ-UHFFFAOYSA-N</t>
  </si>
  <si>
    <t>Discovery of piperidine-aryl urea-based stearoyl-CoA desaturase 1 inhibitors.</t>
  </si>
  <si>
    <t>Xin Z, Zhao H, Serby MD, Liu B, Liu M, Szczepankiewicz BG, Nelson LT, Smith HT, Suhar TS, Janis RS, Cao N, Camp HS, Collins CA, Sham HL, Surowy TK, Liu G</t>
  </si>
  <si>
    <t>DTCC00542546</t>
  </si>
  <si>
    <t>CHEMBL469542</t>
  </si>
  <si>
    <t>ZHSPLCRKVQNOGM-VXLWULRPSA-N</t>
  </si>
  <si>
    <t>DTCC00566484</t>
  </si>
  <si>
    <t>CHEMBL469724</t>
  </si>
  <si>
    <t>PISDDJAHCRTSLZ-WIIYFNMSSA-N</t>
  </si>
  <si>
    <t>DTCC00566485</t>
  </si>
  <si>
    <t>CHEMBL469912</t>
  </si>
  <si>
    <t>PUROMYCIN</t>
  </si>
  <si>
    <t>RXWNCPJZOCPEPQ-NVWDDTSBSA-N</t>
  </si>
  <si>
    <t>DTCC00511258</t>
  </si>
  <si>
    <t>CHEMBL469946</t>
  </si>
  <si>
    <t>MGQRODBGBVCRHA-FZMZJTMJSA-N</t>
  </si>
  <si>
    <t>DTCC00565990</t>
  </si>
  <si>
    <t>CHEMBL469947</t>
  </si>
  <si>
    <t>OZOIMHBDGJFSOJ-NHYWBVRUSA-N</t>
  </si>
  <si>
    <t>DTCC00565992</t>
  </si>
  <si>
    <t>CHEMBL47</t>
  </si>
  <si>
    <t>VITAMIN E</t>
  </si>
  <si>
    <t>GVJHHUAWPYXKBD-IEOSBIPESA-N</t>
  </si>
  <si>
    <t>DTCC00135004</t>
  </si>
  <si>
    <t>CHEMBL470633</t>
  </si>
  <si>
    <t>KJCBAAYRHXGRON-UHFFFAOYSA-N</t>
  </si>
  <si>
    <t>DTCC00570335</t>
  </si>
  <si>
    <t>CHEMBL470753</t>
  </si>
  <si>
    <t>DHHMVJVCMLXZBO-UHFFFAOYSA-N</t>
  </si>
  <si>
    <t>DTCC00525466</t>
  </si>
  <si>
    <t>CHEMBL470840</t>
  </si>
  <si>
    <t>DMXCMVHRPXVCAT-UHFFFAOYSA-N</t>
  </si>
  <si>
    <t>DTCC00570269</t>
  </si>
  <si>
    <t>CHEMBL470929</t>
  </si>
  <si>
    <t>PCDBONUTTZAAAS-UHFFFAOYSA-N</t>
  </si>
  <si>
    <t>DTCC00525464</t>
  </si>
  <si>
    <t>CHEMBL470951</t>
  </si>
  <si>
    <t>SLRRKIAIUARVQX-UHFFFAOYSA-N</t>
  </si>
  <si>
    <t>DTCC00511327</t>
  </si>
  <si>
    <t>CHEMBL471</t>
  </si>
  <si>
    <t>SOTALOL</t>
  </si>
  <si>
    <t>ZBMZVLHSJCTVON-UHFFFAOYSA-N</t>
  </si>
  <si>
    <t>DTCC00136675</t>
  </si>
  <si>
    <t>CHEMBL471001</t>
  </si>
  <si>
    <t>1S,2R-MILNACIPRAN</t>
  </si>
  <si>
    <t>GJJFMKBJSRMPLA-ZFWWWQNUSA-N</t>
  </si>
  <si>
    <t>DTCC00008993</t>
  </si>
  <si>
    <t>CHEMBL471002</t>
  </si>
  <si>
    <t>VXBRIAOTINONRK-FZMZJTMJSA-N</t>
  </si>
  <si>
    <t>DTCC00565989</t>
  </si>
  <si>
    <t>CHEMBL471211</t>
  </si>
  <si>
    <t>ASCGGWXVCATSKL-YOEHRIQHSA-N</t>
  </si>
  <si>
    <t>DTCC00566061</t>
  </si>
  <si>
    <t>CHEMBL471299</t>
  </si>
  <si>
    <t>JWHOPIWZAFADGZ-UHFFFAOYSA-N</t>
  </si>
  <si>
    <t>DTCC00511398</t>
  </si>
  <si>
    <t>CHEMBL471371</t>
  </si>
  <si>
    <t>UNLFTWXGUFGGQA-UHFFFAOYSA-N</t>
  </si>
  <si>
    <t>DTCC00510426</t>
  </si>
  <si>
    <t>CHEMBL471623</t>
  </si>
  <si>
    <t>JMJZSLIIHVSDBK-AREMUKBSSA-N</t>
  </si>
  <si>
    <t>Displacement of [3H]dofetilide form human ERG expressed in HEK239 cells</t>
  </si>
  <si>
    <t>The design and discovery of novel amide CCR5 antagonists.</t>
  </si>
  <si>
    <t>Pryde DC, Corless M, Fenwick DR, Mason HJ, Stammen BC, Stephenson PT, Ellis D, Bachelor D, Gordon D, Barber CG, Wood A, Middleton DS, Blakemore DC, Parsons GC, Eastwood R, Platts MY, Statham K, Paradowski KA, Burt C, Klute W</t>
  </si>
  <si>
    <t>DTCC00566757</t>
  </si>
  <si>
    <t>CHEMBL471757</t>
  </si>
  <si>
    <t>HLZVKJIKNRQXFG-UHFFFAOYSA-N</t>
  </si>
  <si>
    <t>DTCC00520279</t>
  </si>
  <si>
    <t>CHEMBL471982</t>
  </si>
  <si>
    <t>RZKJERNIDGJRAZ-UTKZUKDTSA-N</t>
  </si>
  <si>
    <t>Displacement of [35S]MK499 from human ERG K+ channel expressed in HEK293 cells</t>
  </si>
  <si>
    <t>A novel class of cycloalkano[b]pyridines as potent and orally active opioid receptor-like 1 antagonists with minimal binding affinity to the hERG K+ channel.</t>
  </si>
  <si>
    <t>Yoshizumi T, Takahashi H, Miyazoe H, Sugimoto Y, Tsujita T, Kato T, Ito H, Kawamoto H, Hirayama M, Ichikawa D, Azuma-Kanoh T, Ozaki S, Shibata Y, Tani T, Chiba M, Ishii Y, Okuda S, Tadano K, Fukuroda T, Okamoto O, Ohta H</t>
  </si>
  <si>
    <t>DTCC00511446</t>
  </si>
  <si>
    <t>CHEMBL471994</t>
  </si>
  <si>
    <t>RWZHKEZRFILBTQ-AVRDEDQJSA-N</t>
  </si>
  <si>
    <t>DTCC00511373</t>
  </si>
  <si>
    <t>CHEMBL472</t>
  </si>
  <si>
    <t>GLYBURIDE</t>
  </si>
  <si>
    <t>ZNNLBTZKUZBEKO-UHFFFAOYSA-N</t>
  </si>
  <si>
    <t>K+ channel blocking activity in neuroblastoma cells expressing HERG Kv11.1</t>
  </si>
  <si>
    <t>DTCC00136719</t>
  </si>
  <si>
    <t>CHEMBL472125</t>
  </si>
  <si>
    <t>NJSVKCVXSOFHRQ-IYSOMAHNSA-N</t>
  </si>
  <si>
    <t>DTCC00510501</t>
  </si>
  <si>
    <t>CHEMBL472138</t>
  </si>
  <si>
    <t>WJHNHOUMKXMLGR-UHFFFAOYSA-N</t>
  </si>
  <si>
    <t>DTCC00525465</t>
  </si>
  <si>
    <t>CHEMBL472168</t>
  </si>
  <si>
    <t>RWZHKEZRFILBTQ-GCJKJVERSA-N</t>
  </si>
  <si>
    <t>DTCC00511374</t>
  </si>
  <si>
    <t>CHEMBL472253</t>
  </si>
  <si>
    <t>DBDIPFBJGDKNIO-FZMZJTMJSA-N</t>
  </si>
  <si>
    <t>DTCC00566059</t>
  </si>
  <si>
    <t>CHEMBL472260</t>
  </si>
  <si>
    <t>UXSBXUFFROKBKD-UHFFFAOYSA-N</t>
  </si>
  <si>
    <t>DTCC00566827</t>
  </si>
  <si>
    <t>CHEMBL472304</t>
  </si>
  <si>
    <t>RWXTYWYNQMAVCA-YPVJZLTNSA-N</t>
  </si>
  <si>
    <t>DTCC00510503</t>
  </si>
  <si>
    <t>CHEMBL472363</t>
  </si>
  <si>
    <t>GIAMAPLWLDNOGA-UHFFFAOYSA-N</t>
  </si>
  <si>
    <t>Inhibition of human ERG expressed in CHO cells by Patch clamp assay</t>
  </si>
  <si>
    <t>Discovery of 1,3-disubstituted-1H-pyrrole derivatives as potent melanin-concentrating hormone receptor 1 (MCH-R1) antagonists.</t>
  </si>
  <si>
    <t>Berglund S, Egner BJ, Gradén H, Gradén J, Morgan DG, Inghardt T, Giordanetto F</t>
  </si>
  <si>
    <t>DTCC00513035</t>
  </si>
  <si>
    <t>Optimization of 2-piperidin-4-yl-acetamides as melanin-concentrating hormone receptor 1 (MCH-R1) antagonists: Designing out hERG inhibition.</t>
  </si>
  <si>
    <t>Inhibition of human ERG expressed in CHO cells by patch-clamp assay</t>
  </si>
  <si>
    <t>Optimization of piperidin-4-yl-urea-containing melanin-concentrating hormone receptor 1 (MCH-R1) antagonists: Reducing hERG-associated liabilities.</t>
  </si>
  <si>
    <t>CHEMBL472388</t>
  </si>
  <si>
    <t>VHTSIIQUFKEBDS-UHFFFAOYSA-N</t>
  </si>
  <si>
    <t>DTCC00514010</t>
  </si>
  <si>
    <t>CHEMBL47244</t>
  </si>
  <si>
    <t>PICROTOXININ</t>
  </si>
  <si>
    <t>PIMZUZSSNYHVCU-YKWPQBAZSA-N</t>
  </si>
  <si>
    <t>DTCC00186559</t>
  </si>
  <si>
    <t>CHEMBL472967</t>
  </si>
  <si>
    <t>YUIXRLAQGAYMLE-UHFFFAOYSA-N</t>
  </si>
  <si>
    <t>DTCC00519662</t>
  </si>
  <si>
    <t>CHEMBL473</t>
  </si>
  <si>
    <t>DOFETILIDE</t>
  </si>
  <si>
    <t>IXTMWRCNAAVVAI-UHFFFAOYSA-N</t>
  </si>
  <si>
    <t>DTCC00136763</t>
  </si>
  <si>
    <t>CHEMBL473271</t>
  </si>
  <si>
    <t>HSHBIVVLOXFRND-UHFFFAOYSA-N</t>
  </si>
  <si>
    <t>Parallel medicinal chemistry approaches to selective HDAC1/HDAC2 inhibitor (SHI-1:2) optimization.</t>
  </si>
  <si>
    <t>Kattar SD, Surdi LM, Zabierek A, Methot JL, Middleton RE, Hughes B, Szewczak AA, Dahlberg WK, Kral AM, Ozerova N, Fleming JC, Wang H, Secrist P, Harsch A, Hamill JE, Cruz JC, Kenific CM, Chenard M, Miller TA, Berk SC, Tempest P</t>
  </si>
  <si>
    <t>DTCC00568249</t>
  </si>
  <si>
    <t>CHEMBL473475</t>
  </si>
  <si>
    <t>SUAKAXXIPDSKLQ-UHFFFAOYSA-N</t>
  </si>
  <si>
    <t>DTCC00568250</t>
  </si>
  <si>
    <t>CHEMBL473478</t>
  </si>
  <si>
    <t>JCSQJXFZDFSQLX-UHFFFAOYSA-N</t>
  </si>
  <si>
    <t>DTCC00568302</t>
  </si>
  <si>
    <t>CHEMBL473479</t>
  </si>
  <si>
    <t>WCEOPTGJGVGALC-UHFFFAOYSA-N</t>
  </si>
  <si>
    <t>DTCC00568303</t>
  </si>
  <si>
    <t>CHEMBL473484</t>
  </si>
  <si>
    <t>PWRHENYVJGZKCT-UHFFFAOYSA-N</t>
  </si>
  <si>
    <t>DTCC00568346</t>
  </si>
  <si>
    <t>CHEMBL473485</t>
  </si>
  <si>
    <t>OZEWMDJTNVDPJN-UHFFFAOYSA-N</t>
  </si>
  <si>
    <t>DTCC00568348</t>
  </si>
  <si>
    <t>CHEMBL473921</t>
  </si>
  <si>
    <t>CYEIOVYZTVJICS-SZPZYZBQSA-N</t>
  </si>
  <si>
    <t>Inhibition of human ERG binding</t>
  </si>
  <si>
    <t>The discovery of biaryl carboxamides as novel small molecule agonists of the motilin receptor.</t>
  </si>
  <si>
    <t>Westaway SM, Brown SL, Conway E, Heightman TD, Johnson CN, Lapsley K, Macdonald GJ, MacPherson DT, Mitchell DJ, Myatt JW, Seal JT, Stanway SJ, Stemp G, Thompson M, Celestini P, Colombo A, Consonni A, Gagliardi S, Riccaboni M, Ronzoni S, Briggs MA, Matthews KL, Stevens AJ, Bolton VJ, Boyfield I, Jarvie EM, Stratton SC, Sanger GJ</t>
  </si>
  <si>
    <t>DTCC00515482</t>
  </si>
  <si>
    <t>Discovery of N-(3-fluorophenyl)-1-[(4-([(3S)-3-methyl-1-piperazinyl]methyl)phenyl)acetyl]-4-piperidinamine (GSK962040), the first small molecule motilin receptor agonist clinical candidate.</t>
  </si>
  <si>
    <t>Westaway SM, Brown SL, Fell SC, Johnson CN, MacPherson DT, Mitchell DJ, Myatt JW, Stanway SJ, Seal JT, Stemp G, Thompson M, Lawless K, McKay F, Muir AI, Barford JM, Cluff C, Mahmood SR, Matthews KL, Mohamed S, Smith B, Stevens AJ, Bolton VJ, Jarvie EM, Sanger GJ</t>
  </si>
  <si>
    <t>CHEMBL473967</t>
  </si>
  <si>
    <t>FUIYMYNYUHVDPT-HDJSIYSDSA-N</t>
  </si>
  <si>
    <t>Discovery of 6-phenylpyrimido[4,5-b][1,4]oxazines as potent and selective acyl CoA:diacylglycerol acyltransferase 1 (DGAT1) inhibitors with in vivo efficacy in rodents.</t>
  </si>
  <si>
    <t>Fox BM, Sugimoto K, Iio K, Yoshida A, Zhang JK, Li K, Hao X, Labelle M, Smith ML, Rubenstein SM, Ye G, McMinn D, Jackson S, Choi R, Shan B, Ma J, Miao S, Matsui T, Ogawa N, Suzuki M, Kobayashi A, Ozeki H, Okuma C, Ishii Y, Tomimoto D, Furakawa N, Tanaka M, Matsushita M, Takahashi M, Inaba T, Sagawa S, Kayser F</t>
  </si>
  <si>
    <t>DTCC00519033</t>
  </si>
  <si>
    <t>CHEMBL474421</t>
  </si>
  <si>
    <t>PUWUJOOCFWTFJN-XQLPTFJDSA-N</t>
  </si>
  <si>
    <t>(3,3-Difluoro-pyrrolidin-1-yl)-[(2S,4S)-(4-(4-pyrimidin-2-yl-piperazin-1-yl)-pyrrolidin-2-yl]-methanone: a potent, selective, orally active dipeptidyl peptidase IV inhibitor.</t>
  </si>
  <si>
    <t>Ammirati MJ, Andrews KM, Boyer DD, Brodeur AM, Danley DE, Doran SD, Hulin B, Liu S, McPherson RK, Orena SJ, Parker JC, Polivkova J, Qiu X, Soglia CB, Treadway JL, VanVolkenburg MA, Wilder DC, Piotrowski DW</t>
  </si>
  <si>
    <t>DTCC00520534</t>
  </si>
  <si>
    <t>CHEMBL474484</t>
  </si>
  <si>
    <t>PCCGUZVUPBIHJH-UHFFFAOYSA-N</t>
  </si>
  <si>
    <t>DTCC00520330</t>
  </si>
  <si>
    <t>CHEMBL474890</t>
  </si>
  <si>
    <t>STMBXLNGRWZRFX-UHFFFAOYSA-N</t>
  </si>
  <si>
    <t>DTCC00568247</t>
  </si>
  <si>
    <t>CHEMBL475121</t>
  </si>
  <si>
    <t>RJGZDIPTAGBJQV-UHFFFAOYSA-N</t>
  </si>
  <si>
    <t>DTCC00514009</t>
  </si>
  <si>
    <t>CHEMBL475251</t>
  </si>
  <si>
    <t>TAMATINIB</t>
  </si>
  <si>
    <t>NHHQJBCNYHBUSI-UHFFFAOYSA-N</t>
  </si>
  <si>
    <t>DTCC00520525</t>
  </si>
  <si>
    <t>CHEMBL475534</t>
  </si>
  <si>
    <t>NITRENDIPINE</t>
  </si>
  <si>
    <t>PVHUJELLJLJGLN-UHFFFAOYSA-N</t>
  </si>
  <si>
    <t>DTCC00514677</t>
  </si>
  <si>
    <t>CHEMBL476</t>
  </si>
  <si>
    <t>DACARBAZINE</t>
  </si>
  <si>
    <t>FDKXTQMXEQVLRF-ZHACJKMWSA-N</t>
  </si>
  <si>
    <t>DTCC00136858</t>
  </si>
  <si>
    <t>CHEMBL476106</t>
  </si>
  <si>
    <t>LKAZFPWWTLHHFL-UHFFFAOYSA-N</t>
  </si>
  <si>
    <t>DTCC00544028</t>
  </si>
  <si>
    <t>CHEMBL476116</t>
  </si>
  <si>
    <t>USUPIRYFHGUVOR-IBGZPJMESA-N</t>
  </si>
  <si>
    <t>DTCC00543416</t>
  </si>
  <si>
    <t>CHEMBL476130</t>
  </si>
  <si>
    <t>JGCPFQZBGQMKLG-UHFFFAOYSA-N</t>
  </si>
  <si>
    <t>Displacement of [3H]dofetilide from human ERG in HEK293 cells</t>
  </si>
  <si>
    <t>Overcoming hERG issues for brain-penetrating cathepsin S inhibitors: 2-cyanopyrimidines. Part 2.</t>
  </si>
  <si>
    <t>Irie O, Kosaka T, Kishida M, Sakaki J, Masuya K, Konishi K, Yokokawa F, Ehara T, Iwasaki A, Iwaki Y, Hitomi Y, Toyao A, Gunji H, Teno N, Iwasaki G, Hirao H, Kanazawa T, Tanabe K, Hiestand PC, Malcangio M, Fox AJ, Bevan SJ, Yaqoob M, Culshaw AJ, Hart TW, Hallett A</t>
  </si>
  <si>
    <t>DTCC00545064</t>
  </si>
  <si>
    <t>CHEMBL476322</t>
  </si>
  <si>
    <t>OBUQQSWVYWHDKA-UHFFFAOYSA-N</t>
  </si>
  <si>
    <t>DTCC00544088</t>
  </si>
  <si>
    <t>CHEMBL476323</t>
  </si>
  <si>
    <t>MK-0249</t>
  </si>
  <si>
    <t>DDDZBLNULGDPGA-UHFFFAOYSA-N</t>
  </si>
  <si>
    <t>DTCC00544089</t>
  </si>
  <si>
    <t>CHEMBL476373</t>
  </si>
  <si>
    <t>PEXQMYKPVANJKN-UHFFFAOYSA-N</t>
  </si>
  <si>
    <t>DTCC00115886</t>
  </si>
  <si>
    <t>CHEMBL476579</t>
  </si>
  <si>
    <t>YJAKSFIWYQQJBZ-UHFFFAOYSA-N</t>
  </si>
  <si>
    <t>DTCC00115887</t>
  </si>
  <si>
    <t>CHEMBL476723</t>
  </si>
  <si>
    <t>UOYNTVLLDJWUQI-UHFFFAOYSA-N</t>
  </si>
  <si>
    <t>DTCC00543922</t>
  </si>
  <si>
    <t>CHEMBL476954</t>
  </si>
  <si>
    <t>RCMVHXAYSDWNBI-LBPRGKRZSA-N</t>
  </si>
  <si>
    <t>N-Benzyl-N-(pyrrolidin-3-yl)carboxamides as a new class of selective dual serotonin/noradrenaline reuptake inhibitors.</t>
  </si>
  <si>
    <t>Wakenhut F, Fish PV, Fray MJ, Gurrell I, Mills JE, Stobie A, Whitlock GA</t>
  </si>
  <si>
    <t>DTCC00543412</t>
  </si>
  <si>
    <t>CHEMBL476993</t>
  </si>
  <si>
    <t>IBQDZKBTVFJMSQ-UHFFFAOYSA-N</t>
  </si>
  <si>
    <t>Imidazole piperazines: SAR and development of a potent class of cyclin-dependent kinase inhibitors with a novel binding mode.</t>
  </si>
  <si>
    <t>Finlay MR, Acton DG, Andrews DM, Barker AJ, Dennis M, Fisher E, Graham MA, Green CP, Heaton DW, Karoutchi G, Loddick SA, Morgentin R, Roberts A, Tucker JA, Weir HM</t>
  </si>
  <si>
    <t>DTCC00544301</t>
  </si>
  <si>
    <t>CHEMBL477015</t>
  </si>
  <si>
    <t>MK-499</t>
  </si>
  <si>
    <t>NIYGLRKUBPNXQS-FYYLOGMGSA-N</t>
  </si>
  <si>
    <t>DTCC00007869</t>
  </si>
  <si>
    <t>CHEMBL477152</t>
  </si>
  <si>
    <t>PIVGGMBOWQDOKF-UHFFFAOYSA-N</t>
  </si>
  <si>
    <t>DTCC00544025</t>
  </si>
  <si>
    <t>CHEMBL477201</t>
  </si>
  <si>
    <t>IHKNQMXGZAHPFS-UHFFFAOYSA-N</t>
  </si>
  <si>
    <t>DTCC00544583</t>
  </si>
  <si>
    <t>CHEMBL477356</t>
  </si>
  <si>
    <t>XXLZFTAERDLUAG-UHFFFAOYSA-N</t>
  </si>
  <si>
    <t>DTCC00544026</t>
  </si>
  <si>
    <t>CHEMBL477360</t>
  </si>
  <si>
    <t>MXIVVCAWALSKFR-KRWDZBQOSA-N</t>
  </si>
  <si>
    <t>DTCC00543664</t>
  </si>
  <si>
    <t>CHEMBL477361</t>
  </si>
  <si>
    <t>MXIVVCAWALSKFR-QGZVFWFLSA-N</t>
  </si>
  <si>
    <t>DTCC00543665</t>
  </si>
  <si>
    <t>CHEMBL477363</t>
  </si>
  <si>
    <t>JISOFTQQKHABJH-UHFFFAOYSA-N</t>
  </si>
  <si>
    <t>DTCC00544086</t>
  </si>
  <si>
    <t>CHEMBL477364</t>
  </si>
  <si>
    <t>KOIGSMNZEUZGPK-UHFFFAOYSA-N</t>
  </si>
  <si>
    <t>DTCC00544087</t>
  </si>
  <si>
    <t>CHEMBL477374</t>
  </si>
  <si>
    <t>FFWMVMYKTQEBAE-NSHDSACASA-N</t>
  </si>
  <si>
    <t>DTCC00543481</t>
  </si>
  <si>
    <t>CHEMBL477556</t>
  </si>
  <si>
    <t>CCCPDTOIWNMAPS-UHFFFAOYSA-N</t>
  </si>
  <si>
    <t>DTCC00543879</t>
  </si>
  <si>
    <t>CHEMBL477567</t>
  </si>
  <si>
    <t>PLAAWTKLLUHHMA-UHFFFAOYSA-N</t>
  </si>
  <si>
    <t>DTCC00115861</t>
  </si>
  <si>
    <t>CHEMBL477600</t>
  </si>
  <si>
    <t>YQABUUDNACVDEO-UHFFFAOYSA-N</t>
  </si>
  <si>
    <t>DTCC00545132</t>
  </si>
  <si>
    <t>CHEMBL477625</t>
  </si>
  <si>
    <t>OMKHPTMZDIWOCX-UHFFFAOYSA-N</t>
  </si>
  <si>
    <t>DTCC00544930</t>
  </si>
  <si>
    <t>CHEMBL477785</t>
  </si>
  <si>
    <t>SFQJTSXHVUPLIV-UHFFFAOYSA-N</t>
  </si>
  <si>
    <t>DTCC00544247</t>
  </si>
  <si>
    <t>CHEMBL477786</t>
  </si>
  <si>
    <t>PVTKDXZNSUHUMO-UHFFFAOYSA-N</t>
  </si>
  <si>
    <t>DTCC00544249</t>
  </si>
  <si>
    <t>CHEMBL477990</t>
  </si>
  <si>
    <t>ZPPSMSQFRIDOED-UHFFFAOYSA-N</t>
  </si>
  <si>
    <t>DTCC00543970</t>
  </si>
  <si>
    <t>CHEMBL477991</t>
  </si>
  <si>
    <t>ZEYAXGNLTQYPRW-UHFFFAOYSA-N</t>
  </si>
  <si>
    <t>DTCC00543971</t>
  </si>
  <si>
    <t>CHEMBL478011</t>
  </si>
  <si>
    <t>CKWQDBSKPNIZBB-UHFFFAOYSA-N</t>
  </si>
  <si>
    <t>DTCC00544994</t>
  </si>
  <si>
    <t>CHEMBL478012</t>
  </si>
  <si>
    <t>ZEJPZPGMAWZAJD-UHFFFAOYSA-N</t>
  </si>
  <si>
    <t>DTCC00544996</t>
  </si>
  <si>
    <t>CHEMBL478013</t>
  </si>
  <si>
    <t>QAGVIYYHBWIDBH-UHFFFAOYSA-N</t>
  </si>
  <si>
    <t>DTCC00544997</t>
  </si>
  <si>
    <t>CHEMBL478224</t>
  </si>
  <si>
    <t>FDHGENAHJDLTJT-UHFFFAOYSA-N</t>
  </si>
  <si>
    <t>DTCC00545065</t>
  </si>
  <si>
    <t>CHEMBL478241</t>
  </si>
  <si>
    <t>SNNGPRMPZIXZQE-UHFFFAOYSA-N</t>
  </si>
  <si>
    <t>DTCC00544299</t>
  </si>
  <si>
    <t>CHEMBL478395</t>
  </si>
  <si>
    <t>JJPQJBHHIMNRNW-SFHVURJKSA-N</t>
  </si>
  <si>
    <t>DTCC00543877</t>
  </si>
  <si>
    <t>CHEMBL478406</t>
  </si>
  <si>
    <t>WZRDTUYSOKIWCB-UHFFFAOYSA-N</t>
  </si>
  <si>
    <t>DTCC00543967</t>
  </si>
  <si>
    <t>CHEMBL478434</t>
  </si>
  <si>
    <t>HTAUIWGHWGTTSA-QBNMFFNISA-N</t>
  </si>
  <si>
    <t>Synthesis and evaluation of a spiro-isobenzofuranone class of histamine H3 receptor inverse agonists.</t>
  </si>
  <si>
    <t>Jitsuoka M, Tsukahara D, Ito S, Tanaka T, Takenaga N, Tokita S, Sato N</t>
  </si>
  <si>
    <t>DTCC00544698</t>
  </si>
  <si>
    <t>CHEMBL478436</t>
  </si>
  <si>
    <t>PRXXVYZRLGMRLX-UHFFFAOYSA-N</t>
  </si>
  <si>
    <t>DTCC00545066</t>
  </si>
  <si>
    <t>CHEMBL478462</t>
  </si>
  <si>
    <t>DNXFWYRQYCSNTA-UHFFFAOYSA-N</t>
  </si>
  <si>
    <t>DTCC00544929</t>
  </si>
  <si>
    <t>CHEMBL478615</t>
  </si>
  <si>
    <t>HWWQQYFCROUFSR-UHFFFAOYSA-N</t>
  </si>
  <si>
    <t>DTCC00543968</t>
  </si>
  <si>
    <t>CHEMBL478616</t>
  </si>
  <si>
    <t>QFCVUWKZOXEBAQ-UHFFFAOYSA-N</t>
  </si>
  <si>
    <t>DTCC00543969</t>
  </si>
  <si>
    <t>CHEMBL478621</t>
  </si>
  <si>
    <t>QMOOZQNZSGJZTJ-UHFFFAOYSA-N</t>
  </si>
  <si>
    <t>DTCC00543663</t>
  </si>
  <si>
    <t>CHEMBL478628</t>
  </si>
  <si>
    <t>VHZWOLIOEMDWAI-UHFFFAOYSA-N</t>
  </si>
  <si>
    <t>DTCC00543736</t>
  </si>
  <si>
    <t>CHEMBL478834</t>
  </si>
  <si>
    <t>DRWJMJVERMOJBX-SFHVURJKSA-N</t>
  </si>
  <si>
    <t>DTCC00543783</t>
  </si>
  <si>
    <t>CHEMBL479</t>
  </si>
  <si>
    <t>THIORIDAZINE</t>
  </si>
  <si>
    <t>KLBQZWRITKRQQV-UHFFFAOYSA-N</t>
  </si>
  <si>
    <t>DTCC00137035</t>
  </si>
  <si>
    <t>CHEMBL479036</t>
  </si>
  <si>
    <t>ICABZMOPXMZCLZ-UHFFFAOYSA-N</t>
  </si>
  <si>
    <t>DTCC00543924</t>
  </si>
  <si>
    <t>CHEMBL479241</t>
  </si>
  <si>
    <t>QKYNIAXWTMUDKW-UHFFFAOYSA-N</t>
  </si>
  <si>
    <t>DTCC00543925</t>
  </si>
  <si>
    <t>CHEMBL479242</t>
  </si>
  <si>
    <t>OFUFETJGPBSGND-UHFFFAOYSA-N</t>
  </si>
  <si>
    <t>DTCC00543926</t>
  </si>
  <si>
    <t>CHEMBL479252</t>
  </si>
  <si>
    <t>GTXKLRFKMWCBRL-UHFFFAOYSA-N</t>
  </si>
  <si>
    <t>DTCC00544027</t>
  </si>
  <si>
    <t>CHEMBL479382</t>
  </si>
  <si>
    <t>GACNDIIZOZQWCU-UHFFFAOYSA-N</t>
  </si>
  <si>
    <t>DTCC00525640</t>
  </si>
  <si>
    <t>CHEMBL479383</t>
  </si>
  <si>
    <t>IJHSPFFWIXGDBB-UHFFFAOYSA-N</t>
  </si>
  <si>
    <t>DTCC00525641</t>
  </si>
  <si>
    <t>CHEMBL479441</t>
  </si>
  <si>
    <t>KGVQZJHSSDOJHG-UHFFFAOYSA-N</t>
  </si>
  <si>
    <t>DTCC00531621</t>
  </si>
  <si>
    <t>CHEMBL479752</t>
  </si>
  <si>
    <t>CFTXJKKITUELKJ-UHFFFAOYSA-N</t>
  </si>
  <si>
    <t>DTCC00525577</t>
  </si>
  <si>
    <t>CHEMBL479796</t>
  </si>
  <si>
    <t>AHSRGBXUKPJFAB-RUZDIDTESA-N</t>
  </si>
  <si>
    <t>DTCC00526425</t>
  </si>
  <si>
    <t>CHEMBL480</t>
  </si>
  <si>
    <t>LANSOPRAZOLE</t>
  </si>
  <si>
    <t>MJIHNNLFOKEZEW-UHFFFAOYSA-N</t>
  </si>
  <si>
    <t>DTCC00137040</t>
  </si>
  <si>
    <t>CHEMBL480016</t>
  </si>
  <si>
    <t>UIILMPGHICZFBB-LRDNONRASA-N</t>
  </si>
  <si>
    <t>Camphor sulfonamide derivatives as novel, potent and selective CXCR3 antagonists.</t>
  </si>
  <si>
    <t>Wang Y, Busch-Petersen J, Wang F, Kiesow TJ, Graybill TL, Jin J, Yang Z, Foley JJ, Hunsberger GE, Schmidt DB, Sarau HM, Capper-Spudich EA, Wu Z, Fisher LS, McQueney MS, Rivero RA, Widdowson KL</t>
  </si>
  <si>
    <t>DTCC00530660</t>
  </si>
  <si>
    <t>CHEMBL480130</t>
  </si>
  <si>
    <t>UBVVZACYWWPTID-UHFFFAOYSA-N</t>
  </si>
  <si>
    <t>DTCC00525579</t>
  </si>
  <si>
    <t>CHEMBL480131</t>
  </si>
  <si>
    <t>UVZMEOGKJYOCNE-UHFFFAOYSA-N</t>
  </si>
  <si>
    <t>DTCC00525581</t>
  </si>
  <si>
    <t>CHEMBL480219</t>
  </si>
  <si>
    <t>BKNPWPRZETXJRA-OYRHEFFESA-N</t>
  </si>
  <si>
    <t>DTCC00531266</t>
  </si>
  <si>
    <t>CHEMBL48029</t>
  </si>
  <si>
    <t>WPBRSJXCRWSAHJ-UHFFFAOYSA-N</t>
  </si>
  <si>
    <t>Displacement of [35S]MK-499 from hERG potassium channel expressed in HEK293 cells</t>
  </si>
  <si>
    <t>Identification and characterization of 4-methylbenzyl 4-[(pyrimidin-2-ylamino)methyl]piperidine-1-carboxylate, an orally bioavailable, brain penetrant NR2B selective N-methyl-D-aspartate receptor antagonist.</t>
  </si>
  <si>
    <t>Liverton NJ, Bednar RA, Bednar B, Butcher JW, Claiborne CF, Claremon DA, Cunningham M, DiLella AG, Gaul SL, Libby BE, Lyle EA, Lynch JJ, McCauley JA, Mosser SD, Nguyen KT, Stump GL, Sun H, Wang H, Yergey J, Koblan KS</t>
  </si>
  <si>
    <t>DTCC00189536</t>
  </si>
  <si>
    <t>CHEMBL480501</t>
  </si>
  <si>
    <t>WSMJMACKNHBKSD-XUTJKUGGSA-N</t>
  </si>
  <si>
    <t>Discovery of potent, orally active benzimidazole glucagon receptor antagonists.</t>
  </si>
  <si>
    <t>Kim RM, Chang J, Lins AR, Brady E, Candelore MR, Dallas-Yang Q, Ding V, Dragovic J, Iliff S, Jiang G, Mock S, Qureshi S, Saperstein R, Szalkowski D, Tamvakopoulos C, Tota L, Wright M, Yang X, Tata JR, Chapman K, Zhang BB, Parmee ER</t>
  </si>
  <si>
    <t>DTCC00511377</t>
  </si>
  <si>
    <t>CHEMBL480777</t>
  </si>
  <si>
    <t>JPYPBPFTTBKSFS-MUUNZHRXSA-N</t>
  </si>
  <si>
    <t>DTCC00526491</t>
  </si>
  <si>
    <t>CHEMBL481</t>
  </si>
  <si>
    <t>IRINOTECAN</t>
  </si>
  <si>
    <t>UWKQSNNFCGGAFS-XIFFEERXSA-N</t>
  </si>
  <si>
    <t>DTCC00137047</t>
  </si>
  <si>
    <t>CHEMBL481008</t>
  </si>
  <si>
    <t>KOGCUICFFHZSOM-UHFFFAOYSA-N</t>
  </si>
  <si>
    <t>DTCC00532154</t>
  </si>
  <si>
    <t>CHEMBL481205</t>
  </si>
  <si>
    <t>HJBIOYGBCCKLGS-UHFFFAOYSA-N</t>
  </si>
  <si>
    <t>DTCC00531693</t>
  </si>
  <si>
    <t>CHEMBL481280</t>
  </si>
  <si>
    <t>BUZBVOKDNAZIIM-UHFFFAOYSA-N</t>
  </si>
  <si>
    <t>DTCC00525642</t>
  </si>
  <si>
    <t>CHEMBL481717</t>
  </si>
  <si>
    <t>HGMSNMCROLQLSN-UHFFFAOYSA-N</t>
  </si>
  <si>
    <t>DTCC00532343</t>
  </si>
  <si>
    <t>CHEMBL481806</t>
  </si>
  <si>
    <t>IBHNEKVLDKCEQY-UHFFFAOYSA-N</t>
  </si>
  <si>
    <t>DTCC00532284</t>
  </si>
  <si>
    <t>CHEMBL481863</t>
  </si>
  <si>
    <t>JNJ-10392980</t>
  </si>
  <si>
    <t>ZIQGASWXUSSORV-UHFFFAOYSA-N</t>
  </si>
  <si>
    <t>DTCC00006309</t>
  </si>
  <si>
    <t>CHEMBL481920</t>
  </si>
  <si>
    <t>JMEZNPNWVKWWOI-AREMUKBSSA-N</t>
  </si>
  <si>
    <t>DTCC00526492</t>
  </si>
  <si>
    <t>CHEMBL481921</t>
  </si>
  <si>
    <t>YTZHTNOYQFRADU-HHHXNRCGSA-N</t>
  </si>
  <si>
    <t>DTCC00526493</t>
  </si>
  <si>
    <t>CHEMBL481931</t>
  </si>
  <si>
    <t>MK-0731</t>
  </si>
  <si>
    <t>MYBGWENAVMIGMM-GIFXNVAJSA-N</t>
  </si>
  <si>
    <t>DTCC00006334</t>
  </si>
  <si>
    <t>CHEMBL481932</t>
  </si>
  <si>
    <t>MYBGWENAVMIGMM-SONWIMMPSA-N</t>
  </si>
  <si>
    <t>DTCC00526546</t>
  </si>
  <si>
    <t>CHEMBL481959</t>
  </si>
  <si>
    <t>ZQSDLUMGBYOLJF-QHCPKHFHSA-N</t>
  </si>
  <si>
    <t>DTCC00526281</t>
  </si>
  <si>
    <t>CHEMBL482056</t>
  </si>
  <si>
    <t>RUPCCWFCAYKMFK-UHFFFAOYSA-N</t>
  </si>
  <si>
    <t>DTCC00525517</t>
  </si>
  <si>
    <t>CHEMBL482057</t>
  </si>
  <si>
    <t>UNNDDWDUVLBXRL-UHFFFAOYSA-N</t>
  </si>
  <si>
    <t>DTCC00525519</t>
  </si>
  <si>
    <t>CHEMBL482058</t>
  </si>
  <si>
    <t>GIYCUMSDCASBAI-UHFFFAOYSA-N</t>
  </si>
  <si>
    <t>DTCC00525516</t>
  </si>
  <si>
    <t>CHEMBL483194</t>
  </si>
  <si>
    <t>ZTQCIMYFBINBAT-UHFFFAOYSA-N</t>
  </si>
  <si>
    <t>DTCC00563334</t>
  </si>
  <si>
    <t>CHEMBL483199</t>
  </si>
  <si>
    <t>VKZPUEKTTUNOAC-UHFFFAOYSA-N</t>
  </si>
  <si>
    <t>DTCC00564074</t>
  </si>
  <si>
    <t>CHEMBL483366</t>
  </si>
  <si>
    <t>RHHOWYRSSYGDGJ-UHFFFAOYSA-N</t>
  </si>
  <si>
    <t>DTCC00564075</t>
  </si>
  <si>
    <t>CHEMBL483400</t>
  </si>
  <si>
    <t>HOYKNPXNYUOCRM-UHFFFAOYSA-N</t>
  </si>
  <si>
    <t>DTCC00564199</t>
  </si>
  <si>
    <t>CHEMBL483805</t>
  </si>
  <si>
    <t>DEGBCQBDRINUIO-NRFANRHFSA-N</t>
  </si>
  <si>
    <t>DTCC00571523</t>
  </si>
  <si>
    <t>CHEMBL483810</t>
  </si>
  <si>
    <t>JWLQSWJBHJDZPV-IBGZPJMESA-N</t>
  </si>
  <si>
    <t>DTCC00571586</t>
  </si>
  <si>
    <t>CHEMBL483964</t>
  </si>
  <si>
    <t>KYPUJSDJTKKTQO-NRFANRHFSA-N</t>
  </si>
  <si>
    <t>DTCC00571522</t>
  </si>
  <si>
    <t>CHEMBL484189</t>
  </si>
  <si>
    <t>KXWDEUBYGSGWAY-UHFFFAOYSA-N</t>
  </si>
  <si>
    <t>DTCC00563278</t>
  </si>
  <si>
    <t>CHEMBL48449</t>
  </si>
  <si>
    <t>CANTHARIDIN</t>
  </si>
  <si>
    <t>DHZBEENLJMYSHQ-XCVPVQRUSA-N</t>
  </si>
  <si>
    <t>DTCC00189104</t>
  </si>
  <si>
    <t>CHEMBL484528</t>
  </si>
  <si>
    <t>YIVYLALCDHULFS-HXUWFJFHSA-N</t>
  </si>
  <si>
    <t>Piperidinyl-2-phenethylamino inhibitors of DPP-IV for the treatment of type 2 diabetes.</t>
  </si>
  <si>
    <t>Benbow JW, Andrews KA, Aubrecht J, Beebe D, Boyer D, Doran S, Homiski M, Hui Y, McPherson K, Parker JC, Treadway J, Vanvolkenberg M, Zembrowski WJ</t>
  </si>
  <si>
    <t>DTCC00569593</t>
  </si>
  <si>
    <t>CHEMBL484610</t>
  </si>
  <si>
    <t>UEABDGOZLNPBSU-UHFFFAOYSA-N</t>
  </si>
  <si>
    <t>DTCC00563495</t>
  </si>
  <si>
    <t>CHEMBL484611</t>
  </si>
  <si>
    <t>LHUNZVQAXSCSBJ-UHFFFAOYSA-N</t>
  </si>
  <si>
    <t>DTCC00563497</t>
  </si>
  <si>
    <t>CHEMBL484740</t>
  </si>
  <si>
    <t>RWNXKETUEWVUIP-UHFFFAOYSA-N</t>
  </si>
  <si>
    <t>DTCC00564137</t>
  </si>
  <si>
    <t>CHEMBL484753</t>
  </si>
  <si>
    <t>KNTBWHMWKIHMTO-UHFFFAOYSA-N</t>
  </si>
  <si>
    <t>DTCC00563482</t>
  </si>
  <si>
    <t>CHEMBL484754</t>
  </si>
  <si>
    <t>RMLOAIHVDWDKRS-UHFFFAOYSA-N</t>
  </si>
  <si>
    <t>DTCC00563483</t>
  </si>
  <si>
    <t>CHEMBL484816</t>
  </si>
  <si>
    <t>ZAKVYFKOQFBNTN-IBGZPJMESA-N</t>
  </si>
  <si>
    <t>DTCC00571583</t>
  </si>
  <si>
    <t>CHEMBL484931</t>
  </si>
  <si>
    <t>QKSKLWMWPVDYJC-UHFFFAOYSA-N</t>
  </si>
  <si>
    <t>DTCC00563545</t>
  </si>
  <si>
    <t>CHEMBL484946</t>
  </si>
  <si>
    <t>LCORHUWUZKGEHY-UHFFFAOYSA-N</t>
  </si>
  <si>
    <t>DTCC00563498</t>
  </si>
  <si>
    <t>CHEMBL485</t>
  </si>
  <si>
    <t>CODEINE</t>
  </si>
  <si>
    <t>OROGSEYTTFOCAN-DNJOTXNNSA-N</t>
  </si>
  <si>
    <t>DTCC00137216</t>
  </si>
  <si>
    <t>CHEMBL485123</t>
  </si>
  <si>
    <t>AOIBZBXINYLQJL-GOSISDBHSA-N</t>
  </si>
  <si>
    <t>DTCC00569590</t>
  </si>
  <si>
    <t>CHEMBL485124</t>
  </si>
  <si>
    <t>ZPLAZPCCTLCOKT-QGZVFWFLSA-N</t>
  </si>
  <si>
    <t>DTCC00569591</t>
  </si>
  <si>
    <t>CHEMBL485125</t>
  </si>
  <si>
    <t>DOHKHSZNXWSFJH-QGZVFWFLSA-N</t>
  </si>
  <si>
    <t>DTCC00569592</t>
  </si>
  <si>
    <t>CHEMBL485161</t>
  </si>
  <si>
    <t>AHNFQQHGOJRCIY-IBGZPJMESA-N</t>
  </si>
  <si>
    <t>DTCC00571584</t>
  </si>
  <si>
    <t>CHEMBL485162</t>
  </si>
  <si>
    <t>WSZPVEPHZIBFKY-FQEVSTJZSA-N</t>
  </si>
  <si>
    <t>DTCC00571585</t>
  </si>
  <si>
    <t>CHEMBL485242</t>
  </si>
  <si>
    <t>QILACADJNNDLKC-UHFFFAOYSA-N</t>
  </si>
  <si>
    <t>DTCC00564135</t>
  </si>
  <si>
    <t>CHEMBL485259</t>
  </si>
  <si>
    <t>EUCALYPTOL</t>
  </si>
  <si>
    <t>WEEGYLXZBRQIMU-UHFFFAOYSA-N</t>
  </si>
  <si>
    <t>DTCC00539560</t>
  </si>
  <si>
    <t>CHEMBL485388</t>
  </si>
  <si>
    <t>KRBPBDKNTPVHRB-UHFFFAOYSA-N</t>
  </si>
  <si>
    <t>DTCC00563279</t>
  </si>
  <si>
    <t>CHEMBL485389</t>
  </si>
  <si>
    <t>DYCSZHYDBGRGRV-UHFFFAOYSA-N</t>
  </si>
  <si>
    <t>DTCC00563280</t>
  </si>
  <si>
    <t>CHEMBL485543</t>
  </si>
  <si>
    <t>ZWUFGBNOUKQGBR-UHFFFAOYSA-N</t>
  </si>
  <si>
    <t>DTCC00563556</t>
  </si>
  <si>
    <t>CHEMBL485547</t>
  </si>
  <si>
    <t>PSUSMJVQHFLIDF-UHFFFAOYSA-N</t>
  </si>
  <si>
    <t>DTCC00563325</t>
  </si>
  <si>
    <t>CHEMBL485549</t>
  </si>
  <si>
    <t>NIFURSOL</t>
  </si>
  <si>
    <t>XXUXXCZCUGIGPP-WLRTZDKTSA-N</t>
  </si>
  <si>
    <t>DTCC00563507</t>
  </si>
  <si>
    <t>CHEMBL485620</t>
  </si>
  <si>
    <t>GVABMKVKGRIEOY-UHFFFAOYSA-N</t>
  </si>
  <si>
    <t>DTCC00563547</t>
  </si>
  <si>
    <t>CHEMBL485629</t>
  </si>
  <si>
    <t>MK-0873</t>
  </si>
  <si>
    <t>JJWKQXNHYDJXKF-UHFFFAOYSA-N</t>
  </si>
  <si>
    <t>DTCC00008884</t>
  </si>
  <si>
    <t>CHEMBL486162</t>
  </si>
  <si>
    <t>CQMWNSQCEMHNIW-UHFFFAOYSA-N</t>
  </si>
  <si>
    <t>DTCC00565848</t>
  </si>
  <si>
    <t>CHEMBL486247</t>
  </si>
  <si>
    <t>NAAFOHYRVLGVRM-UHFFFAOYSA-N</t>
  </si>
  <si>
    <t>Antagonist activity at human ERG by voltage-clamp electrophysiology assay</t>
  </si>
  <si>
    <t>Design, synthesis, and evaluation of a novel 4-aminomethyl-4-fluoropiperidine as a T-type Ca2+ channel antagonist.</t>
  </si>
  <si>
    <t>Shipe WD, Barrow JC, Yang ZQ, Lindsley CW, Yang FV, Schlegel KA, Shu Y, Rittle KE, Bock MG, Hartman GD, Tang C, Ballard JE, Kuo Y, Adarayan ED, Prueksaritanont T, Zrada MM, Uebele VN, Nuss CE, Connolly TM, Doran SM, Fox SV, Kraus RL, Marino MJ, Graufelds VK, Vargas HM, Bunting PB, Hasbun-Manning M, Evans RM, Koblan KS, Renger JJ</t>
  </si>
  <si>
    <t>DTCC00510609</t>
  </si>
  <si>
    <t>CHEMBL486278</t>
  </si>
  <si>
    <t>PBDMWGSHTOZGOM-HNNXBMFYSA-N</t>
  </si>
  <si>
    <t>DTCC00552670</t>
  </si>
  <si>
    <t>CHEMBL486537</t>
  </si>
  <si>
    <t>VVROCSNBKQTQEO-UHFFFAOYSA-N</t>
  </si>
  <si>
    <t>DTCC00565426</t>
  </si>
  <si>
    <t>CHEMBL486538</t>
  </si>
  <si>
    <t>DQMQNSKBKIYETN-UHFFFAOYSA-N</t>
  </si>
  <si>
    <t>DTCC00565427</t>
  </si>
  <si>
    <t>CHEMBL486644</t>
  </si>
  <si>
    <t>SISXVOYCUPLCDX-QRWLVFNGSA-N</t>
  </si>
  <si>
    <t>DTCC00511506</t>
  </si>
  <si>
    <t>CHEMBL487053</t>
  </si>
  <si>
    <t>QFDTVBGMNGXZGK-UHFFFAOYSA-N</t>
  </si>
  <si>
    <t>DTCC00514126</t>
  </si>
  <si>
    <t>CHEMBL487059</t>
  </si>
  <si>
    <t>YOQCIOKHHDUPPQ-UHFFFAOYSA-N</t>
  </si>
  <si>
    <t>DTCC00514199</t>
  </si>
  <si>
    <t>CHEMBL487060</t>
  </si>
  <si>
    <t>MDGOMXLQCXHZJE-UHFFFAOYSA-N</t>
  </si>
  <si>
    <t>DTCC00514200</t>
  </si>
  <si>
    <t>CHEMBL487063</t>
  </si>
  <si>
    <t>SNAHQQBXZGIQLV-UHFFFAOYSA-N</t>
  </si>
  <si>
    <t>DTCC00514141</t>
  </si>
  <si>
    <t>CHEMBL487064</t>
  </si>
  <si>
    <t>NYZWASOCJLRCHC-UHFFFAOYSA-N</t>
  </si>
  <si>
    <t>DTCC00514142</t>
  </si>
  <si>
    <t>CHEMBL487066</t>
  </si>
  <si>
    <t>AVBAKIPEZOKYCC-UHFFFAOYSA-N</t>
  </si>
  <si>
    <t>DTCC00514210</t>
  </si>
  <si>
    <t>CHEMBL487067</t>
  </si>
  <si>
    <t>CCYZUUUAWLVFFY-UHFFFAOYSA-N</t>
  </si>
  <si>
    <t>DTCC00514211</t>
  </si>
  <si>
    <t>CHEMBL487188</t>
  </si>
  <si>
    <t>XNKUKCFVELTTTO-UHFFFAOYSA-N</t>
  </si>
  <si>
    <t>DTCC00514257</t>
  </si>
  <si>
    <t>CHEMBL487221</t>
  </si>
  <si>
    <t>LWHZIZQQEKJCCP-UHFFFAOYSA-N</t>
  </si>
  <si>
    <t>DTCC00514189</t>
  </si>
  <si>
    <t>CHEMBL487223</t>
  </si>
  <si>
    <t>JRUPTUARQBYPIN-UHFFFAOYSA-N</t>
  </si>
  <si>
    <t>DTCC00514188</t>
  </si>
  <si>
    <t>CHEMBL487230</t>
  </si>
  <si>
    <t>DEFFFKJRIRMECG-UHFFFAOYSA-N</t>
  </si>
  <si>
    <t>DTCC00514144</t>
  </si>
  <si>
    <t>CHEMBL487273</t>
  </si>
  <si>
    <t>UXZRCIBKIDILEF-LBPRGKRZSA-N</t>
  </si>
  <si>
    <t>Discovery of a novel class of 2-ureido thiophene carboxamide checkpoint kinase inhibitors.</t>
  </si>
  <si>
    <t>Janetka JW, Almeida L, Ashwell S, Brassil PJ, Daly K, Deng C, Gero T, Glynn RE, Horn CL, Ioannidis S, Lyne P, Newcombe NJ, Oza VB, Pass M, Springer SK, Su M, Toader D, Vasbinder MM, Yu D, Yu Y, Zabludoff SD</t>
  </si>
  <si>
    <t>DTCC00509794</t>
  </si>
  <si>
    <t>CHEMBL487355</t>
  </si>
  <si>
    <t>5-(3-BENZYLPYRROLIDIN-3-YL)-1H-INDOLE (STRUCTURAL MIX)</t>
  </si>
  <si>
    <t>UZKWACFLBGIUSH-UHFFFAOYSA-N</t>
  </si>
  <si>
    <t>DTCC00565424</t>
  </si>
  <si>
    <t>CHEMBL487445</t>
  </si>
  <si>
    <t>KZLRUEFFWHYSAT-UHFFFAOYSA-N</t>
  </si>
  <si>
    <t>DTCC00509673</t>
  </si>
  <si>
    <t>CHEMBL487457</t>
  </si>
  <si>
    <t>JTAMWNPJYHNWBD-IDCXYZFESA-N</t>
  </si>
  <si>
    <t>DTCC00113753</t>
  </si>
  <si>
    <t>CHEMBL487458</t>
  </si>
  <si>
    <t>JWRFFRGIXWVGLV-PTLICHBZSA-N</t>
  </si>
  <si>
    <t>DTCC00113754</t>
  </si>
  <si>
    <t>CHEMBL487485</t>
  </si>
  <si>
    <t>LEEXRKTXTQAPQU-IERDGZPVSA-N</t>
  </si>
  <si>
    <t>DTCC00511507</t>
  </si>
  <si>
    <t>CHEMBL487500</t>
  </si>
  <si>
    <t>HRWBYOQDRHSHDM-VQTJNVASSA-N</t>
  </si>
  <si>
    <t>Inhibition of human ERG by MK-0499 binding assay</t>
  </si>
  <si>
    <t>1-Sulfonyl-4-acylpiperazines as selective cannabinoid-1 receptor (CB1R) inverse agonists for the treatment of obesity.</t>
  </si>
  <si>
    <t>Vachal P, Fletcher JM, Fong TM, Huang CC, Lao J, Xiao JC, Shen CP, Strack AM, Shearman L, Stribling S, Chen RZ, Frassetto A, Tong X, Wang J, Ball RG, Tsou NN, Hickey GJ, Thompson DF, Faidley TD, Nicolich S, Achanfuo-Yeboah J, Hora DF, Hale JJ, Hagmann WK</t>
  </si>
  <si>
    <t>DTCC00552059</t>
  </si>
  <si>
    <t>CHEMBL487708</t>
  </si>
  <si>
    <t>FVKOQIAHRJRIQI-LEWJYISDSA-N</t>
  </si>
  <si>
    <t>DTCC00552124</t>
  </si>
  <si>
    <t>CHEMBL487763</t>
  </si>
  <si>
    <t>HYXMIUGYZHSSJS-UHFFFAOYSA-N</t>
  </si>
  <si>
    <t>DTCC00565350</t>
  </si>
  <si>
    <t>CHEMBL487826</t>
  </si>
  <si>
    <t>QVMYFGSETVJBSQ-NQIIRXRSSA-N</t>
  </si>
  <si>
    <t>DTCC00113779</t>
  </si>
  <si>
    <t>CHEMBL487827</t>
  </si>
  <si>
    <t>XNOGDHYDNAIZRZ-UTKZUKDTSA-N</t>
  </si>
  <si>
    <t>DTCC00113780</t>
  </si>
  <si>
    <t>CHEMBL487894</t>
  </si>
  <si>
    <t>DIPYRONE SODIUM</t>
  </si>
  <si>
    <t>DJGAAPFSPWAYTJ-UHFFFAOYSA-M</t>
  </si>
  <si>
    <t>DTCC00513255</t>
  </si>
  <si>
    <t>CHEMBL487912</t>
  </si>
  <si>
    <t>MPCLARAFXPQZQF-FCHUYYIVSA-N</t>
  </si>
  <si>
    <t>DTCC00552126</t>
  </si>
  <si>
    <t>CHEMBL488</t>
  </si>
  <si>
    <t>AMINOGLUTETHIMIDE</t>
  </si>
  <si>
    <t>ROBVIMPUHSLWNV-UHFFFAOYSA-N</t>
  </si>
  <si>
    <t>DTCC00137354</t>
  </si>
  <si>
    <t>CHEMBL488021</t>
  </si>
  <si>
    <t>QXCZXBWYQMHJNE-UHFFFAOYSA-N</t>
  </si>
  <si>
    <t>DTCC00514130</t>
  </si>
  <si>
    <t>CHEMBL488025</t>
  </si>
  <si>
    <t>EXISULIND</t>
  </si>
  <si>
    <t>MVGSNCBCUWPVDA-MFOYZWKCSA-N</t>
  </si>
  <si>
    <t>DTCC00113831</t>
  </si>
  <si>
    <t>CHEMBL488060</t>
  </si>
  <si>
    <t>FQEBOQLYHASAOY-UHFFFAOYSA-N</t>
  </si>
  <si>
    <t>DTCC00514073</t>
  </si>
  <si>
    <t>CHEMBL488069</t>
  </si>
  <si>
    <t>AAQZZAVVFRIEOD-UHFFFAOYSA-N</t>
  </si>
  <si>
    <t>DTCC00514128</t>
  </si>
  <si>
    <t>CHEMBL488084</t>
  </si>
  <si>
    <t>NQOBQXGFENCWJP-UHFFFAOYSA-N</t>
  </si>
  <si>
    <t>DTCC00113875</t>
  </si>
  <si>
    <t>CHEMBL488085</t>
  </si>
  <si>
    <t>GLDNWRDDANDORD-UHFFFAOYSA-N</t>
  </si>
  <si>
    <t>DTCC00514150</t>
  </si>
  <si>
    <t>CHEMBL488248</t>
  </si>
  <si>
    <t>PRPSMPHMELIHFQ-UHFFFAOYSA-N</t>
  </si>
  <si>
    <t>DTCC00514201</t>
  </si>
  <si>
    <t>CHEMBL488249</t>
  </si>
  <si>
    <t>XNGZPZALQHQTNA-UHFFFAOYSA-N</t>
  </si>
  <si>
    <t>DTCC00514202</t>
  </si>
  <si>
    <t>CHEMBL488251</t>
  </si>
  <si>
    <t>DXEARAZHGYNHJV-UHFFFAOYSA-N</t>
  </si>
  <si>
    <t>DTCC00514145</t>
  </si>
  <si>
    <t>CHEMBL488260</t>
  </si>
  <si>
    <t>ONXYECUKUIZIBT-UHFFFAOYSA-N</t>
  </si>
  <si>
    <t>DTCC00514185</t>
  </si>
  <si>
    <t>CHEMBL488261</t>
  </si>
  <si>
    <t>KGEKHVCIFGADFG-UHFFFAOYSA-N</t>
  </si>
  <si>
    <t>DTCC00514186</t>
  </si>
  <si>
    <t>CHEMBL488294</t>
  </si>
  <si>
    <t>PKQRYUSYILGVOB-UHFFFAOYSA-N</t>
  </si>
  <si>
    <t>DTCC00510681</t>
  </si>
  <si>
    <t>CHEMBL488295</t>
  </si>
  <si>
    <t>VRVONDCSZOZMRU-UHFFFAOYSA-N</t>
  </si>
  <si>
    <t>DTCC00510682</t>
  </si>
  <si>
    <t>CHEMBL488428</t>
  </si>
  <si>
    <t>WODXCEOADJHAKH-UHFFFAOYSA-N</t>
  </si>
  <si>
    <t>DTCC00509739</t>
  </si>
  <si>
    <t>CHEMBL488434</t>
  </si>
  <si>
    <t>PMXOUAJLQYBUOO-UHFFFAOYSA-N</t>
  </si>
  <si>
    <t>DTCC00514252</t>
  </si>
  <si>
    <t>CHEMBL488435</t>
  </si>
  <si>
    <t>XKFGLVWDKDNTGI-UHFFFAOYSA-N</t>
  </si>
  <si>
    <t>DTCC00514256</t>
  </si>
  <si>
    <t>CHEMBL488436</t>
  </si>
  <si>
    <t>AZD-5438</t>
  </si>
  <si>
    <t>WJRRGYBTGDJBFX-UHFFFAOYSA-N</t>
  </si>
  <si>
    <t>DTCC00113874</t>
  </si>
  <si>
    <t>CHEMBL488437</t>
  </si>
  <si>
    <t>HYLYTRKKGFVHIE-UHFFFAOYSA-N</t>
  </si>
  <si>
    <t>DTCC00514187</t>
  </si>
  <si>
    <t>CHEMBL488468</t>
  </si>
  <si>
    <t>OVPYRUXSNJNEFM-UHFFFAOYSA-N</t>
  </si>
  <si>
    <t>DTCC00510683</t>
  </si>
  <si>
    <t>CHEMBL488653</t>
  </si>
  <si>
    <t>DKNDOKIVCXTFHJ-OAHLLOKOSA-N</t>
  </si>
  <si>
    <t>DTCC00510611</t>
  </si>
  <si>
    <t>CHEMBL488655</t>
  </si>
  <si>
    <t>UECVBKMBWUTOOU-DBOLQNLKSA-N</t>
  </si>
  <si>
    <t>DTCC00510604</t>
  </si>
  <si>
    <t>CHEMBL488730</t>
  </si>
  <si>
    <t>NRDAXBALBNSEID-LEWJYISDSA-N</t>
  </si>
  <si>
    <t>DTCC00552310</t>
  </si>
  <si>
    <t>CHEMBL488817</t>
  </si>
  <si>
    <t>DKNDOKIVCXTFHJ-HNNXBMFYSA-N</t>
  </si>
  <si>
    <t>DTCC00510612</t>
  </si>
  <si>
    <t>CHEMBL488912</t>
  </si>
  <si>
    <t>CPHHHCKJXRNBLC-UHFFFAOYSA-N</t>
  </si>
  <si>
    <t>DTCC00514075</t>
  </si>
  <si>
    <t>CHEMBL489095</t>
  </si>
  <si>
    <t>CAMICINAL</t>
  </si>
  <si>
    <t>RZKDEGZIFSJVNA-IBGZPJMESA-N</t>
  </si>
  <si>
    <t>DTCC00515728</t>
  </si>
  <si>
    <t>CHEMBL489324</t>
  </si>
  <si>
    <t>YNPNDZCAIVVHTC-ANXYTEBKSA-N</t>
  </si>
  <si>
    <t>1-Amido-1-phenyl-3-piperidinylbutanes--CCR5 antagonists for the treatment of HIV: part 2.</t>
  </si>
  <si>
    <t>DTCC00518489</t>
  </si>
  <si>
    <t>CHEMBL489500</t>
  </si>
  <si>
    <t>YJFULAYRAKPBCY-CXAGYDPISA-N</t>
  </si>
  <si>
    <t>DTCC00517625</t>
  </si>
  <si>
    <t>CHEMBL489725</t>
  </si>
  <si>
    <t>VMXBWFMRIFZHPT-QKVFXAPYSA-N</t>
  </si>
  <si>
    <t>Displacement of [35S]N-[(4R)-1'-[(2R)-6-cyano-1,2,3,4-tetrahydro-2-naphthyl]-3,4-dihydro-4-hydroxyspiro[2H-1-benzopyran-2,4'-piperidin]6-yl]methanesulfonamide from human ERG expressed in HEK293 cells</t>
  </si>
  <si>
    <t>Discovery of tetrasubstituted imidazolines as potent and selective neuropeptide Y Y5 receptor antagonists: reduced human ether-a-go-go related gene potassium channel binding affinity and potent antiobesity effect.</t>
  </si>
  <si>
    <t>Sato N, Ando M, Ishikawa S, Jitsuoka M, Nagai K, Takahashi H, Sakuraba A, Tsuge H, Kitazawa H, Iwaasa H, Mashiko S, Gomori A, Moriya R, Fujino N, Ohe T, Ishihara A, Kanatani A, Fukami T</t>
  </si>
  <si>
    <t>DTCC00521233</t>
  </si>
  <si>
    <t>CHEMBL489726</t>
  </si>
  <si>
    <t>CBSPCOZAOKRXRY-YUNKPMOVSA-N</t>
  </si>
  <si>
    <t>DTCC00521235</t>
  </si>
  <si>
    <t>CHEMBL489732</t>
  </si>
  <si>
    <t>IFOMXEHIJYZJDJ-VOJFVSQTSA-N</t>
  </si>
  <si>
    <t>DTCC00521287</t>
  </si>
  <si>
    <t>CHEMBL49</t>
  </si>
  <si>
    <t>BUSPIRONE</t>
  </si>
  <si>
    <t>QWCRAEMEVRGPNT-UHFFFAOYSA-N</t>
  </si>
  <si>
    <t>DTCC00135177</t>
  </si>
  <si>
    <t>CHEMBL490</t>
  </si>
  <si>
    <t>PAROXETINE</t>
  </si>
  <si>
    <t>AHOUBRCZNHFOSL-YOEHRIQHSA-N</t>
  </si>
  <si>
    <t>DTCC00137638</t>
  </si>
  <si>
    <t>CHEMBL490026</t>
  </si>
  <si>
    <t>NMHBCKSEEDBPJP-LEWJYISDSA-N</t>
  </si>
  <si>
    <t>DTCC00551926</t>
  </si>
  <si>
    <t>CHEMBL490027</t>
  </si>
  <si>
    <t>QJGALWQWUHBBSK-LEWJYISDSA-N</t>
  </si>
  <si>
    <t>DTCC00551927</t>
  </si>
  <si>
    <t>CHEMBL490123</t>
  </si>
  <si>
    <t>ZBGKXIUDBXMCLF-YEJXKQKISA-N</t>
  </si>
  <si>
    <t>DTCC00521106</t>
  </si>
  <si>
    <t>CHEMBL490153</t>
  </si>
  <si>
    <t>A-867744</t>
  </si>
  <si>
    <t>ABACVOXFUHDKNZ-UHFFFAOYSA-N</t>
  </si>
  <si>
    <t>Discovery of 4-(5-(4-chlorophenyl)-2-methyl-3-propionyl-1H-pyrrol-1-yl)benzenesulfonamide (A-867744) as a novel positive allosteric modulator of the alpha7 nicotinic acetylcholine receptor.</t>
  </si>
  <si>
    <t>Faghih R, Gopalakrishnan SM, Gronlien JH, Malysz J, Briggs CA, Wetterstrand C, Ween H, Curtis MP, Sarris KA, Gfesser GA, El-Kouhen R, Robb HM, Radek RJ, Marsh KC, Bunnelle WH, Gopalakrishnan M</t>
  </si>
  <si>
    <t>DTCC00005756</t>
  </si>
  <si>
    <t>CHEMBL490561</t>
  </si>
  <si>
    <t>QAVVXTWZLRCUOV-ZSEKCTLFSA-N</t>
  </si>
  <si>
    <t>DTCC00521174</t>
  </si>
  <si>
    <t>CHEMBL49080</t>
  </si>
  <si>
    <t>CLENBUTEROL</t>
  </si>
  <si>
    <t>STJMRWALKKWQGH-UHFFFAOYSA-N</t>
  </si>
  <si>
    <t>DTCC00193265</t>
  </si>
  <si>
    <t>CHEMBL490901</t>
  </si>
  <si>
    <t>CRADFRMFRDPNRP-ZSEKCTLFSA-N</t>
  </si>
  <si>
    <t>DTCC00521109</t>
  </si>
  <si>
    <t>CHEMBL490902</t>
  </si>
  <si>
    <t>WLYGSDPNZQUPGJ-ZSEKCTLFSA-N</t>
  </si>
  <si>
    <t>DTCC00521231</t>
  </si>
  <si>
    <t>CHEMBL490903</t>
  </si>
  <si>
    <t>WPYUPZIYBIVRNB-JFZHLQQUSA-N</t>
  </si>
  <si>
    <t>DTCC00521232</t>
  </si>
  <si>
    <t>CHEMBL490937</t>
  </si>
  <si>
    <t>MGAGGIYVXPYGLM-UHFFFAOYSA-N</t>
  </si>
  <si>
    <t>DTCC00520983</t>
  </si>
  <si>
    <t>CHEMBL490949</t>
  </si>
  <si>
    <t>ZYAQGVAAYQRPEP-QFIPXVFZSA-N</t>
  </si>
  <si>
    <t>DTCC00521046</t>
  </si>
  <si>
    <t>CHEMBL491107</t>
  </si>
  <si>
    <t>FPIADEBJTXXJKB-CQSZACIVSA-N</t>
  </si>
  <si>
    <t>DTCC00520985</t>
  </si>
  <si>
    <t>CHEMBL491119</t>
  </si>
  <si>
    <t>HWPMMQRSLRFOIS-ZOWNYOTGSA-N</t>
  </si>
  <si>
    <t>DTCC00521048</t>
  </si>
  <si>
    <t>CHEMBL491288</t>
  </si>
  <si>
    <t>ZBGKXIUDBXMCLF-ZSEKCTLFSA-N</t>
  </si>
  <si>
    <t>DTCC00521049</t>
  </si>
  <si>
    <t>CHEMBL491319</t>
  </si>
  <si>
    <t>FMROLDYZPAJDIZ-JPYJTQIMSA-N</t>
  </si>
  <si>
    <t>DTCC00518486</t>
  </si>
  <si>
    <t>CHEMBL491320</t>
  </si>
  <si>
    <t>ITCCUUDZMVHYGN-CPJSRVTESA-N</t>
  </si>
  <si>
    <t>DTCC00518487</t>
  </si>
  <si>
    <t>CHEMBL491567</t>
  </si>
  <si>
    <t>GDRBAUSWIPELRB-YUNKPMOVSA-N</t>
  </si>
  <si>
    <t>DTCC00521175</t>
  </si>
  <si>
    <t>CHEMBL491571</t>
  </si>
  <si>
    <t>DORIPENEM</t>
  </si>
  <si>
    <t>AVAACINZEOAHHE-VFZPANTDSA-N</t>
  </si>
  <si>
    <t>DTCC00520828</t>
  </si>
  <si>
    <t>CHEMBL491679</t>
  </si>
  <si>
    <t>WFYQWWODHOSYDK-IAFNJVLHSA-N</t>
  </si>
  <si>
    <t>DTCC00518488</t>
  </si>
  <si>
    <t>CHEMBL491894</t>
  </si>
  <si>
    <t>HBSAUESUTTXZJO-FPTDNZKUSA-N</t>
  </si>
  <si>
    <t>DTCC00521171</t>
  </si>
  <si>
    <t>CHEMBL491895</t>
  </si>
  <si>
    <t>KTRXORQMYVYJBJ-ZSEKCTLFSA-N</t>
  </si>
  <si>
    <t>DTCC00521172</t>
  </si>
  <si>
    <t>CHEMBL492396</t>
  </si>
  <si>
    <t>GZENXSQONSXYLR-UHFFFAOYSA-N</t>
  </si>
  <si>
    <t>DTCC00535739</t>
  </si>
  <si>
    <t>CHEMBL492438</t>
  </si>
  <si>
    <t>GEFDXUZHLNJUMR-HNNXBMFYSA-N</t>
  </si>
  <si>
    <t>Enantiomeric propanolamines as selective N-methyl-D-aspartate 2B receptor antagonists.</t>
  </si>
  <si>
    <t>Tahirovic YA, Geballe M, Gruszecka-Kowalik E, Myers SJ, Lyuboslavsky P, Le P, French A, Irier H, Choi WB, Easterling K, Yuan H, Wilson LJ, Kotloski R, McNamara JO, Dingledine R, Liotta DC, Traynelis SF, Snyder JP</t>
  </si>
  <si>
    <t>DTCC00527247</t>
  </si>
  <si>
    <t>CHEMBL492447</t>
  </si>
  <si>
    <t>AWYPHZMWGAOGIC-UHFFFAOYSA-N</t>
  </si>
  <si>
    <t>DTCC00527436</t>
  </si>
  <si>
    <t>CHEMBL492448</t>
  </si>
  <si>
    <t>YDXKUUFNKUXOBE-UHFFFAOYSA-N</t>
  </si>
  <si>
    <t>DTCC00527437</t>
  </si>
  <si>
    <t>CHEMBL492449</t>
  </si>
  <si>
    <t>LWQXKZOHKORPRL-UHFFFAOYSA-N</t>
  </si>
  <si>
    <t>DTCC00527438</t>
  </si>
  <si>
    <t>CHEMBL492585</t>
  </si>
  <si>
    <t>DLZARUDZVNDGHQ-UHFFFAOYSA-N</t>
  </si>
  <si>
    <t>DTCC00535740</t>
  </si>
  <si>
    <t>CHEMBL492591</t>
  </si>
  <si>
    <t>5-CARBOXYFURO[3,2-B]PYRROLE</t>
  </si>
  <si>
    <t>MMAIBGHDBYQYDI-UHFFFAOYSA-N</t>
  </si>
  <si>
    <t>DTCC00006701</t>
  </si>
  <si>
    <t>CHEMBL492620</t>
  </si>
  <si>
    <t>KHLCOSGYTJPDNE-KRWDZBQOSA-N</t>
  </si>
  <si>
    <t>DTCC00527686</t>
  </si>
  <si>
    <t>CHEMBL492846</t>
  </si>
  <si>
    <t>VMIBLDKZGHZFMI-KRWDZBQOSA-N</t>
  </si>
  <si>
    <t>DTCC00527505</t>
  </si>
  <si>
    <t>CHEMBL493</t>
  </si>
  <si>
    <t>BROMOCRIPTINE</t>
  </si>
  <si>
    <t>OZVBMTJYIDMWIL-AYFBDAFISA-N</t>
  </si>
  <si>
    <t>DTCC00137993</t>
  </si>
  <si>
    <t>CHEMBL493053</t>
  </si>
  <si>
    <t>HTPCWPVYNDSILH-HNNXBMFYSA-N</t>
  </si>
  <si>
    <t>DTCC00527508</t>
  </si>
  <si>
    <t>CHEMBL493059</t>
  </si>
  <si>
    <t>QKADADIWQKAXHT-UHFFFAOYSA-N</t>
  </si>
  <si>
    <t>DTCC00527389</t>
  </si>
  <si>
    <t>CHEMBL493060</t>
  </si>
  <si>
    <t>MAMUSVZGQPEVAS-UHFFFAOYSA-N</t>
  </si>
  <si>
    <t>DTCC00527390</t>
  </si>
  <si>
    <t>CHEMBL493061</t>
  </si>
  <si>
    <t>YFAQEUSUZYCIKL-UHFFFAOYSA-N</t>
  </si>
  <si>
    <t>DTCC00527392</t>
  </si>
  <si>
    <t>CHEMBL493078</t>
  </si>
  <si>
    <t>SVZCHDXRIPMIIX-IBGZPJMESA-N</t>
  </si>
  <si>
    <t>DTCC00528082</t>
  </si>
  <si>
    <t>CHEMBL493087</t>
  </si>
  <si>
    <t>XQPLBOPPSBAOCM-QFIPXVFZSA-N</t>
  </si>
  <si>
    <t>DTCC00114799</t>
  </si>
  <si>
    <t>CHEMBL493454</t>
  </si>
  <si>
    <t>OMBNKKNLAPQVAJ-UHFFFAOYSA-N</t>
  </si>
  <si>
    <t>DTCC00527496</t>
  </si>
  <si>
    <t>CHEMBL493467</t>
  </si>
  <si>
    <t>JVHZYELJAMTTHN-UHFFFAOYSA-N</t>
  </si>
  <si>
    <t>DTCC00527290</t>
  </si>
  <si>
    <t>CHEMBL493677</t>
  </si>
  <si>
    <t>HQZBFDAIHIKVRO-CXAGYDPISA-N</t>
  </si>
  <si>
    <t>DTCC00527292</t>
  </si>
  <si>
    <t>CHEMBL493678</t>
  </si>
  <si>
    <t>FBIUXJHRENXOOS-UHFFFAOYSA-N</t>
  </si>
  <si>
    <t>DTCC00527334</t>
  </si>
  <si>
    <t>CHEMBL493679</t>
  </si>
  <si>
    <t>FTRIEQIYYMJWDS-UHFFFAOYSA-N</t>
  </si>
  <si>
    <t>DTCC00527335</t>
  </si>
  <si>
    <t>CHEMBL493680</t>
  </si>
  <si>
    <t>DGCIYURXAGZZSS-UHFFFAOYSA-N</t>
  </si>
  <si>
    <t>DTCC00527336</t>
  </si>
  <si>
    <t>CHEMBL493712</t>
  </si>
  <si>
    <t>GCGKFTIWTCUWFE-QFIPXVFZSA-N</t>
  </si>
  <si>
    <t>DTCC00527836</t>
  </si>
  <si>
    <t>CHEMBL493879</t>
  </si>
  <si>
    <t>GSFIKAIQXNMAJQ-UHFFFAOYSA-N</t>
  </si>
  <si>
    <t>DTCC00527337</t>
  </si>
  <si>
    <t>CHEMBL494061</t>
  </si>
  <si>
    <t>YSMYHFYQNPTSTR-IBGZPJMESA-N</t>
  </si>
  <si>
    <t>DTCC00527681</t>
  </si>
  <si>
    <t>CHEMBL494105</t>
  </si>
  <si>
    <t>ZAAZVMJLSXMDHB-IBGZPJMESA-N</t>
  </si>
  <si>
    <t>DTCC00114796</t>
  </si>
  <si>
    <t>CHEMBL494230</t>
  </si>
  <si>
    <t>XZEWWPFRVAGHEH-UHFFFAOYSA-N</t>
  </si>
  <si>
    <t>DTCC00535795</t>
  </si>
  <si>
    <t>CHEMBL494265</t>
  </si>
  <si>
    <t>PZYPBUIOQZWSRY-UHFFFAOYSA-N</t>
  </si>
  <si>
    <t>DTCC00527492</t>
  </si>
  <si>
    <t>CHEMBL494266</t>
  </si>
  <si>
    <t>QXAHOCVRJICIGL-UHFFFAOYSA-N</t>
  </si>
  <si>
    <t>DTCC00527493</t>
  </si>
  <si>
    <t>CHEMBL494274</t>
  </si>
  <si>
    <t>FRQAQFHWDSUWKR-UHFFFAOYSA-N</t>
  </si>
  <si>
    <t>DTCC00527554</t>
  </si>
  <si>
    <t>CHEMBL494275</t>
  </si>
  <si>
    <t>CGFZALLTDMGGLZ-UHFFFAOYSA-N</t>
  </si>
  <si>
    <t>DTCC00527555</t>
  </si>
  <si>
    <t>CHEMBL494350</t>
  </si>
  <si>
    <t>PRUISXHHETXRED-GFCCVEGCSA-N</t>
  </si>
  <si>
    <t>DTCC00535897</t>
  </si>
  <si>
    <t>CHEMBL494406</t>
  </si>
  <si>
    <t>ATNVLHUUAGRLAR-UHFFFAOYSA-N</t>
  </si>
  <si>
    <t>DTCC00535798</t>
  </si>
  <si>
    <t>CHEMBL494462</t>
  </si>
  <si>
    <t>WZZXJQIDLWOBDU-UHFFFAOYSA-N</t>
  </si>
  <si>
    <t>DTCC00527494</t>
  </si>
  <si>
    <t>Inhibition of human ERG channel expressed in HEK293 cells by voltage clamp assay</t>
  </si>
  <si>
    <t>Spirocyclic delta opioid receptor agonists for the treatment of pain: discovery of N,N-diethyl-3-hydroxy-4-(spiro[chromene-2,4'-piperidine]-4-yl) benzamide (ADL5747).</t>
  </si>
  <si>
    <t>Le Bourdonnec B, Windh RT, Leister LK, Zhou QJ, Ajello CW, Gu M, Chu GH, Tuthill PA, Barker WM, Koblish M, Wiant DD, Graczyk TM, Belanger S, Cassel JA, Feschenko MS, Brogdon BL, Smith SA, Derelanko MJ, Kutz S, Little PJ, DeHaven RN, DeHaven-Hudkins DL, Dolle RE</t>
  </si>
  <si>
    <t>CHEMBL494472</t>
  </si>
  <si>
    <t>JWSGQVIHPUUGDX-UHFFFAOYSA-N</t>
  </si>
  <si>
    <t>DTCC00527556</t>
  </si>
  <si>
    <t>CHEMBL494477</t>
  </si>
  <si>
    <t>LHSIQZPMBJMORH-UHFFFAOYSA-N</t>
  </si>
  <si>
    <t>DTCC00527285</t>
  </si>
  <si>
    <t>CHEMBL494478</t>
  </si>
  <si>
    <t>WBLJCYSHRXEKLJ-UHFFFAOYSA-N</t>
  </si>
  <si>
    <t>DTCC00527286</t>
  </si>
  <si>
    <t>CHEMBL494479</t>
  </si>
  <si>
    <t>CZKXFMKSBYYNMM-UHFFFAOYSA-N</t>
  </si>
  <si>
    <t>DTCC00527614</t>
  </si>
  <si>
    <t>CHEMBL494480</t>
  </si>
  <si>
    <t>OPIKUXLJQFYMSC-UHFFFAOYSA-N</t>
  </si>
  <si>
    <t>DTCC00527615</t>
  </si>
  <si>
    <t>CHEMBL494504</t>
  </si>
  <si>
    <t>NHYMWKHINJIWJL-IBGZPJMESA-N</t>
  </si>
  <si>
    <t>DTCC00527745</t>
  </si>
  <si>
    <t>CHEMBL494682</t>
  </si>
  <si>
    <t>AYUNNFKIGORBHC-UHFFFAOYSA-N</t>
  </si>
  <si>
    <t>DTCC00527288</t>
  </si>
  <si>
    <t>CHEMBL494767</t>
  </si>
  <si>
    <t>NZHBOZROXDLINW-UHFFFAOYSA-N</t>
  </si>
  <si>
    <t>DTCC00535741</t>
  </si>
  <si>
    <t>CHEMBL495073</t>
  </si>
  <si>
    <t>LJIDXOGVDUDHSV-UHFFFAOYSA-N</t>
  </si>
  <si>
    <t>DTCC00527439</t>
  </si>
  <si>
    <t>CHEMBL495074</t>
  </si>
  <si>
    <t>OZOVJRMTVPPLSS-UHFFFAOYSA-N</t>
  </si>
  <si>
    <t>DTCC00527440</t>
  </si>
  <si>
    <t>CHEMBL495087</t>
  </si>
  <si>
    <t>VXIOVOURIXSOTD-UHFFFAOYSA-N</t>
  </si>
  <si>
    <t>Discovery and X-ray crystallographic analysis of a spiropiperidine iminohydantoin inhibitor of beta-secretase.</t>
  </si>
  <si>
    <t>Barrow JC, Stauffer SR, Rittle KE, Ngo PL, Yang Z, Selnick HG, Graham SL, Munshi S, McGaughey GB, Holloway MK, Simon AJ, Price EA, Sankaranarayanan S, Colussi D, Tugusheva K, Lai MT, Espeseth AS, Xu M, Huang Q, Wolfe A, Pietrak B, Zuck P, Levorse DA, Hazuda D, Vacca JP</t>
  </si>
  <si>
    <t>DTCC00527551</t>
  </si>
  <si>
    <t>CHEMBL495094</t>
  </si>
  <si>
    <t>VAPBXZGMTDKOBE-UHFFFAOYSA-N</t>
  </si>
  <si>
    <t>DTCC00527613</t>
  </si>
  <si>
    <t>CHEMBL495095</t>
  </si>
  <si>
    <t>ALLYPHENYLINE</t>
  </si>
  <si>
    <t>MNMDMCKHXVHLAW-UHFFFAOYSA-N</t>
  </si>
  <si>
    <t>DTCC00527050</t>
  </si>
  <si>
    <t>CHEMBL495114</t>
  </si>
  <si>
    <t>REAHNDOSRQJMDW-NRFANRHFSA-N</t>
  </si>
  <si>
    <t>DTCC00528025</t>
  </si>
  <si>
    <t>CHEMBL495187</t>
  </si>
  <si>
    <t>ZSDKFSDQDDGDRA-UHFFFAOYSA-N</t>
  </si>
  <si>
    <t>DTCC00535877</t>
  </si>
  <si>
    <t>CHEMBL495278</t>
  </si>
  <si>
    <t>OZNMWGJECFCZKD-UHFFFAOYSA-N</t>
  </si>
  <si>
    <t>DTCC00527441</t>
  </si>
  <si>
    <t>CHEMBL495302</t>
  </si>
  <si>
    <t>AOZIWWIJQOHWMS-UHFFFAOYSA-N</t>
  </si>
  <si>
    <t>DTCC00527393</t>
  </si>
  <si>
    <t>CHEMBL495303</t>
  </si>
  <si>
    <t>TYEIFASWDOAMRJ-UHFFFAOYSA-N</t>
  </si>
  <si>
    <t>DTCC00527394</t>
  </si>
  <si>
    <t>CHEMBL495328</t>
  </si>
  <si>
    <t>PVNKTEVKLYEYIV-NRFANRHFSA-N</t>
  </si>
  <si>
    <t>DTCC00527835</t>
  </si>
  <si>
    <t>CHEMBL495331</t>
  </si>
  <si>
    <t>L-900525</t>
  </si>
  <si>
    <t>WGLILLWPZIBWTQ-UHFFFAOYSA-N</t>
  </si>
  <si>
    <t>DTCC00006439</t>
  </si>
  <si>
    <t>CHEMBL495702</t>
  </si>
  <si>
    <t>XWTMGMKBRLLEFX-UHFFFAOYSA-N</t>
  </si>
  <si>
    <t>DTCC00568347</t>
  </si>
  <si>
    <t>CHEMBL495778</t>
  </si>
  <si>
    <t>PENICILLIC ACID</t>
  </si>
  <si>
    <t>YCOFRPYSZKIPBQ-UHFFFAOYSA-N</t>
  </si>
  <si>
    <t>DTCC00115404</t>
  </si>
  <si>
    <t>CHEMBL496</t>
  </si>
  <si>
    <t>HEXACHLOROPHENE</t>
  </si>
  <si>
    <t>ACGUYXCXAPNIKK-UHFFFAOYSA-N</t>
  </si>
  <si>
    <t>DTCC00138998</t>
  </si>
  <si>
    <t>CHEMBL496065</t>
  </si>
  <si>
    <t>KPRXKFKHZVTBIT-DNQXCXABSA-N</t>
  </si>
  <si>
    <t>DTCC00571385</t>
  </si>
  <si>
    <t>CHEMBL496352</t>
  </si>
  <si>
    <t>JQNLVQKIAYWCJT-UHFFFAOYSA-N</t>
  </si>
  <si>
    <t>Discovery of 1-[9-(4-chlorophenyl)-8-(2-chlorophenyl)-9H-purin-6-yl]-4-ethylaminopiperidine-4-carboxylic acid amide hydrochloride (CP-945,598), a novel, potent, and selective cannabinoid type 1 receptor antagonist.</t>
  </si>
  <si>
    <t>Griffith DA, Hadcock JR, Black SC, Iredale PA, Carpino PA, DaSilva-Jardine P, Day R, DiBrino J, Dow RL, Landis MS, O'Connor RE, Scott DO</t>
  </si>
  <si>
    <t>DTCC00115994</t>
  </si>
  <si>
    <t>CHEMBL496430</t>
  </si>
  <si>
    <t>LGUUOHMUYOBFQP-MAARLIENSA-N</t>
  </si>
  <si>
    <t>Direct renin inhibitors as a new therapy for hypertension.</t>
  </si>
  <si>
    <t>Webb RL, Schiering N, Sedrani R, Maibaum J</t>
  </si>
  <si>
    <t>DTCC00554403</t>
  </si>
  <si>
    <t>CHEMBL496555</t>
  </si>
  <si>
    <t>KCQJZOJGRGXWCV-UHFFFAOYSA-N</t>
  </si>
  <si>
    <t>DTCC00115996</t>
  </si>
  <si>
    <t>CHEMBL496770</t>
  </si>
  <si>
    <t>JHPCUAOEZFKOGG-UHFFFAOYSA-N</t>
  </si>
  <si>
    <t>DTCC00547932</t>
  </si>
  <si>
    <t>CHEMBL496879</t>
  </si>
  <si>
    <t>USPFJPDEADLGIG-HSZRJFAPSA-N</t>
  </si>
  <si>
    <t>DTCC00571207</t>
  </si>
  <si>
    <t>CHEMBL497048</t>
  </si>
  <si>
    <t>LLIPALBHLJKSHD-VWLOTQADSA-N</t>
  </si>
  <si>
    <t>DTCC00571208</t>
  </si>
  <si>
    <t>CHEMBL497171</t>
  </si>
  <si>
    <t>IXKMSVHWGUFUOT-UHFFFAOYSA-N</t>
  </si>
  <si>
    <t>N-alkyl-5H-pyrido[4,3-b]indol-1-amines and derivatives as novel urotensin-II receptor antagonists.</t>
  </si>
  <si>
    <t>Wang Y, Wu Z, Guida BF, Lawrence SK, Neeb MJ, Rivero RA, Douglas SA, Jin J</t>
  </si>
  <si>
    <t>DTCC00547216</t>
  </si>
  <si>
    <t>CHEMBL497999</t>
  </si>
  <si>
    <t>IOSCQMWDOQVSFE-UHFFFAOYSA-N</t>
  </si>
  <si>
    <t>Inhibition of human ERG potassium channel by patch-clamp assay</t>
  </si>
  <si>
    <t>Discovery of benzoylpiperazines as a novel class of potent and selective GlyT1 inhibitors.</t>
  </si>
  <si>
    <t>Pinard E, Alberati D, Borroni E, Fischer H, Hainzl D, Jolidon S, Moreau JL, Narquizian R, Nettekoven M, Norcross RD, Stalder H, Thomas AW</t>
  </si>
  <si>
    <t>DTCC00547213</t>
  </si>
  <si>
    <t>CHEMBL498</t>
  </si>
  <si>
    <t>CHLORPROPAMIDE</t>
  </si>
  <si>
    <t>RKWGIWYCVPQPMF-UHFFFAOYSA-N</t>
  </si>
  <si>
    <t>DTCC00139298</t>
  </si>
  <si>
    <t>CHEMBL498042</t>
  </si>
  <si>
    <t>CIFGPLIJBYKXOG-VXNXSFHZSA-N</t>
  </si>
  <si>
    <t>DTCC00571141</t>
  </si>
  <si>
    <t>CHEMBL498100</t>
  </si>
  <si>
    <t>WLEUBRYSZJGDFY-AREMUKBSSA-N</t>
  </si>
  <si>
    <t>DTCC00571336</t>
  </si>
  <si>
    <t>CHEMBL498101</t>
  </si>
  <si>
    <t>DFXJFEAHWLUMQK-XZOQPEGZSA-N</t>
  </si>
  <si>
    <t>DTCC00571338</t>
  </si>
  <si>
    <t>CHEMBL498260</t>
  </si>
  <si>
    <t>OBXLXUGOZZWQOW-XMMPIXPASA-N</t>
  </si>
  <si>
    <t>DTCC00571278</t>
  </si>
  <si>
    <t>Inhibition of human ERG channel expressed in CHO cells by IonWorks assay</t>
  </si>
  <si>
    <t>CHEMBL498411</t>
  </si>
  <si>
    <t>QMTPGEKECKOWFW-UHFFFAOYSA-N</t>
  </si>
  <si>
    <t>DTCC00547931</t>
  </si>
  <si>
    <t>CHEMBL498572</t>
  </si>
  <si>
    <t>MLWGAEVSWJXOQJ-UHFFFAOYSA-N</t>
  </si>
  <si>
    <t>DTCC00541115</t>
  </si>
  <si>
    <t>CHEMBL498847</t>
  </si>
  <si>
    <t>SECNIDAZOLE</t>
  </si>
  <si>
    <t>KPQZUUQMTUIKBP-UHFFFAOYSA-N</t>
  </si>
  <si>
    <t>DTCC00550707</t>
  </si>
  <si>
    <t>CHEMBL499</t>
  </si>
  <si>
    <t>TIMOLOL</t>
  </si>
  <si>
    <t>BLJRIMJGRPQVNF-JTQLQIEISA-N</t>
  </si>
  <si>
    <t>DTCC00139310</t>
  </si>
  <si>
    <t>CHEMBL499477</t>
  </si>
  <si>
    <t>REEYYMDAALTGHS-ZVHZXABRSA-N</t>
  </si>
  <si>
    <t>DTCC00563263</t>
  </si>
  <si>
    <t>CHEMBL499554</t>
  </si>
  <si>
    <t>NAYBWUJUMHRBBW-UHFFFAOYSA-N</t>
  </si>
  <si>
    <t>DTCC00509819</t>
  </si>
  <si>
    <t>CHEMBL499555</t>
  </si>
  <si>
    <t>UVESBJXBNNCHGR-UHFFFAOYSA-N</t>
  </si>
  <si>
    <t>DTCC00533475</t>
  </si>
  <si>
    <t>CHEMBL499815</t>
  </si>
  <si>
    <t>ATRACTYLOSIDE</t>
  </si>
  <si>
    <t>IUCNQFHEWLYECJ-CXCSZTQTSA-L</t>
  </si>
  <si>
    <t>DTCC00539373</t>
  </si>
  <si>
    <t>CHEMBL499961</t>
  </si>
  <si>
    <t>DBNJNPPSWNADBP-UHFFFAOYSA-N</t>
  </si>
  <si>
    <t>DTCC00509823</t>
  </si>
  <si>
    <t>CHEMBL500</t>
  </si>
  <si>
    <t>PINDOLOL</t>
  </si>
  <si>
    <t>JZQKKSLKJUAGIC-UHFFFAOYSA-N</t>
  </si>
  <si>
    <t>DTCC00139321</t>
  </si>
  <si>
    <t>CHEMBL500329</t>
  </si>
  <si>
    <t>DKXDRPCDKRMICS-UHFFFAOYSA-N</t>
  </si>
  <si>
    <t>DTCC00514381</t>
  </si>
  <si>
    <t>CHEMBL500945</t>
  </si>
  <si>
    <t>BMZVUMSBUURNOU-NRFANRHFSA-N</t>
  </si>
  <si>
    <t>DTCC00570661</t>
  </si>
  <si>
    <t>CHEMBL500946</t>
  </si>
  <si>
    <t>UMNUGEIXQBLVCO-FQEVSTJZSA-N</t>
  </si>
  <si>
    <t>DTCC00570662</t>
  </si>
  <si>
    <t>CHEMBL501480</t>
  </si>
  <si>
    <t>UEBNHTSMTQUOQB-HSLSYKTRSA-N</t>
  </si>
  <si>
    <t>DTCC00571030</t>
  </si>
  <si>
    <t>CHEMBL501612</t>
  </si>
  <si>
    <t>YAZWKGZMTQWFEC-UHFFFAOYSA-N</t>
  </si>
  <si>
    <t>DTCC00509821</t>
  </si>
  <si>
    <t>CHEMBL502</t>
  </si>
  <si>
    <t>DONEPEZIL</t>
  </si>
  <si>
    <t>ADEBPBSSDYVVLD-UHFFFAOYSA-N</t>
  </si>
  <si>
    <t>DTCC00140030</t>
  </si>
  <si>
    <t>CHEMBL502113</t>
  </si>
  <si>
    <t>FMJIJXDBIQVBDD-UHFFFAOYSA-N</t>
  </si>
  <si>
    <t>DTCC00509812</t>
  </si>
  <si>
    <t>CHEMBL502288</t>
  </si>
  <si>
    <t>HPUWDQDUZQWGIJ-FQEVSTJZSA-N</t>
  </si>
  <si>
    <t>DTCC00570660</t>
  </si>
  <si>
    <t>CHEMBL502393</t>
  </si>
  <si>
    <t>RPJKTTWXGDPQJT-UHFFFAOYSA-N</t>
  </si>
  <si>
    <t>DTCC00509740</t>
  </si>
  <si>
    <t>CHEMBL502560</t>
  </si>
  <si>
    <t>PCMOPVSFMUOUFR-OAQYLSRUSA-N</t>
  </si>
  <si>
    <t>DTCC00571027</t>
  </si>
  <si>
    <t>CHEMBL502620</t>
  </si>
  <si>
    <t>ACLARUBICIN</t>
  </si>
  <si>
    <t>USZYSDMBJDPRIF-SVEJIMAYSA-N</t>
  </si>
  <si>
    <t>DTCC00522599</t>
  </si>
  <si>
    <t>CHEMBL502896</t>
  </si>
  <si>
    <t>CETRAXATE HYDROCHLORIDE</t>
  </si>
  <si>
    <t>USROQQUKEBHOFF-SKKCDYJJSA-N</t>
  </si>
  <si>
    <t>DTCC00521861</t>
  </si>
  <si>
    <t>CHEMBL503</t>
  </si>
  <si>
    <t>LOVASTATIN</t>
  </si>
  <si>
    <t>PCZOHLXUXFIOCF-BXMDZJJMSA-N</t>
  </si>
  <si>
    <t>DTCC00140133</t>
  </si>
  <si>
    <t>CHEMBL503270</t>
  </si>
  <si>
    <t>QCJYFNUEZUCTJK-UHFFFAOYSA-N</t>
  </si>
  <si>
    <t>DTCC00509810</t>
  </si>
  <si>
    <t>CHEMBL503652</t>
  </si>
  <si>
    <t>CWUDLXZBRGPIJV-UHFFFAOYSA-N</t>
  </si>
  <si>
    <t>DTCC00509813</t>
  </si>
  <si>
    <t>CHEMBL503810</t>
  </si>
  <si>
    <t>KOKMYZZUDCMIMA-UHFFFAOYSA-N</t>
  </si>
  <si>
    <t>DTCC00509809</t>
  </si>
  <si>
    <t>CHEMBL504</t>
  </si>
  <si>
    <t>DIMETHYL SULFOXIDE</t>
  </si>
  <si>
    <t>IAZDPXIOMUYVGZ-UHFFFAOYSA-N</t>
  </si>
  <si>
    <t>DTCC00140586</t>
  </si>
  <si>
    <t>CHEMBL504231</t>
  </si>
  <si>
    <t>IYTYICIRVUHWDC-UHFFFAOYSA-N</t>
  </si>
  <si>
    <t>DTCC00564601</t>
  </si>
  <si>
    <t>CHEMBL504479</t>
  </si>
  <si>
    <t>KCCUCFUQSYGPBH-UHFFFAOYSA-N</t>
  </si>
  <si>
    <t>DTCC00552425</t>
  </si>
  <si>
    <t>CHEMBL504760</t>
  </si>
  <si>
    <t>CAMPHOR</t>
  </si>
  <si>
    <t>DSSYKIVIOFKYAU-XCBNKYQSSA-N</t>
  </si>
  <si>
    <t>DTCC00113446</t>
  </si>
  <si>
    <t>CHEMBL505</t>
  </si>
  <si>
    <t>CHLORPHENIRAMINE</t>
  </si>
  <si>
    <t>SOYKEARSMXGVTM-UHFFFAOYSA-N</t>
  </si>
  <si>
    <t>DTCC00140871</t>
  </si>
  <si>
    <t>CHEMBL505091</t>
  </si>
  <si>
    <t>MRDDAOFLRIQUHE-UHFFFAOYSA-N</t>
  </si>
  <si>
    <t>DTCC00514510</t>
  </si>
  <si>
    <t>CHEMBL505848</t>
  </si>
  <si>
    <t>KCKHZWAYCSMWGI-UHFFFAOYSA-N</t>
  </si>
  <si>
    <t>DTCC00509807</t>
  </si>
  <si>
    <t>CHEMBL50588</t>
  </si>
  <si>
    <t>EMETINE</t>
  </si>
  <si>
    <t>AUVVAXYIELKVAI-CKBKHPSWSA-N</t>
  </si>
  <si>
    <t>DTCC00195239</t>
  </si>
  <si>
    <t>CHEMBL505914</t>
  </si>
  <si>
    <t>YCFVYJUGRZBNKN-UNRBIGBYSA-N</t>
  </si>
  <si>
    <t>Inhibition of human ERG by calcium-flux based assay</t>
  </si>
  <si>
    <t>Urea based CCR3 antagonists employing a tetrahydro-1,3-oxazin-2-one spacer.</t>
  </si>
  <si>
    <t>Dhar TG, Yang G, Davies P, Malley MF, Gougoutas JZ, Wu DR, Barrish JC, Carter PH</t>
  </si>
  <si>
    <t>DTCC00531283</t>
  </si>
  <si>
    <t>CHEMBL506</t>
  </si>
  <si>
    <t>PRIMAQUINE</t>
  </si>
  <si>
    <t>INDBQLZJXZLFIT-UHFFFAOYSA-N</t>
  </si>
  <si>
    <t>DTCC00140892</t>
  </si>
  <si>
    <t>CHEMBL506077</t>
  </si>
  <si>
    <t>QZAVQVPYZPNEQB-UHFFFAOYSA-N</t>
  </si>
  <si>
    <t>DTCC00533476</t>
  </si>
  <si>
    <t>CHEMBL506163</t>
  </si>
  <si>
    <t>CNFBQVVFEVRUMX-BADXIMCJSA-N</t>
  </si>
  <si>
    <t>DTCC00521108</t>
  </si>
  <si>
    <t>CHEMBL506207</t>
  </si>
  <si>
    <t>IKTSAJDKFAUOAJ-WVQHILGCSA-N</t>
  </si>
  <si>
    <t>DTCC00536141</t>
  </si>
  <si>
    <t>CHEMBL506247</t>
  </si>
  <si>
    <t>TANNIC ACID</t>
  </si>
  <si>
    <t>LRBQNJMCXXYXIU-PPKXGCFTSA-N</t>
  </si>
  <si>
    <t>DTCC00524002</t>
  </si>
  <si>
    <t>CHEMBL506827</t>
  </si>
  <si>
    <t>RYXOAESHQJGFTN-UHFFFAOYSA-N</t>
  </si>
  <si>
    <t>DTCC00509822</t>
  </si>
  <si>
    <t>CHEMBL507075</t>
  </si>
  <si>
    <t>OJLXPNXGJXIUAY-UHFFFAOYSA-N</t>
  </si>
  <si>
    <t>DTCC00514444</t>
  </si>
  <si>
    <t>CHEMBL507130</t>
  </si>
  <si>
    <t>BTUWHHFNOHVCMQ-UHFFFAOYSA-N</t>
  </si>
  <si>
    <t>DTCC00533474</t>
  </si>
  <si>
    <t>CHEMBL507204</t>
  </si>
  <si>
    <t>BCZGXEZPALEJJW-UHFFFAOYSA-N</t>
  </si>
  <si>
    <t>DTCC00509814</t>
  </si>
  <si>
    <t>CHEMBL507360</t>
  </si>
  <si>
    <t>FJPDUNSHNPHJFS-UHFFFAOYSA-N</t>
  </si>
  <si>
    <t>DTCC00514392</t>
  </si>
  <si>
    <t>CHEMBL507614</t>
  </si>
  <si>
    <t>PMHDSACGRKBACK-UHFFFAOYSA-N</t>
  </si>
  <si>
    <t>DTCC00541057</t>
  </si>
  <si>
    <t>CHEMBL507721</t>
  </si>
  <si>
    <t>YPHRWQVQSQXYJT-UHFFFAOYSA-N</t>
  </si>
  <si>
    <t>DTCC00514446</t>
  </si>
  <si>
    <t>CHEMBL507806</t>
  </si>
  <si>
    <t>JOHKRZVJVWMMNT-LRDDRELGSA-N</t>
  </si>
  <si>
    <t>DTCC00566058</t>
  </si>
  <si>
    <t>CHEMBL507884</t>
  </si>
  <si>
    <t>VXVOMNFSZSXTSE-UHFFFAOYSA-N</t>
  </si>
  <si>
    <t>DTCC00514379</t>
  </si>
  <si>
    <t>CHEMBL507921</t>
  </si>
  <si>
    <t>WYQDIMPYESSFEU-QBNMFFNISA-N</t>
  </si>
  <si>
    <t>DTCC00544633</t>
  </si>
  <si>
    <t>CHEMBL508098</t>
  </si>
  <si>
    <t>SFQZTRGYXGPUMY-UHFFFAOYSA-N</t>
  </si>
  <si>
    <t>DTCC00509820</t>
  </si>
  <si>
    <t>CHEMBL508102</t>
  </si>
  <si>
    <t>CARBIMAZOLE</t>
  </si>
  <si>
    <t>CFOYWRHIYXMDOT-UHFFFAOYSA-N</t>
  </si>
  <si>
    <t>DTCC00566137</t>
  </si>
  <si>
    <t>CHEMBL508112</t>
  </si>
  <si>
    <t>BENZOTHIAZYL DISULFIDE</t>
  </si>
  <si>
    <t>AFZSMODLJJCVPP-UHFFFAOYSA-N</t>
  </si>
  <si>
    <t>DTCC00534219</t>
  </si>
  <si>
    <t>CHEMBL508129</t>
  </si>
  <si>
    <t>PHSSTQVIBIMDLX-UHFFFAOYSA-N</t>
  </si>
  <si>
    <t>DTCC00514149</t>
  </si>
  <si>
    <t>CHEMBL508338</t>
  </si>
  <si>
    <t>THIOMERSAL</t>
  </si>
  <si>
    <t>DTCC00113560</t>
  </si>
  <si>
    <t>CHEMBL508368</t>
  </si>
  <si>
    <t>UBCANUJMHQFBRX-BFUOFWGJSA-N</t>
  </si>
  <si>
    <t>Tetrahydrocarbazole amides with potent activity against human papillomaviruses.</t>
  </si>
  <si>
    <t>Gudmundsson KS, Boggs SD, Sebahar PR, Richardson LD, Spaltenstein A, Golden P, Sethna PB, Brown KW, Moniri K, Harvey R, Romines KR</t>
  </si>
  <si>
    <t>DTCC00554407</t>
  </si>
  <si>
    <t>CHEMBL508712</t>
  </si>
  <si>
    <t>FZAFEIPWODBIGS-UHFFFAOYSA-N</t>
  </si>
  <si>
    <t>DTCC00514331</t>
  </si>
  <si>
    <t>CHEMBL508739</t>
  </si>
  <si>
    <t>HJQWAOOLYPCQMS-UHFFFAOYSA-N</t>
  </si>
  <si>
    <t>DTCC00514409</t>
  </si>
  <si>
    <t>CHEMBL508861</t>
  </si>
  <si>
    <t>LYZNFELLVFJDML-UHFFFAOYSA-N</t>
  </si>
  <si>
    <t>DTCC00533481</t>
  </si>
  <si>
    <t>CHEMBL509</t>
  </si>
  <si>
    <t>MECLOFENAMIC ACID</t>
  </si>
  <si>
    <t>SBDNJUWAMKYJOX-UHFFFAOYSA-N</t>
  </si>
  <si>
    <t>DTCC00140998</t>
  </si>
  <si>
    <t>CHEMBL509881</t>
  </si>
  <si>
    <t>IVFOGWLAPYXYJV-UHFFFAOYSA-N</t>
  </si>
  <si>
    <t>DTCC00514283</t>
  </si>
  <si>
    <t>CHEMBL510139</t>
  </si>
  <si>
    <t>CITRININ</t>
  </si>
  <si>
    <t>CQIUKKVOEOPUDV-IYSWYEEDSA-N</t>
  </si>
  <si>
    <t>DTCC00525343</t>
  </si>
  <si>
    <t>CHEMBL510435</t>
  </si>
  <si>
    <t>QFWNAKAETMKRTM-UHFFFAOYSA-N</t>
  </si>
  <si>
    <t>DTCC00514318</t>
  </si>
  <si>
    <t>CHEMBL510436</t>
  </si>
  <si>
    <t>XLGNAHMZWBLDIJ-UHFFFAOYSA-N</t>
  </si>
  <si>
    <t>DTCC00514347</t>
  </si>
  <si>
    <t>CHEMBL511</t>
  </si>
  <si>
    <t>PYRILAMINE</t>
  </si>
  <si>
    <t>YECBIJXISLIIDS-UHFFFAOYSA-N</t>
  </si>
  <si>
    <t>DTCC00141084</t>
  </si>
  <si>
    <t>CHEMBL511099</t>
  </si>
  <si>
    <t>BICIFADINE</t>
  </si>
  <si>
    <t>OFYVIGTWSQPCLF-UHFFFAOYSA-N</t>
  </si>
  <si>
    <t>DTCC00510999</t>
  </si>
  <si>
    <t>CHEMBL511142</t>
  </si>
  <si>
    <t>BUPRENORPHINE</t>
  </si>
  <si>
    <t>RMRJXGBAOAMLHD-CTAPUXPBSA-N</t>
  </si>
  <si>
    <t>DTCC00508677</t>
  </si>
  <si>
    <t>CHEMBL511205</t>
  </si>
  <si>
    <t>DLGAGPFJWVXJOR-VVONHTQRSA-N</t>
  </si>
  <si>
    <t>DTCC00536205</t>
  </si>
  <si>
    <t>CHEMBL511292</t>
  </si>
  <si>
    <t>GASFBYAFWRDSPG-UHFFFAOYSA-N</t>
  </si>
  <si>
    <t>DTCC00525468</t>
  </si>
  <si>
    <t>CHEMBL511368</t>
  </si>
  <si>
    <t>PUJMTYXKBMSBRR-UHFFFAOYSA-N</t>
  </si>
  <si>
    <t>DTCC00564323</t>
  </si>
  <si>
    <t>CHEMBL511658</t>
  </si>
  <si>
    <t>OASYXJZGABKMRD-NNLJWKLDSA-N</t>
  </si>
  <si>
    <t>DTCC00510500</t>
  </si>
  <si>
    <t>CHEMBL511742</t>
  </si>
  <si>
    <t>NXSFKUCSWRJBEE-SZPZYZBQSA-N</t>
  </si>
  <si>
    <t>DTCC00537509</t>
  </si>
  <si>
    <t>CHEMBL512185</t>
  </si>
  <si>
    <t>KNFCUBWPKYSSNK-UHFFFAOYSA-N</t>
  </si>
  <si>
    <t>DTCC00513108</t>
  </si>
  <si>
    <t>CHEMBL512351</t>
  </si>
  <si>
    <t>BETRIXABAN</t>
  </si>
  <si>
    <t>XHOLNRLADUSQLD-UHFFFAOYSA-N</t>
  </si>
  <si>
    <t>DTCC00520075</t>
  </si>
  <si>
    <t>Factor Xa inhibitors: next-generation antithrombotic agents.</t>
  </si>
  <si>
    <t>Pinto DJ, Smallheer JM, Cheney DL, Knabb RM, Wexler RR</t>
  </si>
  <si>
    <t>CHEMBL512520</t>
  </si>
  <si>
    <t>WCFLEQVQRJVHDH-UHFFFAOYSA-N</t>
  </si>
  <si>
    <t>DTCC00511263</t>
  </si>
  <si>
    <t>CHEMBL512551</t>
  </si>
  <si>
    <t>JIQNPRNQHOWEMG-UHFFFAOYSA-N</t>
  </si>
  <si>
    <t>DTCC00564603</t>
  </si>
  <si>
    <t>CHEMBL512827</t>
  </si>
  <si>
    <t>AFZGUFJUAJQREI-UHFFFAOYSA-N</t>
  </si>
  <si>
    <t>DTCC00536443</t>
  </si>
  <si>
    <t>CHEMBL512851</t>
  </si>
  <si>
    <t>XCOOHOIRZJLJRQ-WFASDCNBSA-N</t>
  </si>
  <si>
    <t>DTCC00565991</t>
  </si>
  <si>
    <t>CHEMBL512873</t>
  </si>
  <si>
    <t>KSQKNCXHKSMPJW-UHFFFAOYSA-N</t>
  </si>
  <si>
    <t>DTCC00570268</t>
  </si>
  <si>
    <t>CHEMBL512896</t>
  </si>
  <si>
    <t>BIPYJOQSCUNINC-KDXIVRHGSA-N</t>
  </si>
  <si>
    <t>DTCC00510502</t>
  </si>
  <si>
    <t>CHEMBL512975</t>
  </si>
  <si>
    <t>VMGWUSHQPDSHSZ-UHFFFAOYSA-N</t>
  </si>
  <si>
    <t>DTCC00536451</t>
  </si>
  <si>
    <t>CHEMBL513</t>
  </si>
  <si>
    <t>CARMUSTINE</t>
  </si>
  <si>
    <t>DLGOEMSEDOSKAD-UHFFFAOYSA-N</t>
  </si>
  <si>
    <t>DTCC00141242</t>
  </si>
  <si>
    <t>CHEMBL513139</t>
  </si>
  <si>
    <t>YRBVTLBLPHIXQP-ZDUSSCGKSA-N</t>
  </si>
  <si>
    <t>DTCC00543287</t>
  </si>
  <si>
    <t>CHEMBL513248</t>
  </si>
  <si>
    <t>DDNDQTODRFYZEU-WFASDCNBSA-N</t>
  </si>
  <si>
    <t>DTCC00566060</t>
  </si>
  <si>
    <t>CHEMBL513258</t>
  </si>
  <si>
    <t>RBNFIIOAQFISLC-UHFFFAOYSA-N</t>
  </si>
  <si>
    <t>DTCC00564545</t>
  </si>
  <si>
    <t>CHEMBL513338</t>
  </si>
  <si>
    <t>LJRBNBCTAYVKFU-UHFFFAOYSA-N</t>
  </si>
  <si>
    <t>DTCC00543218</t>
  </si>
  <si>
    <t>CHEMBL513423</t>
  </si>
  <si>
    <t>ADMTUTZDAMUJSX-PZQWHJIPSA-N</t>
  </si>
  <si>
    <t>DTCC00510504</t>
  </si>
  <si>
    <t>CHEMBL513585</t>
  </si>
  <si>
    <t>SRLHPXQPUSGNLH-NLFFAJNJSA-N</t>
  </si>
  <si>
    <t>DTCC00511375</t>
  </si>
  <si>
    <t>CHEMBL513608</t>
  </si>
  <si>
    <t>HYMKTJILLZRYQV-UHFFFAOYSA-N</t>
  </si>
  <si>
    <t>DTCC00524842</t>
  </si>
  <si>
    <t>CHEMBL513629</t>
  </si>
  <si>
    <t>WWJSYNMBTQKWCP-UHFFFAOYSA-N</t>
  </si>
  <si>
    <t>DTCC00514508</t>
  </si>
  <si>
    <t>CHEMBL513855</t>
  </si>
  <si>
    <t>YPPWGAAMPXLSEU-UHFFFAOYSA-N</t>
  </si>
  <si>
    <t>DTCC00536448</t>
  </si>
  <si>
    <t>CHEMBL513893</t>
  </si>
  <si>
    <t>AEWLECDUIOHVBW-QBNMFFNISA-N</t>
  </si>
  <si>
    <t>DTCC00544632</t>
  </si>
  <si>
    <t>CHEMBL513921</t>
  </si>
  <si>
    <t>VSXHUXZKABYCMR-UHFFFAOYSA-N</t>
  </si>
  <si>
    <t>DTCC00544928</t>
  </si>
  <si>
    <t>CHEMBL514</t>
  </si>
  <si>
    <t>LOMUSTINE</t>
  </si>
  <si>
    <t>GQYIWUVLTXOXAJ-UHFFFAOYSA-N</t>
  </si>
  <si>
    <t>DTCC00141290</t>
  </si>
  <si>
    <t>CHEMBL514011</t>
  </si>
  <si>
    <t>NOMKZQKLENFAJZ-HOTGVXAUSA-N</t>
  </si>
  <si>
    <t>DTCC00520470</t>
  </si>
  <si>
    <t>CHEMBL514042</t>
  </si>
  <si>
    <t>PUFJEFSFBMWBSG-UHFFFAOYSA-N</t>
  </si>
  <si>
    <t>DTCC00545063</t>
  </si>
  <si>
    <t>CHEMBL514217</t>
  </si>
  <si>
    <t>ODRJZKUJAYVKSJ-VVOJOOEHSA-N</t>
  </si>
  <si>
    <t>DTCC00544631</t>
  </si>
  <si>
    <t>CHEMBL514304</t>
  </si>
  <si>
    <t>VEXQHQFUNPNAIM-UHFFFAOYSA-N</t>
  </si>
  <si>
    <t>DTCC00568248</t>
  </si>
  <si>
    <t>CHEMBL514384</t>
  </si>
  <si>
    <t>PBZUWKJLMGWBDP-UHFFFAOYSA-N</t>
  </si>
  <si>
    <t>DTCC00544248</t>
  </si>
  <si>
    <t>CHEMBL514447</t>
  </si>
  <si>
    <t>DUCJOVLKXCHFKO-UHFFFAOYSA-N</t>
  </si>
  <si>
    <t>DTCC00564543</t>
  </si>
  <si>
    <t>CHEMBL514545</t>
  </si>
  <si>
    <t>PFNHYFHJCWNICY-UHFFFAOYSA-N</t>
  </si>
  <si>
    <t>DTCC00545133</t>
  </si>
  <si>
    <t>CHEMBL514564</t>
  </si>
  <si>
    <t>CPPUHWHUGUNWMP-UHFFFAOYSA-N</t>
  </si>
  <si>
    <t>DTCC00563266</t>
  </si>
  <si>
    <t>CHEMBL514759</t>
  </si>
  <si>
    <t>NPBACWUTGOBPGG-UHFFFAOYSA-N</t>
  </si>
  <si>
    <t>DTCC00117092</t>
  </si>
  <si>
    <t>CHEMBL515</t>
  </si>
  <si>
    <t>CHLORAMBUCIL</t>
  </si>
  <si>
    <t>JCKYGMPEJWAADB-UHFFFAOYSA-N</t>
  </si>
  <si>
    <t>DTCC00141382</t>
  </si>
  <si>
    <t>CHEMBL515001</t>
  </si>
  <si>
    <t>XCPITERAYNQRGL-UHFFFAOYSA-N</t>
  </si>
  <si>
    <t>DTCC00544346</t>
  </si>
  <si>
    <t>CHEMBL515004</t>
  </si>
  <si>
    <t>NDUMFVSNOPWSFO-UHFFFAOYSA-N</t>
  </si>
  <si>
    <t>DTCC00543923</t>
  </si>
  <si>
    <t>CHEMBL515025</t>
  </si>
  <si>
    <t>YGPSKVNTXPFUTN-UHFFFAOYSA-N</t>
  </si>
  <si>
    <t>DTCC00544995</t>
  </si>
  <si>
    <t>CHEMBL515150</t>
  </si>
  <si>
    <t>KXXANGOYPBGNGG-UHFFFAOYSA-N</t>
  </si>
  <si>
    <t>DTCC00544029</t>
  </si>
  <si>
    <t>CHEMBL515311</t>
  </si>
  <si>
    <t>WCWLSNGOKLMMBH-KRWDZBQOSA-N</t>
  </si>
  <si>
    <t>DTCC00544250</t>
  </si>
  <si>
    <t>CHEMBL515387</t>
  </si>
  <si>
    <t>GOSOGLIPTIN</t>
  </si>
  <si>
    <t>QWEWGXUTRTXFRF-KBPBESRZSA-N</t>
  </si>
  <si>
    <t>DTCC00520399</t>
  </si>
  <si>
    <t>CHEMBL515477</t>
  </si>
  <si>
    <t>IDSIKSVHBPFOAK-UHFFFAOYSA-N</t>
  </si>
  <si>
    <t>DTCC00543666</t>
  </si>
  <si>
    <t>CHEMBL515757</t>
  </si>
  <si>
    <t>VBXCDJBVXOKGRQ-UHFFFAOYSA-N</t>
  </si>
  <si>
    <t>DTCC00520064</t>
  </si>
  <si>
    <t>CHEMBL515914</t>
  </si>
  <si>
    <t>AZARIBINE</t>
  </si>
  <si>
    <t>QQOBRRFOVWGIMD-OJAKKHQRSA-N</t>
  </si>
  <si>
    <t>DTCC00514747</t>
  </si>
  <si>
    <t>CHEMBL515919</t>
  </si>
  <si>
    <t>LMFPOQCLAWEMKA-UHFFFAOYSA-N</t>
  </si>
  <si>
    <t>DTCC00520291</t>
  </si>
  <si>
    <t>CHEMBL516</t>
  </si>
  <si>
    <t>CYPROHEPTADINE</t>
  </si>
  <si>
    <t>JJCFRYNCJDLXIK-UHFFFAOYSA-N</t>
  </si>
  <si>
    <t>DTCC00141384</t>
  </si>
  <si>
    <t>CHEMBL516126</t>
  </si>
  <si>
    <t>JJPQJBHHIMNRNW-GOSISDBHSA-N</t>
  </si>
  <si>
    <t>DTCC00543878</t>
  </si>
  <si>
    <t>CHEMBL516636</t>
  </si>
  <si>
    <t>PJIHPWDQNLPHQA-LIXIDFRTSA-N</t>
  </si>
  <si>
    <t>DTCC00518612</t>
  </si>
  <si>
    <t>CHEMBL516697</t>
  </si>
  <si>
    <t>CVVBOEYFLVYBMA-UHFFFAOYSA-N</t>
  </si>
  <si>
    <t>DTCC00564263</t>
  </si>
  <si>
    <t>CHEMBL516725</t>
  </si>
  <si>
    <t>UVIHFHMSMYXWGT-UHFFFAOYSA-N</t>
  </si>
  <si>
    <t>DTCC00544584</t>
  </si>
  <si>
    <t>CHEMBL516783</t>
  </si>
  <si>
    <t>AQQKEFJPLRCHQX-UHFFFAOYSA-N</t>
  </si>
  <si>
    <t>DTCC00509383</t>
  </si>
  <si>
    <t>CHEMBL516874</t>
  </si>
  <si>
    <t>OBKQMZCTGOCMFK-FGZHOGPDSA-N</t>
  </si>
  <si>
    <t>DTCC00571437</t>
  </si>
  <si>
    <t>CHEMBL516939</t>
  </si>
  <si>
    <t>QLGQRXYOSUSUDN-MRNPHLECSA-N</t>
  </si>
  <si>
    <t>DTCC00567688</t>
  </si>
  <si>
    <t>CHEMBL51697</t>
  </si>
  <si>
    <t>(S)-NOMIFENSINE</t>
  </si>
  <si>
    <t>XXPANQJNYNUNES-AWEZNQCLSA-N</t>
  </si>
  <si>
    <t>DTCC01740208</t>
  </si>
  <si>
    <t>CHEMBL517</t>
  </si>
  <si>
    <t>DISOPYRAMIDE</t>
  </si>
  <si>
    <t>UVTNFZQICZKOEM-UHFFFAOYSA-N</t>
  </si>
  <si>
    <t>DTCC00141503</t>
  </si>
  <si>
    <t>CHEMBL517305</t>
  </si>
  <si>
    <t>GVFNSRVEVUSCRN-UHFFFAOYSA-N</t>
  </si>
  <si>
    <t>DTCC00564655</t>
  </si>
  <si>
    <t>CHEMBL517533</t>
  </si>
  <si>
    <t>MPIXODNJTUZDGF-UHFFFAOYSA-N</t>
  </si>
  <si>
    <t>DTCC00525578</t>
  </si>
  <si>
    <t>CHEMBL517712</t>
  </si>
  <si>
    <t>ATROPINE</t>
  </si>
  <si>
    <t>RKUNBYITZUJHSG-SPUOUPEWSA-N</t>
  </si>
  <si>
    <t>DTCC00507754</t>
  </si>
  <si>
    <t>CHEMBL517937</t>
  </si>
  <si>
    <t>WEWGUJCUGQFYMU-UHFFFAOYSA-N</t>
  </si>
  <si>
    <t>DTCC00564260</t>
  </si>
  <si>
    <t>CHEMBL518148</t>
  </si>
  <si>
    <t>VZBXWCRSKIZNLD-XMMPIXPASA-N</t>
  </si>
  <si>
    <t>DTCC00526426</t>
  </si>
  <si>
    <t>CHEMBL518155</t>
  </si>
  <si>
    <t>MOWJCGXXGLULBX-UHFFFAOYSA-N</t>
  </si>
  <si>
    <t>DTCC00525580</t>
  </si>
  <si>
    <t>CHEMBL518431</t>
  </si>
  <si>
    <t>FMTBFJSXJKNLPI-UHFFFAOYSA-N</t>
  </si>
  <si>
    <t>DTCC00543881</t>
  </si>
  <si>
    <t>CHEMBL518794</t>
  </si>
  <si>
    <t>PNXKMCURLAXERN-IZCXSWDTSA-N</t>
  </si>
  <si>
    <t>DTCC00567103</t>
  </si>
  <si>
    <t>CHEMBL518922</t>
  </si>
  <si>
    <t>YKLQISOTHKATHJ-NQIIRXRSSA-N</t>
  </si>
  <si>
    <t>DTCC00113781</t>
  </si>
  <si>
    <t>CHEMBL519018</t>
  </si>
  <si>
    <t>UYLPCDWAUMDYPN-UHFFFAOYSA-N</t>
  </si>
  <si>
    <t>DTCC00564136</t>
  </si>
  <si>
    <t>CHEMBL519067</t>
  </si>
  <si>
    <t>STHKIPHGEDOZND-UHFFFAOYSA-N</t>
  </si>
  <si>
    <t>DTCC00514143</t>
  </si>
  <si>
    <t>CHEMBL519193</t>
  </si>
  <si>
    <t>XBGUWPHCZXONHE-UHFFFAOYSA-N</t>
  </si>
  <si>
    <t>DTCC00563481</t>
  </si>
  <si>
    <t>CHEMBL519252</t>
  </si>
  <si>
    <t>GFYAPNPWRHIAKF-FCHUYYIVSA-N</t>
  </si>
  <si>
    <t>DTCC00552125</t>
  </si>
  <si>
    <t>CHEMBL519266</t>
  </si>
  <si>
    <t>RHYNCHOPHYLLINE</t>
  </si>
  <si>
    <t>DAXYUDFNWXHGBE-KAXDATADSA-N</t>
  </si>
  <si>
    <t>Rhynchophylline from Uncaria rhynchophylla functionally turns delayed rectifiers into A-Type K+ channels.</t>
  </si>
  <si>
    <t>72</t>
  </si>
  <si>
    <t>Chou CH, Gong CL, Chao CC, Lin CH, Kwan CY, Hsieh CL, Leung YM</t>
  </si>
  <si>
    <t>DTCC00525382</t>
  </si>
  <si>
    <t>CHEMBL519355</t>
  </si>
  <si>
    <t>BZGQOJQWGPGJSX-UHFFFAOYSA-N</t>
  </si>
  <si>
    <t>DTCC00563484</t>
  </si>
  <si>
    <t>CHEMBL519389</t>
  </si>
  <si>
    <t>STLODSLSZTWODE-VQTJNVASSA-N</t>
  </si>
  <si>
    <t>DTCC00551928</t>
  </si>
  <si>
    <t>CHEMBL519418</t>
  </si>
  <si>
    <t>GEOPXFJNOXEGPU-HZPDHXFCSA-N</t>
  </si>
  <si>
    <t>DTCC00514197</t>
  </si>
  <si>
    <t>CHEMBL520431</t>
  </si>
  <si>
    <t>CEGMRCDIICJVRP-UHFFFAOYSA-N</t>
  </si>
  <si>
    <t>DTCC00532341</t>
  </si>
  <si>
    <t>CHEMBL520463</t>
  </si>
  <si>
    <t>NADJKCIOGSRVDA-UHFFFAOYSA-N</t>
  </si>
  <si>
    <t>DTCC00563601</t>
  </si>
  <si>
    <t>CHEMBL520502</t>
  </si>
  <si>
    <t>VKEGWFZBNIKAFW-UHFFFAOYSA-N</t>
  </si>
  <si>
    <t>DTCC00563546</t>
  </si>
  <si>
    <t>CHEMBL520543</t>
  </si>
  <si>
    <t>JFLFBSAQNKZEKC-ABZYKWASSA-N</t>
  </si>
  <si>
    <t>DTCC00116219</t>
  </si>
  <si>
    <t>CHEMBL520602</t>
  </si>
  <si>
    <t>RWKLFTCEZFKQEO-AREMUKBSSA-N</t>
  </si>
  <si>
    <t>DTCC00526494</t>
  </si>
  <si>
    <t>CHEMBL520629</t>
  </si>
  <si>
    <t>MQCHIKVWSTVDAI-UHFFFAOYSA-N</t>
  </si>
  <si>
    <t>DTCC00563277</t>
  </si>
  <si>
    <t>CHEMBL520869</t>
  </si>
  <si>
    <t>CGANQTTYLGBMNA-UHFFFAOYSA-N</t>
  </si>
  <si>
    <t>DTCC00565425</t>
  </si>
  <si>
    <t>CHEMBL520942</t>
  </si>
  <si>
    <t>PSVCSILLBNBXNX-UHFFFAOYSA-N</t>
  </si>
  <si>
    <t>DTCC00525518</t>
  </si>
  <si>
    <t>CHEMBL521</t>
  </si>
  <si>
    <t>IBUPROFEN</t>
  </si>
  <si>
    <t>HEFNNWSXXWATRW-UHFFFAOYSA-N</t>
  </si>
  <si>
    <t>DTCC00141944</t>
  </si>
  <si>
    <t>CHEMBL521022</t>
  </si>
  <si>
    <t>OXYRVSPLWYNARN-TYKWCNGQSA-N</t>
  </si>
  <si>
    <t>DTCC00564197</t>
  </si>
  <si>
    <t>CHEMBL521096</t>
  </si>
  <si>
    <t>BBUGAAUSTUTTDJ-UHFFFAOYSA-N</t>
  </si>
  <si>
    <t>DTCC00531395</t>
  </si>
  <si>
    <t>CHEMBL521327</t>
  </si>
  <si>
    <t>AWUZLCXWWVAKEM-UHFFFAOYSA-N</t>
  </si>
  <si>
    <t>DTCC00563496</t>
  </si>
  <si>
    <t>CHEMBL521509</t>
  </si>
  <si>
    <t>JQKSFYBCJSWDGS-UHFFFAOYSA-N</t>
  </si>
  <si>
    <t>DTCC00563548</t>
  </si>
  <si>
    <t>CHEMBL521523</t>
  </si>
  <si>
    <t>ZOZCBLGQKDOWFZ-QHCPKHFHSA-N</t>
  </si>
  <si>
    <t>Discovery of biphenyl piperazines as novel and long acting muscarinic acetylcholine receptor antagonists.</t>
  </si>
  <si>
    <t>Jin J, Budzik B, Wang Y, Shi D, Wang F, Xie H, Wan Z, Zhu C, Foley JJ, Webb EF, Berlanga M, Burman M, Sarau HM, Morrow DM, Moore ML, Rivero RA, Palovich M, Salmon M, Belmonte KE, Lainé DI</t>
  </si>
  <si>
    <t>DTCC00527294</t>
  </si>
  <si>
    <t>CHEMBL521589</t>
  </si>
  <si>
    <t>BAMBUTEROL</t>
  </si>
  <si>
    <t>ANZXOIAKUNOVQU-UHFFFAOYSA-N</t>
  </si>
  <si>
    <t>DTCC00514881</t>
  </si>
  <si>
    <t>CHEMBL521833</t>
  </si>
  <si>
    <t>HQZBFDAIHIKVRO-SUMWQHHRSA-N</t>
  </si>
  <si>
    <t>DTCC00527293</t>
  </si>
  <si>
    <t>CHEMBL521851</t>
  </si>
  <si>
    <t>PICTILISIB</t>
  </si>
  <si>
    <t>LHNIIDJUOCFXAP-UHFFFAOYSA-N</t>
  </si>
  <si>
    <t>Blockade of human ERG channel by whole cell patch clamp assay</t>
  </si>
  <si>
    <t>The identification of 2-(1H-indazol-4-yl)-6-(4-methanesulfonyl-piperazin-1-ylmethyl)-4-morpholin-4-yl-thieno[3,2-d]pyrimidine (GDC-0941) as a potent, selective, orally bioavailable inhibitor of class I PI3 kinase for the treatment of cancer .</t>
  </si>
  <si>
    <t>Folkes AJ, Ahmadi K, Alderton WK, Alix S, Baker SJ, Box G, Chuckowree IS, Clarke PA, Depledge P, Eccles SA, Friedman LS, Hayes A, Hancox TC, Kugendradas A, Lensun L, Moore P, Olivero AG, Pang J, Patel S, Pergl-Wilson GH, Raynaud FI, Robson A, Saghir N, Salphati L, Sohal S, Ultsch MH, Valenti M, Wallweber HJ, Wan NC, Wiesmann C, Workman P, Zhyvoloup A, Zvelebil MJ, Shuttleworth SJ</t>
  </si>
  <si>
    <t>DTCC00528625</t>
  </si>
  <si>
    <t>CHEMBL521932</t>
  </si>
  <si>
    <t>KLGIIFLXERSHOH-LBPRGKRZSA-N</t>
  </si>
  <si>
    <t>DTCC00521107</t>
  </si>
  <si>
    <t>CHEMBL521947</t>
  </si>
  <si>
    <t>QQTGFLGQBAVTTH-FPTDNZKUSA-N</t>
  </si>
  <si>
    <t>DTCC00521110</t>
  </si>
  <si>
    <t>CHEMBL522235</t>
  </si>
  <si>
    <t>FUJXLLMAGNFIBI-UHFFFAOYSA-N</t>
  </si>
  <si>
    <t>DTCC00115995</t>
  </si>
  <si>
    <t>CHEMBL522456</t>
  </si>
  <si>
    <t>KEJJLAINBBOGHE-UHFFFAOYSA-N</t>
  </si>
  <si>
    <t>DTCC00520982</t>
  </si>
  <si>
    <t>CHEMBL522568</t>
  </si>
  <si>
    <t>HICPZJOPGHLRGA-NDEPHWFRSA-N</t>
  </si>
  <si>
    <t>DTCC00570803</t>
  </si>
  <si>
    <t>CHEMBL522697</t>
  </si>
  <si>
    <t>LQGKZOUJIJEIKU-UHFFFAOYSA-N</t>
  </si>
  <si>
    <t>DTCC00527287</t>
  </si>
  <si>
    <t>CHEMBL522793</t>
  </si>
  <si>
    <t>OEMCDHMYVREMSY-NRFANRHFSA-N</t>
  </si>
  <si>
    <t>DTCC00521045</t>
  </si>
  <si>
    <t>CHEMBL522843</t>
  </si>
  <si>
    <t>AUXPOHZROHFDGA-UHFFFAOYSA-N</t>
  </si>
  <si>
    <t>DTCC00527291</t>
  </si>
  <si>
    <t>CHEMBL522964</t>
  </si>
  <si>
    <t>AWPVHYLYCREWTR-OQHSHRKDSA-N</t>
  </si>
  <si>
    <t>DTCC00518476</t>
  </si>
  <si>
    <t>CHEMBL523080</t>
  </si>
  <si>
    <t>RBZQXEMPWMGPEK-QHCPKHFHSA-N</t>
  </si>
  <si>
    <t>DTCC00571209</t>
  </si>
  <si>
    <t>CHEMBL523134</t>
  </si>
  <si>
    <t>FPIADEBJTXXJKB-AWEZNQCLSA-N</t>
  </si>
  <si>
    <t>DTCC00520984</t>
  </si>
  <si>
    <t>CHEMBL523167</t>
  </si>
  <si>
    <t>BQBSHJUQVIWEFM-INIZCTEOSA-N</t>
  </si>
  <si>
    <t>DTCC00527685</t>
  </si>
  <si>
    <t>CHEMBL523204</t>
  </si>
  <si>
    <t>VVIXUMWNLIZSDM-UHFFFAOYSA-N</t>
  </si>
  <si>
    <t>DTCC00527495</t>
  </si>
  <si>
    <t>CHEMBL523305</t>
  </si>
  <si>
    <t>MEYYAEMUCGROAL-FQEVSTJZSA-N</t>
  </si>
  <si>
    <t>DTCC00521047</t>
  </si>
  <si>
    <t>CHEMBL523374</t>
  </si>
  <si>
    <t>RXQPWAXTLUQACC-AWEZNQCLSA-N</t>
  </si>
  <si>
    <t>Inhibition of human ERG by manual electrophysiology</t>
  </si>
  <si>
    <t>3-amino-7-phthalazinylbenzoisoxazoles as a novel class of potent, selective, and orally available inhibitors of p38alpha mitogen-activated protein kinase.</t>
  </si>
  <si>
    <t>Pettus LH, Xu S, Cao GQ, Chakrabarti PP, Rzasa RM, Sham K, Wurz RP, Zhang D, Middleton S, Henkle B, Plant MH, Saris CJ, Sherman L, Wong LM, Powers DA, Tudor Y, Yu V, Lee MR, Syed R, Hsieh F, Tasker AS</t>
  </si>
  <si>
    <t>DTCC00527373</t>
  </si>
  <si>
    <t>CHEMBL523475</t>
  </si>
  <si>
    <t>MVYOBBWPCHPRSG-UHFFFAOYSA-N</t>
  </si>
  <si>
    <t>DTCC00552426</t>
  </si>
  <si>
    <t>CHEMBL52348</t>
  </si>
  <si>
    <t>GMMHLRXVGDOCDA-UHFFFAOYSA-N</t>
  </si>
  <si>
    <t>DTCC00198426</t>
  </si>
  <si>
    <t>CHEMBL523507</t>
  </si>
  <si>
    <t>UIGPHCALDFFENP-UHFFFAOYSA-N</t>
  </si>
  <si>
    <t>DTCC00527557</t>
  </si>
  <si>
    <t>CHEMBL523508</t>
  </si>
  <si>
    <t>OMPIDZKVPWOYTK-UHFFFAOYSA-N</t>
  </si>
  <si>
    <t>DTCC00527391</t>
  </si>
  <si>
    <t>CHEMBL523525</t>
  </si>
  <si>
    <t>NWKDHMOLGIJQDW-UHFFFAOYSA-N</t>
  </si>
  <si>
    <t>DTCC00527388</t>
  </si>
  <si>
    <t>CHEMBL523535</t>
  </si>
  <si>
    <t>MAGNLAOYHNLIFZ-UHFFFAOYSA-N</t>
  </si>
  <si>
    <t>DTCC00527284</t>
  </si>
  <si>
    <t>CHEMBL523570</t>
  </si>
  <si>
    <t>DFXJFEAHWLUMQK-GOTSBHOMSA-N</t>
  </si>
  <si>
    <t>DTCC00571384</t>
  </si>
  <si>
    <t>CHEMBL523671</t>
  </si>
  <si>
    <t>MKOGVIYZVVVIRD-HNNXBMFYSA-N</t>
  </si>
  <si>
    <t>DTCC00527566</t>
  </si>
  <si>
    <t>CHEMBL523776</t>
  </si>
  <si>
    <t>JGGPTYWFHCPTGA-BUXKBTBVSA-N</t>
  </si>
  <si>
    <t>DTCC00521234</t>
  </si>
  <si>
    <t>CHEMBL523821</t>
  </si>
  <si>
    <t>NLCPRZAGRMCLTB-ZSEKCTLFSA-N</t>
  </si>
  <si>
    <t>DTCC00521173</t>
  </si>
  <si>
    <t>CHEMBL523945</t>
  </si>
  <si>
    <t>AGUSBSWEUMEPIM-BTDLBPIBSA-N</t>
  </si>
  <si>
    <t>DTCC00521286</t>
  </si>
  <si>
    <t>CHEMBL524038</t>
  </si>
  <si>
    <t>GTHAOZQJYKITBT-SFHVURJKSA-N</t>
  </si>
  <si>
    <t>DTCC00527744</t>
  </si>
  <si>
    <t>CHEMBL524082</t>
  </si>
  <si>
    <t>RBZQXEMPWMGPEK-HSZRJFAPSA-N</t>
  </si>
  <si>
    <t>DTCC00571210</t>
  </si>
  <si>
    <t>CHEMBL524087</t>
  </si>
  <si>
    <t>ICLCHVCUUGMJML-UHFFFAOYSA-N</t>
  </si>
  <si>
    <t>DTCC00116014</t>
  </si>
  <si>
    <t>CHEMBL524352</t>
  </si>
  <si>
    <t>HHCUIUUICDIYLM-OAQYLSRUSA-N</t>
  </si>
  <si>
    <t>DTCC00571029</t>
  </si>
  <si>
    <t>CHEMBL52440</t>
  </si>
  <si>
    <t>DEXTROMETHORPHAN</t>
  </si>
  <si>
    <t>MKXZASYAUGDDCJ-NJAFHUGGSA-N</t>
  </si>
  <si>
    <t>DTCC00195499</t>
  </si>
  <si>
    <t>CHEMBL524862</t>
  </si>
  <si>
    <t>BDXLTTUQHGMFEE-RUZDIDTESA-N</t>
  </si>
  <si>
    <t>DTCC00571084</t>
  </si>
  <si>
    <t>CHEMBL524909</t>
  </si>
  <si>
    <t>PCMOPVSFMUOUFR-NRFANRHFSA-N</t>
  </si>
  <si>
    <t>DTCC00571028</t>
  </si>
  <si>
    <t>CHEMBL524997</t>
  </si>
  <si>
    <t>OUQYWOOMZNKZCC-OAQYLSRUSA-N</t>
  </si>
  <si>
    <t>DTCC00571142</t>
  </si>
  <si>
    <t>CHEMBL525368</t>
  </si>
  <si>
    <t>WLEUBRYSZJGDFY-SANMLTNESA-N</t>
  </si>
  <si>
    <t>DTCC00571279</t>
  </si>
  <si>
    <t>CHEMBL525369</t>
  </si>
  <si>
    <t>(1R,5R)-30-OXO-19-OXA-2,6,10,12-TETRAAZAHEXACYCLO[18.6.2.1^{2,5}.1^{14,18}.0^{8,12}.0^{23,27}]TRIACONTA-8,10,14(29),15,17,20(28),21,23(27)-OCTAENE-17-CARBONITRILE (STRUCTURAL MIX)</t>
  </si>
  <si>
    <t>VWNBOOIWICWEPL-DNQXCXABSA-N</t>
  </si>
  <si>
    <t>DTCC00570914</t>
  </si>
  <si>
    <t>CHEMBL525413</t>
  </si>
  <si>
    <t>MVPXMHNFAQUXRM-HSLSYKTRSA-N</t>
  </si>
  <si>
    <t>DTCC00571085</t>
  </si>
  <si>
    <t>CHEMBL526</t>
  </si>
  <si>
    <t>PROPOFOL</t>
  </si>
  <si>
    <t>OLBCVFGFOZPWHH-UHFFFAOYSA-N</t>
  </si>
  <si>
    <t>DTCC00142061</t>
  </si>
  <si>
    <t>CHEMBL52627</t>
  </si>
  <si>
    <t>NIYGLRKUBPNXQS-UHFFFAOYSA-N</t>
  </si>
  <si>
    <t>DTCC01740258</t>
  </si>
  <si>
    <t>CHEMBL526277</t>
  </si>
  <si>
    <t>IFKNNGQQPZYHEM-NDEPHWFRSA-N</t>
  </si>
  <si>
    <t>DTCC00570754</t>
  </si>
  <si>
    <t>CHEMBL526466</t>
  </si>
  <si>
    <t>DFXJFEAHWLUMQK-DHIUTWEWSA-N</t>
  </si>
  <si>
    <t>DTCC00571337</t>
  </si>
  <si>
    <t>CHEMBL526521</t>
  </si>
  <si>
    <t>VWNBOOIWICWEPL-BJKOFHAPSA-N</t>
  </si>
  <si>
    <t>DTCC00571386</t>
  </si>
  <si>
    <t>CHEMBL526656</t>
  </si>
  <si>
    <t>DFXJFEAHWLUMQK-PKTZIBPZSA-N</t>
  </si>
  <si>
    <t>DTCC00571339</t>
  </si>
  <si>
    <t>CHEMBL527</t>
  </si>
  <si>
    <t>PIROXICAM</t>
  </si>
  <si>
    <t>QYSPLQLAKJAUJT-UHFFFAOYSA-N</t>
  </si>
  <si>
    <t>DTCC00142164</t>
  </si>
  <si>
    <t>CHEMBL527094</t>
  </si>
  <si>
    <t>UDPHDSFZPAJMRT-UHFFFAOYSA-N</t>
  </si>
  <si>
    <t>DTCC00514442</t>
  </si>
  <si>
    <t>CHEMBL52794</t>
  </si>
  <si>
    <t>CJSJNSBZZGUXSR-UHFFFAOYSA-N</t>
  </si>
  <si>
    <t>DTCC00198885</t>
  </si>
  <si>
    <t>CHEMBL52832</t>
  </si>
  <si>
    <t>DRGRCRRKRGIMMI-UHFFFAOYSA-N</t>
  </si>
  <si>
    <t>DTCC00197829</t>
  </si>
  <si>
    <t>CHEMBL528995</t>
  </si>
  <si>
    <t>DOV-216303</t>
  </si>
  <si>
    <t>BSMNRYCSBFHEMQ-UHFFFAOYSA-N</t>
  </si>
  <si>
    <t>DTCC00005288</t>
  </si>
  <si>
    <t>CHEMBL528997</t>
  </si>
  <si>
    <t>KHIVVJPXJZJALG-VQTJNVASSA-N</t>
  </si>
  <si>
    <t>DTCC00552255</t>
  </si>
  <si>
    <t>CHEMBL529</t>
  </si>
  <si>
    <t>AZITHROMYCIN</t>
  </si>
  <si>
    <t>MQTOSJVFKKJCRP-BICOPXKESA-N</t>
  </si>
  <si>
    <t>DTCC00142593</t>
  </si>
  <si>
    <t>CHEMBL529213</t>
  </si>
  <si>
    <t>KHBYHUBFGVKELV-VQTJNVASSA-N</t>
  </si>
  <si>
    <t>DTCC00552309</t>
  </si>
  <si>
    <t>CHEMBL529214</t>
  </si>
  <si>
    <t>DWWGFNZXQOKHQA-VQTJNVASSA-N</t>
  </si>
  <si>
    <t>DTCC00552254</t>
  </si>
  <si>
    <t>CHEMBL529445</t>
  </si>
  <si>
    <t>DKNDOKIVCXTFHJ-UHFFFAOYSA-N</t>
  </si>
  <si>
    <t>DTCC00510610</t>
  </si>
  <si>
    <t>CHEMBL52999</t>
  </si>
  <si>
    <t>WQAXQECJUSMGPP-UHFFFAOYSA-N</t>
  </si>
  <si>
    <t>DTCC00198198</t>
  </si>
  <si>
    <t>CHEMBL53089</t>
  </si>
  <si>
    <t>HYDPSWCXRCQOAC-UHFFFAOYSA-N</t>
  </si>
  <si>
    <t>DTCC00198375</t>
  </si>
  <si>
    <t>CHEMBL531</t>
  </si>
  <si>
    <t>PERGOLIDE</t>
  </si>
  <si>
    <t>YEHCICAEULNIGD-MZMPZRCHSA-N</t>
  </si>
  <si>
    <t>DTCC00142656</t>
  </si>
  <si>
    <t>CHEMBL531475</t>
  </si>
  <si>
    <t>TCMDC-133351</t>
  </si>
  <si>
    <t>MPUUTGILUJDKKP-UHFFFAOYSA-N</t>
  </si>
  <si>
    <t>DTCC00014684</t>
  </si>
  <si>
    <t>Inhibition of human ERG channel expressed in Chinese hamster lung cells after 6 to 7 mins by patch clamp assay</t>
  </si>
  <si>
    <t>Cell-based medicinal chemistry optimization of high throughput screening hits for orally active antimalarials. Part 2: hits from SoftFocus kinase and other libraries.</t>
  </si>
  <si>
    <t>Younis Y, Street LJ, Waterson D, Witty MJ, Chibale K</t>
  </si>
  <si>
    <t>CHEMBL532</t>
  </si>
  <si>
    <t>ERYTHROMYCIN</t>
  </si>
  <si>
    <t>ULGZDMOVFRHVEP-RWJQBGPGSA-N</t>
  </si>
  <si>
    <t>DTCC00142668</t>
  </si>
  <si>
    <t>Structure-activity relationships of 9-substituted-9-dihydroerythromycin-based motilin agonists: optimizing for potency and safety.</t>
  </si>
  <si>
    <t>Shaw SJ, Chen Y, Zheng H, Fu H, Burlingame MA, Marquez S, Li Y, Claypool M, Carreras CW, Crumb W, Hardy DJ, Myles DC, Liu Y</t>
  </si>
  <si>
    <t>CHEMBL533</t>
  </si>
  <si>
    <t>IBUTILIDE</t>
  </si>
  <si>
    <t>ALOBUEHUHMBRLE-UHFFFAOYSA-N</t>
  </si>
  <si>
    <t>DTCC00142761</t>
  </si>
  <si>
    <t>CHEMBL53321</t>
  </si>
  <si>
    <t>IZCPYZKASNDPHY-UHFFFAOYSA-N</t>
  </si>
  <si>
    <t>DTCC00198871</t>
  </si>
  <si>
    <t>CHEMBL534</t>
  </si>
  <si>
    <t>KETOTIFEN</t>
  </si>
  <si>
    <t>ZCVMWBYGMWKGHF-UHFFFAOYSA-N</t>
  </si>
  <si>
    <t>DTCC00142999</t>
  </si>
  <si>
    <t>CHEMBL534512</t>
  </si>
  <si>
    <t>NTMBNTAWSSELPH-UHFFFAOYSA-N</t>
  </si>
  <si>
    <t>DTCC00578684</t>
  </si>
  <si>
    <t>CHEMBL53463</t>
  </si>
  <si>
    <t>DOXORUBICIN</t>
  </si>
  <si>
    <t>AOJJSUZBOXZQNB-TZSSRYMLSA-N</t>
  </si>
  <si>
    <t>DTCC00196573</t>
  </si>
  <si>
    <t>CHEMBL534723</t>
  </si>
  <si>
    <t>YIQFFQJVNKNCNB-FSRHSHDFSA-N</t>
  </si>
  <si>
    <t>Binding affinity to hERG</t>
  </si>
  <si>
    <t>Structure-activity relationships of N-substituted piperazine amine reuptake inhibitors.</t>
  </si>
  <si>
    <t>Fray MJ, Bish G, Fish PV, Stobie A, Wakenhut F, Whitlock GA</t>
  </si>
  <si>
    <t>DTCC00122850</t>
  </si>
  <si>
    <t>CHEMBL534737</t>
  </si>
  <si>
    <t>HRQFLVPRFGMKJO-UHFFFAOYSA-N</t>
  </si>
  <si>
    <t>DTCC00578689</t>
  </si>
  <si>
    <t>CHEMBL534958</t>
  </si>
  <si>
    <t>PJJQGSLLJOVYBM-UHFFFAOYSA-N</t>
  </si>
  <si>
    <t>DTCC00578690</t>
  </si>
  <si>
    <t>CHEMBL535</t>
  </si>
  <si>
    <t>SUNITINIB</t>
  </si>
  <si>
    <t>WINHZLLDWRZWRT-ATVHPVEESA-N</t>
  </si>
  <si>
    <t>DTCC00143075</t>
  </si>
  <si>
    <t>CHEMBL535631</t>
  </si>
  <si>
    <t>UUVMYIPSOIHEGH-UHFFFAOYSA-N</t>
  </si>
  <si>
    <t>DTCC00578702</t>
  </si>
  <si>
    <t>CHEMBL535650</t>
  </si>
  <si>
    <t>MEFLOQUINE HYDROCHLORIDE</t>
  </si>
  <si>
    <t>WESWYMRNZNDGBX-UHFFFAOYSA-N</t>
  </si>
  <si>
    <t>DTCC00122733</t>
  </si>
  <si>
    <t>CHEMBL536480</t>
  </si>
  <si>
    <t>ZQBNWMFBOSOOLX-UHFFFAOYSA-N</t>
  </si>
  <si>
    <t>DTCC00577858</t>
  </si>
  <si>
    <t>Inhibition of human ERG tail current by patch clamp method</t>
  </si>
  <si>
    <t>Investigation of a Novel Series of 2-Hydroxyisoquinoline-1,3(2H,4H)-diones as Human Immunodeficiency Virus Type 1 Integrase Inhibitors.</t>
  </si>
  <si>
    <t>Suchaud V, Bailly F, Lion C, Calmels C, Andréola ML, Christ F, Debyser Z, Cotelle P</t>
  </si>
  <si>
    <t>CHEMBL53661</t>
  </si>
  <si>
    <t>GSNUVPVGNUTESH-UHFFFAOYSA-N</t>
  </si>
  <si>
    <t>DTCC00199011</t>
  </si>
  <si>
    <t>CHEMBL536991</t>
  </si>
  <si>
    <t>QBEYTQZMQMRCRI-UHFFFAOYSA-N</t>
  </si>
  <si>
    <t>DTCC00578666</t>
  </si>
  <si>
    <t>CHEMBL537218</t>
  </si>
  <si>
    <t>UDGQQGZVMXRRQI-UHFFFAOYSA-N</t>
  </si>
  <si>
    <t>DTCC00578667</t>
  </si>
  <si>
    <t>CHEMBL537219</t>
  </si>
  <si>
    <t>YUWFKFBORNVPBT-UHFFFAOYSA-N</t>
  </si>
  <si>
    <t>DTCC00578669</t>
  </si>
  <si>
    <t>CHEMBL537847</t>
  </si>
  <si>
    <t>AZIMILIDE DIHYDROCHLORIDE</t>
  </si>
  <si>
    <t>XTINZQHESFQVNE-SRTPWMEPSA-N</t>
  </si>
  <si>
    <t>DTCC00577973</t>
  </si>
  <si>
    <t>CHEMBL537965</t>
  </si>
  <si>
    <t>GGOFKOFOQJFNFE-FVQHAEBGSA-N</t>
  </si>
  <si>
    <t>DTCC00582556</t>
  </si>
  <si>
    <t>CHEMBL53821</t>
  </si>
  <si>
    <t>USPFJPDEADLGIG-QHCPKHFHSA-N</t>
  </si>
  <si>
    <t>DTCC00198006</t>
  </si>
  <si>
    <t>CHEMBL538380</t>
  </si>
  <si>
    <t>DHGONFXRNQVIET-FGUUHEIUSA-N</t>
  </si>
  <si>
    <t>DTCC00585239</t>
  </si>
  <si>
    <t>CHEMBL53866</t>
  </si>
  <si>
    <t>PZFVISYBXMCPDS-UHFFFAOYSA-N</t>
  </si>
  <si>
    <t>DTCC00104983</t>
  </si>
  <si>
    <t>CHEMBL53871</t>
  </si>
  <si>
    <t>XOSACJAQDPAKSG-UHFFFAOYSA-N</t>
  </si>
  <si>
    <t>DTCC00198884</t>
  </si>
  <si>
    <t>CHEMBL538936</t>
  </si>
  <si>
    <t>RWHIDQWJRLHVCH-UHFFFAOYSA-N</t>
  </si>
  <si>
    <t>DTCC00589629</t>
  </si>
  <si>
    <t>CHEMBL538993</t>
  </si>
  <si>
    <t>VVBZENRWLAGILS-UHFFFAOYSA-N</t>
  </si>
  <si>
    <t>DTCC00123014</t>
  </si>
  <si>
    <t>CHEMBL539093</t>
  </si>
  <si>
    <t>MNOZJGDIRIYZSQ-UHFFFAOYSA-N</t>
  </si>
  <si>
    <t>DTCC00581782</t>
  </si>
  <si>
    <t>CHEMBL539475</t>
  </si>
  <si>
    <t>LCXRMOKMNODMLL-UHFFFAOYSA-N</t>
  </si>
  <si>
    <t>DTCC00594977</t>
  </si>
  <si>
    <t>CHEMBL539863</t>
  </si>
  <si>
    <t>WDPSPPSKXLCVMX-UHFFFAOYSA-N</t>
  </si>
  <si>
    <t>DTCC00581863</t>
  </si>
  <si>
    <t>CHEMBL54</t>
  </si>
  <si>
    <t>HALOPERIDOL</t>
  </si>
  <si>
    <t>LNEPOXFFQSENCJ-UHFFFAOYSA-N</t>
  </si>
  <si>
    <t>DTCC00135385</t>
  </si>
  <si>
    <t>CHEMBL540241</t>
  </si>
  <si>
    <t>CABPVRYEFMWZCX-UHFFFAOYSA-N</t>
  </si>
  <si>
    <t>Dopamine D(3) receptor antagonists: The quest for a potentially selective PET ligand. Part two: Lead optimization.</t>
  </si>
  <si>
    <t>Micheli F, Holmes I, Arista L, Bonanomi G, Braggio S, Cardullo F, Di Fabio R, Donati D, Gentile G, Hamprecht D, Terreni S, Heidbreder C, Savoia C, Griffante C, Worby A</t>
  </si>
  <si>
    <t>DTCC00594178</t>
  </si>
  <si>
    <t>CHEMBL540359</t>
  </si>
  <si>
    <t>LJDOMRHCUJTSAI-ZBBHSQCGSA-N</t>
  </si>
  <si>
    <t>Discovery of novel and long acting muscarinic acetylcholine receptor antagonists.</t>
  </si>
  <si>
    <t>Jin J, Wang Y, Shi D, Wang F, Davis RS, Jin Q, Fu W, Foley JJ, Webb EF, Dehaas CJ, Berlanga M, Burman M, Sarau HM, Morrow DM, Rao P, Kallal LA, Moore ML, Rivero RA, Palovich M, Salmon M, Belmonte KE, Busch-Petersen J</t>
  </si>
  <si>
    <t>DTCC00582395</t>
  </si>
  <si>
    <t>CHEMBL540445</t>
  </si>
  <si>
    <t>PARTHENOLIDE</t>
  </si>
  <si>
    <t>KTEXNACQROZXEV-SLXBATTESA-N</t>
  </si>
  <si>
    <t>DTCC00556195</t>
  </si>
  <si>
    <t>CHEMBL540466</t>
  </si>
  <si>
    <t>ZSNMPXARMQLVQF-FGUUHEIUSA-N</t>
  </si>
  <si>
    <t>DTCC00589946</t>
  </si>
  <si>
    <t>CHEMBL540633</t>
  </si>
  <si>
    <t>XAMKLIVWXRZDBC-UHFFFAOYSA-N</t>
  </si>
  <si>
    <t>DTCC00581876</t>
  </si>
  <si>
    <t>CHEMBL540634</t>
  </si>
  <si>
    <t>DFUGESMXMUMLJG-UHFFFAOYSA-N</t>
  </si>
  <si>
    <t>DTCC00581877</t>
  </si>
  <si>
    <t>CHEMBL540930</t>
  </si>
  <si>
    <t>ACHAGBFZZOHGJZ-UHFFFAOYSA-N</t>
  </si>
  <si>
    <t>DTCC00584937</t>
  </si>
  <si>
    <t>CHEMBL540982</t>
  </si>
  <si>
    <t>AWYSEPZPTVMKBT-UHFFFAOYSA-N</t>
  </si>
  <si>
    <t>Characterization of novel selective H1-antihistamines for clinical evaluation in the treatment of insomnia.</t>
  </si>
  <si>
    <t>Moree WJ, Li BF, Jovic F, Coon T, Yu J, Gross RS, Tucci F, Marinkovic D, Zamani-Kord S, Malany S, Bradbury MJ, Hernandez LM, O'Brien Z, Wen J, Wang H, Hoare SR, Petroski RE, Sacaan A, Madan A, Crowe PD, Beaton G</t>
  </si>
  <si>
    <t>DTCC00590057</t>
  </si>
  <si>
    <t>CHEMBL541</t>
  </si>
  <si>
    <t>BENZOIC ACID</t>
  </si>
  <si>
    <t>WPYMKLBDIGXBTP-UHFFFAOYSA-N</t>
  </si>
  <si>
    <t>DTCC00143343</t>
  </si>
  <si>
    <t>CHEMBL541196</t>
  </si>
  <si>
    <t>VLCYASXBDSCXJI-ZDUSSCGKSA-N</t>
  </si>
  <si>
    <t>DTCC00586712</t>
  </si>
  <si>
    <t>CHEMBL541226</t>
  </si>
  <si>
    <t>AMLGZPQHVSFYSD-UHFFFAOYSA-N</t>
  </si>
  <si>
    <t>DTCC00589242</t>
  </si>
  <si>
    <t>CHEMBL54126</t>
  </si>
  <si>
    <t>NEOSTIGMINE BROMIDE</t>
  </si>
  <si>
    <t>LULNWZDBKTWDGK-UHFFFAOYSA-M</t>
  </si>
  <si>
    <t>DTCC00197200</t>
  </si>
  <si>
    <t>CHEMBL541435</t>
  </si>
  <si>
    <t>JATQVZAOCJUHTI-MCPYQZEQSA-N</t>
  </si>
  <si>
    <t>DTCC00585026</t>
  </si>
  <si>
    <t>CHEMBL541438</t>
  </si>
  <si>
    <t>IZCQHJKKGJQRIZ-KHEMJLMASA-N</t>
  </si>
  <si>
    <t>Aminopiperidine-fused imidazoles as dipeptidyl peptidase-IV inhibitors.</t>
  </si>
  <si>
    <t>Edmondson SD, Mastracchio A, Cox JM, Eiermann GJ, He H, Lyons KA, Patel RA, Patel SB, Petrov A, Scapin G, Wu JK, Xu S, Zhu B, Thornberry NA, Roy RS, Weber AE</t>
  </si>
  <si>
    <t>DTCC00585048</t>
  </si>
  <si>
    <t>CHEMBL541944</t>
  </si>
  <si>
    <t>LXGKPUINNMCWKV-UHFFFAOYSA-N</t>
  </si>
  <si>
    <t>DTCC00583405</t>
  </si>
  <si>
    <t>CHEMBL54440</t>
  </si>
  <si>
    <t>MEVASTATIN</t>
  </si>
  <si>
    <t>AJLFOPYRIVGYMJ-INTXDZFKSA-N</t>
  </si>
  <si>
    <t>DTCC00201440</t>
  </si>
  <si>
    <t>CHEMBL545</t>
  </si>
  <si>
    <t>ALCOHOL</t>
  </si>
  <si>
    <t>LFQSCWFLJHTTHZ-UHFFFAOYSA-N</t>
  </si>
  <si>
    <t>DTCC00143522</t>
  </si>
  <si>
    <t>CHEMBL547</t>
  </si>
  <si>
    <t>ISOTRETINOIN</t>
  </si>
  <si>
    <t>SHGAZHPCJJPHSC-XFYACQKRSA-N</t>
  </si>
  <si>
    <t>DTCC00143769</t>
  </si>
  <si>
    <t>CHEMBL548279</t>
  </si>
  <si>
    <t>WZCJTDWSEDVQNY-DEOSSOPVSA-N</t>
  </si>
  <si>
    <t>DTCC00121270</t>
  </si>
  <si>
    <t>CHEMBL549</t>
  </si>
  <si>
    <t>CITALOPRAM</t>
  </si>
  <si>
    <t>WSEQXVZVJXJVFP-UHFFFAOYSA-N</t>
  </si>
  <si>
    <t>DTCC00144121</t>
  </si>
  <si>
    <t>CHEMBL549220</t>
  </si>
  <si>
    <t>TCMDC-123812</t>
  </si>
  <si>
    <t>YSUCFIZUNLQZDX-UHFFFAOYSA-N</t>
  </si>
  <si>
    <t>OSM: hERG, IC50 uM (Essen Bioscience): IonWorks patch clamp electrophysiology. 8 point concentration-response curves were generated using 3-fold serial dilutions from the maximum final assay concentration of 33 uM.</t>
  </si>
  <si>
    <t>Open Source Malaria Deposition 1. http://malaria.ourexperiment.org</t>
  </si>
  <si>
    <t>Vicky Avery (a), Jonathan Baell (b), Sanjay Batra (c), Jeremy Burrows (d), Soumya Bhattacharyya (c), Felix Calderon (e), Sue Charman(b), James R. Cronshaw (g), Sergio Wittlin (f), Matin Dean (g), Sandra Duffy (a), Sabine Fletcher (a), Javier Gamo (e), Zoe Hungerford (g), James Pham (h), Stuart Ralph (h), Murray N. Robertson (g), Matthew Tarnowski (g), Matthew H. Todd (g), Alice E. Williamson (g), Paul Willis (d), Karen White (b), Laura White (g), Paul M.Ylioja (g).
(a) Discovery Biology, Eskitis Institute for Cell and Molecular Therapies, Griffith University, Nathan, QLD 4111, Australia;
(b) Monash Institute of Pharmaceutical Sciences, Monash University, 381 Royal Parade, Parkville, VIC 3052, Australia;
(c) Medicinal Chemistry Division, Central Drug Research Institute, PO Box 173, Lucknow, 226 001, India;
(d) Medicines for Malaria Venture, PO Box 1826, 20 rte de Pré-Bois, 1215 Geneva 15, Switzerland;
(e) Tres Cantos Medicines Development Campus, Diseases of the Developing World (DDW), GlaxoSmithKline, Severo Ochoa 2, 28760 Tres Cantos, Spain;
(f) Swiss Tropical and Public Health Institute, Socinstr. 57, 4051 Basel, Switzerland;
(g) School of Chemistry, The University of Sydney, NSW 2006, Australia;
(h) Department of Biochemistry &amp; Molecular Biology, Bio21 Molecular Science and Biotechnology Institute, The University of Melbourne, Victoria, 3010, Australia.</t>
  </si>
  <si>
    <t>DTCC00019806</t>
  </si>
  <si>
    <t>CHEMBL549377</t>
  </si>
  <si>
    <t>YZRLWQACIOKUIV-NLFWHDTNSA-N</t>
  </si>
  <si>
    <t>DTCC00588310</t>
  </si>
  <si>
    <t>CHEMBL549433</t>
  </si>
  <si>
    <t>YYOXBGHALUHPAP-JTHBVZDNSA-N</t>
  </si>
  <si>
    <t>Inhibition of [35S]MK499 binding to human ERG transfected in HEK293 cells by microscintillation counting</t>
  </si>
  <si>
    <t>Synthesis, structure-activity relationships, and biological profiles of a dihydrobenzoxathiin class of histamine H(3) receptor inverse agonists.</t>
  </si>
  <si>
    <t>Sasaki T, Takahashi T, Nagase T, Mizutani T, Ito S, Mitobe Y, Miyamoto Y, Kanesaka M, Yoshimoto R, Tanaka T, Takenaga N, Tokita S, Sato N</t>
  </si>
  <si>
    <t>DTCC00589710</t>
  </si>
  <si>
    <t>CHEMBL549438</t>
  </si>
  <si>
    <t>ZLUNFIBGQZUIIC-UHFFFAOYSA-N</t>
  </si>
  <si>
    <t>DTCC00589804</t>
  </si>
  <si>
    <t>CHEMBL549509</t>
  </si>
  <si>
    <t>BBNHSIZBHGYEBG-LBPRGKRZSA-N</t>
  </si>
  <si>
    <t>DTCC00591440</t>
  </si>
  <si>
    <t>CHEMBL549510</t>
  </si>
  <si>
    <t>RQCXDPJNIVTCJD-AWEZNQCLSA-N</t>
  </si>
  <si>
    <t>DTCC00591441</t>
  </si>
  <si>
    <t>CHEMBL549584</t>
  </si>
  <si>
    <t>WQAXZHUMPQMMEW-SFHVURJKSA-N</t>
  </si>
  <si>
    <t>DTCC00588313</t>
  </si>
  <si>
    <t>CHEMBL549595</t>
  </si>
  <si>
    <t>ZWLGQCPYBKFAIX-UHFFFAOYSA-N</t>
  </si>
  <si>
    <t>DTCC00588657</t>
  </si>
  <si>
    <t>CHEMBL549635</t>
  </si>
  <si>
    <t>TVRSQRQEYMGJLM-UHFFFAOYSA-N</t>
  </si>
  <si>
    <t>DTCC00589636</t>
  </si>
  <si>
    <t>CHEMBL549636</t>
  </si>
  <si>
    <t>IASPSPWFDMHKDS-UHFFFAOYSA-N</t>
  </si>
  <si>
    <t>DTCC00589637</t>
  </si>
  <si>
    <t>CHEMBL549639</t>
  </si>
  <si>
    <t>OEPQINMROZHEAJ-UHFFFAOYSA-N</t>
  </si>
  <si>
    <t>DTCC00589720</t>
  </si>
  <si>
    <t>CHEMBL549699</t>
  </si>
  <si>
    <t>BVDPSUAZHYUEMT-UHFFFAOYSA-N</t>
  </si>
  <si>
    <t>Displacement of [35S]MK499 from human ERG channel in HEK293 cells</t>
  </si>
  <si>
    <t>Optimization of a series of 2,4-diaminopyridines as neuropeptide Y Y1 receptor antagonists with reduced hERG activity.</t>
  </si>
  <si>
    <t>Kameda M, Kobayashi K, Ito H, Miyazoe H, Tsujino T, Nakama C, Kawamoto H, Ando M, Ito S, Suzuki T, Kanno T, Tanaka T, Tahara Y, Tani T, Tanaka S, Tokita S, Sato N</t>
  </si>
  <si>
    <t>DTCC00591113</t>
  </si>
  <si>
    <t>CHEMBL549759</t>
  </si>
  <si>
    <t>JPTWRZCVSGGHPS-UHFFFAOYSA-N</t>
  </si>
  <si>
    <t>DTCC00592491</t>
  </si>
  <si>
    <t>CHEMBL549825</t>
  </si>
  <si>
    <t>RILKVQPDTVTHBN-FWJOYPJLSA-N</t>
  </si>
  <si>
    <t>DTCC00589235</t>
  </si>
  <si>
    <t>CHEMBL549851</t>
  </si>
  <si>
    <t>PBANDLYPUDAWHY-FUKIBTTHSA-N</t>
  </si>
  <si>
    <t>DTCC00589895</t>
  </si>
  <si>
    <t>CHEMBL549894</t>
  </si>
  <si>
    <t>GNQOCBGVODGUEX-UHFFFAOYSA-N</t>
  </si>
  <si>
    <t>DTCC00590882</t>
  </si>
  <si>
    <t>CHEMBL549908</t>
  </si>
  <si>
    <t>ITYMMRKSCDTSQX-JTSKRJEESA-N</t>
  </si>
  <si>
    <t>DTCC00591200</t>
  </si>
  <si>
    <t>CHEMBL549917</t>
  </si>
  <si>
    <t>GVAXSJYBNRKJRZ-USOMCTOXSA-N</t>
  </si>
  <si>
    <t>DTCC00591450</t>
  </si>
  <si>
    <t>CHEMBL549930</t>
  </si>
  <si>
    <t>JHYBPHVVKVPUAR-UHFFFAOYSA-N</t>
  </si>
  <si>
    <t>DTCC00591777</t>
  </si>
  <si>
    <t>CHEMBL549984</t>
  </si>
  <si>
    <t>QHRSOSACJBYXIL-UHFFFAOYSA-N</t>
  </si>
  <si>
    <t>DTCC00588084</t>
  </si>
  <si>
    <t>CHEMBL55</t>
  </si>
  <si>
    <t>PENTAMIDINE</t>
  </si>
  <si>
    <t>XDRYMKDFEDOLFX-UHFFFAOYSA-N</t>
  </si>
  <si>
    <t>DTCC00135468</t>
  </si>
  <si>
    <t>CHEMBL550050</t>
  </si>
  <si>
    <t>DVRYVDLSLSFVCU-UHFFFAOYSA-N</t>
  </si>
  <si>
    <t>DTCC00589729</t>
  </si>
  <si>
    <t>CHEMBL550063</t>
  </si>
  <si>
    <t>QQXCPIPMLCDOFK-UHFFFAOYSA-N</t>
  </si>
  <si>
    <t>DTCC00590058</t>
  </si>
  <si>
    <t>CHEMBL550068</t>
  </si>
  <si>
    <t>PSCSTQNZPOWDJA-UHFFFAOYSA-N</t>
  </si>
  <si>
    <t>DTCC00590223</t>
  </si>
  <si>
    <t>CHEMBL550242</t>
  </si>
  <si>
    <t>BYFSZZCFOSXKJG-UHFFFAOYSA-N</t>
  </si>
  <si>
    <t>Inhibition of IKr channel</t>
  </si>
  <si>
    <t>Discovery of a highly potent, selective, and bioavailable soluble epoxide hydrolase inhibitor with excellent ex vivo target engagement.</t>
  </si>
  <si>
    <t>Shen HC, Ding FX, Wang S, Deng Q, Zhang X, Chen Y, Zhou G, Xu S, Chen HS, Tong X, Tong V, Mitra K, Kumar S, Tsai C, Stevenson AS, Pai LY, Alonso-Galicia M, Chen X, Soisson SM, Roy S, Zhang B, Tata JR, Berger JP, Colletti SL</t>
  </si>
  <si>
    <t>DTCC00589491</t>
  </si>
  <si>
    <t>CHEMBL550261</t>
  </si>
  <si>
    <t>NEEISBJRSKJUGD-UHFFFAOYSA-N</t>
  </si>
  <si>
    <t>DTCC00590061</t>
  </si>
  <si>
    <t>CHEMBL550308</t>
  </si>
  <si>
    <t>GAHRODNBDYESRP-UHFFFAOYSA-N</t>
  </si>
  <si>
    <t>DTCC00591129</t>
  </si>
  <si>
    <t>CHEMBL550348</t>
  </si>
  <si>
    <t>DEFERASIROX</t>
  </si>
  <si>
    <t>BOFQWVMAQOTZIW-UHFFFAOYSA-N</t>
  </si>
  <si>
    <t>DTCC00123414</t>
  </si>
  <si>
    <t>CHEMBL550358</t>
  </si>
  <si>
    <t>RBSYHARPLIHIDB-UHFFFAOYSA-N</t>
  </si>
  <si>
    <t>DTCC00592530</t>
  </si>
  <si>
    <t>CHEMBL550359</t>
  </si>
  <si>
    <t>TXFFKXTVYMUXME-QGZVFWFLSA-N</t>
  </si>
  <si>
    <t>DTCC00592532</t>
  </si>
  <si>
    <t>CHEMBL550393</t>
  </si>
  <si>
    <t>HZNTWQAMIOKCMC-VGSWGCGISA-N</t>
  </si>
  <si>
    <t>DTCC00588096</t>
  </si>
  <si>
    <t>CHEMBL550401</t>
  </si>
  <si>
    <t>HGAHRPAUWSBEBM-INIZCTEOSA-N</t>
  </si>
  <si>
    <t>DTCC00588332</t>
  </si>
  <si>
    <t>CHEMBL550402</t>
  </si>
  <si>
    <t>FGTRDYXFZBKEJR-KRWDZBQOSA-N</t>
  </si>
  <si>
    <t>DTCC00588333</t>
  </si>
  <si>
    <t>CHEMBL550405</t>
  </si>
  <si>
    <t>ZLGFDPBROZZHML-GOSISDBHSA-N</t>
  </si>
  <si>
    <t>DTCC00588421</t>
  </si>
  <si>
    <t>CHEMBL550410</t>
  </si>
  <si>
    <t>VTNWSYVFHWRNDS-UHFFFAOYSA-N</t>
  </si>
  <si>
    <t>DTCC00588600</t>
  </si>
  <si>
    <t>CHEMBL550455</t>
  </si>
  <si>
    <t>NKTMNGMXYFVHFC-UHFFFAOYSA-N</t>
  </si>
  <si>
    <t>DTCC00589656</t>
  </si>
  <si>
    <t>CHEMBL550471</t>
  </si>
  <si>
    <t>YHEWTLLIVPRLRS-NRFANRHFSA-N</t>
  </si>
  <si>
    <t>DTCC00590067</t>
  </si>
  <si>
    <t>CHEMBL550472</t>
  </si>
  <si>
    <t>VASQNGVVNSPKTK-UHFFFAOYSA-N</t>
  </si>
  <si>
    <t>DTCC00590068</t>
  </si>
  <si>
    <t>CHEMBL550502</t>
  </si>
  <si>
    <t>UCEGXYYVNUOUTE-UHFFFAOYSA-N</t>
  </si>
  <si>
    <t>DTCC00590828</t>
  </si>
  <si>
    <t>CHEMBL550513</t>
  </si>
  <si>
    <t>OJUHZLSHXORFTJ-UHFFFAOYSA-N</t>
  </si>
  <si>
    <t>DTCC00591136</t>
  </si>
  <si>
    <t>CHEMBL550517</t>
  </si>
  <si>
    <t>WTJRFDFYOQEAAP-BHWOZTKKSA-N</t>
  </si>
  <si>
    <t>DTCC00591213</t>
  </si>
  <si>
    <t>CHEMBL550535</t>
  </si>
  <si>
    <t>HQUPRNPGAJKMAH-UHFFFAOYSA-N</t>
  </si>
  <si>
    <t>DTCC00591714</t>
  </si>
  <si>
    <t>CHEMBL550652</t>
  </si>
  <si>
    <t>PMWSGFIJYUECNG-UHFFFAOYSA-N</t>
  </si>
  <si>
    <t>DTCC00589579</t>
  </si>
  <si>
    <t>CHEMBL550669</t>
  </si>
  <si>
    <t>DZGPHYIVALBCKJ-UHFFFAOYSA-N</t>
  </si>
  <si>
    <t>DTCC00590071</t>
  </si>
  <si>
    <t>CHEMBL550816</t>
  </si>
  <si>
    <t>LXXCGDJSCVIHPJ-UHFFFAOYSA-N</t>
  </si>
  <si>
    <t>DTCC00588682</t>
  </si>
  <si>
    <t>CHEMBL550818</t>
  </si>
  <si>
    <t>CVUXESFCUHCXHB-UHFFFAOYSA-N</t>
  </si>
  <si>
    <t>Brain-penetrating 2-aminobenzimidazole H(1)-antihistamines for the treatment of insomnia.</t>
  </si>
  <si>
    <t>Coon T, Moree WJ, Li B, Yu J, Zamani-Kord S, Malany S, Santos MA, Hernandez LM, Petroski RE, Sun A, Wen J, Sullivan S, Haelewyn J, Hedrick M, Hoare SJ, Bradbury MJ, Crowe PD, Beaton G</t>
  </si>
  <si>
    <t>DTCC00588685</t>
  </si>
  <si>
    <t>CHEMBL550849</t>
  </si>
  <si>
    <t>QFLHFFBCSDMNNW-UHFFFAOYSA-N</t>
  </si>
  <si>
    <t>DTCC00589417</t>
  </si>
  <si>
    <t>CHEMBL550876</t>
  </si>
  <si>
    <t>CHRSFJCSCLETLV-UHFFFAOYSA-N</t>
  </si>
  <si>
    <t>DTCC00590162</t>
  </si>
  <si>
    <t>CHEMBL550943</t>
  </si>
  <si>
    <t>UUVJAPHKXSSWSL-UHFFFAOYSA-N</t>
  </si>
  <si>
    <t>DTCC00591726</t>
  </si>
  <si>
    <t>CHEMBL551051</t>
  </si>
  <si>
    <t>WJQBOBGVBBZLJU-OAHLLOKOSA-N</t>
  </si>
  <si>
    <t>DTCC00589424</t>
  </si>
  <si>
    <t>CHEMBL551058</t>
  </si>
  <si>
    <t>PPZAIZWNHZKGPM-UHFFFAOYSA-N</t>
  </si>
  <si>
    <t>DTCC00589593</t>
  </si>
  <si>
    <t>CHEMBL551132</t>
  </si>
  <si>
    <t>UBYUNVBXEJWFMM-JBBQQGGESA-N</t>
  </si>
  <si>
    <t>DTCC00591406</t>
  </si>
  <si>
    <t>CHEMBL551197</t>
  </si>
  <si>
    <t>STJIWVIONURLLU-UHFFFAOYSA-N</t>
  </si>
  <si>
    <t>DTCC00588031</t>
  </si>
  <si>
    <t>CHEMBL551206</t>
  </si>
  <si>
    <t>PRWXESAUYURLIF-MLWJCNIFSA-N</t>
  </si>
  <si>
    <t>DTCC00588279</t>
  </si>
  <si>
    <t>CHEMBL551208</t>
  </si>
  <si>
    <t>SQTWRPBDKFGKKA-CVEARBPZSA-N</t>
  </si>
  <si>
    <t>Displacement of [35S]MK499 from human ERG expressed in HEK293 cells overexpressing Ikr channel protein</t>
  </si>
  <si>
    <t>Synthesis and biological evaluation of imidazole derivatives as novel NOP/ORL1 receptor antagonists: exploration and optimization of alternative pyrazole structure.</t>
  </si>
  <si>
    <t>Sugimoto Y, Kobayashi K, Asai M, Ohno A, Yamada K, Ozaki S, Ohta H, Okamoto O</t>
  </si>
  <si>
    <t>DTCC00588355</t>
  </si>
  <si>
    <t>CHEMBL551223</t>
  </si>
  <si>
    <t>HNBKNDFZJLEZLZ-XMMPIXPASA-N</t>
  </si>
  <si>
    <t>DTCC00588771</t>
  </si>
  <si>
    <t>CHEMBL551281</t>
  </si>
  <si>
    <t>SGJZGUFWKZGFBS-UHFFFAOYSA-N</t>
  </si>
  <si>
    <t>DTCC00590173</t>
  </si>
  <si>
    <t>CHEMBL551308</t>
  </si>
  <si>
    <t>IXYPWFUDXMSOQR-UHFFFAOYSA-N</t>
  </si>
  <si>
    <t>DTCC00590849</t>
  </si>
  <si>
    <t>CHEMBL551340</t>
  </si>
  <si>
    <t>QWTQKWHOWDAFRM-UHFFFAOYSA-N</t>
  </si>
  <si>
    <t>DTCC00591569</t>
  </si>
  <si>
    <t>CHEMBL551386</t>
  </si>
  <si>
    <t>LKPJQZSWFLAVEV-UHFFFAOYSA-N</t>
  </si>
  <si>
    <t>DTCC00587788</t>
  </si>
  <si>
    <t>CHEMBL551412</t>
  </si>
  <si>
    <t>FXFKPMGUMYHNAD-UHFFFAOYSA-N</t>
  </si>
  <si>
    <t>DTCC00588446</t>
  </si>
  <si>
    <t>CHEMBL551413</t>
  </si>
  <si>
    <t>DJFRCGBULWFDHB-UHFFFAOYSA-N</t>
  </si>
  <si>
    <t>DTCC00588447</t>
  </si>
  <si>
    <t>CHEMBL551414</t>
  </si>
  <si>
    <t>KKHZZAJHZSMPMV-UHFFFAOYSA-N</t>
  </si>
  <si>
    <t>DTCC00588449</t>
  </si>
  <si>
    <t>CHEMBL551424</t>
  </si>
  <si>
    <t>IVZJROIOJSZARI-PIIMJCKOSA-N</t>
  </si>
  <si>
    <t>DTCC00588774</t>
  </si>
  <si>
    <t>CHEMBL551471</t>
  </si>
  <si>
    <t>MJXRIUSTMWJDCG-HNNXBMFYSA-N</t>
  </si>
  <si>
    <t>DTCC00589929</t>
  </si>
  <si>
    <t>CHEMBL551517</t>
  </si>
  <si>
    <t>DIYUAKHOKKCOEE-UHFFFAOYSA-N</t>
  </si>
  <si>
    <t>DTCC00591078</t>
  </si>
  <si>
    <t>CHEMBL551536</t>
  </si>
  <si>
    <t>NGDWGFGKTHXWNQ-UHFFFAOYSA-N</t>
  </si>
  <si>
    <t>DTCC00591574</t>
  </si>
  <si>
    <t>CHEMBL551543</t>
  </si>
  <si>
    <t>HOTDCTULQONLKR-UHFFFAOYSA-N</t>
  </si>
  <si>
    <t>DTCC00123388</t>
  </si>
  <si>
    <t>CHEMBL551608</t>
  </si>
  <si>
    <t>HJHRUMZQSNPUKZ-QIDLSXJSSA-N</t>
  </si>
  <si>
    <t>DTCC00588287</t>
  </si>
  <si>
    <t>CHEMBL551613</t>
  </si>
  <si>
    <t>VWPKIYFLRDRFNX-UHFFFAOYSA-N</t>
  </si>
  <si>
    <t>DTCC00588450</t>
  </si>
  <si>
    <t>CHEMBL551615</t>
  </si>
  <si>
    <t>SXIIMAFNJUWZKS-UHFFFAOYSA-N</t>
  </si>
  <si>
    <t>DTCC00588454</t>
  </si>
  <si>
    <t>CHEMBL551684</t>
  </si>
  <si>
    <t>FFPXRAZWOIIMNJ-UHFFFAOYSA-N</t>
  </si>
  <si>
    <t>DTCC00590185</t>
  </si>
  <si>
    <t>CHEMBL551826</t>
  </si>
  <si>
    <t>CTRFGUFUXSJXQG-HXUWFJFHSA-N</t>
  </si>
  <si>
    <t>DTCC00588635</t>
  </si>
  <si>
    <t>CHEMBL551876</t>
  </si>
  <si>
    <t>LVPHHNAIQIAGFF-USOMCTOXSA-N</t>
  </si>
  <si>
    <t>DTCC00589940</t>
  </si>
  <si>
    <t>CHEMBL551886</t>
  </si>
  <si>
    <t>OXKPYWCKPYZUOE-UHFFFAOYSA-N</t>
  </si>
  <si>
    <t>DTCC00590190</t>
  </si>
  <si>
    <t>CHEMBL551914</t>
  </si>
  <si>
    <t>ICZBTJKIVJMPIF-UHFFFAOYSA-N</t>
  </si>
  <si>
    <t>DTCC00590865</t>
  </si>
  <si>
    <t>CHEMBL551921</t>
  </si>
  <si>
    <t>YZQWPJWDFKAQSN-UHFFFAOYSA-N</t>
  </si>
  <si>
    <t>DTCC00591089</t>
  </si>
  <si>
    <t>CHEMBL551924</t>
  </si>
  <si>
    <t>AVXNZTZDFIBZSK-UHFFFAOYSA-N</t>
  </si>
  <si>
    <t>DTCC00591167</t>
  </si>
  <si>
    <t>CHEMBL551927</t>
  </si>
  <si>
    <t>NNCTXKNNQUMOPC-RYORKLGYSA-N</t>
  </si>
  <si>
    <t>DTCC00591249</t>
  </si>
  <si>
    <t>CHEMBL551933</t>
  </si>
  <si>
    <t>PHQRACHZVVVZIB-VQFWCGETSA-N</t>
  </si>
  <si>
    <t>DTCC00591420</t>
  </si>
  <si>
    <t>CHEMBL551935</t>
  </si>
  <si>
    <t>HKMZTVMDWMICAE-HNNXBMFYSA-N</t>
  </si>
  <si>
    <t>DTCC00591423</t>
  </si>
  <si>
    <t>CHEMBL551991</t>
  </si>
  <si>
    <t>BMS-269223</t>
  </si>
  <si>
    <t>BQUXAJWDRCSKFN-IBGZPJMESA-N</t>
  </si>
  <si>
    <t>Cyanoguanidine-based lactam derivatives as a novel class of orally bioavailable factor Xa inhibitors.</t>
  </si>
  <si>
    <t>Shi Y, Zhang J, Shi M, O'Connor SP, Bisaha SN, Li C, Sitkoff D, Pudzianowski AT, Chong S, Klei HE, Kish K, Yanchunas J, Liu EC, Hartl KS, Seiler SM, Steinbacher TE, Schumacher WA, Atwal KS, Stein PD</t>
  </si>
  <si>
    <t>DTCC00022716</t>
  </si>
  <si>
    <t>CHEMBL552023</t>
  </si>
  <si>
    <t>LGRUXHHJUNHGRB-KRWDZBQOSA-N</t>
  </si>
  <si>
    <t>Discovery of orally active, pyrrolidinone-based progesterone receptor partial agonists.</t>
  </si>
  <si>
    <t>Washburn DG, Hoang TH, Frazee JS, Johnson L, Hammond M, Manns S, Madauss KP, Williams SP, Duraiswami C, Tran TB, Stewart EL, Grygielko ET, Glace LE, Trizna W, Nagilla R, Bray JD, Thompson SK</t>
  </si>
  <si>
    <t>DTCC00588643</t>
  </si>
  <si>
    <t>CHEMBL552061</t>
  </si>
  <si>
    <t>HRCSHGYOQCEMTF-UHFFFAOYSA-N</t>
  </si>
  <si>
    <t>DTCC00589617</t>
  </si>
  <si>
    <t>CHEMBL552143</t>
  </si>
  <si>
    <t>SKMQRGIRPXXWFQ-UHFFFAOYSA-N</t>
  </si>
  <si>
    <t>DTCC00591751</t>
  </si>
  <si>
    <t>CHEMBL552144</t>
  </si>
  <si>
    <t>JRAIDSQDLQLLFW-UHFFFAOYSA-N</t>
  </si>
  <si>
    <t>DTCC00591752</t>
  </si>
  <si>
    <t>CHEMBL552196</t>
  </si>
  <si>
    <t>GQPZWGHDZGLONB-UHFFFAOYSA-N</t>
  </si>
  <si>
    <t>DTCC00587977</t>
  </si>
  <si>
    <t>CHEMBL552224</t>
  </si>
  <si>
    <t>CTRFGUFUXSJXQG-FQEVSTJZSA-N</t>
  </si>
  <si>
    <t>DTCC00588646</t>
  </si>
  <si>
    <t>CHEMBL552279</t>
  </si>
  <si>
    <t>RFAXDYWZHZWHAW-HXUWFJFHSA-N</t>
  </si>
  <si>
    <t>DTCC00590035</t>
  </si>
  <si>
    <t>CHEMBL552338</t>
  </si>
  <si>
    <t>PF-3409409</t>
  </si>
  <si>
    <t>SWADTMSKMJUFBO-ZDUSSCGKSA-N</t>
  </si>
  <si>
    <t>DTCC00022877</t>
  </si>
  <si>
    <t>CHEMBL552366</t>
  </si>
  <si>
    <t>PHZPOMMTJKRHHB-UHFFFAOYSA-N</t>
  </si>
  <si>
    <t>DTCC00592500</t>
  </si>
  <si>
    <t>CHEMBL552367</t>
  </si>
  <si>
    <t>VANBZHNBQWYEMT-UHFFFAOYSA-N</t>
  </si>
  <si>
    <t>DTCC00592501</t>
  </si>
  <si>
    <t>CHEMBL552371</t>
  </si>
  <si>
    <t>RZOFUKBGZQUWCB-UHFFFAOYSA-N</t>
  </si>
  <si>
    <t>DTCC00592513</t>
  </si>
  <si>
    <t>CHEMBL552373</t>
  </si>
  <si>
    <t>ZULQKQGLUORZDC-UHFFFAOYSA-N</t>
  </si>
  <si>
    <t>DTCC00592519</t>
  </si>
  <si>
    <t>CHEMBL552382</t>
  </si>
  <si>
    <t>IIPPFWIHUHXQNA-UHFFFAOYSA-N</t>
  </si>
  <si>
    <t>DTCC00592602</t>
  </si>
  <si>
    <t>CHEMBL552402</t>
  </si>
  <si>
    <t>SJIHFYQHTFWHTM-UHFFFAOYSA-N</t>
  </si>
  <si>
    <t>DTCC00587983</t>
  </si>
  <si>
    <t>CHEMBL552460</t>
  </si>
  <si>
    <t>TTYSBVYYRWWKNF-UHFFFAOYSA-N</t>
  </si>
  <si>
    <t>DTCC00589381</t>
  </si>
  <si>
    <t>CHEMBL552479</t>
  </si>
  <si>
    <t>NCNSJFNPJUWDBK-LOSLGVLSSA-N</t>
  </si>
  <si>
    <t>DTCC00589882</t>
  </si>
  <si>
    <t>CHEMBL552762</t>
  </si>
  <si>
    <t>NWYSTKOQSNEIDT-KHMDJKJYSA-N</t>
  </si>
  <si>
    <t>DTCC00588306</t>
  </si>
  <si>
    <t>CHEMBL553025</t>
  </si>
  <si>
    <t>VINORELBINE BASE</t>
  </si>
  <si>
    <t>GBABOYUKABKIAF-IELIFDKJSA-N</t>
  </si>
  <si>
    <t>DTCC00587683</t>
  </si>
  <si>
    <t>CHEMBL553196</t>
  </si>
  <si>
    <t>SMFCCQJEADYLPJ-UHFFFAOYSA-N</t>
  </si>
  <si>
    <t>DTCC00588083</t>
  </si>
  <si>
    <t>CHEMBL553238</t>
  </si>
  <si>
    <t>GJGAZYGASNPFFE-UHFFFAOYSA-N</t>
  </si>
  <si>
    <t>DTCC00583177</t>
  </si>
  <si>
    <t>CHEMBL553395</t>
  </si>
  <si>
    <t>ABYFXYVIEFXQPH-HNNXBMFYSA-N</t>
  </si>
  <si>
    <t>DTCC00585231</t>
  </si>
  <si>
    <t>CHEMBL554</t>
  </si>
  <si>
    <t>LAPATINIB</t>
  </si>
  <si>
    <t>BCFGMOOMADDAQU-UHFFFAOYSA-N</t>
  </si>
  <si>
    <t>DTCC00144511</t>
  </si>
  <si>
    <t>CHEMBL554073</t>
  </si>
  <si>
    <t>HGYQVRAMBVYKQO-UHFFFAOYSA-N</t>
  </si>
  <si>
    <t>DTCC00590874</t>
  </si>
  <si>
    <t>CHEMBL554299</t>
  </si>
  <si>
    <t>MPEPRQJPUMZUCP-UHFFFAOYSA-N</t>
  </si>
  <si>
    <t>DTCC00589958</t>
  </si>
  <si>
    <t>CHEMBL554332</t>
  </si>
  <si>
    <t>XWTMTWASFBCEMU-UHFFFAOYSA-N</t>
  </si>
  <si>
    <t>DTCC00589693</t>
  </si>
  <si>
    <t>CHEMBL554336</t>
  </si>
  <si>
    <t>SKAPWNQXRANDFK-AWEZNQCLSA-N</t>
  </si>
  <si>
    <t>DTCC00583759</t>
  </si>
  <si>
    <t>CHEMBL554506</t>
  </si>
  <si>
    <t>FTYXCZDQFVLWBA-HXUWFJFHSA-N</t>
  </si>
  <si>
    <t>DTCC00590048</t>
  </si>
  <si>
    <t>CHEMBL554511</t>
  </si>
  <si>
    <t>JAMYXPZLLQFXDD-UHFFFAOYSA-N</t>
  </si>
  <si>
    <t>Inhibition of human ERG activation expressed in CHO cells by rubidium efflux assay</t>
  </si>
  <si>
    <t>DTCC00591114</t>
  </si>
  <si>
    <t>CHEMBL554693</t>
  </si>
  <si>
    <t>IAUZWUKARUVEJL-UHFFFAOYSA-N</t>
  </si>
  <si>
    <t>DTCC00591271</t>
  </si>
  <si>
    <t>CHEMBL554738</t>
  </si>
  <si>
    <t>LOCFLSUOTBZXEU-UHFFFAOYSA-N</t>
  </si>
  <si>
    <t>DTCC00591282</t>
  </si>
  <si>
    <t>CHEMBL554914</t>
  </si>
  <si>
    <t>WFTWXCASVFKOAM-UHFFFAOYSA-N</t>
  </si>
  <si>
    <t>DTCC00592492</t>
  </si>
  <si>
    <t>CHEMBL555121</t>
  </si>
  <si>
    <t>UYHGUPUXXZHREH-NSHDSACASA-N</t>
  </si>
  <si>
    <t>DTCC00588320</t>
  </si>
  <si>
    <t>CHEMBL555135</t>
  </si>
  <si>
    <t>LLTORSDCOKMLEJ-UHFFFAOYSA-N</t>
  </si>
  <si>
    <t>DTCC00591700</t>
  </si>
  <si>
    <t>CHEMBL555347</t>
  </si>
  <si>
    <t>FOJGGWIJRFOXIF-UHFFFAOYSA-N</t>
  </si>
  <si>
    <t>DTCC00588003</t>
  </si>
  <si>
    <t>CHEMBL555349</t>
  </si>
  <si>
    <t>XBDMIZPXBXWGEP-UHFFFAOYSA-N</t>
  </si>
  <si>
    <t>DTCC00588591</t>
  </si>
  <si>
    <t>CHEMBL555563</t>
  </si>
  <si>
    <t>VER-156084</t>
  </si>
  <si>
    <t>QEKKZTBXSULKCC-IBGZPJMESA-N</t>
  </si>
  <si>
    <t>Fatty acid amide hydrolase inhibitors. 3: tetra-substituted azetidine ureas with in vivo activity.</t>
  </si>
  <si>
    <t>Roughley SD, Browne H, Macias AT, Benwell K, Brooks T, D'Alessandro J, Daniels Z, Dugdale S, Francis G, Gibbons B, Hart T, Haymes T, Kennett G, Lightowler S, Matassova N, Mansell H, Merrett A, Misra A, Padfield A, Parsons R, Pratt R, Robertson A, Simmonite H, Tan K, Walls SB, Wong M</t>
  </si>
  <si>
    <t>DTCC00022801</t>
  </si>
  <si>
    <t>CHEMBL555744</t>
  </si>
  <si>
    <t>AQPYEVVJFZDJNJ-AWEZNQCLSA-N</t>
  </si>
  <si>
    <t>DTCC00594474</t>
  </si>
  <si>
    <t>CHEMBL556093</t>
  </si>
  <si>
    <t>LLXDSNCKQBRHMZ-INIZCTEOSA-N</t>
  </si>
  <si>
    <t>DTCC00123238</t>
  </si>
  <si>
    <t>CHEMBL556100</t>
  </si>
  <si>
    <t>KIJIJUXKXSTTLC-UHFFFAOYSA-N</t>
  </si>
  <si>
    <t>DTCC00589719</t>
  </si>
  <si>
    <t>CHEMBL556183</t>
  </si>
  <si>
    <t>UACCRJPDOVASAL-UHFFFAOYSA-N</t>
  </si>
  <si>
    <t>DTCC00589628</t>
  </si>
  <si>
    <t>CHEMBL556247</t>
  </si>
  <si>
    <t>AZPNIOXCMXPLKP-FVQHAEBGSA-N</t>
  </si>
  <si>
    <t>DTCC00593473</t>
  </si>
  <si>
    <t>CHEMBL556272</t>
  </si>
  <si>
    <t>DEPZVFJRGVKNJM-UHFFFAOYSA-N</t>
  </si>
  <si>
    <t>DTCC00594060</t>
  </si>
  <si>
    <t>CHEMBL556300</t>
  </si>
  <si>
    <t>WXGFDISGDAGZCW-CJNGLKHVSA-N</t>
  </si>
  <si>
    <t>DTCC00594711</t>
  </si>
  <si>
    <t>CHEMBL556312</t>
  </si>
  <si>
    <t>MJIFNEGWZJIOKW-UHFFFAOYSA-N</t>
  </si>
  <si>
    <t>DTCC00198453</t>
  </si>
  <si>
    <t>CHEMBL556439</t>
  </si>
  <si>
    <t>VJIOWLHENKXJHM-UHFFFAOYSA-N</t>
  </si>
  <si>
    <t>DTCC00123454</t>
  </si>
  <si>
    <t>CHEMBL556450</t>
  </si>
  <si>
    <t>YGQQBKYVKLZEMA-UHFFFAOYSA-N</t>
  </si>
  <si>
    <t>DTCC00593411</t>
  </si>
  <si>
    <t>CHEMBL556478</t>
  </si>
  <si>
    <t>RXPBJKRWQYAHSE-UHFFFAOYSA-N</t>
  </si>
  <si>
    <t>DTCC00594067</t>
  </si>
  <si>
    <t>CHEMBL556487</t>
  </si>
  <si>
    <t>BLVRDPUKIXDEBG-UHFFFAOYSA-N</t>
  </si>
  <si>
    <t>DTCC00594308</t>
  </si>
  <si>
    <t>CHEMBL556496</t>
  </si>
  <si>
    <t>CUOZZEMLTFRECQ-UHFFFAOYSA-N</t>
  </si>
  <si>
    <t>DTCC00594490</t>
  </si>
  <si>
    <t>CHEMBL556506</t>
  </si>
  <si>
    <t>AYEYSXMZCARQKR-AWEZNQCLSA-N</t>
  </si>
  <si>
    <t>DTCC00594803</t>
  </si>
  <si>
    <t>CHEMBL556539</t>
  </si>
  <si>
    <t>WXQUVTDLXMNHNT-HNNXBMFYSA-N</t>
  </si>
  <si>
    <t>DTCC00593031</t>
  </si>
  <si>
    <t>CHEMBL556648</t>
  </si>
  <si>
    <t>YHEWTLLIVPRLRS-OAQYLSRUSA-N</t>
  </si>
  <si>
    <t>DTCC00593175</t>
  </si>
  <si>
    <t>CHEMBL556782</t>
  </si>
  <si>
    <t>GFGGZTNVJUNZEE-UHFFFAOYSA-N</t>
  </si>
  <si>
    <t>DTCC00578668</t>
  </si>
  <si>
    <t>CHEMBL556895</t>
  </si>
  <si>
    <t>KWAFUBLIEZQFJO-UHFFFAOYSA-N</t>
  </si>
  <si>
    <t>DTCC00594079</t>
  </si>
  <si>
    <t>CHEMBL556915</t>
  </si>
  <si>
    <t>RURMBSCVCKOVLA-CWLDZYDQSA-N</t>
  </si>
  <si>
    <t>DTCC00594647</t>
  </si>
  <si>
    <t>CHEMBL556923</t>
  </si>
  <si>
    <t>XNTUBUJJZBRYKM-UHFFFAOYSA-N</t>
  </si>
  <si>
    <t>DTCC00594813</t>
  </si>
  <si>
    <t>CHEMBL556927</t>
  </si>
  <si>
    <t>TZAVEMGJPFYKKA-UHFFFAOYSA-N</t>
  </si>
  <si>
    <t>DTCC00594976</t>
  </si>
  <si>
    <t>CHEMBL557032</t>
  </si>
  <si>
    <t>RUMNCJSUPKAMTM-UHFFFAOYSA-N</t>
  </si>
  <si>
    <t>DTCC00592701</t>
  </si>
  <si>
    <t>CHEMBL557054</t>
  </si>
  <si>
    <t>GKICFSXEQRMXJB-UHFFFAOYSA-N</t>
  </si>
  <si>
    <t>DTCC00593183</t>
  </si>
  <si>
    <t>CHEMBL557110</t>
  </si>
  <si>
    <t>GESNZTWIXMSIMZ-UHFFFAOYSA-N</t>
  </si>
  <si>
    <t>DTCC00594501</t>
  </si>
  <si>
    <t>CHEMBL557121</t>
  </si>
  <si>
    <t>YHEWTLLIVPRLRS-UHFFFAOYSA-N</t>
  </si>
  <si>
    <t>DTCC00594814</t>
  </si>
  <si>
    <t>CHEMBL557257</t>
  </si>
  <si>
    <t>WNCQWOMFQNVVTP-UHFFFAOYSA-N</t>
  </si>
  <si>
    <t>DTCC00593190</t>
  </si>
  <si>
    <t>CHEMBL557262</t>
  </si>
  <si>
    <t>VMMGFPNGNCDEDD-UHFFFAOYSA-N</t>
  </si>
  <si>
    <t>DTCC00593348</t>
  </si>
  <si>
    <t>CHEMBL557263</t>
  </si>
  <si>
    <t>PFTYUXPUTSSSAS-UHFFFAOYSA-N</t>
  </si>
  <si>
    <t>DTCC00593349</t>
  </si>
  <si>
    <t>CHEMBL557306</t>
  </si>
  <si>
    <t>HMBWNNQNRWCNOB-UHFFFAOYSA-N</t>
  </si>
  <si>
    <t>DTCC00594329</t>
  </si>
  <si>
    <t>CHEMBL557329</t>
  </si>
  <si>
    <t>SABBBCPABFDZNM-XMMPIXPASA-N</t>
  </si>
  <si>
    <t>DTCC00594986</t>
  </si>
  <si>
    <t>CHEMBL557458</t>
  </si>
  <si>
    <t>PPPGYYODAWSTAS-UHFFFAOYSA-N</t>
  </si>
  <si>
    <t>DTCC00593191</t>
  </si>
  <si>
    <t>CHEMBL557502</t>
  </si>
  <si>
    <t>INSLEXDINMBLIJ-UHFFFAOYSA-N</t>
  </si>
  <si>
    <t>The identification and optimisation of novel and selective diamide neuropeptide Y Y2 receptor antagonists.</t>
  </si>
  <si>
    <t>Lunniss GE, Barnes AA, Barton N, Biagetti M, Bianchi F, Blowers SM, Caberlotto L, Emmons A, Holmes IP, Montanari D, Norris R, Walters DJ, Watson SP</t>
  </si>
  <si>
    <t>DTCC00594167</t>
  </si>
  <si>
    <t>CHEMBL557555</t>
  </si>
  <si>
    <t>CIPROFIBRATE</t>
  </si>
  <si>
    <t>KPSRODZRAIWAKH-UHFFFAOYSA-N</t>
  </si>
  <si>
    <t>DTCC00590844</t>
  </si>
  <si>
    <t>CHEMBL557648</t>
  </si>
  <si>
    <t>LPAZDUDYLKSVAV-UHFFFAOYSA-N</t>
  </si>
  <si>
    <t>DTCC00592721</t>
  </si>
  <si>
    <t>CHEMBL557660</t>
  </si>
  <si>
    <t>FLOGKESFYXJKPK-HNNXBMFYSA-N</t>
  </si>
  <si>
    <t>DTCC00593047</t>
  </si>
  <si>
    <t>CHEMBL557715</t>
  </si>
  <si>
    <t>DXDXQXHFSCYCGC-UHFFFAOYSA-N</t>
  </si>
  <si>
    <t>DTCC00594341</t>
  </si>
  <si>
    <t>CHEMBL557718</t>
  </si>
  <si>
    <t>CHCVZZOPCAVWNV-VGSWGCGISA-N</t>
  </si>
  <si>
    <t>DTCC00594434</t>
  </si>
  <si>
    <t>CHEMBL557853</t>
  </si>
  <si>
    <t>HZNTWQAMIOKCMC-JTSKRJEESA-N</t>
  </si>
  <si>
    <t>DTCC00592802</t>
  </si>
  <si>
    <t>CHEMBL557873</t>
  </si>
  <si>
    <t>WXHIYPPCEREDIX-UHFFFAOYSA-N</t>
  </si>
  <si>
    <t>DTCC00593288</t>
  </si>
  <si>
    <t>CHEMBL557932</t>
  </si>
  <si>
    <t>AISACCGWYLBAMP-PXJZQJOASA-N</t>
  </si>
  <si>
    <t>DTCC00594669</t>
  </si>
  <si>
    <t>CHEMBL558</t>
  </si>
  <si>
    <t>MEXILETINE</t>
  </si>
  <si>
    <t>VLPIATFUUWWMKC-UHFFFAOYSA-N</t>
  </si>
  <si>
    <t>DTCC00145505</t>
  </si>
  <si>
    <t>CHEMBL558052</t>
  </si>
  <si>
    <t>HRZRYVPXWIYFIB-UHFFFAOYSA-N</t>
  </si>
  <si>
    <t>DTCC00592729</t>
  </si>
  <si>
    <t>CHEMBL558058</t>
  </si>
  <si>
    <t>GPVQRHUFRWEYGC-LMTLIKQPSA-N</t>
  </si>
  <si>
    <t>DTCC00592895</t>
  </si>
  <si>
    <t>CHEMBL558133</t>
  </si>
  <si>
    <t>PUZGAVBRJNMHLD-XUEBXJBISA-N</t>
  </si>
  <si>
    <t>DTCC00594678</t>
  </si>
  <si>
    <t>CHEMBL558248</t>
  </si>
  <si>
    <t>ITYMMRKSCDTSQX-VGSWGCGISA-N</t>
  </si>
  <si>
    <t>DTCC00592812</t>
  </si>
  <si>
    <t>CHEMBL55826</t>
  </si>
  <si>
    <t>OBXLXUGOZZWQOW-DEOSSOPVSA-N</t>
  </si>
  <si>
    <t>DTCC00201231</t>
  </si>
  <si>
    <t>CHEMBL558260</t>
  </si>
  <si>
    <t>COTQUFSBYWGOIV-GOSISDBHSA-N</t>
  </si>
  <si>
    <t>DTCC00593137</t>
  </si>
  <si>
    <t>CHEMBL55835</t>
  </si>
  <si>
    <t>BXSHMKJGVLLOJW-UHFFFAOYSA-N</t>
  </si>
  <si>
    <t>DTCC00198961</t>
  </si>
  <si>
    <t>CHEMBL558442</t>
  </si>
  <si>
    <t>HNKPRPIHOBAVIG-UHFFFAOYSA-N</t>
  </si>
  <si>
    <t>DTCC00592740</t>
  </si>
  <si>
    <t>CHEMBL558456</t>
  </si>
  <si>
    <t>GLSCKISDOLHCSX-OAQYLSRUSA-N</t>
  </si>
  <si>
    <t>DTCC00593140</t>
  </si>
  <si>
    <t>CHEMBL558532</t>
  </si>
  <si>
    <t>HLFQPMNDRXUKAD-UHFFFAOYSA-N</t>
  </si>
  <si>
    <t>DTCC00594938</t>
  </si>
  <si>
    <t>CHEMBL558533</t>
  </si>
  <si>
    <t>FBLXDQZBLSCZPR-UHFFFAOYSA-N</t>
  </si>
  <si>
    <t>DTCC00594939</t>
  </si>
  <si>
    <t>CHEMBL558551</t>
  </si>
  <si>
    <t>(R)-THALIDOMIDE</t>
  </si>
  <si>
    <t>UEJJHQNACJXSKW-SECBINFHSA-N</t>
  </si>
  <si>
    <t>DTCC00022784</t>
  </si>
  <si>
    <t>CHEMBL558651</t>
  </si>
  <si>
    <t>HPPVWRRONLIBLV-KRWDZBQOSA-N</t>
  </si>
  <si>
    <t>DTCC00593068</t>
  </si>
  <si>
    <t>CHEMBL558655</t>
  </si>
  <si>
    <t>ZYMJMWREXWNTOA-HXUWFJFHSA-N</t>
  </si>
  <si>
    <t>DTCC00593147</t>
  </si>
  <si>
    <t>CHEMBL558664</t>
  </si>
  <si>
    <t>HMOAZJHSXXENHE-KRWDZBQOSA-N</t>
  </si>
  <si>
    <t>Improving the developability profile of pyrrolidine progesterone receptor partial agonists.</t>
  </si>
  <si>
    <t>Kallander LS, Washburn DG, Hoang TH, Frazee JS, Stoy P, Johnson L, Lu Q, Hammond M, Barton LS, Patterson JR, Azzarano LM, Nagilla R, Madauss KP, Williams SP, Stewart EL, Duraiswami C, Grygielko ET, Xu X, Laping NJ, Bray JD, Thompson SK</t>
  </si>
  <si>
    <t>DTCC00593382</t>
  </si>
  <si>
    <t>CHEMBL558726</t>
  </si>
  <si>
    <t>MMJRIJVMZMXHPL-UHFFFAOYSA-N</t>
  </si>
  <si>
    <t>DTCC00594945</t>
  </si>
  <si>
    <t>CHEMBL558853</t>
  </si>
  <si>
    <t>WQAXZHUMPQMMEW-GOSISDBHSA-N</t>
  </si>
  <si>
    <t>DTCC00593075</t>
  </si>
  <si>
    <t>CHEMBL558863</t>
  </si>
  <si>
    <t>RQQIFDGCFKRDKP-UHFFFAOYSA-N</t>
  </si>
  <si>
    <t>DTCC00593316</t>
  </si>
  <si>
    <t>CHEMBL558923</t>
  </si>
  <si>
    <t>ZIIXOXVBEACGII-OAHLLOKOSA-N</t>
  </si>
  <si>
    <t>DTCC00594775</t>
  </si>
  <si>
    <t>CHEMBL558928</t>
  </si>
  <si>
    <t>FIUQBVQVQVVBHN-UHFFFAOYSA-N</t>
  </si>
  <si>
    <t>DTCC00594946</t>
  </si>
  <si>
    <t>CHEMBL559004</t>
  </si>
  <si>
    <t>HHTPKGOFGTYZBP-UHFFFAOYSA-N</t>
  </si>
  <si>
    <t>DTCC00586144</t>
  </si>
  <si>
    <t>CHEMBL559007</t>
  </si>
  <si>
    <t>GMVYVSYETRGMHW-UHFFFAOYSA-N</t>
  </si>
  <si>
    <t>DTCC00581713</t>
  </si>
  <si>
    <t>CHEMBL559029</t>
  </si>
  <si>
    <t>JJRCKNMPBGKXPO-UHFFFAOYSA-N</t>
  </si>
  <si>
    <t>DTCC00590938</t>
  </si>
  <si>
    <t>CHEMBL559045</t>
  </si>
  <si>
    <t>KFRSZZULQFGVFW-ICTSCBFQSA-N</t>
  </si>
  <si>
    <t>DTCC00593000</t>
  </si>
  <si>
    <t>CHEMBL559101</t>
  </si>
  <si>
    <t>PGDZKICIZRFRTP-UHFFFAOYSA-N</t>
  </si>
  <si>
    <t>DTCC00594292</t>
  </si>
  <si>
    <t>CHEMBL559118</t>
  </si>
  <si>
    <t>RRAGUTZCGCIMCD-LJQANCHMSA-N</t>
  </si>
  <si>
    <t>DTCC00594779</t>
  </si>
  <si>
    <t>CHEMBL559147</t>
  </si>
  <si>
    <t>Y-27632</t>
  </si>
  <si>
    <t>IYOZTVGMEWJPKR-IJLUTSLNSA-N</t>
  </si>
  <si>
    <t>DTCC00589732</t>
  </si>
  <si>
    <t>CHEMBL559206</t>
  </si>
  <si>
    <t>WEVNWEYCEGALHH-UHFFFAOYSA-N</t>
  </si>
  <si>
    <t>DTCC00581783</t>
  </si>
  <si>
    <t>CHEMBL559237</t>
  </si>
  <si>
    <t>LWYNHLQFGJBUEK-UHFFFAOYSA-N</t>
  </si>
  <si>
    <t>DTCC00592757</t>
  </si>
  <si>
    <t>CHEMBL559251</t>
  </si>
  <si>
    <t>ZWZGWXZGAUJLHN-UHFFFAOYSA-N</t>
  </si>
  <si>
    <t>DTCC00593161</t>
  </si>
  <si>
    <t>CHEMBL559319</t>
  </si>
  <si>
    <t>LLXDSNCKQBRHMZ-MRXNPFEDSA-N</t>
  </si>
  <si>
    <t>DTCC00594704</t>
  </si>
  <si>
    <t>CHEMBL559329</t>
  </si>
  <si>
    <t>GKKXKERIMABTMR-AUSIDOKSSA-N</t>
  </si>
  <si>
    <t>DTCC00594960</t>
  </si>
  <si>
    <t>CHEMBL559386</t>
  </si>
  <si>
    <t>ZDHMHTKEGJLXMO-UHFFFAOYSA-N</t>
  </si>
  <si>
    <t>DTCC00586129</t>
  </si>
  <si>
    <t>CHEMBL559414</t>
  </si>
  <si>
    <t>PLQNYRUXMGGNNC-UHFFFAOYSA-N</t>
  </si>
  <si>
    <t>DTCC00586875</t>
  </si>
  <si>
    <t>CHEMBL559456</t>
  </si>
  <si>
    <t>NTBRVAZZXJHBGJ-UHFFFAOYSA-N</t>
  </si>
  <si>
    <t>DTCC00582984</t>
  </si>
  <si>
    <t>CHEMBL559477</t>
  </si>
  <si>
    <t>VQZVHCZFLVUVMO-KHEMJLMASA-N</t>
  </si>
  <si>
    <t>DTCC00583547</t>
  </si>
  <si>
    <t>CHEMBL559531</t>
  </si>
  <si>
    <t>ACXQPBJHXILGLA-UHFFFAOYSA-N</t>
  </si>
  <si>
    <t>DTCC00584844</t>
  </si>
  <si>
    <t>CHEMBL559535</t>
  </si>
  <si>
    <t>ZMTJXLBSJWMAHF-UHFFFAOYSA-N</t>
  </si>
  <si>
    <t>DTCC00584920</t>
  </si>
  <si>
    <t>CHEMBL559593</t>
  </si>
  <si>
    <t>JMIRJFLHXIZAGV-UHFFFAOYSA-N</t>
  </si>
  <si>
    <t>DTCC00586392</t>
  </si>
  <si>
    <t>CHEMBL559691</t>
  </si>
  <si>
    <t>XTKKCHSZIDZKRF-UHFFFAOYSA-N</t>
  </si>
  <si>
    <t>DTCC00583959</t>
  </si>
  <si>
    <t>CHEMBL559780</t>
  </si>
  <si>
    <t>REQVSEMEKZOXFG-UHFFFAOYSA-N</t>
  </si>
  <si>
    <t>DTCC00586143</t>
  </si>
  <si>
    <t>CHEMBL559802</t>
  </si>
  <si>
    <t>NQUQUDJZIDCEFJ-LBPRGKRZSA-N</t>
  </si>
  <si>
    <t>DTCC00586728</t>
  </si>
  <si>
    <t>CHEMBL559856</t>
  </si>
  <si>
    <t>JZHYUFZRYZRTGH-UHFFFAOYSA-N</t>
  </si>
  <si>
    <t>DTCC00583156</t>
  </si>
  <si>
    <t>CHEMBL559873</t>
  </si>
  <si>
    <t>KAEBDVFJWYJWBA-UHFFFAOYSA-N</t>
  </si>
  <si>
    <t>DTCC00583558</t>
  </si>
  <si>
    <t>CHEMBL559919</t>
  </si>
  <si>
    <t>XIMQMECIXPDQER-UHFFFAOYSA-N</t>
  </si>
  <si>
    <t>DTCC00584696</t>
  </si>
  <si>
    <t>CHEMBL559920</t>
  </si>
  <si>
    <t>JTHVEMXEJRSLPM-UHFFFAOYSA-N</t>
  </si>
  <si>
    <t>DTCC00584697</t>
  </si>
  <si>
    <t>CHEMBL559940</t>
  </si>
  <si>
    <t>QQSJPGFYXMMHIK-BTAXJDQBSA-N</t>
  </si>
  <si>
    <t>DTCC00585178</t>
  </si>
  <si>
    <t>CHEMBL559987</t>
  </si>
  <si>
    <t>XFNFOIHBDGFWSD-UHFFFAOYSA-N</t>
  </si>
  <si>
    <t>DTCC00586399</t>
  </si>
  <si>
    <t>CHEMBL560063</t>
  </si>
  <si>
    <t>SFVQYLYTYFEWFD-UHFFFAOYSA-N</t>
  </si>
  <si>
    <t>DTCC00583406</t>
  </si>
  <si>
    <t>CHEMBL560140</t>
  </si>
  <si>
    <t>WUKAZLUXSULUEP-LJQANCHMSA-N</t>
  </si>
  <si>
    <t>DTCC00585326</t>
  </si>
  <si>
    <t>CHEMBL560177</t>
  </si>
  <si>
    <t>TZQRQWWAQZCVET-UHFFFAOYSA-N</t>
  </si>
  <si>
    <t>DTCC00586238</t>
  </si>
  <si>
    <t>CHEMBL560182</t>
  </si>
  <si>
    <t>PIUFMFUSUAGLGB-UHFFFAOYSA-N</t>
  </si>
  <si>
    <t>DTCC00586403</t>
  </si>
  <si>
    <t>CHEMBL560263</t>
  </si>
  <si>
    <t>RLZOTVNEVAYHGA-UHFFFAOYSA-N</t>
  </si>
  <si>
    <t>DTCC00583413</t>
  </si>
  <si>
    <t>CHEMBL560270</t>
  </si>
  <si>
    <t>CRSXTGXQBKLMCN-OKDJAKQTSA-N</t>
  </si>
  <si>
    <t>DTCC00583574</t>
  </si>
  <si>
    <t>CHEMBL560283</t>
  </si>
  <si>
    <t>SRXKNIWFNXRRCM-UHFFFAOYSA-N</t>
  </si>
  <si>
    <t>DTCC00583969</t>
  </si>
  <si>
    <t>CHEMBL560289</t>
  </si>
  <si>
    <t>HTUXUNBQNWREPD-WDNDVIMCSA-N</t>
  </si>
  <si>
    <t>DTCC00584124</t>
  </si>
  <si>
    <t>CHEMBL560382</t>
  </si>
  <si>
    <t>RNDGLTKPDGDXCU-UHFFFAOYSA-N</t>
  </si>
  <si>
    <t>DTCC00586413</t>
  </si>
  <si>
    <t>CHEMBL560386</t>
  </si>
  <si>
    <t>CHCVZZOPCAVWNV-HTAPYJJXSA-N</t>
  </si>
  <si>
    <t>DTCC00586499</t>
  </si>
  <si>
    <t>CHEMBL560574</t>
  </si>
  <si>
    <t>XZXRXUCWJOQZBL-UHFFFAOYSA-N</t>
  </si>
  <si>
    <t>DTCC00586172</t>
  </si>
  <si>
    <t>CHEMBL560584</t>
  </si>
  <si>
    <t>BKNLFUYWWCRDDZ-UHFFFAOYSA-N</t>
  </si>
  <si>
    <t>DTCC00586422</t>
  </si>
  <si>
    <t>CHEMBL560650</t>
  </si>
  <si>
    <t>OJGCUCNESMAFSG-UHFFFAOYSA-N</t>
  </si>
  <si>
    <t>DTCC00583176</t>
  </si>
  <si>
    <t>CHEMBL560667</t>
  </si>
  <si>
    <t>MK-1925</t>
  </si>
  <si>
    <t>LJTOZIFFXNLWEQ-PBHICJAKSA-N</t>
  </si>
  <si>
    <t>Identification of MK-1925: a selective, orally active and brain-penetrable opioid receptor-like 1 (ORL1) antagonist.</t>
  </si>
  <si>
    <t>Kobayashi K, Tsujita T, Ito H, Ozaki S, Tani T, Ishii Y, Okuda S, Tadano K, Fukuroda T, Ohta H, Okamoto O</t>
  </si>
  <si>
    <t>DTCC00022499</t>
  </si>
  <si>
    <t>CHEMBL560669</t>
  </si>
  <si>
    <t>RDNLYOYTMRDEBY-LOSLGVLSSA-N</t>
  </si>
  <si>
    <t>DTCC00583660</t>
  </si>
  <si>
    <t>CHEMBL560673</t>
  </si>
  <si>
    <t>CZVBECXOXXYCQD-LBPRGKRZSA-N</t>
  </si>
  <si>
    <t>DTCC00583739</t>
  </si>
  <si>
    <t>CHEMBL560715</t>
  </si>
  <si>
    <t>BGKKQDRMVVBUET-UHFFFAOYSA-N</t>
  </si>
  <si>
    <t>DTCC00584715</t>
  </si>
  <si>
    <t>CHEMBL560741</t>
  </si>
  <si>
    <t>FRXWLMMHSBOBJK-UHFFFAOYSA-N</t>
  </si>
  <si>
    <t>DTCC00585344</t>
  </si>
  <si>
    <t>CHEMBL560750</t>
  </si>
  <si>
    <t>DKYPWVLLGYCVPS-PMOLBWCYSA-N</t>
  </si>
  <si>
    <t>DTCC00123116</t>
  </si>
  <si>
    <t>CHEMBL560795</t>
  </si>
  <si>
    <t>YKBYRDMBJORZED-JIBABVKTSA-N</t>
  </si>
  <si>
    <t>DTCC00586677</t>
  </si>
  <si>
    <t>CHEMBL560863</t>
  </si>
  <si>
    <t>FWYZZPBECMKUCM-GBFLJEJBSA-N</t>
  </si>
  <si>
    <t>DTCC00583505</t>
  </si>
  <si>
    <t>CHEMBL560921</t>
  </si>
  <si>
    <t>ZSXMAPJAYXRRHT-UHFFFAOYSA-N</t>
  </si>
  <si>
    <t>DTCC00584872</t>
  </si>
  <si>
    <t>CHEMBL560923</t>
  </si>
  <si>
    <t>DREYZGCIOLBBDK-UHFFFAOYSA-N</t>
  </si>
  <si>
    <t>DTCC00584956</t>
  </si>
  <si>
    <t>CHEMBL560999</t>
  </si>
  <si>
    <t>DTBBOFHJHSCSAN-AWEZNQCLSA-N</t>
  </si>
  <si>
    <t>DTCC00586758</t>
  </si>
  <si>
    <t>CHEMBL561</t>
  </si>
  <si>
    <t>LOMEFLOXACIN</t>
  </si>
  <si>
    <t>ZEKZLJVOYLTDKK-UHFFFAOYSA-N</t>
  </si>
  <si>
    <t>DTCC00145731</t>
  </si>
  <si>
    <t>CHEMBL561054</t>
  </si>
  <si>
    <t>ILLQMENNVJLGMH-UHFFFAOYSA-N</t>
  </si>
  <si>
    <t>DTCC00583187</t>
  </si>
  <si>
    <t>CHEMBL561083</t>
  </si>
  <si>
    <t>IWQLUWIJBUWZLC-UHFFFAOYSA-N</t>
  </si>
  <si>
    <t>DTCC00583989</t>
  </si>
  <si>
    <t>CHEMBL561128</t>
  </si>
  <si>
    <t>NCDNWTYTZTXJIU-UHFFFAOYSA-N</t>
  </si>
  <si>
    <t>DTCC00585040</t>
  </si>
  <si>
    <t>CHEMBL561138</t>
  </si>
  <si>
    <t>MKSKFGDWQWVISO-UHFFFAOYSA-N</t>
  </si>
  <si>
    <t>DTCC00585351</t>
  </si>
  <si>
    <t>CHEMBL561193</t>
  </si>
  <si>
    <t>JASFWVIOOFYYRD-FWZXWOTPSA-N</t>
  </si>
  <si>
    <t>DTCC00586684</t>
  </si>
  <si>
    <t>CHEMBL561259</t>
  </si>
  <si>
    <t>VWTOOZUTLQWOPP-UHFFFAOYSA-N</t>
  </si>
  <si>
    <t>DTCC00583359</t>
  </si>
  <si>
    <t>CHEMBL561279</t>
  </si>
  <si>
    <t>FLPWWXBAXVHEAF-QNGMFEMESA-N</t>
  </si>
  <si>
    <t>DTCC00583827</t>
  </si>
  <si>
    <t>CHEMBL561324</t>
  </si>
  <si>
    <t>GBYCXMWSDCDLFJ-UHFFFAOYSA-N</t>
  </si>
  <si>
    <t>DTCC00584966</t>
  </si>
  <si>
    <t>CHEMBL561326</t>
  </si>
  <si>
    <t>INZVCQWDAXDGMY-UHFFFAOYSA-N</t>
  </si>
  <si>
    <t>DTCC00585041</t>
  </si>
  <si>
    <t>CHEMBL561332</t>
  </si>
  <si>
    <t>OBDXIMKFNFSDIF-VQFWCGETSA-N</t>
  </si>
  <si>
    <t>DTCC00585207</t>
  </si>
  <si>
    <t>CHEMBL561339</t>
  </si>
  <si>
    <t>ALGHKWSXJUQNJJ-UHFFFAOYSA-N</t>
  </si>
  <si>
    <t>DTCC00585358</t>
  </si>
  <si>
    <t>CHEMBL561344</t>
  </si>
  <si>
    <t>SWXMZPVNESUFKL-UHFFFAOYSA-N</t>
  </si>
  <si>
    <t>DTCC00585534</t>
  </si>
  <si>
    <t>CHEMBL561379</t>
  </si>
  <si>
    <t>QYMLHNYPNZUQCL-UHFFFAOYSA-N</t>
  </si>
  <si>
    <t>DTCC00586351</t>
  </si>
  <si>
    <t>CHEMBL561392</t>
  </si>
  <si>
    <t>HLGRHYKMFNEQSC-CZMKHNCBSA-N</t>
  </si>
  <si>
    <t>DTCC00586685</t>
  </si>
  <si>
    <t>CHEMBL561396</t>
  </si>
  <si>
    <t>BOWSGWFJDZSKQS-UHFFFAOYSA-N</t>
  </si>
  <si>
    <t>DTCC00586766</t>
  </si>
  <si>
    <t>CHEMBL561397</t>
  </si>
  <si>
    <t>QDXKTBFIOVZINL-SJORKVTESA-N</t>
  </si>
  <si>
    <t>DTCC00586767</t>
  </si>
  <si>
    <t>CHEMBL561463</t>
  </si>
  <si>
    <t>ZSCCDIZJMUBHJP-UHFFFAOYSA-N</t>
  </si>
  <si>
    <t>DTCC00583444</t>
  </si>
  <si>
    <t>CHEMBL561512</t>
  </si>
  <si>
    <t>NAAVWXMUUSRPCW-UHFFFAOYSA-N</t>
  </si>
  <si>
    <t>DTCC00584646</t>
  </si>
  <si>
    <t>CHEMBL561546</t>
  </si>
  <si>
    <t>DHUWTHTVTADNHR-UHFFFAOYSA-N</t>
  </si>
  <si>
    <t>DTCC00585542</t>
  </si>
  <si>
    <t>CHEMBL561584</t>
  </si>
  <si>
    <t>DSZJLBHBEBATRS-UHFFFAOYSA-N</t>
  </si>
  <si>
    <t>DTCC00586443</t>
  </si>
  <si>
    <t>CHEMBL561585</t>
  </si>
  <si>
    <t>UWQWKEPZJZVFAV-UHFFFAOYSA-N</t>
  </si>
  <si>
    <t>DTCC00586444</t>
  </si>
  <si>
    <t>CHEMBL561594</t>
  </si>
  <si>
    <t>KDSKMRMZRYWAIM-KHMDJKJYSA-N</t>
  </si>
  <si>
    <t>DTCC00586692</t>
  </si>
  <si>
    <t>CHEMBL561739</t>
  </si>
  <si>
    <t>OCXCCNYHGSRYEK-INIZCTEOSA-N</t>
  </si>
  <si>
    <t>DTCC00585217</t>
  </si>
  <si>
    <t>CHEMBL561788</t>
  </si>
  <si>
    <t>AEUILRDAXLSTHQ-UHFFFAOYSA-N</t>
  </si>
  <si>
    <t>DTCC00586363</t>
  </si>
  <si>
    <t>CHEMBL561793</t>
  </si>
  <si>
    <t>MVUJEJSABJXBFQ-BTAXJDQBSA-N</t>
  </si>
  <si>
    <t>DTCC00586540</t>
  </si>
  <si>
    <t>CHEMBL561805</t>
  </si>
  <si>
    <t>ASXAUJYQXWWWIL-UHFFFAOYSA-N</t>
  </si>
  <si>
    <t>DTCC00586860</t>
  </si>
  <si>
    <t>CHEMBL561878</t>
  </si>
  <si>
    <t>RVLRGNBXYBRGGM-KRWDZBQOSA-N</t>
  </si>
  <si>
    <t>DTCC00583760</t>
  </si>
  <si>
    <t>CHEMBL561882</t>
  </si>
  <si>
    <t>REOBNFLADWQZGO-UHFFFAOYSA-N</t>
  </si>
  <si>
    <t>DTCC00583844</t>
  </si>
  <si>
    <t>CHEMBL561999</t>
  </si>
  <si>
    <t>RMJYPZJDYDKLTB-CZMKHNCBSA-N</t>
  </si>
  <si>
    <t>DTCC00586701</t>
  </si>
  <si>
    <t>CHEMBL562</t>
  </si>
  <si>
    <t>GRISEOFULVIN</t>
  </si>
  <si>
    <t>DDUHZTYCFQRHIY-RBHXEPJQSA-N</t>
  </si>
  <si>
    <t>DTCC00145751</t>
  </si>
  <si>
    <t>CHEMBL562000</t>
  </si>
  <si>
    <t>AKSPVPSPCDRFDG-RJRADHEHSA-N</t>
  </si>
  <si>
    <t>DTCC00586702</t>
  </si>
  <si>
    <t>CHEMBL562176</t>
  </si>
  <si>
    <t>DGTBKKBZRIVWMP-UHFFFAOYSA-N</t>
  </si>
  <si>
    <t>DTCC00586121</t>
  </si>
  <si>
    <t>CHEMBL562188</t>
  </si>
  <si>
    <t>OJOTVCSJHUDVKC-OIYPRRECSA-N</t>
  </si>
  <si>
    <t>DTCC00586547</t>
  </si>
  <si>
    <t>CHEMBL562280</t>
  </si>
  <si>
    <t>XJMZTKMOFXBEGY-UHFFFAOYSA-N</t>
  </si>
  <si>
    <t>DTCC00583854</t>
  </si>
  <si>
    <t>CHEMBL562285</t>
  </si>
  <si>
    <t>SCNLJQQVOVIBKB-UHFFFAOYSA-N</t>
  </si>
  <si>
    <t>DTCC00584017</t>
  </si>
  <si>
    <t>CHEMBL562326</t>
  </si>
  <si>
    <t>ITYMMRKSCDTSQX-UHFFFAOYSA-N</t>
  </si>
  <si>
    <t>DTCC00584987</t>
  </si>
  <si>
    <t>CHEMBL562388</t>
  </si>
  <si>
    <t>URSWBIWMGHFOFP-OIYPRRECSA-N</t>
  </si>
  <si>
    <t>DTCC00586554</t>
  </si>
  <si>
    <t>CHEMBL562464</t>
  </si>
  <si>
    <t>IMFBORACXDJQCD-GCJKJVERSA-N</t>
  </si>
  <si>
    <t>DTCC00123016</t>
  </si>
  <si>
    <t>CHEMBL562478</t>
  </si>
  <si>
    <t>JXKIEMQPJWXXMU-UHFFFAOYSA-N</t>
  </si>
  <si>
    <t>DTCC00583858</t>
  </si>
  <si>
    <t>CHEMBL562532</t>
  </si>
  <si>
    <t>QYZHZZJEYNWHAF-CZMKHNCBSA-N</t>
  </si>
  <si>
    <t>DTCC00123103</t>
  </si>
  <si>
    <t>CHEMBL562533</t>
  </si>
  <si>
    <t>HDXRSCIIKGHXQP-AWEZNQCLSA-N</t>
  </si>
  <si>
    <t>DTCC00585232</t>
  </si>
  <si>
    <t>CHEMBL562569</t>
  </si>
  <si>
    <t>YFOORSARAMYVQM-SFHVURJKSA-N</t>
  </si>
  <si>
    <t>DTCC00589937</t>
  </si>
  <si>
    <t>CHEMBL562624</t>
  </si>
  <si>
    <t>AZORJLGCYRQCSX-UHFFFAOYSA-N</t>
  </si>
  <si>
    <t>DTCC00594102</t>
  </si>
  <si>
    <t>CHEMBL562629</t>
  </si>
  <si>
    <t>NYXNXOSWSITQDA-HXUWFJFHSA-N</t>
  </si>
  <si>
    <t>DTCC00593136</t>
  </si>
  <si>
    <t>CHEMBL562663</t>
  </si>
  <si>
    <t>UDTDXYWIQKFJME-UHFFFAOYSA-N</t>
  </si>
  <si>
    <t>DTCC00590003</t>
  </si>
  <si>
    <t>CHEMBL562668</t>
  </si>
  <si>
    <t>OTENABANT</t>
  </si>
  <si>
    <t>UNAZAADNBYXMIV-UHFFFAOYSA-N</t>
  </si>
  <si>
    <t>DTCC00584600</t>
  </si>
  <si>
    <t>CHEMBL562677</t>
  </si>
  <si>
    <t>LKILDLFETJKHNP-UHFFFAOYSA-N</t>
  </si>
  <si>
    <t>DTCC00583403</t>
  </si>
  <si>
    <t>CHEMBL562722</t>
  </si>
  <si>
    <t>CHCVZZOPCAVWNV-UHFFFAOYSA-N</t>
  </si>
  <si>
    <t>DTCC00588117</t>
  </si>
  <si>
    <t>CHEMBL562788</t>
  </si>
  <si>
    <t>PRURCEGUXKSSRQ-UHFFFAOYSA-N</t>
  </si>
  <si>
    <t>DTCC00594350</t>
  </si>
  <si>
    <t>CHEMBL562802</t>
  </si>
  <si>
    <t>MQFMYYCALRUDSV-CQSZACIVSA-N</t>
  </si>
  <si>
    <t>DTCC00594694</t>
  </si>
  <si>
    <t>CHEMBL562822</t>
  </si>
  <si>
    <t>IIPPFWIHUHXQNA-PKOBYXMFSA-N</t>
  </si>
  <si>
    <t>DTCC00584764</t>
  </si>
  <si>
    <t>CHEMBL562831</t>
  </si>
  <si>
    <t>SMLNFLDVEZZGKG-UHFFFAOYSA-N</t>
  </si>
  <si>
    <t>DTCC00586398</t>
  </si>
  <si>
    <t>CHEMBL562833</t>
  </si>
  <si>
    <t>BLMDJHOZZKURJN-ZDUIXAHXSA-N</t>
  </si>
  <si>
    <t>DTCC00583559</t>
  </si>
  <si>
    <t>CHEMBL562836</t>
  </si>
  <si>
    <t>MLUVBFQPCVSGBZ-LMTLIKQPSA-N</t>
  </si>
  <si>
    <t>DTCC00586573</t>
  </si>
  <si>
    <t>CHEMBL562847</t>
  </si>
  <si>
    <t>ORCCEUNUHQADKD-UHFFFAOYSA-N</t>
  </si>
  <si>
    <t>DTCC00584938</t>
  </si>
  <si>
    <t>CHEMBL562869</t>
  </si>
  <si>
    <t>RQDRWTLKQRNDSG-UHFFFAOYSA-N</t>
  </si>
  <si>
    <t>DTCC00591050</t>
  </si>
  <si>
    <t>CHEMBL562870</t>
  </si>
  <si>
    <t>NCWCOECPJGISBA-UHFFFAOYSA-N</t>
  </si>
  <si>
    <t>DTCC00591214</t>
  </si>
  <si>
    <t>CHEMBL562873</t>
  </si>
  <si>
    <t>WDRJOPIFDXFXRZ-UHFFFAOYSA-N</t>
  </si>
  <si>
    <t>DTCC00590073</t>
  </si>
  <si>
    <t>CHEMBL562898</t>
  </si>
  <si>
    <t>ZIDVNUPMZWXECL-UHFFFAOYSA-N</t>
  </si>
  <si>
    <t>DTCC00588463</t>
  </si>
  <si>
    <t>CHEMBL562905</t>
  </si>
  <si>
    <t>XPBAUQRKCOGQBD-UHFFFAOYSA-N</t>
  </si>
  <si>
    <t>DTCC00588062</t>
  </si>
  <si>
    <t>CHEMBL562926</t>
  </si>
  <si>
    <t>HRXSTBZYYQOBSY-UHFFFAOYSA-N</t>
  </si>
  <si>
    <t>DTCC00592713</t>
  </si>
  <si>
    <t>CHEMBL562948</t>
  </si>
  <si>
    <t>RUFBZCWKTFORNM-CXGRPWHSSA-N</t>
  </si>
  <si>
    <t>DTCC00594525</t>
  </si>
  <si>
    <t>CHEMBL562983</t>
  </si>
  <si>
    <t>QOQUTGPQLQCUSD-UHFFFAOYSA-N</t>
  </si>
  <si>
    <t>DTCC00583149</t>
  </si>
  <si>
    <t>CHEMBL563</t>
  </si>
  <si>
    <t>FLURBIPROFEN</t>
  </si>
  <si>
    <t>SYTBZMRGLBWNTM-UHFFFAOYSA-N</t>
  </si>
  <si>
    <t>DTCC00145756</t>
  </si>
  <si>
    <t>CHEMBL563005</t>
  </si>
  <si>
    <t>SABBBCPABFDZNM-DEOSSOPVSA-N</t>
  </si>
  <si>
    <t>DTCC00584041</t>
  </si>
  <si>
    <t>CHEMBL563011</t>
  </si>
  <si>
    <t>JRMVDMAILBAAPT-UHFFFAOYSA-N</t>
  </si>
  <si>
    <t>DTCC00586404</t>
  </si>
  <si>
    <t>CHEMBL563052</t>
  </si>
  <si>
    <t>RMJYPZJDYDKLTB-PUFWETDBSA-N</t>
  </si>
  <si>
    <t>DTCC00589922</t>
  </si>
  <si>
    <t>CHEMBL563117</t>
  </si>
  <si>
    <t>IGKPIVYFTICMLH-HNNXBMFYSA-N</t>
  </si>
  <si>
    <t>DTCC00593067</t>
  </si>
  <si>
    <t>CHEMBL563118</t>
  </si>
  <si>
    <t>VRMVSYUYAWQPOU-GOSISDBHSA-N</t>
  </si>
  <si>
    <t>DTCC00593139</t>
  </si>
  <si>
    <t>CHEMBL563137</t>
  </si>
  <si>
    <t>KGMWKNNGHUFCIH-UHFFFAOYSA-N</t>
  </si>
  <si>
    <t>DTCC00593162</t>
  </si>
  <si>
    <t>CHEMBL563220</t>
  </si>
  <si>
    <t>DBQBAHSSKFGSRU-ZBYYUNFXSA-N</t>
  </si>
  <si>
    <t>DTCC00588773</t>
  </si>
  <si>
    <t>CHEMBL563247</t>
  </si>
  <si>
    <t>ZVQVWCQOAHBIGN-UHFFFAOYSA-N</t>
  </si>
  <si>
    <t>DTCC00594068</t>
  </si>
  <si>
    <t>CHEMBL563251</t>
  </si>
  <si>
    <t>KYLOBHXXQOZRKK-FICVDOATSA-N</t>
  </si>
  <si>
    <t>DTCC00593479</t>
  </si>
  <si>
    <t>CHEMBL563274</t>
  </si>
  <si>
    <t>GFQWAFBXHVCNHP-LMTLIKQPSA-N</t>
  </si>
  <si>
    <t>DTCC00592894</t>
  </si>
  <si>
    <t>CHEMBL563283</t>
  </si>
  <si>
    <t>XAYOEIVNFJSYCT-INIZCTEOSA-N</t>
  </si>
  <si>
    <t>DTCC00593303</t>
  </si>
  <si>
    <t>CHEMBL563341</t>
  </si>
  <si>
    <t>HMOAZJHSXXENHE-QGZVFWFLSA-N</t>
  </si>
  <si>
    <t>DTCC00586997</t>
  </si>
  <si>
    <t>CHEMBL56337</t>
  </si>
  <si>
    <t>EPALRESTAT</t>
  </si>
  <si>
    <t>CHNUOJQWGUIOLD-NFZZJPOKSA-N</t>
  </si>
  <si>
    <t>DTCC00204779</t>
  </si>
  <si>
    <t>CHEMBL563384</t>
  </si>
  <si>
    <t>SWADTMSKMJUFBO-CYBMUJFWSA-N</t>
  </si>
  <si>
    <t>DTCC00588346</t>
  </si>
  <si>
    <t>CHEMBL563435</t>
  </si>
  <si>
    <t>NCXRDDKPZUSAQF-QRTMHTFLSA-N</t>
  </si>
  <si>
    <t>DTCC00123525</t>
  </si>
  <si>
    <t>CHEMBL563495</t>
  </si>
  <si>
    <t>KWWVMVUZZJMGRZ-CHPOKUKFSA-N</t>
  </si>
  <si>
    <t>DTCC00586003</t>
  </si>
  <si>
    <t>CHEMBL563563</t>
  </si>
  <si>
    <t>OLKRKRWLKISLQU-WIYYLYMNSA-N</t>
  </si>
  <si>
    <t>DTCC00591248</t>
  </si>
  <si>
    <t>CHEMBL563580</t>
  </si>
  <si>
    <t>VXTVAYBBRGJBTM-IYBDPMFKSA-N</t>
  </si>
  <si>
    <t>DTCC00594489</t>
  </si>
  <si>
    <t>CHEMBL563593</t>
  </si>
  <si>
    <t>ZTCQDGJUOYNCFZ-MSOLQXFVSA-N</t>
  </si>
  <si>
    <t>DTCC00594743</t>
  </si>
  <si>
    <t>CHEMBL563635</t>
  </si>
  <si>
    <t>ZPZJOEGHLORCHV-UHFFFAOYSA-N</t>
  </si>
  <si>
    <t>DTCC00585171</t>
  </si>
  <si>
    <t>CHEMBL56367</t>
  </si>
  <si>
    <t>NIMESULIDE</t>
  </si>
  <si>
    <t>HYWYRSMBCFDLJT-UHFFFAOYSA-N</t>
  </si>
  <si>
    <t>DTCC00201992</t>
  </si>
  <si>
    <t>CHEMBL563700</t>
  </si>
  <si>
    <t>GRPWVPMQIZXAHG-UHFFFAOYSA-N</t>
  </si>
  <si>
    <t>DTCC00590063</t>
  </si>
  <si>
    <t>CHEMBL563732</t>
  </si>
  <si>
    <t>AGJNHDXJGSWJRI-UHFFFAOYSA-N</t>
  </si>
  <si>
    <t>DTCC00587976</t>
  </si>
  <si>
    <t>CHEMBL563761</t>
  </si>
  <si>
    <t>DNRRPNHABAPADP-IYBDPMFKSA-N</t>
  </si>
  <si>
    <t>DTCC00593445</t>
  </si>
  <si>
    <t>CHEMBL563779</t>
  </si>
  <si>
    <t>FWYZZPBECMKUCM-VVESCEMWSA-N</t>
  </si>
  <si>
    <t>DTCC00592825</t>
  </si>
  <si>
    <t>CHEMBL563791</t>
  </si>
  <si>
    <t>PCLLBFUYVTXKME-UHFFFAOYSA-N</t>
  </si>
  <si>
    <t>DTCC00584028</t>
  </si>
  <si>
    <t>CHEMBL563860</t>
  </si>
  <si>
    <t>KUXKOTSZBCHRDY-DZGCQCFKSA-N</t>
  </si>
  <si>
    <t>DTCC00583534</t>
  </si>
  <si>
    <t>CHEMBL563884</t>
  </si>
  <si>
    <t>QIMWBZROQBNRAN-UHFFFAOYSA-N</t>
  </si>
  <si>
    <t>DTCC00591157</t>
  </si>
  <si>
    <t>CHEMBL563893</t>
  </si>
  <si>
    <t>IRJSIGMOOQZCQT-UHFFFAOYSA-N</t>
  </si>
  <si>
    <t>DTCC00588455</t>
  </si>
  <si>
    <t>CHEMBL563920</t>
  </si>
  <si>
    <t>HILDNLJIJXAVHA-AWEZNQCLSA-N</t>
  </si>
  <si>
    <t>DTCC00123531</t>
  </si>
  <si>
    <t>CHEMBL563926</t>
  </si>
  <si>
    <t>WNAKEYFAGBCYGF-UHFFFAOYSA-N</t>
  </si>
  <si>
    <t>DTCC00594502</t>
  </si>
  <si>
    <t>CHEMBL564</t>
  </si>
  <si>
    <t>PROMAZINE</t>
  </si>
  <si>
    <t>ZGUGWUXLJSTTMA-UHFFFAOYSA-N</t>
  </si>
  <si>
    <t>DTCC00145816</t>
  </si>
  <si>
    <t>CHEMBL564021</t>
  </si>
  <si>
    <t>VQXNEYZVHJNUFJ-ZDUSSCGKSA-N</t>
  </si>
  <si>
    <t>DTCC00586703</t>
  </si>
  <si>
    <t>CHEMBL564032</t>
  </si>
  <si>
    <t>HQFOXALTXMATRX-UHFFFAOYSA-N</t>
  </si>
  <si>
    <t>DTCC00584908</t>
  </si>
  <si>
    <t>CHEMBL564059</t>
  </si>
  <si>
    <t>MQFMYYCALRUDSV-AWEZNQCLSA-N</t>
  </si>
  <si>
    <t>DTCC00589928</t>
  </si>
  <si>
    <t>CHEMBL564071</t>
  </si>
  <si>
    <t>YZKDZSSMZPGBAY-SFHVURJKSA-N</t>
  </si>
  <si>
    <t>DTCC00588300</t>
  </si>
  <si>
    <t>CHEMBL564108</t>
  </si>
  <si>
    <t>SDVCLZNNONYWDK-UHFFFAOYSA-N</t>
  </si>
  <si>
    <t>DTCC00594110</t>
  </si>
  <si>
    <t>CHEMBL564144</t>
  </si>
  <si>
    <t>NANQRVOKMXDMNL-AWEZNQCLSA-N</t>
  </si>
  <si>
    <t>DTCC00583843</t>
  </si>
  <si>
    <t>CHEMBL564201</t>
  </si>
  <si>
    <t>6-AZAURIDINE</t>
  </si>
  <si>
    <t>WYXSYVWAUAUWLD-SHUUEZRQSA-N</t>
  </si>
  <si>
    <t>DTCC00485142</t>
  </si>
  <si>
    <t>CHEMBL564226</t>
  </si>
  <si>
    <t>(S)-(+)-DIMETHINDENE</t>
  </si>
  <si>
    <t>MVMQESMQSYOVGV-HNNXBMFYSA-N</t>
  </si>
  <si>
    <t>DTCC00591566</t>
  </si>
  <si>
    <t>CHEMBL564243</t>
  </si>
  <si>
    <t>GKKXKERIMABTMR-WMZHIEFXSA-N</t>
  </si>
  <si>
    <t>DTCC00588647</t>
  </si>
  <si>
    <t>CHEMBL564298</t>
  </si>
  <si>
    <t>ZQIADMORWXCKPH-UHFFFAOYSA-N</t>
  </si>
  <si>
    <t>DTCC00584656</t>
  </si>
  <si>
    <t>CHEMBL564347</t>
  </si>
  <si>
    <t>ABSKTFYOWZQKEU-LBEPJEHYSA-N</t>
  </si>
  <si>
    <t>DTCC00585071</t>
  </si>
  <si>
    <t>CHEMBL564380</t>
  </si>
  <si>
    <t>IZNDREQWHAUAMX-LJQANCHMSA-N</t>
  </si>
  <si>
    <t>DTCC00588430</t>
  </si>
  <si>
    <t>CHEMBL564413</t>
  </si>
  <si>
    <t>VNTWDOQRHBRZPF-UHFFFAOYSA-N</t>
  </si>
  <si>
    <t>DTCC00589706</t>
  </si>
  <si>
    <t>CHEMBL564477</t>
  </si>
  <si>
    <t>UDOMQVLKUAMGED-UHFFFAOYSA-N</t>
  </si>
  <si>
    <t>DTCC00584674</t>
  </si>
  <si>
    <t>CHEMBL564501</t>
  </si>
  <si>
    <t>MINVVCXPGANHIA-UHFFFAOYSA-N</t>
  </si>
  <si>
    <t>DTCC00583970</t>
  </si>
  <si>
    <t>CHEMBL564513</t>
  </si>
  <si>
    <t>FFEAWDBJXSAWIY-UHFFFAOYSA-N</t>
  </si>
  <si>
    <t>DTCC00584864</t>
  </si>
  <si>
    <t>CHEMBL564514</t>
  </si>
  <si>
    <t>RIDRYHZYVUEBMC-SXOMAYOGSA-N</t>
  </si>
  <si>
    <t>DTCC00584950</t>
  </si>
  <si>
    <t>CHEMBL564536</t>
  </si>
  <si>
    <t>AZGZXUZMWKHDDH-UHFFFAOYSA-N</t>
  </si>
  <si>
    <t>DTCC00591128</t>
  </si>
  <si>
    <t>CHEMBL564547</t>
  </si>
  <si>
    <t>QTDLNCWVZXZPRJ-UHFFFAOYSA-N</t>
  </si>
  <si>
    <t>DTCC00591057</t>
  </si>
  <si>
    <t>CHEMBL564650</t>
  </si>
  <si>
    <t>LAXUUXLIBVHUAY-ZSHCYNCHSA-N</t>
  </si>
  <si>
    <t>DTCC00584123</t>
  </si>
  <si>
    <t>CHEMBL564674</t>
  </si>
  <si>
    <t>ZAXPNQCHLXWUKI-UHFFFAOYSA-N</t>
  </si>
  <si>
    <t>DTCC00583423</t>
  </si>
  <si>
    <t>CHEMBL564741</t>
  </si>
  <si>
    <t>GFLAXMWGVQJOMI-UHFFFAOYSA-N</t>
  </si>
  <si>
    <t>DTCC00592512</t>
  </si>
  <si>
    <t>CHEMBL564757</t>
  </si>
  <si>
    <t>VJCACPMAAVZCPB-UHFFFAOYSA-N</t>
  </si>
  <si>
    <t>DTCC00592700</t>
  </si>
  <si>
    <t>CHEMBL564810</t>
  </si>
  <si>
    <t>FYJDUABSMKOHTB-ZJGIAAPESA-N</t>
  </si>
  <si>
    <t>DTCC00583730</t>
  </si>
  <si>
    <t>CHEMBL564812</t>
  </si>
  <si>
    <t>NAYSJCOQZSLLDI-CVEARBPZSA-N</t>
  </si>
  <si>
    <t>DTCC00585262</t>
  </si>
  <si>
    <t>CHEMBL564840</t>
  </si>
  <si>
    <t>ZCNKPALYFZNAFQ-DBKRXAPLSA-N</t>
  </si>
  <si>
    <t>Displacement of radiolabeled MK-499 from human ERG expressed in HEK293 cells coexpressing IKr channel protein</t>
  </si>
  <si>
    <t>Identification of an orally active opioid receptor-like 1 (ORL1) receptor antagonist 4-{3-[(2R)-2,3-dihydroxypropyl]-2-oxo-2,3-dihydro-1H-benzimidazol-1-yl}-1-[(1S,3S,4R)-spiro[bicyclo[2.2.1]heptane-2,1'-cyclopropan]-3-ylmethyl]piperidine as clinical candidate.</t>
  </si>
  <si>
    <t>Satoh A, Sagara T, Sakoh H, Hashimoto M, Nakashima H, Kato T, Goto Y, Mizutani S, Azuma-Kanoh T, Tani T, Okuda S, Okamoto O, Ozaki S, Iwasawa Y, Ohta H, Kawamoto H</t>
  </si>
  <si>
    <t>DTCC00587350</t>
  </si>
  <si>
    <t>CHEMBL564919</t>
  </si>
  <si>
    <t>QEIUUWQTMLQILI-PIIMJCKOSA-N</t>
  </si>
  <si>
    <t>DTCC00593472</t>
  </si>
  <si>
    <t>CHEMBL564922</t>
  </si>
  <si>
    <t>QFYMDUCDSOJYQL-UHFFFAOYSA-N</t>
  </si>
  <si>
    <t>DTCC00593170</t>
  </si>
  <si>
    <t>CHEMBL564930</t>
  </si>
  <si>
    <t>HWLQRSMZQWZHLO-HRAATJIYSA-N</t>
  </si>
  <si>
    <t>DTCC00592872</t>
  </si>
  <si>
    <t>CHEMBL564934</t>
  </si>
  <si>
    <t>WXFURHRZZPXAMP-AWEZNQCLSA-N</t>
  </si>
  <si>
    <t>DTCC00594689</t>
  </si>
  <si>
    <t>CHEMBL564935</t>
  </si>
  <si>
    <t>OOCIRVSPZDCFHT-IBGZPJMESA-N</t>
  </si>
  <si>
    <t>DTCC00594693</t>
  </si>
  <si>
    <t>CHEMBL564948</t>
  </si>
  <si>
    <t>VLOIKNXQTLFVIH-OKDJAKQTSA-N</t>
  </si>
  <si>
    <t>DTCC00583573</t>
  </si>
  <si>
    <t>CHEMBL564975</t>
  </si>
  <si>
    <t>DIBROLGRIJOMRQ-UHFFFAOYSA-N</t>
  </si>
  <si>
    <t>DTCC00586337</t>
  </si>
  <si>
    <t>CHEMBL565</t>
  </si>
  <si>
    <t>CLOFIBRATE</t>
  </si>
  <si>
    <t>KNHUKKLJHYUCFP-UHFFFAOYSA-N</t>
  </si>
  <si>
    <t>DTCC00145838</t>
  </si>
  <si>
    <t>CHEMBL565007</t>
  </si>
  <si>
    <t>YZSDHSPCNCYZKJ-UHFFFAOYSA-N</t>
  </si>
  <si>
    <t>DTCC00584965</t>
  </si>
  <si>
    <t>CHEMBL565017</t>
  </si>
  <si>
    <t>ZWBIIYBHVNHQOG-UHFFFAOYSA-N</t>
  </si>
  <si>
    <t>DTCC00584647</t>
  </si>
  <si>
    <t>CHEMBL565031</t>
  </si>
  <si>
    <t>SVNHSWOLAOCSKO-UHFFFAOYSA-N</t>
  </si>
  <si>
    <t>DTCC00584655</t>
  </si>
  <si>
    <t>CHEMBL565073</t>
  </si>
  <si>
    <t>BEXVBWGCOSRYDF-UHFFFAOYSA-N</t>
  </si>
  <si>
    <t>DTCC00589692</t>
  </si>
  <si>
    <t>CHEMBL565075</t>
  </si>
  <si>
    <t>JGRQIRDAIIUUCX-IYBDPMFKSA-N</t>
  </si>
  <si>
    <t>DTCC00589786</t>
  </si>
  <si>
    <t>CHEMBL565142</t>
  </si>
  <si>
    <t>QSFJWJIJRKTTAK-ZSHCYNCHSA-N</t>
  </si>
  <si>
    <t>DTCC00585595</t>
  </si>
  <si>
    <t>CHEMBL565614</t>
  </si>
  <si>
    <t>CFUPTNNNCZABDF-BGABXYSRSA-N</t>
  </si>
  <si>
    <t>Discovery of novel diarylketoxime derivatives as selective and orally active melanin-concentrating hormone 1 receptor antagonists.</t>
  </si>
  <si>
    <t>Suzuki T, Kameda M, Ando M, Miyazoe H, Sekino E, Ito S, Masutani K, Kamijo K, Takezawa A, Moriya M, Ito M, Ito J, Nakase K, Matsushita H, Ishihara A, Takenaga N, Tokita S, Kanatani A, Sato N, Fukami T</t>
  </si>
  <si>
    <t>DTCC00608078</t>
  </si>
  <si>
    <t>CHEMBL56564</t>
  </si>
  <si>
    <t>TROPISETRON</t>
  </si>
  <si>
    <t>ZNRGQMMCGHDTEI-ITGUQSILSA-N</t>
  </si>
  <si>
    <t>DTCC00204705</t>
  </si>
  <si>
    <t>CHEMBL565829</t>
  </si>
  <si>
    <t>LTSBRJXQVVZDJZ-UHFFFAOYSA-N</t>
  </si>
  <si>
    <t>Pyrazole NNRTIs 4: selection of UK-453,061 (lersivirine) as a development candidate.</t>
  </si>
  <si>
    <t>Mowbray CE, Burt C, Corbau R, Gayton S, Hawes M, Perros M, Tran I, Price DA, Quinton FJ, Selby MD, Stupple PA, Webster R, Wood A</t>
  </si>
  <si>
    <t>DTCC00608439</t>
  </si>
  <si>
    <t>CHEMBL565833</t>
  </si>
  <si>
    <t>ONUBXRCAOBQBRS-UHFFFAOYSA-N</t>
  </si>
  <si>
    <t>Inhibition of human ERG potassium channel 1</t>
  </si>
  <si>
    <t>Discovery of novel phenethylpyridone derivatives as potent melanin-concentrating hormone 1 receptor antagonists.</t>
  </si>
  <si>
    <t>Ando M, Sekino E, Haga Y, Moriya M, Ito M, Ito J, Iwaasa H, Ishihara A, Kanatani A, Ohtake N</t>
  </si>
  <si>
    <t>DTCC00607728</t>
  </si>
  <si>
    <t>CHEMBL566257</t>
  </si>
  <si>
    <t>RRZYXZCEHAPBIS-UHFFFAOYSA-N</t>
  </si>
  <si>
    <t>DTCC00608068</t>
  </si>
  <si>
    <t>CHEMBL566324</t>
  </si>
  <si>
    <t>QYNQDAFXODBCAX-UHFFFAOYSA-N</t>
  </si>
  <si>
    <t>DTCC00600257</t>
  </si>
  <si>
    <t>CHEMBL566534</t>
  </si>
  <si>
    <t>ARTEMETHER</t>
  </si>
  <si>
    <t>SXYIRMFQILZOAM-HVNFFKDJSA-N</t>
  </si>
  <si>
    <t>DTCC00600123</t>
  </si>
  <si>
    <t>CHEMBL566543</t>
  </si>
  <si>
    <t>WIGFMKMFRGRSDE-UHFFFAOYSA-N</t>
  </si>
  <si>
    <t>DTCC00600265</t>
  </si>
  <si>
    <t>CHEMBL566759</t>
  </si>
  <si>
    <t>DHSWMQRDIKTONS-UHFFFAOYSA-N</t>
  </si>
  <si>
    <t>DTCC00600193</t>
  </si>
  <si>
    <t>CHEMBL566880</t>
  </si>
  <si>
    <t>GOKWVWMOVLFRQZ-GDWJVWIDSA-N</t>
  </si>
  <si>
    <t>DTCC00608104</t>
  </si>
  <si>
    <t>CHEMBL566974</t>
  </si>
  <si>
    <t>XYXAYUQJAMPEPZ-UHFFFAOYSA-N</t>
  </si>
  <si>
    <t>DTCC00600195</t>
  </si>
  <si>
    <t>CHEMBL567</t>
  </si>
  <si>
    <t>PERPHENAZINE</t>
  </si>
  <si>
    <t>RGCVKNLCSQQDEP-UHFFFAOYSA-N</t>
  </si>
  <si>
    <t>DTCC00145901</t>
  </si>
  <si>
    <t>CHEMBL567202</t>
  </si>
  <si>
    <t>NQHYTSQZQHHSNR-UHFFFAOYSA-N</t>
  </si>
  <si>
    <t>DTCC00600203</t>
  </si>
  <si>
    <t>CHEMBL567252</t>
  </si>
  <si>
    <t>CPYDGVQEYKJGKY-UHFFFAOYSA-N</t>
  </si>
  <si>
    <t>Design, synthesis, and biological evaluation of 3-[4-(2-hydroxyethyl)piperazin-1-yl]-7-(6-methoxypyridin-3-yl)-1-(2-propoxyethyl)pyrido[3,4-b]pyrazin-2(1H)-one, a potent, orally active, brain penetrant inhibitor of phosphodiesterase 5 (PDE5).</t>
  </si>
  <si>
    <t>Hughes RO, Rogier DJ, Jacobsen EJ, Walker JK, Macinnes A, Bond BR, Zhang LL, Yu Y, Zheng Y, Rumsey JM, Walgren JL, Curtiss SW, Fobian YM, Heasley SE, Cubbage JW, Moon JB, Brown DL, Acker BA, Maddux TM, Tollefson MB, Mischke BV, Owen DR, Freskos JN, Molyneaux JM, Benson AG, Blevis-Bal RM</t>
  </si>
  <si>
    <t>DTCC00606142</t>
  </si>
  <si>
    <t>CHEMBL567417</t>
  </si>
  <si>
    <t>KXLSNWXEEUBBQQ-UHFFFAOYSA-N</t>
  </si>
  <si>
    <t>DTCC00600204</t>
  </si>
  <si>
    <t>CHEMBL567419</t>
  </si>
  <si>
    <t>GLKFHODDQQHCAX-UHFFFAOYSA-N</t>
  </si>
  <si>
    <t>DTCC00600263</t>
  </si>
  <si>
    <t>CHEMBL567469</t>
  </si>
  <si>
    <t>NKIWDTOTMILQGE-UHFFFAOYSA-N</t>
  </si>
  <si>
    <t>DTCC00606062</t>
  </si>
  <si>
    <t>CHEMBL567570</t>
  </si>
  <si>
    <t>KDUIBMLGMZJDAG-OAHLLOKOSA-N</t>
  </si>
  <si>
    <t>DTCC00602809</t>
  </si>
  <si>
    <t>CHEMBL567597</t>
  </si>
  <si>
    <t>ARTEMISININ</t>
  </si>
  <si>
    <t>BLUAFEHZUWYNDE-DKGJTOOQSA-N</t>
  </si>
  <si>
    <t>DTCC00601707</t>
  </si>
  <si>
    <t>CHEMBL567620</t>
  </si>
  <si>
    <t>XHYHAGAWIQDXFU-UHFFFAOYSA-N</t>
  </si>
  <si>
    <t>DTCC00600250</t>
  </si>
  <si>
    <t>CHEMBL567627</t>
  </si>
  <si>
    <t>RWGFKKGYHOTXRZ-UHFFFAOYSA-N</t>
  </si>
  <si>
    <t>DTCC00600264</t>
  </si>
  <si>
    <t>CHEMBL567916</t>
  </si>
  <si>
    <t>SDECLXAHXDUCCV-UHFFFAOYSA-N</t>
  </si>
  <si>
    <t>DTCC00608503</t>
  </si>
  <si>
    <t>CHEMBL567919</t>
  </si>
  <si>
    <t>PFWZDYSBLPIXBI-GLRZTSSQSA-N</t>
  </si>
  <si>
    <t>DTCC00607863</t>
  </si>
  <si>
    <t>CHEMBL568294</t>
  </si>
  <si>
    <t>FURLYCMNDIFIIK-UHFFFAOYSA-N</t>
  </si>
  <si>
    <t>DTCC00600146</t>
  </si>
  <si>
    <t>CHEMBL568296</t>
  </si>
  <si>
    <t>JQIOFPJNEBMYKB-UHFFFAOYSA-N</t>
  </si>
  <si>
    <t>DTCC00600215</t>
  </si>
  <si>
    <t>CHEMBL568361</t>
  </si>
  <si>
    <t>FZEMPTLYQJKICO-UHFFFAOYSA-N</t>
  </si>
  <si>
    <t>DTCC00608057</t>
  </si>
  <si>
    <t>CHEMBL568503</t>
  </si>
  <si>
    <t>NEHPVKVKVDQPOY-UHFFFAOYSA-N</t>
  </si>
  <si>
    <t>DTCC00600202</t>
  </si>
  <si>
    <t>CHEMBL568522</t>
  </si>
  <si>
    <t>QCIHJSOOSHZRET-UHFFFAOYSA-N</t>
  </si>
  <si>
    <t>DTCC00600233</t>
  </si>
  <si>
    <t>CHEMBL568523</t>
  </si>
  <si>
    <t>CVDJZICOCOGFGC-UHFFFAOYSA-N</t>
  </si>
  <si>
    <t>DTCC00600234</t>
  </si>
  <si>
    <t>CHEMBL568571</t>
  </si>
  <si>
    <t>CTNRLCXTSKIWEA-FSRJSHLRSA-N</t>
  </si>
  <si>
    <t>DTCC00608109</t>
  </si>
  <si>
    <t>CHEMBL568572</t>
  </si>
  <si>
    <t>HTPPRDGEOSXUGA-UHFFFAOYSA-N</t>
  </si>
  <si>
    <t>DTCC00608111</t>
  </si>
  <si>
    <t>CHEMBL568957</t>
  </si>
  <si>
    <t>YPEOXOKWIWMQAT-XMMPIXPASA-N</t>
  </si>
  <si>
    <t>Selective Kv1.5 blockers: development of (R)-1-(methylsulfonylamino)-3-[2-(4-methoxyphenyl)ethyl]-4-(4-methoxyphenyl)-2-imidazolidinone (KVI-020/WYE-160020) as a potential treatment for atrial arrhythmia.</t>
  </si>
  <si>
    <t>Blass BE, Fensome A, Trybulski E, Magolda R, Gardell SJ, Liu K, Samuel M, Feingold I, Huselton C, Jackson CM, Djandjighian L, Ho D, Hennan J, Janusz JM</t>
  </si>
  <si>
    <t>DTCC00601435</t>
  </si>
  <si>
    <t>CHEMBL569</t>
  </si>
  <si>
    <t>PROCAINE</t>
  </si>
  <si>
    <t>MFDFERRIHVXMIY-UHFFFAOYSA-N</t>
  </si>
  <si>
    <t>DTCC00145963</t>
  </si>
  <si>
    <t>CHEMBL569184</t>
  </si>
  <si>
    <t>GFFIHDXPUGXVGG-LJQANCHMSA-N</t>
  </si>
  <si>
    <t>DTCC00601488</t>
  </si>
  <si>
    <t>CHEMBL569185</t>
  </si>
  <si>
    <t>GFFIHDXPUGXVGG-IBGZPJMESA-N</t>
  </si>
  <si>
    <t>DTCC00601489</t>
  </si>
  <si>
    <t>CHEMBL569364</t>
  </si>
  <si>
    <t>PJZPOQITFNSOGK-AWEZNQCLSA-N</t>
  </si>
  <si>
    <t>DTCC00591452</t>
  </si>
  <si>
    <t>CHEMBL569628</t>
  </si>
  <si>
    <t>WIWRUENDUNEESK-RUZDIDTESA-N</t>
  </si>
  <si>
    <t>DTCC00601408</t>
  </si>
  <si>
    <t>CHEMBL569832</t>
  </si>
  <si>
    <t>GQLPRIVQAONOIR-QGZVFWFLSA-N</t>
  </si>
  <si>
    <t>DTCC00588416</t>
  </si>
  <si>
    <t>CHEMBL569846</t>
  </si>
  <si>
    <t>MXCLECXWSGNJLS-UHFFFAOYSA-N</t>
  </si>
  <si>
    <t>DTCC00590866</t>
  </si>
  <si>
    <t>CHEMBL57</t>
  </si>
  <si>
    <t>NEVIRAPINE</t>
  </si>
  <si>
    <t>NQDJXKOVJZTUJA-UHFFFAOYSA-N</t>
  </si>
  <si>
    <t>DTCC00135799</t>
  </si>
  <si>
    <t>CHEMBL570033</t>
  </si>
  <si>
    <t>UURQFLKKSYYPEF-UHFFFAOYSA-N</t>
  </si>
  <si>
    <t>DTCC00604433</t>
  </si>
  <si>
    <t>CHEMBL570274</t>
  </si>
  <si>
    <t>RUBIIBKQQMGNHO-CYBMUJFWSA-N</t>
  </si>
  <si>
    <t>Design and synthesis of pyridazinone-based 5-HT(2C) agonists.</t>
  </si>
  <si>
    <t>Allerton CM, Andrews MD, Blagg J, Ellis D, Evrard E, Green MP, Liu KK, McMurray G, Ralph M, Sanderson V, Ward R, Watson L</t>
  </si>
  <si>
    <t>DTCC00602457</t>
  </si>
  <si>
    <t>CHEMBL570296</t>
  </si>
  <si>
    <t>YYCDRZDDLBLWPS-UHFFFAOYSA-N</t>
  </si>
  <si>
    <t>DTCC00607669</t>
  </si>
  <si>
    <t>CHEMBL570360</t>
  </si>
  <si>
    <t>CZGKLRUJJXPRFH-FQEVSTJZSA-N</t>
  </si>
  <si>
    <t>DTCC00601379</t>
  </si>
  <si>
    <t>CHEMBL570593</t>
  </si>
  <si>
    <t>BKMZXLKUUMOTKA-XMMPIXPASA-N</t>
  </si>
  <si>
    <t>DTCC00600916</t>
  </si>
  <si>
    <t>CHEMBL570781</t>
  </si>
  <si>
    <t>GLMKIAAMEYVAIS-HNNXBMFYSA-N</t>
  </si>
  <si>
    <t>DTCC00589949</t>
  </si>
  <si>
    <t>CHEMBL570805</t>
  </si>
  <si>
    <t>DOXOKPQJRJQUKI-HXUWFJFHSA-N</t>
  </si>
  <si>
    <t>DTCC00601417</t>
  </si>
  <si>
    <t>CHEMBL570815</t>
  </si>
  <si>
    <t>FAPNSGCVSUELJK-HXUWFJFHSA-N</t>
  </si>
  <si>
    <t>DTCC00601425</t>
  </si>
  <si>
    <t>CHEMBL570899</t>
  </si>
  <si>
    <t>KIMQVFJKYTXAFU-VIFPVBQESA-N</t>
  </si>
  <si>
    <t>DTCC00605256</t>
  </si>
  <si>
    <t>CHEMBL570998</t>
  </si>
  <si>
    <t>UQEVQFAMCLYPTJ-UHFFFAOYSA-N</t>
  </si>
  <si>
    <t>DTCC00123440</t>
  </si>
  <si>
    <t>CHEMBL571</t>
  </si>
  <si>
    <t>KETOPROFEN</t>
  </si>
  <si>
    <t>DKYWVDODHFEZIM-UHFFFAOYSA-N</t>
  </si>
  <si>
    <t>DTCC00145969</t>
  </si>
  <si>
    <t>CHEMBL571013</t>
  </si>
  <si>
    <t>SSLMNELCJZXBFD-UHFFFAOYSA-N</t>
  </si>
  <si>
    <t>DTCC00591100</t>
  </si>
  <si>
    <t>CHEMBL571039</t>
  </si>
  <si>
    <t>WQVHBDVXSWFOPB-LJQANCHMSA-N</t>
  </si>
  <si>
    <t>DTCC00601426</t>
  </si>
  <si>
    <t>CHEMBL571041</t>
  </si>
  <si>
    <t>DWJWXWBJERBHCG-UHFFFAOYSA-N</t>
  </si>
  <si>
    <t>DTCC00601480</t>
  </si>
  <si>
    <t>CHEMBL571174</t>
  </si>
  <si>
    <t>WDNSSDFBUPTPTP-UHFFFAOYSA-N</t>
  </si>
  <si>
    <t>DTCC00604254</t>
  </si>
  <si>
    <t>CHEMBL571221</t>
  </si>
  <si>
    <t>FJWCYEPZDVUXMR-UHFFFAOYSA-N</t>
  </si>
  <si>
    <t>DTCC00592531</t>
  </si>
  <si>
    <t>CHEMBL571229</t>
  </si>
  <si>
    <t>VASQQZAFIQDBHR-UHFFFAOYSA-N</t>
  </si>
  <si>
    <t>DTCC00590848</t>
  </si>
  <si>
    <t>CHEMBL571389</t>
  </si>
  <si>
    <t>VFCNPRIWDSWJIG-UHFFFAOYSA-N</t>
  </si>
  <si>
    <t>DTCC00604378</t>
  </si>
  <si>
    <t>CHEMBL571443</t>
  </si>
  <si>
    <t>OUQIHZQQYQPARR-HNNXBMFYSA-N</t>
  </si>
  <si>
    <t>DTCC00588331</t>
  </si>
  <si>
    <t>CHEMBL571456</t>
  </si>
  <si>
    <t>LVPCPZRNWKXHTK-UHFFFAOYSA-N</t>
  </si>
  <si>
    <t>DTCC00592526</t>
  </si>
  <si>
    <t>CHEMBL571581</t>
  </si>
  <si>
    <t>DZIUPOCVDSYPSY-UHFFFAOYSA-N</t>
  </si>
  <si>
    <t>C-5 substituted heteroaryl-3-pyridinecarbonitriles as PKCtheta inhibitors: part II.</t>
  </si>
  <si>
    <t>Prashad AS, Wang D, Subrath J, Wu B, Lin M, Zhang MY, Kagan N, Lee J, Yang X, Brennan A, Chaudhary D, Xu X, Leung L, Wang J, Boschelli DH</t>
  </si>
  <si>
    <t>DTCC00604755</t>
  </si>
  <si>
    <t>CHEMBL571952</t>
  </si>
  <si>
    <t>PQGSNDQPFAIROH-UHFFFAOYSA-N</t>
  </si>
  <si>
    <t>DTCC00601387</t>
  </si>
  <si>
    <t>CHEMBL571953</t>
  </si>
  <si>
    <t>KASKTMSKBZKXPD-UHFFFAOYSA-N</t>
  </si>
  <si>
    <t>DTCC00601388</t>
  </si>
  <si>
    <t>CHEMBL572</t>
  </si>
  <si>
    <t>NITROFURANTOIN</t>
  </si>
  <si>
    <t>NXFQHRVNIOXGAQ-YCRREMRBSA-N</t>
  </si>
  <si>
    <t>DTCC00145970</t>
  </si>
  <si>
    <t>CHEMBL572153</t>
  </si>
  <si>
    <t>CFTNVBRVUMZWLO-UHFFFAOYSA-N</t>
  </si>
  <si>
    <t>DTCC00601468</t>
  </si>
  <si>
    <t>CHEMBL572163</t>
  </si>
  <si>
    <t>PPLVDBKGJPKXLH-HSZRJFAPSA-N</t>
  </si>
  <si>
    <t>DTCC00600898</t>
  </si>
  <si>
    <t>CHEMBL572270</t>
  </si>
  <si>
    <t>UWMNNXYMOFTXGP-UHFFFAOYSA-N</t>
  </si>
  <si>
    <t>DTCC00607674</t>
  </si>
  <si>
    <t>CHEMBL572537</t>
  </si>
  <si>
    <t>IZCXWLUHLXSGCA-UHFFFAOYSA-N</t>
  </si>
  <si>
    <t>DTCC00600216</t>
  </si>
  <si>
    <t>CHEMBL572558</t>
  </si>
  <si>
    <t>BFBFICFCZIEHLW-UHFFFAOYSA-N</t>
  </si>
  <si>
    <t>DTCC00597275</t>
  </si>
  <si>
    <t>CHEMBL572559</t>
  </si>
  <si>
    <t>WTUFOMZOHTZGNS-UHFFFAOYSA-N</t>
  </si>
  <si>
    <t>DTCC00597276</t>
  </si>
  <si>
    <t>CHEMBL572737</t>
  </si>
  <si>
    <t>PNNGZISXBRFXQE-UHFFFAOYSA-N</t>
  </si>
  <si>
    <t>DTCC00597244</t>
  </si>
  <si>
    <t>CHEMBL572996</t>
  </si>
  <si>
    <t>GYGBXZDZUKQHJD-NNGMSXMZSA-N</t>
  </si>
  <si>
    <t>DTCC00599637</t>
  </si>
  <si>
    <t>CHEMBL573</t>
  </si>
  <si>
    <t>NIACIN</t>
  </si>
  <si>
    <t>PVNIIMVLHYAWGP-UHFFFAOYSA-N</t>
  </si>
  <si>
    <t>DTCC00146015</t>
  </si>
  <si>
    <t>CHEMBL573034</t>
  </si>
  <si>
    <t>CQCYZYXYLGEQJN-UHFFFAOYSA-N</t>
  </si>
  <si>
    <t>DTCC00597229</t>
  </si>
  <si>
    <t>CHEMBL573216</t>
  </si>
  <si>
    <t>GMCICJZIANWTML-UHFFFAOYSA-N</t>
  </si>
  <si>
    <t>DTCC00123691</t>
  </si>
  <si>
    <t>CHEMBL573485</t>
  </si>
  <si>
    <t>HJLCHLAAXMALNR-UHFFFAOYSA-N</t>
  </si>
  <si>
    <t>DTCC00597379</t>
  </si>
  <si>
    <t>CHEMBL573493</t>
  </si>
  <si>
    <t>CFCMQQZGILKVFV-UHFFFAOYSA-N</t>
  </si>
  <si>
    <t>DTCC00597327</t>
  </si>
  <si>
    <t>CHEMBL574180</t>
  </si>
  <si>
    <t>KCWQXFDUUFOCGF-UHFFFAOYSA-N</t>
  </si>
  <si>
    <t>DTCC00597238</t>
  </si>
  <si>
    <t>CHEMBL574387</t>
  </si>
  <si>
    <t>IOCHHPRTMWARFO-UHFFFAOYSA-N</t>
  </si>
  <si>
    <t>DTCC00597296</t>
  </si>
  <si>
    <t>CHEMBL574393</t>
  </si>
  <si>
    <t>RZTWVPONWKATFR-UHFFFAOYSA-N</t>
  </si>
  <si>
    <t>DTCC00597239</t>
  </si>
  <si>
    <t>CHEMBL574655</t>
  </si>
  <si>
    <t>DDUAZQDCAKMWPF-UHFFFAOYSA-N</t>
  </si>
  <si>
    <t>DTCC00599146</t>
  </si>
  <si>
    <t>CHEMBL574826</t>
  </si>
  <si>
    <t>YPJIUKHOWACRQW-UHFFFAOYSA-N</t>
  </si>
  <si>
    <t>DTCC00597366</t>
  </si>
  <si>
    <t>CHEMBL574837</t>
  </si>
  <si>
    <t>RWWMQYYGHIHOGU-UHFFFAOYSA-N</t>
  </si>
  <si>
    <t>DTCC00597390</t>
  </si>
  <si>
    <t>CHEMBL575022</t>
  </si>
  <si>
    <t>NYERXTAQHGNTEO-UHFFFAOYSA-N</t>
  </si>
  <si>
    <t>DTCC00597260</t>
  </si>
  <si>
    <t>CHEMBL575023</t>
  </si>
  <si>
    <t>QINCTGKEJQBZLN-UHFFFAOYSA-N</t>
  </si>
  <si>
    <t>DTCC00597337</t>
  </si>
  <si>
    <t>CHEMBL575234</t>
  </si>
  <si>
    <t>UBBYLYDQJUESJK-UHFFFAOYSA-N</t>
  </si>
  <si>
    <t>DTCC00597338</t>
  </si>
  <si>
    <t>CHEMBL575241</t>
  </si>
  <si>
    <t>LKQAEEFKVPULTI-UHFFFAOYSA-N</t>
  </si>
  <si>
    <t>DTCC00597268</t>
  </si>
  <si>
    <t>CHEMBL575448</t>
  </si>
  <si>
    <t>BMS-754807</t>
  </si>
  <si>
    <t>LQVXSNNAFNGRAH-QHCPKHFHSA-N</t>
  </si>
  <si>
    <t>Discovery of a 2,4-disubstituted pyrrolo[1,2-f][1,2,4]triazine inhibitor (BMS-754807) of insulin-like growth factor receptor (IGF-1R) kinase in clinical development.</t>
  </si>
  <si>
    <t>Wittman MD, Carboni JM, Yang Z, Lee FY, Antman M, Attar R, Balimane P, Chang C, Chen C, Discenza L, Frennesson D, Gottardis MM, Greer A, Hurlburt W, Johnson W, Langley DR, Li A, Li J, Liu P, Mastalerz H, Mathur A, Menard K, Patel K, Sack J, Sang X, Saulnier M, Smith D, Stefanski K, Trainor G, Velaparthi U, Zhang G, Zimmermann K, Vyas DM</t>
  </si>
  <si>
    <t>DTCC00597404</t>
  </si>
  <si>
    <t>CHEMBL575453</t>
  </si>
  <si>
    <t>LWASRJZJGFUUCR-UHFFFAOYSA-N</t>
  </si>
  <si>
    <t>DTCC00597350</t>
  </si>
  <si>
    <t>CHEMBL575474</t>
  </si>
  <si>
    <t>QUGZEKVHJOWGND-UHFFFAOYSA-N</t>
  </si>
  <si>
    <t>DTCC00597235</t>
  </si>
  <si>
    <t>CHEMBL575475</t>
  </si>
  <si>
    <t>ZBVOFUBEUUXETE-UHFFFAOYSA-N</t>
  </si>
  <si>
    <t>DTCC00597237</t>
  </si>
  <si>
    <t>CHEMBL575476</t>
  </si>
  <si>
    <t>WVXYZXRHQOUJJQ-UHFFFAOYSA-N</t>
  </si>
  <si>
    <t>DTCC00597314</t>
  </si>
  <si>
    <t>CHEMBL575483</t>
  </si>
  <si>
    <t>KEGOYMJCBYDQGI-UHFFFAOYSA-N</t>
  </si>
  <si>
    <t>DTCC00597245</t>
  </si>
  <si>
    <t>CHEMBL575685</t>
  </si>
  <si>
    <t>DRENPJKBZNCGHQ-UHFFFAOYSA-N</t>
  </si>
  <si>
    <t>DTCC00597315</t>
  </si>
  <si>
    <t>CHEMBL575693</t>
  </si>
  <si>
    <t>CJMZBKHNNKVAOE-UHFFFAOYSA-N</t>
  </si>
  <si>
    <t>DTCC00597328</t>
  </si>
  <si>
    <t>CHEMBL575966</t>
  </si>
  <si>
    <t>IGRCWJPBLWGNPX-UHFFFAOYSA-N</t>
  </si>
  <si>
    <t>Discovery of 3-aryl-4-isoxazolecarboxamides as TGR5 receptor agonists.</t>
  </si>
  <si>
    <t>Evans KA, Budzik BW, Ross SA, Wisnoski DD, Jin J, Rivero RA, Vimal M, Szewczyk GR, Jayawickreme C, Moncol DL, Rimele TJ, Armour SL, Weaver SP, Griffin RJ, Tadepalli SM, Jeune MR, Shearer TW, Chen ZB, Chen L, Anderson DL, Becherer JD, De Los Frailes M, Colilla FJ</t>
  </si>
  <si>
    <t>DTCC00597830</t>
  </si>
  <si>
    <t>CHEMBL576138</t>
  </si>
  <si>
    <t>WRRGABWWSIAMMJ-UHFFFAOYSA-N</t>
  </si>
  <si>
    <t>DTCC00597852</t>
  </si>
  <si>
    <t>CHEMBL576256</t>
  </si>
  <si>
    <t>NMFHKIRUHWFKKA-UHFFFAOYSA-N</t>
  </si>
  <si>
    <t>DTCC00608504</t>
  </si>
  <si>
    <t>CHEMBL578</t>
  </si>
  <si>
    <t>ENALAPRIL</t>
  </si>
  <si>
    <t>GBXSMTUPTTWBMN-XIRDDKMYSA-N</t>
  </si>
  <si>
    <t>DTCC00146157</t>
  </si>
  <si>
    <t>CHEMBL578834</t>
  </si>
  <si>
    <t>VQVGSCXKGOBRQK-UHFFFAOYSA-N</t>
  </si>
  <si>
    <t>DTCC00597297</t>
  </si>
  <si>
    <t>CHEMBL578862</t>
  </si>
  <si>
    <t>NVAWRPKZEOSLKX-UHFFFAOYSA-N</t>
  </si>
  <si>
    <t>DTCC00597326</t>
  </si>
  <si>
    <t>CHEMBL579072</t>
  </si>
  <si>
    <t>BWHTVWPCTVOLNL-UHFFFAOYSA-N</t>
  </si>
  <si>
    <t>DTCC00600205</t>
  </si>
  <si>
    <t>CHEMBL58</t>
  </si>
  <si>
    <t>MITOXANTRONE</t>
  </si>
  <si>
    <t>KKZJGLLVHKMTCM-UHFFFAOYSA-N</t>
  </si>
  <si>
    <t>DTCC00103487</t>
  </si>
  <si>
    <t>CHEMBL580</t>
  </si>
  <si>
    <t>LORAZEPAM</t>
  </si>
  <si>
    <t>DIWRORZWFLOCLC-UHFFFAOYSA-N</t>
  </si>
  <si>
    <t>DTCC00146251</t>
  </si>
  <si>
    <t>CHEMBL58004</t>
  </si>
  <si>
    <t>AZSCGFLVNBRMKE-UHFFFAOYSA-N</t>
  </si>
  <si>
    <t>DTCC00207326</t>
  </si>
  <si>
    <t>CHEMBL582792</t>
  </si>
  <si>
    <t>RAVKUBUGSJSXIV-MKCFTUBBSA-N</t>
  </si>
  <si>
    <t>DTCC00608112</t>
  </si>
  <si>
    <t>CHEMBL582876</t>
  </si>
  <si>
    <t>UHPDNBNYOLQPBZ-UHFFFAOYSA-N</t>
  </si>
  <si>
    <t>DTCC00597230</t>
  </si>
  <si>
    <t>CHEMBL582978</t>
  </si>
  <si>
    <t>CFUPTNNNCZABDF-KRUMMXJUSA-N</t>
  </si>
  <si>
    <t>DTCC00608071</t>
  </si>
  <si>
    <t>CHEMBL583</t>
  </si>
  <si>
    <t>GREPAFLOXACIN</t>
  </si>
  <si>
    <t>AIJTTZAVMXIJGM-UHFFFAOYSA-N</t>
  </si>
  <si>
    <t>DTCC00146380</t>
  </si>
  <si>
    <t>CHEMBL583047</t>
  </si>
  <si>
    <t>BUIOXJWBULUFSN-GOSISDBHSA-N</t>
  </si>
  <si>
    <t>DTCC00601378</t>
  </si>
  <si>
    <t>CHEMBL583090</t>
  </si>
  <si>
    <t>DOLFOQBBXQXIND-QJIYOYMFSA-N</t>
  </si>
  <si>
    <t>DTCC00597304</t>
  </si>
  <si>
    <t>CHEMBL583091</t>
  </si>
  <si>
    <t>FDQOBNRCVYTPOK-RXARNIECSA-N</t>
  </si>
  <si>
    <t>DTCC00597305</t>
  </si>
  <si>
    <t>CHEMBL583093</t>
  </si>
  <si>
    <t>WQQQUDROKZMYJS-SMXRDDNFSA-N</t>
  </si>
  <si>
    <t>DTCC00597309</t>
  </si>
  <si>
    <t>CHEMBL583212</t>
  </si>
  <si>
    <t>ZQYTURKIACTXPU-UHFFFAOYSA-N</t>
  </si>
  <si>
    <t>DTCC00600194</t>
  </si>
  <si>
    <t>CHEMBL58323</t>
  </si>
  <si>
    <t>LACOSAMIDE</t>
  </si>
  <si>
    <t>VPPJLAIAVCUEMN-GFCCVEGCSA-N</t>
  </si>
  <si>
    <t>DTCC00204650</t>
  </si>
  <si>
    <t>CHEMBL583254</t>
  </si>
  <si>
    <t>DGHURJYXAQLSSM-UHFFFAOYSA-N</t>
  </si>
  <si>
    <t>DTCC00601469</t>
  </si>
  <si>
    <t>CHEMBL583298</t>
  </si>
  <si>
    <t>KNDXCMQNZXPRGV-UIPKLHSNSA-N</t>
  </si>
  <si>
    <t>DTCC00597310</t>
  </si>
  <si>
    <t>CHEMBL583299</t>
  </si>
  <si>
    <t>IMZNBJHINVKCOT-FSBIHJCJSA-N</t>
  </si>
  <si>
    <t>DTCC00597311</t>
  </si>
  <si>
    <t>CHEMBL583430</t>
  </si>
  <si>
    <t>CZGKLRUJJXPRFH-HXUWFJFHSA-N</t>
  </si>
  <si>
    <t>DTCC00601396</t>
  </si>
  <si>
    <t>CHEMBL583465</t>
  </si>
  <si>
    <t>GENWAOXOZDZWRT-UHFFFAOYSA-N</t>
  </si>
  <si>
    <t>DTCC00601479</t>
  </si>
  <si>
    <t>CHEMBL583582</t>
  </si>
  <si>
    <t>OJFKDXVECGWNTB-UHFFFAOYSA-N</t>
  </si>
  <si>
    <t>DTCC00597236</t>
  </si>
  <si>
    <t>CHEMBL583621</t>
  </si>
  <si>
    <t>IRHNBISUJFEBRF-UHFFFAOYSA-N</t>
  </si>
  <si>
    <t>DTCC00600137</t>
  </si>
  <si>
    <t>CHEMBL583843</t>
  </si>
  <si>
    <t>AQTZHUHBIRXOHR-UHFFFAOYSA-N</t>
  </si>
  <si>
    <t>DTCC00600196</t>
  </si>
  <si>
    <t>CHEMBL583867</t>
  </si>
  <si>
    <t>SXYMVJZFEUONDV-CQSZACIVSA-N</t>
  </si>
  <si>
    <t>DTCC00602700</t>
  </si>
  <si>
    <t>CHEMBL58387</t>
  </si>
  <si>
    <t>KFQMAIZBNWWGPO-UHFFFAOYSA-N</t>
  </si>
  <si>
    <t>DTCC00207491</t>
  </si>
  <si>
    <t>CHEMBL584</t>
  </si>
  <si>
    <t>NELFINAVIR</t>
  </si>
  <si>
    <t>QAGYKUNXZHXKMR-HKWSIXNMSA-N</t>
  </si>
  <si>
    <t>DTCC01738575</t>
  </si>
  <si>
    <t>CHEMBL584087</t>
  </si>
  <si>
    <t>CSPRWLXCNMAWKC-UHFFFAOYSA-N</t>
  </si>
  <si>
    <t>DTCC00600247</t>
  </si>
  <si>
    <t>CHEMBL584538</t>
  </si>
  <si>
    <t>ANCFKYJMXNMYNZ-UHFFFAOYSA-N</t>
  </si>
  <si>
    <t>DTCC00607661</t>
  </si>
  <si>
    <t>CHEMBL584549</t>
  </si>
  <si>
    <t>3 9-DIHYDRO-N-DESMETHYL-N-ISOPROPYLERYTHROMYCIN A</t>
  </si>
  <si>
    <t>RXJCJWPPKSQMAS-IRNFSOKPSA-N</t>
  </si>
  <si>
    <t>DTCC00599634</t>
  </si>
  <si>
    <t>CHEMBL584554</t>
  </si>
  <si>
    <t>QIPWTYSOANVUKJ-WZONZLPQSA-N</t>
  </si>
  <si>
    <t>Special ergolines are highly selective, potent antagonists of the chemokine receptor CXCR3: discovery, characterization and preliminary SAR of a promising lead.</t>
  </si>
  <si>
    <t>Thoma G, Baenteli R, Lewis I, Wagner T, Oberer L, Blum W, Glickman F, Streiff MB, Zerwes HG</t>
  </si>
  <si>
    <t>DTCC00597400</t>
  </si>
  <si>
    <t>CHEMBL584766</t>
  </si>
  <si>
    <t>KPJNSSGIUKWMPK-UHFFFAOYSA-N</t>
  </si>
  <si>
    <t>DTCC00597282</t>
  </si>
  <si>
    <t>CHEMBL585</t>
  </si>
  <si>
    <t>TRIAMTERENE</t>
  </si>
  <si>
    <t>FNYLWPVRPXGIIP-UHFFFAOYSA-N</t>
  </si>
  <si>
    <t>DTCC00146599</t>
  </si>
  <si>
    <t>CHEMBL585163</t>
  </si>
  <si>
    <t>JFTNAHZEOMLTPQ-UHFFFAOYSA-N</t>
  </si>
  <si>
    <t>DTCC00601449</t>
  </si>
  <si>
    <t>CHEMBL585487</t>
  </si>
  <si>
    <t>VBVWWMHZQQUOKJ-CQSZACIVSA-N</t>
  </si>
  <si>
    <t>DTCC00602821</t>
  </si>
  <si>
    <t>CHEMBL585498</t>
  </si>
  <si>
    <t>ZWGZFELFBFJIHY-CQSZACIVSA-N</t>
  </si>
  <si>
    <t>DTCC00602833</t>
  </si>
  <si>
    <t>CHEMBL585509</t>
  </si>
  <si>
    <t>KTRMFSXYMXPKHJ-UHFFFAOYSA-N</t>
  </si>
  <si>
    <t>DTCC00608085</t>
  </si>
  <si>
    <t>CHEMBL585664</t>
  </si>
  <si>
    <t>FPPIDMVDDSIXTQ-ZXPTYKNPSA-N</t>
  </si>
  <si>
    <t>DTCC00608079</t>
  </si>
  <si>
    <t>CHEMBL585856</t>
  </si>
  <si>
    <t>IYEJAIHDFCXVRY-UHFFFAOYSA-N</t>
  </si>
  <si>
    <t>DTCC00608093</t>
  </si>
  <si>
    <t>CHEMBL585880</t>
  </si>
  <si>
    <t>DGQYAOWRSYHPCE-ZXPTYKNPSA-N</t>
  </si>
  <si>
    <t>DTCC00608058</t>
  </si>
  <si>
    <t>CHEMBL588119</t>
  </si>
  <si>
    <t>SULOCTIDIL</t>
  </si>
  <si>
    <t>BFCDFTHTSVTWOG-YLJYHZDGSA-N</t>
  </si>
  <si>
    <t>DTCC00123899</t>
  </si>
  <si>
    <t>CHEMBL589069</t>
  </si>
  <si>
    <t>ZZHCAPMRVHYZMC-RBUKOAKNSA-N</t>
  </si>
  <si>
    <t>DTCC00616010</t>
  </si>
  <si>
    <t>CHEMBL589766</t>
  </si>
  <si>
    <t>PIVQVFFIZHFKHL-UHFFFAOYSA-N</t>
  </si>
  <si>
    <t>Improvement of physiochemical properties of the tetrahydroazepinoindole series of farnesoid X receptor (FXR) agonists: beneficial modulation of lipids in primates.</t>
  </si>
  <si>
    <t>Lundquist JT, Harnish DC, Kim CY, Mehlmann JF, Unwalla RJ, Phipps KM, Crawley ML, Commons T, Green DM, Xu W, Hum WT, Eta JE, Feingold I, Patel V, Evans MJ, Lai K, Borges-Marcucci L, Mahaney PE, Wrobel JE</t>
  </si>
  <si>
    <t>DTCC00620989</t>
  </si>
  <si>
    <t>CHEMBL589797</t>
  </si>
  <si>
    <t>JWZQBERYCMZHJF-SFHVURJKSA-N</t>
  </si>
  <si>
    <t>DTCC00616007</t>
  </si>
  <si>
    <t>CHEMBL589833</t>
  </si>
  <si>
    <t>CZOIIHSTWAZOKV-UHFFFAOYSA-N</t>
  </si>
  <si>
    <t>Identification and SAR of novel pyrrolo[1,2-a]pyrazin-1(2H)-one derivatives as inhibitors of poly(ADP-ribose) polymerase-1 (PARP-1).</t>
  </si>
  <si>
    <t>Pescatore G, Branca D, Fiore F, Kinzel O, Bufi LL, Muraglia E, Orvieto F, Rowley M, Toniatti C, Torrisi C, Jones P</t>
  </si>
  <si>
    <t>DTCC00617410</t>
  </si>
  <si>
    <t>CHEMBL590036</t>
  </si>
  <si>
    <t>JWZQBERYCMZHJF-GOSISDBHSA-N</t>
  </si>
  <si>
    <t>DTCC00616008</t>
  </si>
  <si>
    <t>CHEMBL590037</t>
  </si>
  <si>
    <t>QYCPKCWJSXULEG-UHFFFAOYSA-N</t>
  </si>
  <si>
    <t>DTCC00616009</t>
  </si>
  <si>
    <t>CHEMBL590280</t>
  </si>
  <si>
    <t>YIDUAHHKCUXUPG-UHFFFAOYSA-N</t>
  </si>
  <si>
    <t>DTCC00615945</t>
  </si>
  <si>
    <t>CHEMBL590544</t>
  </si>
  <si>
    <t>FHFJVFOTDIRAOD-UHFFFAOYSA-N</t>
  </si>
  <si>
    <t>DTCC00615976</t>
  </si>
  <si>
    <t>CHEMBL590545</t>
  </si>
  <si>
    <t>JWKNHXGJPRWPMQ-UHFFFAOYSA-N</t>
  </si>
  <si>
    <t>DTCC00615977</t>
  </si>
  <si>
    <t>CHEMBL590593</t>
  </si>
  <si>
    <t>CMZXSMVOPYKKIR-UGSOOPFHSA-N</t>
  </si>
  <si>
    <t>DTCC00609310</t>
  </si>
  <si>
    <t>CHEMBL590787</t>
  </si>
  <si>
    <t>PEWZFEYDMCHRJT-UHFFFAOYSA-N</t>
  </si>
  <si>
    <t>DTCC00615978</t>
  </si>
  <si>
    <t>CHEMBL590791</t>
  </si>
  <si>
    <t>LVAOEBJMYZUGDP-UHFFFAOYSA-N</t>
  </si>
  <si>
    <t>Development of substituted 6-[4-fluoro-3-(piperazin-1-ylcarbonyl)benzyl]-4,5-dimethylpyridazin-3(2H)-ones as potent poly(ADP-ribose) polymerase-1 (PARP-1) inhibitors active in BRCA deficient cells.</t>
  </si>
  <si>
    <t>Ferrigno F, Branca D, Kinzel O, Lillini S, Llauger Bufi L, Monteagudo E, Muraglia E, Rowley M, Schultz-Fademrecht C, Toniatti C, Torrisi C, Jones P</t>
  </si>
  <si>
    <t>DTCC00617130</t>
  </si>
  <si>
    <t>CHEMBL591477</t>
  </si>
  <si>
    <t>QZRFBQWPAKTWDH-UHFFFAOYSA-N</t>
  </si>
  <si>
    <t>DTCC00615943</t>
  </si>
  <si>
    <t>CHEMBL591501</t>
  </si>
  <si>
    <t>MNLNAGRCHNMKKJ-UHFFFAOYSA-N</t>
  </si>
  <si>
    <t>DTCC00615975</t>
  </si>
  <si>
    <t>CHEMBL591942</t>
  </si>
  <si>
    <t>ZZHCAPMRVHYZMC-RTBURBONSA-N</t>
  </si>
  <si>
    <t>DTCC00616041</t>
  </si>
  <si>
    <t>CHEMBL593521</t>
  </si>
  <si>
    <t>JFJGUHDHENWREH-UHFFFAOYSA-N</t>
  </si>
  <si>
    <t>DTCC00608077</t>
  </si>
  <si>
    <t>CHEMBL594534</t>
  </si>
  <si>
    <t>FHFLPMVCAWECFF-UHFFFAOYSA-N</t>
  </si>
  <si>
    <t>Synthesis and antiplasmodial activity of novel 2,4-diaminopyrimidines.</t>
  </si>
  <si>
    <t>Martyn DC, Nijjar A, Celatka CA, Mazitschek R, Cortese JF, Tyndall E, Liu H, Fitzgerald MM, O'Shea TJ, Danthi S, Clardy J</t>
  </si>
  <si>
    <t>DTCC00611421</t>
  </si>
  <si>
    <t>CHEMBL594717</t>
  </si>
  <si>
    <t>ZAZVLBZIEZHJFV-BEFAXECRSA-N</t>
  </si>
  <si>
    <t>Design and synthesis of orally-active and selective azaindane 5HT2c agonist for the treatment of obesity.</t>
  </si>
  <si>
    <t>Liu KK, Cornelius P, Patterson TA, Zeng Y, Santucci S, Tomlinson E, Gibbons C, Maurer TS, Marala R, Brown J, Kong JX, Lee E, Werner W, Wenzel Z, Vage C</t>
  </si>
  <si>
    <t>DTCC00614925</t>
  </si>
  <si>
    <t>CHEMBL594752</t>
  </si>
  <si>
    <t>QOJABKVIGMJCHG-UHFFFAOYSA-N</t>
  </si>
  <si>
    <t>DTCC00611396</t>
  </si>
  <si>
    <t>CHEMBL594979</t>
  </si>
  <si>
    <t>XSMGYUFEEFFXKM-UHFFFAOYSA-N</t>
  </si>
  <si>
    <t>DTCC00611439</t>
  </si>
  <si>
    <t>CHEMBL595</t>
  </si>
  <si>
    <t>PIOGLITAZONE</t>
  </si>
  <si>
    <t>HYAFETHFCAUJAY-UHFFFAOYSA-N</t>
  </si>
  <si>
    <t>DTCC00148462</t>
  </si>
  <si>
    <t>CHEMBL59511</t>
  </si>
  <si>
    <t>UALHUWYCEAVLAG-UHFFFAOYSA-N</t>
  </si>
  <si>
    <t>DTCC00207076</t>
  </si>
  <si>
    <t>CHEMBL595944</t>
  </si>
  <si>
    <t>CMPFTOKTVXYPFY-KRWDZBQOSA-N</t>
  </si>
  <si>
    <t>Tetrasubstituted pyridines as potent and selective AKT inhibitors: Reduced CYP450 and hERG inhibition of aminopyridines.</t>
  </si>
  <si>
    <t>Lin H, Yamashita DS, Xie R, Zeng J, Wang W, Leber J, Safonov IG, Verma S, Li M, Lafrance L, Venslavsky J, Takata D, Luengo JI, Kahana JA, Zhang S, Robell KA, Levy D, Kumar R, Choudhry AE, Schaber M, Lai Z, Brown BS, Donovan BT, Minthorn EA, Brown KK, Heerding DA</t>
  </si>
  <si>
    <t>DTCC00611546</t>
  </si>
  <si>
    <t>CHEMBL596</t>
  </si>
  <si>
    <t>FENTANYL</t>
  </si>
  <si>
    <t>PJMPHNIQZUBGLI-UHFFFAOYSA-N</t>
  </si>
  <si>
    <t>DTCC00148624</t>
  </si>
  <si>
    <t>CHEMBL596699</t>
  </si>
  <si>
    <t>VAVBDQVWHLBYKB-QDMKHBRRSA-N</t>
  </si>
  <si>
    <t>DTCC00618637</t>
  </si>
  <si>
    <t>CHEMBL596700</t>
  </si>
  <si>
    <t>KBRWHYVGRXRJIC-MUJYYYPQSA-N</t>
  </si>
  <si>
    <t>DTCC00618638</t>
  </si>
  <si>
    <t>CHEMBL597</t>
  </si>
  <si>
    <t>PHENTOLAMINE</t>
  </si>
  <si>
    <t>MRBDMNSDAVCSSF-UHFFFAOYSA-N</t>
  </si>
  <si>
    <t>DTCC00148793</t>
  </si>
  <si>
    <t>CHEMBL597032</t>
  </si>
  <si>
    <t>ZHIFBXYCMMXVQR-BCDXTJNWSA-N</t>
  </si>
  <si>
    <t>DTCC00618827</t>
  </si>
  <si>
    <t>CHEMBL597033</t>
  </si>
  <si>
    <t>KYCWFOMNQICMSP-XQLXZJNDSA-N</t>
  </si>
  <si>
    <t>DTCC00618828</t>
  </si>
  <si>
    <t>CHEMBL597241</t>
  </si>
  <si>
    <t>XJNOJISWTROLSF-UHFFFAOYSA-N</t>
  </si>
  <si>
    <t>Discovery of 4-(5-methyloxazolo[4,5-b]pyridin-2-yl)-1,4-diazabicyclo[3.2.2]nonane (CP-810,123), a novel alpha 7 nicotinic acetylcholine receptor agonist for the treatment of cognitive disorders in schizophrenia: synthesis, SAR development, and in vivo efficacy in cognition models.</t>
  </si>
  <si>
    <t>O'Donnell CJ, Rogers BN, Bronk BS, Bryce DK, Coe JW, Cook KK, Duplantier AJ, Evrard E, Hajós M, Hoffmann WE, Hurst RS, Maklad N, Mather RJ, McLean S, Nedza FM, O'Neill BT, Peng L, Qian W, Rottas MM, Sands SB, Schmidt AW, Shrikhande AV, Spracklin DK, Wong DF, Zhang A, Zhang L</t>
  </si>
  <si>
    <t>DTCC00618948</t>
  </si>
  <si>
    <t>CHEMBL597276</t>
  </si>
  <si>
    <t>KZCFXYPUJPOLMF-UHFFFAOYSA-N</t>
  </si>
  <si>
    <t>DTCC00619021</t>
  </si>
  <si>
    <t>CHEMBL597440</t>
  </si>
  <si>
    <t>ZLUOOMMZUAJVNO-UHFFFAOYSA-N</t>
  </si>
  <si>
    <t>DTCC00618949</t>
  </si>
  <si>
    <t>CHEMBL597521</t>
  </si>
  <si>
    <t>NWWDZPWAHHLRSO-UHFFFAOYSA-N</t>
  </si>
  <si>
    <t>Discovery of cyclicsulfonamide derivatives as 11beta-hydroxysteroid dehydrogenase 1 inhibitors.</t>
  </si>
  <si>
    <t>Kim SH, Ramu R, Kwon SW, Lee SH, Kim CH, Kang SK, Rhee SD, Bae MA, Ahn SH, Ha DC, Cheon HG, Kim KY, Ahn JH</t>
  </si>
  <si>
    <t>DTCC00618314</t>
  </si>
  <si>
    <t>CHEMBL597722</t>
  </si>
  <si>
    <t>FZEANNZCQTWKJI-UHFFFAOYSA-N</t>
  </si>
  <si>
    <t>DTCC00618315</t>
  </si>
  <si>
    <t>CHEMBL597737</t>
  </si>
  <si>
    <t>ATCMRGMIYIPJQT-UHFFFAOYSA-N</t>
  </si>
  <si>
    <t>DTCC00618115</t>
  </si>
  <si>
    <t>CHEMBL598194</t>
  </si>
  <si>
    <t>CCT129524</t>
  </si>
  <si>
    <t>XQPFDQVEBGYLHB-UHFFFAOYSA-N</t>
  </si>
  <si>
    <t>DTCC00029939</t>
  </si>
  <si>
    <t>CHEMBL598270</t>
  </si>
  <si>
    <t>GNF-PF-3889</t>
  </si>
  <si>
    <t>MOQZYUUHIWPDQC-UHFFFAOYSA-M</t>
  </si>
  <si>
    <t>DTCC00024027</t>
  </si>
  <si>
    <t>CHEMBL598555</t>
  </si>
  <si>
    <t>YABLRALLVGHPFP-UHFFFAOYSA-N</t>
  </si>
  <si>
    <t>DTCC00618111</t>
  </si>
  <si>
    <t>CHEMBL598659</t>
  </si>
  <si>
    <t>BPFSRDSVMKDEAX-BJWYYQGGSA-N</t>
  </si>
  <si>
    <t>DTCC00618698</t>
  </si>
  <si>
    <t>CHEMBL599</t>
  </si>
  <si>
    <t>MELOXICAM</t>
  </si>
  <si>
    <t>ZRVUJXDFFKFLMG-UHFFFAOYSA-N</t>
  </si>
  <si>
    <t>DTCC00149080</t>
  </si>
  <si>
    <t>CHEMBL599060</t>
  </si>
  <si>
    <t>CLMVMIDTRWHVDW-REPLKXPHSA-N</t>
  </si>
  <si>
    <t>DTCC00618639</t>
  </si>
  <si>
    <t>CHEMBL599159</t>
  </si>
  <si>
    <t>FHOBOVXBWGYQGG-UHFFFAOYSA-N</t>
  </si>
  <si>
    <t>DTCC00618365</t>
  </si>
  <si>
    <t>CHEMBL599160</t>
  </si>
  <si>
    <t>DELMTNOMEAHHBW-UHFFFAOYSA-N</t>
  </si>
  <si>
    <t>DTCC00618366</t>
  </si>
  <si>
    <t>CHEMBL599264</t>
  </si>
  <si>
    <t>UTNWHVZSHUCJTA-REPLKXPHSA-N</t>
  </si>
  <si>
    <t>DTCC00618695</t>
  </si>
  <si>
    <t>CHEMBL599480</t>
  </si>
  <si>
    <t>JQEUMGMNJYJROS-BJWYYQGGSA-N</t>
  </si>
  <si>
    <t>DTCC00618760</t>
  </si>
  <si>
    <t>CHEMBL599482</t>
  </si>
  <si>
    <t>BHCXDAMJQOPWKM-ACDBMABISA-N</t>
  </si>
  <si>
    <t>DTCC00618762</t>
  </si>
  <si>
    <t>CHEMBL599702</t>
  </si>
  <si>
    <t>GNF-PF-3958</t>
  </si>
  <si>
    <t>QTDBAHFMTAMGMZ-ZHZULCJRSA-N</t>
  </si>
  <si>
    <t>DTCC00024088</t>
  </si>
  <si>
    <t>CHEMBL6</t>
  </si>
  <si>
    <t>INDOMETHACIN</t>
  </si>
  <si>
    <t>CGIGDMFJXJATDK-UHFFFAOYSA-N</t>
  </si>
  <si>
    <t>DTCC00132340</t>
  </si>
  <si>
    <t>CHEMBL600325</t>
  </si>
  <si>
    <t>PROSCILLARIDIN</t>
  </si>
  <si>
    <t>MYEJFUXQJGHEQK-ALRJYLEOSA-N</t>
  </si>
  <si>
    <t>DTCC00486948</t>
  </si>
  <si>
    <t>CHEMBL600686</t>
  </si>
  <si>
    <t>NXGMFIRHQMZBHJ-UHFFFAOYSA-N</t>
  </si>
  <si>
    <t>DTCC00618240</t>
  </si>
  <si>
    <t>CHEMBL601202</t>
  </si>
  <si>
    <t>YZFYPECRJZGSGJ-IZZNHLLZSA-N</t>
  </si>
  <si>
    <t>New class of azaheptapyridine FPT inhibitors as potential cancer therapy agents.</t>
  </si>
  <si>
    <t>Zhu HY, Desai J, Cooper AB, Wang J, Rane DF, Kirschmeier P, Strickland C, Liu M, Nomeir AA, Girijavallabhan VM</t>
  </si>
  <si>
    <t>DTCC00619663</t>
  </si>
  <si>
    <t>CHEMBL601221</t>
  </si>
  <si>
    <t>MQJXATYHWGVGKI-UHFFFAOYSA-N</t>
  </si>
  <si>
    <t>DTCC00620990</t>
  </si>
  <si>
    <t>CHEMBL601500</t>
  </si>
  <si>
    <t>OTRAFCFYTZJLKH-IBGZPJMESA-N</t>
  </si>
  <si>
    <t>DTCC00609313</t>
  </si>
  <si>
    <t>CHEMBL601821</t>
  </si>
  <si>
    <t>GNF-PF-5069</t>
  </si>
  <si>
    <t>OYZYVBKQMLQLPM-UHFFFAOYSA-N</t>
  </si>
  <si>
    <t>DTCC00025697</t>
  </si>
  <si>
    <t>CHEMBL601873</t>
  </si>
  <si>
    <t>CCNIWPQOOWKWHQ-UHFFFAOYSA-N</t>
  </si>
  <si>
    <t>DTCC00620592</t>
  </si>
  <si>
    <t>CHEMBL601906</t>
  </si>
  <si>
    <t>VHJZVQVHJHUWNG-LJAQVGFWSA-N</t>
  </si>
  <si>
    <t>Part II: piperazinyl-glutamate-pyridines as potent orally bioavailable P2Y12 antagonists for inhibition of platelet aggregation.</t>
  </si>
  <si>
    <t>Parlow JJ, Burney MW, Case BL, Girard TJ, Hall KA, Harris PK, Hiebsch RR, Huff RM, Lachance RM, Mischke DA, Rapp SR, Woerndle RS, Ennis MD</t>
  </si>
  <si>
    <t>DTCC00621039</t>
  </si>
  <si>
    <t>CHEMBL601907</t>
  </si>
  <si>
    <t>ALLHEJMQIBVNHN-PMERELPUSA-N</t>
  </si>
  <si>
    <t>DTCC00621040</t>
  </si>
  <si>
    <t>CHEMBL602120</t>
  </si>
  <si>
    <t>QDIQYFQPTWVPLK-IAGOWNOFSA-N</t>
  </si>
  <si>
    <t>DTCC00615944</t>
  </si>
  <si>
    <t>CHEMBL602875</t>
  </si>
  <si>
    <t>SKOWCFJEXPLGNE-XMMPIXPASA-N</t>
  </si>
  <si>
    <t>De novo design of a picomolar nonbasic 5-HT(1B) receptor antagonist.</t>
  </si>
  <si>
    <t>Nugiel DA, Krumrine JR, Hill DC, Damewood JR, Bernstein PR, Sobotka-Briner CD, Liu J, Zacco A, Pierson ME</t>
  </si>
  <si>
    <t>DTCC00620576</t>
  </si>
  <si>
    <t>CHEMBL603</t>
  </si>
  <si>
    <t>ZAFIRLUKAST</t>
  </si>
  <si>
    <t>YEEZWCHGZNKEEK-UHFFFAOYSA-N</t>
  </si>
  <si>
    <t>DTCC00150003</t>
  </si>
  <si>
    <t>CHEMBL603052</t>
  </si>
  <si>
    <t>PKPRDSSAMMLSLJ-UHFFFAOYSA-N</t>
  </si>
  <si>
    <t>DTCC00618110</t>
  </si>
  <si>
    <t>CHEMBL603584</t>
  </si>
  <si>
    <t>HSUGRBWQSSZJOP-UHFFFAOYSA-N</t>
  </si>
  <si>
    <t>DTCC00304554</t>
  </si>
  <si>
    <t>CHEMBL603691</t>
  </si>
  <si>
    <t>PAJUEHORDWKTSQ-ACDBMABISA-N</t>
  </si>
  <si>
    <t>DTCC00618696</t>
  </si>
  <si>
    <t>CHEMBL603695</t>
  </si>
  <si>
    <t>QOTDZEUUPREESE-MUJYYYPQSA-N</t>
  </si>
  <si>
    <t>DTCC00618761</t>
  </si>
  <si>
    <t>CHEMBL603893</t>
  </si>
  <si>
    <t>CRMAUZQHGCAUDQ-ACDBMABISA-N</t>
  </si>
  <si>
    <t>DTCC00618697</t>
  </si>
  <si>
    <t>CHEMBL604798</t>
  </si>
  <si>
    <t>CP-810123</t>
  </si>
  <si>
    <t>BSNKYWSMUAGMDO-UHFFFAOYSA-N</t>
  </si>
  <si>
    <t>DTCC00030113</t>
  </si>
  <si>
    <t>CHEMBL604805</t>
  </si>
  <si>
    <t>MCVXWPPVTYUESA-BCDXTJNWSA-N</t>
  </si>
  <si>
    <t>DTCC00618763</t>
  </si>
  <si>
    <t>CHEMBL604936</t>
  </si>
  <si>
    <t>REWZWWBOXBELAP-UHFFFAOYSA-N</t>
  </si>
  <si>
    <t>DTCC00618367</t>
  </si>
  <si>
    <t>CHEMBL605540</t>
  </si>
  <si>
    <t>AZPCJFGZZMKYRM-BSUDQKQGSA-N</t>
  </si>
  <si>
    <t>DTCC00618826</t>
  </si>
  <si>
    <t>CHEMBL605744</t>
  </si>
  <si>
    <t>ARKYOPPYXOUDRK-REPLKXPHSA-N</t>
  </si>
  <si>
    <t>DTCC00618829</t>
  </si>
  <si>
    <t>CHEMBL605785</t>
  </si>
  <si>
    <t>NWXMOGAAGJJIMH-UHFFFAOYSA-N</t>
  </si>
  <si>
    <t>DTCC00620643</t>
  </si>
  <si>
    <t>CHEMBL606029</t>
  </si>
  <si>
    <t>HATHVQLHSBBXIA-UHFFFAOYSA-N</t>
  </si>
  <si>
    <t>DTCC00617184</t>
  </si>
  <si>
    <t>CHEMBL607</t>
  </si>
  <si>
    <t>MEPERIDINE</t>
  </si>
  <si>
    <t>XADCESSVHJOZHK-UHFFFAOYSA-N</t>
  </si>
  <si>
    <t>DTCC00150873</t>
  </si>
  <si>
    <t>CHEMBL607259</t>
  </si>
  <si>
    <t>OKWLMVUNERDSCE-UHFFFAOYSA-N</t>
  </si>
  <si>
    <t>DTCC00611443</t>
  </si>
  <si>
    <t>CHEMBL60796</t>
  </si>
  <si>
    <t>DESMETHEYLASTEMIZOLE</t>
  </si>
  <si>
    <t>LAGYWHSFHIMTPE-UHFFFAOYSA-N</t>
  </si>
  <si>
    <t>DTCC00206729</t>
  </si>
  <si>
    <t>CHEMBL607982</t>
  </si>
  <si>
    <t>VAVBDQVWHLBYKB-FICVDOATSA-N</t>
  </si>
  <si>
    <t>DTCC00618896</t>
  </si>
  <si>
    <t>CHEMBL608</t>
  </si>
  <si>
    <t>PROBUCOL</t>
  </si>
  <si>
    <t>FYPMFJGVHOHGLL-UHFFFAOYSA-N</t>
  </si>
  <si>
    <t>DTCC00150969</t>
  </si>
  <si>
    <t>CHEMBL608151</t>
  </si>
  <si>
    <t>IBZJKEOJOGAMGJ-COPLHBTASA-N</t>
  </si>
  <si>
    <t>Inhibition of human ERG assessed as blockade of channel current by electrophysiology assay</t>
  </si>
  <si>
    <t>1-(Aryl)-6-[alkoxyalkyl]-3-azabicyclo[3.1.0]hexanes and 6-(aryl)-6-[alkoxyalkyl]-3-azabicyclo[3.1.0]hexanes: a new series of potent and selective triple reuptake inhibitors.</t>
  </si>
  <si>
    <t>Micheli F, Cavanni P, Arban R, Benedetti R, Bertani B, Bettati M, Bettelini L, Bonanomi G, Braggio S, Checchia A, Davalli S, Di Fabio R, Fazzolari E, Fontana S, Marchioro C, Minick D, Negri M, Oliosi B, Read KD, Sartori I, Tedesco G, Tarsi L, Terreni S, Visentini F, Zocchi A, Zonzini L</t>
  </si>
  <si>
    <t>DTCC00615202</t>
  </si>
  <si>
    <t>CHEMBL60889</t>
  </si>
  <si>
    <t>MOSAPRIDE</t>
  </si>
  <si>
    <t>YPELFRMCRYSPKZ-UHFFFAOYSA-N</t>
  </si>
  <si>
    <t>Inhibition of human ERG expressed in HEK293 cells by whole cell patch clamp method</t>
  </si>
  <si>
    <t>DTCC00208987</t>
  </si>
  <si>
    <t>CHEMBL61</t>
  </si>
  <si>
    <t>PODOFILOX</t>
  </si>
  <si>
    <t>YJGVMLPVUAXIQN-XVVDYKMHSA-N</t>
  </si>
  <si>
    <t>DTCC00136120</t>
  </si>
  <si>
    <t>CHEMBL611</t>
  </si>
  <si>
    <t>TERAZOSIN</t>
  </si>
  <si>
    <t>VCKUSRYTPJJLNI-UHFFFAOYSA-N</t>
  </si>
  <si>
    <t>DTCC00103842</t>
  </si>
  <si>
    <t>CHEMBL611369</t>
  </si>
  <si>
    <t>MJSSERWIBBMXQD-UHFFFAOYSA-N</t>
  </si>
  <si>
    <t>DTCC00124272</t>
  </si>
  <si>
    <t>CHEMBL61301</t>
  </si>
  <si>
    <t>TECASTEMIZOLE</t>
  </si>
  <si>
    <t>SFOVDSLXFUGAIV-UHFFFAOYSA-N</t>
  </si>
  <si>
    <t>DTCC00206498</t>
  </si>
  <si>
    <t>CHEMBL614</t>
  </si>
  <si>
    <t>PYRAZINAMIDE</t>
  </si>
  <si>
    <t>IPEHBUMCGVEMRF-UHFFFAOYSA-N</t>
  </si>
  <si>
    <t>DTCC00151678</t>
  </si>
  <si>
    <t>CHEMBL61536</t>
  </si>
  <si>
    <t>YFEPUDFZMYDTMF-UHFFFAOYSA-N</t>
  </si>
  <si>
    <t>DTCC00207083</t>
  </si>
  <si>
    <t>CHEMBL621</t>
  </si>
  <si>
    <t>TRAZODONE</t>
  </si>
  <si>
    <t>PHLBKPHSAVXXEF-UHFFFAOYSA-N</t>
  </si>
  <si>
    <t>DTCC00154041</t>
  </si>
  <si>
    <t>CHEMBL62152</t>
  </si>
  <si>
    <t>NCDCQNWXYJMYAZ-UHFFFAOYSA-N</t>
  </si>
  <si>
    <t>DTCC00207097</t>
  </si>
  <si>
    <t>CHEMBL62193</t>
  </si>
  <si>
    <t>SULFADIMETHOXINE</t>
  </si>
  <si>
    <t>ZZORFUFYDOWNEF-UHFFFAOYSA-N</t>
  </si>
  <si>
    <t>DTCC00208934</t>
  </si>
  <si>
    <t>CHEMBL622</t>
  </si>
  <si>
    <t>ETODOLAC</t>
  </si>
  <si>
    <t>NNYBQONXHNTVIJ-UHFFFAOYSA-N</t>
  </si>
  <si>
    <t>DTCC00154070</t>
  </si>
  <si>
    <t>CHEMBL625</t>
  </si>
  <si>
    <t>THIABENDAZOLE</t>
  </si>
  <si>
    <t>WJCNZQLZVWNLKY-UHFFFAOYSA-N</t>
  </si>
  <si>
    <t>DTCC00154204</t>
  </si>
  <si>
    <t>CHEMBL6273</t>
  </si>
  <si>
    <t>FLEROXACIN</t>
  </si>
  <si>
    <t>XBJBPGROQZJDOJ-UHFFFAOYSA-N</t>
  </si>
  <si>
    <t>DTCC00132376</t>
  </si>
  <si>
    <t>CHEMBL628</t>
  </si>
  <si>
    <t>PENTOXIFYLLINE</t>
  </si>
  <si>
    <t>BYPFEZZEUUWMEJ-UHFFFAOYSA-N</t>
  </si>
  <si>
    <t>DTCC00154570</t>
  </si>
  <si>
    <t>CHEMBL629</t>
  </si>
  <si>
    <t>AMITRIPTYLINE</t>
  </si>
  <si>
    <t>KRMDCWKBEZIMAB-UHFFFAOYSA-N</t>
  </si>
  <si>
    <t>DTCC00154602</t>
  </si>
  <si>
    <t>CHEMBL631</t>
  </si>
  <si>
    <t>PROPAFENONE</t>
  </si>
  <si>
    <t>JWHAUXFOSRPERK-UHFFFAOYSA-N</t>
  </si>
  <si>
    <t>DTCC00154637</t>
  </si>
  <si>
    <t>CHEMBL632</t>
  </si>
  <si>
    <t>BETAMETHASONE</t>
  </si>
  <si>
    <t>UREBDLICKHMUKA-DVTGEIKXSA-N</t>
  </si>
  <si>
    <t>DTCC00154673</t>
  </si>
  <si>
    <t>CHEMBL633</t>
  </si>
  <si>
    <t>AMIODARONE</t>
  </si>
  <si>
    <t>IYIKLHRQXLHMJQ-UHFFFAOYSA-N</t>
  </si>
  <si>
    <t>DTCC00154700</t>
  </si>
  <si>
    <t>CHEMBL63323</t>
  </si>
  <si>
    <t>NIFLUMIC ACID</t>
  </si>
  <si>
    <t>JZFPYUNJRRFVQU-UHFFFAOYSA-N</t>
  </si>
  <si>
    <t>DTCC00211494</t>
  </si>
  <si>
    <t>CHEMBL635</t>
  </si>
  <si>
    <t>PREDNISONE</t>
  </si>
  <si>
    <t>XOFYZVNMUHMLCC-ZPOLXVRWSA-N</t>
  </si>
  <si>
    <t>DTCC00154731</t>
  </si>
  <si>
    <t>CHEMBL63560</t>
  </si>
  <si>
    <t>(R)-BICALUTAMIDE</t>
  </si>
  <si>
    <t>LKJPYSCBVHEWIU-KRWDZBQOSA-N</t>
  </si>
  <si>
    <t>DTCC00216573</t>
  </si>
  <si>
    <t>CHEMBL637</t>
  </si>
  <si>
    <t>VENLAFAXINE</t>
  </si>
  <si>
    <t>PNVNVHUZROJLTJ-UHFFFAOYSA-N</t>
  </si>
  <si>
    <t>DTCC00154763</t>
  </si>
  <si>
    <t>CHEMBL638</t>
  </si>
  <si>
    <t>VORICONAZOLE</t>
  </si>
  <si>
    <t>BCEHBSKCWLPMDN-MGPLVRAMSA-N</t>
  </si>
  <si>
    <t>DTCC00154783</t>
  </si>
  <si>
    <t>CHEMBL639</t>
  </si>
  <si>
    <t>AZELASTINE</t>
  </si>
  <si>
    <t>MBUVEWMHONZEQD-UHFFFAOYSA-N</t>
  </si>
  <si>
    <t>DTCC00154784</t>
  </si>
  <si>
    <t>CHEMBL64</t>
  </si>
  <si>
    <t>ISONIAZID</t>
  </si>
  <si>
    <t>QRXWMOHMRWLFEY-UHFFFAOYSA-N</t>
  </si>
  <si>
    <t>DTCC00136222</t>
  </si>
  <si>
    <t>CHEMBL640</t>
  </si>
  <si>
    <t>PROCAINAMIDE</t>
  </si>
  <si>
    <t>REQCZEXYDRLIBE-UHFFFAOYSA-N</t>
  </si>
  <si>
    <t>DTCC00154806</t>
  </si>
  <si>
    <t>CHEMBL641</t>
  </si>
  <si>
    <t>ATOMOXETINE</t>
  </si>
  <si>
    <t>VHGCDTVCOLNTBX-QGZVFWFLSA-N</t>
  </si>
  <si>
    <t>DTCC00154807</t>
  </si>
  <si>
    <t>CHEMBL642</t>
  </si>
  <si>
    <t>ACEBUTOLOL</t>
  </si>
  <si>
    <t>GOEMGAFJFRBGGG-UHFFFAOYSA-N</t>
  </si>
  <si>
    <t>DTCC00154812</t>
  </si>
  <si>
    <t>CHEMBL643</t>
  </si>
  <si>
    <t>PROMETHAZINE</t>
  </si>
  <si>
    <t>PWWVAXIEGOYWEE-UHFFFAOYSA-N</t>
  </si>
  <si>
    <t>DTCC00154825</t>
  </si>
  <si>
    <t>CHEMBL6437</t>
  </si>
  <si>
    <t>MIANSERIN</t>
  </si>
  <si>
    <t>UEQUQVLFIPOEMF-UHFFFAOYSA-N</t>
  </si>
  <si>
    <t>DTCC00132673</t>
  </si>
  <si>
    <t>CHEMBL64391</t>
  </si>
  <si>
    <t>ITRAZOLE</t>
  </si>
  <si>
    <t>VHVPQPYKVGDNFY-UHFFFAOYSA-N</t>
  </si>
  <si>
    <t>DTCC00212267</t>
  </si>
  <si>
    <t>CHEMBL6466</t>
  </si>
  <si>
    <t>COUMARIN</t>
  </si>
  <si>
    <t>ZYGHJZDHTFUPRJ-UHFFFAOYSA-N</t>
  </si>
  <si>
    <t>DTCC00133265</t>
  </si>
  <si>
    <t>CHEMBL648</t>
  </si>
  <si>
    <t>CYCLIZINE</t>
  </si>
  <si>
    <t>UVKZSORBKUEBAZ-UHFFFAOYSA-N</t>
  </si>
  <si>
    <t>DTCC00154967</t>
  </si>
  <si>
    <t>CHEMBL64894</t>
  </si>
  <si>
    <t>GENTIAN VIOLET</t>
  </si>
  <si>
    <t>ZXJXZNDDNMQXFV-UHFFFAOYSA-M</t>
  </si>
  <si>
    <t>DTCC00212699</t>
  </si>
  <si>
    <t>CHEMBL649</t>
  </si>
  <si>
    <t>NADOLOL</t>
  </si>
  <si>
    <t>VWPOSFSPZNDTMJ-UCWKZMIHSA-N</t>
  </si>
  <si>
    <t>DTCC00154988</t>
  </si>
  <si>
    <t>CHEMBL65</t>
  </si>
  <si>
    <t>CAMPTOTHECIN</t>
  </si>
  <si>
    <t>VSJKWCGYPAHWDS-FQEVSTJZSA-N</t>
  </si>
  <si>
    <t>DTCC00136347</t>
  </si>
  <si>
    <t>CHEMBL650</t>
  </si>
  <si>
    <t>METHYLPREDNISOLONE</t>
  </si>
  <si>
    <t>VHRSUDSXCMQTMA-PJHHCJLFSA-N</t>
  </si>
  <si>
    <t>DTCC00154993</t>
  </si>
  <si>
    <t>CHEMBL651</t>
  </si>
  <si>
    <t>METHADONE</t>
  </si>
  <si>
    <t>USSIQXCVUWKGNF-UHFFFAOYSA-N</t>
  </si>
  <si>
    <t>DTCC00103939</t>
  </si>
  <si>
    <t>CHEMBL652</t>
  </si>
  <si>
    <t>FLECAINIDE</t>
  </si>
  <si>
    <t>DJBNUMBKLMJRSA-UHFFFAOYSA-N</t>
  </si>
  <si>
    <t>DTCC00155004</t>
  </si>
  <si>
    <t>CHEMBL653</t>
  </si>
  <si>
    <t>NIZATIDINE</t>
  </si>
  <si>
    <t>SGXXNSQHWDMGGP-IZZDOVSWSA-N</t>
  </si>
  <si>
    <t>DTCC00155018</t>
  </si>
  <si>
    <t>CHEMBL657</t>
  </si>
  <si>
    <t>DIPHENHYDRAMINE</t>
  </si>
  <si>
    <t>ZZVUWRFHKOJYTH-UHFFFAOYSA-N</t>
  </si>
  <si>
    <t>DTCC00155038</t>
  </si>
  <si>
    <t>CHEMBL659</t>
  </si>
  <si>
    <t>GALANTAMINE</t>
  </si>
  <si>
    <t>ASUTZQLVASHGKV-JDFRZJQESA-N</t>
  </si>
  <si>
    <t>DTCC00155049</t>
  </si>
  <si>
    <t>CHEMBL660</t>
  </si>
  <si>
    <t>AMANTADINE</t>
  </si>
  <si>
    <t>DKNWSYNQZKUICI-UHFFFAOYSA-N</t>
  </si>
  <si>
    <t>DTCC00155056</t>
  </si>
  <si>
    <t>CHEMBL661</t>
  </si>
  <si>
    <t>ALPRAZOLAM</t>
  </si>
  <si>
    <t>VREFGVBLTWBCJP-UHFFFAOYSA-N</t>
  </si>
  <si>
    <t>DTCC00155057</t>
  </si>
  <si>
    <t>CHEMBL666</t>
  </si>
  <si>
    <t>FOSCARNET</t>
  </si>
  <si>
    <t>ZJAOAACCNHFJAH-UHFFFAOYSA-N</t>
  </si>
  <si>
    <t>DTCC00155151</t>
  </si>
  <si>
    <t>CHEMBL667</t>
  </si>
  <si>
    <t>ACETYLCHOLINE</t>
  </si>
  <si>
    <t>OIPILFWXSMYKGL-UHFFFAOYSA-N</t>
  </si>
  <si>
    <t>DTCC00103957</t>
  </si>
  <si>
    <t>CHEMBL672</t>
  </si>
  <si>
    <t>FENOFIBRATE</t>
  </si>
  <si>
    <t>YMTINGFKWWXKFG-UHFFFAOYSA-N</t>
  </si>
  <si>
    <t>DTCC01738591</t>
  </si>
  <si>
    <t>CHEMBL679</t>
  </si>
  <si>
    <t>EPINEPHRINE</t>
  </si>
  <si>
    <t>UCTWMZQNUQWSLP-VIFPVBQESA-N</t>
  </si>
  <si>
    <t>DTCC00156188</t>
  </si>
  <si>
    <t>CHEMBL683</t>
  </si>
  <si>
    <t>CLOFIBRIC ACID</t>
  </si>
  <si>
    <t>TXCGAZHTZHNUAI-UHFFFAOYSA-N</t>
  </si>
  <si>
    <t>DTCC00156551</t>
  </si>
  <si>
    <t>CHEMBL685</t>
  </si>
  <si>
    <t>MEBENDAZOLE</t>
  </si>
  <si>
    <t>OPXLLQIJSORQAM-UHFFFAOYSA-N</t>
  </si>
  <si>
    <t>DTCC00156769</t>
  </si>
  <si>
    <t>CHEMBL686</t>
  </si>
  <si>
    <t>MEFENAMIC ACID</t>
  </si>
  <si>
    <t>HYYBABOKPJLUIN-UHFFFAOYSA-N</t>
  </si>
  <si>
    <t>DTCC00157071</t>
  </si>
  <si>
    <t>CHEMBL689</t>
  </si>
  <si>
    <t>MANNITOL</t>
  </si>
  <si>
    <t>FBPFZTCFMRRESA-KVTDHHQDSA-N</t>
  </si>
  <si>
    <t>DTCC00157212</t>
  </si>
  <si>
    <t>CHEMBL691</t>
  </si>
  <si>
    <t>ETHINYL ESTRADIOL</t>
  </si>
  <si>
    <t>BFPYWIDHMRZLRN-SLHNCBLASA-N</t>
  </si>
  <si>
    <t>DTCC00158050</t>
  </si>
  <si>
    <t>CHEMBL695</t>
  </si>
  <si>
    <t>TRIMETHADIONE</t>
  </si>
  <si>
    <t>IRYJRGCIQBGHIV-UHFFFAOYSA-N</t>
  </si>
  <si>
    <t>DTCC00158510</t>
  </si>
  <si>
    <t>CHEMBL696</t>
  </si>
  <si>
    <t>ETHOSUXIMIDE</t>
  </si>
  <si>
    <t>HAPOVYFOVVWLRS-UHFFFAOYSA-N</t>
  </si>
  <si>
    <t>DTCC00158516</t>
  </si>
  <si>
    <t>CHEMBL6966</t>
  </si>
  <si>
    <t>VERAPAMIL</t>
  </si>
  <si>
    <t>SGTNSNPWRIOYBX-UHFFFAOYSA-N</t>
  </si>
  <si>
    <t>DTCC00133226</t>
  </si>
  <si>
    <t>CHEMBL698</t>
  </si>
  <si>
    <t>TETRACAINE</t>
  </si>
  <si>
    <t>GKCBAIGFKIBETG-UHFFFAOYSA-N</t>
  </si>
  <si>
    <t>DTCC00158693</t>
  </si>
  <si>
    <t>CHEMBL70</t>
  </si>
  <si>
    <t>MORPHINE</t>
  </si>
  <si>
    <t>BQJCRHHNABKAKU-KBQPJGBKSA-N</t>
  </si>
  <si>
    <t>DTCC00137064</t>
  </si>
  <si>
    <t>CHEMBL7002</t>
  </si>
  <si>
    <t>CIGLITAZONE</t>
  </si>
  <si>
    <t>YZFWTZACSRHJQD-UHFFFAOYSA-N</t>
  </si>
  <si>
    <t>DTCC00133474</t>
  </si>
  <si>
    <t>CHEMBL70099</t>
  </si>
  <si>
    <t>VMWNQDUVQKEIOC-UHFFFAOYSA-N</t>
  </si>
  <si>
    <t>DTCC00223591</t>
  </si>
  <si>
    <t>CHEMBL701</t>
  </si>
  <si>
    <t>BACLOFEN</t>
  </si>
  <si>
    <t>KPYSYYIEGFHWSV-UHFFFAOYSA-N</t>
  </si>
  <si>
    <t>DTCC00159319</t>
  </si>
  <si>
    <t>CHEMBL702</t>
  </si>
  <si>
    <t>PIPERACILLIN</t>
  </si>
  <si>
    <t>IVBHGBMCVLDMKU-GXNBUGAJSA-N</t>
  </si>
  <si>
    <t>DTCC00159449</t>
  </si>
  <si>
    <t>CHEMBL70380</t>
  </si>
  <si>
    <t>KDFQABSFVYLGPM-JOCHJYFZSA-N</t>
  </si>
  <si>
    <t>DTCC00224538</t>
  </si>
  <si>
    <t>CHEMBL70586</t>
  </si>
  <si>
    <t>SPIRADOLINE</t>
  </si>
  <si>
    <t>NYKCGQQJNVPOLU-ONTIZHBOSA-N</t>
  </si>
  <si>
    <t>DTCC00226650</t>
  </si>
  <si>
    <t>CHEMBL707</t>
  </si>
  <si>
    <t>DOXAZOSIN</t>
  </si>
  <si>
    <t>RUZYUOTYCVRMRZ-UHFFFAOYSA-N</t>
  </si>
  <si>
    <t>DTCC00159683</t>
  </si>
  <si>
    <t>CHEMBL708</t>
  </si>
  <si>
    <t>ZIPRASIDONE</t>
  </si>
  <si>
    <t>MVWVFYHBGMAFLY-UHFFFAOYSA-N</t>
  </si>
  <si>
    <t>DTCC00159929</t>
  </si>
  <si>
    <t>CHEMBL709</t>
  </si>
  <si>
    <t>ALFUZOSIN</t>
  </si>
  <si>
    <t>WNMJYKCGWZFFKR-UHFFFAOYSA-N</t>
  </si>
  <si>
    <t>DTCC00159931</t>
  </si>
  <si>
    <t>CHEMBL70927</t>
  </si>
  <si>
    <t>DEFERIPRONE</t>
  </si>
  <si>
    <t>TZXKOCQBRNJULO-UHFFFAOYSA-N</t>
  </si>
  <si>
    <t>DTCC00224426</t>
  </si>
  <si>
    <t>CHEMBL71</t>
  </si>
  <si>
    <t>CHLORPROMAZINE</t>
  </si>
  <si>
    <t>ZPEIMTDSQAKGNT-UHFFFAOYSA-N</t>
  </si>
  <si>
    <t>DTCC00137262</t>
  </si>
  <si>
    <t>CHEMBL710</t>
  </si>
  <si>
    <t>FINASTERIDE</t>
  </si>
  <si>
    <t>DBEPLOCGEIEOCV-WSBQPABSSA-N</t>
  </si>
  <si>
    <t>DTCC00159940</t>
  </si>
  <si>
    <t>CHEMBL711</t>
  </si>
  <si>
    <t>PHENINDIONE</t>
  </si>
  <si>
    <t>NFBAXHOPROOJAW-UHFFFAOYSA-N</t>
  </si>
  <si>
    <t>DTCC00159969</t>
  </si>
  <si>
    <t>CHEMBL712</t>
  </si>
  <si>
    <t>ANISINDIONE</t>
  </si>
  <si>
    <t>XRCFXMGQEVUZFC-UHFFFAOYSA-N</t>
  </si>
  <si>
    <t>DTCC00160027</t>
  </si>
  <si>
    <t>CHEMBL714</t>
  </si>
  <si>
    <t>ALBUTEROL</t>
  </si>
  <si>
    <t>NDAUXUAQIAJITI-UHFFFAOYSA-N</t>
  </si>
  <si>
    <t>DTCC00160256</t>
  </si>
  <si>
    <t>CHEMBL715</t>
  </si>
  <si>
    <t>OLANZAPINE</t>
  </si>
  <si>
    <t>KVWDHTXUZHCGIO-UHFFFAOYSA-N</t>
  </si>
  <si>
    <t>DTCC00160346</t>
  </si>
  <si>
    <t>CHEMBL716</t>
  </si>
  <si>
    <t>QUETIAPINE</t>
  </si>
  <si>
    <t>URKOMYMAXPYINW-UHFFFAOYSA-N</t>
  </si>
  <si>
    <t>DTCC00160380</t>
  </si>
  <si>
    <t>CHEMBL717</t>
  </si>
  <si>
    <t>MEDROXYPROGESTERONE ACETATE</t>
  </si>
  <si>
    <t>PSGAAPLEWMOORI-PEINSRQWSA-N</t>
  </si>
  <si>
    <t>DTCC00160710</t>
  </si>
  <si>
    <t>CHEMBL72</t>
  </si>
  <si>
    <t>DESIPRAMINE</t>
  </si>
  <si>
    <t>HCYAFALTSJYZDH-UHFFFAOYSA-N</t>
  </si>
  <si>
    <t>DTCC00137288</t>
  </si>
  <si>
    <t>CHEMBL720</t>
  </si>
  <si>
    <t>BENZYL ALCOHOL</t>
  </si>
  <si>
    <t>WVDDGKGOMKODPV-UHFFFAOYSA-N</t>
  </si>
  <si>
    <t>DTCC00161432</t>
  </si>
  <si>
    <t>CHEMBL723</t>
  </si>
  <si>
    <t>CARVEDILOL</t>
  </si>
  <si>
    <t>OGHNVEJMJSYVRP-UHFFFAOYSA-N</t>
  </si>
  <si>
    <t>DTCC00162415</t>
  </si>
  <si>
    <t>CHEMBL726</t>
  </si>
  <si>
    <t>FLUPHENAZINE</t>
  </si>
  <si>
    <t>PLDUPXSUYLZYBN-UHFFFAOYSA-N</t>
  </si>
  <si>
    <t>DTCC00162562</t>
  </si>
  <si>
    <t>CHEMBL727</t>
  </si>
  <si>
    <t>THIOGUANINE</t>
  </si>
  <si>
    <t>WYWHKKSPHMUBEB-UHFFFAOYSA-N</t>
  </si>
  <si>
    <t>DTCC00162578</t>
  </si>
  <si>
    <t>CHEMBL728</t>
  </si>
  <si>
    <t>PROCHLORPERAZINE</t>
  </si>
  <si>
    <t>WIKYUJGCLQQFNW-UHFFFAOYSA-N</t>
  </si>
  <si>
    <t>DTCC00162902</t>
  </si>
  <si>
    <t>CHEMBL729</t>
  </si>
  <si>
    <t>LOPINAVIR</t>
  </si>
  <si>
    <t>KJHKTHWMRKYKJE-SUGCFTRWSA-N</t>
  </si>
  <si>
    <t>DTCC00162945</t>
  </si>
  <si>
    <t>CHEMBL741</t>
  </si>
  <si>
    <t>LAMOTRIGINE</t>
  </si>
  <si>
    <t>PYZRQGJRPPTADH-UHFFFAOYSA-N</t>
  </si>
  <si>
    <t>DTCC00164108</t>
  </si>
  <si>
    <t>CHEMBL742</t>
  </si>
  <si>
    <t>KETAMINE</t>
  </si>
  <si>
    <t>YQEZLKZALYSWHR-UHFFFAOYSA-N</t>
  </si>
  <si>
    <t>DTCC00164207</t>
  </si>
  <si>
    <t>CHEMBL744</t>
  </si>
  <si>
    <t>RILUZOLE</t>
  </si>
  <si>
    <t>FTALBRSUTCGOEG-UHFFFAOYSA-N</t>
  </si>
  <si>
    <t>DTCC00164269</t>
  </si>
  <si>
    <t>CHEMBL7463</t>
  </si>
  <si>
    <t>GF-109203</t>
  </si>
  <si>
    <t>QMGUOJYZJKLOLH-UHFFFAOYSA-N</t>
  </si>
  <si>
    <t>DTCC00134103</t>
  </si>
  <si>
    <t>CHEMBL74656</t>
  </si>
  <si>
    <t>REL-CISAPRIDE</t>
  </si>
  <si>
    <t>DCSUBABJRXZOMT-RBBKRZOGSA-N</t>
  </si>
  <si>
    <t>DTCC00232098</t>
  </si>
  <si>
    <t>CHEMBL748</t>
  </si>
  <si>
    <t>PRALIDOXIME CHLORIDE</t>
  </si>
  <si>
    <t>HIGSLXSBYYMVKI-UHFFFAOYSA-N</t>
  </si>
  <si>
    <t>DTCC00164888</t>
  </si>
  <si>
    <t>CHEMBL75435</t>
  </si>
  <si>
    <t>DEXKETOPROFEN</t>
  </si>
  <si>
    <t>DKYWVDODHFEZIM-NSHDSACASA-N</t>
  </si>
  <si>
    <t>DTCC00229147</t>
  </si>
  <si>
    <t>CHEMBL7568</t>
  </si>
  <si>
    <t>QUINACRINE</t>
  </si>
  <si>
    <t>GPKJTRJOBQGKQK-UHFFFAOYSA-N</t>
  </si>
  <si>
    <t>DTCC00134204</t>
  </si>
  <si>
    <t>CHEMBL757</t>
  </si>
  <si>
    <t>NANDROLONE</t>
  </si>
  <si>
    <t>NPAGDVCDWIYMMC-IZPLOLCNSA-N</t>
  </si>
  <si>
    <t>DTCC00166843</t>
  </si>
  <si>
    <t>CHEMBL75880</t>
  </si>
  <si>
    <t>PERHEXILINE</t>
  </si>
  <si>
    <t>CYXKNKQEMFBLER-UHFFFAOYSA-N</t>
  </si>
  <si>
    <t>DTCC00230384</t>
  </si>
  <si>
    <t>CHEMBL76</t>
  </si>
  <si>
    <t>CHLOROQUINE</t>
  </si>
  <si>
    <t>WHTVZRBIWZFKQO-UHFFFAOYSA-N</t>
  </si>
  <si>
    <t>DTCC00137588</t>
  </si>
  <si>
    <t>CHEMBL762</t>
  </si>
  <si>
    <t>OXYMETAZOLINE</t>
  </si>
  <si>
    <t>WYWIFABBXFUGLM-UHFFFAOYSA-N</t>
  </si>
  <si>
    <t>DTCC00167236</t>
  </si>
  <si>
    <t>CHEMBL765</t>
  </si>
  <si>
    <t>GUANETHIDINE</t>
  </si>
  <si>
    <t>ACGDKVXYNVEAGU-UHFFFAOYSA-N</t>
  </si>
  <si>
    <t>DTCC00167701</t>
  </si>
  <si>
    <t>CHEMBL768</t>
  </si>
  <si>
    <t>ESMOLOL</t>
  </si>
  <si>
    <t>AQNDDEOPVVGCPG-UHFFFAOYSA-N</t>
  </si>
  <si>
    <t>DTCC00167907</t>
  </si>
  <si>
    <t>CHEMBL76904</t>
  </si>
  <si>
    <t>TYRPHOSTIN 23</t>
  </si>
  <si>
    <t>VTJXFTPMFYAJJU-UHFFFAOYSA-N</t>
  </si>
  <si>
    <t>DTCC00233094</t>
  </si>
  <si>
    <t>CHEMBL772</t>
  </si>
  <si>
    <t>RESERPINE</t>
  </si>
  <si>
    <t>QEVHRUUCFGRFIF-MDEJGZGSSA-N</t>
  </si>
  <si>
    <t>DTCC00168399</t>
  </si>
  <si>
    <t>CHEMBL773</t>
  </si>
  <si>
    <t>GLYCINE</t>
  </si>
  <si>
    <t>DHMQDGOQFOQNFH-UHFFFAOYSA-N</t>
  </si>
  <si>
    <t>DTCC00168448</t>
  </si>
  <si>
    <t>CHEMBL77675</t>
  </si>
  <si>
    <t>N,N'-DIPHENYL-GUANIDINE</t>
  </si>
  <si>
    <t>OWRCNXZUPFZXOS-UHFFFAOYSA-N</t>
  </si>
  <si>
    <t>DTCC01741294</t>
  </si>
  <si>
    <t>CHEMBL779</t>
  </si>
  <si>
    <t>TADALAFIL</t>
  </si>
  <si>
    <t>WOXKDUGGOYFFRN-IIBYNOLFSA-N</t>
  </si>
  <si>
    <t>DTCC00104311</t>
  </si>
  <si>
    <t>CHEMBL783</t>
  </si>
  <si>
    <t>NATEGLINIDE</t>
  </si>
  <si>
    <t>OELFLUMRDSZNSF-BRWVUGGUSA-N</t>
  </si>
  <si>
    <t>DTCC00170640</t>
  </si>
  <si>
    <t>CHEMBL787</t>
  </si>
  <si>
    <t>MONTELUKAST</t>
  </si>
  <si>
    <t>UCHDWCPVSPXUMX-TZIWLTJVSA-N</t>
  </si>
  <si>
    <t>DTCC00171266</t>
  </si>
  <si>
    <t>CHEMBL788</t>
  </si>
  <si>
    <t>IDOXURIDINE</t>
  </si>
  <si>
    <t>XQFRJNBWHJMXHO-RRKCRQDMSA-N</t>
  </si>
  <si>
    <t>DTCC00171444</t>
  </si>
  <si>
    <t>CHEMBL79</t>
  </si>
  <si>
    <t>LIDOCAINE</t>
  </si>
  <si>
    <t>NNJVILVZKWQKPM-UHFFFAOYSA-N</t>
  </si>
  <si>
    <t>DTCC00137707</t>
  </si>
  <si>
    <t>CHEMBL799</t>
  </si>
  <si>
    <t>CILOSTAZOL</t>
  </si>
  <si>
    <t>RRGUKTPIGVIEKM-UHFFFAOYSA-N</t>
  </si>
  <si>
    <t>DTCC00173670</t>
  </si>
  <si>
    <t>CHEMBL8</t>
  </si>
  <si>
    <t>CIPROFLOXACIN</t>
  </si>
  <si>
    <t>MYSWGUAQZAJSOK-UHFFFAOYSA-N</t>
  </si>
  <si>
    <t>DTCC00103423</t>
  </si>
  <si>
    <t>CHEMBL80</t>
  </si>
  <si>
    <t>NALOXONE</t>
  </si>
  <si>
    <t>UZHSEJADLWPNLE-GRGSLBFTSA-N</t>
  </si>
  <si>
    <t>DTCC00137855</t>
  </si>
  <si>
    <t>CHEMBL802</t>
  </si>
  <si>
    <t>MINOXIDIL</t>
  </si>
  <si>
    <t>ZFMITUMMTDLWHR-UHFFFAOYSA-N</t>
  </si>
  <si>
    <t>DTCC00174151</t>
  </si>
  <si>
    <t>CHEMBL803</t>
  </si>
  <si>
    <t>CYTARABINE</t>
  </si>
  <si>
    <t>UHDGCWIWMRVCDJ-CCXZUQQUSA-N</t>
  </si>
  <si>
    <t>DTCC00174264</t>
  </si>
  <si>
    <t>CHEMBL806</t>
  </si>
  <si>
    <t>FLUTAMIDE</t>
  </si>
  <si>
    <t>MKXKFYHWDHIYRV-UHFFFAOYSA-N</t>
  </si>
  <si>
    <t>DTCC00175006</t>
  </si>
  <si>
    <t>CHEMBL808</t>
  </si>
  <si>
    <t>ECONAZOLE</t>
  </si>
  <si>
    <t>LEZWWPYKPKIXLL-UHFFFAOYSA-N</t>
  </si>
  <si>
    <t>DTCC00175675</t>
  </si>
  <si>
    <t>CHEMBL809</t>
  </si>
  <si>
    <t>SERTRALINE</t>
  </si>
  <si>
    <t>VGKDLMBJGBXTGI-SJCJKPOMSA-N</t>
  </si>
  <si>
    <t>DTCC00176302</t>
  </si>
  <si>
    <t>CHEMBL81</t>
  </si>
  <si>
    <t>RALOXIFENE</t>
  </si>
  <si>
    <t>GZUITABIAKMVPG-UHFFFAOYSA-N</t>
  </si>
  <si>
    <t>DTCC01738582</t>
  </si>
  <si>
    <t>CHEMBL811</t>
  </si>
  <si>
    <t>BROMPHENIRAMINE</t>
  </si>
  <si>
    <t>ZDIGNSYAACHWNL-UHFFFAOYSA-N</t>
  </si>
  <si>
    <t>DTCC00176672</t>
  </si>
  <si>
    <t>CHEMBL814</t>
  </si>
  <si>
    <t>FLUVOXAMINE</t>
  </si>
  <si>
    <t>CJOFXWAVKWHTFT-XSFVSMFZSA-N</t>
  </si>
  <si>
    <t>DTCC00177242</t>
  </si>
  <si>
    <t>CHEMBL817</t>
  </si>
  <si>
    <t>TOLAZAMIDE</t>
  </si>
  <si>
    <t>OUDSBRTVNLOZBN-UHFFFAOYSA-N</t>
  </si>
  <si>
    <t>DTCC00178466</t>
  </si>
  <si>
    <t>CHEMBL81977</t>
  </si>
  <si>
    <t>3-AMINOBENZAMIDE</t>
  </si>
  <si>
    <t>GSCPDZHWVNUUFI-UHFFFAOYSA-N</t>
  </si>
  <si>
    <t>DTCC00237769</t>
  </si>
  <si>
    <t>CHEMBL820</t>
  </si>
  <si>
    <t>BUSULFAN</t>
  </si>
  <si>
    <t>COVZYZSDYWQREU-UHFFFAOYSA-N</t>
  </si>
  <si>
    <t>DTCC00178870</t>
  </si>
  <si>
    <t>CHEMBL822</t>
  </si>
  <si>
    <t>TERBINAFINE</t>
  </si>
  <si>
    <t>DOMXUEMWDBAQBQ-WEVVVXLNSA-N</t>
  </si>
  <si>
    <t>DTCC00179021</t>
  </si>
  <si>
    <t>CHEMBL826</t>
  </si>
  <si>
    <t>ENOXACIN</t>
  </si>
  <si>
    <t>IDYZIJYBMGIQMJ-UHFFFAOYSA-N</t>
  </si>
  <si>
    <t>DTCC00179302</t>
  </si>
  <si>
    <t>CHEMBL828</t>
  </si>
  <si>
    <t>PHENOTHIAZINE</t>
  </si>
  <si>
    <t>WJFKNYWRSNBZNX-UHFFFAOYSA-N</t>
  </si>
  <si>
    <t>DTCC00179549</t>
  </si>
  <si>
    <t>CHEMBL83</t>
  </si>
  <si>
    <t>TAMOXIFEN</t>
  </si>
  <si>
    <t>NKANXQFJJICGDU-QPLCGJKRSA-N</t>
  </si>
  <si>
    <t>DTCC00137911</t>
  </si>
  <si>
    <t>CHEMBL832</t>
  </si>
  <si>
    <t>SULFINPYRAZONE</t>
  </si>
  <si>
    <t>MBGGBVCUIVRRBF-UHFFFAOYSA-N</t>
  </si>
  <si>
    <t>DTCC00181706</t>
  </si>
  <si>
    <t>CHEMBL833</t>
  </si>
  <si>
    <t>TICLOPIDINE</t>
  </si>
  <si>
    <t>PHWBOXQYWZNQIN-UHFFFAOYSA-N</t>
  </si>
  <si>
    <t>DTCC00181784</t>
  </si>
  <si>
    <t>CHEMBL83668</t>
  </si>
  <si>
    <t>TOLNAFTATE</t>
  </si>
  <si>
    <t>FUSNMLFNXJSCDI-UHFFFAOYSA-N</t>
  </si>
  <si>
    <t>DTCC00242570</t>
  </si>
  <si>
    <t>CHEMBL838</t>
  </si>
  <si>
    <t>BENAZEPRIL</t>
  </si>
  <si>
    <t>XPCFTKFZXHTYIP-PMACEKPBSA-N</t>
  </si>
  <si>
    <t>DTCC00182957</t>
  </si>
  <si>
    <t>CHEMBL84</t>
  </si>
  <si>
    <t>TOPOTECAN</t>
  </si>
  <si>
    <t>UCFGDBYHRUNTLO-QHCPKHFHSA-N</t>
  </si>
  <si>
    <t>DTCC00138393</t>
  </si>
  <si>
    <t>CHEMBL841</t>
  </si>
  <si>
    <t>LOPERAMIDE</t>
  </si>
  <si>
    <t>RDOIQAHITMMDAJ-UHFFFAOYSA-N</t>
  </si>
  <si>
    <t>DTCC00183381</t>
  </si>
  <si>
    <t>CHEMBL84158</t>
  </si>
  <si>
    <t>TIAPRIDE</t>
  </si>
  <si>
    <t>JTVPZMFULRWINT-UHFFFAOYSA-N</t>
  </si>
  <si>
    <t>DTCC00241707</t>
  </si>
  <si>
    <t>CHEMBL844</t>
  </si>
  <si>
    <t>BRIMONIDINE</t>
  </si>
  <si>
    <t>XYLJNLCSTIOKRM-UHFFFAOYSA-N</t>
  </si>
  <si>
    <t>DTCC00183812</t>
  </si>
  <si>
    <t>CHEMBL845</t>
  </si>
  <si>
    <t>N-DESMETHYLCLOZAPINE</t>
  </si>
  <si>
    <t>JNNOSTQEZICQQP-UHFFFAOYSA-N</t>
  </si>
  <si>
    <t>DTCC00183895</t>
  </si>
  <si>
    <t>CHEMBL85</t>
  </si>
  <si>
    <t>RISPERIDONE</t>
  </si>
  <si>
    <t>RAPZEAPATHNIPO-UHFFFAOYSA-N</t>
  </si>
  <si>
    <t>DTCC00138594</t>
  </si>
  <si>
    <t>CHEMBL850</t>
  </si>
  <si>
    <t>SPARFLOXACIN</t>
  </si>
  <si>
    <t>DZZWHBIBMUVIIW-DTORHVGOSA-N</t>
  </si>
  <si>
    <t>DTCC00185794</t>
  </si>
  <si>
    <t>CHEMBL852</t>
  </si>
  <si>
    <t>MELPHALAN</t>
  </si>
  <si>
    <t>SGDBTWWWUNNDEQ-LBPRGKRZSA-N</t>
  </si>
  <si>
    <t>DTCC00185853</t>
  </si>
  <si>
    <t>CHEMBL856</t>
  </si>
  <si>
    <t>PRIMIDONE</t>
  </si>
  <si>
    <t>DQMZLTXERSFNPB-UHFFFAOYSA-N</t>
  </si>
  <si>
    <t>DTCC00186106</t>
  </si>
  <si>
    <t>CHEMBL85606</t>
  </si>
  <si>
    <t>SB-277011</t>
  </si>
  <si>
    <t>OLWRVVHPJFLNPW-LSNLESRRSA-N</t>
  </si>
  <si>
    <t>DTCC01741476</t>
  </si>
  <si>
    <t>CHEMBL85728</t>
  </si>
  <si>
    <t>4,4'-METHYLENEDIANILINE</t>
  </si>
  <si>
    <t>YBRVSVVVWCFQMG-UHFFFAOYSA-N</t>
  </si>
  <si>
    <t>DTCC00242937</t>
  </si>
  <si>
    <t>CHEMBL86</t>
  </si>
  <si>
    <t>METOCLOPRAMIDE</t>
  </si>
  <si>
    <t>TTWJBBZEZQICBI-UHFFFAOYSA-N</t>
  </si>
  <si>
    <t>DTCC00138614</t>
  </si>
  <si>
    <t>CHEMBL862</t>
  </si>
  <si>
    <t>GUANFACINE</t>
  </si>
  <si>
    <t>INJOMKTZOLKMBF-UHFFFAOYSA-N</t>
  </si>
  <si>
    <t>DTCC00186365</t>
  </si>
  <si>
    <t>CHEMBL86304</t>
  </si>
  <si>
    <t>MOCLOBEMIDE</t>
  </si>
  <si>
    <t>YHXISWVBGDMDLQ-UHFFFAOYSA-N</t>
  </si>
  <si>
    <t>DTCC00246764</t>
  </si>
  <si>
    <t>CHEMBL865</t>
  </si>
  <si>
    <t>VALDECOXIB</t>
  </si>
  <si>
    <t>LNPDTQAFDNKSHK-UHFFFAOYSA-N</t>
  </si>
  <si>
    <t>DTCC00187234</t>
  </si>
  <si>
    <t>CHEMBL866</t>
  </si>
  <si>
    <t>MYCOPHENOLIC ACID</t>
  </si>
  <si>
    <t>HPNSFSBZBAHARI-RUDMXATFSA-N</t>
  </si>
  <si>
    <t>DTCC00188298</t>
  </si>
  <si>
    <t>CHEMBL86754</t>
  </si>
  <si>
    <t>IODOQUINOL</t>
  </si>
  <si>
    <t>UXZFQZANDVDGMM-UHFFFAOYSA-N</t>
  </si>
  <si>
    <t>DTCC00246886</t>
  </si>
  <si>
    <t>CHEMBL870</t>
  </si>
  <si>
    <t>ALENDRONIC ACID</t>
  </si>
  <si>
    <t>OGSPWJRAVKPPFI-UHFFFAOYSA-N</t>
  </si>
  <si>
    <t>DTCC00190086</t>
  </si>
  <si>
    <t>CHEMBL87045</t>
  </si>
  <si>
    <t>CIFENLINE</t>
  </si>
  <si>
    <t>IPOBOOXFSRWSHL-UHFFFAOYSA-N</t>
  </si>
  <si>
    <t>DTCC00247442</t>
  </si>
  <si>
    <t>CHEMBL871</t>
  </si>
  <si>
    <t>ETIDRONIC ACID</t>
  </si>
  <si>
    <t>DBVJJBKOTRCVKF-UHFFFAOYSA-N</t>
  </si>
  <si>
    <t>DTCC00190087</t>
  </si>
  <si>
    <t>CHEMBL87285</t>
  </si>
  <si>
    <t>ANDROSTERONE</t>
  </si>
  <si>
    <t>QGXBDMJGAMFCBF-HLUDHZFRSA-N</t>
  </si>
  <si>
    <t>DTCC00245174</t>
  </si>
  <si>
    <t>CHEMBL877</t>
  </si>
  <si>
    <t>TRANEXAMIC ACID</t>
  </si>
  <si>
    <t>GYDJEQRTZSCIOI-LJGSYFOKSA-N</t>
  </si>
  <si>
    <t>DTCC00192310</t>
  </si>
  <si>
    <t>CHEMBL878</t>
  </si>
  <si>
    <t>METOLAZONE</t>
  </si>
  <si>
    <t>AQCHWTWZEMGIFD-UHFFFAOYSA-N</t>
  </si>
  <si>
    <t>DTCC00192311</t>
  </si>
  <si>
    <t>CHEMBL88</t>
  </si>
  <si>
    <t>CYCLOPHOSPHAMIDE</t>
  </si>
  <si>
    <t>CMSMOCZEIVJLDB-UHFFFAOYSA-N</t>
  </si>
  <si>
    <t>DTCC00139205</t>
  </si>
  <si>
    <t>CHEMBL880</t>
  </si>
  <si>
    <t>FAMCICLOVIR</t>
  </si>
  <si>
    <t>GGXKWVWZWMLJEH-UHFFFAOYSA-N</t>
  </si>
  <si>
    <t>DTCC00192933</t>
  </si>
  <si>
    <t>CHEMBL888</t>
  </si>
  <si>
    <t>GEMCITABINE</t>
  </si>
  <si>
    <t>SDUQYLNIPVEERB-QPPQHZFASA-N</t>
  </si>
  <si>
    <t>DTCC00194280</t>
  </si>
  <si>
    <t>CHEMBL891</t>
  </si>
  <si>
    <t>CLOXACILLIN</t>
  </si>
  <si>
    <t>LQOLIRLGBULYKD-JKIFEVAISA-N</t>
  </si>
  <si>
    <t>DTCC00194952</t>
  </si>
  <si>
    <t>CHEMBL894</t>
  </si>
  <si>
    <t>BUPROPION</t>
  </si>
  <si>
    <t>SNPPWIUOZRMYNY-UHFFFAOYSA-N</t>
  </si>
  <si>
    <t>DTCC00195238</t>
  </si>
  <si>
    <t>CHEMBL895</t>
  </si>
  <si>
    <t>NALBUPHINE</t>
  </si>
  <si>
    <t>NETZHAKZCGBWSS-CEDHKZHLSA-N</t>
  </si>
  <si>
    <t>DTCC00195307</t>
  </si>
  <si>
    <t>CHEMBL897</t>
  </si>
  <si>
    <t>PROBENECID</t>
  </si>
  <si>
    <t>DBABZHXKTCFAPX-UHFFFAOYSA-N</t>
  </si>
  <si>
    <t>DTCC00195516</t>
  </si>
  <si>
    <t>CHEMBL898</t>
  </si>
  <si>
    <t>DIFLUNISAL</t>
  </si>
  <si>
    <t>HUPFGZXOMWLGNK-UHFFFAOYSA-N</t>
  </si>
  <si>
    <t>DTCC00195664</t>
  </si>
  <si>
    <t>CHEMBL9</t>
  </si>
  <si>
    <t>NORFLOXACIN</t>
  </si>
  <si>
    <t>OGJPXUAPXNRGGI-UHFFFAOYSA-N</t>
  </si>
  <si>
    <t>DTCC00132409</t>
  </si>
  <si>
    <t>CHEMBL900</t>
  </si>
  <si>
    <t>ORPHENADRINE</t>
  </si>
  <si>
    <t>QVYRGXJJSLMXQH-UHFFFAOYSA-N</t>
  </si>
  <si>
    <t>DTCC00195771</t>
  </si>
  <si>
    <t>CHEMBL902</t>
  </si>
  <si>
    <t>FAMOTIDINE</t>
  </si>
  <si>
    <t>XUFQPHANEAPEMJ-UHFFFAOYSA-N</t>
  </si>
  <si>
    <t>DTCC00196201</t>
  </si>
  <si>
    <t>CHEMBL90555</t>
  </si>
  <si>
    <t>VINCRISTINE</t>
  </si>
  <si>
    <t>OGWKCGZFUXNPDA-XQKSVPLYSA-N</t>
  </si>
  <si>
    <t>DTCC00249955</t>
  </si>
  <si>
    <t>CHEMBL91</t>
  </si>
  <si>
    <t>MICONAZOLE</t>
  </si>
  <si>
    <t>BYBLEWFAAKGYCD-UHFFFAOYSA-N</t>
  </si>
  <si>
    <t>DTCC00139665</t>
  </si>
  <si>
    <t>CHEMBL914</t>
  </si>
  <si>
    <t>FEXOFENADINE</t>
  </si>
  <si>
    <t>RWTNPBWLLIMQHL-UHFFFAOYSA-N</t>
  </si>
  <si>
    <t>DTCC00198847</t>
  </si>
  <si>
    <t>CHEMBL917</t>
  </si>
  <si>
    <t>FLOXURIDINE</t>
  </si>
  <si>
    <t>ODKNJVUHOIMIIZ-RRKCRQDMSA-N</t>
  </si>
  <si>
    <t>DTCC00199915</t>
  </si>
  <si>
    <t>CHEMBL918</t>
  </si>
  <si>
    <t>PHENACEMIDE</t>
  </si>
  <si>
    <t>XPFRXWCVYUEORT-UHFFFAOYSA-N</t>
  </si>
  <si>
    <t>DTCC00199924</t>
  </si>
  <si>
    <t>CHEMBL923</t>
  </si>
  <si>
    <t>RISEDRONIC ACID</t>
  </si>
  <si>
    <t>IIDJRNMFWXDHID-UHFFFAOYSA-N</t>
  </si>
  <si>
    <t>DTCC00200598</t>
  </si>
  <si>
    <t>CHEMBL92401</t>
  </si>
  <si>
    <t>IPRONIAZID</t>
  </si>
  <si>
    <t>NYMGNSNKLVNMIA-UHFFFAOYSA-N</t>
  </si>
  <si>
    <t>DTCC00256735</t>
  </si>
  <si>
    <t>CHEMBL926</t>
  </si>
  <si>
    <t>DOBUTAMINE</t>
  </si>
  <si>
    <t>JRWZLRBJNMZMFE-UHFFFAOYSA-N</t>
  </si>
  <si>
    <t>DTCC00105095</t>
  </si>
  <si>
    <t>CHEMBL92870</t>
  </si>
  <si>
    <t>LIDOFLAZINE</t>
  </si>
  <si>
    <t>ZBIAKUMOEKILTF-UHFFFAOYSA-N</t>
  </si>
  <si>
    <t>DTCC00256795</t>
  </si>
  <si>
    <t>CHEMBL93</t>
  </si>
  <si>
    <t>ZILEUTON</t>
  </si>
  <si>
    <t>MWLSOWXNZPKENC-UHFFFAOYSA-N</t>
  </si>
  <si>
    <t>DTCC00139913</t>
  </si>
  <si>
    <t>CHEMBL932</t>
  </si>
  <si>
    <t>DIPYRIDAMOLE</t>
  </si>
  <si>
    <t>IZEKFCXSFNUWAM-UHFFFAOYSA-N</t>
  </si>
  <si>
    <t>DTCC00202383</t>
  </si>
  <si>
    <t>CHEMBL934</t>
  </si>
  <si>
    <t>METYRAPONE</t>
  </si>
  <si>
    <t>FJLBFSROUSIWMA-UHFFFAOYSA-N</t>
  </si>
  <si>
    <t>DTCC00202598</t>
  </si>
  <si>
    <t>CHEMBL936</t>
  </si>
  <si>
    <t>DIPHENIDOL</t>
  </si>
  <si>
    <t>OGAKLTJNUQRZJU-UHFFFAOYSA-N</t>
  </si>
  <si>
    <t>DTCC00202761</t>
  </si>
  <si>
    <t>CHEMBL93645</t>
  </si>
  <si>
    <t>ACECLOFENAC</t>
  </si>
  <si>
    <t>MNIPYSSQXLZQLJ-UHFFFAOYSA-N</t>
  </si>
  <si>
    <t>DTCC00256586</t>
  </si>
  <si>
    <t>CHEMBL9387</t>
  </si>
  <si>
    <t>L-365260</t>
  </si>
  <si>
    <t>KDFQABSFVYLGPM-QFIPXVFZSA-N</t>
  </si>
  <si>
    <t>DTCC00136555</t>
  </si>
  <si>
    <t>CHEMBL94</t>
  </si>
  <si>
    <t>PHYSOSTIGMINE</t>
  </si>
  <si>
    <t>PIJVFDBKTWXHHD-HIFRSBDPSA-N</t>
  </si>
  <si>
    <t>DTCC00139956</t>
  </si>
  <si>
    <t>CHEMBL940</t>
  </si>
  <si>
    <t>GABAPENTIN</t>
  </si>
  <si>
    <t>UGJMXCAKCUNAIE-UHFFFAOYSA-N</t>
  </si>
  <si>
    <t>DTCC00204291</t>
  </si>
  <si>
    <t>CHEMBL941</t>
  </si>
  <si>
    <t>IMATINIB</t>
  </si>
  <si>
    <t>KTUFNOKKBVMGRW-UHFFFAOYSA-N</t>
  </si>
  <si>
    <t>DTCC01738580</t>
  </si>
  <si>
    <t>CHEMBL9419</t>
  </si>
  <si>
    <t>METACETAMOL</t>
  </si>
  <si>
    <t>QLNWXBAGRTUKKI-UHFFFAOYSA-N</t>
  </si>
  <si>
    <t>DTCC00136686</t>
  </si>
  <si>
    <t>CHEMBL942</t>
  </si>
  <si>
    <t>BISACODYL</t>
  </si>
  <si>
    <t>KHOITXIGCFIULA-UHFFFAOYSA-N</t>
  </si>
  <si>
    <t>DTCC00204742</t>
  </si>
  <si>
    <t>CHEMBL94454</t>
  </si>
  <si>
    <t>MIZOLASTINE</t>
  </si>
  <si>
    <t>PVLJETXTTWAYEW-UHFFFAOYSA-N</t>
  </si>
  <si>
    <t>DTCC00258484</t>
  </si>
  <si>
    <t>CHEMBL945</t>
  </si>
  <si>
    <t>AMILORIDE</t>
  </si>
  <si>
    <t>XSDQTOBWRPYKKA-UHFFFAOYSA-N</t>
  </si>
  <si>
    <t>DTCC00205274</t>
  </si>
  <si>
    <t>CHEMBL94664</t>
  </si>
  <si>
    <t>RP-58866</t>
  </si>
  <si>
    <t>UIZPEXQHMIZQPQ-UHFFFAOYSA-N</t>
  </si>
  <si>
    <t>DTCC01741783</t>
  </si>
  <si>
    <t>CHEMBL9484</t>
  </si>
  <si>
    <t>CLOFILIUM</t>
  </si>
  <si>
    <t>WPSYTTKBGAZSCX-UHFFFAOYSA-N</t>
  </si>
  <si>
    <t>DTCC00136720</t>
  </si>
  <si>
    <t>CHEMBL95</t>
  </si>
  <si>
    <t>TACRINE</t>
  </si>
  <si>
    <t>YLJREFDVOIBQDA-UHFFFAOYSA-N</t>
  </si>
  <si>
    <t>DTCC00140002</t>
  </si>
  <si>
    <t>CHEMBL9514</t>
  </si>
  <si>
    <t>NOCODAZOLE</t>
  </si>
  <si>
    <t>KYRVNWMVYQXFEU-UHFFFAOYSA-N</t>
  </si>
  <si>
    <t>DTCC00136712</t>
  </si>
  <si>
    <t>CHEMBL954</t>
  </si>
  <si>
    <t>ENCLOMIPHENE</t>
  </si>
  <si>
    <t>GKIRPKYJQBWNGO-OCEACIFDSA-N</t>
  </si>
  <si>
    <t>DTCC00208231</t>
  </si>
  <si>
    <t>CHEMBL95764</t>
  </si>
  <si>
    <t>GLYPHOSATE</t>
  </si>
  <si>
    <t>XDDAORKBJWWYJS-UHFFFAOYSA-N</t>
  </si>
  <si>
    <t>DTCC00263189</t>
  </si>
  <si>
    <t>CHEMBL959</t>
  </si>
  <si>
    <t>RIMANTADINE</t>
  </si>
  <si>
    <t>UBCHPRBFMUDMNC-UHFFFAOYSA-N</t>
  </si>
  <si>
    <t>DTCC00208870</t>
  </si>
  <si>
    <t>CHEMBL960</t>
  </si>
  <si>
    <t>LEFLUNOMIDE</t>
  </si>
  <si>
    <t>VHOGYURTWQBHIL-UHFFFAOYSA-N</t>
  </si>
  <si>
    <t>DTCC00208904</t>
  </si>
  <si>
    <t>CHEMBL96153</t>
  </si>
  <si>
    <t>TERIKALANT</t>
  </si>
  <si>
    <t>UIZPEXQHMIZQPQ-IBGZPJMESA-N</t>
  </si>
  <si>
    <t>DTCC00258710</t>
  </si>
  <si>
    <t>CHEMBL964</t>
  </si>
  <si>
    <t>DISULFIRAM</t>
  </si>
  <si>
    <t>AUZONCFQVSMFAP-UHFFFAOYSA-N</t>
  </si>
  <si>
    <t>DTCC00209451</t>
  </si>
  <si>
    <t>CHEMBL972</t>
  </si>
  <si>
    <t>SELEGILINE</t>
  </si>
  <si>
    <t>MEZLKOACVSPNER-GFCCVEGCSA-N</t>
  </si>
  <si>
    <t>DTCC00210689</t>
  </si>
  <si>
    <t>CHEMBL975</t>
  </si>
  <si>
    <t>MESNA</t>
  </si>
  <si>
    <t>XOGTZOOQQBDUSI-UHFFFAOYSA-M</t>
  </si>
  <si>
    <t>DTCC00211154</t>
  </si>
  <si>
    <t>CHEMBL976</t>
  </si>
  <si>
    <t>PRAZIQUANTEL</t>
  </si>
  <si>
    <t>FSVJFNAIGNNGKK-UHFFFAOYSA-N</t>
  </si>
  <si>
    <t>DTCC00213280</t>
  </si>
  <si>
    <t>CHEMBL98</t>
  </si>
  <si>
    <t>VORINOSTAT</t>
  </si>
  <si>
    <t>WAEXFXRVDQXREF-UHFFFAOYSA-N</t>
  </si>
  <si>
    <t>DTCC00141645</t>
  </si>
  <si>
    <t>CHEMBL980</t>
  </si>
  <si>
    <t>GUAIFENESIN</t>
  </si>
  <si>
    <t>HSRJKNPTNIJEKV-UHFFFAOYSA-N</t>
  </si>
  <si>
    <t>DTCC00214269</t>
  </si>
  <si>
    <t>CHEMBL983</t>
  </si>
  <si>
    <t>SUCCINYLCHOLINE CHLORIDE</t>
  </si>
  <si>
    <t>YOEWQQVKRJEPAE-UHFFFAOYSA-L</t>
  </si>
  <si>
    <t>DTCC00215702</t>
  </si>
  <si>
    <t>CHEMBL98350</t>
  </si>
  <si>
    <t>LY-294002</t>
  </si>
  <si>
    <t>CZQHHVNHHHRRDU-UHFFFAOYSA-N</t>
  </si>
  <si>
    <t>DTCC00262208</t>
  </si>
  <si>
    <t>CHEMBL98553</t>
  </si>
  <si>
    <t>SLYBJCUKCICSBD-NDEPHWFRSA-N</t>
  </si>
  <si>
    <t>DTCC00267624</t>
  </si>
  <si>
    <t>CHEMBL989</t>
  </si>
  <si>
    <t>FLUOCINOLONE ACETONIDE</t>
  </si>
  <si>
    <t>FEBLZLNTKCEFIT-VSXGLTOVSA-N</t>
  </si>
  <si>
    <t>DTCC00218597</t>
  </si>
  <si>
    <t>CHEMBL990</t>
  </si>
  <si>
    <t>BUTENAFINE</t>
  </si>
  <si>
    <t>ABJKWBDEJIDSJZ-UHFFFAOYSA-N</t>
  </si>
  <si>
    <t>DTCC00218762</t>
  </si>
  <si>
    <t>CHEMBL991</t>
  </si>
  <si>
    <t>STAVUDINE</t>
  </si>
  <si>
    <t>XNKLLVCARDGLGL-JGVFFNPUSA-N</t>
  </si>
  <si>
    <t>DTCC00220129</t>
  </si>
  <si>
    <t>CHEMBL99371</t>
  </si>
  <si>
    <t>KDDZVJQCAMDQTB-FQEVSTJZSA-N</t>
  </si>
  <si>
    <t>DTCC00267517</t>
  </si>
  <si>
    <t>CHEMBL998</t>
  </si>
  <si>
    <t>LORATADINE</t>
  </si>
  <si>
    <t>JCCNYMKQOSZNPW-UHFFFAOYSA-N</t>
  </si>
  <si>
    <t>DTCC00223343</t>
  </si>
  <si>
    <t>ABZSPJVXTTUFAA-UHFFFAOYSA-N</t>
  </si>
  <si>
    <t>DTCC01744004</t>
  </si>
  <si>
    <t>tissue</t>
  </si>
  <si>
    <t xml:space="preserve">DISCOVERY OF CLINICAL CANDIDATE CEP-37440, A SELECTIVE INHIBITOR OF FOCAL ADHESION KINASE (FAK) AND ANAPLASTIC LYMPHOMA KINASE (ALK) </t>
  </si>
  <si>
    <t>JOURNAL OF MEDICINAL CHEMISTRY</t>
  </si>
  <si>
    <t>4-METHOXYFLAVONE</t>
  </si>
  <si>
    <t>OMICQBVLCVRFGN-UHFFFAOYSA-N</t>
  </si>
  <si>
    <t>DTCC01747518</t>
  </si>
  <si>
    <t>SPHINX31</t>
  </si>
  <si>
    <t>VURLRACCOCGFDB-UHFFFAOYSA-N</t>
  </si>
  <si>
    <t>DTCC01744239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</si>
</sst>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284"/>
  <sheetViews>
    <sheetView tabSelected="1" topLeftCell="A359" workbookViewId="0"/>
  </sheetViews>
  <sheetFormatPr baseColWidth="10" defaultColWidth="8.83203125" defaultRowHeight="14"/>
  <cols>
    <col min="40" max="43" width="0" hidden="1" customWidth="1"/>
  </cols>
  <sheetData>
    <row r="1" spans="1:4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row>
    <row r="2" spans="1:43">
      <c r="A2" t="s">
        <v>43</v>
      </c>
      <c r="B2" t="s">
        <v>44</v>
      </c>
      <c r="C2" t="s">
        <v>45</v>
      </c>
      <c r="D2" t="s">
        <v>46</v>
      </c>
      <c r="E2">
        <v>0</v>
      </c>
      <c r="F2" t="s">
        <v>47</v>
      </c>
      <c r="G2" t="s">
        <v>48</v>
      </c>
      <c r="H2" t="s">
        <v>49</v>
      </c>
      <c r="L2" t="s">
        <v>50</v>
      </c>
      <c r="AB2" t="s">
        <v>51</v>
      </c>
      <c r="AC2" t="s">
        <v>52</v>
      </c>
      <c r="AD2" t="s">
        <v>53</v>
      </c>
      <c r="AE2" t="s">
        <v>54</v>
      </c>
      <c r="AJ2" t="s">
        <v>55</v>
      </c>
      <c r="AL2">
        <v>774669</v>
      </c>
      <c r="AM2" t="s">
        <v>56</v>
      </c>
      <c r="AN2">
        <v>7484147</v>
      </c>
      <c r="AO2" t="s">
        <v>57</v>
      </c>
      <c r="AP2">
        <v>2089752</v>
      </c>
      <c r="AQ2">
        <v>46191</v>
      </c>
    </row>
    <row r="3" spans="1:43">
      <c r="A3" t="s">
        <v>58</v>
      </c>
      <c r="B3" t="s">
        <v>44</v>
      </c>
      <c r="C3" t="s">
        <v>59</v>
      </c>
      <c r="D3" t="s">
        <v>60</v>
      </c>
      <c r="E3">
        <v>4</v>
      </c>
      <c r="F3" t="s">
        <v>47</v>
      </c>
      <c r="G3" t="s">
        <v>48</v>
      </c>
      <c r="H3" t="s">
        <v>49</v>
      </c>
      <c r="K3">
        <v>12873512</v>
      </c>
      <c r="L3" t="s">
        <v>50</v>
      </c>
      <c r="M3" t="s">
        <v>61</v>
      </c>
      <c r="N3">
        <v>30199.52</v>
      </c>
      <c r="O3" t="s">
        <v>62</v>
      </c>
      <c r="Q3" t="s">
        <v>63</v>
      </c>
      <c r="AC3" t="s">
        <v>64</v>
      </c>
      <c r="AE3" t="s">
        <v>65</v>
      </c>
      <c r="AF3" t="s">
        <v>66</v>
      </c>
      <c r="AG3">
        <v>2003</v>
      </c>
      <c r="AH3" t="s">
        <v>67</v>
      </c>
      <c r="AI3" t="s">
        <v>68</v>
      </c>
      <c r="AL3">
        <v>158540</v>
      </c>
      <c r="AM3" t="s">
        <v>56</v>
      </c>
      <c r="AN3">
        <v>1467701</v>
      </c>
      <c r="AO3" t="s">
        <v>69</v>
      </c>
      <c r="AP3">
        <v>885665</v>
      </c>
      <c r="AQ3">
        <v>5728</v>
      </c>
    </row>
    <row r="4" spans="1:43">
      <c r="A4" t="s">
        <v>58</v>
      </c>
      <c r="B4" t="s">
        <v>44</v>
      </c>
      <c r="C4" t="s">
        <v>59</v>
      </c>
      <c r="D4" t="s">
        <v>60</v>
      </c>
      <c r="E4">
        <v>4</v>
      </c>
      <c r="F4" t="s">
        <v>47</v>
      </c>
      <c r="G4" t="s">
        <v>48</v>
      </c>
      <c r="H4" t="s">
        <v>49</v>
      </c>
      <c r="K4">
        <v>15324906</v>
      </c>
      <c r="L4" t="s">
        <v>50</v>
      </c>
      <c r="M4" t="s">
        <v>61</v>
      </c>
      <c r="N4">
        <v>108000</v>
      </c>
      <c r="O4" t="s">
        <v>62</v>
      </c>
      <c r="AC4" t="s">
        <v>70</v>
      </c>
      <c r="AE4" t="s">
        <v>71</v>
      </c>
      <c r="AF4" t="s">
        <v>66</v>
      </c>
      <c r="AG4">
        <v>2004</v>
      </c>
      <c r="AH4" t="s">
        <v>72</v>
      </c>
      <c r="AI4" t="s">
        <v>73</v>
      </c>
      <c r="AJ4" t="s">
        <v>74</v>
      </c>
      <c r="AL4">
        <v>304914</v>
      </c>
      <c r="AM4" t="s">
        <v>56</v>
      </c>
      <c r="AN4">
        <v>1769702</v>
      </c>
      <c r="AO4" t="s">
        <v>69</v>
      </c>
      <c r="AP4">
        <v>875681</v>
      </c>
      <c r="AQ4">
        <v>18236</v>
      </c>
    </row>
    <row r="5" spans="1:43">
      <c r="A5" t="s">
        <v>58</v>
      </c>
      <c r="B5" t="s">
        <v>44</v>
      </c>
      <c r="C5" t="s">
        <v>59</v>
      </c>
      <c r="D5" t="s">
        <v>60</v>
      </c>
      <c r="E5">
        <v>4</v>
      </c>
      <c r="F5" t="s">
        <v>47</v>
      </c>
      <c r="G5" t="s">
        <v>48</v>
      </c>
      <c r="H5" t="s">
        <v>49</v>
      </c>
      <c r="K5">
        <v>15911273</v>
      </c>
      <c r="L5" t="s">
        <v>50</v>
      </c>
      <c r="M5" t="s">
        <v>61</v>
      </c>
      <c r="N5">
        <v>30199.52</v>
      </c>
      <c r="O5" t="s">
        <v>62</v>
      </c>
      <c r="AC5" t="s">
        <v>75</v>
      </c>
      <c r="AE5" t="s">
        <v>76</v>
      </c>
      <c r="AF5" t="s">
        <v>66</v>
      </c>
      <c r="AG5">
        <v>2005</v>
      </c>
      <c r="AH5" t="s">
        <v>77</v>
      </c>
      <c r="AI5" t="s">
        <v>78</v>
      </c>
      <c r="AJ5" t="s">
        <v>79</v>
      </c>
      <c r="AL5">
        <v>307245</v>
      </c>
      <c r="AM5" t="s">
        <v>56</v>
      </c>
      <c r="AN5">
        <v>1844417</v>
      </c>
      <c r="AO5" t="s">
        <v>69</v>
      </c>
      <c r="AP5">
        <v>875866</v>
      </c>
      <c r="AQ5">
        <v>18504</v>
      </c>
    </row>
    <row r="6" spans="1:43">
      <c r="A6" t="s">
        <v>58</v>
      </c>
      <c r="B6" t="s">
        <v>44</v>
      </c>
      <c r="C6" t="s">
        <v>59</v>
      </c>
      <c r="D6" t="s">
        <v>60</v>
      </c>
      <c r="E6">
        <v>4</v>
      </c>
      <c r="F6" t="s">
        <v>47</v>
      </c>
      <c r="G6" t="s">
        <v>48</v>
      </c>
      <c r="H6" t="s">
        <v>49</v>
      </c>
      <c r="K6">
        <v>16931010</v>
      </c>
      <c r="L6" t="s">
        <v>50</v>
      </c>
      <c r="M6" t="s">
        <v>80</v>
      </c>
      <c r="N6">
        <v>30000</v>
      </c>
      <c r="O6" t="s">
        <v>62</v>
      </c>
      <c r="Q6" t="s">
        <v>63</v>
      </c>
      <c r="AB6" t="s">
        <v>51</v>
      </c>
      <c r="AC6" t="s">
        <v>81</v>
      </c>
      <c r="AE6" t="s">
        <v>82</v>
      </c>
      <c r="AF6" t="s">
        <v>66</v>
      </c>
      <c r="AG6">
        <v>2006</v>
      </c>
      <c r="AH6" t="s">
        <v>68</v>
      </c>
      <c r="AI6" t="s">
        <v>83</v>
      </c>
      <c r="AJ6" t="s">
        <v>84</v>
      </c>
      <c r="AL6">
        <v>424195</v>
      </c>
      <c r="AM6" t="s">
        <v>56</v>
      </c>
      <c r="AN6">
        <v>2010933</v>
      </c>
      <c r="AO6" t="s">
        <v>69</v>
      </c>
      <c r="AP6">
        <v>876217</v>
      </c>
      <c r="AQ6">
        <v>21745</v>
      </c>
    </row>
    <row r="7" spans="1:43">
      <c r="A7" t="s">
        <v>58</v>
      </c>
      <c r="B7" t="s">
        <v>44</v>
      </c>
      <c r="C7" t="s">
        <v>59</v>
      </c>
      <c r="D7" t="s">
        <v>60</v>
      </c>
      <c r="E7">
        <v>4</v>
      </c>
      <c r="F7" t="s">
        <v>47</v>
      </c>
      <c r="G7" t="s">
        <v>48</v>
      </c>
      <c r="H7" t="s">
        <v>49</v>
      </c>
      <c r="K7">
        <v>18448342</v>
      </c>
      <c r="L7" t="s">
        <v>50</v>
      </c>
      <c r="M7" t="s">
        <v>61</v>
      </c>
      <c r="N7">
        <v>30199.52</v>
      </c>
      <c r="O7" t="s">
        <v>62</v>
      </c>
      <c r="Q7" t="s">
        <v>63</v>
      </c>
      <c r="AB7" t="s">
        <v>85</v>
      </c>
      <c r="AC7" t="s">
        <v>86</v>
      </c>
      <c r="AE7" t="s">
        <v>87</v>
      </c>
      <c r="AF7" t="s">
        <v>88</v>
      </c>
      <c r="AG7">
        <v>2008</v>
      </c>
      <c r="AH7" t="s">
        <v>68</v>
      </c>
      <c r="AI7" t="s">
        <v>78</v>
      </c>
      <c r="AJ7" t="s">
        <v>89</v>
      </c>
      <c r="AL7">
        <v>556369</v>
      </c>
      <c r="AM7" t="s">
        <v>56</v>
      </c>
      <c r="AN7">
        <v>2561027</v>
      </c>
      <c r="AO7" t="s">
        <v>69</v>
      </c>
      <c r="AP7">
        <v>877325</v>
      </c>
      <c r="AQ7">
        <v>28849</v>
      </c>
    </row>
    <row r="8" spans="1:43">
      <c r="A8" t="s">
        <v>58</v>
      </c>
      <c r="B8" t="s">
        <v>44</v>
      </c>
      <c r="C8" t="s">
        <v>59</v>
      </c>
      <c r="D8" t="s">
        <v>60</v>
      </c>
      <c r="E8">
        <v>4</v>
      </c>
      <c r="F8" t="s">
        <v>47</v>
      </c>
      <c r="G8" t="s">
        <v>48</v>
      </c>
      <c r="H8" t="s">
        <v>49</v>
      </c>
      <c r="K8">
        <v>21185626</v>
      </c>
      <c r="L8" t="s">
        <v>50</v>
      </c>
      <c r="M8" t="s">
        <v>61</v>
      </c>
      <c r="N8">
        <v>31622.78</v>
      </c>
      <c r="O8" t="s">
        <v>62</v>
      </c>
      <c r="AC8" t="s">
        <v>90</v>
      </c>
      <c r="AE8" t="s">
        <v>91</v>
      </c>
      <c r="AF8" t="s">
        <v>92</v>
      </c>
      <c r="AG8">
        <v>2011</v>
      </c>
      <c r="AH8" t="s">
        <v>93</v>
      </c>
      <c r="AI8" t="s">
        <v>94</v>
      </c>
      <c r="AJ8" t="s">
        <v>95</v>
      </c>
      <c r="AL8">
        <v>725152</v>
      </c>
      <c r="AM8" t="s">
        <v>56</v>
      </c>
      <c r="AN8">
        <v>5128424</v>
      </c>
      <c r="AO8" t="s">
        <v>69</v>
      </c>
      <c r="AP8">
        <v>878890</v>
      </c>
      <c r="AQ8">
        <v>43480</v>
      </c>
    </row>
    <row r="9" spans="1:43">
      <c r="A9" t="s">
        <v>96</v>
      </c>
      <c r="B9" t="s">
        <v>44</v>
      </c>
      <c r="D9" t="s">
        <v>97</v>
      </c>
      <c r="E9">
        <v>0</v>
      </c>
      <c r="F9" t="s">
        <v>47</v>
      </c>
      <c r="G9" t="s">
        <v>48</v>
      </c>
      <c r="H9" t="s">
        <v>49</v>
      </c>
      <c r="K9">
        <v>19534531</v>
      </c>
      <c r="L9" t="s">
        <v>50</v>
      </c>
      <c r="M9" t="s">
        <v>61</v>
      </c>
      <c r="N9">
        <v>190</v>
      </c>
      <c r="O9" t="s">
        <v>62</v>
      </c>
      <c r="AC9" t="s">
        <v>98</v>
      </c>
      <c r="AE9" t="s">
        <v>99</v>
      </c>
      <c r="AF9" t="s">
        <v>100</v>
      </c>
      <c r="AG9">
        <v>2009</v>
      </c>
      <c r="AH9" t="s">
        <v>101</v>
      </c>
      <c r="AI9" t="s">
        <v>72</v>
      </c>
      <c r="AJ9" t="s">
        <v>102</v>
      </c>
      <c r="AL9">
        <v>545772</v>
      </c>
      <c r="AM9" t="s">
        <v>56</v>
      </c>
      <c r="AN9">
        <v>2498475</v>
      </c>
      <c r="AO9" t="s">
        <v>103</v>
      </c>
      <c r="AP9">
        <v>489904</v>
      </c>
      <c r="AQ9">
        <v>33948</v>
      </c>
    </row>
    <row r="10" spans="1:43">
      <c r="A10" t="s">
        <v>104</v>
      </c>
      <c r="B10" t="s">
        <v>44</v>
      </c>
      <c r="C10" t="s">
        <v>105</v>
      </c>
      <c r="D10" t="s">
        <v>106</v>
      </c>
      <c r="E10">
        <v>0</v>
      </c>
      <c r="F10" t="s">
        <v>47</v>
      </c>
      <c r="G10" t="s">
        <v>48</v>
      </c>
      <c r="H10" t="s">
        <v>49</v>
      </c>
      <c r="K10">
        <v>18262683</v>
      </c>
      <c r="L10" t="s">
        <v>50</v>
      </c>
      <c r="M10" t="s">
        <v>61</v>
      </c>
      <c r="N10">
        <v>11481.54</v>
      </c>
      <c r="O10" t="s">
        <v>62</v>
      </c>
      <c r="Q10" t="s">
        <v>63</v>
      </c>
      <c r="AB10" t="s">
        <v>51</v>
      </c>
      <c r="AC10" t="s">
        <v>107</v>
      </c>
      <c r="AE10" t="s">
        <v>108</v>
      </c>
      <c r="AF10" t="s">
        <v>92</v>
      </c>
      <c r="AG10">
        <v>2008</v>
      </c>
      <c r="AH10" t="s">
        <v>109</v>
      </c>
      <c r="AI10" t="s">
        <v>78</v>
      </c>
      <c r="AJ10" t="s">
        <v>110</v>
      </c>
      <c r="AL10">
        <v>540080</v>
      </c>
      <c r="AM10" t="s">
        <v>56</v>
      </c>
      <c r="AN10">
        <v>2819172</v>
      </c>
      <c r="AO10" t="s">
        <v>111</v>
      </c>
      <c r="AP10">
        <v>1264805</v>
      </c>
      <c r="AQ10">
        <v>33389</v>
      </c>
    </row>
    <row r="11" spans="1:43">
      <c r="A11" t="s">
        <v>112</v>
      </c>
      <c r="B11" t="s">
        <v>44</v>
      </c>
      <c r="D11" t="s">
        <v>113</v>
      </c>
      <c r="E11">
        <v>0</v>
      </c>
      <c r="F11" t="s">
        <v>47</v>
      </c>
      <c r="G11" t="s">
        <v>48</v>
      </c>
      <c r="H11" t="s">
        <v>49</v>
      </c>
      <c r="K11">
        <v>19534531</v>
      </c>
      <c r="L11" t="s">
        <v>50</v>
      </c>
      <c r="M11" t="s">
        <v>61</v>
      </c>
      <c r="N11">
        <v>8200</v>
      </c>
      <c r="O11" t="s">
        <v>62</v>
      </c>
      <c r="AC11" t="s">
        <v>98</v>
      </c>
      <c r="AE11" t="s">
        <v>99</v>
      </c>
      <c r="AF11" t="s">
        <v>100</v>
      </c>
      <c r="AG11">
        <v>2009</v>
      </c>
      <c r="AH11" t="s">
        <v>101</v>
      </c>
      <c r="AI11" t="s">
        <v>72</v>
      </c>
      <c r="AJ11" t="s">
        <v>102</v>
      </c>
      <c r="AL11">
        <v>545772</v>
      </c>
      <c r="AM11" t="s">
        <v>56</v>
      </c>
      <c r="AN11">
        <v>2498465</v>
      </c>
      <c r="AO11" t="s">
        <v>114</v>
      </c>
      <c r="AP11">
        <v>845270</v>
      </c>
      <c r="AQ11">
        <v>33948</v>
      </c>
    </row>
    <row r="12" spans="1:43">
      <c r="A12" t="s">
        <v>115</v>
      </c>
      <c r="B12" t="s">
        <v>44</v>
      </c>
      <c r="C12" t="s">
        <v>116</v>
      </c>
      <c r="D12" t="s">
        <v>117</v>
      </c>
      <c r="E12">
        <v>4</v>
      </c>
      <c r="F12" t="s">
        <v>47</v>
      </c>
      <c r="G12" t="s">
        <v>48</v>
      </c>
      <c r="H12" t="s">
        <v>49</v>
      </c>
      <c r="L12" t="s">
        <v>50</v>
      </c>
      <c r="AB12" t="s">
        <v>51</v>
      </c>
      <c r="AC12" t="s">
        <v>52</v>
      </c>
      <c r="AD12" t="s">
        <v>53</v>
      </c>
      <c r="AE12" t="s">
        <v>54</v>
      </c>
      <c r="AJ12" t="s">
        <v>55</v>
      </c>
      <c r="AL12">
        <v>774669</v>
      </c>
      <c r="AM12" t="s">
        <v>56</v>
      </c>
      <c r="AN12">
        <v>7291267</v>
      </c>
      <c r="AO12" t="s">
        <v>118</v>
      </c>
      <c r="AP12">
        <v>898282</v>
      </c>
      <c r="AQ12">
        <v>46191</v>
      </c>
    </row>
    <row r="13" spans="1:43">
      <c r="A13" t="s">
        <v>119</v>
      </c>
      <c r="B13" t="s">
        <v>44</v>
      </c>
      <c r="C13" t="s">
        <v>120</v>
      </c>
      <c r="D13" t="s">
        <v>121</v>
      </c>
      <c r="E13">
        <v>4</v>
      </c>
      <c r="F13" t="s">
        <v>47</v>
      </c>
      <c r="G13" t="s">
        <v>48</v>
      </c>
      <c r="H13" t="s">
        <v>49</v>
      </c>
      <c r="K13">
        <v>12190308</v>
      </c>
      <c r="L13" t="s">
        <v>50</v>
      </c>
      <c r="M13" t="s">
        <v>61</v>
      </c>
      <c r="N13">
        <v>550</v>
      </c>
      <c r="O13" t="s">
        <v>62</v>
      </c>
      <c r="Q13" t="s">
        <v>63</v>
      </c>
      <c r="AB13" t="s">
        <v>122</v>
      </c>
      <c r="AC13" t="s">
        <v>123</v>
      </c>
      <c r="AE13" t="s">
        <v>124</v>
      </c>
      <c r="AF13" t="s">
        <v>100</v>
      </c>
      <c r="AG13">
        <v>2002</v>
      </c>
      <c r="AH13" t="s">
        <v>125</v>
      </c>
      <c r="AI13" t="s">
        <v>73</v>
      </c>
      <c r="AJ13" t="s">
        <v>126</v>
      </c>
      <c r="AL13">
        <v>43830</v>
      </c>
      <c r="AM13" t="s">
        <v>56</v>
      </c>
      <c r="AN13">
        <v>747536</v>
      </c>
      <c r="AO13" t="s">
        <v>127</v>
      </c>
      <c r="AP13">
        <v>422678</v>
      </c>
      <c r="AQ13">
        <v>16893</v>
      </c>
    </row>
    <row r="14" spans="1:43">
      <c r="A14" t="s">
        <v>119</v>
      </c>
      <c r="B14" t="s">
        <v>44</v>
      </c>
      <c r="C14" t="s">
        <v>120</v>
      </c>
      <c r="D14" t="s">
        <v>121</v>
      </c>
      <c r="E14">
        <v>4</v>
      </c>
      <c r="F14" t="s">
        <v>47</v>
      </c>
      <c r="G14" t="s">
        <v>48</v>
      </c>
      <c r="H14" t="s">
        <v>49</v>
      </c>
      <c r="K14">
        <v>12873512</v>
      </c>
      <c r="L14" t="s">
        <v>50</v>
      </c>
      <c r="M14" t="s">
        <v>61</v>
      </c>
      <c r="N14">
        <v>549.54</v>
      </c>
      <c r="O14" t="s">
        <v>62</v>
      </c>
      <c r="Q14" t="s">
        <v>63</v>
      </c>
      <c r="AC14" t="s">
        <v>64</v>
      </c>
      <c r="AE14" t="s">
        <v>65</v>
      </c>
      <c r="AF14" t="s">
        <v>66</v>
      </c>
      <c r="AG14">
        <v>2003</v>
      </c>
      <c r="AH14" t="s">
        <v>67</v>
      </c>
      <c r="AI14" t="s">
        <v>68</v>
      </c>
      <c r="AL14">
        <v>158540</v>
      </c>
      <c r="AM14" t="s">
        <v>56</v>
      </c>
      <c r="AN14">
        <v>1448308</v>
      </c>
      <c r="AO14" t="s">
        <v>127</v>
      </c>
      <c r="AP14">
        <v>433577</v>
      </c>
      <c r="AQ14">
        <v>5728</v>
      </c>
    </row>
    <row r="15" spans="1:43">
      <c r="A15" t="s">
        <v>119</v>
      </c>
      <c r="B15" t="s">
        <v>44</v>
      </c>
      <c r="C15" t="s">
        <v>120</v>
      </c>
      <c r="D15" t="s">
        <v>121</v>
      </c>
      <c r="E15">
        <v>4</v>
      </c>
      <c r="F15" t="s">
        <v>47</v>
      </c>
      <c r="G15" t="s">
        <v>48</v>
      </c>
      <c r="H15" t="s">
        <v>49</v>
      </c>
      <c r="K15">
        <v>15324906</v>
      </c>
      <c r="L15" t="s">
        <v>50</v>
      </c>
      <c r="M15" t="s">
        <v>61</v>
      </c>
      <c r="N15">
        <v>430</v>
      </c>
      <c r="O15" t="s">
        <v>62</v>
      </c>
      <c r="AC15" t="s">
        <v>70</v>
      </c>
      <c r="AE15" t="s">
        <v>71</v>
      </c>
      <c r="AF15" t="s">
        <v>66</v>
      </c>
      <c r="AG15">
        <v>2004</v>
      </c>
      <c r="AH15" t="s">
        <v>72</v>
      </c>
      <c r="AI15" t="s">
        <v>73</v>
      </c>
      <c r="AJ15" t="s">
        <v>74</v>
      </c>
      <c r="AL15">
        <v>304914</v>
      </c>
      <c r="AM15" t="s">
        <v>56</v>
      </c>
      <c r="AN15">
        <v>1770824</v>
      </c>
      <c r="AO15" t="s">
        <v>127</v>
      </c>
      <c r="AP15">
        <v>423701</v>
      </c>
      <c r="AQ15">
        <v>18236</v>
      </c>
    </row>
    <row r="16" spans="1:43">
      <c r="A16" t="s">
        <v>119</v>
      </c>
      <c r="B16" t="s">
        <v>44</v>
      </c>
      <c r="C16" t="s">
        <v>120</v>
      </c>
      <c r="D16" t="s">
        <v>121</v>
      </c>
      <c r="E16">
        <v>4</v>
      </c>
      <c r="F16" t="s">
        <v>47</v>
      </c>
      <c r="G16" t="s">
        <v>48</v>
      </c>
      <c r="H16" t="s">
        <v>49</v>
      </c>
      <c r="K16">
        <v>15745831</v>
      </c>
      <c r="L16" t="s">
        <v>50</v>
      </c>
      <c r="M16" t="s">
        <v>61</v>
      </c>
      <c r="N16">
        <v>549.54</v>
      </c>
      <c r="O16" t="s">
        <v>62</v>
      </c>
      <c r="AC16" t="s">
        <v>128</v>
      </c>
      <c r="AE16" t="s">
        <v>129</v>
      </c>
      <c r="AF16" t="s">
        <v>66</v>
      </c>
      <c r="AG16">
        <v>2005</v>
      </c>
      <c r="AH16" t="s">
        <v>77</v>
      </c>
      <c r="AI16" t="s">
        <v>130</v>
      </c>
      <c r="AJ16" t="s">
        <v>131</v>
      </c>
      <c r="AL16">
        <v>307282</v>
      </c>
      <c r="AM16" t="s">
        <v>56</v>
      </c>
      <c r="AN16">
        <v>1748352</v>
      </c>
      <c r="AO16" t="s">
        <v>127</v>
      </c>
      <c r="AP16">
        <v>423644</v>
      </c>
      <c r="AQ16">
        <v>18908</v>
      </c>
    </row>
    <row r="17" spans="1:43">
      <c r="A17" t="s">
        <v>119</v>
      </c>
      <c r="B17" t="s">
        <v>44</v>
      </c>
      <c r="C17" t="s">
        <v>120</v>
      </c>
      <c r="D17" t="s">
        <v>121</v>
      </c>
      <c r="E17">
        <v>4</v>
      </c>
      <c r="F17" t="s">
        <v>47</v>
      </c>
      <c r="G17" t="s">
        <v>48</v>
      </c>
      <c r="H17" t="s">
        <v>49</v>
      </c>
      <c r="K17">
        <v>15911273</v>
      </c>
      <c r="L17" t="s">
        <v>50</v>
      </c>
      <c r="M17" t="s">
        <v>61</v>
      </c>
      <c r="N17">
        <v>549.54</v>
      </c>
      <c r="O17" t="s">
        <v>62</v>
      </c>
      <c r="AC17" t="s">
        <v>75</v>
      </c>
      <c r="AE17" t="s">
        <v>76</v>
      </c>
      <c r="AF17" t="s">
        <v>66</v>
      </c>
      <c r="AG17">
        <v>2005</v>
      </c>
      <c r="AH17" t="s">
        <v>77</v>
      </c>
      <c r="AI17" t="s">
        <v>78</v>
      </c>
      <c r="AJ17" t="s">
        <v>79</v>
      </c>
      <c r="AL17">
        <v>307245</v>
      </c>
      <c r="AM17" t="s">
        <v>56</v>
      </c>
      <c r="AN17">
        <v>1844260</v>
      </c>
      <c r="AO17" t="s">
        <v>127</v>
      </c>
      <c r="AP17">
        <v>423891</v>
      </c>
      <c r="AQ17">
        <v>18504</v>
      </c>
    </row>
    <row r="18" spans="1:43">
      <c r="A18" t="s">
        <v>119</v>
      </c>
      <c r="B18" t="s">
        <v>44</v>
      </c>
      <c r="C18" t="s">
        <v>120</v>
      </c>
      <c r="D18" t="s">
        <v>121</v>
      </c>
      <c r="E18">
        <v>4</v>
      </c>
      <c r="F18" t="s">
        <v>47</v>
      </c>
      <c r="G18" t="s">
        <v>48</v>
      </c>
      <c r="H18" t="s">
        <v>49</v>
      </c>
      <c r="K18">
        <v>18448342</v>
      </c>
      <c r="L18" t="s">
        <v>50</v>
      </c>
      <c r="M18" t="s">
        <v>61</v>
      </c>
      <c r="N18">
        <v>549.54</v>
      </c>
      <c r="O18" t="s">
        <v>62</v>
      </c>
      <c r="Q18" t="s">
        <v>63</v>
      </c>
      <c r="AB18" t="s">
        <v>85</v>
      </c>
      <c r="AC18" t="s">
        <v>86</v>
      </c>
      <c r="AE18" t="s">
        <v>87</v>
      </c>
      <c r="AF18" t="s">
        <v>88</v>
      </c>
      <c r="AG18">
        <v>2008</v>
      </c>
      <c r="AH18" t="s">
        <v>68</v>
      </c>
      <c r="AI18" t="s">
        <v>78</v>
      </c>
      <c r="AJ18" t="s">
        <v>89</v>
      </c>
      <c r="AL18">
        <v>556369</v>
      </c>
      <c r="AM18" t="s">
        <v>56</v>
      </c>
      <c r="AN18">
        <v>2561029</v>
      </c>
      <c r="AO18" t="s">
        <v>127</v>
      </c>
      <c r="AP18">
        <v>425324</v>
      </c>
      <c r="AQ18">
        <v>28849</v>
      </c>
    </row>
    <row r="19" spans="1:43">
      <c r="A19" t="s">
        <v>119</v>
      </c>
      <c r="B19" t="s">
        <v>44</v>
      </c>
      <c r="C19" t="s">
        <v>120</v>
      </c>
      <c r="D19" t="s">
        <v>121</v>
      </c>
      <c r="E19">
        <v>4</v>
      </c>
      <c r="F19" t="s">
        <v>47</v>
      </c>
      <c r="G19" t="s">
        <v>48</v>
      </c>
      <c r="H19" t="s">
        <v>49</v>
      </c>
      <c r="K19">
        <v>19110341</v>
      </c>
      <c r="L19" t="s">
        <v>50</v>
      </c>
      <c r="M19" t="s">
        <v>61</v>
      </c>
      <c r="N19">
        <v>549.54</v>
      </c>
      <c r="O19" t="s">
        <v>62</v>
      </c>
      <c r="Q19" t="s">
        <v>63</v>
      </c>
      <c r="AB19" t="s">
        <v>132</v>
      </c>
      <c r="AC19" t="s">
        <v>133</v>
      </c>
      <c r="AE19" t="s">
        <v>134</v>
      </c>
      <c r="AF19" t="s">
        <v>92</v>
      </c>
      <c r="AG19">
        <v>2009</v>
      </c>
      <c r="AH19" t="s">
        <v>135</v>
      </c>
      <c r="AI19" t="s">
        <v>136</v>
      </c>
      <c r="AJ19" t="s">
        <v>137</v>
      </c>
      <c r="AL19">
        <v>572012</v>
      </c>
      <c r="AM19" t="s">
        <v>56</v>
      </c>
      <c r="AN19">
        <v>2847636</v>
      </c>
      <c r="AO19" t="s">
        <v>127</v>
      </c>
      <c r="AP19">
        <v>425694</v>
      </c>
      <c r="AQ19">
        <v>34282</v>
      </c>
    </row>
    <row r="20" spans="1:43">
      <c r="A20" t="s">
        <v>119</v>
      </c>
      <c r="B20" t="s">
        <v>44</v>
      </c>
      <c r="C20" t="s">
        <v>120</v>
      </c>
      <c r="D20" t="s">
        <v>121</v>
      </c>
      <c r="E20">
        <v>4</v>
      </c>
      <c r="F20" t="s">
        <v>47</v>
      </c>
      <c r="G20" t="s">
        <v>48</v>
      </c>
      <c r="H20" t="s">
        <v>49</v>
      </c>
      <c r="K20">
        <v>21185626</v>
      </c>
      <c r="L20" t="s">
        <v>50</v>
      </c>
      <c r="M20" t="s">
        <v>61</v>
      </c>
      <c r="N20">
        <v>22.91</v>
      </c>
      <c r="O20" t="s">
        <v>62</v>
      </c>
      <c r="AC20" t="s">
        <v>90</v>
      </c>
      <c r="AE20" t="s">
        <v>91</v>
      </c>
      <c r="AF20" t="s">
        <v>92</v>
      </c>
      <c r="AG20">
        <v>2011</v>
      </c>
      <c r="AH20" t="s">
        <v>93</v>
      </c>
      <c r="AI20" t="s">
        <v>94</v>
      </c>
      <c r="AJ20" t="s">
        <v>95</v>
      </c>
      <c r="AL20">
        <v>725152</v>
      </c>
      <c r="AM20" t="s">
        <v>56</v>
      </c>
      <c r="AN20">
        <v>5128570</v>
      </c>
      <c r="AO20" t="s">
        <v>127</v>
      </c>
      <c r="AP20">
        <v>426779</v>
      </c>
      <c r="AQ20">
        <v>43480</v>
      </c>
    </row>
    <row r="21" spans="1:43">
      <c r="A21" t="s">
        <v>119</v>
      </c>
      <c r="B21" t="s">
        <v>44</v>
      </c>
      <c r="C21" t="s">
        <v>120</v>
      </c>
      <c r="D21" t="s">
        <v>121</v>
      </c>
      <c r="E21">
        <v>4</v>
      </c>
      <c r="F21" t="s">
        <v>47</v>
      </c>
      <c r="G21" t="s">
        <v>48</v>
      </c>
      <c r="H21" t="s">
        <v>49</v>
      </c>
      <c r="K21">
        <v>21300721</v>
      </c>
      <c r="L21" t="s">
        <v>50</v>
      </c>
      <c r="M21" t="s">
        <v>61</v>
      </c>
      <c r="N21">
        <v>33</v>
      </c>
      <c r="O21" t="s">
        <v>62</v>
      </c>
      <c r="AC21" t="s">
        <v>138</v>
      </c>
      <c r="AF21" t="s">
        <v>139</v>
      </c>
      <c r="AG21">
        <v>2011</v>
      </c>
      <c r="AH21" t="s">
        <v>140</v>
      </c>
      <c r="AL21">
        <v>1478729</v>
      </c>
      <c r="AM21" t="s">
        <v>56</v>
      </c>
      <c r="AN21">
        <v>14136086</v>
      </c>
      <c r="AO21" t="s">
        <v>127</v>
      </c>
      <c r="AP21">
        <v>448977</v>
      </c>
      <c r="AQ21">
        <v>61916</v>
      </c>
    </row>
    <row r="22" spans="1:43">
      <c r="A22" t="s">
        <v>141</v>
      </c>
      <c r="B22" t="s">
        <v>44</v>
      </c>
      <c r="C22" t="s">
        <v>142</v>
      </c>
      <c r="D22" t="s">
        <v>143</v>
      </c>
      <c r="E22">
        <v>4</v>
      </c>
      <c r="F22" t="s">
        <v>47</v>
      </c>
      <c r="G22" t="s">
        <v>48</v>
      </c>
      <c r="H22" t="s">
        <v>49</v>
      </c>
      <c r="L22" t="s">
        <v>50</v>
      </c>
      <c r="AB22" t="s">
        <v>51</v>
      </c>
      <c r="AC22" t="s">
        <v>52</v>
      </c>
      <c r="AD22" t="s">
        <v>53</v>
      </c>
      <c r="AE22" t="s">
        <v>54</v>
      </c>
      <c r="AJ22" t="s">
        <v>55</v>
      </c>
      <c r="AL22">
        <v>774669</v>
      </c>
      <c r="AM22" t="s">
        <v>56</v>
      </c>
      <c r="AN22">
        <v>7425229</v>
      </c>
      <c r="AO22" t="s">
        <v>144</v>
      </c>
      <c r="AP22">
        <v>1351112</v>
      </c>
      <c r="AQ22">
        <v>46191</v>
      </c>
    </row>
    <row r="23" spans="1:43">
      <c r="A23" t="s">
        <v>145</v>
      </c>
      <c r="B23" t="s">
        <v>44</v>
      </c>
      <c r="C23" t="s">
        <v>146</v>
      </c>
      <c r="D23" t="s">
        <v>147</v>
      </c>
      <c r="E23">
        <v>4</v>
      </c>
      <c r="F23" t="s">
        <v>47</v>
      </c>
      <c r="G23" t="s">
        <v>48</v>
      </c>
      <c r="H23" t="s">
        <v>49</v>
      </c>
      <c r="L23" t="s">
        <v>50</v>
      </c>
      <c r="AB23" t="s">
        <v>51</v>
      </c>
      <c r="AC23" t="s">
        <v>52</v>
      </c>
      <c r="AD23" t="s">
        <v>53</v>
      </c>
      <c r="AE23" t="s">
        <v>54</v>
      </c>
      <c r="AJ23" t="s">
        <v>55</v>
      </c>
      <c r="AL23">
        <v>774669</v>
      </c>
      <c r="AM23" t="s">
        <v>56</v>
      </c>
      <c r="AN23">
        <v>7400184</v>
      </c>
      <c r="AO23" t="s">
        <v>148</v>
      </c>
      <c r="AP23">
        <v>217583</v>
      </c>
      <c r="AQ23">
        <v>46191</v>
      </c>
    </row>
    <row r="24" spans="1:43">
      <c r="A24" t="s">
        <v>149</v>
      </c>
      <c r="B24" t="s">
        <v>44</v>
      </c>
      <c r="C24" t="s">
        <v>150</v>
      </c>
      <c r="D24" t="s">
        <v>151</v>
      </c>
      <c r="E24">
        <v>0</v>
      </c>
      <c r="F24" t="s">
        <v>47</v>
      </c>
      <c r="G24" t="s">
        <v>48</v>
      </c>
      <c r="H24" t="s">
        <v>49</v>
      </c>
      <c r="L24" t="s">
        <v>50</v>
      </c>
      <c r="AB24" t="s">
        <v>51</v>
      </c>
      <c r="AC24" t="s">
        <v>52</v>
      </c>
      <c r="AD24" t="s">
        <v>53</v>
      </c>
      <c r="AE24" t="s">
        <v>54</v>
      </c>
      <c r="AJ24" t="s">
        <v>55</v>
      </c>
      <c r="AL24">
        <v>774669</v>
      </c>
      <c r="AM24" t="s">
        <v>56</v>
      </c>
      <c r="AN24">
        <v>7302862</v>
      </c>
      <c r="AO24" t="s">
        <v>152</v>
      </c>
      <c r="AP24">
        <v>2057641</v>
      </c>
      <c r="AQ24">
        <v>46191</v>
      </c>
    </row>
    <row r="25" spans="1:43">
      <c r="A25" t="s">
        <v>153</v>
      </c>
      <c r="B25" t="s">
        <v>44</v>
      </c>
      <c r="C25" t="s">
        <v>154</v>
      </c>
      <c r="D25" t="s">
        <v>155</v>
      </c>
      <c r="E25">
        <v>3</v>
      </c>
      <c r="F25" t="s">
        <v>47</v>
      </c>
      <c r="G25" t="s">
        <v>48</v>
      </c>
      <c r="H25" t="s">
        <v>49</v>
      </c>
      <c r="L25" t="s">
        <v>50</v>
      </c>
      <c r="AB25" t="s">
        <v>51</v>
      </c>
      <c r="AC25" t="s">
        <v>52</v>
      </c>
      <c r="AD25" t="s">
        <v>53</v>
      </c>
      <c r="AE25" t="s">
        <v>54</v>
      </c>
      <c r="AJ25" t="s">
        <v>55</v>
      </c>
      <c r="AL25">
        <v>774669</v>
      </c>
      <c r="AM25" t="s">
        <v>56</v>
      </c>
      <c r="AN25">
        <v>7270436</v>
      </c>
      <c r="AO25" t="s">
        <v>156</v>
      </c>
      <c r="AP25">
        <v>413969</v>
      </c>
      <c r="AQ25">
        <v>46191</v>
      </c>
    </row>
    <row r="26" spans="1:43">
      <c r="A26" t="s">
        <v>157</v>
      </c>
      <c r="B26" t="s">
        <v>44</v>
      </c>
      <c r="C26" t="s">
        <v>158</v>
      </c>
      <c r="D26" t="s">
        <v>159</v>
      </c>
      <c r="E26">
        <v>0</v>
      </c>
      <c r="F26" t="s">
        <v>47</v>
      </c>
      <c r="G26" t="s">
        <v>48</v>
      </c>
      <c r="H26" t="s">
        <v>49</v>
      </c>
      <c r="K26">
        <v>21185626</v>
      </c>
      <c r="L26" t="s">
        <v>50</v>
      </c>
      <c r="M26" t="s">
        <v>61</v>
      </c>
      <c r="N26">
        <v>6456.54</v>
      </c>
      <c r="O26" t="s">
        <v>62</v>
      </c>
      <c r="AC26" t="s">
        <v>90</v>
      </c>
      <c r="AE26" t="s">
        <v>91</v>
      </c>
      <c r="AF26" t="s">
        <v>92</v>
      </c>
      <c r="AG26">
        <v>2011</v>
      </c>
      <c r="AH26" t="s">
        <v>93</v>
      </c>
      <c r="AI26" t="s">
        <v>94</v>
      </c>
      <c r="AJ26" t="s">
        <v>95</v>
      </c>
      <c r="AL26">
        <v>725152</v>
      </c>
      <c r="AM26" t="s">
        <v>56</v>
      </c>
      <c r="AN26">
        <v>5128535</v>
      </c>
      <c r="AO26" t="s">
        <v>160</v>
      </c>
      <c r="AP26">
        <v>1040001</v>
      </c>
      <c r="AQ26">
        <v>43480</v>
      </c>
    </row>
    <row r="27" spans="1:43">
      <c r="A27" t="s">
        <v>161</v>
      </c>
      <c r="B27" t="s">
        <v>44</v>
      </c>
      <c r="C27" t="s">
        <v>162</v>
      </c>
      <c r="D27" t="s">
        <v>163</v>
      </c>
      <c r="E27">
        <v>4</v>
      </c>
      <c r="F27" t="s">
        <v>47</v>
      </c>
      <c r="G27" t="s">
        <v>48</v>
      </c>
      <c r="H27" t="s">
        <v>49</v>
      </c>
      <c r="L27" t="s">
        <v>50</v>
      </c>
      <c r="AB27" t="s">
        <v>51</v>
      </c>
      <c r="AC27" t="s">
        <v>52</v>
      </c>
      <c r="AD27" t="s">
        <v>53</v>
      </c>
      <c r="AE27" t="s">
        <v>54</v>
      </c>
      <c r="AJ27" t="s">
        <v>55</v>
      </c>
      <c r="AL27">
        <v>774669</v>
      </c>
      <c r="AM27" t="s">
        <v>56</v>
      </c>
      <c r="AN27">
        <v>7474808</v>
      </c>
      <c r="AO27" t="s">
        <v>164</v>
      </c>
      <c r="AP27">
        <v>477924</v>
      </c>
      <c r="AQ27">
        <v>46191</v>
      </c>
    </row>
    <row r="28" spans="1:43">
      <c r="A28" t="s">
        <v>165</v>
      </c>
      <c r="B28" t="s">
        <v>44</v>
      </c>
      <c r="C28" t="s">
        <v>166</v>
      </c>
      <c r="D28" t="s">
        <v>167</v>
      </c>
      <c r="E28">
        <v>4</v>
      </c>
      <c r="F28" t="s">
        <v>47</v>
      </c>
      <c r="G28" t="s">
        <v>48</v>
      </c>
      <c r="H28" t="s">
        <v>49</v>
      </c>
      <c r="L28" t="s">
        <v>50</v>
      </c>
      <c r="AB28" t="s">
        <v>51</v>
      </c>
      <c r="AC28" t="s">
        <v>52</v>
      </c>
      <c r="AD28" t="s">
        <v>53</v>
      </c>
      <c r="AE28" t="s">
        <v>54</v>
      </c>
      <c r="AJ28" t="s">
        <v>55</v>
      </c>
      <c r="AL28">
        <v>774669</v>
      </c>
      <c r="AM28" t="s">
        <v>56</v>
      </c>
      <c r="AN28">
        <v>7308737</v>
      </c>
      <c r="AO28" t="s">
        <v>168</v>
      </c>
      <c r="AP28">
        <v>703982</v>
      </c>
      <c r="AQ28">
        <v>46191</v>
      </c>
    </row>
    <row r="29" spans="1:43">
      <c r="A29" t="s">
        <v>169</v>
      </c>
      <c r="B29" t="s">
        <v>44</v>
      </c>
      <c r="C29" t="s">
        <v>170</v>
      </c>
      <c r="D29" t="s">
        <v>171</v>
      </c>
      <c r="E29">
        <v>4</v>
      </c>
      <c r="F29" t="s">
        <v>47</v>
      </c>
      <c r="G29" t="s">
        <v>48</v>
      </c>
      <c r="H29" t="s">
        <v>49</v>
      </c>
      <c r="L29" t="s">
        <v>50</v>
      </c>
      <c r="AB29" t="s">
        <v>51</v>
      </c>
      <c r="AC29" t="s">
        <v>52</v>
      </c>
      <c r="AD29" t="s">
        <v>53</v>
      </c>
      <c r="AE29" t="s">
        <v>54</v>
      </c>
      <c r="AJ29" t="s">
        <v>55</v>
      </c>
      <c r="AL29">
        <v>774669</v>
      </c>
      <c r="AM29" t="s">
        <v>56</v>
      </c>
      <c r="AN29">
        <v>7374883</v>
      </c>
      <c r="AO29" t="s">
        <v>172</v>
      </c>
      <c r="AP29">
        <v>1092348</v>
      </c>
      <c r="AQ29">
        <v>46191</v>
      </c>
    </row>
    <row r="30" spans="1:43">
      <c r="A30" t="s">
        <v>173</v>
      </c>
      <c r="B30" t="s">
        <v>44</v>
      </c>
      <c r="C30" t="s">
        <v>174</v>
      </c>
      <c r="D30" t="s">
        <v>175</v>
      </c>
      <c r="E30">
        <v>4</v>
      </c>
      <c r="F30" t="s">
        <v>47</v>
      </c>
      <c r="G30" t="s">
        <v>48</v>
      </c>
      <c r="H30" t="s">
        <v>49</v>
      </c>
      <c r="K30">
        <v>21185626</v>
      </c>
      <c r="L30" t="s">
        <v>50</v>
      </c>
      <c r="M30" t="s">
        <v>61</v>
      </c>
      <c r="N30">
        <v>3019.95</v>
      </c>
      <c r="O30" t="s">
        <v>62</v>
      </c>
      <c r="AC30" t="s">
        <v>90</v>
      </c>
      <c r="AE30" t="s">
        <v>91</v>
      </c>
      <c r="AF30" t="s">
        <v>92</v>
      </c>
      <c r="AG30">
        <v>2011</v>
      </c>
      <c r="AH30" t="s">
        <v>93</v>
      </c>
      <c r="AI30" t="s">
        <v>94</v>
      </c>
      <c r="AJ30" t="s">
        <v>95</v>
      </c>
      <c r="AL30">
        <v>725152</v>
      </c>
      <c r="AM30" t="s">
        <v>56</v>
      </c>
      <c r="AN30">
        <v>5128578</v>
      </c>
      <c r="AO30" t="s">
        <v>176</v>
      </c>
      <c r="AP30">
        <v>1940002</v>
      </c>
      <c r="AQ30">
        <v>43480</v>
      </c>
    </row>
    <row r="31" spans="1:43">
      <c r="A31" t="s">
        <v>173</v>
      </c>
      <c r="B31" t="s">
        <v>44</v>
      </c>
      <c r="C31" t="s">
        <v>174</v>
      </c>
      <c r="D31" t="s">
        <v>175</v>
      </c>
      <c r="E31">
        <v>4</v>
      </c>
      <c r="F31" t="s">
        <v>47</v>
      </c>
      <c r="G31" t="s">
        <v>48</v>
      </c>
      <c r="H31" t="s">
        <v>49</v>
      </c>
      <c r="L31" t="s">
        <v>50</v>
      </c>
      <c r="AB31" t="s">
        <v>51</v>
      </c>
      <c r="AC31" t="s">
        <v>52</v>
      </c>
      <c r="AD31" t="s">
        <v>53</v>
      </c>
      <c r="AE31" t="s">
        <v>54</v>
      </c>
      <c r="AJ31" t="s">
        <v>55</v>
      </c>
      <c r="AL31">
        <v>774669</v>
      </c>
      <c r="AM31" t="s">
        <v>56</v>
      </c>
      <c r="AN31">
        <v>7358707</v>
      </c>
      <c r="AO31" t="s">
        <v>176</v>
      </c>
      <c r="AP31">
        <v>1960074</v>
      </c>
      <c r="AQ31">
        <v>46191</v>
      </c>
    </row>
    <row r="32" spans="1:43">
      <c r="A32" t="s">
        <v>177</v>
      </c>
      <c r="B32" t="s">
        <v>44</v>
      </c>
      <c r="C32" t="s">
        <v>178</v>
      </c>
      <c r="D32" t="s">
        <v>179</v>
      </c>
      <c r="E32">
        <v>4</v>
      </c>
      <c r="F32" t="s">
        <v>47</v>
      </c>
      <c r="G32" t="s">
        <v>48</v>
      </c>
      <c r="H32" t="s">
        <v>49</v>
      </c>
      <c r="L32" t="s">
        <v>50</v>
      </c>
      <c r="AB32" t="s">
        <v>51</v>
      </c>
      <c r="AC32" t="s">
        <v>52</v>
      </c>
      <c r="AD32" t="s">
        <v>53</v>
      </c>
      <c r="AE32" t="s">
        <v>54</v>
      </c>
      <c r="AJ32" t="s">
        <v>55</v>
      </c>
      <c r="AL32">
        <v>774669</v>
      </c>
      <c r="AM32" t="s">
        <v>56</v>
      </c>
      <c r="AN32">
        <v>7353968</v>
      </c>
      <c r="AO32" t="s">
        <v>180</v>
      </c>
      <c r="AP32">
        <v>1992802</v>
      </c>
      <c r="AQ32">
        <v>46191</v>
      </c>
    </row>
    <row r="33" spans="1:43">
      <c r="A33" t="s">
        <v>181</v>
      </c>
      <c r="B33" t="s">
        <v>44</v>
      </c>
      <c r="C33" t="s">
        <v>182</v>
      </c>
      <c r="D33" t="s">
        <v>183</v>
      </c>
      <c r="E33">
        <v>4</v>
      </c>
      <c r="F33" t="s">
        <v>47</v>
      </c>
      <c r="G33" t="s">
        <v>48</v>
      </c>
      <c r="H33" t="s">
        <v>49</v>
      </c>
      <c r="L33" t="s">
        <v>50</v>
      </c>
      <c r="AB33" t="s">
        <v>51</v>
      </c>
      <c r="AC33" t="s">
        <v>52</v>
      </c>
      <c r="AD33" t="s">
        <v>53</v>
      </c>
      <c r="AE33" t="s">
        <v>54</v>
      </c>
      <c r="AJ33" t="s">
        <v>55</v>
      </c>
      <c r="AL33">
        <v>774669</v>
      </c>
      <c r="AM33" t="s">
        <v>56</v>
      </c>
      <c r="AN33">
        <v>7299523</v>
      </c>
      <c r="AO33" t="s">
        <v>184</v>
      </c>
      <c r="AP33">
        <v>574618</v>
      </c>
      <c r="AQ33">
        <v>46191</v>
      </c>
    </row>
    <row r="34" spans="1:43">
      <c r="A34" t="s">
        <v>185</v>
      </c>
      <c r="B34" t="s">
        <v>44</v>
      </c>
      <c r="C34" t="s">
        <v>186</v>
      </c>
      <c r="D34" t="s">
        <v>187</v>
      </c>
      <c r="E34">
        <v>4</v>
      </c>
      <c r="F34" t="s">
        <v>47</v>
      </c>
      <c r="G34" t="s">
        <v>48</v>
      </c>
      <c r="H34" t="s">
        <v>49</v>
      </c>
      <c r="L34" t="s">
        <v>50</v>
      </c>
      <c r="AB34" t="s">
        <v>51</v>
      </c>
      <c r="AC34" t="s">
        <v>52</v>
      </c>
      <c r="AD34" t="s">
        <v>53</v>
      </c>
      <c r="AE34" t="s">
        <v>54</v>
      </c>
      <c r="AJ34" t="s">
        <v>55</v>
      </c>
      <c r="AL34">
        <v>774669</v>
      </c>
      <c r="AM34" t="s">
        <v>56</v>
      </c>
      <c r="AN34">
        <v>7432691</v>
      </c>
      <c r="AO34" t="s">
        <v>188</v>
      </c>
      <c r="AP34">
        <v>542580</v>
      </c>
      <c r="AQ34">
        <v>46191</v>
      </c>
    </row>
    <row r="35" spans="1:43">
      <c r="A35" t="s">
        <v>189</v>
      </c>
      <c r="B35" t="s">
        <v>44</v>
      </c>
      <c r="C35" t="s">
        <v>190</v>
      </c>
      <c r="D35" t="s">
        <v>191</v>
      </c>
      <c r="E35">
        <v>4</v>
      </c>
      <c r="F35" t="s">
        <v>47</v>
      </c>
      <c r="G35" t="s">
        <v>48</v>
      </c>
      <c r="H35" t="s">
        <v>49</v>
      </c>
      <c r="L35" t="s">
        <v>50</v>
      </c>
      <c r="AB35" t="s">
        <v>51</v>
      </c>
      <c r="AC35" t="s">
        <v>52</v>
      </c>
      <c r="AD35" t="s">
        <v>53</v>
      </c>
      <c r="AE35" t="s">
        <v>54</v>
      </c>
      <c r="AJ35" t="s">
        <v>55</v>
      </c>
      <c r="AL35">
        <v>774669</v>
      </c>
      <c r="AM35" t="s">
        <v>56</v>
      </c>
      <c r="AN35">
        <v>7449118</v>
      </c>
      <c r="AO35" t="s">
        <v>192</v>
      </c>
      <c r="AP35">
        <v>2025646</v>
      </c>
      <c r="AQ35">
        <v>46191</v>
      </c>
    </row>
    <row r="36" spans="1:43">
      <c r="A36" t="s">
        <v>193</v>
      </c>
      <c r="B36" t="s">
        <v>44</v>
      </c>
      <c r="C36" t="s">
        <v>194</v>
      </c>
      <c r="D36" t="s">
        <v>195</v>
      </c>
      <c r="E36">
        <v>4</v>
      </c>
      <c r="F36" t="s">
        <v>47</v>
      </c>
      <c r="G36" t="s">
        <v>48</v>
      </c>
      <c r="H36" t="s">
        <v>49</v>
      </c>
      <c r="L36" t="s">
        <v>50</v>
      </c>
      <c r="AB36" t="s">
        <v>51</v>
      </c>
      <c r="AC36" t="s">
        <v>52</v>
      </c>
      <c r="AD36" t="s">
        <v>53</v>
      </c>
      <c r="AE36" t="s">
        <v>54</v>
      </c>
      <c r="AJ36" t="s">
        <v>55</v>
      </c>
      <c r="AL36">
        <v>774669</v>
      </c>
      <c r="AM36" t="s">
        <v>56</v>
      </c>
      <c r="AN36">
        <v>7345381</v>
      </c>
      <c r="AO36" t="s">
        <v>196</v>
      </c>
      <c r="AP36">
        <v>1798406</v>
      </c>
      <c r="AQ36">
        <v>46191</v>
      </c>
    </row>
    <row r="37" spans="1:43">
      <c r="A37" t="s">
        <v>197</v>
      </c>
      <c r="B37" t="s">
        <v>44</v>
      </c>
      <c r="C37" t="s">
        <v>198</v>
      </c>
      <c r="D37" t="s">
        <v>199</v>
      </c>
      <c r="E37">
        <v>4</v>
      </c>
      <c r="F37" t="s">
        <v>47</v>
      </c>
      <c r="G37" t="s">
        <v>48</v>
      </c>
      <c r="H37" t="s">
        <v>49</v>
      </c>
      <c r="L37" t="s">
        <v>50</v>
      </c>
      <c r="AB37" t="s">
        <v>51</v>
      </c>
      <c r="AC37" t="s">
        <v>52</v>
      </c>
      <c r="AD37" t="s">
        <v>53</v>
      </c>
      <c r="AE37" t="s">
        <v>54</v>
      </c>
      <c r="AJ37" t="s">
        <v>55</v>
      </c>
      <c r="AL37">
        <v>774669</v>
      </c>
      <c r="AM37" t="s">
        <v>56</v>
      </c>
      <c r="AN37">
        <v>7303351</v>
      </c>
      <c r="AO37" t="s">
        <v>200</v>
      </c>
      <c r="AP37">
        <v>51470</v>
      </c>
      <c r="AQ37">
        <v>46191</v>
      </c>
    </row>
    <row r="38" spans="1:43">
      <c r="A38" t="s">
        <v>201</v>
      </c>
      <c r="B38" t="s">
        <v>44</v>
      </c>
      <c r="C38" t="s">
        <v>202</v>
      </c>
      <c r="D38" t="s">
        <v>203</v>
      </c>
      <c r="E38">
        <v>0</v>
      </c>
      <c r="F38" t="s">
        <v>47</v>
      </c>
      <c r="G38" t="s">
        <v>48</v>
      </c>
      <c r="H38" t="s">
        <v>49</v>
      </c>
      <c r="L38" t="s">
        <v>50</v>
      </c>
      <c r="AB38" t="s">
        <v>51</v>
      </c>
      <c r="AC38" t="s">
        <v>52</v>
      </c>
      <c r="AD38" t="s">
        <v>53</v>
      </c>
      <c r="AE38" t="s">
        <v>54</v>
      </c>
      <c r="AJ38" t="s">
        <v>55</v>
      </c>
      <c r="AL38">
        <v>774669</v>
      </c>
      <c r="AM38" t="s">
        <v>56</v>
      </c>
      <c r="AN38">
        <v>7315071</v>
      </c>
      <c r="AO38" t="s">
        <v>204</v>
      </c>
      <c r="AP38">
        <v>1092342</v>
      </c>
      <c r="AQ38">
        <v>46191</v>
      </c>
    </row>
    <row r="39" spans="1:43">
      <c r="A39" t="s">
        <v>205</v>
      </c>
      <c r="B39" t="s">
        <v>44</v>
      </c>
      <c r="C39" t="s">
        <v>206</v>
      </c>
      <c r="D39" t="s">
        <v>207</v>
      </c>
      <c r="E39">
        <v>4</v>
      </c>
      <c r="F39" t="s">
        <v>47</v>
      </c>
      <c r="G39" t="s">
        <v>48</v>
      </c>
      <c r="H39" t="s">
        <v>49</v>
      </c>
      <c r="L39" t="s">
        <v>50</v>
      </c>
      <c r="AB39" t="s">
        <v>51</v>
      </c>
      <c r="AC39" t="s">
        <v>52</v>
      </c>
      <c r="AD39" t="s">
        <v>53</v>
      </c>
      <c r="AE39" t="s">
        <v>54</v>
      </c>
      <c r="AJ39" t="s">
        <v>55</v>
      </c>
      <c r="AL39">
        <v>774669</v>
      </c>
      <c r="AM39" t="s">
        <v>56</v>
      </c>
      <c r="AN39">
        <v>7484246</v>
      </c>
      <c r="AO39" t="s">
        <v>208</v>
      </c>
      <c r="AP39">
        <v>217585</v>
      </c>
      <c r="AQ39">
        <v>46191</v>
      </c>
    </row>
    <row r="40" spans="1:43">
      <c r="A40" t="s">
        <v>209</v>
      </c>
      <c r="B40" t="s">
        <v>44</v>
      </c>
      <c r="C40" t="s">
        <v>210</v>
      </c>
      <c r="D40" t="s">
        <v>211</v>
      </c>
      <c r="E40">
        <v>4</v>
      </c>
      <c r="F40" t="s">
        <v>47</v>
      </c>
      <c r="G40" t="s">
        <v>48</v>
      </c>
      <c r="H40" t="s">
        <v>49</v>
      </c>
      <c r="L40" t="s">
        <v>50</v>
      </c>
      <c r="AB40" t="s">
        <v>51</v>
      </c>
      <c r="AC40" t="s">
        <v>52</v>
      </c>
      <c r="AD40" t="s">
        <v>53</v>
      </c>
      <c r="AE40" t="s">
        <v>54</v>
      </c>
      <c r="AJ40" t="s">
        <v>55</v>
      </c>
      <c r="AL40">
        <v>774669</v>
      </c>
      <c r="AM40" t="s">
        <v>56</v>
      </c>
      <c r="AN40">
        <v>7408876</v>
      </c>
      <c r="AO40" t="s">
        <v>212</v>
      </c>
      <c r="AP40">
        <v>1124452</v>
      </c>
      <c r="AQ40">
        <v>46191</v>
      </c>
    </row>
    <row r="41" spans="1:43">
      <c r="A41" t="s">
        <v>213</v>
      </c>
      <c r="B41" t="s">
        <v>44</v>
      </c>
      <c r="C41" t="s">
        <v>214</v>
      </c>
      <c r="D41" t="s">
        <v>215</v>
      </c>
      <c r="E41">
        <v>4</v>
      </c>
      <c r="F41" t="s">
        <v>47</v>
      </c>
      <c r="G41" t="s">
        <v>48</v>
      </c>
      <c r="H41" t="s">
        <v>49</v>
      </c>
      <c r="L41" t="s">
        <v>50</v>
      </c>
      <c r="AB41" t="s">
        <v>51</v>
      </c>
      <c r="AC41" t="s">
        <v>52</v>
      </c>
      <c r="AD41" t="s">
        <v>53</v>
      </c>
      <c r="AE41" t="s">
        <v>54</v>
      </c>
      <c r="AJ41" t="s">
        <v>55</v>
      </c>
      <c r="AL41">
        <v>774669</v>
      </c>
      <c r="AM41" t="s">
        <v>56</v>
      </c>
      <c r="AN41">
        <v>7391038</v>
      </c>
      <c r="AO41" t="s">
        <v>216</v>
      </c>
      <c r="AP41">
        <v>1285880</v>
      </c>
      <c r="AQ41">
        <v>46191</v>
      </c>
    </row>
    <row r="42" spans="1:43">
      <c r="A42" t="s">
        <v>217</v>
      </c>
      <c r="B42" t="s">
        <v>44</v>
      </c>
      <c r="C42" t="s">
        <v>218</v>
      </c>
      <c r="D42" t="s">
        <v>219</v>
      </c>
      <c r="E42">
        <v>4</v>
      </c>
      <c r="F42" t="s">
        <v>47</v>
      </c>
      <c r="G42" t="s">
        <v>48</v>
      </c>
      <c r="H42" t="s">
        <v>49</v>
      </c>
      <c r="L42" t="s">
        <v>50</v>
      </c>
      <c r="AB42" t="s">
        <v>51</v>
      </c>
      <c r="AC42" t="s">
        <v>52</v>
      </c>
      <c r="AD42" t="s">
        <v>53</v>
      </c>
      <c r="AE42" t="s">
        <v>54</v>
      </c>
      <c r="AJ42" t="s">
        <v>55</v>
      </c>
      <c r="AL42">
        <v>774669</v>
      </c>
      <c r="AM42" t="s">
        <v>56</v>
      </c>
      <c r="AN42">
        <v>7445746</v>
      </c>
      <c r="AO42" t="s">
        <v>220</v>
      </c>
      <c r="AP42">
        <v>1992811</v>
      </c>
      <c r="AQ42">
        <v>46191</v>
      </c>
    </row>
    <row r="43" spans="1:43">
      <c r="A43" t="s">
        <v>221</v>
      </c>
      <c r="B43" t="s">
        <v>44</v>
      </c>
      <c r="C43" t="s">
        <v>222</v>
      </c>
      <c r="D43" t="s">
        <v>223</v>
      </c>
      <c r="E43">
        <v>4</v>
      </c>
      <c r="F43" t="s">
        <v>47</v>
      </c>
      <c r="G43" t="s">
        <v>48</v>
      </c>
      <c r="H43" t="s">
        <v>49</v>
      </c>
      <c r="L43" t="s">
        <v>50</v>
      </c>
      <c r="AB43" t="s">
        <v>51</v>
      </c>
      <c r="AC43" t="s">
        <v>52</v>
      </c>
      <c r="AD43" t="s">
        <v>53</v>
      </c>
      <c r="AE43" t="s">
        <v>54</v>
      </c>
      <c r="AJ43" t="s">
        <v>55</v>
      </c>
      <c r="AL43">
        <v>774669</v>
      </c>
      <c r="AM43" t="s">
        <v>56</v>
      </c>
      <c r="AN43">
        <v>7348159</v>
      </c>
      <c r="AO43" t="s">
        <v>224</v>
      </c>
      <c r="AP43">
        <v>153441</v>
      </c>
      <c r="AQ43">
        <v>46191</v>
      </c>
    </row>
    <row r="44" spans="1:43">
      <c r="A44" t="s">
        <v>225</v>
      </c>
      <c r="B44" t="s">
        <v>44</v>
      </c>
      <c r="C44" t="s">
        <v>226</v>
      </c>
      <c r="D44" t="s">
        <v>227</v>
      </c>
      <c r="E44">
        <v>4</v>
      </c>
      <c r="F44" t="s">
        <v>47</v>
      </c>
      <c r="G44" t="s">
        <v>48</v>
      </c>
      <c r="H44" t="s">
        <v>49</v>
      </c>
      <c r="L44" t="s">
        <v>50</v>
      </c>
      <c r="AB44" t="s">
        <v>51</v>
      </c>
      <c r="AC44" t="s">
        <v>52</v>
      </c>
      <c r="AD44" t="s">
        <v>53</v>
      </c>
      <c r="AE44" t="s">
        <v>54</v>
      </c>
      <c r="AJ44" t="s">
        <v>55</v>
      </c>
      <c r="AL44">
        <v>774669</v>
      </c>
      <c r="AM44" t="s">
        <v>56</v>
      </c>
      <c r="AN44">
        <v>7426612</v>
      </c>
      <c r="AO44" t="s">
        <v>228</v>
      </c>
      <c r="AP44">
        <v>1992808</v>
      </c>
      <c r="AQ44">
        <v>46191</v>
      </c>
    </row>
    <row r="45" spans="1:43">
      <c r="A45" t="s">
        <v>229</v>
      </c>
      <c r="B45" t="s">
        <v>44</v>
      </c>
      <c r="C45" t="s">
        <v>230</v>
      </c>
      <c r="D45" t="s">
        <v>231</v>
      </c>
      <c r="E45">
        <v>4</v>
      </c>
      <c r="F45" t="s">
        <v>47</v>
      </c>
      <c r="G45" t="s">
        <v>48</v>
      </c>
      <c r="H45" t="s">
        <v>49</v>
      </c>
      <c r="L45" t="s">
        <v>50</v>
      </c>
      <c r="AB45" t="s">
        <v>51</v>
      </c>
      <c r="AC45" t="s">
        <v>52</v>
      </c>
      <c r="AD45" t="s">
        <v>53</v>
      </c>
      <c r="AE45" t="s">
        <v>54</v>
      </c>
      <c r="AJ45" t="s">
        <v>55</v>
      </c>
      <c r="AL45">
        <v>774669</v>
      </c>
      <c r="AM45" t="s">
        <v>56</v>
      </c>
      <c r="AN45">
        <v>7386727</v>
      </c>
      <c r="AO45" t="s">
        <v>232</v>
      </c>
      <c r="AP45">
        <v>1092346</v>
      </c>
      <c r="AQ45">
        <v>46191</v>
      </c>
    </row>
    <row r="46" spans="1:43">
      <c r="A46" t="s">
        <v>233</v>
      </c>
      <c r="B46" t="s">
        <v>44</v>
      </c>
      <c r="C46" t="s">
        <v>234</v>
      </c>
      <c r="D46" t="s">
        <v>235</v>
      </c>
      <c r="E46">
        <v>4</v>
      </c>
      <c r="F46" t="s">
        <v>47</v>
      </c>
      <c r="G46" t="s">
        <v>48</v>
      </c>
      <c r="H46" t="s">
        <v>49</v>
      </c>
      <c r="L46" t="s">
        <v>50</v>
      </c>
      <c r="AB46" t="s">
        <v>51</v>
      </c>
      <c r="AC46" t="s">
        <v>52</v>
      </c>
      <c r="AD46" t="s">
        <v>53</v>
      </c>
      <c r="AE46" t="s">
        <v>54</v>
      </c>
      <c r="AJ46" t="s">
        <v>55</v>
      </c>
      <c r="AL46">
        <v>774669</v>
      </c>
      <c r="AM46" t="s">
        <v>56</v>
      </c>
      <c r="AN46">
        <v>7329461</v>
      </c>
      <c r="AO46" t="s">
        <v>236</v>
      </c>
      <c r="AP46">
        <v>1285876</v>
      </c>
      <c r="AQ46">
        <v>46191</v>
      </c>
    </row>
    <row r="47" spans="1:43">
      <c r="A47" t="s">
        <v>237</v>
      </c>
      <c r="B47" t="s">
        <v>44</v>
      </c>
      <c r="C47" t="s">
        <v>238</v>
      </c>
      <c r="D47" t="s">
        <v>239</v>
      </c>
      <c r="E47">
        <v>2</v>
      </c>
      <c r="F47" t="s">
        <v>47</v>
      </c>
      <c r="G47" t="s">
        <v>48</v>
      </c>
      <c r="H47" t="s">
        <v>49</v>
      </c>
      <c r="L47" t="s">
        <v>50</v>
      </c>
      <c r="AB47" t="s">
        <v>51</v>
      </c>
      <c r="AC47" t="s">
        <v>52</v>
      </c>
      <c r="AD47" t="s">
        <v>53</v>
      </c>
      <c r="AE47" t="s">
        <v>54</v>
      </c>
      <c r="AJ47" t="s">
        <v>55</v>
      </c>
      <c r="AL47">
        <v>774669</v>
      </c>
      <c r="AM47" t="s">
        <v>56</v>
      </c>
      <c r="AN47">
        <v>7483457</v>
      </c>
      <c r="AO47" t="s">
        <v>240</v>
      </c>
      <c r="AP47">
        <v>315671</v>
      </c>
      <c r="AQ47">
        <v>46191</v>
      </c>
    </row>
    <row r="48" spans="1:43">
      <c r="A48" t="s">
        <v>241</v>
      </c>
      <c r="B48" t="s">
        <v>44</v>
      </c>
      <c r="C48" t="s">
        <v>242</v>
      </c>
      <c r="D48" t="s">
        <v>243</v>
      </c>
      <c r="E48">
        <v>4</v>
      </c>
      <c r="F48" t="s">
        <v>47</v>
      </c>
      <c r="G48" t="s">
        <v>48</v>
      </c>
      <c r="H48" t="s">
        <v>49</v>
      </c>
      <c r="L48" t="s">
        <v>50</v>
      </c>
      <c r="AB48" t="s">
        <v>51</v>
      </c>
      <c r="AC48" t="s">
        <v>52</v>
      </c>
      <c r="AD48" t="s">
        <v>53</v>
      </c>
      <c r="AE48" t="s">
        <v>54</v>
      </c>
      <c r="AJ48" t="s">
        <v>55</v>
      </c>
      <c r="AL48">
        <v>774669</v>
      </c>
      <c r="AM48" t="s">
        <v>56</v>
      </c>
      <c r="AN48">
        <v>7263087</v>
      </c>
      <c r="AO48" t="s">
        <v>244</v>
      </c>
      <c r="AP48">
        <v>930077</v>
      </c>
      <c r="AQ48">
        <v>46191</v>
      </c>
    </row>
    <row r="49" spans="1:43">
      <c r="A49" t="s">
        <v>245</v>
      </c>
      <c r="B49" t="s">
        <v>44</v>
      </c>
      <c r="D49" t="s">
        <v>246</v>
      </c>
      <c r="E49">
        <v>0</v>
      </c>
      <c r="F49" t="s">
        <v>47</v>
      </c>
      <c r="G49" t="s">
        <v>48</v>
      </c>
      <c r="H49" t="s">
        <v>49</v>
      </c>
      <c r="K49">
        <v>19647430</v>
      </c>
      <c r="L49" t="s">
        <v>50</v>
      </c>
      <c r="M49" t="s">
        <v>61</v>
      </c>
      <c r="N49">
        <v>4120</v>
      </c>
      <c r="O49" t="s">
        <v>62</v>
      </c>
      <c r="AC49" t="s">
        <v>90</v>
      </c>
      <c r="AE49" t="s">
        <v>247</v>
      </c>
      <c r="AF49" t="s">
        <v>66</v>
      </c>
      <c r="AG49">
        <v>2009</v>
      </c>
      <c r="AH49" t="s">
        <v>248</v>
      </c>
      <c r="AI49" t="s">
        <v>249</v>
      </c>
      <c r="AJ49" t="s">
        <v>250</v>
      </c>
      <c r="AL49">
        <v>620410</v>
      </c>
      <c r="AM49" t="s">
        <v>56</v>
      </c>
      <c r="AN49">
        <v>3266240</v>
      </c>
      <c r="AO49" t="s">
        <v>251</v>
      </c>
      <c r="AP49">
        <v>1083776</v>
      </c>
      <c r="AQ49">
        <v>37586</v>
      </c>
    </row>
    <row r="50" spans="1:43">
      <c r="A50" t="s">
        <v>252</v>
      </c>
      <c r="B50" t="s">
        <v>44</v>
      </c>
      <c r="D50" t="s">
        <v>253</v>
      </c>
      <c r="E50">
        <v>0</v>
      </c>
      <c r="F50" t="s">
        <v>47</v>
      </c>
      <c r="G50" t="s">
        <v>48</v>
      </c>
      <c r="H50" t="s">
        <v>49</v>
      </c>
      <c r="K50">
        <v>19647430</v>
      </c>
      <c r="L50" t="s">
        <v>50</v>
      </c>
      <c r="M50" t="s">
        <v>61</v>
      </c>
      <c r="N50">
        <v>19800</v>
      </c>
      <c r="O50" t="s">
        <v>62</v>
      </c>
      <c r="AC50" t="s">
        <v>90</v>
      </c>
      <c r="AE50" t="s">
        <v>247</v>
      </c>
      <c r="AF50" t="s">
        <v>66</v>
      </c>
      <c r="AG50">
        <v>2009</v>
      </c>
      <c r="AH50" t="s">
        <v>248</v>
      </c>
      <c r="AI50" t="s">
        <v>249</v>
      </c>
      <c r="AJ50" t="s">
        <v>250</v>
      </c>
      <c r="AL50">
        <v>620410</v>
      </c>
      <c r="AM50" t="s">
        <v>56</v>
      </c>
      <c r="AN50">
        <v>3266236</v>
      </c>
      <c r="AO50" t="s">
        <v>254</v>
      </c>
      <c r="AP50">
        <v>663340</v>
      </c>
      <c r="AQ50">
        <v>37586</v>
      </c>
    </row>
    <row r="51" spans="1:43">
      <c r="A51" t="s">
        <v>255</v>
      </c>
      <c r="B51" t="s">
        <v>44</v>
      </c>
      <c r="D51" t="s">
        <v>256</v>
      </c>
      <c r="E51">
        <v>0</v>
      </c>
      <c r="F51" t="s">
        <v>47</v>
      </c>
      <c r="G51" t="s">
        <v>48</v>
      </c>
      <c r="H51" t="s">
        <v>49</v>
      </c>
      <c r="K51">
        <v>19647430</v>
      </c>
      <c r="L51" t="s">
        <v>50</v>
      </c>
      <c r="M51" t="s">
        <v>80</v>
      </c>
      <c r="N51">
        <v>10000</v>
      </c>
      <c r="O51" t="s">
        <v>62</v>
      </c>
      <c r="AC51" t="s">
        <v>90</v>
      </c>
      <c r="AE51" t="s">
        <v>247</v>
      </c>
      <c r="AF51" t="s">
        <v>66</v>
      </c>
      <c r="AG51">
        <v>2009</v>
      </c>
      <c r="AH51" t="s">
        <v>248</v>
      </c>
      <c r="AI51" t="s">
        <v>249</v>
      </c>
      <c r="AJ51" t="s">
        <v>250</v>
      </c>
      <c r="AL51">
        <v>620410</v>
      </c>
      <c r="AM51" t="s">
        <v>56</v>
      </c>
      <c r="AN51">
        <v>3266244</v>
      </c>
      <c r="AO51" t="s">
        <v>257</v>
      </c>
      <c r="AP51">
        <v>598664</v>
      </c>
      <c r="AQ51">
        <v>37586</v>
      </c>
    </row>
    <row r="52" spans="1:43">
      <c r="A52" t="s">
        <v>258</v>
      </c>
      <c r="B52" t="s">
        <v>44</v>
      </c>
      <c r="D52" t="s">
        <v>259</v>
      </c>
      <c r="E52">
        <v>0</v>
      </c>
      <c r="F52" t="s">
        <v>47</v>
      </c>
      <c r="G52" t="s">
        <v>48</v>
      </c>
      <c r="H52" t="s">
        <v>49</v>
      </c>
      <c r="K52">
        <v>19647430</v>
      </c>
      <c r="L52" t="s">
        <v>50</v>
      </c>
      <c r="M52" t="s">
        <v>80</v>
      </c>
      <c r="N52">
        <v>10000</v>
      </c>
      <c r="O52" t="s">
        <v>62</v>
      </c>
      <c r="AC52" t="s">
        <v>90</v>
      </c>
      <c r="AE52" t="s">
        <v>247</v>
      </c>
      <c r="AF52" t="s">
        <v>66</v>
      </c>
      <c r="AG52">
        <v>2009</v>
      </c>
      <c r="AH52" t="s">
        <v>248</v>
      </c>
      <c r="AI52" t="s">
        <v>249</v>
      </c>
      <c r="AJ52" t="s">
        <v>250</v>
      </c>
      <c r="AL52">
        <v>620410</v>
      </c>
      <c r="AM52" t="s">
        <v>56</v>
      </c>
      <c r="AN52">
        <v>3266245</v>
      </c>
      <c r="AO52" t="s">
        <v>260</v>
      </c>
      <c r="AP52">
        <v>792204</v>
      </c>
      <c r="AQ52">
        <v>37586</v>
      </c>
    </row>
    <row r="53" spans="1:43">
      <c r="A53" t="s">
        <v>261</v>
      </c>
      <c r="B53" t="s">
        <v>44</v>
      </c>
      <c r="D53" t="s">
        <v>262</v>
      </c>
      <c r="E53">
        <v>0</v>
      </c>
      <c r="F53" t="s">
        <v>47</v>
      </c>
      <c r="G53" t="s">
        <v>48</v>
      </c>
      <c r="H53" t="s">
        <v>49</v>
      </c>
      <c r="K53">
        <v>19647430</v>
      </c>
      <c r="L53" t="s">
        <v>50</v>
      </c>
      <c r="AC53" t="s">
        <v>90</v>
      </c>
      <c r="AD53" t="s">
        <v>263</v>
      </c>
      <c r="AE53" t="s">
        <v>247</v>
      </c>
      <c r="AF53" t="s">
        <v>66</v>
      </c>
      <c r="AG53">
        <v>2009</v>
      </c>
      <c r="AH53" t="s">
        <v>248</v>
      </c>
      <c r="AI53" t="s">
        <v>249</v>
      </c>
      <c r="AJ53" t="s">
        <v>250</v>
      </c>
      <c r="AL53">
        <v>620410</v>
      </c>
      <c r="AM53" t="s">
        <v>56</v>
      </c>
      <c r="AN53">
        <v>3266246</v>
      </c>
      <c r="AO53" t="s">
        <v>264</v>
      </c>
      <c r="AP53">
        <v>1633481</v>
      </c>
      <c r="AQ53">
        <v>37586</v>
      </c>
    </row>
    <row r="54" spans="1:43">
      <c r="A54" t="s">
        <v>265</v>
      </c>
      <c r="B54" t="s">
        <v>44</v>
      </c>
      <c r="D54" t="s">
        <v>266</v>
      </c>
      <c r="E54">
        <v>0</v>
      </c>
      <c r="F54" t="s">
        <v>47</v>
      </c>
      <c r="G54" t="s">
        <v>48</v>
      </c>
      <c r="H54" t="s">
        <v>49</v>
      </c>
      <c r="K54">
        <v>19647430</v>
      </c>
      <c r="L54" t="s">
        <v>50</v>
      </c>
      <c r="M54" t="s">
        <v>61</v>
      </c>
      <c r="N54">
        <v>52400</v>
      </c>
      <c r="O54" t="s">
        <v>62</v>
      </c>
      <c r="AC54" t="s">
        <v>90</v>
      </c>
      <c r="AE54" t="s">
        <v>247</v>
      </c>
      <c r="AF54" t="s">
        <v>66</v>
      </c>
      <c r="AG54">
        <v>2009</v>
      </c>
      <c r="AH54" t="s">
        <v>248</v>
      </c>
      <c r="AI54" t="s">
        <v>249</v>
      </c>
      <c r="AJ54" t="s">
        <v>250</v>
      </c>
      <c r="AL54">
        <v>620410</v>
      </c>
      <c r="AM54" t="s">
        <v>56</v>
      </c>
      <c r="AN54">
        <v>3266241</v>
      </c>
      <c r="AO54" t="s">
        <v>267</v>
      </c>
      <c r="AP54">
        <v>2081552</v>
      </c>
      <c r="AQ54">
        <v>37586</v>
      </c>
    </row>
    <row r="55" spans="1:43">
      <c r="A55" t="s">
        <v>268</v>
      </c>
      <c r="B55" t="s">
        <v>44</v>
      </c>
      <c r="D55" t="s">
        <v>269</v>
      </c>
      <c r="E55">
        <v>0</v>
      </c>
      <c r="F55" t="s">
        <v>47</v>
      </c>
      <c r="G55" t="s">
        <v>48</v>
      </c>
      <c r="H55" t="s">
        <v>49</v>
      </c>
      <c r="K55">
        <v>19647430</v>
      </c>
      <c r="L55" t="s">
        <v>50</v>
      </c>
      <c r="AC55" t="s">
        <v>90</v>
      </c>
      <c r="AD55" t="s">
        <v>263</v>
      </c>
      <c r="AE55" t="s">
        <v>247</v>
      </c>
      <c r="AF55" t="s">
        <v>66</v>
      </c>
      <c r="AG55">
        <v>2009</v>
      </c>
      <c r="AH55" t="s">
        <v>248</v>
      </c>
      <c r="AI55" t="s">
        <v>249</v>
      </c>
      <c r="AJ55" t="s">
        <v>250</v>
      </c>
      <c r="AL55">
        <v>620410</v>
      </c>
      <c r="AM55" t="s">
        <v>56</v>
      </c>
      <c r="AN55">
        <v>3266242</v>
      </c>
      <c r="AO55" t="s">
        <v>270</v>
      </c>
      <c r="AP55">
        <v>1310194</v>
      </c>
      <c r="AQ55">
        <v>37586</v>
      </c>
    </row>
    <row r="56" spans="1:43">
      <c r="A56" t="s">
        <v>271</v>
      </c>
      <c r="B56" t="s">
        <v>44</v>
      </c>
      <c r="D56" t="s">
        <v>272</v>
      </c>
      <c r="E56">
        <v>0</v>
      </c>
      <c r="F56" t="s">
        <v>47</v>
      </c>
      <c r="G56" t="s">
        <v>48</v>
      </c>
      <c r="H56" t="s">
        <v>49</v>
      </c>
      <c r="K56">
        <v>19647430</v>
      </c>
      <c r="L56" t="s">
        <v>50</v>
      </c>
      <c r="AC56" t="s">
        <v>90</v>
      </c>
      <c r="AD56" t="s">
        <v>263</v>
      </c>
      <c r="AE56" t="s">
        <v>247</v>
      </c>
      <c r="AF56" t="s">
        <v>66</v>
      </c>
      <c r="AG56">
        <v>2009</v>
      </c>
      <c r="AH56" t="s">
        <v>248</v>
      </c>
      <c r="AI56" t="s">
        <v>249</v>
      </c>
      <c r="AJ56" t="s">
        <v>250</v>
      </c>
      <c r="AL56">
        <v>620410</v>
      </c>
      <c r="AM56" t="s">
        <v>56</v>
      </c>
      <c r="AN56">
        <v>3266243</v>
      </c>
      <c r="AO56" t="s">
        <v>273</v>
      </c>
      <c r="AP56">
        <v>1375343</v>
      </c>
      <c r="AQ56">
        <v>37586</v>
      </c>
    </row>
    <row r="57" spans="1:43">
      <c r="A57" t="s">
        <v>274</v>
      </c>
      <c r="B57" t="s">
        <v>44</v>
      </c>
      <c r="D57" t="s">
        <v>275</v>
      </c>
      <c r="E57">
        <v>0</v>
      </c>
      <c r="F57" t="s">
        <v>47</v>
      </c>
      <c r="G57" t="s">
        <v>48</v>
      </c>
      <c r="H57" t="s">
        <v>49</v>
      </c>
      <c r="K57">
        <v>19647430</v>
      </c>
      <c r="L57" t="s">
        <v>50</v>
      </c>
      <c r="M57" t="s">
        <v>61</v>
      </c>
      <c r="N57">
        <v>12900</v>
      </c>
      <c r="O57" t="s">
        <v>62</v>
      </c>
      <c r="AC57" t="s">
        <v>90</v>
      </c>
      <c r="AE57" t="s">
        <v>247</v>
      </c>
      <c r="AF57" t="s">
        <v>66</v>
      </c>
      <c r="AG57">
        <v>2009</v>
      </c>
      <c r="AH57" t="s">
        <v>248</v>
      </c>
      <c r="AI57" t="s">
        <v>249</v>
      </c>
      <c r="AJ57" t="s">
        <v>250</v>
      </c>
      <c r="AL57">
        <v>620410</v>
      </c>
      <c r="AM57" t="s">
        <v>56</v>
      </c>
      <c r="AN57">
        <v>3266247</v>
      </c>
      <c r="AO57" t="s">
        <v>276</v>
      </c>
      <c r="AP57">
        <v>405640</v>
      </c>
      <c r="AQ57">
        <v>37586</v>
      </c>
    </row>
    <row r="58" spans="1:43">
      <c r="A58" t="s">
        <v>277</v>
      </c>
      <c r="B58" t="s">
        <v>44</v>
      </c>
      <c r="D58" t="s">
        <v>278</v>
      </c>
      <c r="E58">
        <v>0</v>
      </c>
      <c r="F58" t="s">
        <v>47</v>
      </c>
      <c r="G58" t="s">
        <v>48</v>
      </c>
      <c r="H58" t="s">
        <v>49</v>
      </c>
      <c r="K58">
        <v>19647430</v>
      </c>
      <c r="L58" t="s">
        <v>50</v>
      </c>
      <c r="AC58" t="s">
        <v>90</v>
      </c>
      <c r="AD58" t="s">
        <v>263</v>
      </c>
      <c r="AE58" t="s">
        <v>247</v>
      </c>
      <c r="AF58" t="s">
        <v>66</v>
      </c>
      <c r="AG58">
        <v>2009</v>
      </c>
      <c r="AH58" t="s">
        <v>248</v>
      </c>
      <c r="AI58" t="s">
        <v>249</v>
      </c>
      <c r="AJ58" t="s">
        <v>250</v>
      </c>
      <c r="AL58">
        <v>620410</v>
      </c>
      <c r="AM58" t="s">
        <v>56</v>
      </c>
      <c r="AN58">
        <v>3266248</v>
      </c>
      <c r="AO58" t="s">
        <v>279</v>
      </c>
      <c r="AP58">
        <v>1951559</v>
      </c>
      <c r="AQ58">
        <v>37586</v>
      </c>
    </row>
    <row r="59" spans="1:43">
      <c r="A59" t="s">
        <v>280</v>
      </c>
      <c r="B59" t="s">
        <v>44</v>
      </c>
      <c r="D59" t="s">
        <v>281</v>
      </c>
      <c r="E59">
        <v>0</v>
      </c>
      <c r="F59" t="s">
        <v>47</v>
      </c>
      <c r="G59" t="s">
        <v>48</v>
      </c>
      <c r="H59" t="s">
        <v>49</v>
      </c>
      <c r="K59">
        <v>19674898</v>
      </c>
      <c r="L59" t="s">
        <v>50</v>
      </c>
      <c r="M59" t="s">
        <v>61</v>
      </c>
      <c r="N59">
        <v>11900</v>
      </c>
      <c r="O59" t="s">
        <v>62</v>
      </c>
      <c r="AC59" t="s">
        <v>90</v>
      </c>
      <c r="AE59" t="s">
        <v>282</v>
      </c>
      <c r="AF59" t="s">
        <v>66</v>
      </c>
      <c r="AG59">
        <v>2009</v>
      </c>
      <c r="AH59" t="s">
        <v>248</v>
      </c>
      <c r="AI59" t="s">
        <v>73</v>
      </c>
      <c r="AJ59" t="s">
        <v>283</v>
      </c>
      <c r="AL59">
        <v>621155</v>
      </c>
      <c r="AM59" t="s">
        <v>56</v>
      </c>
      <c r="AN59">
        <v>3269415</v>
      </c>
      <c r="AO59" t="s">
        <v>284</v>
      </c>
      <c r="AP59">
        <v>1006964</v>
      </c>
      <c r="AQ59">
        <v>37614</v>
      </c>
    </row>
    <row r="60" spans="1:43">
      <c r="A60" t="s">
        <v>285</v>
      </c>
      <c r="B60" t="s">
        <v>44</v>
      </c>
      <c r="D60" t="s">
        <v>286</v>
      </c>
      <c r="E60">
        <v>0</v>
      </c>
      <c r="F60" t="s">
        <v>47</v>
      </c>
      <c r="G60" t="s">
        <v>48</v>
      </c>
      <c r="H60" t="s">
        <v>49</v>
      </c>
      <c r="K60">
        <v>19647430</v>
      </c>
      <c r="L60" t="s">
        <v>50</v>
      </c>
      <c r="M60" t="s">
        <v>80</v>
      </c>
      <c r="N60">
        <v>20000</v>
      </c>
      <c r="O60" t="s">
        <v>62</v>
      </c>
      <c r="AC60" t="s">
        <v>90</v>
      </c>
      <c r="AE60" t="s">
        <v>247</v>
      </c>
      <c r="AF60" t="s">
        <v>66</v>
      </c>
      <c r="AG60">
        <v>2009</v>
      </c>
      <c r="AH60" t="s">
        <v>248</v>
      </c>
      <c r="AI60" t="s">
        <v>249</v>
      </c>
      <c r="AJ60" t="s">
        <v>250</v>
      </c>
      <c r="AL60">
        <v>620410</v>
      </c>
      <c r="AM60" t="s">
        <v>56</v>
      </c>
      <c r="AN60">
        <v>3266225</v>
      </c>
      <c r="AO60" t="s">
        <v>287</v>
      </c>
      <c r="AP60">
        <v>1665790</v>
      </c>
      <c r="AQ60">
        <v>37586</v>
      </c>
    </row>
    <row r="61" spans="1:43">
      <c r="A61" t="s">
        <v>288</v>
      </c>
      <c r="B61" t="s">
        <v>44</v>
      </c>
      <c r="D61" t="s">
        <v>289</v>
      </c>
      <c r="E61">
        <v>0</v>
      </c>
      <c r="F61" t="s">
        <v>47</v>
      </c>
      <c r="G61" t="s">
        <v>48</v>
      </c>
      <c r="H61" t="s">
        <v>49</v>
      </c>
      <c r="K61">
        <v>19804969</v>
      </c>
      <c r="L61" t="s">
        <v>50</v>
      </c>
      <c r="M61" t="s">
        <v>80</v>
      </c>
      <c r="N61">
        <v>15848.93</v>
      </c>
      <c r="O61" t="s">
        <v>62</v>
      </c>
      <c r="AC61" t="s">
        <v>90</v>
      </c>
      <c r="AE61" t="s">
        <v>290</v>
      </c>
      <c r="AF61" t="s">
        <v>66</v>
      </c>
      <c r="AG61">
        <v>2009</v>
      </c>
      <c r="AH61" t="s">
        <v>248</v>
      </c>
      <c r="AI61" t="s">
        <v>291</v>
      </c>
      <c r="AJ61" t="s">
        <v>292</v>
      </c>
      <c r="AL61">
        <v>622576</v>
      </c>
      <c r="AM61" t="s">
        <v>56</v>
      </c>
      <c r="AN61">
        <v>3260038</v>
      </c>
      <c r="AO61" t="s">
        <v>293</v>
      </c>
      <c r="AP61">
        <v>1504366</v>
      </c>
      <c r="AQ61">
        <v>37746</v>
      </c>
    </row>
    <row r="62" spans="1:43">
      <c r="A62" t="s">
        <v>294</v>
      </c>
      <c r="B62" t="s">
        <v>44</v>
      </c>
      <c r="D62" t="s">
        <v>295</v>
      </c>
      <c r="E62">
        <v>0</v>
      </c>
      <c r="F62" t="s">
        <v>47</v>
      </c>
      <c r="G62" t="s">
        <v>48</v>
      </c>
      <c r="H62" t="s">
        <v>49</v>
      </c>
      <c r="K62">
        <v>19647430</v>
      </c>
      <c r="L62" t="s">
        <v>50</v>
      </c>
      <c r="M62" t="s">
        <v>80</v>
      </c>
      <c r="N62">
        <v>10000</v>
      </c>
      <c r="O62" t="s">
        <v>62</v>
      </c>
      <c r="AC62" t="s">
        <v>90</v>
      </c>
      <c r="AE62" t="s">
        <v>247</v>
      </c>
      <c r="AF62" t="s">
        <v>66</v>
      </c>
      <c r="AG62">
        <v>2009</v>
      </c>
      <c r="AH62" t="s">
        <v>248</v>
      </c>
      <c r="AI62" t="s">
        <v>249</v>
      </c>
      <c r="AJ62" t="s">
        <v>250</v>
      </c>
      <c r="AL62">
        <v>620410</v>
      </c>
      <c r="AM62" t="s">
        <v>56</v>
      </c>
      <c r="AN62">
        <v>3266237</v>
      </c>
      <c r="AO62" t="s">
        <v>296</v>
      </c>
      <c r="AP62">
        <v>792203</v>
      </c>
      <c r="AQ62">
        <v>37586</v>
      </c>
    </row>
    <row r="63" spans="1:43">
      <c r="A63" t="s">
        <v>297</v>
      </c>
      <c r="B63" t="s">
        <v>44</v>
      </c>
      <c r="D63" t="s">
        <v>298</v>
      </c>
      <c r="E63">
        <v>0</v>
      </c>
      <c r="F63" t="s">
        <v>47</v>
      </c>
      <c r="G63" t="s">
        <v>48</v>
      </c>
      <c r="H63" t="s">
        <v>49</v>
      </c>
      <c r="K63">
        <v>19647430</v>
      </c>
      <c r="L63" t="s">
        <v>50</v>
      </c>
      <c r="M63" t="s">
        <v>61</v>
      </c>
      <c r="N63">
        <v>17200</v>
      </c>
      <c r="O63" t="s">
        <v>62</v>
      </c>
      <c r="AC63" t="s">
        <v>90</v>
      </c>
      <c r="AE63" t="s">
        <v>247</v>
      </c>
      <c r="AF63" t="s">
        <v>66</v>
      </c>
      <c r="AG63">
        <v>2009</v>
      </c>
      <c r="AH63" t="s">
        <v>248</v>
      </c>
      <c r="AI63" t="s">
        <v>249</v>
      </c>
      <c r="AJ63" t="s">
        <v>250</v>
      </c>
      <c r="AL63">
        <v>620410</v>
      </c>
      <c r="AM63" t="s">
        <v>56</v>
      </c>
      <c r="AN63">
        <v>3266238</v>
      </c>
      <c r="AO63" t="s">
        <v>299</v>
      </c>
      <c r="AP63">
        <v>80382</v>
      </c>
      <c r="AQ63">
        <v>37586</v>
      </c>
    </row>
    <row r="64" spans="1:43">
      <c r="A64" t="s">
        <v>300</v>
      </c>
      <c r="B64" t="s">
        <v>44</v>
      </c>
      <c r="D64" t="s">
        <v>301</v>
      </c>
      <c r="E64">
        <v>0</v>
      </c>
      <c r="F64" t="s">
        <v>47</v>
      </c>
      <c r="G64" t="s">
        <v>48</v>
      </c>
      <c r="H64" t="s">
        <v>49</v>
      </c>
      <c r="K64">
        <v>19647430</v>
      </c>
      <c r="L64" t="s">
        <v>50</v>
      </c>
      <c r="AC64" t="s">
        <v>90</v>
      </c>
      <c r="AD64" t="s">
        <v>263</v>
      </c>
      <c r="AE64" t="s">
        <v>247</v>
      </c>
      <c r="AF64" t="s">
        <v>66</v>
      </c>
      <c r="AG64">
        <v>2009</v>
      </c>
      <c r="AH64" t="s">
        <v>248</v>
      </c>
      <c r="AI64" t="s">
        <v>249</v>
      </c>
      <c r="AJ64" t="s">
        <v>250</v>
      </c>
      <c r="AL64">
        <v>620410</v>
      </c>
      <c r="AM64" t="s">
        <v>56</v>
      </c>
      <c r="AN64">
        <v>3266239</v>
      </c>
      <c r="AO64" t="s">
        <v>302</v>
      </c>
      <c r="AP64">
        <v>1342749</v>
      </c>
      <c r="AQ64">
        <v>37586</v>
      </c>
    </row>
    <row r="65" spans="1:43">
      <c r="A65" t="s">
        <v>303</v>
      </c>
      <c r="B65" t="s">
        <v>44</v>
      </c>
      <c r="C65" t="s">
        <v>304</v>
      </c>
      <c r="D65" t="s">
        <v>305</v>
      </c>
      <c r="E65">
        <v>2</v>
      </c>
      <c r="F65" t="s">
        <v>47</v>
      </c>
      <c r="G65" t="s">
        <v>48</v>
      </c>
      <c r="H65" t="s">
        <v>49</v>
      </c>
      <c r="K65">
        <v>23375793</v>
      </c>
      <c r="L65" t="s">
        <v>50</v>
      </c>
      <c r="M65" t="s">
        <v>61</v>
      </c>
      <c r="N65">
        <v>8300</v>
      </c>
      <c r="O65" t="s">
        <v>62</v>
      </c>
      <c r="AC65" t="s">
        <v>90</v>
      </c>
      <c r="AE65" t="s">
        <v>306</v>
      </c>
      <c r="AF65" t="s">
        <v>66</v>
      </c>
      <c r="AG65">
        <v>2013</v>
      </c>
      <c r="AH65" t="s">
        <v>307</v>
      </c>
      <c r="AI65" t="s">
        <v>136</v>
      </c>
      <c r="AJ65" t="s">
        <v>308</v>
      </c>
      <c r="AL65">
        <v>948139</v>
      </c>
      <c r="AM65" t="s">
        <v>56</v>
      </c>
      <c r="AN65">
        <v>11830687</v>
      </c>
      <c r="AO65" t="s">
        <v>309</v>
      </c>
      <c r="AP65">
        <v>1736683</v>
      </c>
      <c r="AQ65">
        <v>53967</v>
      </c>
    </row>
    <row r="66" spans="1:43">
      <c r="A66" t="s">
        <v>310</v>
      </c>
      <c r="B66" t="s">
        <v>44</v>
      </c>
      <c r="D66" t="s">
        <v>311</v>
      </c>
      <c r="E66">
        <v>0</v>
      </c>
      <c r="F66" t="s">
        <v>47</v>
      </c>
      <c r="G66" t="s">
        <v>48</v>
      </c>
      <c r="H66" t="s">
        <v>49</v>
      </c>
      <c r="K66">
        <v>19647430</v>
      </c>
      <c r="L66" t="s">
        <v>50</v>
      </c>
      <c r="M66" t="s">
        <v>80</v>
      </c>
      <c r="N66">
        <v>40000</v>
      </c>
      <c r="O66" t="s">
        <v>62</v>
      </c>
      <c r="AC66" t="s">
        <v>90</v>
      </c>
      <c r="AE66" t="s">
        <v>247</v>
      </c>
      <c r="AF66" t="s">
        <v>66</v>
      </c>
      <c r="AG66">
        <v>2009</v>
      </c>
      <c r="AH66" t="s">
        <v>248</v>
      </c>
      <c r="AI66" t="s">
        <v>249</v>
      </c>
      <c r="AJ66" t="s">
        <v>250</v>
      </c>
      <c r="AL66">
        <v>620410</v>
      </c>
      <c r="AM66" t="s">
        <v>56</v>
      </c>
      <c r="AN66">
        <v>3266233</v>
      </c>
      <c r="AO66" t="s">
        <v>312</v>
      </c>
      <c r="AP66">
        <v>1375342</v>
      </c>
      <c r="AQ66">
        <v>37586</v>
      </c>
    </row>
    <row r="67" spans="1:43">
      <c r="A67" t="s">
        <v>313</v>
      </c>
      <c r="B67" t="s">
        <v>44</v>
      </c>
      <c r="D67" t="s">
        <v>314</v>
      </c>
      <c r="E67">
        <v>0</v>
      </c>
      <c r="F67" t="s">
        <v>47</v>
      </c>
      <c r="G67" t="s">
        <v>48</v>
      </c>
      <c r="H67" t="s">
        <v>49</v>
      </c>
      <c r="K67">
        <v>19647430</v>
      </c>
      <c r="L67" t="s">
        <v>50</v>
      </c>
      <c r="M67" t="s">
        <v>61</v>
      </c>
      <c r="N67">
        <v>7920</v>
      </c>
      <c r="O67" t="s">
        <v>62</v>
      </c>
      <c r="AC67" t="s">
        <v>90</v>
      </c>
      <c r="AE67" t="s">
        <v>247</v>
      </c>
      <c r="AF67" t="s">
        <v>66</v>
      </c>
      <c r="AG67">
        <v>2009</v>
      </c>
      <c r="AH67" t="s">
        <v>248</v>
      </c>
      <c r="AI67" t="s">
        <v>249</v>
      </c>
      <c r="AJ67" t="s">
        <v>250</v>
      </c>
      <c r="AL67">
        <v>620410</v>
      </c>
      <c r="AM67" t="s">
        <v>56</v>
      </c>
      <c r="AN67">
        <v>3266234</v>
      </c>
      <c r="AO67" t="s">
        <v>315</v>
      </c>
      <c r="AP67">
        <v>1918713</v>
      </c>
      <c r="AQ67">
        <v>37586</v>
      </c>
    </row>
    <row r="68" spans="1:43">
      <c r="A68" t="s">
        <v>316</v>
      </c>
      <c r="B68" t="s">
        <v>44</v>
      </c>
      <c r="D68" t="s">
        <v>317</v>
      </c>
      <c r="E68">
        <v>0</v>
      </c>
      <c r="F68" t="s">
        <v>47</v>
      </c>
      <c r="G68" t="s">
        <v>48</v>
      </c>
      <c r="H68" t="s">
        <v>49</v>
      </c>
      <c r="K68">
        <v>19647430</v>
      </c>
      <c r="L68" t="s">
        <v>50</v>
      </c>
      <c r="AC68" t="s">
        <v>90</v>
      </c>
      <c r="AD68" t="s">
        <v>263</v>
      </c>
      <c r="AE68" t="s">
        <v>247</v>
      </c>
      <c r="AF68" t="s">
        <v>66</v>
      </c>
      <c r="AG68">
        <v>2009</v>
      </c>
      <c r="AH68" t="s">
        <v>248</v>
      </c>
      <c r="AI68" t="s">
        <v>249</v>
      </c>
      <c r="AJ68" t="s">
        <v>250</v>
      </c>
      <c r="AL68">
        <v>620410</v>
      </c>
      <c r="AM68" t="s">
        <v>56</v>
      </c>
      <c r="AN68">
        <v>3266235</v>
      </c>
      <c r="AO68" t="s">
        <v>318</v>
      </c>
      <c r="AP68">
        <v>1407752</v>
      </c>
      <c r="AQ68">
        <v>37586</v>
      </c>
    </row>
    <row r="69" spans="1:43">
      <c r="A69" t="s">
        <v>319</v>
      </c>
      <c r="B69" t="s">
        <v>44</v>
      </c>
      <c r="D69" t="s">
        <v>320</v>
      </c>
      <c r="E69">
        <v>0</v>
      </c>
      <c r="F69" t="s">
        <v>47</v>
      </c>
      <c r="G69" t="s">
        <v>48</v>
      </c>
      <c r="H69" t="s">
        <v>49</v>
      </c>
      <c r="K69">
        <v>19786348</v>
      </c>
      <c r="L69" t="s">
        <v>50</v>
      </c>
      <c r="M69" t="s">
        <v>61</v>
      </c>
      <c r="N69">
        <v>180</v>
      </c>
      <c r="O69" t="s">
        <v>62</v>
      </c>
      <c r="Q69" t="s">
        <v>63</v>
      </c>
      <c r="AB69" t="s">
        <v>85</v>
      </c>
      <c r="AC69" t="s">
        <v>321</v>
      </c>
      <c r="AE69" t="s">
        <v>322</v>
      </c>
      <c r="AF69" t="s">
        <v>66</v>
      </c>
      <c r="AG69">
        <v>2009</v>
      </c>
      <c r="AH69" t="s">
        <v>248</v>
      </c>
      <c r="AI69" t="s">
        <v>83</v>
      </c>
      <c r="AJ69" t="s">
        <v>323</v>
      </c>
      <c r="AL69">
        <v>621608</v>
      </c>
      <c r="AM69" t="s">
        <v>56</v>
      </c>
      <c r="AN69">
        <v>3255731</v>
      </c>
      <c r="AO69" t="s">
        <v>324</v>
      </c>
      <c r="AP69">
        <v>426202</v>
      </c>
      <c r="AQ69">
        <v>37730</v>
      </c>
    </row>
    <row r="70" spans="1:43">
      <c r="A70" t="s">
        <v>325</v>
      </c>
      <c r="B70" t="s">
        <v>44</v>
      </c>
      <c r="D70" t="s">
        <v>326</v>
      </c>
      <c r="E70">
        <v>0</v>
      </c>
      <c r="F70" t="s">
        <v>47</v>
      </c>
      <c r="G70" t="s">
        <v>48</v>
      </c>
      <c r="H70" t="s">
        <v>49</v>
      </c>
      <c r="K70">
        <v>19891474</v>
      </c>
      <c r="L70" t="s">
        <v>50</v>
      </c>
      <c r="M70" t="s">
        <v>61</v>
      </c>
      <c r="N70">
        <v>316.23</v>
      </c>
      <c r="O70" t="s">
        <v>62</v>
      </c>
      <c r="AC70" t="s">
        <v>327</v>
      </c>
      <c r="AE70" t="s">
        <v>328</v>
      </c>
      <c r="AF70" t="s">
        <v>100</v>
      </c>
      <c r="AG70">
        <v>2010</v>
      </c>
      <c r="AH70" t="s">
        <v>329</v>
      </c>
      <c r="AI70" t="s">
        <v>330</v>
      </c>
      <c r="AJ70" t="s">
        <v>331</v>
      </c>
      <c r="AL70">
        <v>622010</v>
      </c>
      <c r="AM70" t="s">
        <v>56</v>
      </c>
      <c r="AN70">
        <v>3231419</v>
      </c>
      <c r="AO70" t="s">
        <v>332</v>
      </c>
      <c r="AP70">
        <v>1589294</v>
      </c>
      <c r="AQ70">
        <v>37839</v>
      </c>
    </row>
    <row r="71" spans="1:43">
      <c r="A71" t="s">
        <v>325</v>
      </c>
      <c r="B71" t="s">
        <v>44</v>
      </c>
      <c r="D71" t="s">
        <v>326</v>
      </c>
      <c r="E71">
        <v>0</v>
      </c>
      <c r="F71" t="s">
        <v>47</v>
      </c>
      <c r="G71" t="s">
        <v>48</v>
      </c>
      <c r="H71" t="s">
        <v>49</v>
      </c>
      <c r="K71">
        <v>19891474</v>
      </c>
      <c r="L71" t="s">
        <v>50</v>
      </c>
      <c r="M71" t="s">
        <v>61</v>
      </c>
      <c r="N71">
        <v>1258.93</v>
      </c>
      <c r="O71" t="s">
        <v>62</v>
      </c>
      <c r="AC71" t="s">
        <v>327</v>
      </c>
      <c r="AE71" t="s">
        <v>328</v>
      </c>
      <c r="AF71" t="s">
        <v>100</v>
      </c>
      <c r="AG71">
        <v>2010</v>
      </c>
      <c r="AH71" t="s">
        <v>329</v>
      </c>
      <c r="AI71" t="s">
        <v>330</v>
      </c>
      <c r="AJ71" t="s">
        <v>331</v>
      </c>
      <c r="AL71">
        <v>622010</v>
      </c>
      <c r="AM71" t="s">
        <v>56</v>
      </c>
      <c r="AN71">
        <v>3231337</v>
      </c>
      <c r="AO71" t="s">
        <v>332</v>
      </c>
      <c r="AP71">
        <v>1589295</v>
      </c>
      <c r="AQ71">
        <v>37839</v>
      </c>
    </row>
    <row r="72" spans="1:43">
      <c r="A72" t="s">
        <v>325</v>
      </c>
      <c r="B72" t="s">
        <v>44</v>
      </c>
      <c r="D72" t="s">
        <v>326</v>
      </c>
      <c r="E72">
        <v>0</v>
      </c>
      <c r="F72" t="s">
        <v>47</v>
      </c>
      <c r="G72" t="s">
        <v>48</v>
      </c>
      <c r="H72" t="s">
        <v>49</v>
      </c>
      <c r="K72">
        <v>19891474</v>
      </c>
      <c r="L72" t="s">
        <v>50</v>
      </c>
      <c r="M72" t="s">
        <v>61</v>
      </c>
      <c r="N72">
        <v>1584.89</v>
      </c>
      <c r="O72" t="s">
        <v>62</v>
      </c>
      <c r="AC72" t="s">
        <v>327</v>
      </c>
      <c r="AE72" t="s">
        <v>328</v>
      </c>
      <c r="AF72" t="s">
        <v>100</v>
      </c>
      <c r="AG72">
        <v>2010</v>
      </c>
      <c r="AH72" t="s">
        <v>329</v>
      </c>
      <c r="AI72" t="s">
        <v>330</v>
      </c>
      <c r="AJ72" t="s">
        <v>331</v>
      </c>
      <c r="AL72">
        <v>622010</v>
      </c>
      <c r="AM72" t="s">
        <v>56</v>
      </c>
      <c r="AN72">
        <v>3231332</v>
      </c>
      <c r="AO72" t="s">
        <v>332</v>
      </c>
      <c r="AP72">
        <v>1589293</v>
      </c>
      <c r="AQ72">
        <v>37839</v>
      </c>
    </row>
    <row r="73" spans="1:43">
      <c r="A73" t="s">
        <v>333</v>
      </c>
      <c r="B73" t="s">
        <v>44</v>
      </c>
      <c r="D73" t="s">
        <v>334</v>
      </c>
      <c r="E73">
        <v>0</v>
      </c>
      <c r="F73" t="s">
        <v>47</v>
      </c>
      <c r="G73" t="s">
        <v>48</v>
      </c>
      <c r="H73" t="s">
        <v>49</v>
      </c>
      <c r="K73">
        <v>19891474</v>
      </c>
      <c r="L73" t="s">
        <v>50</v>
      </c>
      <c r="M73" t="s">
        <v>61</v>
      </c>
      <c r="N73">
        <v>316.23</v>
      </c>
      <c r="O73" t="s">
        <v>62</v>
      </c>
      <c r="AC73" t="s">
        <v>327</v>
      </c>
      <c r="AE73" t="s">
        <v>328</v>
      </c>
      <c r="AF73" t="s">
        <v>100</v>
      </c>
      <c r="AG73">
        <v>2010</v>
      </c>
      <c r="AH73" t="s">
        <v>329</v>
      </c>
      <c r="AI73" t="s">
        <v>330</v>
      </c>
      <c r="AJ73" t="s">
        <v>331</v>
      </c>
      <c r="AL73">
        <v>622010</v>
      </c>
      <c r="AM73" t="s">
        <v>56</v>
      </c>
      <c r="AN73">
        <v>3231420</v>
      </c>
      <c r="AO73" t="s">
        <v>335</v>
      </c>
      <c r="AP73">
        <v>197601</v>
      </c>
      <c r="AQ73">
        <v>37839</v>
      </c>
    </row>
    <row r="74" spans="1:43">
      <c r="A74" t="s">
        <v>333</v>
      </c>
      <c r="B74" t="s">
        <v>44</v>
      </c>
      <c r="D74" t="s">
        <v>334</v>
      </c>
      <c r="E74">
        <v>0</v>
      </c>
      <c r="F74" t="s">
        <v>47</v>
      </c>
      <c r="G74" t="s">
        <v>48</v>
      </c>
      <c r="H74" t="s">
        <v>49</v>
      </c>
      <c r="K74">
        <v>19891474</v>
      </c>
      <c r="L74" t="s">
        <v>50</v>
      </c>
      <c r="M74" t="s">
        <v>61</v>
      </c>
      <c r="N74">
        <v>1995.26</v>
      </c>
      <c r="O74" t="s">
        <v>62</v>
      </c>
      <c r="AC74" t="s">
        <v>327</v>
      </c>
      <c r="AE74" t="s">
        <v>328</v>
      </c>
      <c r="AF74" t="s">
        <v>100</v>
      </c>
      <c r="AG74">
        <v>2010</v>
      </c>
      <c r="AH74" t="s">
        <v>329</v>
      </c>
      <c r="AI74" t="s">
        <v>330</v>
      </c>
      <c r="AJ74" t="s">
        <v>331</v>
      </c>
      <c r="AL74">
        <v>622010</v>
      </c>
      <c r="AM74" t="s">
        <v>56</v>
      </c>
      <c r="AN74">
        <v>3231320</v>
      </c>
      <c r="AO74" t="s">
        <v>335</v>
      </c>
      <c r="AP74">
        <v>197600</v>
      </c>
      <c r="AQ74">
        <v>37839</v>
      </c>
    </row>
    <row r="75" spans="1:43">
      <c r="A75" t="s">
        <v>333</v>
      </c>
      <c r="B75" t="s">
        <v>44</v>
      </c>
      <c r="D75" t="s">
        <v>334</v>
      </c>
      <c r="E75">
        <v>0</v>
      </c>
      <c r="F75" t="s">
        <v>47</v>
      </c>
      <c r="G75" t="s">
        <v>48</v>
      </c>
      <c r="H75" t="s">
        <v>49</v>
      </c>
      <c r="K75">
        <v>19891474</v>
      </c>
      <c r="L75" t="s">
        <v>50</v>
      </c>
      <c r="M75" t="s">
        <v>61</v>
      </c>
      <c r="N75">
        <v>1995.26</v>
      </c>
      <c r="O75" t="s">
        <v>62</v>
      </c>
      <c r="AC75" t="s">
        <v>327</v>
      </c>
      <c r="AE75" t="s">
        <v>328</v>
      </c>
      <c r="AF75" t="s">
        <v>100</v>
      </c>
      <c r="AG75">
        <v>2010</v>
      </c>
      <c r="AH75" t="s">
        <v>329</v>
      </c>
      <c r="AI75" t="s">
        <v>330</v>
      </c>
      <c r="AJ75" t="s">
        <v>331</v>
      </c>
      <c r="AL75">
        <v>622010</v>
      </c>
      <c r="AM75" t="s">
        <v>56</v>
      </c>
      <c r="AN75">
        <v>3231321</v>
      </c>
      <c r="AO75" t="s">
        <v>335</v>
      </c>
      <c r="AP75">
        <v>197602</v>
      </c>
      <c r="AQ75">
        <v>37839</v>
      </c>
    </row>
    <row r="76" spans="1:43">
      <c r="A76" t="s">
        <v>336</v>
      </c>
      <c r="B76" t="s">
        <v>44</v>
      </c>
      <c r="D76" t="s">
        <v>337</v>
      </c>
      <c r="E76">
        <v>0</v>
      </c>
      <c r="F76" t="s">
        <v>47</v>
      </c>
      <c r="G76" t="s">
        <v>48</v>
      </c>
      <c r="H76" t="s">
        <v>49</v>
      </c>
      <c r="K76">
        <v>19891474</v>
      </c>
      <c r="L76" t="s">
        <v>50</v>
      </c>
      <c r="M76" t="s">
        <v>61</v>
      </c>
      <c r="N76">
        <v>3162.28</v>
      </c>
      <c r="O76" t="s">
        <v>62</v>
      </c>
      <c r="AC76" t="s">
        <v>327</v>
      </c>
      <c r="AE76" t="s">
        <v>328</v>
      </c>
      <c r="AF76" t="s">
        <v>100</v>
      </c>
      <c r="AG76">
        <v>2010</v>
      </c>
      <c r="AH76" t="s">
        <v>329</v>
      </c>
      <c r="AI76" t="s">
        <v>330</v>
      </c>
      <c r="AJ76" t="s">
        <v>331</v>
      </c>
      <c r="AL76">
        <v>622010</v>
      </c>
      <c r="AM76" t="s">
        <v>56</v>
      </c>
      <c r="AN76">
        <v>3231305</v>
      </c>
      <c r="AO76" t="s">
        <v>338</v>
      </c>
      <c r="AP76">
        <v>651829</v>
      </c>
      <c r="AQ76">
        <v>37839</v>
      </c>
    </row>
    <row r="77" spans="1:43">
      <c r="A77" t="s">
        <v>339</v>
      </c>
      <c r="B77" t="s">
        <v>44</v>
      </c>
      <c r="D77" t="s">
        <v>340</v>
      </c>
      <c r="E77">
        <v>0</v>
      </c>
      <c r="F77" t="s">
        <v>47</v>
      </c>
      <c r="G77" t="s">
        <v>48</v>
      </c>
      <c r="H77" t="s">
        <v>49</v>
      </c>
      <c r="K77">
        <v>19891474</v>
      </c>
      <c r="L77" t="s">
        <v>50</v>
      </c>
      <c r="M77" t="s">
        <v>61</v>
      </c>
      <c r="N77">
        <v>794.33</v>
      </c>
      <c r="O77" t="s">
        <v>62</v>
      </c>
      <c r="AC77" t="s">
        <v>327</v>
      </c>
      <c r="AE77" t="s">
        <v>328</v>
      </c>
      <c r="AF77" t="s">
        <v>100</v>
      </c>
      <c r="AG77">
        <v>2010</v>
      </c>
      <c r="AH77" t="s">
        <v>329</v>
      </c>
      <c r="AI77" t="s">
        <v>330</v>
      </c>
      <c r="AJ77" t="s">
        <v>331</v>
      </c>
      <c r="AL77">
        <v>622010</v>
      </c>
      <c r="AM77" t="s">
        <v>56</v>
      </c>
      <c r="AN77">
        <v>3231363</v>
      </c>
      <c r="AO77" t="s">
        <v>341</v>
      </c>
      <c r="AP77">
        <v>1104517</v>
      </c>
      <c r="AQ77">
        <v>37839</v>
      </c>
    </row>
    <row r="78" spans="1:43">
      <c r="A78" t="s">
        <v>342</v>
      </c>
      <c r="B78" t="s">
        <v>44</v>
      </c>
      <c r="D78" t="s">
        <v>343</v>
      </c>
      <c r="E78">
        <v>0</v>
      </c>
      <c r="F78" t="s">
        <v>47</v>
      </c>
      <c r="G78" t="s">
        <v>48</v>
      </c>
      <c r="H78" t="s">
        <v>49</v>
      </c>
      <c r="K78">
        <v>19891474</v>
      </c>
      <c r="L78" t="s">
        <v>50</v>
      </c>
      <c r="M78" t="s">
        <v>61</v>
      </c>
      <c r="N78">
        <v>1000</v>
      </c>
      <c r="O78" t="s">
        <v>62</v>
      </c>
      <c r="AC78" t="s">
        <v>327</v>
      </c>
      <c r="AE78" t="s">
        <v>328</v>
      </c>
      <c r="AF78" t="s">
        <v>100</v>
      </c>
      <c r="AG78">
        <v>2010</v>
      </c>
      <c r="AH78" t="s">
        <v>329</v>
      </c>
      <c r="AI78" t="s">
        <v>330</v>
      </c>
      <c r="AJ78" t="s">
        <v>331</v>
      </c>
      <c r="AL78">
        <v>622010</v>
      </c>
      <c r="AM78" t="s">
        <v>56</v>
      </c>
      <c r="AN78">
        <v>3231345</v>
      </c>
      <c r="AO78" t="s">
        <v>344</v>
      </c>
      <c r="AP78">
        <v>262291</v>
      </c>
      <c r="AQ78">
        <v>37839</v>
      </c>
    </row>
    <row r="79" spans="1:43">
      <c r="A79" t="s">
        <v>342</v>
      </c>
      <c r="B79" t="s">
        <v>44</v>
      </c>
      <c r="D79" t="s">
        <v>343</v>
      </c>
      <c r="E79">
        <v>0</v>
      </c>
      <c r="F79" t="s">
        <v>47</v>
      </c>
      <c r="G79" t="s">
        <v>48</v>
      </c>
      <c r="H79" t="s">
        <v>49</v>
      </c>
      <c r="K79">
        <v>20573506</v>
      </c>
      <c r="L79" t="s">
        <v>50</v>
      </c>
      <c r="M79" t="s">
        <v>61</v>
      </c>
      <c r="N79">
        <v>1000</v>
      </c>
      <c r="O79" t="s">
        <v>62</v>
      </c>
      <c r="AC79" t="s">
        <v>90</v>
      </c>
      <c r="AE79" t="s">
        <v>345</v>
      </c>
      <c r="AF79" t="s">
        <v>66</v>
      </c>
      <c r="AG79">
        <v>2010</v>
      </c>
      <c r="AH79" t="s">
        <v>346</v>
      </c>
      <c r="AI79" t="s">
        <v>77</v>
      </c>
      <c r="AJ79" t="s">
        <v>347</v>
      </c>
      <c r="AL79">
        <v>644636</v>
      </c>
      <c r="AM79" t="s">
        <v>56</v>
      </c>
      <c r="AN79">
        <v>3404775</v>
      </c>
      <c r="AO79" t="s">
        <v>344</v>
      </c>
      <c r="AP79">
        <v>262612</v>
      </c>
      <c r="AQ79">
        <v>39766</v>
      </c>
    </row>
    <row r="80" spans="1:43">
      <c r="A80" t="s">
        <v>342</v>
      </c>
      <c r="B80" t="s">
        <v>44</v>
      </c>
      <c r="D80" t="s">
        <v>343</v>
      </c>
      <c r="E80">
        <v>0</v>
      </c>
      <c r="F80" t="s">
        <v>47</v>
      </c>
      <c r="G80" t="s">
        <v>48</v>
      </c>
      <c r="H80" t="s">
        <v>49</v>
      </c>
      <c r="K80">
        <v>20692836</v>
      </c>
      <c r="L80" t="s">
        <v>50</v>
      </c>
      <c r="M80" t="s">
        <v>61</v>
      </c>
      <c r="N80">
        <v>1000</v>
      </c>
      <c r="O80" t="s">
        <v>62</v>
      </c>
      <c r="AC80" t="s">
        <v>90</v>
      </c>
      <c r="AE80" t="s">
        <v>348</v>
      </c>
      <c r="AF80" t="s">
        <v>66</v>
      </c>
      <c r="AG80">
        <v>2010</v>
      </c>
      <c r="AH80" t="s">
        <v>346</v>
      </c>
      <c r="AI80" t="s">
        <v>73</v>
      </c>
      <c r="AJ80" t="s">
        <v>349</v>
      </c>
      <c r="AL80">
        <v>652497</v>
      </c>
      <c r="AM80" t="s">
        <v>56</v>
      </c>
      <c r="AN80">
        <v>3449520</v>
      </c>
      <c r="AO80" t="s">
        <v>344</v>
      </c>
      <c r="AP80">
        <v>262679</v>
      </c>
      <c r="AQ80">
        <v>40429</v>
      </c>
    </row>
    <row r="81" spans="1:43">
      <c r="A81" t="s">
        <v>342</v>
      </c>
      <c r="B81" t="s">
        <v>44</v>
      </c>
      <c r="D81" t="s">
        <v>343</v>
      </c>
      <c r="E81">
        <v>0</v>
      </c>
      <c r="F81" t="s">
        <v>47</v>
      </c>
      <c r="G81" t="s">
        <v>48</v>
      </c>
      <c r="H81" t="s">
        <v>49</v>
      </c>
      <c r="K81">
        <v>20839775</v>
      </c>
      <c r="L81" t="s">
        <v>50</v>
      </c>
      <c r="M81" t="s">
        <v>61</v>
      </c>
      <c r="N81">
        <v>1000</v>
      </c>
      <c r="O81" t="s">
        <v>62</v>
      </c>
      <c r="AC81" t="s">
        <v>350</v>
      </c>
      <c r="AE81" t="s">
        <v>351</v>
      </c>
      <c r="AF81" t="s">
        <v>100</v>
      </c>
      <c r="AG81">
        <v>2010</v>
      </c>
      <c r="AH81" t="s">
        <v>329</v>
      </c>
      <c r="AI81" t="s">
        <v>248</v>
      </c>
      <c r="AJ81" t="s">
        <v>352</v>
      </c>
      <c r="AL81">
        <v>665566</v>
      </c>
      <c r="AM81" t="s">
        <v>56</v>
      </c>
      <c r="AN81">
        <v>3535586</v>
      </c>
      <c r="AO81" t="s">
        <v>344</v>
      </c>
      <c r="AP81">
        <v>274963</v>
      </c>
      <c r="AQ81">
        <v>41192</v>
      </c>
    </row>
    <row r="82" spans="1:43">
      <c r="A82" t="s">
        <v>353</v>
      </c>
      <c r="B82" t="s">
        <v>44</v>
      </c>
      <c r="D82" t="s">
        <v>354</v>
      </c>
      <c r="E82">
        <v>0</v>
      </c>
      <c r="F82" t="s">
        <v>47</v>
      </c>
      <c r="G82" t="s">
        <v>48</v>
      </c>
      <c r="H82" t="s">
        <v>49</v>
      </c>
      <c r="K82">
        <v>19891474</v>
      </c>
      <c r="L82" t="s">
        <v>50</v>
      </c>
      <c r="M82" t="s">
        <v>61</v>
      </c>
      <c r="N82">
        <v>794.33</v>
      </c>
      <c r="O82" t="s">
        <v>62</v>
      </c>
      <c r="AC82" t="s">
        <v>327</v>
      </c>
      <c r="AE82" t="s">
        <v>328</v>
      </c>
      <c r="AF82" t="s">
        <v>100</v>
      </c>
      <c r="AG82">
        <v>2010</v>
      </c>
      <c r="AH82" t="s">
        <v>329</v>
      </c>
      <c r="AI82" t="s">
        <v>330</v>
      </c>
      <c r="AJ82" t="s">
        <v>331</v>
      </c>
      <c r="AL82">
        <v>622010</v>
      </c>
      <c r="AM82" t="s">
        <v>56</v>
      </c>
      <c r="AN82">
        <v>3231369</v>
      </c>
      <c r="AO82" t="s">
        <v>355</v>
      </c>
      <c r="AP82">
        <v>13019</v>
      </c>
      <c r="AQ82">
        <v>37839</v>
      </c>
    </row>
    <row r="83" spans="1:43">
      <c r="A83" t="s">
        <v>353</v>
      </c>
      <c r="B83" t="s">
        <v>44</v>
      </c>
      <c r="D83" t="s">
        <v>354</v>
      </c>
      <c r="E83">
        <v>0</v>
      </c>
      <c r="F83" t="s">
        <v>47</v>
      </c>
      <c r="G83" t="s">
        <v>48</v>
      </c>
      <c r="H83" t="s">
        <v>49</v>
      </c>
      <c r="K83">
        <v>19891474</v>
      </c>
      <c r="L83" t="s">
        <v>50</v>
      </c>
      <c r="M83" t="s">
        <v>61</v>
      </c>
      <c r="N83">
        <v>1995.26</v>
      </c>
      <c r="O83" t="s">
        <v>62</v>
      </c>
      <c r="AC83" t="s">
        <v>327</v>
      </c>
      <c r="AE83" t="s">
        <v>328</v>
      </c>
      <c r="AF83" t="s">
        <v>100</v>
      </c>
      <c r="AG83">
        <v>2010</v>
      </c>
      <c r="AH83" t="s">
        <v>329</v>
      </c>
      <c r="AI83" t="s">
        <v>330</v>
      </c>
      <c r="AJ83" t="s">
        <v>331</v>
      </c>
      <c r="AL83">
        <v>622010</v>
      </c>
      <c r="AM83" t="s">
        <v>56</v>
      </c>
      <c r="AN83">
        <v>3231326</v>
      </c>
      <c r="AO83" t="s">
        <v>355</v>
      </c>
      <c r="AP83">
        <v>13018</v>
      </c>
      <c r="AQ83">
        <v>37839</v>
      </c>
    </row>
    <row r="84" spans="1:43">
      <c r="A84" t="s">
        <v>353</v>
      </c>
      <c r="B84" t="s">
        <v>44</v>
      </c>
      <c r="D84" t="s">
        <v>354</v>
      </c>
      <c r="E84">
        <v>0</v>
      </c>
      <c r="F84" t="s">
        <v>47</v>
      </c>
      <c r="G84" t="s">
        <v>48</v>
      </c>
      <c r="H84" t="s">
        <v>49</v>
      </c>
      <c r="K84">
        <v>19891474</v>
      </c>
      <c r="L84" t="s">
        <v>50</v>
      </c>
      <c r="M84" t="s">
        <v>61</v>
      </c>
      <c r="N84">
        <v>3981.07</v>
      </c>
      <c r="O84" t="s">
        <v>62</v>
      </c>
      <c r="AC84" t="s">
        <v>327</v>
      </c>
      <c r="AE84" t="s">
        <v>328</v>
      </c>
      <c r="AF84" t="s">
        <v>100</v>
      </c>
      <c r="AG84">
        <v>2010</v>
      </c>
      <c r="AH84" t="s">
        <v>329</v>
      </c>
      <c r="AI84" t="s">
        <v>330</v>
      </c>
      <c r="AJ84" t="s">
        <v>331</v>
      </c>
      <c r="AL84">
        <v>622010</v>
      </c>
      <c r="AM84" t="s">
        <v>56</v>
      </c>
      <c r="AN84">
        <v>3231304</v>
      </c>
      <c r="AO84" t="s">
        <v>355</v>
      </c>
      <c r="AP84">
        <v>13017</v>
      </c>
      <c r="AQ84">
        <v>37839</v>
      </c>
    </row>
    <row r="85" spans="1:43">
      <c r="A85" t="s">
        <v>356</v>
      </c>
      <c r="B85" t="s">
        <v>44</v>
      </c>
      <c r="D85" t="s">
        <v>357</v>
      </c>
      <c r="E85">
        <v>0</v>
      </c>
      <c r="F85" t="s">
        <v>47</v>
      </c>
      <c r="G85" t="s">
        <v>48</v>
      </c>
      <c r="H85" t="s">
        <v>49</v>
      </c>
      <c r="K85">
        <v>19891474</v>
      </c>
      <c r="L85" t="s">
        <v>50</v>
      </c>
      <c r="M85" t="s">
        <v>61</v>
      </c>
      <c r="N85">
        <v>125.89</v>
      </c>
      <c r="O85" t="s">
        <v>62</v>
      </c>
      <c r="AC85" t="s">
        <v>327</v>
      </c>
      <c r="AE85" t="s">
        <v>328</v>
      </c>
      <c r="AF85" t="s">
        <v>100</v>
      </c>
      <c r="AG85">
        <v>2010</v>
      </c>
      <c r="AH85" t="s">
        <v>329</v>
      </c>
      <c r="AI85" t="s">
        <v>330</v>
      </c>
      <c r="AJ85" t="s">
        <v>331</v>
      </c>
      <c r="AL85">
        <v>622010</v>
      </c>
      <c r="AM85" t="s">
        <v>56</v>
      </c>
      <c r="AN85">
        <v>3231461</v>
      </c>
      <c r="AO85" t="s">
        <v>358</v>
      </c>
      <c r="AP85">
        <v>1589300</v>
      </c>
      <c r="AQ85">
        <v>37839</v>
      </c>
    </row>
    <row r="86" spans="1:43">
      <c r="A86" t="s">
        <v>359</v>
      </c>
      <c r="B86" t="s">
        <v>44</v>
      </c>
      <c r="D86" t="s">
        <v>360</v>
      </c>
      <c r="E86">
        <v>0</v>
      </c>
      <c r="F86" t="s">
        <v>47</v>
      </c>
      <c r="G86" t="s">
        <v>48</v>
      </c>
      <c r="H86" t="s">
        <v>49</v>
      </c>
      <c r="K86">
        <v>19891474</v>
      </c>
      <c r="L86" t="s">
        <v>50</v>
      </c>
      <c r="M86" t="s">
        <v>61</v>
      </c>
      <c r="N86">
        <v>630.96</v>
      </c>
      <c r="O86" t="s">
        <v>62</v>
      </c>
      <c r="AC86" t="s">
        <v>327</v>
      </c>
      <c r="AE86" t="s">
        <v>328</v>
      </c>
      <c r="AF86" t="s">
        <v>100</v>
      </c>
      <c r="AG86">
        <v>2010</v>
      </c>
      <c r="AH86" t="s">
        <v>329</v>
      </c>
      <c r="AI86" t="s">
        <v>330</v>
      </c>
      <c r="AJ86" t="s">
        <v>331</v>
      </c>
      <c r="AL86">
        <v>622010</v>
      </c>
      <c r="AM86" t="s">
        <v>56</v>
      </c>
      <c r="AN86">
        <v>3231376</v>
      </c>
      <c r="AO86" t="s">
        <v>361</v>
      </c>
      <c r="AP86">
        <v>1071780</v>
      </c>
      <c r="AQ86">
        <v>37839</v>
      </c>
    </row>
    <row r="87" spans="1:43">
      <c r="A87" t="s">
        <v>362</v>
      </c>
      <c r="B87" t="s">
        <v>44</v>
      </c>
      <c r="D87" t="s">
        <v>363</v>
      </c>
      <c r="E87">
        <v>0</v>
      </c>
      <c r="F87" t="s">
        <v>47</v>
      </c>
      <c r="G87" t="s">
        <v>48</v>
      </c>
      <c r="H87" t="s">
        <v>49</v>
      </c>
      <c r="K87">
        <v>19891474</v>
      </c>
      <c r="L87" t="s">
        <v>50</v>
      </c>
      <c r="M87" t="s">
        <v>61</v>
      </c>
      <c r="N87">
        <v>630.96</v>
      </c>
      <c r="O87" t="s">
        <v>62</v>
      </c>
      <c r="AC87" t="s">
        <v>327</v>
      </c>
      <c r="AE87" t="s">
        <v>328</v>
      </c>
      <c r="AF87" t="s">
        <v>100</v>
      </c>
      <c r="AG87">
        <v>2010</v>
      </c>
      <c r="AH87" t="s">
        <v>329</v>
      </c>
      <c r="AI87" t="s">
        <v>330</v>
      </c>
      <c r="AJ87" t="s">
        <v>331</v>
      </c>
      <c r="AL87">
        <v>622010</v>
      </c>
      <c r="AM87" t="s">
        <v>56</v>
      </c>
      <c r="AN87">
        <v>3231377</v>
      </c>
      <c r="AO87" t="s">
        <v>364</v>
      </c>
      <c r="AP87">
        <v>683835</v>
      </c>
      <c r="AQ87">
        <v>37839</v>
      </c>
    </row>
    <row r="88" spans="1:43">
      <c r="A88" t="s">
        <v>362</v>
      </c>
      <c r="B88" t="s">
        <v>44</v>
      </c>
      <c r="D88" t="s">
        <v>363</v>
      </c>
      <c r="E88">
        <v>0</v>
      </c>
      <c r="F88" t="s">
        <v>47</v>
      </c>
      <c r="G88" t="s">
        <v>48</v>
      </c>
      <c r="H88" t="s">
        <v>49</v>
      </c>
      <c r="K88">
        <v>19891474</v>
      </c>
      <c r="L88" t="s">
        <v>50</v>
      </c>
      <c r="M88" t="s">
        <v>61</v>
      </c>
      <c r="N88">
        <v>630.96</v>
      </c>
      <c r="O88" t="s">
        <v>62</v>
      </c>
      <c r="AC88" t="s">
        <v>327</v>
      </c>
      <c r="AE88" t="s">
        <v>328</v>
      </c>
      <c r="AF88" t="s">
        <v>100</v>
      </c>
      <c r="AG88">
        <v>2010</v>
      </c>
      <c r="AH88" t="s">
        <v>329</v>
      </c>
      <c r="AI88" t="s">
        <v>330</v>
      </c>
      <c r="AJ88" t="s">
        <v>331</v>
      </c>
      <c r="AL88">
        <v>622010</v>
      </c>
      <c r="AM88" t="s">
        <v>56</v>
      </c>
      <c r="AN88">
        <v>3231378</v>
      </c>
      <c r="AO88" t="s">
        <v>364</v>
      </c>
      <c r="AP88">
        <v>683836</v>
      </c>
      <c r="AQ88">
        <v>37839</v>
      </c>
    </row>
    <row r="89" spans="1:43">
      <c r="A89" t="s">
        <v>362</v>
      </c>
      <c r="B89" t="s">
        <v>44</v>
      </c>
      <c r="D89" t="s">
        <v>363</v>
      </c>
      <c r="E89">
        <v>0</v>
      </c>
      <c r="F89" t="s">
        <v>47</v>
      </c>
      <c r="G89" t="s">
        <v>48</v>
      </c>
      <c r="H89" t="s">
        <v>49</v>
      </c>
      <c r="K89">
        <v>19891474</v>
      </c>
      <c r="L89" t="s">
        <v>50</v>
      </c>
      <c r="M89" t="s">
        <v>61</v>
      </c>
      <c r="N89">
        <v>2511.89</v>
      </c>
      <c r="O89" t="s">
        <v>62</v>
      </c>
      <c r="AC89" t="s">
        <v>327</v>
      </c>
      <c r="AE89" t="s">
        <v>328</v>
      </c>
      <c r="AF89" t="s">
        <v>100</v>
      </c>
      <c r="AG89">
        <v>2010</v>
      </c>
      <c r="AH89" t="s">
        <v>329</v>
      </c>
      <c r="AI89" t="s">
        <v>330</v>
      </c>
      <c r="AJ89" t="s">
        <v>331</v>
      </c>
      <c r="AL89">
        <v>622010</v>
      </c>
      <c r="AM89" t="s">
        <v>56</v>
      </c>
      <c r="AN89">
        <v>3231308</v>
      </c>
      <c r="AO89" t="s">
        <v>364</v>
      </c>
      <c r="AP89">
        <v>683837</v>
      </c>
      <c r="AQ89">
        <v>37839</v>
      </c>
    </row>
    <row r="90" spans="1:43">
      <c r="A90" t="s">
        <v>365</v>
      </c>
      <c r="B90" t="s">
        <v>44</v>
      </c>
      <c r="D90" t="s">
        <v>366</v>
      </c>
      <c r="E90">
        <v>0</v>
      </c>
      <c r="F90" t="s">
        <v>47</v>
      </c>
      <c r="G90" t="s">
        <v>48</v>
      </c>
      <c r="H90" t="s">
        <v>49</v>
      </c>
      <c r="K90">
        <v>19891474</v>
      </c>
      <c r="L90" t="s">
        <v>50</v>
      </c>
      <c r="M90" t="s">
        <v>61</v>
      </c>
      <c r="N90">
        <v>199.53</v>
      </c>
      <c r="O90" t="s">
        <v>62</v>
      </c>
      <c r="AC90" t="s">
        <v>327</v>
      </c>
      <c r="AE90" t="s">
        <v>328</v>
      </c>
      <c r="AF90" t="s">
        <v>100</v>
      </c>
      <c r="AG90">
        <v>2010</v>
      </c>
      <c r="AH90" t="s">
        <v>329</v>
      </c>
      <c r="AI90" t="s">
        <v>330</v>
      </c>
      <c r="AJ90" t="s">
        <v>331</v>
      </c>
      <c r="AL90">
        <v>622010</v>
      </c>
      <c r="AM90" t="s">
        <v>56</v>
      </c>
      <c r="AN90">
        <v>3231442</v>
      </c>
      <c r="AO90" t="s">
        <v>367</v>
      </c>
      <c r="AP90">
        <v>1006892</v>
      </c>
      <c r="AQ90">
        <v>37839</v>
      </c>
    </row>
    <row r="91" spans="1:43">
      <c r="A91" t="s">
        <v>368</v>
      </c>
      <c r="B91" t="s">
        <v>44</v>
      </c>
      <c r="D91" t="s">
        <v>369</v>
      </c>
      <c r="E91">
        <v>0</v>
      </c>
      <c r="F91" t="s">
        <v>47</v>
      </c>
      <c r="G91" t="s">
        <v>48</v>
      </c>
      <c r="H91" t="s">
        <v>49</v>
      </c>
      <c r="K91">
        <v>19891474</v>
      </c>
      <c r="L91" t="s">
        <v>50</v>
      </c>
      <c r="M91" t="s">
        <v>61</v>
      </c>
      <c r="N91">
        <v>794.33</v>
      </c>
      <c r="O91" t="s">
        <v>62</v>
      </c>
      <c r="AC91" t="s">
        <v>327</v>
      </c>
      <c r="AE91" t="s">
        <v>328</v>
      </c>
      <c r="AF91" t="s">
        <v>100</v>
      </c>
      <c r="AG91">
        <v>2010</v>
      </c>
      <c r="AH91" t="s">
        <v>329</v>
      </c>
      <c r="AI91" t="s">
        <v>330</v>
      </c>
      <c r="AJ91" t="s">
        <v>331</v>
      </c>
      <c r="AL91">
        <v>622010</v>
      </c>
      <c r="AM91" t="s">
        <v>56</v>
      </c>
      <c r="AN91">
        <v>3231362</v>
      </c>
      <c r="AO91" t="s">
        <v>370</v>
      </c>
      <c r="AP91">
        <v>716153</v>
      </c>
      <c r="AQ91">
        <v>37839</v>
      </c>
    </row>
    <row r="92" spans="1:43">
      <c r="A92" t="s">
        <v>371</v>
      </c>
      <c r="B92" t="s">
        <v>44</v>
      </c>
      <c r="D92" t="s">
        <v>372</v>
      </c>
      <c r="E92">
        <v>0</v>
      </c>
      <c r="F92" t="s">
        <v>47</v>
      </c>
      <c r="G92" t="s">
        <v>48</v>
      </c>
      <c r="H92" t="s">
        <v>49</v>
      </c>
      <c r="K92">
        <v>19891474</v>
      </c>
      <c r="L92" t="s">
        <v>50</v>
      </c>
      <c r="M92" t="s">
        <v>61</v>
      </c>
      <c r="N92">
        <v>1584.89</v>
      </c>
      <c r="O92" t="s">
        <v>62</v>
      </c>
      <c r="AC92" t="s">
        <v>327</v>
      </c>
      <c r="AE92" t="s">
        <v>328</v>
      </c>
      <c r="AF92" t="s">
        <v>100</v>
      </c>
      <c r="AG92">
        <v>2010</v>
      </c>
      <c r="AH92" t="s">
        <v>329</v>
      </c>
      <c r="AI92" t="s">
        <v>330</v>
      </c>
      <c r="AJ92" t="s">
        <v>331</v>
      </c>
      <c r="AL92">
        <v>622010</v>
      </c>
      <c r="AM92" t="s">
        <v>56</v>
      </c>
      <c r="AN92">
        <v>3231330</v>
      </c>
      <c r="AO92" t="s">
        <v>373</v>
      </c>
      <c r="AP92">
        <v>426136</v>
      </c>
      <c r="AQ92">
        <v>37839</v>
      </c>
    </row>
    <row r="93" spans="1:43">
      <c r="A93" t="s">
        <v>374</v>
      </c>
      <c r="B93" t="s">
        <v>44</v>
      </c>
      <c r="D93" t="s">
        <v>375</v>
      </c>
      <c r="E93">
        <v>0</v>
      </c>
      <c r="F93" t="s">
        <v>47</v>
      </c>
      <c r="G93" t="s">
        <v>48</v>
      </c>
      <c r="H93" t="s">
        <v>49</v>
      </c>
      <c r="K93">
        <v>19891474</v>
      </c>
      <c r="L93" t="s">
        <v>50</v>
      </c>
      <c r="M93" t="s">
        <v>61</v>
      </c>
      <c r="N93">
        <v>398.11</v>
      </c>
      <c r="O93" t="s">
        <v>62</v>
      </c>
      <c r="AC93" t="s">
        <v>327</v>
      </c>
      <c r="AE93" t="s">
        <v>328</v>
      </c>
      <c r="AF93" t="s">
        <v>100</v>
      </c>
      <c r="AG93">
        <v>2010</v>
      </c>
      <c r="AH93" t="s">
        <v>329</v>
      </c>
      <c r="AI93" t="s">
        <v>330</v>
      </c>
      <c r="AJ93" t="s">
        <v>331</v>
      </c>
      <c r="AL93">
        <v>622010</v>
      </c>
      <c r="AM93" t="s">
        <v>56</v>
      </c>
      <c r="AN93">
        <v>3231409</v>
      </c>
      <c r="AO93" t="s">
        <v>376</v>
      </c>
      <c r="AP93">
        <v>748471</v>
      </c>
      <c r="AQ93">
        <v>37839</v>
      </c>
    </row>
    <row r="94" spans="1:43">
      <c r="A94" t="s">
        <v>377</v>
      </c>
      <c r="B94" t="s">
        <v>44</v>
      </c>
      <c r="D94" t="s">
        <v>378</v>
      </c>
      <c r="E94">
        <v>0</v>
      </c>
      <c r="F94" t="s">
        <v>47</v>
      </c>
      <c r="G94" t="s">
        <v>48</v>
      </c>
      <c r="H94" t="s">
        <v>49</v>
      </c>
      <c r="K94">
        <v>19891474</v>
      </c>
      <c r="L94" t="s">
        <v>50</v>
      </c>
      <c r="M94" t="s">
        <v>61</v>
      </c>
      <c r="N94">
        <v>630.96</v>
      </c>
      <c r="O94" t="s">
        <v>62</v>
      </c>
      <c r="AC94" t="s">
        <v>327</v>
      </c>
      <c r="AE94" t="s">
        <v>328</v>
      </c>
      <c r="AF94" t="s">
        <v>100</v>
      </c>
      <c r="AG94">
        <v>2010</v>
      </c>
      <c r="AH94" t="s">
        <v>329</v>
      </c>
      <c r="AI94" t="s">
        <v>330</v>
      </c>
      <c r="AJ94" t="s">
        <v>331</v>
      </c>
      <c r="AL94">
        <v>622010</v>
      </c>
      <c r="AM94" t="s">
        <v>56</v>
      </c>
      <c r="AN94">
        <v>3231381</v>
      </c>
      <c r="AO94" t="s">
        <v>379</v>
      </c>
      <c r="AP94">
        <v>683830</v>
      </c>
      <c r="AQ94">
        <v>37839</v>
      </c>
    </row>
    <row r="95" spans="1:43">
      <c r="A95" t="s">
        <v>380</v>
      </c>
      <c r="B95" t="s">
        <v>44</v>
      </c>
      <c r="D95" t="s">
        <v>381</v>
      </c>
      <c r="E95">
        <v>0</v>
      </c>
      <c r="F95" t="s">
        <v>47</v>
      </c>
      <c r="G95" t="s">
        <v>48</v>
      </c>
      <c r="H95" t="s">
        <v>49</v>
      </c>
      <c r="K95">
        <v>19891474</v>
      </c>
      <c r="L95" t="s">
        <v>50</v>
      </c>
      <c r="M95" t="s">
        <v>61</v>
      </c>
      <c r="N95">
        <v>398.11</v>
      </c>
      <c r="O95" t="s">
        <v>62</v>
      </c>
      <c r="AC95" t="s">
        <v>327</v>
      </c>
      <c r="AE95" t="s">
        <v>328</v>
      </c>
      <c r="AF95" t="s">
        <v>100</v>
      </c>
      <c r="AG95">
        <v>2010</v>
      </c>
      <c r="AH95" t="s">
        <v>329</v>
      </c>
      <c r="AI95" t="s">
        <v>330</v>
      </c>
      <c r="AJ95" t="s">
        <v>331</v>
      </c>
      <c r="AL95">
        <v>622010</v>
      </c>
      <c r="AM95" t="s">
        <v>56</v>
      </c>
      <c r="AN95">
        <v>3231406</v>
      </c>
      <c r="AO95" t="s">
        <v>382</v>
      </c>
      <c r="AP95">
        <v>426137</v>
      </c>
      <c r="AQ95">
        <v>37839</v>
      </c>
    </row>
    <row r="96" spans="1:43">
      <c r="A96" t="s">
        <v>383</v>
      </c>
      <c r="B96" t="s">
        <v>44</v>
      </c>
      <c r="D96" t="s">
        <v>384</v>
      </c>
      <c r="E96">
        <v>0</v>
      </c>
      <c r="F96" t="s">
        <v>47</v>
      </c>
      <c r="G96" t="s">
        <v>48</v>
      </c>
      <c r="H96" t="s">
        <v>49</v>
      </c>
      <c r="K96">
        <v>19891474</v>
      </c>
      <c r="L96" t="s">
        <v>50</v>
      </c>
      <c r="M96" t="s">
        <v>61</v>
      </c>
      <c r="N96">
        <v>1000</v>
      </c>
      <c r="O96" t="s">
        <v>62</v>
      </c>
      <c r="AC96" t="s">
        <v>327</v>
      </c>
      <c r="AE96" t="s">
        <v>328</v>
      </c>
      <c r="AF96" t="s">
        <v>100</v>
      </c>
      <c r="AG96">
        <v>2010</v>
      </c>
      <c r="AH96" t="s">
        <v>329</v>
      </c>
      <c r="AI96" t="s">
        <v>330</v>
      </c>
      <c r="AJ96" t="s">
        <v>331</v>
      </c>
      <c r="AL96">
        <v>622010</v>
      </c>
      <c r="AM96" t="s">
        <v>56</v>
      </c>
      <c r="AN96">
        <v>3231346</v>
      </c>
      <c r="AO96" t="s">
        <v>385</v>
      </c>
      <c r="AP96">
        <v>683832</v>
      </c>
      <c r="AQ96">
        <v>37839</v>
      </c>
    </row>
    <row r="97" spans="1:43">
      <c r="A97" t="s">
        <v>386</v>
      </c>
      <c r="B97" t="s">
        <v>44</v>
      </c>
      <c r="D97" t="s">
        <v>387</v>
      </c>
      <c r="E97">
        <v>0</v>
      </c>
      <c r="F97" t="s">
        <v>47</v>
      </c>
      <c r="G97" t="s">
        <v>48</v>
      </c>
      <c r="H97" t="s">
        <v>49</v>
      </c>
      <c r="K97">
        <v>19891474</v>
      </c>
      <c r="L97" t="s">
        <v>50</v>
      </c>
      <c r="M97" t="s">
        <v>61</v>
      </c>
      <c r="N97">
        <v>1258.93</v>
      </c>
      <c r="O97" t="s">
        <v>62</v>
      </c>
      <c r="AC97" t="s">
        <v>327</v>
      </c>
      <c r="AE97" t="s">
        <v>328</v>
      </c>
      <c r="AF97" t="s">
        <v>100</v>
      </c>
      <c r="AG97">
        <v>2010</v>
      </c>
      <c r="AH97" t="s">
        <v>329</v>
      </c>
      <c r="AI97" t="s">
        <v>330</v>
      </c>
      <c r="AJ97" t="s">
        <v>331</v>
      </c>
      <c r="AL97">
        <v>622010</v>
      </c>
      <c r="AM97" t="s">
        <v>56</v>
      </c>
      <c r="AN97">
        <v>3231336</v>
      </c>
      <c r="AO97" t="s">
        <v>388</v>
      </c>
      <c r="AP97">
        <v>878153</v>
      </c>
      <c r="AQ97">
        <v>37839</v>
      </c>
    </row>
    <row r="98" spans="1:43">
      <c r="A98" t="s">
        <v>386</v>
      </c>
      <c r="B98" t="s">
        <v>44</v>
      </c>
      <c r="D98" t="s">
        <v>387</v>
      </c>
      <c r="E98">
        <v>0</v>
      </c>
      <c r="F98" t="s">
        <v>47</v>
      </c>
      <c r="G98" t="s">
        <v>48</v>
      </c>
      <c r="H98" t="s">
        <v>49</v>
      </c>
      <c r="K98">
        <v>19891474</v>
      </c>
      <c r="L98" t="s">
        <v>50</v>
      </c>
      <c r="M98" t="s">
        <v>61</v>
      </c>
      <c r="N98">
        <v>1995.26</v>
      </c>
      <c r="O98" t="s">
        <v>62</v>
      </c>
      <c r="AC98" t="s">
        <v>327</v>
      </c>
      <c r="AE98" t="s">
        <v>328</v>
      </c>
      <c r="AF98" t="s">
        <v>100</v>
      </c>
      <c r="AG98">
        <v>2010</v>
      </c>
      <c r="AH98" t="s">
        <v>329</v>
      </c>
      <c r="AI98" t="s">
        <v>330</v>
      </c>
      <c r="AJ98" t="s">
        <v>331</v>
      </c>
      <c r="AL98">
        <v>622010</v>
      </c>
      <c r="AM98" t="s">
        <v>56</v>
      </c>
      <c r="AN98">
        <v>3231319</v>
      </c>
      <c r="AO98" t="s">
        <v>388</v>
      </c>
      <c r="AP98">
        <v>878155</v>
      </c>
      <c r="AQ98">
        <v>37839</v>
      </c>
    </row>
    <row r="99" spans="1:43">
      <c r="A99" t="s">
        <v>386</v>
      </c>
      <c r="B99" t="s">
        <v>44</v>
      </c>
      <c r="D99" t="s">
        <v>387</v>
      </c>
      <c r="E99">
        <v>0</v>
      </c>
      <c r="F99" t="s">
        <v>47</v>
      </c>
      <c r="G99" t="s">
        <v>48</v>
      </c>
      <c r="H99" t="s">
        <v>49</v>
      </c>
      <c r="K99">
        <v>19891474</v>
      </c>
      <c r="L99" t="s">
        <v>50</v>
      </c>
      <c r="M99" t="s">
        <v>61</v>
      </c>
      <c r="N99">
        <v>2511.89</v>
      </c>
      <c r="O99" t="s">
        <v>62</v>
      </c>
      <c r="AC99" t="s">
        <v>327</v>
      </c>
      <c r="AE99" t="s">
        <v>328</v>
      </c>
      <c r="AF99" t="s">
        <v>100</v>
      </c>
      <c r="AG99">
        <v>2010</v>
      </c>
      <c r="AH99" t="s">
        <v>329</v>
      </c>
      <c r="AI99" t="s">
        <v>330</v>
      </c>
      <c r="AJ99" t="s">
        <v>331</v>
      </c>
      <c r="AL99">
        <v>622010</v>
      </c>
      <c r="AM99" t="s">
        <v>56</v>
      </c>
      <c r="AN99">
        <v>3231309</v>
      </c>
      <c r="AO99" t="s">
        <v>388</v>
      </c>
      <c r="AP99">
        <v>878156</v>
      </c>
      <c r="AQ99">
        <v>37839</v>
      </c>
    </row>
    <row r="100" spans="1:43">
      <c r="A100" t="s">
        <v>389</v>
      </c>
      <c r="B100" t="s">
        <v>44</v>
      </c>
      <c r="D100" t="s">
        <v>390</v>
      </c>
      <c r="E100">
        <v>0</v>
      </c>
      <c r="F100" t="s">
        <v>47</v>
      </c>
      <c r="G100" t="s">
        <v>48</v>
      </c>
      <c r="H100" t="s">
        <v>49</v>
      </c>
      <c r="K100">
        <v>19891474</v>
      </c>
      <c r="L100" t="s">
        <v>50</v>
      </c>
      <c r="M100" t="s">
        <v>61</v>
      </c>
      <c r="N100">
        <v>1000</v>
      </c>
      <c r="O100" t="s">
        <v>62</v>
      </c>
      <c r="AC100" t="s">
        <v>327</v>
      </c>
      <c r="AE100" t="s">
        <v>328</v>
      </c>
      <c r="AF100" t="s">
        <v>100</v>
      </c>
      <c r="AG100">
        <v>2010</v>
      </c>
      <c r="AH100" t="s">
        <v>329</v>
      </c>
      <c r="AI100" t="s">
        <v>330</v>
      </c>
      <c r="AJ100" t="s">
        <v>331</v>
      </c>
      <c r="AL100">
        <v>622010</v>
      </c>
      <c r="AM100" t="s">
        <v>56</v>
      </c>
      <c r="AN100">
        <v>3231352</v>
      </c>
      <c r="AO100" t="s">
        <v>391</v>
      </c>
      <c r="AP100">
        <v>2037917</v>
      </c>
      <c r="AQ100">
        <v>37839</v>
      </c>
    </row>
    <row r="101" spans="1:43">
      <c r="A101" t="s">
        <v>389</v>
      </c>
      <c r="B101" t="s">
        <v>44</v>
      </c>
      <c r="D101" t="s">
        <v>390</v>
      </c>
      <c r="E101">
        <v>0</v>
      </c>
      <c r="F101" t="s">
        <v>47</v>
      </c>
      <c r="G101" t="s">
        <v>48</v>
      </c>
      <c r="H101" t="s">
        <v>49</v>
      </c>
      <c r="K101">
        <v>19891474</v>
      </c>
      <c r="L101" t="s">
        <v>50</v>
      </c>
      <c r="M101" t="s">
        <v>61</v>
      </c>
      <c r="N101">
        <v>3162.28</v>
      </c>
      <c r="O101" t="s">
        <v>62</v>
      </c>
      <c r="AC101" t="s">
        <v>327</v>
      </c>
      <c r="AE101" t="s">
        <v>328</v>
      </c>
      <c r="AF101" t="s">
        <v>100</v>
      </c>
      <c r="AG101">
        <v>2010</v>
      </c>
      <c r="AH101" t="s">
        <v>329</v>
      </c>
      <c r="AI101" t="s">
        <v>330</v>
      </c>
      <c r="AJ101" t="s">
        <v>331</v>
      </c>
      <c r="AL101">
        <v>622010</v>
      </c>
      <c r="AM101" t="s">
        <v>56</v>
      </c>
      <c r="AN101">
        <v>3231307</v>
      </c>
      <c r="AO101" t="s">
        <v>391</v>
      </c>
      <c r="AP101">
        <v>2037918</v>
      </c>
      <c r="AQ101">
        <v>37839</v>
      </c>
    </row>
    <row r="102" spans="1:43">
      <c r="A102" t="s">
        <v>389</v>
      </c>
      <c r="B102" t="s">
        <v>44</v>
      </c>
      <c r="D102" t="s">
        <v>390</v>
      </c>
      <c r="E102">
        <v>0</v>
      </c>
      <c r="F102" t="s">
        <v>47</v>
      </c>
      <c r="G102" t="s">
        <v>48</v>
      </c>
      <c r="H102" t="s">
        <v>49</v>
      </c>
      <c r="K102">
        <v>19891474</v>
      </c>
      <c r="L102" t="s">
        <v>50</v>
      </c>
      <c r="M102" t="s">
        <v>61</v>
      </c>
      <c r="N102">
        <v>3981.07</v>
      </c>
      <c r="O102" t="s">
        <v>62</v>
      </c>
      <c r="AC102" t="s">
        <v>327</v>
      </c>
      <c r="AE102" t="s">
        <v>328</v>
      </c>
      <c r="AF102" t="s">
        <v>100</v>
      </c>
      <c r="AG102">
        <v>2010</v>
      </c>
      <c r="AH102" t="s">
        <v>329</v>
      </c>
      <c r="AI102" t="s">
        <v>330</v>
      </c>
      <c r="AJ102" t="s">
        <v>331</v>
      </c>
      <c r="AL102">
        <v>622010</v>
      </c>
      <c r="AM102" t="s">
        <v>56</v>
      </c>
      <c r="AN102">
        <v>3231303</v>
      </c>
      <c r="AO102" t="s">
        <v>391</v>
      </c>
      <c r="AP102">
        <v>2037919</v>
      </c>
      <c r="AQ102">
        <v>37839</v>
      </c>
    </row>
    <row r="103" spans="1:43">
      <c r="A103" t="s">
        <v>392</v>
      </c>
      <c r="B103" t="s">
        <v>44</v>
      </c>
      <c r="D103" t="s">
        <v>393</v>
      </c>
      <c r="E103">
        <v>0</v>
      </c>
      <c r="F103" t="s">
        <v>47</v>
      </c>
      <c r="G103" t="s">
        <v>48</v>
      </c>
      <c r="H103" t="s">
        <v>49</v>
      </c>
      <c r="K103">
        <v>19891474</v>
      </c>
      <c r="L103" t="s">
        <v>50</v>
      </c>
      <c r="M103" t="s">
        <v>61</v>
      </c>
      <c r="N103">
        <v>1000</v>
      </c>
      <c r="O103" t="s">
        <v>62</v>
      </c>
      <c r="AC103" t="s">
        <v>327</v>
      </c>
      <c r="AE103" t="s">
        <v>328</v>
      </c>
      <c r="AF103" t="s">
        <v>100</v>
      </c>
      <c r="AG103">
        <v>2010</v>
      </c>
      <c r="AH103" t="s">
        <v>329</v>
      </c>
      <c r="AI103" t="s">
        <v>330</v>
      </c>
      <c r="AJ103" t="s">
        <v>331</v>
      </c>
      <c r="AL103">
        <v>622010</v>
      </c>
      <c r="AM103" t="s">
        <v>56</v>
      </c>
      <c r="AN103">
        <v>3231347</v>
      </c>
      <c r="AO103" t="s">
        <v>394</v>
      </c>
      <c r="AP103">
        <v>426139</v>
      </c>
      <c r="AQ103">
        <v>37839</v>
      </c>
    </row>
    <row r="104" spans="1:43">
      <c r="A104" t="s">
        <v>392</v>
      </c>
      <c r="B104" t="s">
        <v>44</v>
      </c>
      <c r="D104" t="s">
        <v>393</v>
      </c>
      <c r="E104">
        <v>0</v>
      </c>
      <c r="F104" t="s">
        <v>47</v>
      </c>
      <c r="G104" t="s">
        <v>48</v>
      </c>
      <c r="H104" t="s">
        <v>49</v>
      </c>
      <c r="K104">
        <v>19891474</v>
      </c>
      <c r="L104" t="s">
        <v>50</v>
      </c>
      <c r="M104" t="s">
        <v>61</v>
      </c>
      <c r="N104">
        <v>1000</v>
      </c>
      <c r="O104" t="s">
        <v>62</v>
      </c>
      <c r="AC104" t="s">
        <v>327</v>
      </c>
      <c r="AE104" t="s">
        <v>328</v>
      </c>
      <c r="AF104" t="s">
        <v>100</v>
      </c>
      <c r="AG104">
        <v>2010</v>
      </c>
      <c r="AH104" t="s">
        <v>329</v>
      </c>
      <c r="AI104" t="s">
        <v>330</v>
      </c>
      <c r="AJ104" t="s">
        <v>331</v>
      </c>
      <c r="AL104">
        <v>622010</v>
      </c>
      <c r="AM104" t="s">
        <v>56</v>
      </c>
      <c r="AN104">
        <v>3231348</v>
      </c>
      <c r="AO104" t="s">
        <v>394</v>
      </c>
      <c r="AP104">
        <v>426140</v>
      </c>
      <c r="AQ104">
        <v>37839</v>
      </c>
    </row>
    <row r="105" spans="1:43">
      <c r="A105" t="s">
        <v>392</v>
      </c>
      <c r="B105" t="s">
        <v>44</v>
      </c>
      <c r="D105" t="s">
        <v>393</v>
      </c>
      <c r="E105">
        <v>0</v>
      </c>
      <c r="F105" t="s">
        <v>47</v>
      </c>
      <c r="G105" t="s">
        <v>48</v>
      </c>
      <c r="H105" t="s">
        <v>49</v>
      </c>
      <c r="K105">
        <v>19891474</v>
      </c>
      <c r="L105" t="s">
        <v>50</v>
      </c>
      <c r="M105" t="s">
        <v>61</v>
      </c>
      <c r="N105">
        <v>1995.26</v>
      </c>
      <c r="O105" t="s">
        <v>62</v>
      </c>
      <c r="AC105" t="s">
        <v>327</v>
      </c>
      <c r="AE105" t="s">
        <v>328</v>
      </c>
      <c r="AF105" t="s">
        <v>100</v>
      </c>
      <c r="AG105">
        <v>2010</v>
      </c>
      <c r="AH105" t="s">
        <v>329</v>
      </c>
      <c r="AI105" t="s">
        <v>330</v>
      </c>
      <c r="AJ105" t="s">
        <v>331</v>
      </c>
      <c r="AL105">
        <v>622010</v>
      </c>
      <c r="AM105" t="s">
        <v>56</v>
      </c>
      <c r="AN105">
        <v>3231322</v>
      </c>
      <c r="AO105" t="s">
        <v>394</v>
      </c>
      <c r="AP105">
        <v>426138</v>
      </c>
      <c r="AQ105">
        <v>37839</v>
      </c>
    </row>
    <row r="106" spans="1:43">
      <c r="A106" t="s">
        <v>395</v>
      </c>
      <c r="B106" t="s">
        <v>44</v>
      </c>
      <c r="C106" t="s">
        <v>396</v>
      </c>
      <c r="D106" t="s">
        <v>397</v>
      </c>
      <c r="E106">
        <v>4</v>
      </c>
      <c r="F106" t="s">
        <v>47</v>
      </c>
      <c r="G106" t="s">
        <v>48</v>
      </c>
      <c r="H106" t="s">
        <v>49</v>
      </c>
      <c r="K106">
        <v>21185626</v>
      </c>
      <c r="L106" t="s">
        <v>50</v>
      </c>
      <c r="M106" t="s">
        <v>61</v>
      </c>
      <c r="N106">
        <v>104712.85</v>
      </c>
      <c r="O106" t="s">
        <v>62</v>
      </c>
      <c r="AC106" t="s">
        <v>90</v>
      </c>
      <c r="AE106" t="s">
        <v>91</v>
      </c>
      <c r="AF106" t="s">
        <v>92</v>
      </c>
      <c r="AG106">
        <v>2011</v>
      </c>
      <c r="AH106" t="s">
        <v>93</v>
      </c>
      <c r="AI106" t="s">
        <v>94</v>
      </c>
      <c r="AJ106" t="s">
        <v>95</v>
      </c>
      <c r="AL106">
        <v>725152</v>
      </c>
      <c r="AM106" t="s">
        <v>56</v>
      </c>
      <c r="AN106">
        <v>5128531</v>
      </c>
      <c r="AO106" t="s">
        <v>398</v>
      </c>
      <c r="AP106">
        <v>230676</v>
      </c>
      <c r="AQ106">
        <v>43480</v>
      </c>
    </row>
    <row r="107" spans="1:43">
      <c r="A107" t="s">
        <v>395</v>
      </c>
      <c r="B107" t="s">
        <v>44</v>
      </c>
      <c r="C107" t="s">
        <v>396</v>
      </c>
      <c r="D107" t="s">
        <v>397</v>
      </c>
      <c r="E107">
        <v>4</v>
      </c>
      <c r="F107" t="s">
        <v>47</v>
      </c>
      <c r="G107" t="s">
        <v>48</v>
      </c>
      <c r="H107" t="s">
        <v>49</v>
      </c>
      <c r="L107" t="s">
        <v>50</v>
      </c>
      <c r="AB107" t="s">
        <v>51</v>
      </c>
      <c r="AC107" t="s">
        <v>52</v>
      </c>
      <c r="AD107" t="s">
        <v>53</v>
      </c>
      <c r="AE107" t="s">
        <v>54</v>
      </c>
      <c r="AJ107" t="s">
        <v>55</v>
      </c>
      <c r="AL107">
        <v>774669</v>
      </c>
      <c r="AM107" t="s">
        <v>56</v>
      </c>
      <c r="AN107">
        <v>7263550</v>
      </c>
      <c r="AO107" t="s">
        <v>398</v>
      </c>
      <c r="AP107">
        <v>249939</v>
      </c>
      <c r="AQ107">
        <v>46191</v>
      </c>
    </row>
    <row r="108" spans="1:43">
      <c r="A108" t="s">
        <v>399</v>
      </c>
      <c r="B108" t="s">
        <v>44</v>
      </c>
      <c r="D108" t="s">
        <v>400</v>
      </c>
      <c r="E108">
        <v>0</v>
      </c>
      <c r="F108" t="s">
        <v>47</v>
      </c>
      <c r="G108" t="s">
        <v>48</v>
      </c>
      <c r="H108" t="s">
        <v>49</v>
      </c>
      <c r="K108">
        <v>19804969</v>
      </c>
      <c r="L108" t="s">
        <v>50</v>
      </c>
      <c r="M108" t="s">
        <v>61</v>
      </c>
      <c r="N108">
        <v>2511.89</v>
      </c>
      <c r="O108" t="s">
        <v>62</v>
      </c>
      <c r="AC108" t="s">
        <v>90</v>
      </c>
      <c r="AE108" t="s">
        <v>290</v>
      </c>
      <c r="AF108" t="s">
        <v>66</v>
      </c>
      <c r="AG108">
        <v>2009</v>
      </c>
      <c r="AH108" t="s">
        <v>248</v>
      </c>
      <c r="AI108" t="s">
        <v>291</v>
      </c>
      <c r="AJ108" t="s">
        <v>292</v>
      </c>
      <c r="AL108">
        <v>622576</v>
      </c>
      <c r="AM108" t="s">
        <v>56</v>
      </c>
      <c r="AN108">
        <v>3260037</v>
      </c>
      <c r="AO108" t="s">
        <v>401</v>
      </c>
      <c r="AP108">
        <v>1918706</v>
      </c>
      <c r="AQ108">
        <v>37746</v>
      </c>
    </row>
    <row r="109" spans="1:43">
      <c r="A109" t="s">
        <v>402</v>
      </c>
      <c r="B109" t="s">
        <v>44</v>
      </c>
      <c r="D109" t="s">
        <v>403</v>
      </c>
      <c r="E109">
        <v>0</v>
      </c>
      <c r="F109" t="s">
        <v>47</v>
      </c>
      <c r="G109" t="s">
        <v>48</v>
      </c>
      <c r="H109" t="s">
        <v>49</v>
      </c>
      <c r="K109">
        <v>19647430</v>
      </c>
      <c r="L109" t="s">
        <v>50</v>
      </c>
      <c r="M109" t="s">
        <v>80</v>
      </c>
      <c r="N109">
        <v>18600</v>
      </c>
      <c r="O109" t="s">
        <v>62</v>
      </c>
      <c r="AC109" t="s">
        <v>90</v>
      </c>
      <c r="AE109" t="s">
        <v>247</v>
      </c>
      <c r="AF109" t="s">
        <v>66</v>
      </c>
      <c r="AG109">
        <v>2009</v>
      </c>
      <c r="AH109" t="s">
        <v>248</v>
      </c>
      <c r="AI109" t="s">
        <v>249</v>
      </c>
      <c r="AJ109" t="s">
        <v>250</v>
      </c>
      <c r="AL109">
        <v>620410</v>
      </c>
      <c r="AM109" t="s">
        <v>56</v>
      </c>
      <c r="AN109">
        <v>3266226</v>
      </c>
      <c r="AO109" t="s">
        <v>404</v>
      </c>
      <c r="AP109">
        <v>1148723</v>
      </c>
      <c r="AQ109">
        <v>37586</v>
      </c>
    </row>
    <row r="110" spans="1:43">
      <c r="A110" t="s">
        <v>405</v>
      </c>
      <c r="B110" t="s">
        <v>44</v>
      </c>
      <c r="D110" t="s">
        <v>406</v>
      </c>
      <c r="E110">
        <v>0</v>
      </c>
      <c r="F110" t="s">
        <v>47</v>
      </c>
      <c r="G110" t="s">
        <v>48</v>
      </c>
      <c r="H110" t="s">
        <v>49</v>
      </c>
      <c r="K110">
        <v>19891474</v>
      </c>
      <c r="L110" t="s">
        <v>50</v>
      </c>
      <c r="M110" t="s">
        <v>61</v>
      </c>
      <c r="N110">
        <v>199.53</v>
      </c>
      <c r="O110" t="s">
        <v>62</v>
      </c>
      <c r="AC110" t="s">
        <v>327</v>
      </c>
      <c r="AE110" t="s">
        <v>328</v>
      </c>
      <c r="AF110" t="s">
        <v>100</v>
      </c>
      <c r="AG110">
        <v>2010</v>
      </c>
      <c r="AH110" t="s">
        <v>329</v>
      </c>
      <c r="AI110" t="s">
        <v>330</v>
      </c>
      <c r="AJ110" t="s">
        <v>331</v>
      </c>
      <c r="AL110">
        <v>622010</v>
      </c>
      <c r="AM110" t="s">
        <v>56</v>
      </c>
      <c r="AN110">
        <v>3231441</v>
      </c>
      <c r="AO110" t="s">
        <v>407</v>
      </c>
      <c r="AP110">
        <v>619242</v>
      </c>
      <c r="AQ110">
        <v>37839</v>
      </c>
    </row>
    <row r="111" spans="1:43">
      <c r="A111" t="s">
        <v>405</v>
      </c>
      <c r="B111" t="s">
        <v>44</v>
      </c>
      <c r="D111" t="s">
        <v>406</v>
      </c>
      <c r="E111">
        <v>0</v>
      </c>
      <c r="F111" t="s">
        <v>47</v>
      </c>
      <c r="G111" t="s">
        <v>48</v>
      </c>
      <c r="H111" t="s">
        <v>49</v>
      </c>
      <c r="K111">
        <v>19891474</v>
      </c>
      <c r="L111" t="s">
        <v>50</v>
      </c>
      <c r="M111" t="s">
        <v>61</v>
      </c>
      <c r="N111">
        <v>1584.89</v>
      </c>
      <c r="O111" t="s">
        <v>62</v>
      </c>
      <c r="AC111" t="s">
        <v>327</v>
      </c>
      <c r="AE111" t="s">
        <v>328</v>
      </c>
      <c r="AF111" t="s">
        <v>100</v>
      </c>
      <c r="AG111">
        <v>2010</v>
      </c>
      <c r="AH111" t="s">
        <v>329</v>
      </c>
      <c r="AI111" t="s">
        <v>330</v>
      </c>
      <c r="AJ111" t="s">
        <v>331</v>
      </c>
      <c r="AL111">
        <v>622010</v>
      </c>
      <c r="AM111" t="s">
        <v>56</v>
      </c>
      <c r="AN111">
        <v>3231329</v>
      </c>
      <c r="AO111" t="s">
        <v>407</v>
      </c>
      <c r="AP111">
        <v>619243</v>
      </c>
      <c r="AQ111">
        <v>37839</v>
      </c>
    </row>
    <row r="112" spans="1:43">
      <c r="A112" t="s">
        <v>405</v>
      </c>
      <c r="B112" t="s">
        <v>44</v>
      </c>
      <c r="D112" t="s">
        <v>406</v>
      </c>
      <c r="E112">
        <v>0</v>
      </c>
      <c r="F112" t="s">
        <v>47</v>
      </c>
      <c r="G112" t="s">
        <v>48</v>
      </c>
      <c r="H112" t="s">
        <v>49</v>
      </c>
      <c r="K112">
        <v>19891474</v>
      </c>
      <c r="L112" t="s">
        <v>50</v>
      </c>
      <c r="M112" t="s">
        <v>61</v>
      </c>
      <c r="N112">
        <v>1995.26</v>
      </c>
      <c r="O112" t="s">
        <v>62</v>
      </c>
      <c r="AC112" t="s">
        <v>327</v>
      </c>
      <c r="AE112" t="s">
        <v>328</v>
      </c>
      <c r="AF112" t="s">
        <v>100</v>
      </c>
      <c r="AG112">
        <v>2010</v>
      </c>
      <c r="AH112" t="s">
        <v>329</v>
      </c>
      <c r="AI112" t="s">
        <v>330</v>
      </c>
      <c r="AJ112" t="s">
        <v>331</v>
      </c>
      <c r="AL112">
        <v>622010</v>
      </c>
      <c r="AM112" t="s">
        <v>56</v>
      </c>
      <c r="AN112">
        <v>3231317</v>
      </c>
      <c r="AO112" t="s">
        <v>407</v>
      </c>
      <c r="AP112">
        <v>619244</v>
      </c>
      <c r="AQ112">
        <v>37839</v>
      </c>
    </row>
    <row r="113" spans="1:43">
      <c r="A113" t="s">
        <v>408</v>
      </c>
      <c r="B113" t="s">
        <v>44</v>
      </c>
      <c r="D113" t="s">
        <v>409</v>
      </c>
      <c r="E113">
        <v>0</v>
      </c>
      <c r="F113" t="s">
        <v>47</v>
      </c>
      <c r="G113" t="s">
        <v>48</v>
      </c>
      <c r="H113" t="s">
        <v>49</v>
      </c>
      <c r="K113">
        <v>19891474</v>
      </c>
      <c r="L113" t="s">
        <v>50</v>
      </c>
      <c r="M113" t="s">
        <v>61</v>
      </c>
      <c r="N113">
        <v>398.11</v>
      </c>
      <c r="O113" t="s">
        <v>62</v>
      </c>
      <c r="AC113" t="s">
        <v>327</v>
      </c>
      <c r="AE113" t="s">
        <v>328</v>
      </c>
      <c r="AF113" t="s">
        <v>100</v>
      </c>
      <c r="AG113">
        <v>2010</v>
      </c>
      <c r="AH113" t="s">
        <v>329</v>
      </c>
      <c r="AI113" t="s">
        <v>330</v>
      </c>
      <c r="AJ113" t="s">
        <v>331</v>
      </c>
      <c r="AL113">
        <v>622010</v>
      </c>
      <c r="AM113" t="s">
        <v>56</v>
      </c>
      <c r="AN113">
        <v>3231410</v>
      </c>
      <c r="AO113" t="s">
        <v>410</v>
      </c>
      <c r="AP113">
        <v>1524901</v>
      </c>
      <c r="AQ113">
        <v>37839</v>
      </c>
    </row>
    <row r="114" spans="1:43">
      <c r="A114" t="s">
        <v>408</v>
      </c>
      <c r="B114" t="s">
        <v>44</v>
      </c>
      <c r="D114" t="s">
        <v>409</v>
      </c>
      <c r="E114">
        <v>0</v>
      </c>
      <c r="F114" t="s">
        <v>47</v>
      </c>
      <c r="G114" t="s">
        <v>48</v>
      </c>
      <c r="H114" t="s">
        <v>49</v>
      </c>
      <c r="K114">
        <v>19891474</v>
      </c>
      <c r="L114" t="s">
        <v>50</v>
      </c>
      <c r="M114" t="s">
        <v>61</v>
      </c>
      <c r="N114">
        <v>630.96</v>
      </c>
      <c r="O114" t="s">
        <v>62</v>
      </c>
      <c r="AC114" t="s">
        <v>327</v>
      </c>
      <c r="AE114" t="s">
        <v>328</v>
      </c>
      <c r="AF114" t="s">
        <v>100</v>
      </c>
      <c r="AG114">
        <v>2010</v>
      </c>
      <c r="AH114" t="s">
        <v>329</v>
      </c>
      <c r="AI114" t="s">
        <v>330</v>
      </c>
      <c r="AJ114" t="s">
        <v>331</v>
      </c>
      <c r="AL114">
        <v>622010</v>
      </c>
      <c r="AM114" t="s">
        <v>56</v>
      </c>
      <c r="AN114">
        <v>3231382</v>
      </c>
      <c r="AO114" t="s">
        <v>410</v>
      </c>
      <c r="AP114">
        <v>1524902</v>
      </c>
      <c r="AQ114">
        <v>37839</v>
      </c>
    </row>
    <row r="115" spans="1:43">
      <c r="A115" t="s">
        <v>408</v>
      </c>
      <c r="B115" t="s">
        <v>44</v>
      </c>
      <c r="D115" t="s">
        <v>409</v>
      </c>
      <c r="E115">
        <v>0</v>
      </c>
      <c r="F115" t="s">
        <v>47</v>
      </c>
      <c r="G115" t="s">
        <v>48</v>
      </c>
      <c r="H115" t="s">
        <v>49</v>
      </c>
      <c r="K115">
        <v>19891474</v>
      </c>
      <c r="L115" t="s">
        <v>50</v>
      </c>
      <c r="M115" t="s">
        <v>61</v>
      </c>
      <c r="N115">
        <v>630.96</v>
      </c>
      <c r="O115" t="s">
        <v>62</v>
      </c>
      <c r="AC115" t="s">
        <v>327</v>
      </c>
      <c r="AE115" t="s">
        <v>328</v>
      </c>
      <c r="AF115" t="s">
        <v>100</v>
      </c>
      <c r="AG115">
        <v>2010</v>
      </c>
      <c r="AH115" t="s">
        <v>329</v>
      </c>
      <c r="AI115" t="s">
        <v>330</v>
      </c>
      <c r="AJ115" t="s">
        <v>331</v>
      </c>
      <c r="AL115">
        <v>622010</v>
      </c>
      <c r="AM115" t="s">
        <v>56</v>
      </c>
      <c r="AN115">
        <v>3231383</v>
      </c>
      <c r="AO115" t="s">
        <v>410</v>
      </c>
      <c r="AP115">
        <v>1524903</v>
      </c>
      <c r="AQ115">
        <v>37839</v>
      </c>
    </row>
    <row r="116" spans="1:43">
      <c r="A116" t="s">
        <v>411</v>
      </c>
      <c r="B116" t="s">
        <v>44</v>
      </c>
      <c r="D116" t="s">
        <v>412</v>
      </c>
      <c r="E116">
        <v>0</v>
      </c>
      <c r="F116" t="s">
        <v>47</v>
      </c>
      <c r="G116" t="s">
        <v>48</v>
      </c>
      <c r="H116" t="s">
        <v>49</v>
      </c>
      <c r="K116">
        <v>19891474</v>
      </c>
      <c r="L116" t="s">
        <v>50</v>
      </c>
      <c r="M116" t="s">
        <v>61</v>
      </c>
      <c r="N116">
        <v>501.19</v>
      </c>
      <c r="O116" t="s">
        <v>62</v>
      </c>
      <c r="AC116" t="s">
        <v>327</v>
      </c>
      <c r="AE116" t="s">
        <v>328</v>
      </c>
      <c r="AF116" t="s">
        <v>100</v>
      </c>
      <c r="AG116">
        <v>2010</v>
      </c>
      <c r="AH116" t="s">
        <v>329</v>
      </c>
      <c r="AI116" t="s">
        <v>330</v>
      </c>
      <c r="AJ116" t="s">
        <v>331</v>
      </c>
      <c r="AL116">
        <v>622010</v>
      </c>
      <c r="AM116" t="s">
        <v>56</v>
      </c>
      <c r="AN116">
        <v>3231392</v>
      </c>
      <c r="AO116" t="s">
        <v>413</v>
      </c>
      <c r="AP116">
        <v>197607</v>
      </c>
      <c r="AQ116">
        <v>37839</v>
      </c>
    </row>
    <row r="117" spans="1:43">
      <c r="A117" t="s">
        <v>414</v>
      </c>
      <c r="B117" t="s">
        <v>44</v>
      </c>
      <c r="D117" t="s">
        <v>415</v>
      </c>
      <c r="E117">
        <v>0</v>
      </c>
      <c r="F117" t="s">
        <v>47</v>
      </c>
      <c r="G117" t="s">
        <v>48</v>
      </c>
      <c r="H117" t="s">
        <v>49</v>
      </c>
      <c r="K117">
        <v>19891474</v>
      </c>
      <c r="L117" t="s">
        <v>50</v>
      </c>
      <c r="M117" t="s">
        <v>61</v>
      </c>
      <c r="N117">
        <v>251.19</v>
      </c>
      <c r="O117" t="s">
        <v>62</v>
      </c>
      <c r="AC117" t="s">
        <v>327</v>
      </c>
      <c r="AE117" t="s">
        <v>328</v>
      </c>
      <c r="AF117" t="s">
        <v>100</v>
      </c>
      <c r="AG117">
        <v>2010</v>
      </c>
      <c r="AH117" t="s">
        <v>329</v>
      </c>
      <c r="AI117" t="s">
        <v>330</v>
      </c>
      <c r="AJ117" t="s">
        <v>331</v>
      </c>
      <c r="AL117">
        <v>622010</v>
      </c>
      <c r="AM117" t="s">
        <v>56</v>
      </c>
      <c r="AN117">
        <v>3231431</v>
      </c>
      <c r="AO117" t="s">
        <v>416</v>
      </c>
      <c r="AP117">
        <v>1556992</v>
      </c>
      <c r="AQ117">
        <v>37839</v>
      </c>
    </row>
    <row r="118" spans="1:43">
      <c r="A118" t="s">
        <v>417</v>
      </c>
      <c r="B118" t="s">
        <v>44</v>
      </c>
      <c r="D118" t="s">
        <v>418</v>
      </c>
      <c r="E118">
        <v>0</v>
      </c>
      <c r="F118" t="s">
        <v>47</v>
      </c>
      <c r="G118" t="s">
        <v>48</v>
      </c>
      <c r="H118" t="s">
        <v>49</v>
      </c>
      <c r="K118">
        <v>19891474</v>
      </c>
      <c r="L118" t="s">
        <v>50</v>
      </c>
      <c r="M118" t="s">
        <v>61</v>
      </c>
      <c r="N118">
        <v>6309.57</v>
      </c>
      <c r="O118" t="s">
        <v>62</v>
      </c>
      <c r="AC118" t="s">
        <v>327</v>
      </c>
      <c r="AE118" t="s">
        <v>328</v>
      </c>
      <c r="AF118" t="s">
        <v>100</v>
      </c>
      <c r="AG118">
        <v>2010</v>
      </c>
      <c r="AH118" t="s">
        <v>329</v>
      </c>
      <c r="AI118" t="s">
        <v>330</v>
      </c>
      <c r="AJ118" t="s">
        <v>331</v>
      </c>
      <c r="AL118">
        <v>622010</v>
      </c>
      <c r="AM118" t="s">
        <v>56</v>
      </c>
      <c r="AN118">
        <v>3231294</v>
      </c>
      <c r="AO118" t="s">
        <v>419</v>
      </c>
      <c r="AP118">
        <v>1168013</v>
      </c>
      <c r="AQ118">
        <v>37839</v>
      </c>
    </row>
    <row r="119" spans="1:43">
      <c r="A119" t="s">
        <v>420</v>
      </c>
      <c r="B119" t="s">
        <v>44</v>
      </c>
      <c r="D119" t="s">
        <v>421</v>
      </c>
      <c r="E119">
        <v>0</v>
      </c>
      <c r="F119" t="s">
        <v>47</v>
      </c>
      <c r="G119" t="s">
        <v>48</v>
      </c>
      <c r="H119" t="s">
        <v>49</v>
      </c>
      <c r="K119">
        <v>19891474</v>
      </c>
      <c r="L119" t="s">
        <v>50</v>
      </c>
      <c r="M119" t="s">
        <v>61</v>
      </c>
      <c r="N119">
        <v>158.49</v>
      </c>
      <c r="O119" t="s">
        <v>62</v>
      </c>
      <c r="AC119" t="s">
        <v>327</v>
      </c>
      <c r="AE119" t="s">
        <v>328</v>
      </c>
      <c r="AF119" t="s">
        <v>100</v>
      </c>
      <c r="AG119">
        <v>2010</v>
      </c>
      <c r="AH119" t="s">
        <v>329</v>
      </c>
      <c r="AI119" t="s">
        <v>330</v>
      </c>
      <c r="AJ119" t="s">
        <v>331</v>
      </c>
      <c r="AL119">
        <v>622010</v>
      </c>
      <c r="AM119" t="s">
        <v>56</v>
      </c>
      <c r="AN119">
        <v>3231453</v>
      </c>
      <c r="AO119" t="s">
        <v>422</v>
      </c>
      <c r="AP119">
        <v>1778051</v>
      </c>
      <c r="AQ119">
        <v>37839</v>
      </c>
    </row>
    <row r="120" spans="1:43">
      <c r="A120" t="s">
        <v>423</v>
      </c>
      <c r="B120" t="s">
        <v>44</v>
      </c>
      <c r="D120" t="s">
        <v>424</v>
      </c>
      <c r="E120">
        <v>0</v>
      </c>
      <c r="F120" t="s">
        <v>47</v>
      </c>
      <c r="G120" t="s">
        <v>48</v>
      </c>
      <c r="H120" t="s">
        <v>49</v>
      </c>
      <c r="K120">
        <v>20137933</v>
      </c>
      <c r="L120" t="s">
        <v>50</v>
      </c>
      <c r="M120" t="s">
        <v>80</v>
      </c>
      <c r="N120">
        <v>10000</v>
      </c>
      <c r="O120" t="s">
        <v>62</v>
      </c>
      <c r="AC120" t="s">
        <v>90</v>
      </c>
      <c r="AE120" t="s">
        <v>425</v>
      </c>
      <c r="AF120" t="s">
        <v>66</v>
      </c>
      <c r="AG120">
        <v>2010</v>
      </c>
      <c r="AH120" t="s">
        <v>346</v>
      </c>
      <c r="AI120" t="s">
        <v>136</v>
      </c>
      <c r="AJ120" t="s">
        <v>426</v>
      </c>
      <c r="AL120">
        <v>615835</v>
      </c>
      <c r="AM120" t="s">
        <v>56</v>
      </c>
      <c r="AN120">
        <v>3232331</v>
      </c>
      <c r="AO120" t="s">
        <v>427</v>
      </c>
      <c r="AP120">
        <v>845782</v>
      </c>
      <c r="AQ120">
        <v>37887</v>
      </c>
    </row>
    <row r="121" spans="1:43">
      <c r="A121" t="s">
        <v>428</v>
      </c>
      <c r="B121" t="s">
        <v>44</v>
      </c>
      <c r="D121" t="s">
        <v>429</v>
      </c>
      <c r="E121">
        <v>0</v>
      </c>
      <c r="F121" t="s">
        <v>47</v>
      </c>
      <c r="G121" t="s">
        <v>48</v>
      </c>
      <c r="H121" t="s">
        <v>49</v>
      </c>
      <c r="K121">
        <v>19891474</v>
      </c>
      <c r="L121" t="s">
        <v>50</v>
      </c>
      <c r="M121" t="s">
        <v>61</v>
      </c>
      <c r="N121">
        <v>1584.89</v>
      </c>
      <c r="O121" t="s">
        <v>62</v>
      </c>
      <c r="AC121" t="s">
        <v>327</v>
      </c>
      <c r="AE121" t="s">
        <v>328</v>
      </c>
      <c r="AF121" t="s">
        <v>100</v>
      </c>
      <c r="AG121">
        <v>2010</v>
      </c>
      <c r="AH121" t="s">
        <v>329</v>
      </c>
      <c r="AI121" t="s">
        <v>330</v>
      </c>
      <c r="AJ121" t="s">
        <v>331</v>
      </c>
      <c r="AL121">
        <v>622010</v>
      </c>
      <c r="AM121" t="s">
        <v>56</v>
      </c>
      <c r="AN121">
        <v>3231331</v>
      </c>
      <c r="AO121" t="s">
        <v>430</v>
      </c>
      <c r="AP121">
        <v>1200329</v>
      </c>
      <c r="AQ121">
        <v>37839</v>
      </c>
    </row>
    <row r="122" spans="1:43">
      <c r="A122" t="s">
        <v>428</v>
      </c>
      <c r="B122" t="s">
        <v>44</v>
      </c>
      <c r="D122" t="s">
        <v>429</v>
      </c>
      <c r="E122">
        <v>0</v>
      </c>
      <c r="F122" t="s">
        <v>47</v>
      </c>
      <c r="G122" t="s">
        <v>48</v>
      </c>
      <c r="H122" t="s">
        <v>49</v>
      </c>
      <c r="K122">
        <v>19891474</v>
      </c>
      <c r="L122" t="s">
        <v>50</v>
      </c>
      <c r="M122" t="s">
        <v>61</v>
      </c>
      <c r="N122">
        <v>3981.07</v>
      </c>
      <c r="O122" t="s">
        <v>62</v>
      </c>
      <c r="AC122" t="s">
        <v>327</v>
      </c>
      <c r="AE122" t="s">
        <v>328</v>
      </c>
      <c r="AF122" t="s">
        <v>100</v>
      </c>
      <c r="AG122">
        <v>2010</v>
      </c>
      <c r="AH122" t="s">
        <v>329</v>
      </c>
      <c r="AI122" t="s">
        <v>330</v>
      </c>
      <c r="AJ122" t="s">
        <v>331</v>
      </c>
      <c r="AL122">
        <v>622010</v>
      </c>
      <c r="AM122" t="s">
        <v>56</v>
      </c>
      <c r="AN122">
        <v>3231301</v>
      </c>
      <c r="AO122" t="s">
        <v>430</v>
      </c>
      <c r="AP122">
        <v>1200330</v>
      </c>
      <c r="AQ122">
        <v>37839</v>
      </c>
    </row>
    <row r="123" spans="1:43">
      <c r="A123" t="s">
        <v>428</v>
      </c>
      <c r="B123" t="s">
        <v>44</v>
      </c>
      <c r="D123" t="s">
        <v>429</v>
      </c>
      <c r="E123">
        <v>0</v>
      </c>
      <c r="F123" t="s">
        <v>47</v>
      </c>
      <c r="G123" t="s">
        <v>48</v>
      </c>
      <c r="H123" t="s">
        <v>49</v>
      </c>
      <c r="K123">
        <v>19891474</v>
      </c>
      <c r="L123" t="s">
        <v>50</v>
      </c>
      <c r="M123" t="s">
        <v>61</v>
      </c>
      <c r="N123">
        <v>6309.57</v>
      </c>
      <c r="O123" t="s">
        <v>62</v>
      </c>
      <c r="AC123" t="s">
        <v>327</v>
      </c>
      <c r="AE123" t="s">
        <v>328</v>
      </c>
      <c r="AF123" t="s">
        <v>100</v>
      </c>
      <c r="AG123">
        <v>2010</v>
      </c>
      <c r="AH123" t="s">
        <v>329</v>
      </c>
      <c r="AI123" t="s">
        <v>330</v>
      </c>
      <c r="AJ123" t="s">
        <v>331</v>
      </c>
      <c r="AL123">
        <v>622010</v>
      </c>
      <c r="AM123" t="s">
        <v>56</v>
      </c>
      <c r="AN123">
        <v>3231293</v>
      </c>
      <c r="AO123" t="s">
        <v>430</v>
      </c>
      <c r="AP123">
        <v>1200331</v>
      </c>
      <c r="AQ123">
        <v>37839</v>
      </c>
    </row>
    <row r="124" spans="1:43">
      <c r="A124" t="s">
        <v>431</v>
      </c>
      <c r="B124" t="s">
        <v>44</v>
      </c>
      <c r="D124" t="s">
        <v>432</v>
      </c>
      <c r="E124">
        <v>0</v>
      </c>
      <c r="F124" t="s">
        <v>47</v>
      </c>
      <c r="G124" t="s">
        <v>48</v>
      </c>
      <c r="H124" t="s">
        <v>49</v>
      </c>
      <c r="K124">
        <v>19891474</v>
      </c>
      <c r="L124" t="s">
        <v>50</v>
      </c>
      <c r="M124" t="s">
        <v>61</v>
      </c>
      <c r="N124">
        <v>110</v>
      </c>
      <c r="O124" t="s">
        <v>62</v>
      </c>
      <c r="AC124" t="s">
        <v>433</v>
      </c>
      <c r="AE124" t="s">
        <v>328</v>
      </c>
      <c r="AF124" t="s">
        <v>100</v>
      </c>
      <c r="AG124">
        <v>2010</v>
      </c>
      <c r="AH124" t="s">
        <v>329</v>
      </c>
      <c r="AI124" t="s">
        <v>330</v>
      </c>
      <c r="AJ124" t="s">
        <v>331</v>
      </c>
      <c r="AL124">
        <v>622012</v>
      </c>
      <c r="AM124" t="s">
        <v>56</v>
      </c>
      <c r="AN124">
        <v>3232858</v>
      </c>
      <c r="AO124" t="s">
        <v>434</v>
      </c>
      <c r="AP124">
        <v>1907206</v>
      </c>
      <c r="AQ124">
        <v>37839</v>
      </c>
    </row>
    <row r="125" spans="1:43">
      <c r="A125" t="s">
        <v>431</v>
      </c>
      <c r="B125" t="s">
        <v>44</v>
      </c>
      <c r="D125" t="s">
        <v>432</v>
      </c>
      <c r="E125">
        <v>0</v>
      </c>
      <c r="F125" t="s">
        <v>47</v>
      </c>
      <c r="G125" t="s">
        <v>48</v>
      </c>
      <c r="H125" t="s">
        <v>49</v>
      </c>
      <c r="K125">
        <v>19891474</v>
      </c>
      <c r="L125" t="s">
        <v>50</v>
      </c>
      <c r="M125" t="s">
        <v>61</v>
      </c>
      <c r="N125">
        <v>398.11</v>
      </c>
      <c r="O125" t="s">
        <v>62</v>
      </c>
      <c r="AC125" t="s">
        <v>327</v>
      </c>
      <c r="AE125" t="s">
        <v>328</v>
      </c>
      <c r="AF125" t="s">
        <v>100</v>
      </c>
      <c r="AG125">
        <v>2010</v>
      </c>
      <c r="AH125" t="s">
        <v>329</v>
      </c>
      <c r="AI125" t="s">
        <v>330</v>
      </c>
      <c r="AJ125" t="s">
        <v>331</v>
      </c>
      <c r="AL125">
        <v>622010</v>
      </c>
      <c r="AM125" t="s">
        <v>56</v>
      </c>
      <c r="AN125">
        <v>3231408</v>
      </c>
      <c r="AO125" t="s">
        <v>434</v>
      </c>
      <c r="AP125">
        <v>1907206</v>
      </c>
      <c r="AQ125">
        <v>37839</v>
      </c>
    </row>
    <row r="126" spans="1:43">
      <c r="A126" t="s">
        <v>431</v>
      </c>
      <c r="B126" t="s">
        <v>44</v>
      </c>
      <c r="D126" t="s">
        <v>432</v>
      </c>
      <c r="E126">
        <v>0</v>
      </c>
      <c r="F126" t="s">
        <v>47</v>
      </c>
      <c r="G126" t="s">
        <v>48</v>
      </c>
      <c r="H126" t="s">
        <v>49</v>
      </c>
      <c r="K126">
        <v>19891474</v>
      </c>
      <c r="L126" t="s">
        <v>50</v>
      </c>
      <c r="M126" t="s">
        <v>61</v>
      </c>
      <c r="N126">
        <v>794.33</v>
      </c>
      <c r="O126" t="s">
        <v>62</v>
      </c>
      <c r="AC126" t="s">
        <v>327</v>
      </c>
      <c r="AE126" t="s">
        <v>328</v>
      </c>
      <c r="AF126" t="s">
        <v>100</v>
      </c>
      <c r="AG126">
        <v>2010</v>
      </c>
      <c r="AH126" t="s">
        <v>329</v>
      </c>
      <c r="AI126" t="s">
        <v>330</v>
      </c>
      <c r="AJ126" t="s">
        <v>331</v>
      </c>
      <c r="AL126">
        <v>622010</v>
      </c>
      <c r="AM126" t="s">
        <v>56</v>
      </c>
      <c r="AN126">
        <v>3231366</v>
      </c>
      <c r="AO126" t="s">
        <v>434</v>
      </c>
      <c r="AP126">
        <v>1907205</v>
      </c>
      <c r="AQ126">
        <v>37839</v>
      </c>
    </row>
    <row r="127" spans="1:43">
      <c r="A127" t="s">
        <v>431</v>
      </c>
      <c r="B127" t="s">
        <v>44</v>
      </c>
      <c r="D127" t="s">
        <v>432</v>
      </c>
      <c r="E127">
        <v>0</v>
      </c>
      <c r="F127" t="s">
        <v>47</v>
      </c>
      <c r="G127" t="s">
        <v>48</v>
      </c>
      <c r="H127" t="s">
        <v>49</v>
      </c>
      <c r="K127">
        <v>19891474</v>
      </c>
      <c r="L127" t="s">
        <v>50</v>
      </c>
      <c r="M127" t="s">
        <v>61</v>
      </c>
      <c r="N127">
        <v>794.33</v>
      </c>
      <c r="O127" t="s">
        <v>62</v>
      </c>
      <c r="AC127" t="s">
        <v>327</v>
      </c>
      <c r="AE127" t="s">
        <v>328</v>
      </c>
      <c r="AF127" t="s">
        <v>100</v>
      </c>
      <c r="AG127">
        <v>2010</v>
      </c>
      <c r="AH127" t="s">
        <v>329</v>
      </c>
      <c r="AI127" t="s">
        <v>330</v>
      </c>
      <c r="AJ127" t="s">
        <v>331</v>
      </c>
      <c r="AL127">
        <v>622010</v>
      </c>
      <c r="AM127" t="s">
        <v>56</v>
      </c>
      <c r="AN127">
        <v>3231367</v>
      </c>
      <c r="AO127" t="s">
        <v>434</v>
      </c>
      <c r="AP127">
        <v>1907207</v>
      </c>
      <c r="AQ127">
        <v>37839</v>
      </c>
    </row>
    <row r="128" spans="1:43">
      <c r="A128" t="s">
        <v>435</v>
      </c>
      <c r="B128" t="s">
        <v>44</v>
      </c>
      <c r="D128" t="s">
        <v>436</v>
      </c>
      <c r="E128">
        <v>0</v>
      </c>
      <c r="F128" t="s">
        <v>47</v>
      </c>
      <c r="G128" t="s">
        <v>48</v>
      </c>
      <c r="H128" t="s">
        <v>49</v>
      </c>
      <c r="K128">
        <v>19786348</v>
      </c>
      <c r="L128" t="s">
        <v>50</v>
      </c>
      <c r="M128" t="s">
        <v>61</v>
      </c>
      <c r="N128">
        <v>430</v>
      </c>
      <c r="O128" t="s">
        <v>62</v>
      </c>
      <c r="Q128" t="s">
        <v>63</v>
      </c>
      <c r="AB128" t="s">
        <v>85</v>
      </c>
      <c r="AC128" t="s">
        <v>321</v>
      </c>
      <c r="AE128" t="s">
        <v>322</v>
      </c>
      <c r="AF128" t="s">
        <v>66</v>
      </c>
      <c r="AG128">
        <v>2009</v>
      </c>
      <c r="AH128" t="s">
        <v>248</v>
      </c>
      <c r="AI128" t="s">
        <v>83</v>
      </c>
      <c r="AJ128" t="s">
        <v>323</v>
      </c>
      <c r="AL128">
        <v>621608</v>
      </c>
      <c r="AM128" t="s">
        <v>56</v>
      </c>
      <c r="AN128">
        <v>3255732</v>
      </c>
      <c r="AO128" t="s">
        <v>437</v>
      </c>
      <c r="AP128">
        <v>651889</v>
      </c>
      <c r="AQ128">
        <v>37730</v>
      </c>
    </row>
    <row r="129" spans="1:43">
      <c r="A129" t="s">
        <v>438</v>
      </c>
      <c r="B129" t="s">
        <v>44</v>
      </c>
      <c r="D129" t="s">
        <v>439</v>
      </c>
      <c r="E129">
        <v>0</v>
      </c>
      <c r="F129" t="s">
        <v>47</v>
      </c>
      <c r="G129" t="s">
        <v>48</v>
      </c>
      <c r="H129" t="s">
        <v>49</v>
      </c>
      <c r="K129">
        <v>19786348</v>
      </c>
      <c r="L129" t="s">
        <v>50</v>
      </c>
      <c r="M129" t="s">
        <v>80</v>
      </c>
      <c r="N129">
        <v>10000</v>
      </c>
      <c r="O129" t="s">
        <v>62</v>
      </c>
      <c r="Q129" t="s">
        <v>63</v>
      </c>
      <c r="AB129" t="s">
        <v>85</v>
      </c>
      <c r="AC129" t="s">
        <v>321</v>
      </c>
      <c r="AE129" t="s">
        <v>322</v>
      </c>
      <c r="AF129" t="s">
        <v>66</v>
      </c>
      <c r="AG129">
        <v>2009</v>
      </c>
      <c r="AH129" t="s">
        <v>248</v>
      </c>
      <c r="AI129" t="s">
        <v>83</v>
      </c>
      <c r="AJ129" t="s">
        <v>323</v>
      </c>
      <c r="AL129">
        <v>621608</v>
      </c>
      <c r="AM129" t="s">
        <v>56</v>
      </c>
      <c r="AN129">
        <v>3255733</v>
      </c>
      <c r="AO129" t="s">
        <v>440</v>
      </c>
      <c r="AP129">
        <v>1972560</v>
      </c>
      <c r="AQ129">
        <v>37730</v>
      </c>
    </row>
    <row r="130" spans="1:43">
      <c r="A130" t="s">
        <v>441</v>
      </c>
      <c r="B130" t="s">
        <v>44</v>
      </c>
      <c r="D130" t="s">
        <v>442</v>
      </c>
      <c r="E130">
        <v>0</v>
      </c>
      <c r="F130" t="s">
        <v>47</v>
      </c>
      <c r="G130" t="s">
        <v>48</v>
      </c>
      <c r="H130" t="s">
        <v>49</v>
      </c>
      <c r="K130">
        <v>19786348</v>
      </c>
      <c r="L130" t="s">
        <v>50</v>
      </c>
      <c r="M130" t="s">
        <v>80</v>
      </c>
      <c r="N130">
        <v>10000</v>
      </c>
      <c r="O130" t="s">
        <v>62</v>
      </c>
      <c r="Q130" t="s">
        <v>63</v>
      </c>
      <c r="AB130" t="s">
        <v>85</v>
      </c>
      <c r="AC130" t="s">
        <v>321</v>
      </c>
      <c r="AE130" t="s">
        <v>322</v>
      </c>
      <c r="AF130" t="s">
        <v>66</v>
      </c>
      <c r="AG130">
        <v>2009</v>
      </c>
      <c r="AH130" t="s">
        <v>248</v>
      </c>
      <c r="AI130" t="s">
        <v>83</v>
      </c>
      <c r="AJ130" t="s">
        <v>323</v>
      </c>
      <c r="AL130">
        <v>621608</v>
      </c>
      <c r="AM130" t="s">
        <v>56</v>
      </c>
      <c r="AN130">
        <v>3255734</v>
      </c>
      <c r="AO130" t="s">
        <v>443</v>
      </c>
      <c r="AP130">
        <v>1428162</v>
      </c>
      <c r="AQ130">
        <v>37730</v>
      </c>
    </row>
    <row r="131" spans="1:43">
      <c r="A131" t="s">
        <v>444</v>
      </c>
      <c r="B131" t="s">
        <v>44</v>
      </c>
      <c r="C131" t="s">
        <v>445</v>
      </c>
      <c r="D131" t="s">
        <v>446</v>
      </c>
      <c r="E131">
        <v>0</v>
      </c>
      <c r="F131" t="s">
        <v>47</v>
      </c>
      <c r="G131" t="s">
        <v>48</v>
      </c>
      <c r="H131" t="s">
        <v>49</v>
      </c>
      <c r="K131">
        <v>19647430</v>
      </c>
      <c r="L131" t="s">
        <v>50</v>
      </c>
      <c r="M131" t="s">
        <v>61</v>
      </c>
      <c r="N131">
        <v>20000</v>
      </c>
      <c r="O131" t="s">
        <v>62</v>
      </c>
      <c r="AC131" t="s">
        <v>90</v>
      </c>
      <c r="AE131" t="s">
        <v>247</v>
      </c>
      <c r="AF131" t="s">
        <v>66</v>
      </c>
      <c r="AG131">
        <v>2009</v>
      </c>
      <c r="AH131" t="s">
        <v>248</v>
      </c>
      <c r="AI131" t="s">
        <v>249</v>
      </c>
      <c r="AJ131" t="s">
        <v>250</v>
      </c>
      <c r="AL131">
        <v>620410</v>
      </c>
      <c r="AM131" t="s">
        <v>56</v>
      </c>
      <c r="AN131">
        <v>3266227</v>
      </c>
      <c r="AO131" t="s">
        <v>447</v>
      </c>
      <c r="AP131">
        <v>502108</v>
      </c>
      <c r="AQ131">
        <v>37586</v>
      </c>
    </row>
    <row r="132" spans="1:43">
      <c r="A132" t="s">
        <v>444</v>
      </c>
      <c r="B132" t="s">
        <v>44</v>
      </c>
      <c r="C132" t="s">
        <v>445</v>
      </c>
      <c r="D132" t="s">
        <v>446</v>
      </c>
      <c r="E132">
        <v>0</v>
      </c>
      <c r="F132" t="s">
        <v>47</v>
      </c>
      <c r="G132" t="s">
        <v>48</v>
      </c>
      <c r="H132" t="s">
        <v>49</v>
      </c>
      <c r="K132">
        <v>20471260</v>
      </c>
      <c r="L132" t="s">
        <v>50</v>
      </c>
      <c r="M132" t="s">
        <v>61</v>
      </c>
      <c r="N132">
        <v>20000</v>
      </c>
      <c r="O132" t="s">
        <v>62</v>
      </c>
      <c r="AC132" t="s">
        <v>448</v>
      </c>
      <c r="AE132" t="s">
        <v>449</v>
      </c>
      <c r="AF132" t="s">
        <v>66</v>
      </c>
      <c r="AG132">
        <v>2010</v>
      </c>
      <c r="AH132" t="s">
        <v>346</v>
      </c>
      <c r="AI132" t="s">
        <v>450</v>
      </c>
      <c r="AJ132" t="s">
        <v>451</v>
      </c>
      <c r="AL132">
        <v>634882</v>
      </c>
      <c r="AM132" t="s">
        <v>56</v>
      </c>
      <c r="AN132">
        <v>3348437</v>
      </c>
      <c r="AO132" t="s">
        <v>447</v>
      </c>
      <c r="AP132">
        <v>502239</v>
      </c>
      <c r="AQ132">
        <v>39093</v>
      </c>
    </row>
    <row r="133" spans="1:43">
      <c r="A133" t="s">
        <v>452</v>
      </c>
      <c r="B133" t="s">
        <v>44</v>
      </c>
      <c r="D133" t="s">
        <v>453</v>
      </c>
      <c r="E133">
        <v>0</v>
      </c>
      <c r="F133" t="s">
        <v>47</v>
      </c>
      <c r="G133" t="s">
        <v>48</v>
      </c>
      <c r="H133" t="s">
        <v>49</v>
      </c>
      <c r="K133">
        <v>19647430</v>
      </c>
      <c r="L133" t="s">
        <v>50</v>
      </c>
      <c r="M133" t="s">
        <v>80</v>
      </c>
      <c r="N133">
        <v>10000</v>
      </c>
      <c r="O133" t="s">
        <v>62</v>
      </c>
      <c r="AC133" t="s">
        <v>90</v>
      </c>
      <c r="AE133" t="s">
        <v>247</v>
      </c>
      <c r="AF133" t="s">
        <v>66</v>
      </c>
      <c r="AG133">
        <v>2009</v>
      </c>
      <c r="AH133" t="s">
        <v>248</v>
      </c>
      <c r="AI133" t="s">
        <v>249</v>
      </c>
      <c r="AJ133" t="s">
        <v>250</v>
      </c>
      <c r="AL133">
        <v>620410</v>
      </c>
      <c r="AM133" t="s">
        <v>56</v>
      </c>
      <c r="AN133">
        <v>3266228</v>
      </c>
      <c r="AO133" t="s">
        <v>454</v>
      </c>
      <c r="AP133">
        <v>921742</v>
      </c>
      <c r="AQ133">
        <v>37586</v>
      </c>
    </row>
    <row r="134" spans="1:43">
      <c r="A134" t="s">
        <v>455</v>
      </c>
      <c r="B134" t="s">
        <v>44</v>
      </c>
      <c r="D134" t="s">
        <v>456</v>
      </c>
      <c r="E134">
        <v>0</v>
      </c>
      <c r="F134" t="s">
        <v>47</v>
      </c>
      <c r="G134" t="s">
        <v>48</v>
      </c>
      <c r="H134" t="s">
        <v>49</v>
      </c>
      <c r="K134">
        <v>19647430</v>
      </c>
      <c r="L134" t="s">
        <v>50</v>
      </c>
      <c r="M134" t="s">
        <v>61</v>
      </c>
      <c r="N134">
        <v>7140</v>
      </c>
      <c r="O134" t="s">
        <v>62</v>
      </c>
      <c r="AC134" t="s">
        <v>90</v>
      </c>
      <c r="AE134" t="s">
        <v>247</v>
      </c>
      <c r="AF134" t="s">
        <v>66</v>
      </c>
      <c r="AG134">
        <v>2009</v>
      </c>
      <c r="AH134" t="s">
        <v>248</v>
      </c>
      <c r="AI134" t="s">
        <v>249</v>
      </c>
      <c r="AJ134" t="s">
        <v>250</v>
      </c>
      <c r="AL134">
        <v>620410</v>
      </c>
      <c r="AM134" t="s">
        <v>56</v>
      </c>
      <c r="AN134">
        <v>3266229</v>
      </c>
      <c r="AO134" t="s">
        <v>457</v>
      </c>
      <c r="AP134">
        <v>1854443</v>
      </c>
      <c r="AQ134">
        <v>37586</v>
      </c>
    </row>
    <row r="135" spans="1:43">
      <c r="A135" t="s">
        <v>458</v>
      </c>
      <c r="B135" t="s">
        <v>44</v>
      </c>
      <c r="D135" t="s">
        <v>459</v>
      </c>
      <c r="E135">
        <v>0</v>
      </c>
      <c r="F135" t="s">
        <v>47</v>
      </c>
      <c r="G135" t="s">
        <v>48</v>
      </c>
      <c r="H135" t="s">
        <v>49</v>
      </c>
      <c r="K135">
        <v>19647430</v>
      </c>
      <c r="L135" t="s">
        <v>50</v>
      </c>
      <c r="M135" t="s">
        <v>61</v>
      </c>
      <c r="N135">
        <v>16800</v>
      </c>
      <c r="O135" t="s">
        <v>62</v>
      </c>
      <c r="AC135" t="s">
        <v>90</v>
      </c>
      <c r="AE135" t="s">
        <v>247</v>
      </c>
      <c r="AF135" t="s">
        <v>66</v>
      </c>
      <c r="AG135">
        <v>2009</v>
      </c>
      <c r="AH135" t="s">
        <v>248</v>
      </c>
      <c r="AI135" t="s">
        <v>249</v>
      </c>
      <c r="AJ135" t="s">
        <v>250</v>
      </c>
      <c r="AL135">
        <v>620410</v>
      </c>
      <c r="AM135" t="s">
        <v>56</v>
      </c>
      <c r="AN135">
        <v>3266230</v>
      </c>
      <c r="AO135" t="s">
        <v>460</v>
      </c>
      <c r="AP135">
        <v>1665791</v>
      </c>
      <c r="AQ135">
        <v>37586</v>
      </c>
    </row>
    <row r="136" spans="1:43">
      <c r="A136" t="s">
        <v>461</v>
      </c>
      <c r="B136" t="s">
        <v>44</v>
      </c>
      <c r="D136" t="s">
        <v>462</v>
      </c>
      <c r="E136">
        <v>0</v>
      </c>
      <c r="F136" t="s">
        <v>47</v>
      </c>
      <c r="G136" t="s">
        <v>48</v>
      </c>
      <c r="H136" t="s">
        <v>49</v>
      </c>
      <c r="K136">
        <v>19891474</v>
      </c>
      <c r="L136" t="s">
        <v>50</v>
      </c>
      <c r="M136" t="s">
        <v>61</v>
      </c>
      <c r="N136">
        <v>501.19</v>
      </c>
      <c r="O136" t="s">
        <v>62</v>
      </c>
      <c r="AC136" t="s">
        <v>327</v>
      </c>
      <c r="AE136" t="s">
        <v>328</v>
      </c>
      <c r="AF136" t="s">
        <v>100</v>
      </c>
      <c r="AG136">
        <v>2010</v>
      </c>
      <c r="AH136" t="s">
        <v>329</v>
      </c>
      <c r="AI136" t="s">
        <v>330</v>
      </c>
      <c r="AJ136" t="s">
        <v>331</v>
      </c>
      <c r="AL136">
        <v>622010</v>
      </c>
      <c r="AM136" t="s">
        <v>56</v>
      </c>
      <c r="AN136">
        <v>3231395</v>
      </c>
      <c r="AO136" t="s">
        <v>463</v>
      </c>
      <c r="AP136">
        <v>1006896</v>
      </c>
      <c r="AQ136">
        <v>37839</v>
      </c>
    </row>
    <row r="137" spans="1:43">
      <c r="A137" t="s">
        <v>461</v>
      </c>
      <c r="B137" t="s">
        <v>44</v>
      </c>
      <c r="D137" t="s">
        <v>462</v>
      </c>
      <c r="E137">
        <v>0</v>
      </c>
      <c r="F137" t="s">
        <v>47</v>
      </c>
      <c r="G137" t="s">
        <v>48</v>
      </c>
      <c r="H137" t="s">
        <v>49</v>
      </c>
      <c r="K137">
        <v>19891474</v>
      </c>
      <c r="L137" t="s">
        <v>50</v>
      </c>
      <c r="M137" t="s">
        <v>61</v>
      </c>
      <c r="N137">
        <v>1000</v>
      </c>
      <c r="O137" t="s">
        <v>62</v>
      </c>
      <c r="AC137" t="s">
        <v>327</v>
      </c>
      <c r="AE137" t="s">
        <v>328</v>
      </c>
      <c r="AF137" t="s">
        <v>100</v>
      </c>
      <c r="AG137">
        <v>2010</v>
      </c>
      <c r="AH137" t="s">
        <v>329</v>
      </c>
      <c r="AI137" t="s">
        <v>330</v>
      </c>
      <c r="AJ137" t="s">
        <v>331</v>
      </c>
      <c r="AL137">
        <v>622010</v>
      </c>
      <c r="AM137" t="s">
        <v>56</v>
      </c>
      <c r="AN137">
        <v>3231349</v>
      </c>
      <c r="AO137" t="s">
        <v>463</v>
      </c>
      <c r="AP137">
        <v>1006895</v>
      </c>
      <c r="AQ137">
        <v>37839</v>
      </c>
    </row>
    <row r="138" spans="1:43">
      <c r="A138" t="s">
        <v>461</v>
      </c>
      <c r="B138" t="s">
        <v>44</v>
      </c>
      <c r="D138" t="s">
        <v>462</v>
      </c>
      <c r="E138">
        <v>0</v>
      </c>
      <c r="F138" t="s">
        <v>47</v>
      </c>
      <c r="G138" t="s">
        <v>48</v>
      </c>
      <c r="H138" t="s">
        <v>49</v>
      </c>
      <c r="K138">
        <v>19891474</v>
      </c>
      <c r="L138" t="s">
        <v>50</v>
      </c>
      <c r="M138" t="s">
        <v>61</v>
      </c>
      <c r="N138">
        <v>1000</v>
      </c>
      <c r="O138" t="s">
        <v>62</v>
      </c>
      <c r="AC138" t="s">
        <v>327</v>
      </c>
      <c r="AE138" t="s">
        <v>328</v>
      </c>
      <c r="AF138" t="s">
        <v>100</v>
      </c>
      <c r="AG138">
        <v>2010</v>
      </c>
      <c r="AH138" t="s">
        <v>329</v>
      </c>
      <c r="AI138" t="s">
        <v>330</v>
      </c>
      <c r="AJ138" t="s">
        <v>331</v>
      </c>
      <c r="AL138">
        <v>622010</v>
      </c>
      <c r="AM138" t="s">
        <v>56</v>
      </c>
      <c r="AN138">
        <v>3231350</v>
      </c>
      <c r="AO138" t="s">
        <v>463</v>
      </c>
      <c r="AP138">
        <v>1006897</v>
      </c>
      <c r="AQ138">
        <v>37839</v>
      </c>
    </row>
    <row r="139" spans="1:43">
      <c r="A139" t="s">
        <v>464</v>
      </c>
      <c r="B139" t="s">
        <v>44</v>
      </c>
      <c r="D139" t="s">
        <v>465</v>
      </c>
      <c r="E139">
        <v>0</v>
      </c>
      <c r="F139" t="s">
        <v>47</v>
      </c>
      <c r="G139" t="s">
        <v>48</v>
      </c>
      <c r="H139" t="s">
        <v>49</v>
      </c>
      <c r="K139">
        <v>19647430</v>
      </c>
      <c r="L139" t="s">
        <v>50</v>
      </c>
      <c r="M139" t="s">
        <v>61</v>
      </c>
      <c r="N139">
        <v>10300</v>
      </c>
      <c r="O139" t="s">
        <v>62</v>
      </c>
      <c r="AC139" t="s">
        <v>90</v>
      </c>
      <c r="AE139" t="s">
        <v>247</v>
      </c>
      <c r="AF139" t="s">
        <v>66</v>
      </c>
      <c r="AG139">
        <v>2009</v>
      </c>
      <c r="AH139" t="s">
        <v>248</v>
      </c>
      <c r="AI139" t="s">
        <v>249</v>
      </c>
      <c r="AJ139" t="s">
        <v>250</v>
      </c>
      <c r="AL139">
        <v>620410</v>
      </c>
      <c r="AM139" t="s">
        <v>56</v>
      </c>
      <c r="AN139">
        <v>3266231</v>
      </c>
      <c r="AO139" t="s">
        <v>466</v>
      </c>
      <c r="AP139">
        <v>1789884</v>
      </c>
      <c r="AQ139">
        <v>37586</v>
      </c>
    </row>
    <row r="140" spans="1:43">
      <c r="A140" t="s">
        <v>467</v>
      </c>
      <c r="B140" t="s">
        <v>44</v>
      </c>
      <c r="D140" t="s">
        <v>468</v>
      </c>
      <c r="E140">
        <v>0</v>
      </c>
      <c r="F140" t="s">
        <v>47</v>
      </c>
      <c r="G140" t="s">
        <v>48</v>
      </c>
      <c r="H140" t="s">
        <v>49</v>
      </c>
      <c r="K140">
        <v>19647430</v>
      </c>
      <c r="L140" t="s">
        <v>50</v>
      </c>
      <c r="M140" t="s">
        <v>61</v>
      </c>
      <c r="N140">
        <v>7740</v>
      </c>
      <c r="O140" t="s">
        <v>62</v>
      </c>
      <c r="AC140" t="s">
        <v>90</v>
      </c>
      <c r="AE140" t="s">
        <v>247</v>
      </c>
      <c r="AF140" t="s">
        <v>66</v>
      </c>
      <c r="AG140">
        <v>2009</v>
      </c>
      <c r="AH140" t="s">
        <v>248</v>
      </c>
      <c r="AI140" t="s">
        <v>249</v>
      </c>
      <c r="AJ140" t="s">
        <v>250</v>
      </c>
      <c r="AL140">
        <v>620410</v>
      </c>
      <c r="AM140" t="s">
        <v>56</v>
      </c>
      <c r="AN140">
        <v>3266232</v>
      </c>
      <c r="AO140" t="s">
        <v>469</v>
      </c>
      <c r="AP140">
        <v>241663</v>
      </c>
      <c r="AQ140">
        <v>37586</v>
      </c>
    </row>
    <row r="141" spans="1:43">
      <c r="A141" t="s">
        <v>470</v>
      </c>
      <c r="B141" t="s">
        <v>44</v>
      </c>
      <c r="D141" t="s">
        <v>471</v>
      </c>
      <c r="E141">
        <v>0</v>
      </c>
      <c r="F141" t="s">
        <v>47</v>
      </c>
      <c r="G141" t="s">
        <v>48</v>
      </c>
      <c r="H141" t="s">
        <v>49</v>
      </c>
      <c r="K141">
        <v>19891474</v>
      </c>
      <c r="L141" t="s">
        <v>50</v>
      </c>
      <c r="M141" t="s">
        <v>61</v>
      </c>
      <c r="N141">
        <v>460</v>
      </c>
      <c r="O141" t="s">
        <v>62</v>
      </c>
      <c r="AC141" t="s">
        <v>433</v>
      </c>
      <c r="AE141" t="s">
        <v>328</v>
      </c>
      <c r="AF141" t="s">
        <v>100</v>
      </c>
      <c r="AG141">
        <v>2010</v>
      </c>
      <c r="AH141" t="s">
        <v>329</v>
      </c>
      <c r="AI141" t="s">
        <v>330</v>
      </c>
      <c r="AJ141" t="s">
        <v>331</v>
      </c>
      <c r="AL141">
        <v>622012</v>
      </c>
      <c r="AM141" t="s">
        <v>56</v>
      </c>
      <c r="AN141">
        <v>3232859</v>
      </c>
      <c r="AO141" t="s">
        <v>472</v>
      </c>
      <c r="AP141">
        <v>1524899</v>
      </c>
      <c r="AQ141">
        <v>37839</v>
      </c>
    </row>
    <row r="142" spans="1:43">
      <c r="A142" t="s">
        <v>470</v>
      </c>
      <c r="B142" t="s">
        <v>44</v>
      </c>
      <c r="D142" t="s">
        <v>471</v>
      </c>
      <c r="E142">
        <v>0</v>
      </c>
      <c r="F142" t="s">
        <v>47</v>
      </c>
      <c r="G142" t="s">
        <v>48</v>
      </c>
      <c r="H142" t="s">
        <v>49</v>
      </c>
      <c r="K142">
        <v>19891474</v>
      </c>
      <c r="L142" t="s">
        <v>50</v>
      </c>
      <c r="M142" t="s">
        <v>61</v>
      </c>
      <c r="N142">
        <v>501.19</v>
      </c>
      <c r="O142" t="s">
        <v>62</v>
      </c>
      <c r="AC142" t="s">
        <v>327</v>
      </c>
      <c r="AE142" t="s">
        <v>328</v>
      </c>
      <c r="AF142" t="s">
        <v>100</v>
      </c>
      <c r="AG142">
        <v>2010</v>
      </c>
      <c r="AH142" t="s">
        <v>329</v>
      </c>
      <c r="AI142" t="s">
        <v>330</v>
      </c>
      <c r="AJ142" t="s">
        <v>331</v>
      </c>
      <c r="AL142">
        <v>622010</v>
      </c>
      <c r="AM142" t="s">
        <v>56</v>
      </c>
      <c r="AN142">
        <v>3231396</v>
      </c>
      <c r="AO142" t="s">
        <v>472</v>
      </c>
      <c r="AP142">
        <v>1524898</v>
      </c>
      <c r="AQ142">
        <v>37839</v>
      </c>
    </row>
    <row r="143" spans="1:43">
      <c r="A143" t="s">
        <v>470</v>
      </c>
      <c r="B143" t="s">
        <v>44</v>
      </c>
      <c r="D143" t="s">
        <v>471</v>
      </c>
      <c r="E143">
        <v>0</v>
      </c>
      <c r="F143" t="s">
        <v>47</v>
      </c>
      <c r="G143" t="s">
        <v>48</v>
      </c>
      <c r="H143" t="s">
        <v>49</v>
      </c>
      <c r="K143">
        <v>19891474</v>
      </c>
      <c r="L143" t="s">
        <v>50</v>
      </c>
      <c r="M143" t="s">
        <v>61</v>
      </c>
      <c r="N143">
        <v>794.33</v>
      </c>
      <c r="O143" t="s">
        <v>62</v>
      </c>
      <c r="AC143" t="s">
        <v>327</v>
      </c>
      <c r="AE143" t="s">
        <v>328</v>
      </c>
      <c r="AF143" t="s">
        <v>100</v>
      </c>
      <c r="AG143">
        <v>2010</v>
      </c>
      <c r="AH143" t="s">
        <v>329</v>
      </c>
      <c r="AI143" t="s">
        <v>330</v>
      </c>
      <c r="AJ143" t="s">
        <v>331</v>
      </c>
      <c r="AL143">
        <v>622010</v>
      </c>
      <c r="AM143" t="s">
        <v>56</v>
      </c>
      <c r="AN143">
        <v>3231368</v>
      </c>
      <c r="AO143" t="s">
        <v>472</v>
      </c>
      <c r="AP143">
        <v>1524899</v>
      </c>
      <c r="AQ143">
        <v>37839</v>
      </c>
    </row>
    <row r="144" spans="1:43">
      <c r="A144" t="s">
        <v>470</v>
      </c>
      <c r="B144" t="s">
        <v>44</v>
      </c>
      <c r="D144" t="s">
        <v>471</v>
      </c>
      <c r="E144">
        <v>0</v>
      </c>
      <c r="F144" t="s">
        <v>47</v>
      </c>
      <c r="G144" t="s">
        <v>48</v>
      </c>
      <c r="H144" t="s">
        <v>49</v>
      </c>
      <c r="K144">
        <v>19891474</v>
      </c>
      <c r="L144" t="s">
        <v>50</v>
      </c>
      <c r="M144" t="s">
        <v>61</v>
      </c>
      <c r="N144">
        <v>1000</v>
      </c>
      <c r="O144" t="s">
        <v>62</v>
      </c>
      <c r="AC144" t="s">
        <v>327</v>
      </c>
      <c r="AE144" t="s">
        <v>328</v>
      </c>
      <c r="AF144" t="s">
        <v>100</v>
      </c>
      <c r="AG144">
        <v>2010</v>
      </c>
      <c r="AH144" t="s">
        <v>329</v>
      </c>
      <c r="AI144" t="s">
        <v>330</v>
      </c>
      <c r="AJ144" t="s">
        <v>331</v>
      </c>
      <c r="AL144">
        <v>622010</v>
      </c>
      <c r="AM144" t="s">
        <v>56</v>
      </c>
      <c r="AN144">
        <v>3231351</v>
      </c>
      <c r="AO144" t="s">
        <v>472</v>
      </c>
      <c r="AP144">
        <v>1524897</v>
      </c>
      <c r="AQ144">
        <v>37839</v>
      </c>
    </row>
    <row r="145" spans="1:43">
      <c r="A145" t="s">
        <v>473</v>
      </c>
      <c r="B145" t="s">
        <v>44</v>
      </c>
      <c r="D145" t="s">
        <v>474</v>
      </c>
      <c r="E145">
        <v>0</v>
      </c>
      <c r="F145" t="s">
        <v>47</v>
      </c>
      <c r="G145" t="s">
        <v>48</v>
      </c>
      <c r="H145" t="s">
        <v>49</v>
      </c>
      <c r="K145">
        <v>25017033</v>
      </c>
      <c r="L145" t="s">
        <v>50</v>
      </c>
      <c r="M145" t="s">
        <v>80</v>
      </c>
      <c r="N145">
        <v>30000</v>
      </c>
      <c r="O145" t="s">
        <v>62</v>
      </c>
      <c r="AC145" t="s">
        <v>90</v>
      </c>
      <c r="AE145" t="s">
        <v>475</v>
      </c>
      <c r="AF145" t="s">
        <v>66</v>
      </c>
      <c r="AG145">
        <v>2014</v>
      </c>
      <c r="AH145" t="s">
        <v>476</v>
      </c>
      <c r="AI145" t="s">
        <v>68</v>
      </c>
      <c r="AJ145" t="s">
        <v>477</v>
      </c>
      <c r="AL145">
        <v>1457497</v>
      </c>
      <c r="AM145" t="s">
        <v>56</v>
      </c>
      <c r="AN145">
        <v>13920529</v>
      </c>
      <c r="AO145" t="s">
        <v>478</v>
      </c>
      <c r="AP145">
        <v>772346</v>
      </c>
      <c r="AQ145">
        <v>60943</v>
      </c>
    </row>
    <row r="146" spans="1:43">
      <c r="A146" t="s">
        <v>479</v>
      </c>
      <c r="B146" t="s">
        <v>44</v>
      </c>
      <c r="D146" t="s">
        <v>480</v>
      </c>
      <c r="E146">
        <v>0</v>
      </c>
      <c r="F146" t="s">
        <v>47</v>
      </c>
      <c r="G146" t="s">
        <v>48</v>
      </c>
      <c r="H146" t="s">
        <v>49</v>
      </c>
      <c r="K146">
        <v>19891474</v>
      </c>
      <c r="L146" t="s">
        <v>50</v>
      </c>
      <c r="M146" t="s">
        <v>61</v>
      </c>
      <c r="N146">
        <v>794.33</v>
      </c>
      <c r="O146" t="s">
        <v>62</v>
      </c>
      <c r="AC146" t="s">
        <v>327</v>
      </c>
      <c r="AE146" t="s">
        <v>328</v>
      </c>
      <c r="AF146" t="s">
        <v>100</v>
      </c>
      <c r="AG146">
        <v>2010</v>
      </c>
      <c r="AH146" t="s">
        <v>329</v>
      </c>
      <c r="AI146" t="s">
        <v>330</v>
      </c>
      <c r="AJ146" t="s">
        <v>331</v>
      </c>
      <c r="AL146">
        <v>622010</v>
      </c>
      <c r="AM146" t="s">
        <v>56</v>
      </c>
      <c r="AN146">
        <v>3231361</v>
      </c>
      <c r="AO146" t="s">
        <v>481</v>
      </c>
      <c r="AP146">
        <v>197605</v>
      </c>
      <c r="AQ146">
        <v>37839</v>
      </c>
    </row>
    <row r="147" spans="1:43">
      <c r="A147" t="s">
        <v>479</v>
      </c>
      <c r="B147" t="s">
        <v>44</v>
      </c>
      <c r="D147" t="s">
        <v>480</v>
      </c>
      <c r="E147">
        <v>0</v>
      </c>
      <c r="F147" t="s">
        <v>47</v>
      </c>
      <c r="G147" t="s">
        <v>48</v>
      </c>
      <c r="H147" t="s">
        <v>49</v>
      </c>
      <c r="K147">
        <v>19891474</v>
      </c>
      <c r="L147" t="s">
        <v>50</v>
      </c>
      <c r="M147" t="s">
        <v>61</v>
      </c>
      <c r="N147">
        <v>1995.26</v>
      </c>
      <c r="O147" t="s">
        <v>62</v>
      </c>
      <c r="AC147" t="s">
        <v>327</v>
      </c>
      <c r="AE147" t="s">
        <v>328</v>
      </c>
      <c r="AF147" t="s">
        <v>100</v>
      </c>
      <c r="AG147">
        <v>2010</v>
      </c>
      <c r="AH147" t="s">
        <v>329</v>
      </c>
      <c r="AI147" t="s">
        <v>330</v>
      </c>
      <c r="AJ147" t="s">
        <v>331</v>
      </c>
      <c r="AL147">
        <v>622010</v>
      </c>
      <c r="AM147" t="s">
        <v>56</v>
      </c>
      <c r="AN147">
        <v>3231316</v>
      </c>
      <c r="AO147" t="s">
        <v>481</v>
      </c>
      <c r="AP147">
        <v>197604</v>
      </c>
      <c r="AQ147">
        <v>37839</v>
      </c>
    </row>
    <row r="148" spans="1:43">
      <c r="A148" t="s">
        <v>479</v>
      </c>
      <c r="B148" t="s">
        <v>44</v>
      </c>
      <c r="D148" t="s">
        <v>480</v>
      </c>
      <c r="E148">
        <v>0</v>
      </c>
      <c r="F148" t="s">
        <v>47</v>
      </c>
      <c r="G148" t="s">
        <v>48</v>
      </c>
      <c r="H148" t="s">
        <v>49</v>
      </c>
      <c r="K148">
        <v>19891474</v>
      </c>
      <c r="L148" t="s">
        <v>50</v>
      </c>
      <c r="M148" t="s">
        <v>61</v>
      </c>
      <c r="N148">
        <v>5011.87</v>
      </c>
      <c r="O148" t="s">
        <v>62</v>
      </c>
      <c r="AC148" t="s">
        <v>327</v>
      </c>
      <c r="AE148" t="s">
        <v>328</v>
      </c>
      <c r="AF148" t="s">
        <v>100</v>
      </c>
      <c r="AG148">
        <v>2010</v>
      </c>
      <c r="AH148" t="s">
        <v>329</v>
      </c>
      <c r="AI148" t="s">
        <v>330</v>
      </c>
      <c r="AJ148" t="s">
        <v>331</v>
      </c>
      <c r="AL148">
        <v>622010</v>
      </c>
      <c r="AM148" t="s">
        <v>56</v>
      </c>
      <c r="AN148">
        <v>3231297</v>
      </c>
      <c r="AO148" t="s">
        <v>481</v>
      </c>
      <c r="AP148">
        <v>197606</v>
      </c>
      <c r="AQ148">
        <v>37839</v>
      </c>
    </row>
    <row r="149" spans="1:43">
      <c r="A149" t="s">
        <v>482</v>
      </c>
      <c r="B149" t="s">
        <v>44</v>
      </c>
      <c r="D149" t="s">
        <v>483</v>
      </c>
      <c r="E149">
        <v>0</v>
      </c>
      <c r="F149" t="s">
        <v>47</v>
      </c>
      <c r="G149" t="s">
        <v>48</v>
      </c>
      <c r="H149" t="s">
        <v>49</v>
      </c>
      <c r="K149">
        <v>19891474</v>
      </c>
      <c r="L149" t="s">
        <v>50</v>
      </c>
      <c r="M149" t="s">
        <v>61</v>
      </c>
      <c r="N149">
        <v>630.96</v>
      </c>
      <c r="O149" t="s">
        <v>62</v>
      </c>
      <c r="AC149" t="s">
        <v>327</v>
      </c>
      <c r="AE149" t="s">
        <v>328</v>
      </c>
      <c r="AF149" t="s">
        <v>100</v>
      </c>
      <c r="AG149">
        <v>2010</v>
      </c>
      <c r="AH149" t="s">
        <v>329</v>
      </c>
      <c r="AI149" t="s">
        <v>330</v>
      </c>
      <c r="AJ149" t="s">
        <v>331</v>
      </c>
      <c r="AL149">
        <v>622010</v>
      </c>
      <c r="AM149" t="s">
        <v>56</v>
      </c>
      <c r="AN149">
        <v>3231375</v>
      </c>
      <c r="AO149" t="s">
        <v>484</v>
      </c>
      <c r="AP149">
        <v>1746114</v>
      </c>
      <c r="AQ149">
        <v>37839</v>
      </c>
    </row>
    <row r="150" spans="1:43">
      <c r="A150" t="s">
        <v>482</v>
      </c>
      <c r="B150" t="s">
        <v>44</v>
      </c>
      <c r="D150" t="s">
        <v>483</v>
      </c>
      <c r="E150">
        <v>0</v>
      </c>
      <c r="F150" t="s">
        <v>47</v>
      </c>
      <c r="G150" t="s">
        <v>48</v>
      </c>
      <c r="H150" t="s">
        <v>49</v>
      </c>
      <c r="K150">
        <v>19891474</v>
      </c>
      <c r="L150" t="s">
        <v>50</v>
      </c>
      <c r="M150" t="s">
        <v>61</v>
      </c>
      <c r="N150">
        <v>1000</v>
      </c>
      <c r="O150" t="s">
        <v>62</v>
      </c>
      <c r="AC150" t="s">
        <v>327</v>
      </c>
      <c r="AE150" t="s">
        <v>328</v>
      </c>
      <c r="AF150" t="s">
        <v>100</v>
      </c>
      <c r="AG150">
        <v>2010</v>
      </c>
      <c r="AH150" t="s">
        <v>329</v>
      </c>
      <c r="AI150" t="s">
        <v>330</v>
      </c>
      <c r="AJ150" t="s">
        <v>331</v>
      </c>
      <c r="AL150">
        <v>622010</v>
      </c>
      <c r="AM150" t="s">
        <v>56</v>
      </c>
      <c r="AN150">
        <v>3231344</v>
      </c>
      <c r="AO150" t="s">
        <v>484</v>
      </c>
      <c r="AP150">
        <v>1746110</v>
      </c>
      <c r="AQ150">
        <v>37839</v>
      </c>
    </row>
    <row r="151" spans="1:43">
      <c r="A151" t="s">
        <v>482</v>
      </c>
      <c r="B151" t="s">
        <v>44</v>
      </c>
      <c r="D151" t="s">
        <v>483</v>
      </c>
      <c r="E151">
        <v>0</v>
      </c>
      <c r="F151" t="s">
        <v>47</v>
      </c>
      <c r="G151" t="s">
        <v>48</v>
      </c>
      <c r="H151" t="s">
        <v>49</v>
      </c>
      <c r="K151">
        <v>19891474</v>
      </c>
      <c r="L151" t="s">
        <v>50</v>
      </c>
      <c r="M151" t="s">
        <v>61</v>
      </c>
      <c r="N151">
        <v>1584.89</v>
      </c>
      <c r="O151" t="s">
        <v>62</v>
      </c>
      <c r="AC151" t="s">
        <v>327</v>
      </c>
      <c r="AE151" t="s">
        <v>328</v>
      </c>
      <c r="AF151" t="s">
        <v>100</v>
      </c>
      <c r="AG151">
        <v>2010</v>
      </c>
      <c r="AH151" t="s">
        <v>329</v>
      </c>
      <c r="AI151" t="s">
        <v>330</v>
      </c>
      <c r="AJ151" t="s">
        <v>331</v>
      </c>
      <c r="AL151">
        <v>622010</v>
      </c>
      <c r="AM151" t="s">
        <v>56</v>
      </c>
      <c r="AN151">
        <v>3231328</v>
      </c>
      <c r="AO151" t="s">
        <v>484</v>
      </c>
      <c r="AP151">
        <v>1746115</v>
      </c>
      <c r="AQ151">
        <v>37839</v>
      </c>
    </row>
    <row r="152" spans="1:43">
      <c r="A152" t="s">
        <v>485</v>
      </c>
      <c r="B152" t="s">
        <v>44</v>
      </c>
      <c r="D152" t="s">
        <v>486</v>
      </c>
      <c r="E152">
        <v>0</v>
      </c>
      <c r="F152" t="s">
        <v>47</v>
      </c>
      <c r="G152" t="s">
        <v>48</v>
      </c>
      <c r="H152" t="s">
        <v>49</v>
      </c>
      <c r="K152">
        <v>19891474</v>
      </c>
      <c r="L152" t="s">
        <v>50</v>
      </c>
      <c r="M152" t="s">
        <v>61</v>
      </c>
      <c r="N152">
        <v>251.19</v>
      </c>
      <c r="O152" t="s">
        <v>62</v>
      </c>
      <c r="AC152" t="s">
        <v>327</v>
      </c>
      <c r="AE152" t="s">
        <v>328</v>
      </c>
      <c r="AF152" t="s">
        <v>100</v>
      </c>
      <c r="AG152">
        <v>2010</v>
      </c>
      <c r="AH152" t="s">
        <v>329</v>
      </c>
      <c r="AI152" t="s">
        <v>330</v>
      </c>
      <c r="AJ152" t="s">
        <v>331</v>
      </c>
      <c r="AL152">
        <v>622010</v>
      </c>
      <c r="AM152" t="s">
        <v>56</v>
      </c>
      <c r="AN152">
        <v>3231428</v>
      </c>
      <c r="AO152" t="s">
        <v>487</v>
      </c>
      <c r="AP152">
        <v>1589297</v>
      </c>
      <c r="AQ152">
        <v>37839</v>
      </c>
    </row>
    <row r="153" spans="1:43">
      <c r="A153" t="s">
        <v>485</v>
      </c>
      <c r="B153" t="s">
        <v>44</v>
      </c>
      <c r="D153" t="s">
        <v>486</v>
      </c>
      <c r="E153">
        <v>0</v>
      </c>
      <c r="F153" t="s">
        <v>47</v>
      </c>
      <c r="G153" t="s">
        <v>48</v>
      </c>
      <c r="H153" t="s">
        <v>49</v>
      </c>
      <c r="K153">
        <v>19891474</v>
      </c>
      <c r="L153" t="s">
        <v>50</v>
      </c>
      <c r="M153" t="s">
        <v>61</v>
      </c>
      <c r="N153">
        <v>251.19</v>
      </c>
      <c r="O153" t="s">
        <v>62</v>
      </c>
      <c r="AC153" t="s">
        <v>327</v>
      </c>
      <c r="AE153" t="s">
        <v>328</v>
      </c>
      <c r="AF153" t="s">
        <v>100</v>
      </c>
      <c r="AG153">
        <v>2010</v>
      </c>
      <c r="AH153" t="s">
        <v>329</v>
      </c>
      <c r="AI153" t="s">
        <v>330</v>
      </c>
      <c r="AJ153" t="s">
        <v>331</v>
      </c>
      <c r="AL153">
        <v>622010</v>
      </c>
      <c r="AM153" t="s">
        <v>56</v>
      </c>
      <c r="AN153">
        <v>3231429</v>
      </c>
      <c r="AO153" t="s">
        <v>487</v>
      </c>
      <c r="AP153">
        <v>1589298</v>
      </c>
      <c r="AQ153">
        <v>37839</v>
      </c>
    </row>
    <row r="154" spans="1:43">
      <c r="A154" t="s">
        <v>485</v>
      </c>
      <c r="B154" t="s">
        <v>44</v>
      </c>
      <c r="D154" t="s">
        <v>486</v>
      </c>
      <c r="E154">
        <v>0</v>
      </c>
      <c r="F154" t="s">
        <v>47</v>
      </c>
      <c r="G154" t="s">
        <v>48</v>
      </c>
      <c r="H154" t="s">
        <v>49</v>
      </c>
      <c r="K154">
        <v>19891474</v>
      </c>
      <c r="L154" t="s">
        <v>50</v>
      </c>
      <c r="M154" t="s">
        <v>61</v>
      </c>
      <c r="N154">
        <v>251.19</v>
      </c>
      <c r="O154" t="s">
        <v>62</v>
      </c>
      <c r="AC154" t="s">
        <v>327</v>
      </c>
      <c r="AE154" t="s">
        <v>328</v>
      </c>
      <c r="AF154" t="s">
        <v>100</v>
      </c>
      <c r="AG154">
        <v>2010</v>
      </c>
      <c r="AH154" t="s">
        <v>329</v>
      </c>
      <c r="AI154" t="s">
        <v>330</v>
      </c>
      <c r="AJ154" t="s">
        <v>331</v>
      </c>
      <c r="AL154">
        <v>622010</v>
      </c>
      <c r="AM154" t="s">
        <v>56</v>
      </c>
      <c r="AN154">
        <v>3231430</v>
      </c>
      <c r="AO154" t="s">
        <v>487</v>
      </c>
      <c r="AP154">
        <v>1589299</v>
      </c>
      <c r="AQ154">
        <v>37839</v>
      </c>
    </row>
    <row r="155" spans="1:43">
      <c r="A155" t="s">
        <v>488</v>
      </c>
      <c r="B155" t="s">
        <v>44</v>
      </c>
      <c r="D155" t="s">
        <v>489</v>
      </c>
      <c r="E155">
        <v>0</v>
      </c>
      <c r="F155" t="s">
        <v>47</v>
      </c>
      <c r="G155" t="s">
        <v>48</v>
      </c>
      <c r="H155" t="s">
        <v>49</v>
      </c>
      <c r="K155">
        <v>19891474</v>
      </c>
      <c r="L155" t="s">
        <v>50</v>
      </c>
      <c r="M155" t="s">
        <v>61</v>
      </c>
      <c r="N155">
        <v>1258.93</v>
      </c>
      <c r="O155" t="s">
        <v>62</v>
      </c>
      <c r="AC155" t="s">
        <v>327</v>
      </c>
      <c r="AE155" t="s">
        <v>328</v>
      </c>
      <c r="AF155" t="s">
        <v>100</v>
      </c>
      <c r="AG155">
        <v>2010</v>
      </c>
      <c r="AH155" t="s">
        <v>329</v>
      </c>
      <c r="AI155" t="s">
        <v>330</v>
      </c>
      <c r="AJ155" t="s">
        <v>331</v>
      </c>
      <c r="AL155">
        <v>622010</v>
      </c>
      <c r="AM155" t="s">
        <v>56</v>
      </c>
      <c r="AN155">
        <v>3231339</v>
      </c>
      <c r="AO155" t="s">
        <v>490</v>
      </c>
      <c r="AP155">
        <v>651830</v>
      </c>
      <c r="AQ155">
        <v>37839</v>
      </c>
    </row>
    <row r="156" spans="1:43">
      <c r="A156" t="s">
        <v>488</v>
      </c>
      <c r="B156" t="s">
        <v>44</v>
      </c>
      <c r="D156" t="s">
        <v>489</v>
      </c>
      <c r="E156">
        <v>0</v>
      </c>
      <c r="F156" t="s">
        <v>47</v>
      </c>
      <c r="G156" t="s">
        <v>48</v>
      </c>
      <c r="H156" t="s">
        <v>49</v>
      </c>
      <c r="K156">
        <v>19891474</v>
      </c>
      <c r="L156" t="s">
        <v>50</v>
      </c>
      <c r="M156" t="s">
        <v>61</v>
      </c>
      <c r="N156">
        <v>1258.93</v>
      </c>
      <c r="O156" t="s">
        <v>62</v>
      </c>
      <c r="AC156" t="s">
        <v>327</v>
      </c>
      <c r="AE156" t="s">
        <v>328</v>
      </c>
      <c r="AF156" t="s">
        <v>100</v>
      </c>
      <c r="AG156">
        <v>2010</v>
      </c>
      <c r="AH156" t="s">
        <v>329</v>
      </c>
      <c r="AI156" t="s">
        <v>330</v>
      </c>
      <c r="AJ156" t="s">
        <v>331</v>
      </c>
      <c r="AL156">
        <v>622010</v>
      </c>
      <c r="AM156" t="s">
        <v>56</v>
      </c>
      <c r="AN156">
        <v>3231340</v>
      </c>
      <c r="AO156" t="s">
        <v>490</v>
      </c>
      <c r="AP156">
        <v>651831</v>
      </c>
      <c r="AQ156">
        <v>37839</v>
      </c>
    </row>
    <row r="157" spans="1:43">
      <c r="A157" t="s">
        <v>488</v>
      </c>
      <c r="B157" t="s">
        <v>44</v>
      </c>
      <c r="D157" t="s">
        <v>489</v>
      </c>
      <c r="E157">
        <v>0</v>
      </c>
      <c r="F157" t="s">
        <v>47</v>
      </c>
      <c r="G157" t="s">
        <v>48</v>
      </c>
      <c r="H157" t="s">
        <v>49</v>
      </c>
      <c r="K157">
        <v>19891474</v>
      </c>
      <c r="L157" t="s">
        <v>50</v>
      </c>
      <c r="M157" t="s">
        <v>61</v>
      </c>
      <c r="N157">
        <v>1258.93</v>
      </c>
      <c r="O157" t="s">
        <v>62</v>
      </c>
      <c r="AC157" t="s">
        <v>327</v>
      </c>
      <c r="AE157" t="s">
        <v>328</v>
      </c>
      <c r="AF157" t="s">
        <v>100</v>
      </c>
      <c r="AG157">
        <v>2010</v>
      </c>
      <c r="AH157" t="s">
        <v>329</v>
      </c>
      <c r="AI157" t="s">
        <v>330</v>
      </c>
      <c r="AJ157" t="s">
        <v>331</v>
      </c>
      <c r="AL157">
        <v>622010</v>
      </c>
      <c r="AM157" t="s">
        <v>56</v>
      </c>
      <c r="AN157">
        <v>3231341</v>
      </c>
      <c r="AO157" t="s">
        <v>490</v>
      </c>
      <c r="AP157">
        <v>651832</v>
      </c>
      <c r="AQ157">
        <v>37839</v>
      </c>
    </row>
    <row r="158" spans="1:43">
      <c r="A158" t="s">
        <v>491</v>
      </c>
      <c r="B158" t="s">
        <v>44</v>
      </c>
      <c r="D158" t="s">
        <v>492</v>
      </c>
      <c r="E158">
        <v>0</v>
      </c>
      <c r="F158" t="s">
        <v>47</v>
      </c>
      <c r="G158" t="s">
        <v>48</v>
      </c>
      <c r="H158" t="s">
        <v>49</v>
      </c>
      <c r="K158">
        <v>19891474</v>
      </c>
      <c r="L158" t="s">
        <v>50</v>
      </c>
      <c r="M158" t="s">
        <v>61</v>
      </c>
      <c r="N158">
        <v>200</v>
      </c>
      <c r="O158" t="s">
        <v>62</v>
      </c>
      <c r="AC158" t="s">
        <v>433</v>
      </c>
      <c r="AE158" t="s">
        <v>328</v>
      </c>
      <c r="AF158" t="s">
        <v>100</v>
      </c>
      <c r="AG158">
        <v>2010</v>
      </c>
      <c r="AH158" t="s">
        <v>329</v>
      </c>
      <c r="AI158" t="s">
        <v>330</v>
      </c>
      <c r="AJ158" t="s">
        <v>331</v>
      </c>
      <c r="AL158">
        <v>622012</v>
      </c>
      <c r="AM158" t="s">
        <v>56</v>
      </c>
      <c r="AN158">
        <v>3232857</v>
      </c>
      <c r="AO158" t="s">
        <v>493</v>
      </c>
      <c r="AP158">
        <v>426135</v>
      </c>
      <c r="AQ158">
        <v>37839</v>
      </c>
    </row>
    <row r="159" spans="1:43">
      <c r="A159" t="s">
        <v>491</v>
      </c>
      <c r="B159" t="s">
        <v>44</v>
      </c>
      <c r="D159" t="s">
        <v>492</v>
      </c>
      <c r="E159">
        <v>0</v>
      </c>
      <c r="F159" t="s">
        <v>47</v>
      </c>
      <c r="G159" t="s">
        <v>48</v>
      </c>
      <c r="H159" t="s">
        <v>49</v>
      </c>
      <c r="K159">
        <v>19891474</v>
      </c>
      <c r="L159" t="s">
        <v>50</v>
      </c>
      <c r="M159" t="s">
        <v>61</v>
      </c>
      <c r="N159">
        <v>794.33</v>
      </c>
      <c r="O159" t="s">
        <v>62</v>
      </c>
      <c r="AC159" t="s">
        <v>327</v>
      </c>
      <c r="AE159" t="s">
        <v>328</v>
      </c>
      <c r="AF159" t="s">
        <v>100</v>
      </c>
      <c r="AG159">
        <v>2010</v>
      </c>
      <c r="AH159" t="s">
        <v>329</v>
      </c>
      <c r="AI159" t="s">
        <v>330</v>
      </c>
      <c r="AJ159" t="s">
        <v>331</v>
      </c>
      <c r="AL159">
        <v>622010</v>
      </c>
      <c r="AM159" t="s">
        <v>56</v>
      </c>
      <c r="AN159">
        <v>3231364</v>
      </c>
      <c r="AO159" t="s">
        <v>493</v>
      </c>
      <c r="AP159">
        <v>426135</v>
      </c>
      <c r="AQ159">
        <v>37839</v>
      </c>
    </row>
    <row r="160" spans="1:43">
      <c r="A160" t="s">
        <v>494</v>
      </c>
      <c r="B160" t="s">
        <v>44</v>
      </c>
      <c r="D160" t="s">
        <v>495</v>
      </c>
      <c r="E160">
        <v>0</v>
      </c>
      <c r="F160" t="s">
        <v>47</v>
      </c>
      <c r="G160" t="s">
        <v>48</v>
      </c>
      <c r="H160" t="s">
        <v>49</v>
      </c>
      <c r="K160">
        <v>19891474</v>
      </c>
      <c r="L160" t="s">
        <v>50</v>
      </c>
      <c r="M160" t="s">
        <v>61</v>
      </c>
      <c r="N160">
        <v>630.96</v>
      </c>
      <c r="O160" t="s">
        <v>62</v>
      </c>
      <c r="AC160" t="s">
        <v>327</v>
      </c>
      <c r="AE160" t="s">
        <v>328</v>
      </c>
      <c r="AF160" t="s">
        <v>100</v>
      </c>
      <c r="AG160">
        <v>2010</v>
      </c>
      <c r="AH160" t="s">
        <v>329</v>
      </c>
      <c r="AI160" t="s">
        <v>330</v>
      </c>
      <c r="AJ160" t="s">
        <v>331</v>
      </c>
      <c r="AL160">
        <v>622010</v>
      </c>
      <c r="AM160" t="s">
        <v>56</v>
      </c>
      <c r="AN160">
        <v>3231380</v>
      </c>
      <c r="AO160" t="s">
        <v>496</v>
      </c>
      <c r="AP160">
        <v>360752</v>
      </c>
      <c r="AQ160">
        <v>37839</v>
      </c>
    </row>
    <row r="161" spans="1:43">
      <c r="A161" t="s">
        <v>497</v>
      </c>
      <c r="B161" t="s">
        <v>44</v>
      </c>
      <c r="D161" t="s">
        <v>498</v>
      </c>
      <c r="E161">
        <v>0</v>
      </c>
      <c r="F161" t="s">
        <v>47</v>
      </c>
      <c r="G161" t="s">
        <v>48</v>
      </c>
      <c r="H161" t="s">
        <v>49</v>
      </c>
      <c r="K161">
        <v>19891474</v>
      </c>
      <c r="L161" t="s">
        <v>50</v>
      </c>
      <c r="M161" t="s">
        <v>61</v>
      </c>
      <c r="N161">
        <v>501.19</v>
      </c>
      <c r="O161" t="s">
        <v>62</v>
      </c>
      <c r="AC161" t="s">
        <v>327</v>
      </c>
      <c r="AE161" t="s">
        <v>328</v>
      </c>
      <c r="AF161" t="s">
        <v>100</v>
      </c>
      <c r="AG161">
        <v>2010</v>
      </c>
      <c r="AH161" t="s">
        <v>329</v>
      </c>
      <c r="AI161" t="s">
        <v>330</v>
      </c>
      <c r="AJ161" t="s">
        <v>331</v>
      </c>
      <c r="AL161">
        <v>622010</v>
      </c>
      <c r="AM161" t="s">
        <v>56</v>
      </c>
      <c r="AN161">
        <v>3231397</v>
      </c>
      <c r="AO161" t="s">
        <v>499</v>
      </c>
      <c r="AP161">
        <v>133261</v>
      </c>
      <c r="AQ161">
        <v>37839</v>
      </c>
    </row>
    <row r="162" spans="1:43">
      <c r="A162" t="s">
        <v>497</v>
      </c>
      <c r="B162" t="s">
        <v>44</v>
      </c>
      <c r="D162" t="s">
        <v>498</v>
      </c>
      <c r="E162">
        <v>0</v>
      </c>
      <c r="F162" t="s">
        <v>47</v>
      </c>
      <c r="G162" t="s">
        <v>48</v>
      </c>
      <c r="H162" t="s">
        <v>49</v>
      </c>
      <c r="K162">
        <v>19891474</v>
      </c>
      <c r="L162" t="s">
        <v>50</v>
      </c>
      <c r="M162" t="s">
        <v>61</v>
      </c>
      <c r="N162">
        <v>1995.26</v>
      </c>
      <c r="O162" t="s">
        <v>62</v>
      </c>
      <c r="AC162" t="s">
        <v>327</v>
      </c>
      <c r="AE162" t="s">
        <v>328</v>
      </c>
      <c r="AF162" t="s">
        <v>100</v>
      </c>
      <c r="AG162">
        <v>2010</v>
      </c>
      <c r="AH162" t="s">
        <v>329</v>
      </c>
      <c r="AI162" t="s">
        <v>330</v>
      </c>
      <c r="AJ162" t="s">
        <v>331</v>
      </c>
      <c r="AL162">
        <v>622010</v>
      </c>
      <c r="AM162" t="s">
        <v>56</v>
      </c>
      <c r="AN162">
        <v>3231323</v>
      </c>
      <c r="AO162" t="s">
        <v>499</v>
      </c>
      <c r="AP162">
        <v>133259</v>
      </c>
      <c r="AQ162">
        <v>37839</v>
      </c>
    </row>
    <row r="163" spans="1:43">
      <c r="A163" t="s">
        <v>497</v>
      </c>
      <c r="B163" t="s">
        <v>44</v>
      </c>
      <c r="D163" t="s">
        <v>498</v>
      </c>
      <c r="E163">
        <v>0</v>
      </c>
      <c r="F163" t="s">
        <v>47</v>
      </c>
      <c r="G163" t="s">
        <v>48</v>
      </c>
      <c r="H163" t="s">
        <v>49</v>
      </c>
      <c r="K163">
        <v>19891474</v>
      </c>
      <c r="L163" t="s">
        <v>50</v>
      </c>
      <c r="M163" t="s">
        <v>61</v>
      </c>
      <c r="N163">
        <v>2511.89</v>
      </c>
      <c r="O163" t="s">
        <v>62</v>
      </c>
      <c r="AC163" t="s">
        <v>327</v>
      </c>
      <c r="AE163" t="s">
        <v>328</v>
      </c>
      <c r="AF163" t="s">
        <v>100</v>
      </c>
      <c r="AG163">
        <v>2010</v>
      </c>
      <c r="AH163" t="s">
        <v>329</v>
      </c>
      <c r="AI163" t="s">
        <v>330</v>
      </c>
      <c r="AJ163" t="s">
        <v>331</v>
      </c>
      <c r="AL163">
        <v>622010</v>
      </c>
      <c r="AM163" t="s">
        <v>56</v>
      </c>
      <c r="AN163">
        <v>3231311</v>
      </c>
      <c r="AO163" t="s">
        <v>499</v>
      </c>
      <c r="AP163">
        <v>133260</v>
      </c>
      <c r="AQ163">
        <v>37839</v>
      </c>
    </row>
    <row r="164" spans="1:43">
      <c r="A164" t="s">
        <v>500</v>
      </c>
      <c r="B164" t="s">
        <v>44</v>
      </c>
      <c r="D164" t="s">
        <v>501</v>
      </c>
      <c r="E164">
        <v>0</v>
      </c>
      <c r="F164" t="s">
        <v>47</v>
      </c>
      <c r="G164" t="s">
        <v>48</v>
      </c>
      <c r="H164" t="s">
        <v>49</v>
      </c>
      <c r="K164">
        <v>19891474</v>
      </c>
      <c r="L164" t="s">
        <v>50</v>
      </c>
      <c r="M164" t="s">
        <v>61</v>
      </c>
      <c r="N164">
        <v>501.19</v>
      </c>
      <c r="O164" t="s">
        <v>62</v>
      </c>
      <c r="AC164" t="s">
        <v>327</v>
      </c>
      <c r="AE164" t="s">
        <v>328</v>
      </c>
      <c r="AF164" t="s">
        <v>100</v>
      </c>
      <c r="AG164">
        <v>2010</v>
      </c>
      <c r="AH164" t="s">
        <v>329</v>
      </c>
      <c r="AI164" t="s">
        <v>330</v>
      </c>
      <c r="AJ164" t="s">
        <v>331</v>
      </c>
      <c r="AL164">
        <v>622010</v>
      </c>
      <c r="AM164" t="s">
        <v>56</v>
      </c>
      <c r="AN164">
        <v>3231393</v>
      </c>
      <c r="AO164" t="s">
        <v>502</v>
      </c>
      <c r="AP164">
        <v>197590</v>
      </c>
      <c r="AQ164">
        <v>37839</v>
      </c>
    </row>
    <row r="165" spans="1:43">
      <c r="A165" t="s">
        <v>503</v>
      </c>
      <c r="B165" t="s">
        <v>44</v>
      </c>
      <c r="D165" t="s">
        <v>504</v>
      </c>
      <c r="E165">
        <v>0</v>
      </c>
      <c r="F165" t="s">
        <v>47</v>
      </c>
      <c r="G165" t="s">
        <v>48</v>
      </c>
      <c r="H165" t="s">
        <v>49</v>
      </c>
      <c r="K165">
        <v>19891474</v>
      </c>
      <c r="L165" t="s">
        <v>50</v>
      </c>
      <c r="M165" t="s">
        <v>61</v>
      </c>
      <c r="N165">
        <v>630.96</v>
      </c>
      <c r="O165" t="s">
        <v>62</v>
      </c>
      <c r="AC165" t="s">
        <v>327</v>
      </c>
      <c r="AE165" t="s">
        <v>328</v>
      </c>
      <c r="AF165" t="s">
        <v>100</v>
      </c>
      <c r="AG165">
        <v>2010</v>
      </c>
      <c r="AH165" t="s">
        <v>329</v>
      </c>
      <c r="AI165" t="s">
        <v>330</v>
      </c>
      <c r="AJ165" t="s">
        <v>331</v>
      </c>
      <c r="AL165">
        <v>622010</v>
      </c>
      <c r="AM165" t="s">
        <v>56</v>
      </c>
      <c r="AN165">
        <v>3231379</v>
      </c>
      <c r="AO165" t="s">
        <v>505</v>
      </c>
      <c r="AP165">
        <v>1972484</v>
      </c>
      <c r="AQ165">
        <v>37839</v>
      </c>
    </row>
    <row r="166" spans="1:43">
      <c r="A166" t="s">
        <v>506</v>
      </c>
      <c r="B166" t="s">
        <v>44</v>
      </c>
      <c r="D166" t="s">
        <v>507</v>
      </c>
      <c r="E166">
        <v>0</v>
      </c>
      <c r="F166" t="s">
        <v>47</v>
      </c>
      <c r="G166" t="s">
        <v>48</v>
      </c>
      <c r="H166" t="s">
        <v>49</v>
      </c>
      <c r="K166">
        <v>19891474</v>
      </c>
      <c r="L166" t="s">
        <v>50</v>
      </c>
      <c r="M166" t="s">
        <v>61</v>
      </c>
      <c r="N166">
        <v>390</v>
      </c>
      <c r="O166" t="s">
        <v>62</v>
      </c>
      <c r="AC166" t="s">
        <v>433</v>
      </c>
      <c r="AE166" t="s">
        <v>328</v>
      </c>
      <c r="AF166" t="s">
        <v>100</v>
      </c>
      <c r="AG166">
        <v>2010</v>
      </c>
      <c r="AH166" t="s">
        <v>329</v>
      </c>
      <c r="AI166" t="s">
        <v>330</v>
      </c>
      <c r="AJ166" t="s">
        <v>331</v>
      </c>
      <c r="AL166">
        <v>622012</v>
      </c>
      <c r="AM166" t="s">
        <v>56</v>
      </c>
      <c r="AN166">
        <v>3232854</v>
      </c>
      <c r="AO166" t="s">
        <v>508</v>
      </c>
      <c r="AP166">
        <v>1006891</v>
      </c>
      <c r="AQ166">
        <v>37839</v>
      </c>
    </row>
    <row r="167" spans="1:43">
      <c r="A167" t="s">
        <v>506</v>
      </c>
      <c r="B167" t="s">
        <v>44</v>
      </c>
      <c r="D167" t="s">
        <v>507</v>
      </c>
      <c r="E167">
        <v>0</v>
      </c>
      <c r="F167" t="s">
        <v>47</v>
      </c>
      <c r="G167" t="s">
        <v>48</v>
      </c>
      <c r="H167" t="s">
        <v>49</v>
      </c>
      <c r="K167">
        <v>19891474</v>
      </c>
      <c r="L167" t="s">
        <v>50</v>
      </c>
      <c r="M167" t="s">
        <v>61</v>
      </c>
      <c r="N167">
        <v>5011.87</v>
      </c>
      <c r="O167" t="s">
        <v>62</v>
      </c>
      <c r="AC167" t="s">
        <v>327</v>
      </c>
      <c r="AE167" t="s">
        <v>328</v>
      </c>
      <c r="AF167" t="s">
        <v>100</v>
      </c>
      <c r="AG167">
        <v>2010</v>
      </c>
      <c r="AH167" t="s">
        <v>329</v>
      </c>
      <c r="AI167" t="s">
        <v>330</v>
      </c>
      <c r="AJ167" t="s">
        <v>331</v>
      </c>
      <c r="AL167">
        <v>622010</v>
      </c>
      <c r="AM167" t="s">
        <v>56</v>
      </c>
      <c r="AN167">
        <v>3231298</v>
      </c>
      <c r="AO167" t="s">
        <v>508</v>
      </c>
      <c r="AP167">
        <v>1006891</v>
      </c>
      <c r="AQ167">
        <v>37839</v>
      </c>
    </row>
    <row r="168" spans="1:43">
      <c r="A168" t="s">
        <v>509</v>
      </c>
      <c r="B168" t="s">
        <v>44</v>
      </c>
      <c r="D168" t="s">
        <v>510</v>
      </c>
      <c r="E168">
        <v>0</v>
      </c>
      <c r="F168" t="s">
        <v>47</v>
      </c>
      <c r="G168" t="s">
        <v>48</v>
      </c>
      <c r="H168" t="s">
        <v>49</v>
      </c>
      <c r="K168">
        <v>19891474</v>
      </c>
      <c r="L168" t="s">
        <v>50</v>
      </c>
      <c r="M168" t="s">
        <v>61</v>
      </c>
      <c r="N168">
        <v>350</v>
      </c>
      <c r="O168" t="s">
        <v>62</v>
      </c>
      <c r="AC168" t="s">
        <v>433</v>
      </c>
      <c r="AE168" t="s">
        <v>328</v>
      </c>
      <c r="AF168" t="s">
        <v>100</v>
      </c>
      <c r="AG168">
        <v>2010</v>
      </c>
      <c r="AH168" t="s">
        <v>329</v>
      </c>
      <c r="AI168" t="s">
        <v>330</v>
      </c>
      <c r="AJ168" t="s">
        <v>331</v>
      </c>
      <c r="AL168">
        <v>622012</v>
      </c>
      <c r="AM168" t="s">
        <v>56</v>
      </c>
      <c r="AN168">
        <v>3232856</v>
      </c>
      <c r="AO168" t="s">
        <v>511</v>
      </c>
      <c r="AP168">
        <v>910806</v>
      </c>
      <c r="AQ168">
        <v>37839</v>
      </c>
    </row>
    <row r="169" spans="1:43">
      <c r="A169" t="s">
        <v>509</v>
      </c>
      <c r="B169" t="s">
        <v>44</v>
      </c>
      <c r="D169" t="s">
        <v>510</v>
      </c>
      <c r="E169">
        <v>0</v>
      </c>
      <c r="F169" t="s">
        <v>47</v>
      </c>
      <c r="G169" t="s">
        <v>48</v>
      </c>
      <c r="H169" t="s">
        <v>49</v>
      </c>
      <c r="K169">
        <v>19891474</v>
      </c>
      <c r="L169" t="s">
        <v>50</v>
      </c>
      <c r="M169" t="s">
        <v>61</v>
      </c>
      <c r="N169">
        <v>1995.26</v>
      </c>
      <c r="O169" t="s">
        <v>62</v>
      </c>
      <c r="AC169" t="s">
        <v>327</v>
      </c>
      <c r="AE169" t="s">
        <v>328</v>
      </c>
      <c r="AF169" t="s">
        <v>100</v>
      </c>
      <c r="AG169">
        <v>2010</v>
      </c>
      <c r="AH169" t="s">
        <v>329</v>
      </c>
      <c r="AI169" t="s">
        <v>330</v>
      </c>
      <c r="AJ169" t="s">
        <v>331</v>
      </c>
      <c r="AL169">
        <v>622010</v>
      </c>
      <c r="AM169" t="s">
        <v>56</v>
      </c>
      <c r="AN169">
        <v>3231318</v>
      </c>
      <c r="AO169" t="s">
        <v>511</v>
      </c>
      <c r="AP169">
        <v>910806</v>
      </c>
      <c r="AQ169">
        <v>37839</v>
      </c>
    </row>
    <row r="170" spans="1:43">
      <c r="A170" t="s">
        <v>512</v>
      </c>
      <c r="B170" t="s">
        <v>44</v>
      </c>
      <c r="D170" t="s">
        <v>513</v>
      </c>
      <c r="E170">
        <v>0</v>
      </c>
      <c r="F170" t="s">
        <v>47</v>
      </c>
      <c r="G170" t="s">
        <v>48</v>
      </c>
      <c r="H170" t="s">
        <v>49</v>
      </c>
      <c r="K170">
        <v>19891474</v>
      </c>
      <c r="L170" t="s">
        <v>50</v>
      </c>
      <c r="M170" t="s">
        <v>61</v>
      </c>
      <c r="N170">
        <v>398.11</v>
      </c>
      <c r="O170" t="s">
        <v>62</v>
      </c>
      <c r="AC170" t="s">
        <v>327</v>
      </c>
      <c r="AE170" t="s">
        <v>328</v>
      </c>
      <c r="AF170" t="s">
        <v>100</v>
      </c>
      <c r="AG170">
        <v>2010</v>
      </c>
      <c r="AH170" t="s">
        <v>329</v>
      </c>
      <c r="AI170" t="s">
        <v>330</v>
      </c>
      <c r="AJ170" t="s">
        <v>331</v>
      </c>
      <c r="AL170">
        <v>622010</v>
      </c>
      <c r="AM170" t="s">
        <v>56</v>
      </c>
      <c r="AN170">
        <v>3231411</v>
      </c>
      <c r="AO170" t="s">
        <v>514</v>
      </c>
      <c r="AP170">
        <v>878149</v>
      </c>
      <c r="AQ170">
        <v>37839</v>
      </c>
    </row>
    <row r="171" spans="1:43">
      <c r="A171" t="s">
        <v>512</v>
      </c>
      <c r="B171" t="s">
        <v>44</v>
      </c>
      <c r="D171" t="s">
        <v>513</v>
      </c>
      <c r="E171">
        <v>0</v>
      </c>
      <c r="F171" t="s">
        <v>47</v>
      </c>
      <c r="G171" t="s">
        <v>48</v>
      </c>
      <c r="H171" t="s">
        <v>49</v>
      </c>
      <c r="K171">
        <v>19891474</v>
      </c>
      <c r="L171" t="s">
        <v>50</v>
      </c>
      <c r="M171" t="s">
        <v>61</v>
      </c>
      <c r="N171">
        <v>501.19</v>
      </c>
      <c r="O171" t="s">
        <v>62</v>
      </c>
      <c r="AC171" t="s">
        <v>327</v>
      </c>
      <c r="AE171" t="s">
        <v>328</v>
      </c>
      <c r="AF171" t="s">
        <v>100</v>
      </c>
      <c r="AG171">
        <v>2010</v>
      </c>
      <c r="AH171" t="s">
        <v>329</v>
      </c>
      <c r="AI171" t="s">
        <v>330</v>
      </c>
      <c r="AJ171" t="s">
        <v>331</v>
      </c>
      <c r="AL171">
        <v>622010</v>
      </c>
      <c r="AM171" t="s">
        <v>56</v>
      </c>
      <c r="AN171">
        <v>3231398</v>
      </c>
      <c r="AO171" t="s">
        <v>514</v>
      </c>
      <c r="AP171">
        <v>878147</v>
      </c>
      <c r="AQ171">
        <v>37839</v>
      </c>
    </row>
    <row r="172" spans="1:43">
      <c r="A172" t="s">
        <v>512</v>
      </c>
      <c r="B172" t="s">
        <v>44</v>
      </c>
      <c r="D172" t="s">
        <v>513</v>
      </c>
      <c r="E172">
        <v>0</v>
      </c>
      <c r="F172" t="s">
        <v>47</v>
      </c>
      <c r="G172" t="s">
        <v>48</v>
      </c>
      <c r="H172" t="s">
        <v>49</v>
      </c>
      <c r="K172">
        <v>19891474</v>
      </c>
      <c r="L172" t="s">
        <v>50</v>
      </c>
      <c r="M172" t="s">
        <v>61</v>
      </c>
      <c r="N172">
        <v>1000</v>
      </c>
      <c r="O172" t="s">
        <v>62</v>
      </c>
      <c r="AC172" t="s">
        <v>327</v>
      </c>
      <c r="AE172" t="s">
        <v>328</v>
      </c>
      <c r="AF172" t="s">
        <v>100</v>
      </c>
      <c r="AG172">
        <v>2010</v>
      </c>
      <c r="AH172" t="s">
        <v>329</v>
      </c>
      <c r="AI172" t="s">
        <v>330</v>
      </c>
      <c r="AJ172" t="s">
        <v>331</v>
      </c>
      <c r="AL172">
        <v>622010</v>
      </c>
      <c r="AM172" t="s">
        <v>56</v>
      </c>
      <c r="AN172">
        <v>3231355</v>
      </c>
      <c r="AO172" t="s">
        <v>514</v>
      </c>
      <c r="AP172">
        <v>878148</v>
      </c>
      <c r="AQ172">
        <v>37839</v>
      </c>
    </row>
    <row r="173" spans="1:43">
      <c r="A173" t="s">
        <v>515</v>
      </c>
      <c r="B173" t="s">
        <v>44</v>
      </c>
      <c r="D173" t="s">
        <v>516</v>
      </c>
      <c r="E173">
        <v>0</v>
      </c>
      <c r="F173" t="s">
        <v>47</v>
      </c>
      <c r="G173" t="s">
        <v>48</v>
      </c>
      <c r="H173" t="s">
        <v>49</v>
      </c>
      <c r="K173">
        <v>19891474</v>
      </c>
      <c r="L173" t="s">
        <v>50</v>
      </c>
      <c r="M173" t="s">
        <v>61</v>
      </c>
      <c r="N173">
        <v>470</v>
      </c>
      <c r="O173" t="s">
        <v>62</v>
      </c>
      <c r="AC173" t="s">
        <v>433</v>
      </c>
      <c r="AE173" t="s">
        <v>328</v>
      </c>
      <c r="AF173" t="s">
        <v>100</v>
      </c>
      <c r="AG173">
        <v>2010</v>
      </c>
      <c r="AH173" t="s">
        <v>329</v>
      </c>
      <c r="AI173" t="s">
        <v>330</v>
      </c>
      <c r="AJ173" t="s">
        <v>331</v>
      </c>
      <c r="AL173">
        <v>622012</v>
      </c>
      <c r="AM173" t="s">
        <v>56</v>
      </c>
      <c r="AN173">
        <v>3232855</v>
      </c>
      <c r="AO173" t="s">
        <v>517</v>
      </c>
      <c r="AP173">
        <v>1717599</v>
      </c>
      <c r="AQ173">
        <v>37839</v>
      </c>
    </row>
    <row r="174" spans="1:43">
      <c r="A174" t="s">
        <v>515</v>
      </c>
      <c r="B174" t="s">
        <v>44</v>
      </c>
      <c r="D174" t="s">
        <v>516</v>
      </c>
      <c r="E174">
        <v>0</v>
      </c>
      <c r="F174" t="s">
        <v>47</v>
      </c>
      <c r="G174" t="s">
        <v>48</v>
      </c>
      <c r="H174" t="s">
        <v>49</v>
      </c>
      <c r="K174">
        <v>19891474</v>
      </c>
      <c r="L174" t="s">
        <v>50</v>
      </c>
      <c r="M174" t="s">
        <v>61</v>
      </c>
      <c r="N174">
        <v>3981.07</v>
      </c>
      <c r="O174" t="s">
        <v>62</v>
      </c>
      <c r="AC174" t="s">
        <v>327</v>
      </c>
      <c r="AE174" t="s">
        <v>328</v>
      </c>
      <c r="AF174" t="s">
        <v>100</v>
      </c>
      <c r="AG174">
        <v>2010</v>
      </c>
      <c r="AH174" t="s">
        <v>329</v>
      </c>
      <c r="AI174" t="s">
        <v>330</v>
      </c>
      <c r="AJ174" t="s">
        <v>331</v>
      </c>
      <c r="AL174">
        <v>622010</v>
      </c>
      <c r="AM174" t="s">
        <v>56</v>
      </c>
      <c r="AN174">
        <v>3231300</v>
      </c>
      <c r="AO174" t="s">
        <v>517</v>
      </c>
      <c r="AP174">
        <v>1717599</v>
      </c>
      <c r="AQ174">
        <v>37839</v>
      </c>
    </row>
    <row r="175" spans="1:43">
      <c r="A175" t="s">
        <v>518</v>
      </c>
      <c r="B175" t="s">
        <v>44</v>
      </c>
      <c r="D175" t="s">
        <v>519</v>
      </c>
      <c r="E175">
        <v>0</v>
      </c>
      <c r="F175" t="s">
        <v>47</v>
      </c>
      <c r="G175" t="s">
        <v>48</v>
      </c>
      <c r="H175" t="s">
        <v>49</v>
      </c>
      <c r="K175">
        <v>19891474</v>
      </c>
      <c r="L175" t="s">
        <v>50</v>
      </c>
      <c r="M175" t="s">
        <v>61</v>
      </c>
      <c r="N175">
        <v>1000</v>
      </c>
      <c r="O175" t="s">
        <v>62</v>
      </c>
      <c r="AC175" t="s">
        <v>327</v>
      </c>
      <c r="AE175" t="s">
        <v>328</v>
      </c>
      <c r="AF175" t="s">
        <v>100</v>
      </c>
      <c r="AG175">
        <v>2010</v>
      </c>
      <c r="AH175" t="s">
        <v>329</v>
      </c>
      <c r="AI175" t="s">
        <v>330</v>
      </c>
      <c r="AJ175" t="s">
        <v>331</v>
      </c>
      <c r="AL175">
        <v>622010</v>
      </c>
      <c r="AM175" t="s">
        <v>56</v>
      </c>
      <c r="AN175">
        <v>3231353</v>
      </c>
      <c r="AO175" t="s">
        <v>520</v>
      </c>
      <c r="AP175">
        <v>1842833</v>
      </c>
      <c r="AQ175">
        <v>37839</v>
      </c>
    </row>
    <row r="176" spans="1:43">
      <c r="A176" t="s">
        <v>518</v>
      </c>
      <c r="B176" t="s">
        <v>44</v>
      </c>
      <c r="D176" t="s">
        <v>519</v>
      </c>
      <c r="E176">
        <v>0</v>
      </c>
      <c r="F176" t="s">
        <v>47</v>
      </c>
      <c r="G176" t="s">
        <v>48</v>
      </c>
      <c r="H176" t="s">
        <v>49</v>
      </c>
      <c r="K176">
        <v>19891474</v>
      </c>
      <c r="L176" t="s">
        <v>50</v>
      </c>
      <c r="M176" t="s">
        <v>61</v>
      </c>
      <c r="N176">
        <v>1995.26</v>
      </c>
      <c r="O176" t="s">
        <v>62</v>
      </c>
      <c r="AC176" t="s">
        <v>327</v>
      </c>
      <c r="AE176" t="s">
        <v>328</v>
      </c>
      <c r="AF176" t="s">
        <v>100</v>
      </c>
      <c r="AG176">
        <v>2010</v>
      </c>
      <c r="AH176" t="s">
        <v>329</v>
      </c>
      <c r="AI176" t="s">
        <v>330</v>
      </c>
      <c r="AJ176" t="s">
        <v>331</v>
      </c>
      <c r="AL176">
        <v>622010</v>
      </c>
      <c r="AM176" t="s">
        <v>56</v>
      </c>
      <c r="AN176">
        <v>3231324</v>
      </c>
      <c r="AO176" t="s">
        <v>520</v>
      </c>
      <c r="AP176">
        <v>1842834</v>
      </c>
      <c r="AQ176">
        <v>37839</v>
      </c>
    </row>
    <row r="177" spans="1:43">
      <c r="A177" t="s">
        <v>521</v>
      </c>
      <c r="B177" t="s">
        <v>44</v>
      </c>
      <c r="D177" t="s">
        <v>522</v>
      </c>
      <c r="E177">
        <v>0</v>
      </c>
      <c r="F177" t="s">
        <v>47</v>
      </c>
      <c r="G177" t="s">
        <v>48</v>
      </c>
      <c r="H177" t="s">
        <v>49</v>
      </c>
      <c r="K177">
        <v>19891474</v>
      </c>
      <c r="L177" t="s">
        <v>50</v>
      </c>
      <c r="M177" t="s">
        <v>61</v>
      </c>
      <c r="N177">
        <v>1000</v>
      </c>
      <c r="O177" t="s">
        <v>62</v>
      </c>
      <c r="AC177" t="s">
        <v>327</v>
      </c>
      <c r="AE177" t="s">
        <v>328</v>
      </c>
      <c r="AF177" t="s">
        <v>100</v>
      </c>
      <c r="AG177">
        <v>2010</v>
      </c>
      <c r="AH177" t="s">
        <v>329</v>
      </c>
      <c r="AI177" t="s">
        <v>330</v>
      </c>
      <c r="AJ177" t="s">
        <v>331</v>
      </c>
      <c r="AL177">
        <v>622010</v>
      </c>
      <c r="AM177" t="s">
        <v>56</v>
      </c>
      <c r="AN177">
        <v>3231354</v>
      </c>
      <c r="AO177" t="s">
        <v>523</v>
      </c>
      <c r="AP177">
        <v>2037911</v>
      </c>
      <c r="AQ177">
        <v>37839</v>
      </c>
    </row>
    <row r="178" spans="1:43">
      <c r="A178" t="s">
        <v>521</v>
      </c>
      <c r="B178" t="s">
        <v>44</v>
      </c>
      <c r="D178" t="s">
        <v>522</v>
      </c>
      <c r="E178">
        <v>0</v>
      </c>
      <c r="F178" t="s">
        <v>47</v>
      </c>
      <c r="G178" t="s">
        <v>48</v>
      </c>
      <c r="H178" t="s">
        <v>49</v>
      </c>
      <c r="K178">
        <v>19891474</v>
      </c>
      <c r="L178" t="s">
        <v>50</v>
      </c>
      <c r="M178" t="s">
        <v>61</v>
      </c>
      <c r="N178">
        <v>6309.57</v>
      </c>
      <c r="O178" t="s">
        <v>62</v>
      </c>
      <c r="AC178" t="s">
        <v>327</v>
      </c>
      <c r="AE178" t="s">
        <v>328</v>
      </c>
      <c r="AF178" t="s">
        <v>100</v>
      </c>
      <c r="AG178">
        <v>2010</v>
      </c>
      <c r="AH178" t="s">
        <v>329</v>
      </c>
      <c r="AI178" t="s">
        <v>330</v>
      </c>
      <c r="AJ178" t="s">
        <v>331</v>
      </c>
      <c r="AL178">
        <v>622010</v>
      </c>
      <c r="AM178" t="s">
        <v>56</v>
      </c>
      <c r="AN178">
        <v>3231295</v>
      </c>
      <c r="AO178" t="s">
        <v>523</v>
      </c>
      <c r="AP178">
        <v>2037910</v>
      </c>
      <c r="AQ178">
        <v>37839</v>
      </c>
    </row>
    <row r="179" spans="1:43">
      <c r="A179" t="s">
        <v>521</v>
      </c>
      <c r="B179" t="s">
        <v>44</v>
      </c>
      <c r="D179" t="s">
        <v>522</v>
      </c>
      <c r="E179">
        <v>0</v>
      </c>
      <c r="F179" t="s">
        <v>47</v>
      </c>
      <c r="G179" t="s">
        <v>48</v>
      </c>
      <c r="H179" t="s">
        <v>49</v>
      </c>
      <c r="K179">
        <v>19891474</v>
      </c>
      <c r="L179" t="s">
        <v>50</v>
      </c>
      <c r="M179" t="s">
        <v>61</v>
      </c>
      <c r="N179">
        <v>39810.720000000001</v>
      </c>
      <c r="O179" t="s">
        <v>62</v>
      </c>
      <c r="AC179" t="s">
        <v>327</v>
      </c>
      <c r="AE179" t="s">
        <v>328</v>
      </c>
      <c r="AF179" t="s">
        <v>100</v>
      </c>
      <c r="AG179">
        <v>2010</v>
      </c>
      <c r="AH179" t="s">
        <v>329</v>
      </c>
      <c r="AI179" t="s">
        <v>330</v>
      </c>
      <c r="AJ179" t="s">
        <v>331</v>
      </c>
      <c r="AL179">
        <v>622010</v>
      </c>
      <c r="AM179" t="s">
        <v>56</v>
      </c>
      <c r="AN179">
        <v>3231289</v>
      </c>
      <c r="AO179" t="s">
        <v>523</v>
      </c>
      <c r="AP179">
        <v>2037912</v>
      </c>
      <c r="AQ179">
        <v>37839</v>
      </c>
    </row>
    <row r="180" spans="1:43">
      <c r="A180" t="s">
        <v>524</v>
      </c>
      <c r="B180" t="s">
        <v>44</v>
      </c>
      <c r="D180" t="s">
        <v>525</v>
      </c>
      <c r="E180">
        <v>0</v>
      </c>
      <c r="F180" t="s">
        <v>47</v>
      </c>
      <c r="G180" t="s">
        <v>48</v>
      </c>
      <c r="H180" t="s">
        <v>49</v>
      </c>
      <c r="K180">
        <v>19891474</v>
      </c>
      <c r="L180" t="s">
        <v>50</v>
      </c>
      <c r="M180" t="s">
        <v>61</v>
      </c>
      <c r="N180">
        <v>630.96</v>
      </c>
      <c r="O180" t="s">
        <v>62</v>
      </c>
      <c r="AC180" t="s">
        <v>327</v>
      </c>
      <c r="AE180" t="s">
        <v>328</v>
      </c>
      <c r="AF180" t="s">
        <v>100</v>
      </c>
      <c r="AG180">
        <v>2010</v>
      </c>
      <c r="AH180" t="s">
        <v>329</v>
      </c>
      <c r="AI180" t="s">
        <v>330</v>
      </c>
      <c r="AJ180" t="s">
        <v>331</v>
      </c>
      <c r="AL180">
        <v>622010</v>
      </c>
      <c r="AM180" t="s">
        <v>56</v>
      </c>
      <c r="AN180">
        <v>3231384</v>
      </c>
      <c r="AO180" t="s">
        <v>526</v>
      </c>
      <c r="AP180">
        <v>974432</v>
      </c>
      <c r="AQ180">
        <v>37839</v>
      </c>
    </row>
    <row r="181" spans="1:43">
      <c r="A181" t="s">
        <v>524</v>
      </c>
      <c r="B181" t="s">
        <v>44</v>
      </c>
      <c r="D181" t="s">
        <v>525</v>
      </c>
      <c r="E181">
        <v>0</v>
      </c>
      <c r="F181" t="s">
        <v>47</v>
      </c>
      <c r="G181" t="s">
        <v>48</v>
      </c>
      <c r="H181" t="s">
        <v>49</v>
      </c>
      <c r="K181">
        <v>19891474</v>
      </c>
      <c r="L181" t="s">
        <v>50</v>
      </c>
      <c r="M181" t="s">
        <v>61</v>
      </c>
      <c r="N181">
        <v>1000</v>
      </c>
      <c r="O181" t="s">
        <v>62</v>
      </c>
      <c r="AC181" t="s">
        <v>327</v>
      </c>
      <c r="AE181" t="s">
        <v>328</v>
      </c>
      <c r="AF181" t="s">
        <v>100</v>
      </c>
      <c r="AG181">
        <v>2010</v>
      </c>
      <c r="AH181" t="s">
        <v>329</v>
      </c>
      <c r="AI181" t="s">
        <v>330</v>
      </c>
      <c r="AJ181" t="s">
        <v>331</v>
      </c>
      <c r="AL181">
        <v>622010</v>
      </c>
      <c r="AM181" t="s">
        <v>56</v>
      </c>
      <c r="AN181">
        <v>3231356</v>
      </c>
      <c r="AO181" t="s">
        <v>526</v>
      </c>
      <c r="AP181">
        <v>974433</v>
      </c>
      <c r="AQ181">
        <v>37839</v>
      </c>
    </row>
    <row r="182" spans="1:43">
      <c r="A182" t="s">
        <v>524</v>
      </c>
      <c r="B182" t="s">
        <v>44</v>
      </c>
      <c r="D182" t="s">
        <v>525</v>
      </c>
      <c r="E182">
        <v>0</v>
      </c>
      <c r="F182" t="s">
        <v>47</v>
      </c>
      <c r="G182" t="s">
        <v>48</v>
      </c>
      <c r="H182" t="s">
        <v>49</v>
      </c>
      <c r="K182">
        <v>19891474</v>
      </c>
      <c r="L182" t="s">
        <v>50</v>
      </c>
      <c r="M182" t="s">
        <v>61</v>
      </c>
      <c r="N182">
        <v>1000</v>
      </c>
      <c r="O182" t="s">
        <v>62</v>
      </c>
      <c r="AC182" t="s">
        <v>327</v>
      </c>
      <c r="AE182" t="s">
        <v>328</v>
      </c>
      <c r="AF182" t="s">
        <v>100</v>
      </c>
      <c r="AG182">
        <v>2010</v>
      </c>
      <c r="AH182" t="s">
        <v>329</v>
      </c>
      <c r="AI182" t="s">
        <v>330</v>
      </c>
      <c r="AJ182" t="s">
        <v>331</v>
      </c>
      <c r="AL182">
        <v>622010</v>
      </c>
      <c r="AM182" t="s">
        <v>56</v>
      </c>
      <c r="AN182">
        <v>3231357</v>
      </c>
      <c r="AO182" t="s">
        <v>526</v>
      </c>
      <c r="AP182">
        <v>974434</v>
      </c>
      <c r="AQ182">
        <v>37839</v>
      </c>
    </row>
    <row r="183" spans="1:43">
      <c r="A183" t="s">
        <v>527</v>
      </c>
      <c r="B183" t="s">
        <v>44</v>
      </c>
      <c r="D183" t="s">
        <v>528</v>
      </c>
      <c r="E183">
        <v>0</v>
      </c>
      <c r="F183" t="s">
        <v>47</v>
      </c>
      <c r="G183" t="s">
        <v>48</v>
      </c>
      <c r="H183" t="s">
        <v>49</v>
      </c>
      <c r="K183">
        <v>19891474</v>
      </c>
      <c r="L183" t="s">
        <v>50</v>
      </c>
      <c r="M183" t="s">
        <v>61</v>
      </c>
      <c r="N183">
        <v>2511.89</v>
      </c>
      <c r="O183" t="s">
        <v>62</v>
      </c>
      <c r="AC183" t="s">
        <v>327</v>
      </c>
      <c r="AE183" t="s">
        <v>328</v>
      </c>
      <c r="AF183" t="s">
        <v>100</v>
      </c>
      <c r="AG183">
        <v>2010</v>
      </c>
      <c r="AH183" t="s">
        <v>329</v>
      </c>
      <c r="AI183" t="s">
        <v>330</v>
      </c>
      <c r="AJ183" t="s">
        <v>331</v>
      </c>
      <c r="AL183">
        <v>622010</v>
      </c>
      <c r="AM183" t="s">
        <v>56</v>
      </c>
      <c r="AN183">
        <v>3231310</v>
      </c>
      <c r="AO183" t="s">
        <v>529</v>
      </c>
      <c r="AP183">
        <v>586944</v>
      </c>
      <c r="AQ183">
        <v>37839</v>
      </c>
    </row>
    <row r="184" spans="1:43">
      <c r="A184" t="s">
        <v>527</v>
      </c>
      <c r="B184" t="s">
        <v>44</v>
      </c>
      <c r="D184" t="s">
        <v>528</v>
      </c>
      <c r="E184">
        <v>0</v>
      </c>
      <c r="F184" t="s">
        <v>47</v>
      </c>
      <c r="G184" t="s">
        <v>48</v>
      </c>
      <c r="H184" t="s">
        <v>49</v>
      </c>
      <c r="K184">
        <v>19891474</v>
      </c>
      <c r="L184" t="s">
        <v>50</v>
      </c>
      <c r="M184" t="s">
        <v>61</v>
      </c>
      <c r="N184">
        <v>3162.28</v>
      </c>
      <c r="O184" t="s">
        <v>62</v>
      </c>
      <c r="AC184" t="s">
        <v>327</v>
      </c>
      <c r="AE184" t="s">
        <v>328</v>
      </c>
      <c r="AF184" t="s">
        <v>100</v>
      </c>
      <c r="AG184">
        <v>2010</v>
      </c>
      <c r="AH184" t="s">
        <v>329</v>
      </c>
      <c r="AI184" t="s">
        <v>330</v>
      </c>
      <c r="AJ184" t="s">
        <v>331</v>
      </c>
      <c r="AL184">
        <v>622010</v>
      </c>
      <c r="AM184" t="s">
        <v>56</v>
      </c>
      <c r="AN184">
        <v>3231306</v>
      </c>
      <c r="AO184" t="s">
        <v>529</v>
      </c>
      <c r="AP184">
        <v>586942</v>
      </c>
      <c r="AQ184">
        <v>37839</v>
      </c>
    </row>
    <row r="185" spans="1:43">
      <c r="A185" t="s">
        <v>527</v>
      </c>
      <c r="B185" t="s">
        <v>44</v>
      </c>
      <c r="D185" t="s">
        <v>528</v>
      </c>
      <c r="E185">
        <v>0</v>
      </c>
      <c r="F185" t="s">
        <v>47</v>
      </c>
      <c r="G185" t="s">
        <v>48</v>
      </c>
      <c r="H185" t="s">
        <v>49</v>
      </c>
      <c r="K185">
        <v>19891474</v>
      </c>
      <c r="L185" t="s">
        <v>50</v>
      </c>
      <c r="M185" t="s">
        <v>61</v>
      </c>
      <c r="N185">
        <v>7943.28</v>
      </c>
      <c r="O185" t="s">
        <v>62</v>
      </c>
      <c r="AC185" t="s">
        <v>327</v>
      </c>
      <c r="AE185" t="s">
        <v>328</v>
      </c>
      <c r="AF185" t="s">
        <v>100</v>
      </c>
      <c r="AG185">
        <v>2010</v>
      </c>
      <c r="AH185" t="s">
        <v>329</v>
      </c>
      <c r="AI185" t="s">
        <v>330</v>
      </c>
      <c r="AJ185" t="s">
        <v>331</v>
      </c>
      <c r="AL185">
        <v>622010</v>
      </c>
      <c r="AM185" t="s">
        <v>56</v>
      </c>
      <c r="AN185">
        <v>3231291</v>
      </c>
      <c r="AO185" t="s">
        <v>529</v>
      </c>
      <c r="AP185">
        <v>586943</v>
      </c>
      <c r="AQ185">
        <v>37839</v>
      </c>
    </row>
    <row r="186" spans="1:43">
      <c r="A186" t="s">
        <v>527</v>
      </c>
      <c r="B186" t="s">
        <v>44</v>
      </c>
      <c r="D186" t="s">
        <v>528</v>
      </c>
      <c r="E186">
        <v>0</v>
      </c>
      <c r="F186" t="s">
        <v>47</v>
      </c>
      <c r="G186" t="s">
        <v>48</v>
      </c>
      <c r="H186" t="s">
        <v>49</v>
      </c>
      <c r="K186">
        <v>20573506</v>
      </c>
      <c r="L186" t="s">
        <v>50</v>
      </c>
      <c r="M186" t="s">
        <v>61</v>
      </c>
      <c r="N186">
        <v>3162.28</v>
      </c>
      <c r="O186" t="s">
        <v>62</v>
      </c>
      <c r="AC186" t="s">
        <v>90</v>
      </c>
      <c r="AE186" t="s">
        <v>345</v>
      </c>
      <c r="AF186" t="s">
        <v>66</v>
      </c>
      <c r="AG186">
        <v>2010</v>
      </c>
      <c r="AH186" t="s">
        <v>346</v>
      </c>
      <c r="AI186" t="s">
        <v>77</v>
      </c>
      <c r="AJ186" t="s">
        <v>347</v>
      </c>
      <c r="AL186">
        <v>644636</v>
      </c>
      <c r="AM186" t="s">
        <v>56</v>
      </c>
      <c r="AN186">
        <v>3404779</v>
      </c>
      <c r="AO186" t="s">
        <v>529</v>
      </c>
      <c r="AP186">
        <v>587213</v>
      </c>
      <c r="AQ186">
        <v>39766</v>
      </c>
    </row>
    <row r="187" spans="1:43">
      <c r="A187" t="s">
        <v>530</v>
      </c>
      <c r="B187" t="s">
        <v>44</v>
      </c>
      <c r="D187" t="s">
        <v>531</v>
      </c>
      <c r="E187">
        <v>0</v>
      </c>
      <c r="F187" t="s">
        <v>47</v>
      </c>
      <c r="G187" t="s">
        <v>48</v>
      </c>
      <c r="H187" t="s">
        <v>49</v>
      </c>
      <c r="K187">
        <v>19891474</v>
      </c>
      <c r="L187" t="s">
        <v>50</v>
      </c>
      <c r="M187" t="s">
        <v>61</v>
      </c>
      <c r="N187">
        <v>199.53</v>
      </c>
      <c r="O187" t="s">
        <v>62</v>
      </c>
      <c r="AC187" t="s">
        <v>327</v>
      </c>
      <c r="AE187" t="s">
        <v>328</v>
      </c>
      <c r="AF187" t="s">
        <v>100</v>
      </c>
      <c r="AG187">
        <v>2010</v>
      </c>
      <c r="AH187" t="s">
        <v>329</v>
      </c>
      <c r="AI187" t="s">
        <v>330</v>
      </c>
      <c r="AJ187" t="s">
        <v>331</v>
      </c>
      <c r="AL187">
        <v>622010</v>
      </c>
      <c r="AM187" t="s">
        <v>56</v>
      </c>
      <c r="AN187">
        <v>3231443</v>
      </c>
      <c r="AO187" t="s">
        <v>532</v>
      </c>
      <c r="AP187">
        <v>1746111</v>
      </c>
      <c r="AQ187">
        <v>37839</v>
      </c>
    </row>
    <row r="188" spans="1:43">
      <c r="A188" t="s">
        <v>530</v>
      </c>
      <c r="B188" t="s">
        <v>44</v>
      </c>
      <c r="D188" t="s">
        <v>531</v>
      </c>
      <c r="E188">
        <v>0</v>
      </c>
      <c r="F188" t="s">
        <v>47</v>
      </c>
      <c r="G188" t="s">
        <v>48</v>
      </c>
      <c r="H188" t="s">
        <v>49</v>
      </c>
      <c r="K188">
        <v>19891474</v>
      </c>
      <c r="L188" t="s">
        <v>50</v>
      </c>
      <c r="M188" t="s">
        <v>61</v>
      </c>
      <c r="N188">
        <v>251.19</v>
      </c>
      <c r="O188" t="s">
        <v>62</v>
      </c>
      <c r="AC188" t="s">
        <v>327</v>
      </c>
      <c r="AE188" t="s">
        <v>328</v>
      </c>
      <c r="AF188" t="s">
        <v>100</v>
      </c>
      <c r="AG188">
        <v>2010</v>
      </c>
      <c r="AH188" t="s">
        <v>329</v>
      </c>
      <c r="AI188" t="s">
        <v>330</v>
      </c>
      <c r="AJ188" t="s">
        <v>331</v>
      </c>
      <c r="AL188">
        <v>622010</v>
      </c>
      <c r="AM188" t="s">
        <v>56</v>
      </c>
      <c r="AN188">
        <v>3231432</v>
      </c>
      <c r="AO188" t="s">
        <v>532</v>
      </c>
      <c r="AP188">
        <v>1746112</v>
      </c>
      <c r="AQ188">
        <v>37839</v>
      </c>
    </row>
    <row r="189" spans="1:43">
      <c r="A189" t="s">
        <v>530</v>
      </c>
      <c r="B189" t="s">
        <v>44</v>
      </c>
      <c r="D189" t="s">
        <v>531</v>
      </c>
      <c r="E189">
        <v>0</v>
      </c>
      <c r="F189" t="s">
        <v>47</v>
      </c>
      <c r="G189" t="s">
        <v>48</v>
      </c>
      <c r="H189" t="s">
        <v>49</v>
      </c>
      <c r="K189">
        <v>19891474</v>
      </c>
      <c r="L189" t="s">
        <v>50</v>
      </c>
      <c r="M189" t="s">
        <v>61</v>
      </c>
      <c r="N189">
        <v>316.23</v>
      </c>
      <c r="O189" t="s">
        <v>62</v>
      </c>
      <c r="AC189" t="s">
        <v>327</v>
      </c>
      <c r="AE189" t="s">
        <v>328</v>
      </c>
      <c r="AF189" t="s">
        <v>100</v>
      </c>
      <c r="AG189">
        <v>2010</v>
      </c>
      <c r="AH189" t="s">
        <v>329</v>
      </c>
      <c r="AI189" t="s">
        <v>330</v>
      </c>
      <c r="AJ189" t="s">
        <v>331</v>
      </c>
      <c r="AL189">
        <v>622010</v>
      </c>
      <c r="AM189" t="s">
        <v>56</v>
      </c>
      <c r="AN189">
        <v>3231421</v>
      </c>
      <c r="AO189" t="s">
        <v>532</v>
      </c>
      <c r="AP189">
        <v>1746113</v>
      </c>
      <c r="AQ189">
        <v>37839</v>
      </c>
    </row>
    <row r="190" spans="1:43">
      <c r="A190" t="s">
        <v>533</v>
      </c>
      <c r="B190" t="s">
        <v>44</v>
      </c>
      <c r="C190" t="s">
        <v>534</v>
      </c>
      <c r="D190" t="s">
        <v>535</v>
      </c>
      <c r="E190">
        <v>4</v>
      </c>
      <c r="F190" t="s">
        <v>47</v>
      </c>
      <c r="G190" t="s">
        <v>48</v>
      </c>
      <c r="H190" t="s">
        <v>49</v>
      </c>
      <c r="L190" t="s">
        <v>50</v>
      </c>
      <c r="AB190" t="s">
        <v>51</v>
      </c>
      <c r="AC190" t="s">
        <v>52</v>
      </c>
      <c r="AD190" t="s">
        <v>53</v>
      </c>
      <c r="AE190" t="s">
        <v>54</v>
      </c>
      <c r="AJ190" t="s">
        <v>55</v>
      </c>
      <c r="AL190">
        <v>774669</v>
      </c>
      <c r="AM190" t="s">
        <v>56</v>
      </c>
      <c r="AN190">
        <v>7286198</v>
      </c>
      <c r="AO190" t="s">
        <v>536</v>
      </c>
      <c r="AP190">
        <v>51444</v>
      </c>
      <c r="AQ190">
        <v>46191</v>
      </c>
    </row>
    <row r="191" spans="1:43">
      <c r="A191" t="s">
        <v>537</v>
      </c>
      <c r="B191" t="s">
        <v>44</v>
      </c>
      <c r="D191" t="s">
        <v>538</v>
      </c>
      <c r="E191">
        <v>0</v>
      </c>
      <c r="F191" t="s">
        <v>47</v>
      </c>
      <c r="G191" t="s">
        <v>48</v>
      </c>
      <c r="H191" t="s">
        <v>49</v>
      </c>
      <c r="K191">
        <v>19891474</v>
      </c>
      <c r="L191" t="s">
        <v>50</v>
      </c>
      <c r="M191" t="s">
        <v>61</v>
      </c>
      <c r="N191">
        <v>398.11</v>
      </c>
      <c r="O191" t="s">
        <v>62</v>
      </c>
      <c r="AC191" t="s">
        <v>327</v>
      </c>
      <c r="AE191" t="s">
        <v>328</v>
      </c>
      <c r="AF191" t="s">
        <v>100</v>
      </c>
      <c r="AG191">
        <v>2010</v>
      </c>
      <c r="AH191" t="s">
        <v>329</v>
      </c>
      <c r="AI191" t="s">
        <v>330</v>
      </c>
      <c r="AJ191" t="s">
        <v>331</v>
      </c>
      <c r="AL191">
        <v>622010</v>
      </c>
      <c r="AM191" t="s">
        <v>56</v>
      </c>
      <c r="AN191">
        <v>3231407</v>
      </c>
      <c r="AO191" t="s">
        <v>539</v>
      </c>
      <c r="AP191">
        <v>197594</v>
      </c>
      <c r="AQ191">
        <v>37839</v>
      </c>
    </row>
    <row r="192" spans="1:43">
      <c r="A192" t="s">
        <v>537</v>
      </c>
      <c r="B192" t="s">
        <v>44</v>
      </c>
      <c r="D192" t="s">
        <v>538</v>
      </c>
      <c r="E192">
        <v>0</v>
      </c>
      <c r="F192" t="s">
        <v>47</v>
      </c>
      <c r="G192" t="s">
        <v>48</v>
      </c>
      <c r="H192" t="s">
        <v>49</v>
      </c>
      <c r="K192">
        <v>19891474</v>
      </c>
      <c r="L192" t="s">
        <v>50</v>
      </c>
      <c r="M192" t="s">
        <v>61</v>
      </c>
      <c r="N192">
        <v>501.19</v>
      </c>
      <c r="O192" t="s">
        <v>62</v>
      </c>
      <c r="AC192" t="s">
        <v>327</v>
      </c>
      <c r="AE192" t="s">
        <v>328</v>
      </c>
      <c r="AF192" t="s">
        <v>100</v>
      </c>
      <c r="AG192">
        <v>2010</v>
      </c>
      <c r="AH192" t="s">
        <v>329</v>
      </c>
      <c r="AI192" t="s">
        <v>330</v>
      </c>
      <c r="AJ192" t="s">
        <v>331</v>
      </c>
      <c r="AL192">
        <v>622010</v>
      </c>
      <c r="AM192" t="s">
        <v>56</v>
      </c>
      <c r="AN192">
        <v>3231394</v>
      </c>
      <c r="AO192" t="s">
        <v>539</v>
      </c>
      <c r="AP192">
        <v>197595</v>
      </c>
      <c r="AQ192">
        <v>37839</v>
      </c>
    </row>
    <row r="193" spans="1:43">
      <c r="A193" t="s">
        <v>537</v>
      </c>
      <c r="B193" t="s">
        <v>44</v>
      </c>
      <c r="D193" t="s">
        <v>538</v>
      </c>
      <c r="E193">
        <v>0</v>
      </c>
      <c r="F193" t="s">
        <v>47</v>
      </c>
      <c r="G193" t="s">
        <v>48</v>
      </c>
      <c r="H193" t="s">
        <v>49</v>
      </c>
      <c r="K193">
        <v>19891474</v>
      </c>
      <c r="L193" t="s">
        <v>50</v>
      </c>
      <c r="M193" t="s">
        <v>61</v>
      </c>
      <c r="N193">
        <v>794.33</v>
      </c>
      <c r="O193" t="s">
        <v>62</v>
      </c>
      <c r="AC193" t="s">
        <v>327</v>
      </c>
      <c r="AE193" t="s">
        <v>328</v>
      </c>
      <c r="AF193" t="s">
        <v>100</v>
      </c>
      <c r="AG193">
        <v>2010</v>
      </c>
      <c r="AH193" t="s">
        <v>329</v>
      </c>
      <c r="AI193" t="s">
        <v>330</v>
      </c>
      <c r="AJ193" t="s">
        <v>331</v>
      </c>
      <c r="AL193">
        <v>622010</v>
      </c>
      <c r="AM193" t="s">
        <v>56</v>
      </c>
      <c r="AN193">
        <v>3231365</v>
      </c>
      <c r="AO193" t="s">
        <v>539</v>
      </c>
      <c r="AP193">
        <v>197596</v>
      </c>
      <c r="AQ193">
        <v>37839</v>
      </c>
    </row>
    <row r="194" spans="1:43">
      <c r="A194" t="s">
        <v>540</v>
      </c>
      <c r="B194" t="s">
        <v>44</v>
      </c>
      <c r="D194" t="s">
        <v>541</v>
      </c>
      <c r="E194">
        <v>0</v>
      </c>
      <c r="F194" t="s">
        <v>47</v>
      </c>
      <c r="G194" t="s">
        <v>48</v>
      </c>
      <c r="H194" t="s">
        <v>49</v>
      </c>
      <c r="K194">
        <v>19891474</v>
      </c>
      <c r="L194" t="s">
        <v>50</v>
      </c>
      <c r="M194" t="s">
        <v>61</v>
      </c>
      <c r="N194">
        <v>1258.93</v>
      </c>
      <c r="O194" t="s">
        <v>62</v>
      </c>
      <c r="AC194" t="s">
        <v>327</v>
      </c>
      <c r="AE194" t="s">
        <v>328</v>
      </c>
      <c r="AF194" t="s">
        <v>100</v>
      </c>
      <c r="AG194">
        <v>2010</v>
      </c>
      <c r="AH194" t="s">
        <v>329</v>
      </c>
      <c r="AI194" t="s">
        <v>330</v>
      </c>
      <c r="AJ194" t="s">
        <v>331</v>
      </c>
      <c r="AL194">
        <v>622010</v>
      </c>
      <c r="AM194" t="s">
        <v>56</v>
      </c>
      <c r="AN194">
        <v>3231338</v>
      </c>
      <c r="AO194" t="s">
        <v>542</v>
      </c>
      <c r="AP194">
        <v>1104527</v>
      </c>
      <c r="AQ194">
        <v>37839</v>
      </c>
    </row>
    <row r="195" spans="1:43">
      <c r="A195" t="s">
        <v>540</v>
      </c>
      <c r="B195" t="s">
        <v>44</v>
      </c>
      <c r="D195" t="s">
        <v>541</v>
      </c>
      <c r="E195">
        <v>0</v>
      </c>
      <c r="F195" t="s">
        <v>47</v>
      </c>
      <c r="G195" t="s">
        <v>48</v>
      </c>
      <c r="H195" t="s">
        <v>49</v>
      </c>
      <c r="K195">
        <v>19891474</v>
      </c>
      <c r="L195" t="s">
        <v>50</v>
      </c>
      <c r="M195" t="s">
        <v>61</v>
      </c>
      <c r="N195">
        <v>3981.07</v>
      </c>
      <c r="O195" t="s">
        <v>62</v>
      </c>
      <c r="AC195" t="s">
        <v>327</v>
      </c>
      <c r="AE195" t="s">
        <v>328</v>
      </c>
      <c r="AF195" t="s">
        <v>100</v>
      </c>
      <c r="AG195">
        <v>2010</v>
      </c>
      <c r="AH195" t="s">
        <v>329</v>
      </c>
      <c r="AI195" t="s">
        <v>330</v>
      </c>
      <c r="AJ195" t="s">
        <v>331</v>
      </c>
      <c r="AL195">
        <v>622010</v>
      </c>
      <c r="AM195" t="s">
        <v>56</v>
      </c>
      <c r="AN195">
        <v>3231302</v>
      </c>
      <c r="AO195" t="s">
        <v>542</v>
      </c>
      <c r="AP195">
        <v>1104528</v>
      </c>
      <c r="AQ195">
        <v>37839</v>
      </c>
    </row>
    <row r="196" spans="1:43">
      <c r="A196" t="s">
        <v>540</v>
      </c>
      <c r="B196" t="s">
        <v>44</v>
      </c>
      <c r="D196" t="s">
        <v>541</v>
      </c>
      <c r="E196">
        <v>0</v>
      </c>
      <c r="F196" t="s">
        <v>47</v>
      </c>
      <c r="G196" t="s">
        <v>48</v>
      </c>
      <c r="H196" t="s">
        <v>49</v>
      </c>
      <c r="K196">
        <v>19891474</v>
      </c>
      <c r="L196" t="s">
        <v>50</v>
      </c>
      <c r="M196" t="s">
        <v>61</v>
      </c>
      <c r="N196">
        <v>10000</v>
      </c>
      <c r="O196" t="s">
        <v>62</v>
      </c>
      <c r="AC196" t="s">
        <v>327</v>
      </c>
      <c r="AE196" t="s">
        <v>328</v>
      </c>
      <c r="AF196" t="s">
        <v>100</v>
      </c>
      <c r="AG196">
        <v>2010</v>
      </c>
      <c r="AH196" t="s">
        <v>329</v>
      </c>
      <c r="AI196" t="s">
        <v>330</v>
      </c>
      <c r="AJ196" t="s">
        <v>331</v>
      </c>
      <c r="AL196">
        <v>622010</v>
      </c>
      <c r="AM196" t="s">
        <v>56</v>
      </c>
      <c r="AN196">
        <v>3231290</v>
      </c>
      <c r="AO196" t="s">
        <v>542</v>
      </c>
      <c r="AP196">
        <v>1104529</v>
      </c>
      <c r="AQ196">
        <v>37839</v>
      </c>
    </row>
    <row r="197" spans="1:43">
      <c r="A197" t="s">
        <v>543</v>
      </c>
      <c r="B197" t="s">
        <v>44</v>
      </c>
      <c r="C197" t="s">
        <v>544</v>
      </c>
      <c r="D197" t="s">
        <v>545</v>
      </c>
      <c r="E197">
        <v>0</v>
      </c>
      <c r="F197" t="s">
        <v>47</v>
      </c>
      <c r="G197" t="s">
        <v>48</v>
      </c>
      <c r="H197" t="s">
        <v>49</v>
      </c>
      <c r="K197">
        <v>20483606</v>
      </c>
      <c r="L197" t="s">
        <v>50</v>
      </c>
      <c r="M197" t="s">
        <v>61</v>
      </c>
      <c r="N197">
        <v>40</v>
      </c>
      <c r="O197" t="s">
        <v>62</v>
      </c>
      <c r="AC197" t="s">
        <v>90</v>
      </c>
      <c r="AE197" t="s">
        <v>546</v>
      </c>
      <c r="AF197" t="s">
        <v>66</v>
      </c>
      <c r="AG197">
        <v>2010</v>
      </c>
      <c r="AH197" t="s">
        <v>346</v>
      </c>
      <c r="AI197" t="s">
        <v>450</v>
      </c>
      <c r="AJ197" t="s">
        <v>547</v>
      </c>
      <c r="AL197">
        <v>635425</v>
      </c>
      <c r="AM197" t="s">
        <v>56</v>
      </c>
      <c r="AN197">
        <v>3353722</v>
      </c>
      <c r="AO197" t="s">
        <v>548</v>
      </c>
      <c r="AP197">
        <v>165823</v>
      </c>
      <c r="AQ197">
        <v>39123</v>
      </c>
    </row>
    <row r="198" spans="1:43">
      <c r="A198" t="s">
        <v>549</v>
      </c>
      <c r="B198" t="s">
        <v>44</v>
      </c>
      <c r="D198" t="s">
        <v>550</v>
      </c>
      <c r="E198">
        <v>0</v>
      </c>
      <c r="F198" t="s">
        <v>47</v>
      </c>
      <c r="G198" t="s">
        <v>48</v>
      </c>
      <c r="H198" t="s">
        <v>49</v>
      </c>
      <c r="K198">
        <v>21802950</v>
      </c>
      <c r="L198" t="s">
        <v>50</v>
      </c>
      <c r="M198" t="s">
        <v>61</v>
      </c>
      <c r="N198">
        <v>20000</v>
      </c>
      <c r="O198" t="s">
        <v>62</v>
      </c>
      <c r="AC198" t="s">
        <v>551</v>
      </c>
      <c r="AE198" t="s">
        <v>552</v>
      </c>
      <c r="AF198" t="s">
        <v>66</v>
      </c>
      <c r="AG198">
        <v>2011</v>
      </c>
      <c r="AH198" t="s">
        <v>83</v>
      </c>
      <c r="AI198" t="s">
        <v>73</v>
      </c>
      <c r="AJ198" t="s">
        <v>553</v>
      </c>
      <c r="AL198">
        <v>766668</v>
      </c>
      <c r="AM198" t="s">
        <v>56</v>
      </c>
      <c r="AN198">
        <v>6082154</v>
      </c>
      <c r="AO198" t="s">
        <v>554</v>
      </c>
      <c r="AP198">
        <v>1655236</v>
      </c>
      <c r="AQ198">
        <v>45781</v>
      </c>
    </row>
    <row r="199" spans="1:43">
      <c r="A199" t="s">
        <v>555</v>
      </c>
      <c r="B199" t="s">
        <v>44</v>
      </c>
      <c r="D199" t="s">
        <v>556</v>
      </c>
      <c r="E199">
        <v>0</v>
      </c>
      <c r="F199" t="s">
        <v>47</v>
      </c>
      <c r="G199" t="s">
        <v>48</v>
      </c>
      <c r="H199" t="s">
        <v>49</v>
      </c>
      <c r="K199">
        <v>20462211</v>
      </c>
      <c r="L199" t="s">
        <v>50</v>
      </c>
      <c r="M199" t="s">
        <v>80</v>
      </c>
      <c r="N199">
        <v>30000</v>
      </c>
      <c r="O199" t="s">
        <v>62</v>
      </c>
      <c r="AC199" t="s">
        <v>90</v>
      </c>
      <c r="AE199" t="s">
        <v>557</v>
      </c>
      <c r="AF199" t="s">
        <v>100</v>
      </c>
      <c r="AG199">
        <v>2010</v>
      </c>
      <c r="AH199" t="s">
        <v>329</v>
      </c>
      <c r="AI199" t="s">
        <v>78</v>
      </c>
      <c r="AJ199" t="s">
        <v>558</v>
      </c>
      <c r="AL199">
        <v>634333</v>
      </c>
      <c r="AM199" t="s">
        <v>56</v>
      </c>
      <c r="AN199">
        <v>3342608</v>
      </c>
      <c r="AO199" t="s">
        <v>559</v>
      </c>
      <c r="AP199">
        <v>824910</v>
      </c>
      <c r="AQ199">
        <v>39069</v>
      </c>
    </row>
    <row r="200" spans="1:43">
      <c r="A200" t="s">
        <v>560</v>
      </c>
      <c r="B200" t="s">
        <v>44</v>
      </c>
      <c r="D200" t="s">
        <v>561</v>
      </c>
      <c r="E200">
        <v>0</v>
      </c>
      <c r="F200" t="s">
        <v>47</v>
      </c>
      <c r="G200" t="s">
        <v>48</v>
      </c>
      <c r="H200" t="s">
        <v>49</v>
      </c>
      <c r="K200">
        <v>21802950</v>
      </c>
      <c r="L200" t="s">
        <v>50</v>
      </c>
      <c r="M200" t="s">
        <v>61</v>
      </c>
      <c r="N200">
        <v>120</v>
      </c>
      <c r="O200" t="s">
        <v>62</v>
      </c>
      <c r="AC200" t="s">
        <v>551</v>
      </c>
      <c r="AE200" t="s">
        <v>552</v>
      </c>
      <c r="AF200" t="s">
        <v>66</v>
      </c>
      <c r="AG200">
        <v>2011</v>
      </c>
      <c r="AH200" t="s">
        <v>83</v>
      </c>
      <c r="AI200" t="s">
        <v>73</v>
      </c>
      <c r="AJ200" t="s">
        <v>553</v>
      </c>
      <c r="AL200">
        <v>766668</v>
      </c>
      <c r="AM200" t="s">
        <v>56</v>
      </c>
      <c r="AN200">
        <v>6082123</v>
      </c>
      <c r="AO200" t="s">
        <v>562</v>
      </c>
      <c r="AP200">
        <v>943464</v>
      </c>
      <c r="AQ200">
        <v>45781</v>
      </c>
    </row>
    <row r="201" spans="1:43">
      <c r="A201" t="s">
        <v>563</v>
      </c>
      <c r="B201" t="s">
        <v>44</v>
      </c>
      <c r="D201" t="s">
        <v>564</v>
      </c>
      <c r="E201">
        <v>0</v>
      </c>
      <c r="F201" t="s">
        <v>47</v>
      </c>
      <c r="G201" t="s">
        <v>48</v>
      </c>
      <c r="H201" t="s">
        <v>49</v>
      </c>
      <c r="K201">
        <v>21802950</v>
      </c>
      <c r="L201" t="s">
        <v>50</v>
      </c>
      <c r="M201" t="s">
        <v>61</v>
      </c>
      <c r="N201">
        <v>22400</v>
      </c>
      <c r="O201" t="s">
        <v>62</v>
      </c>
      <c r="AC201" t="s">
        <v>551</v>
      </c>
      <c r="AE201" t="s">
        <v>552</v>
      </c>
      <c r="AF201" t="s">
        <v>66</v>
      </c>
      <c r="AG201">
        <v>2011</v>
      </c>
      <c r="AH201" t="s">
        <v>83</v>
      </c>
      <c r="AI201" t="s">
        <v>73</v>
      </c>
      <c r="AJ201" t="s">
        <v>553</v>
      </c>
      <c r="AL201">
        <v>766668</v>
      </c>
      <c r="AM201" t="s">
        <v>56</v>
      </c>
      <c r="AN201">
        <v>6082125</v>
      </c>
      <c r="AO201" t="s">
        <v>565</v>
      </c>
      <c r="AP201">
        <v>620440</v>
      </c>
      <c r="AQ201">
        <v>45781</v>
      </c>
    </row>
    <row r="202" spans="1:43">
      <c r="A202" t="s">
        <v>566</v>
      </c>
      <c r="B202" t="s">
        <v>44</v>
      </c>
      <c r="D202" t="s">
        <v>567</v>
      </c>
      <c r="E202">
        <v>0</v>
      </c>
      <c r="F202" t="s">
        <v>47</v>
      </c>
      <c r="G202" t="s">
        <v>48</v>
      </c>
      <c r="H202" t="s">
        <v>49</v>
      </c>
      <c r="K202">
        <v>21802950</v>
      </c>
      <c r="L202" t="s">
        <v>50</v>
      </c>
      <c r="M202" t="s">
        <v>61</v>
      </c>
      <c r="N202">
        <v>18000</v>
      </c>
      <c r="O202" t="s">
        <v>62</v>
      </c>
      <c r="AC202" t="s">
        <v>551</v>
      </c>
      <c r="AE202" t="s">
        <v>552</v>
      </c>
      <c r="AF202" t="s">
        <v>66</v>
      </c>
      <c r="AG202">
        <v>2011</v>
      </c>
      <c r="AH202" t="s">
        <v>83</v>
      </c>
      <c r="AI202" t="s">
        <v>73</v>
      </c>
      <c r="AJ202" t="s">
        <v>553</v>
      </c>
      <c r="AL202">
        <v>766668</v>
      </c>
      <c r="AM202" t="s">
        <v>56</v>
      </c>
      <c r="AN202">
        <v>6082098</v>
      </c>
      <c r="AO202" t="s">
        <v>568</v>
      </c>
      <c r="AP202">
        <v>1718676</v>
      </c>
      <c r="AQ202">
        <v>45781</v>
      </c>
    </row>
    <row r="203" spans="1:43">
      <c r="A203" t="s">
        <v>569</v>
      </c>
      <c r="B203" t="s">
        <v>44</v>
      </c>
      <c r="D203" t="s">
        <v>570</v>
      </c>
      <c r="E203">
        <v>0</v>
      </c>
      <c r="F203" t="s">
        <v>47</v>
      </c>
      <c r="G203" t="s">
        <v>48</v>
      </c>
      <c r="H203" t="s">
        <v>49</v>
      </c>
      <c r="K203">
        <v>21802950</v>
      </c>
      <c r="L203" t="s">
        <v>50</v>
      </c>
      <c r="M203" t="s">
        <v>61</v>
      </c>
      <c r="N203">
        <v>6000</v>
      </c>
      <c r="O203" t="s">
        <v>62</v>
      </c>
      <c r="AC203" t="s">
        <v>551</v>
      </c>
      <c r="AE203" t="s">
        <v>552</v>
      </c>
      <c r="AF203" t="s">
        <v>66</v>
      </c>
      <c r="AG203">
        <v>2011</v>
      </c>
      <c r="AH203" t="s">
        <v>83</v>
      </c>
      <c r="AI203" t="s">
        <v>73</v>
      </c>
      <c r="AJ203" t="s">
        <v>553</v>
      </c>
      <c r="AL203">
        <v>766668</v>
      </c>
      <c r="AM203" t="s">
        <v>56</v>
      </c>
      <c r="AN203">
        <v>6082114</v>
      </c>
      <c r="AO203" t="s">
        <v>571</v>
      </c>
      <c r="AP203">
        <v>717305</v>
      </c>
      <c r="AQ203">
        <v>45781</v>
      </c>
    </row>
    <row r="204" spans="1:43">
      <c r="A204" t="s">
        <v>572</v>
      </c>
      <c r="B204" t="s">
        <v>44</v>
      </c>
      <c r="C204" t="s">
        <v>573</v>
      </c>
      <c r="D204" t="s">
        <v>574</v>
      </c>
      <c r="E204">
        <v>0</v>
      </c>
      <c r="F204" t="s">
        <v>47</v>
      </c>
      <c r="G204" t="s">
        <v>48</v>
      </c>
      <c r="H204" t="s">
        <v>49</v>
      </c>
      <c r="K204">
        <v>20813948</v>
      </c>
      <c r="L204" t="s">
        <v>50</v>
      </c>
      <c r="M204" t="s">
        <v>61</v>
      </c>
      <c r="N204">
        <v>30440</v>
      </c>
      <c r="O204" t="s">
        <v>62</v>
      </c>
      <c r="AC204" t="s">
        <v>90</v>
      </c>
      <c r="AE204" t="s">
        <v>575</v>
      </c>
      <c r="AF204" t="s">
        <v>576</v>
      </c>
      <c r="AG204">
        <v>2010</v>
      </c>
      <c r="AH204" t="s">
        <v>577</v>
      </c>
      <c r="AI204" t="s">
        <v>578</v>
      </c>
      <c r="AJ204" t="s">
        <v>579</v>
      </c>
      <c r="AL204">
        <v>658518</v>
      </c>
      <c r="AM204" t="s">
        <v>56</v>
      </c>
      <c r="AN204">
        <v>3467794</v>
      </c>
      <c r="AO204" t="s">
        <v>580</v>
      </c>
      <c r="AP204">
        <v>1686650</v>
      </c>
      <c r="AQ204">
        <v>40818</v>
      </c>
    </row>
    <row r="205" spans="1:43">
      <c r="A205" t="s">
        <v>572</v>
      </c>
      <c r="B205" t="s">
        <v>44</v>
      </c>
      <c r="C205" t="s">
        <v>573</v>
      </c>
      <c r="D205" t="s">
        <v>574</v>
      </c>
      <c r="E205">
        <v>0</v>
      </c>
      <c r="F205" t="s">
        <v>47</v>
      </c>
      <c r="G205" t="s">
        <v>48</v>
      </c>
      <c r="H205" t="s">
        <v>49</v>
      </c>
      <c r="K205">
        <v>20813948</v>
      </c>
      <c r="L205" t="s">
        <v>50</v>
      </c>
      <c r="M205" t="s">
        <v>80</v>
      </c>
      <c r="N205">
        <v>30000</v>
      </c>
      <c r="O205" t="s">
        <v>62</v>
      </c>
      <c r="AC205" t="s">
        <v>581</v>
      </c>
      <c r="AE205" t="s">
        <v>575</v>
      </c>
      <c r="AF205" t="s">
        <v>576</v>
      </c>
      <c r="AG205">
        <v>2010</v>
      </c>
      <c r="AH205" t="s">
        <v>577</v>
      </c>
      <c r="AI205" t="s">
        <v>578</v>
      </c>
      <c r="AJ205" t="s">
        <v>579</v>
      </c>
      <c r="AL205">
        <v>658520</v>
      </c>
      <c r="AM205" t="s">
        <v>56</v>
      </c>
      <c r="AN205">
        <v>3467796</v>
      </c>
      <c r="AO205" t="s">
        <v>580</v>
      </c>
      <c r="AP205">
        <v>1686650</v>
      </c>
      <c r="AQ205">
        <v>40818</v>
      </c>
    </row>
    <row r="206" spans="1:43">
      <c r="A206" t="s">
        <v>582</v>
      </c>
      <c r="B206" t="s">
        <v>44</v>
      </c>
      <c r="D206" t="s">
        <v>583</v>
      </c>
      <c r="E206">
        <v>0</v>
      </c>
      <c r="F206" t="s">
        <v>47</v>
      </c>
      <c r="G206" t="s">
        <v>48</v>
      </c>
      <c r="H206" t="s">
        <v>49</v>
      </c>
      <c r="K206">
        <v>20568778</v>
      </c>
      <c r="L206" t="s">
        <v>50</v>
      </c>
      <c r="M206" t="s">
        <v>80</v>
      </c>
      <c r="N206">
        <v>30000</v>
      </c>
      <c r="O206" t="s">
        <v>62</v>
      </c>
      <c r="AC206" t="s">
        <v>584</v>
      </c>
      <c r="AE206" t="s">
        <v>585</v>
      </c>
      <c r="AF206" t="s">
        <v>100</v>
      </c>
      <c r="AG206">
        <v>2010</v>
      </c>
      <c r="AH206" t="s">
        <v>329</v>
      </c>
      <c r="AI206" t="s">
        <v>72</v>
      </c>
      <c r="AJ206" t="s">
        <v>586</v>
      </c>
      <c r="AL206">
        <v>633292</v>
      </c>
      <c r="AM206" t="s">
        <v>56</v>
      </c>
      <c r="AN206">
        <v>3350939</v>
      </c>
      <c r="AO206" t="s">
        <v>587</v>
      </c>
      <c r="AP206">
        <v>1697926</v>
      </c>
      <c r="AQ206">
        <v>39000</v>
      </c>
    </row>
    <row r="207" spans="1:43">
      <c r="A207" t="s">
        <v>588</v>
      </c>
      <c r="B207" t="s">
        <v>44</v>
      </c>
      <c r="D207" t="s">
        <v>589</v>
      </c>
      <c r="E207">
        <v>0</v>
      </c>
      <c r="F207" t="s">
        <v>47</v>
      </c>
      <c r="G207" t="s">
        <v>48</v>
      </c>
      <c r="H207" t="s">
        <v>49</v>
      </c>
      <c r="K207">
        <v>21802950</v>
      </c>
      <c r="L207" t="s">
        <v>50</v>
      </c>
      <c r="M207" t="s">
        <v>61</v>
      </c>
      <c r="N207">
        <v>26400</v>
      </c>
      <c r="O207" t="s">
        <v>62</v>
      </c>
      <c r="AC207" t="s">
        <v>551</v>
      </c>
      <c r="AE207" t="s">
        <v>552</v>
      </c>
      <c r="AF207" t="s">
        <v>66</v>
      </c>
      <c r="AG207">
        <v>2011</v>
      </c>
      <c r="AH207" t="s">
        <v>83</v>
      </c>
      <c r="AI207" t="s">
        <v>73</v>
      </c>
      <c r="AJ207" t="s">
        <v>553</v>
      </c>
      <c r="AL207">
        <v>766668</v>
      </c>
      <c r="AM207" t="s">
        <v>56</v>
      </c>
      <c r="AN207">
        <v>6082156</v>
      </c>
      <c r="AO207" t="s">
        <v>590</v>
      </c>
      <c r="AP207">
        <v>749634</v>
      </c>
      <c r="AQ207">
        <v>45781</v>
      </c>
    </row>
    <row r="208" spans="1:43">
      <c r="A208" t="s">
        <v>591</v>
      </c>
      <c r="B208" t="s">
        <v>44</v>
      </c>
      <c r="C208" t="s">
        <v>592</v>
      </c>
      <c r="D208" t="s">
        <v>593</v>
      </c>
      <c r="E208">
        <v>0</v>
      </c>
      <c r="F208" t="s">
        <v>47</v>
      </c>
      <c r="G208" t="s">
        <v>48</v>
      </c>
      <c r="H208" t="s">
        <v>49</v>
      </c>
      <c r="K208">
        <v>20483606</v>
      </c>
      <c r="L208" t="s">
        <v>50</v>
      </c>
      <c r="M208" t="s">
        <v>61</v>
      </c>
      <c r="N208">
        <v>380</v>
      </c>
      <c r="O208" t="s">
        <v>62</v>
      </c>
      <c r="AC208" t="s">
        <v>90</v>
      </c>
      <c r="AE208" t="s">
        <v>546</v>
      </c>
      <c r="AF208" t="s">
        <v>66</v>
      </c>
      <c r="AG208">
        <v>2010</v>
      </c>
      <c r="AH208" t="s">
        <v>346</v>
      </c>
      <c r="AI208" t="s">
        <v>450</v>
      </c>
      <c r="AJ208" t="s">
        <v>547</v>
      </c>
      <c r="AL208">
        <v>635425</v>
      </c>
      <c r="AM208" t="s">
        <v>56</v>
      </c>
      <c r="AN208">
        <v>3353612</v>
      </c>
      <c r="AO208" t="s">
        <v>594</v>
      </c>
      <c r="AP208">
        <v>1654389</v>
      </c>
      <c r="AQ208">
        <v>39123</v>
      </c>
    </row>
    <row r="209" spans="1:43">
      <c r="A209" t="s">
        <v>595</v>
      </c>
      <c r="B209" t="s">
        <v>44</v>
      </c>
      <c r="D209" t="s">
        <v>596</v>
      </c>
      <c r="E209">
        <v>0</v>
      </c>
      <c r="F209" t="s">
        <v>47</v>
      </c>
      <c r="G209" t="s">
        <v>48</v>
      </c>
      <c r="H209" t="s">
        <v>49</v>
      </c>
      <c r="K209">
        <v>20462211</v>
      </c>
      <c r="L209" t="s">
        <v>50</v>
      </c>
      <c r="M209" t="s">
        <v>61</v>
      </c>
      <c r="N209">
        <v>13000</v>
      </c>
      <c r="O209" t="s">
        <v>62</v>
      </c>
      <c r="AC209" t="s">
        <v>90</v>
      </c>
      <c r="AE209" t="s">
        <v>557</v>
      </c>
      <c r="AF209" t="s">
        <v>100</v>
      </c>
      <c r="AG209">
        <v>2010</v>
      </c>
      <c r="AH209" t="s">
        <v>329</v>
      </c>
      <c r="AI209" t="s">
        <v>78</v>
      </c>
      <c r="AJ209" t="s">
        <v>558</v>
      </c>
      <c r="AL209">
        <v>634333</v>
      </c>
      <c r="AM209" t="s">
        <v>56</v>
      </c>
      <c r="AN209">
        <v>3342611</v>
      </c>
      <c r="AO209" t="s">
        <v>597</v>
      </c>
      <c r="AP209">
        <v>1342903</v>
      </c>
      <c r="AQ209">
        <v>39069</v>
      </c>
    </row>
    <row r="210" spans="1:43">
      <c r="A210" t="s">
        <v>598</v>
      </c>
      <c r="B210" t="s">
        <v>44</v>
      </c>
      <c r="D210" t="s">
        <v>599</v>
      </c>
      <c r="E210">
        <v>0</v>
      </c>
      <c r="F210" t="s">
        <v>47</v>
      </c>
      <c r="G210" t="s">
        <v>48</v>
      </c>
      <c r="H210" t="s">
        <v>49</v>
      </c>
      <c r="K210">
        <v>21802950</v>
      </c>
      <c r="L210" t="s">
        <v>50</v>
      </c>
      <c r="M210" t="s">
        <v>61</v>
      </c>
      <c r="N210">
        <v>40000</v>
      </c>
      <c r="O210" t="s">
        <v>62</v>
      </c>
      <c r="AC210" t="s">
        <v>551</v>
      </c>
      <c r="AE210" t="s">
        <v>552</v>
      </c>
      <c r="AF210" t="s">
        <v>66</v>
      </c>
      <c r="AG210">
        <v>2011</v>
      </c>
      <c r="AH210" t="s">
        <v>83</v>
      </c>
      <c r="AI210" t="s">
        <v>73</v>
      </c>
      <c r="AJ210" t="s">
        <v>553</v>
      </c>
      <c r="AL210">
        <v>766668</v>
      </c>
      <c r="AM210" t="s">
        <v>56</v>
      </c>
      <c r="AN210">
        <v>6082139</v>
      </c>
      <c r="AO210" t="s">
        <v>600</v>
      </c>
      <c r="AP210">
        <v>1811573</v>
      </c>
      <c r="AQ210">
        <v>45781</v>
      </c>
    </row>
    <row r="211" spans="1:43">
      <c r="A211" t="s">
        <v>601</v>
      </c>
      <c r="B211" t="s">
        <v>44</v>
      </c>
      <c r="D211" t="s">
        <v>602</v>
      </c>
      <c r="E211">
        <v>0</v>
      </c>
      <c r="F211" t="s">
        <v>47</v>
      </c>
      <c r="G211" t="s">
        <v>48</v>
      </c>
      <c r="H211" t="s">
        <v>49</v>
      </c>
      <c r="K211">
        <v>20471260</v>
      </c>
      <c r="L211" t="s">
        <v>50</v>
      </c>
      <c r="M211" t="s">
        <v>61</v>
      </c>
      <c r="N211">
        <v>6370</v>
      </c>
      <c r="O211" t="s">
        <v>62</v>
      </c>
      <c r="AC211" t="s">
        <v>448</v>
      </c>
      <c r="AE211" t="s">
        <v>449</v>
      </c>
      <c r="AF211" t="s">
        <v>66</v>
      </c>
      <c r="AG211">
        <v>2010</v>
      </c>
      <c r="AH211" t="s">
        <v>346</v>
      </c>
      <c r="AI211" t="s">
        <v>450</v>
      </c>
      <c r="AJ211" t="s">
        <v>451</v>
      </c>
      <c r="AL211">
        <v>634882</v>
      </c>
      <c r="AM211" t="s">
        <v>56</v>
      </c>
      <c r="AN211">
        <v>3348442</v>
      </c>
      <c r="AO211" t="s">
        <v>603</v>
      </c>
      <c r="AP211">
        <v>469578</v>
      </c>
      <c r="AQ211">
        <v>39093</v>
      </c>
    </row>
    <row r="212" spans="1:43">
      <c r="A212" t="s">
        <v>604</v>
      </c>
      <c r="B212" t="s">
        <v>44</v>
      </c>
      <c r="D212" t="s">
        <v>605</v>
      </c>
      <c r="E212">
        <v>0</v>
      </c>
      <c r="F212" t="s">
        <v>47</v>
      </c>
      <c r="G212" t="s">
        <v>48</v>
      </c>
      <c r="H212" t="s">
        <v>49</v>
      </c>
      <c r="K212">
        <v>21802950</v>
      </c>
      <c r="L212" t="s">
        <v>50</v>
      </c>
      <c r="M212" t="s">
        <v>61</v>
      </c>
      <c r="N212">
        <v>28000</v>
      </c>
      <c r="O212" t="s">
        <v>62</v>
      </c>
      <c r="AC212" t="s">
        <v>551</v>
      </c>
      <c r="AE212" t="s">
        <v>552</v>
      </c>
      <c r="AF212" t="s">
        <v>66</v>
      </c>
      <c r="AG212">
        <v>2011</v>
      </c>
      <c r="AH212" t="s">
        <v>83</v>
      </c>
      <c r="AI212" t="s">
        <v>73</v>
      </c>
      <c r="AJ212" t="s">
        <v>553</v>
      </c>
      <c r="AL212">
        <v>766668</v>
      </c>
      <c r="AM212" t="s">
        <v>56</v>
      </c>
      <c r="AN212">
        <v>6082151</v>
      </c>
      <c r="AO212" t="s">
        <v>606</v>
      </c>
      <c r="AP212">
        <v>1655237</v>
      </c>
      <c r="AQ212">
        <v>45781</v>
      </c>
    </row>
    <row r="213" spans="1:43">
      <c r="A213" t="s">
        <v>607</v>
      </c>
      <c r="B213" t="s">
        <v>44</v>
      </c>
      <c r="D213" t="s">
        <v>608</v>
      </c>
      <c r="E213">
        <v>0</v>
      </c>
      <c r="F213" t="s">
        <v>47</v>
      </c>
      <c r="G213" t="s">
        <v>48</v>
      </c>
      <c r="H213" t="s">
        <v>49</v>
      </c>
      <c r="K213">
        <v>21802950</v>
      </c>
      <c r="L213" t="s">
        <v>50</v>
      </c>
      <c r="M213" t="s">
        <v>61</v>
      </c>
      <c r="N213">
        <v>3600</v>
      </c>
      <c r="O213" t="s">
        <v>62</v>
      </c>
      <c r="AC213" t="s">
        <v>551</v>
      </c>
      <c r="AE213" t="s">
        <v>552</v>
      </c>
      <c r="AF213" t="s">
        <v>66</v>
      </c>
      <c r="AG213">
        <v>2011</v>
      </c>
      <c r="AH213" t="s">
        <v>83</v>
      </c>
      <c r="AI213" t="s">
        <v>73</v>
      </c>
      <c r="AJ213" t="s">
        <v>553</v>
      </c>
      <c r="AL213">
        <v>766668</v>
      </c>
      <c r="AM213" t="s">
        <v>56</v>
      </c>
      <c r="AN213">
        <v>6082155</v>
      </c>
      <c r="AO213" t="s">
        <v>609</v>
      </c>
      <c r="AP213">
        <v>1779247</v>
      </c>
      <c r="AQ213">
        <v>45781</v>
      </c>
    </row>
    <row r="214" spans="1:43">
      <c r="A214" t="s">
        <v>610</v>
      </c>
      <c r="B214" t="s">
        <v>44</v>
      </c>
      <c r="D214" t="s">
        <v>611</v>
      </c>
      <c r="E214">
        <v>0</v>
      </c>
      <c r="F214" t="s">
        <v>47</v>
      </c>
      <c r="G214" t="s">
        <v>48</v>
      </c>
      <c r="H214" t="s">
        <v>49</v>
      </c>
      <c r="K214">
        <v>20462211</v>
      </c>
      <c r="L214" t="s">
        <v>50</v>
      </c>
      <c r="M214" t="s">
        <v>61</v>
      </c>
      <c r="N214">
        <v>8000</v>
      </c>
      <c r="O214" t="s">
        <v>62</v>
      </c>
      <c r="AC214" t="s">
        <v>90</v>
      </c>
      <c r="AE214" t="s">
        <v>557</v>
      </c>
      <c r="AF214" t="s">
        <v>100</v>
      </c>
      <c r="AG214">
        <v>2010</v>
      </c>
      <c r="AH214" t="s">
        <v>329</v>
      </c>
      <c r="AI214" t="s">
        <v>78</v>
      </c>
      <c r="AJ214" t="s">
        <v>558</v>
      </c>
      <c r="AL214">
        <v>634333</v>
      </c>
      <c r="AM214" t="s">
        <v>56</v>
      </c>
      <c r="AN214">
        <v>3342609</v>
      </c>
      <c r="AO214" t="s">
        <v>612</v>
      </c>
      <c r="AP214">
        <v>1211989</v>
      </c>
      <c r="AQ214">
        <v>39069</v>
      </c>
    </row>
    <row r="215" spans="1:43">
      <c r="A215" t="s">
        <v>613</v>
      </c>
      <c r="B215" t="s">
        <v>44</v>
      </c>
      <c r="D215" t="s">
        <v>614</v>
      </c>
      <c r="E215">
        <v>0</v>
      </c>
      <c r="F215" t="s">
        <v>47</v>
      </c>
      <c r="G215" t="s">
        <v>48</v>
      </c>
      <c r="H215" t="s">
        <v>49</v>
      </c>
      <c r="K215">
        <v>20471260</v>
      </c>
      <c r="L215" t="s">
        <v>50</v>
      </c>
      <c r="M215" t="s">
        <v>61</v>
      </c>
      <c r="N215">
        <v>9120</v>
      </c>
      <c r="O215" t="s">
        <v>62</v>
      </c>
      <c r="AC215" t="s">
        <v>448</v>
      </c>
      <c r="AE215" t="s">
        <v>449</v>
      </c>
      <c r="AF215" t="s">
        <v>66</v>
      </c>
      <c r="AG215">
        <v>2010</v>
      </c>
      <c r="AH215" t="s">
        <v>346</v>
      </c>
      <c r="AI215" t="s">
        <v>450</v>
      </c>
      <c r="AJ215" t="s">
        <v>451</v>
      </c>
      <c r="AL215">
        <v>634882</v>
      </c>
      <c r="AM215" t="s">
        <v>56</v>
      </c>
      <c r="AN215">
        <v>3348456</v>
      </c>
      <c r="AO215" t="s">
        <v>615</v>
      </c>
      <c r="AP215">
        <v>566609</v>
      </c>
      <c r="AQ215">
        <v>39093</v>
      </c>
    </row>
    <row r="216" spans="1:43">
      <c r="A216" t="s">
        <v>616</v>
      </c>
      <c r="B216" t="s">
        <v>44</v>
      </c>
      <c r="C216" t="s">
        <v>617</v>
      </c>
      <c r="D216" t="s">
        <v>618</v>
      </c>
      <c r="E216">
        <v>0</v>
      </c>
      <c r="F216" t="s">
        <v>47</v>
      </c>
      <c r="G216" t="s">
        <v>48</v>
      </c>
      <c r="H216" t="s">
        <v>49</v>
      </c>
      <c r="K216">
        <v>20471260</v>
      </c>
      <c r="L216" t="s">
        <v>50</v>
      </c>
      <c r="M216" t="s">
        <v>61</v>
      </c>
      <c r="N216">
        <v>760</v>
      </c>
      <c r="O216" t="s">
        <v>62</v>
      </c>
      <c r="AC216" t="s">
        <v>448</v>
      </c>
      <c r="AE216" t="s">
        <v>449</v>
      </c>
      <c r="AF216" t="s">
        <v>66</v>
      </c>
      <c r="AG216">
        <v>2010</v>
      </c>
      <c r="AH216" t="s">
        <v>346</v>
      </c>
      <c r="AI216" t="s">
        <v>450</v>
      </c>
      <c r="AJ216" t="s">
        <v>451</v>
      </c>
      <c r="AL216">
        <v>634882</v>
      </c>
      <c r="AM216" t="s">
        <v>56</v>
      </c>
      <c r="AN216">
        <v>3348465</v>
      </c>
      <c r="AO216" t="s">
        <v>619</v>
      </c>
      <c r="AP216">
        <v>1918860</v>
      </c>
      <c r="AQ216">
        <v>39093</v>
      </c>
    </row>
    <row r="217" spans="1:43">
      <c r="A217" t="s">
        <v>616</v>
      </c>
      <c r="B217" t="s">
        <v>44</v>
      </c>
      <c r="C217" t="s">
        <v>617</v>
      </c>
      <c r="D217" t="s">
        <v>618</v>
      </c>
      <c r="E217">
        <v>0</v>
      </c>
      <c r="F217" t="s">
        <v>47</v>
      </c>
      <c r="G217" t="s">
        <v>48</v>
      </c>
      <c r="H217" t="s">
        <v>49</v>
      </c>
      <c r="K217">
        <v>20471260</v>
      </c>
      <c r="L217" t="s">
        <v>50</v>
      </c>
      <c r="M217" t="s">
        <v>61</v>
      </c>
      <c r="N217">
        <v>2050</v>
      </c>
      <c r="O217" t="s">
        <v>62</v>
      </c>
      <c r="AC217" t="s">
        <v>448</v>
      </c>
      <c r="AE217" t="s">
        <v>449</v>
      </c>
      <c r="AF217" t="s">
        <v>66</v>
      </c>
      <c r="AG217">
        <v>2010</v>
      </c>
      <c r="AH217" t="s">
        <v>346</v>
      </c>
      <c r="AI217" t="s">
        <v>450</v>
      </c>
      <c r="AJ217" t="s">
        <v>451</v>
      </c>
      <c r="AL217">
        <v>634882</v>
      </c>
      <c r="AM217" t="s">
        <v>56</v>
      </c>
      <c r="AN217">
        <v>3348464</v>
      </c>
      <c r="AO217" t="s">
        <v>619</v>
      </c>
      <c r="AP217">
        <v>1918859</v>
      </c>
      <c r="AQ217">
        <v>39093</v>
      </c>
    </row>
    <row r="218" spans="1:43">
      <c r="A218" t="s">
        <v>616</v>
      </c>
      <c r="B218" t="s">
        <v>44</v>
      </c>
      <c r="C218" t="s">
        <v>617</v>
      </c>
      <c r="D218" t="s">
        <v>618</v>
      </c>
      <c r="E218">
        <v>0</v>
      </c>
      <c r="F218" t="s">
        <v>47</v>
      </c>
      <c r="G218" t="s">
        <v>48</v>
      </c>
      <c r="H218" t="s">
        <v>49</v>
      </c>
      <c r="K218">
        <v>20471260</v>
      </c>
      <c r="L218" t="s">
        <v>50</v>
      </c>
      <c r="M218" t="s">
        <v>61</v>
      </c>
      <c r="N218">
        <v>7600</v>
      </c>
      <c r="O218" t="s">
        <v>62</v>
      </c>
      <c r="AC218" t="s">
        <v>448</v>
      </c>
      <c r="AE218" t="s">
        <v>449</v>
      </c>
      <c r="AF218" t="s">
        <v>66</v>
      </c>
      <c r="AG218">
        <v>2010</v>
      </c>
      <c r="AH218" t="s">
        <v>346</v>
      </c>
      <c r="AI218" t="s">
        <v>450</v>
      </c>
      <c r="AJ218" t="s">
        <v>451</v>
      </c>
      <c r="AL218">
        <v>634882</v>
      </c>
      <c r="AM218" t="s">
        <v>56</v>
      </c>
      <c r="AN218">
        <v>3348457</v>
      </c>
      <c r="AO218" t="s">
        <v>619</v>
      </c>
      <c r="AP218">
        <v>1918856</v>
      </c>
      <c r="AQ218">
        <v>39093</v>
      </c>
    </row>
    <row r="219" spans="1:43">
      <c r="A219" t="s">
        <v>620</v>
      </c>
      <c r="B219" t="s">
        <v>44</v>
      </c>
      <c r="D219" t="s">
        <v>621</v>
      </c>
      <c r="E219">
        <v>0</v>
      </c>
      <c r="F219" t="s">
        <v>47</v>
      </c>
      <c r="G219" t="s">
        <v>48</v>
      </c>
      <c r="H219" t="s">
        <v>49</v>
      </c>
      <c r="K219">
        <v>20471260</v>
      </c>
      <c r="L219" t="s">
        <v>50</v>
      </c>
      <c r="M219" t="s">
        <v>61</v>
      </c>
      <c r="N219">
        <v>6110</v>
      </c>
      <c r="O219" t="s">
        <v>62</v>
      </c>
      <c r="AC219" t="s">
        <v>448</v>
      </c>
      <c r="AE219" t="s">
        <v>449</v>
      </c>
      <c r="AF219" t="s">
        <v>66</v>
      </c>
      <c r="AG219">
        <v>2010</v>
      </c>
      <c r="AH219" t="s">
        <v>346</v>
      </c>
      <c r="AI219" t="s">
        <v>450</v>
      </c>
      <c r="AJ219" t="s">
        <v>451</v>
      </c>
      <c r="AL219">
        <v>634882</v>
      </c>
      <c r="AM219" t="s">
        <v>56</v>
      </c>
      <c r="AN219">
        <v>3348458</v>
      </c>
      <c r="AO219" t="s">
        <v>622</v>
      </c>
      <c r="AP219">
        <v>1633624</v>
      </c>
      <c r="AQ219">
        <v>39093</v>
      </c>
    </row>
    <row r="220" spans="1:43">
      <c r="A220" t="s">
        <v>623</v>
      </c>
      <c r="B220" t="s">
        <v>44</v>
      </c>
      <c r="D220" t="s">
        <v>624</v>
      </c>
      <c r="E220">
        <v>0</v>
      </c>
      <c r="F220" t="s">
        <v>47</v>
      </c>
      <c r="G220" t="s">
        <v>48</v>
      </c>
      <c r="H220" t="s">
        <v>49</v>
      </c>
      <c r="K220">
        <v>20462211</v>
      </c>
      <c r="L220" t="s">
        <v>50</v>
      </c>
      <c r="M220" t="s">
        <v>61</v>
      </c>
      <c r="N220">
        <v>20000</v>
      </c>
      <c r="O220" t="s">
        <v>62</v>
      </c>
      <c r="AC220" t="s">
        <v>90</v>
      </c>
      <c r="AE220" t="s">
        <v>557</v>
      </c>
      <c r="AF220" t="s">
        <v>100</v>
      </c>
      <c r="AG220">
        <v>2010</v>
      </c>
      <c r="AH220" t="s">
        <v>329</v>
      </c>
      <c r="AI220" t="s">
        <v>78</v>
      </c>
      <c r="AJ220" t="s">
        <v>558</v>
      </c>
      <c r="AL220">
        <v>634333</v>
      </c>
      <c r="AM220" t="s">
        <v>56</v>
      </c>
      <c r="AN220">
        <v>3342610</v>
      </c>
      <c r="AO220" t="s">
        <v>625</v>
      </c>
      <c r="AP220">
        <v>1697959</v>
      </c>
      <c r="AQ220">
        <v>39069</v>
      </c>
    </row>
    <row r="221" spans="1:43">
      <c r="A221" t="s">
        <v>626</v>
      </c>
      <c r="B221" t="s">
        <v>44</v>
      </c>
      <c r="D221" t="s">
        <v>627</v>
      </c>
      <c r="E221">
        <v>0</v>
      </c>
      <c r="F221" t="s">
        <v>47</v>
      </c>
      <c r="G221" t="s">
        <v>48</v>
      </c>
      <c r="H221" t="s">
        <v>49</v>
      </c>
      <c r="K221">
        <v>21802950</v>
      </c>
      <c r="L221" t="s">
        <v>50</v>
      </c>
      <c r="M221" t="s">
        <v>61</v>
      </c>
      <c r="N221">
        <v>8400</v>
      </c>
      <c r="O221" t="s">
        <v>62</v>
      </c>
      <c r="AC221" t="s">
        <v>551</v>
      </c>
      <c r="AE221" t="s">
        <v>552</v>
      </c>
      <c r="AF221" t="s">
        <v>66</v>
      </c>
      <c r="AG221">
        <v>2011</v>
      </c>
      <c r="AH221" t="s">
        <v>83</v>
      </c>
      <c r="AI221" t="s">
        <v>73</v>
      </c>
      <c r="AJ221" t="s">
        <v>553</v>
      </c>
      <c r="AL221">
        <v>766668</v>
      </c>
      <c r="AM221" t="s">
        <v>56</v>
      </c>
      <c r="AN221">
        <v>6082103</v>
      </c>
      <c r="AO221" t="s">
        <v>628</v>
      </c>
      <c r="AP221">
        <v>1169098</v>
      </c>
      <c r="AQ221">
        <v>45781</v>
      </c>
    </row>
    <row r="222" spans="1:43">
      <c r="A222" t="s">
        <v>629</v>
      </c>
      <c r="B222" t="s">
        <v>44</v>
      </c>
      <c r="D222" t="s">
        <v>630</v>
      </c>
      <c r="E222">
        <v>0</v>
      </c>
      <c r="F222" t="s">
        <v>47</v>
      </c>
      <c r="G222" t="s">
        <v>48</v>
      </c>
      <c r="H222" t="s">
        <v>49</v>
      </c>
      <c r="K222">
        <v>21802950</v>
      </c>
      <c r="L222" t="s">
        <v>50</v>
      </c>
      <c r="M222" t="s">
        <v>61</v>
      </c>
      <c r="N222">
        <v>3600</v>
      </c>
      <c r="O222" t="s">
        <v>62</v>
      </c>
      <c r="AC222" t="s">
        <v>551</v>
      </c>
      <c r="AE222" t="s">
        <v>552</v>
      </c>
      <c r="AF222" t="s">
        <v>66</v>
      </c>
      <c r="AG222">
        <v>2011</v>
      </c>
      <c r="AH222" t="s">
        <v>83</v>
      </c>
      <c r="AI222" t="s">
        <v>73</v>
      </c>
      <c r="AJ222" t="s">
        <v>553</v>
      </c>
      <c r="AL222">
        <v>766668</v>
      </c>
      <c r="AM222" t="s">
        <v>56</v>
      </c>
      <c r="AN222">
        <v>6082101</v>
      </c>
      <c r="AO222" t="s">
        <v>631</v>
      </c>
      <c r="AP222">
        <v>781588</v>
      </c>
      <c r="AQ222">
        <v>45781</v>
      </c>
    </row>
    <row r="223" spans="1:43">
      <c r="A223" t="s">
        <v>632</v>
      </c>
      <c r="B223" t="s">
        <v>44</v>
      </c>
      <c r="D223" t="s">
        <v>633</v>
      </c>
      <c r="E223">
        <v>0</v>
      </c>
      <c r="F223" t="s">
        <v>47</v>
      </c>
      <c r="G223" t="s">
        <v>48</v>
      </c>
      <c r="H223" t="s">
        <v>49</v>
      </c>
      <c r="K223">
        <v>21802950</v>
      </c>
      <c r="L223" t="s">
        <v>50</v>
      </c>
      <c r="M223" t="s">
        <v>61</v>
      </c>
      <c r="N223">
        <v>18000</v>
      </c>
      <c r="O223" t="s">
        <v>62</v>
      </c>
      <c r="AC223" t="s">
        <v>551</v>
      </c>
      <c r="AE223" t="s">
        <v>552</v>
      </c>
      <c r="AF223" t="s">
        <v>66</v>
      </c>
      <c r="AG223">
        <v>2011</v>
      </c>
      <c r="AH223" t="s">
        <v>83</v>
      </c>
      <c r="AI223" t="s">
        <v>73</v>
      </c>
      <c r="AJ223" t="s">
        <v>553</v>
      </c>
      <c r="AL223">
        <v>766668</v>
      </c>
      <c r="AM223" t="s">
        <v>56</v>
      </c>
      <c r="AN223">
        <v>6082140</v>
      </c>
      <c r="AO223" t="s">
        <v>634</v>
      </c>
      <c r="AP223">
        <v>1811572</v>
      </c>
      <c r="AQ223">
        <v>45781</v>
      </c>
    </row>
    <row r="224" spans="1:43">
      <c r="A224" t="s">
        <v>635</v>
      </c>
      <c r="B224" t="s">
        <v>44</v>
      </c>
      <c r="D224" t="s">
        <v>636</v>
      </c>
      <c r="E224">
        <v>0</v>
      </c>
      <c r="F224" t="s">
        <v>47</v>
      </c>
      <c r="G224" t="s">
        <v>48</v>
      </c>
      <c r="H224" t="s">
        <v>49</v>
      </c>
      <c r="K224">
        <v>21802950</v>
      </c>
      <c r="L224" t="s">
        <v>50</v>
      </c>
      <c r="M224" t="s">
        <v>61</v>
      </c>
      <c r="N224">
        <v>600</v>
      </c>
      <c r="O224" t="s">
        <v>62</v>
      </c>
      <c r="AC224" t="s">
        <v>551</v>
      </c>
      <c r="AE224" t="s">
        <v>552</v>
      </c>
      <c r="AF224" t="s">
        <v>66</v>
      </c>
      <c r="AG224">
        <v>2011</v>
      </c>
      <c r="AH224" t="s">
        <v>83</v>
      </c>
      <c r="AI224" t="s">
        <v>73</v>
      </c>
      <c r="AJ224" t="s">
        <v>553</v>
      </c>
      <c r="AL224">
        <v>766668</v>
      </c>
      <c r="AM224" t="s">
        <v>56</v>
      </c>
      <c r="AN224">
        <v>6082143</v>
      </c>
      <c r="AO224" t="s">
        <v>637</v>
      </c>
      <c r="AP224">
        <v>2006323</v>
      </c>
      <c r="AQ224">
        <v>45781</v>
      </c>
    </row>
    <row r="225" spans="1:43">
      <c r="A225" t="s">
        <v>638</v>
      </c>
      <c r="B225" t="s">
        <v>44</v>
      </c>
      <c r="D225" t="s">
        <v>639</v>
      </c>
      <c r="E225">
        <v>0</v>
      </c>
      <c r="F225" t="s">
        <v>47</v>
      </c>
      <c r="G225" t="s">
        <v>48</v>
      </c>
      <c r="H225" t="s">
        <v>49</v>
      </c>
      <c r="K225">
        <v>21802950</v>
      </c>
      <c r="L225" t="s">
        <v>50</v>
      </c>
      <c r="M225" t="s">
        <v>61</v>
      </c>
      <c r="N225">
        <v>2000</v>
      </c>
      <c r="O225" t="s">
        <v>62</v>
      </c>
      <c r="AC225" t="s">
        <v>551</v>
      </c>
      <c r="AE225" t="s">
        <v>552</v>
      </c>
      <c r="AF225" t="s">
        <v>66</v>
      </c>
      <c r="AG225">
        <v>2011</v>
      </c>
      <c r="AH225" t="s">
        <v>83</v>
      </c>
      <c r="AI225" t="s">
        <v>73</v>
      </c>
      <c r="AJ225" t="s">
        <v>553</v>
      </c>
      <c r="AL225">
        <v>766668</v>
      </c>
      <c r="AM225" t="s">
        <v>56</v>
      </c>
      <c r="AN225">
        <v>6082108</v>
      </c>
      <c r="AO225" t="s">
        <v>640</v>
      </c>
      <c r="AP225">
        <v>749638</v>
      </c>
      <c r="AQ225">
        <v>45781</v>
      </c>
    </row>
    <row r="226" spans="1:43">
      <c r="A226" t="s">
        <v>641</v>
      </c>
      <c r="B226" t="s">
        <v>44</v>
      </c>
      <c r="C226" t="s">
        <v>642</v>
      </c>
      <c r="D226" t="s">
        <v>643</v>
      </c>
      <c r="E226">
        <v>0</v>
      </c>
      <c r="F226" t="s">
        <v>47</v>
      </c>
      <c r="G226" t="s">
        <v>48</v>
      </c>
      <c r="H226" t="s">
        <v>49</v>
      </c>
      <c r="K226">
        <v>20483606</v>
      </c>
      <c r="L226" t="s">
        <v>50</v>
      </c>
      <c r="M226" t="s">
        <v>61</v>
      </c>
      <c r="N226">
        <v>120</v>
      </c>
      <c r="O226" t="s">
        <v>62</v>
      </c>
      <c r="AC226" t="s">
        <v>90</v>
      </c>
      <c r="AE226" t="s">
        <v>546</v>
      </c>
      <c r="AF226" t="s">
        <v>66</v>
      </c>
      <c r="AG226">
        <v>2010</v>
      </c>
      <c r="AH226" t="s">
        <v>346</v>
      </c>
      <c r="AI226" t="s">
        <v>450</v>
      </c>
      <c r="AJ226" t="s">
        <v>547</v>
      </c>
      <c r="AL226">
        <v>635425</v>
      </c>
      <c r="AM226" t="s">
        <v>56</v>
      </c>
      <c r="AN226">
        <v>3353723</v>
      </c>
      <c r="AO226" t="s">
        <v>644</v>
      </c>
      <c r="AP226">
        <v>974646</v>
      </c>
      <c r="AQ226">
        <v>39123</v>
      </c>
    </row>
    <row r="227" spans="1:43">
      <c r="A227" t="s">
        <v>645</v>
      </c>
      <c r="B227" t="s">
        <v>44</v>
      </c>
      <c r="D227" t="s">
        <v>646</v>
      </c>
      <c r="E227">
        <v>0</v>
      </c>
      <c r="F227" t="s">
        <v>47</v>
      </c>
      <c r="G227" t="s">
        <v>48</v>
      </c>
      <c r="H227" t="s">
        <v>49</v>
      </c>
      <c r="K227">
        <v>20471260</v>
      </c>
      <c r="L227" t="s">
        <v>50</v>
      </c>
      <c r="M227" t="s">
        <v>61</v>
      </c>
      <c r="N227">
        <v>6400</v>
      </c>
      <c r="O227" t="s">
        <v>62</v>
      </c>
      <c r="AC227" t="s">
        <v>448</v>
      </c>
      <c r="AE227" t="s">
        <v>449</v>
      </c>
      <c r="AF227" t="s">
        <v>66</v>
      </c>
      <c r="AG227">
        <v>2010</v>
      </c>
      <c r="AH227" t="s">
        <v>346</v>
      </c>
      <c r="AI227" t="s">
        <v>450</v>
      </c>
      <c r="AJ227" t="s">
        <v>451</v>
      </c>
      <c r="AL227">
        <v>634882</v>
      </c>
      <c r="AM227" t="s">
        <v>56</v>
      </c>
      <c r="AN227">
        <v>3348443</v>
      </c>
      <c r="AO227" t="s">
        <v>647</v>
      </c>
      <c r="AP227">
        <v>1918852</v>
      </c>
      <c r="AQ227">
        <v>39093</v>
      </c>
    </row>
    <row r="228" spans="1:43">
      <c r="A228" t="s">
        <v>648</v>
      </c>
      <c r="B228" t="s">
        <v>44</v>
      </c>
      <c r="D228" t="s">
        <v>649</v>
      </c>
      <c r="E228">
        <v>0</v>
      </c>
      <c r="F228" t="s">
        <v>47</v>
      </c>
      <c r="G228" t="s">
        <v>48</v>
      </c>
      <c r="H228" t="s">
        <v>49</v>
      </c>
      <c r="K228">
        <v>20471260</v>
      </c>
      <c r="L228" t="s">
        <v>50</v>
      </c>
      <c r="M228" t="s">
        <v>61</v>
      </c>
      <c r="N228">
        <v>2960</v>
      </c>
      <c r="O228" t="s">
        <v>62</v>
      </c>
      <c r="AC228" t="s">
        <v>448</v>
      </c>
      <c r="AE228" t="s">
        <v>449</v>
      </c>
      <c r="AF228" t="s">
        <v>66</v>
      </c>
      <c r="AG228">
        <v>2010</v>
      </c>
      <c r="AH228" t="s">
        <v>346</v>
      </c>
      <c r="AI228" t="s">
        <v>450</v>
      </c>
      <c r="AJ228" t="s">
        <v>451</v>
      </c>
      <c r="AL228">
        <v>634882</v>
      </c>
      <c r="AM228" t="s">
        <v>56</v>
      </c>
      <c r="AN228">
        <v>3348444</v>
      </c>
      <c r="AO228" t="s">
        <v>650</v>
      </c>
      <c r="AP228">
        <v>986557</v>
      </c>
      <c r="AQ228">
        <v>39093</v>
      </c>
    </row>
    <row r="229" spans="1:43">
      <c r="A229" t="s">
        <v>651</v>
      </c>
      <c r="B229" t="s">
        <v>44</v>
      </c>
      <c r="D229" t="s">
        <v>652</v>
      </c>
      <c r="E229">
        <v>0</v>
      </c>
      <c r="F229" t="s">
        <v>47</v>
      </c>
      <c r="G229" t="s">
        <v>48</v>
      </c>
      <c r="H229" t="s">
        <v>49</v>
      </c>
      <c r="K229">
        <v>20471260</v>
      </c>
      <c r="L229" t="s">
        <v>50</v>
      </c>
      <c r="M229" t="s">
        <v>61</v>
      </c>
      <c r="N229">
        <v>21400</v>
      </c>
      <c r="O229" t="s">
        <v>62</v>
      </c>
      <c r="AC229" t="s">
        <v>448</v>
      </c>
      <c r="AE229" t="s">
        <v>449</v>
      </c>
      <c r="AF229" t="s">
        <v>66</v>
      </c>
      <c r="AG229">
        <v>2010</v>
      </c>
      <c r="AH229" t="s">
        <v>346</v>
      </c>
      <c r="AI229" t="s">
        <v>450</v>
      </c>
      <c r="AJ229" t="s">
        <v>451</v>
      </c>
      <c r="AL229">
        <v>634882</v>
      </c>
      <c r="AM229" t="s">
        <v>56</v>
      </c>
      <c r="AN229">
        <v>3348445</v>
      </c>
      <c r="AO229" t="s">
        <v>653</v>
      </c>
      <c r="AP229">
        <v>1633623</v>
      </c>
      <c r="AQ229">
        <v>39093</v>
      </c>
    </row>
    <row r="230" spans="1:43">
      <c r="A230" t="s">
        <v>654</v>
      </c>
      <c r="B230" t="s">
        <v>44</v>
      </c>
      <c r="C230" t="s">
        <v>655</v>
      </c>
      <c r="D230" t="s">
        <v>656</v>
      </c>
      <c r="E230">
        <v>0</v>
      </c>
      <c r="F230" t="s">
        <v>47</v>
      </c>
      <c r="G230" t="s">
        <v>48</v>
      </c>
      <c r="H230" t="s">
        <v>49</v>
      </c>
      <c r="K230">
        <v>20471260</v>
      </c>
      <c r="L230" t="s">
        <v>50</v>
      </c>
      <c r="M230" t="s">
        <v>61</v>
      </c>
      <c r="N230">
        <v>10700</v>
      </c>
      <c r="O230" t="s">
        <v>62</v>
      </c>
      <c r="AC230" t="s">
        <v>448</v>
      </c>
      <c r="AE230" t="s">
        <v>449</v>
      </c>
      <c r="AF230" t="s">
        <v>66</v>
      </c>
      <c r="AG230">
        <v>2010</v>
      </c>
      <c r="AH230" t="s">
        <v>346</v>
      </c>
      <c r="AI230" t="s">
        <v>450</v>
      </c>
      <c r="AJ230" t="s">
        <v>451</v>
      </c>
      <c r="AL230">
        <v>634882</v>
      </c>
      <c r="AM230" t="s">
        <v>56</v>
      </c>
      <c r="AN230">
        <v>3348446</v>
      </c>
      <c r="AO230" t="s">
        <v>657</v>
      </c>
      <c r="AP230">
        <v>792357</v>
      </c>
      <c r="AQ230">
        <v>39093</v>
      </c>
    </row>
    <row r="231" spans="1:43">
      <c r="A231" t="s">
        <v>654</v>
      </c>
      <c r="B231" t="s">
        <v>44</v>
      </c>
      <c r="C231" t="s">
        <v>655</v>
      </c>
      <c r="D231" t="s">
        <v>656</v>
      </c>
      <c r="E231">
        <v>0</v>
      </c>
      <c r="F231" t="s">
        <v>47</v>
      </c>
      <c r="G231" t="s">
        <v>48</v>
      </c>
      <c r="H231" t="s">
        <v>49</v>
      </c>
      <c r="K231">
        <v>20471260</v>
      </c>
      <c r="L231" t="s">
        <v>50</v>
      </c>
      <c r="M231" t="s">
        <v>61</v>
      </c>
      <c r="N231">
        <v>12700</v>
      </c>
      <c r="O231" t="s">
        <v>62</v>
      </c>
      <c r="AC231" t="s">
        <v>448</v>
      </c>
      <c r="AE231" t="s">
        <v>449</v>
      </c>
      <c r="AF231" t="s">
        <v>66</v>
      </c>
      <c r="AG231">
        <v>2010</v>
      </c>
      <c r="AH231" t="s">
        <v>346</v>
      </c>
      <c r="AI231" t="s">
        <v>450</v>
      </c>
      <c r="AJ231" t="s">
        <v>451</v>
      </c>
      <c r="AL231">
        <v>634882</v>
      </c>
      <c r="AM231" t="s">
        <v>56</v>
      </c>
      <c r="AN231">
        <v>3348462</v>
      </c>
      <c r="AO231" t="s">
        <v>657</v>
      </c>
      <c r="AP231">
        <v>792360</v>
      </c>
      <c r="AQ231">
        <v>39093</v>
      </c>
    </row>
    <row r="232" spans="1:43">
      <c r="A232" t="s">
        <v>654</v>
      </c>
      <c r="B232" t="s">
        <v>44</v>
      </c>
      <c r="C232" t="s">
        <v>655</v>
      </c>
      <c r="D232" t="s">
        <v>656</v>
      </c>
      <c r="E232">
        <v>0</v>
      </c>
      <c r="F232" t="s">
        <v>47</v>
      </c>
      <c r="G232" t="s">
        <v>48</v>
      </c>
      <c r="H232" t="s">
        <v>49</v>
      </c>
      <c r="K232">
        <v>20471260</v>
      </c>
      <c r="L232" t="s">
        <v>50</v>
      </c>
      <c r="M232" t="s">
        <v>61</v>
      </c>
      <c r="N232">
        <v>15300</v>
      </c>
      <c r="O232" t="s">
        <v>62</v>
      </c>
      <c r="AC232" t="s">
        <v>448</v>
      </c>
      <c r="AE232" t="s">
        <v>449</v>
      </c>
      <c r="AF232" t="s">
        <v>66</v>
      </c>
      <c r="AG232">
        <v>2010</v>
      </c>
      <c r="AH232" t="s">
        <v>346</v>
      </c>
      <c r="AI232" t="s">
        <v>450</v>
      </c>
      <c r="AJ232" t="s">
        <v>451</v>
      </c>
      <c r="AL232">
        <v>634882</v>
      </c>
      <c r="AM232" t="s">
        <v>56</v>
      </c>
      <c r="AN232">
        <v>3348463</v>
      </c>
      <c r="AO232" t="s">
        <v>657</v>
      </c>
      <c r="AP232">
        <v>792361</v>
      </c>
      <c r="AQ232">
        <v>39093</v>
      </c>
    </row>
    <row r="233" spans="1:43">
      <c r="A233" t="s">
        <v>658</v>
      </c>
      <c r="B233" t="s">
        <v>44</v>
      </c>
      <c r="D233" t="s">
        <v>659</v>
      </c>
      <c r="E233">
        <v>0</v>
      </c>
      <c r="F233" t="s">
        <v>47</v>
      </c>
      <c r="G233" t="s">
        <v>48</v>
      </c>
      <c r="H233" t="s">
        <v>49</v>
      </c>
      <c r="K233">
        <v>20455563</v>
      </c>
      <c r="L233" t="s">
        <v>50</v>
      </c>
      <c r="M233" t="s">
        <v>61</v>
      </c>
      <c r="N233">
        <v>4100</v>
      </c>
      <c r="O233" t="s">
        <v>62</v>
      </c>
      <c r="AC233" t="s">
        <v>660</v>
      </c>
      <c r="AE233" t="s">
        <v>661</v>
      </c>
      <c r="AF233" t="s">
        <v>100</v>
      </c>
      <c r="AG233">
        <v>2010</v>
      </c>
      <c r="AH233" t="s">
        <v>329</v>
      </c>
      <c r="AI233" t="s">
        <v>78</v>
      </c>
      <c r="AJ233" t="s">
        <v>662</v>
      </c>
      <c r="AL233">
        <v>634158</v>
      </c>
      <c r="AM233" t="s">
        <v>56</v>
      </c>
      <c r="AN233">
        <v>3354453</v>
      </c>
      <c r="AO233" t="s">
        <v>663</v>
      </c>
      <c r="AP233">
        <v>1810667</v>
      </c>
      <c r="AQ233">
        <v>39060</v>
      </c>
    </row>
    <row r="234" spans="1:43">
      <c r="A234" t="s">
        <v>664</v>
      </c>
      <c r="B234" t="s">
        <v>44</v>
      </c>
      <c r="D234" t="s">
        <v>665</v>
      </c>
      <c r="E234">
        <v>0</v>
      </c>
      <c r="F234" t="s">
        <v>47</v>
      </c>
      <c r="G234" t="s">
        <v>48</v>
      </c>
      <c r="H234" t="s">
        <v>49</v>
      </c>
      <c r="K234">
        <v>20568778</v>
      </c>
      <c r="L234" t="s">
        <v>50</v>
      </c>
      <c r="M234" t="s">
        <v>80</v>
      </c>
      <c r="N234">
        <v>30000</v>
      </c>
      <c r="O234" t="s">
        <v>62</v>
      </c>
      <c r="AC234" t="s">
        <v>584</v>
      </c>
      <c r="AE234" t="s">
        <v>585</v>
      </c>
      <c r="AF234" t="s">
        <v>100</v>
      </c>
      <c r="AG234">
        <v>2010</v>
      </c>
      <c r="AH234" t="s">
        <v>329</v>
      </c>
      <c r="AI234" t="s">
        <v>72</v>
      </c>
      <c r="AJ234" t="s">
        <v>586</v>
      </c>
      <c r="AL234">
        <v>633292</v>
      </c>
      <c r="AM234" t="s">
        <v>56</v>
      </c>
      <c r="AN234">
        <v>3350938</v>
      </c>
      <c r="AO234" t="s">
        <v>666</v>
      </c>
      <c r="AP234">
        <v>1083948</v>
      </c>
      <c r="AQ234">
        <v>39000</v>
      </c>
    </row>
    <row r="235" spans="1:43">
      <c r="A235" t="s">
        <v>667</v>
      </c>
      <c r="B235" t="s">
        <v>44</v>
      </c>
      <c r="D235" t="s">
        <v>668</v>
      </c>
      <c r="E235">
        <v>0</v>
      </c>
      <c r="F235" t="s">
        <v>47</v>
      </c>
      <c r="G235" t="s">
        <v>48</v>
      </c>
      <c r="H235" t="s">
        <v>49</v>
      </c>
      <c r="K235">
        <v>20568778</v>
      </c>
      <c r="L235" t="s">
        <v>50</v>
      </c>
      <c r="M235" t="s">
        <v>80</v>
      </c>
      <c r="N235">
        <v>30000</v>
      </c>
      <c r="O235" t="s">
        <v>62</v>
      </c>
      <c r="AC235" t="s">
        <v>584</v>
      </c>
      <c r="AE235" t="s">
        <v>585</v>
      </c>
      <c r="AF235" t="s">
        <v>100</v>
      </c>
      <c r="AG235">
        <v>2010</v>
      </c>
      <c r="AH235" t="s">
        <v>329</v>
      </c>
      <c r="AI235" t="s">
        <v>72</v>
      </c>
      <c r="AJ235" t="s">
        <v>586</v>
      </c>
      <c r="AL235">
        <v>633292</v>
      </c>
      <c r="AM235" t="s">
        <v>56</v>
      </c>
      <c r="AN235">
        <v>3350942</v>
      </c>
      <c r="AO235" t="s">
        <v>669</v>
      </c>
      <c r="AP235">
        <v>112704</v>
      </c>
      <c r="AQ235">
        <v>39000</v>
      </c>
    </row>
    <row r="236" spans="1:43">
      <c r="A236" t="s">
        <v>670</v>
      </c>
      <c r="B236" t="s">
        <v>44</v>
      </c>
      <c r="D236" t="s">
        <v>671</v>
      </c>
      <c r="E236">
        <v>0</v>
      </c>
      <c r="F236" t="s">
        <v>47</v>
      </c>
      <c r="G236" t="s">
        <v>48</v>
      </c>
      <c r="H236" t="s">
        <v>49</v>
      </c>
      <c r="K236">
        <v>20465311</v>
      </c>
      <c r="L236" t="s">
        <v>50</v>
      </c>
      <c r="M236" t="s">
        <v>61</v>
      </c>
      <c r="N236">
        <v>1300</v>
      </c>
      <c r="O236" t="s">
        <v>62</v>
      </c>
      <c r="Q236" t="s">
        <v>63</v>
      </c>
      <c r="AB236" t="s">
        <v>85</v>
      </c>
      <c r="AC236" t="s">
        <v>672</v>
      </c>
      <c r="AE236" t="s">
        <v>673</v>
      </c>
      <c r="AF236" t="s">
        <v>100</v>
      </c>
      <c r="AG236">
        <v>2010</v>
      </c>
      <c r="AH236" t="s">
        <v>329</v>
      </c>
      <c r="AI236" t="s">
        <v>78</v>
      </c>
      <c r="AJ236" t="s">
        <v>674</v>
      </c>
      <c r="AL236">
        <v>634714</v>
      </c>
      <c r="AM236" t="s">
        <v>56</v>
      </c>
      <c r="AN236">
        <v>3346642</v>
      </c>
      <c r="AO236" t="s">
        <v>675</v>
      </c>
      <c r="AP236">
        <v>1395966</v>
      </c>
      <c r="AQ236">
        <v>39082</v>
      </c>
    </row>
    <row r="237" spans="1:43">
      <c r="A237" t="s">
        <v>676</v>
      </c>
      <c r="B237" t="s">
        <v>44</v>
      </c>
      <c r="D237" t="s">
        <v>677</v>
      </c>
      <c r="E237">
        <v>0</v>
      </c>
      <c r="F237" t="s">
        <v>47</v>
      </c>
      <c r="G237" t="s">
        <v>48</v>
      </c>
      <c r="H237" t="s">
        <v>49</v>
      </c>
      <c r="K237">
        <v>21413808</v>
      </c>
      <c r="L237" t="s">
        <v>50</v>
      </c>
      <c r="M237" t="s">
        <v>61</v>
      </c>
      <c r="N237">
        <v>7500</v>
      </c>
      <c r="O237" t="s">
        <v>62</v>
      </c>
      <c r="AC237" t="s">
        <v>90</v>
      </c>
      <c r="AE237" t="s">
        <v>678</v>
      </c>
      <c r="AF237" t="s">
        <v>100</v>
      </c>
      <c r="AG237">
        <v>2011</v>
      </c>
      <c r="AH237" t="s">
        <v>679</v>
      </c>
      <c r="AI237" t="s">
        <v>680</v>
      </c>
      <c r="AL237">
        <v>879307</v>
      </c>
      <c r="AM237" t="s">
        <v>56</v>
      </c>
      <c r="AN237">
        <v>11457601</v>
      </c>
      <c r="AO237" t="s">
        <v>681</v>
      </c>
      <c r="AP237">
        <v>1190040</v>
      </c>
      <c r="AQ237">
        <v>51826</v>
      </c>
    </row>
    <row r="238" spans="1:43">
      <c r="A238" t="s">
        <v>682</v>
      </c>
      <c r="B238" t="s">
        <v>44</v>
      </c>
      <c r="D238" t="s">
        <v>683</v>
      </c>
      <c r="E238">
        <v>0</v>
      </c>
      <c r="F238" t="s">
        <v>47</v>
      </c>
      <c r="G238" t="s">
        <v>48</v>
      </c>
      <c r="H238" t="s">
        <v>49</v>
      </c>
      <c r="K238">
        <v>21413808</v>
      </c>
      <c r="L238" t="s">
        <v>50</v>
      </c>
      <c r="M238" t="s">
        <v>61</v>
      </c>
      <c r="N238">
        <v>35000</v>
      </c>
      <c r="O238" t="s">
        <v>62</v>
      </c>
      <c r="AC238" t="s">
        <v>90</v>
      </c>
      <c r="AE238" t="s">
        <v>678</v>
      </c>
      <c r="AF238" t="s">
        <v>100</v>
      </c>
      <c r="AG238">
        <v>2011</v>
      </c>
      <c r="AH238" t="s">
        <v>679</v>
      </c>
      <c r="AI238" t="s">
        <v>680</v>
      </c>
      <c r="AL238">
        <v>879307</v>
      </c>
      <c r="AM238" t="s">
        <v>56</v>
      </c>
      <c r="AN238">
        <v>11457600</v>
      </c>
      <c r="AO238" t="s">
        <v>684</v>
      </c>
      <c r="AP238">
        <v>802459</v>
      </c>
      <c r="AQ238">
        <v>51826</v>
      </c>
    </row>
    <row r="239" spans="1:43">
      <c r="A239" t="s">
        <v>685</v>
      </c>
      <c r="B239" t="s">
        <v>44</v>
      </c>
      <c r="C239" t="s">
        <v>686</v>
      </c>
      <c r="D239" t="s">
        <v>687</v>
      </c>
      <c r="E239">
        <v>0</v>
      </c>
      <c r="F239" t="s">
        <v>47</v>
      </c>
      <c r="G239" t="s">
        <v>48</v>
      </c>
      <c r="H239" t="s">
        <v>49</v>
      </c>
      <c r="K239">
        <v>20471260</v>
      </c>
      <c r="L239" t="s">
        <v>50</v>
      </c>
      <c r="M239" t="s">
        <v>61</v>
      </c>
      <c r="N239">
        <v>4950</v>
      </c>
      <c r="O239" t="s">
        <v>62</v>
      </c>
      <c r="AC239" t="s">
        <v>448</v>
      </c>
      <c r="AE239" t="s">
        <v>449</v>
      </c>
      <c r="AF239" t="s">
        <v>66</v>
      </c>
      <c r="AG239">
        <v>2010</v>
      </c>
      <c r="AH239" t="s">
        <v>346</v>
      </c>
      <c r="AI239" t="s">
        <v>450</v>
      </c>
      <c r="AJ239" t="s">
        <v>451</v>
      </c>
      <c r="AL239">
        <v>634882</v>
      </c>
      <c r="AM239" t="s">
        <v>56</v>
      </c>
      <c r="AN239">
        <v>3348467</v>
      </c>
      <c r="AO239" t="s">
        <v>688</v>
      </c>
      <c r="AP239">
        <v>889959</v>
      </c>
      <c r="AQ239">
        <v>39093</v>
      </c>
    </row>
    <row r="240" spans="1:43">
      <c r="A240" t="s">
        <v>685</v>
      </c>
      <c r="B240" t="s">
        <v>44</v>
      </c>
      <c r="C240" t="s">
        <v>686</v>
      </c>
      <c r="D240" t="s">
        <v>687</v>
      </c>
      <c r="E240">
        <v>0</v>
      </c>
      <c r="F240" t="s">
        <v>47</v>
      </c>
      <c r="G240" t="s">
        <v>48</v>
      </c>
      <c r="H240" t="s">
        <v>49</v>
      </c>
      <c r="K240">
        <v>20471260</v>
      </c>
      <c r="L240" t="s">
        <v>50</v>
      </c>
      <c r="M240" t="s">
        <v>61</v>
      </c>
      <c r="N240">
        <v>8050</v>
      </c>
      <c r="O240" t="s">
        <v>62</v>
      </c>
      <c r="AC240" t="s">
        <v>448</v>
      </c>
      <c r="AE240" t="s">
        <v>449</v>
      </c>
      <c r="AF240" t="s">
        <v>66</v>
      </c>
      <c r="AG240">
        <v>2010</v>
      </c>
      <c r="AH240" t="s">
        <v>346</v>
      </c>
      <c r="AI240" t="s">
        <v>450</v>
      </c>
      <c r="AJ240" t="s">
        <v>451</v>
      </c>
      <c r="AL240">
        <v>634882</v>
      </c>
      <c r="AM240" t="s">
        <v>56</v>
      </c>
      <c r="AN240">
        <v>3348459</v>
      </c>
      <c r="AO240" t="s">
        <v>688</v>
      </c>
      <c r="AP240">
        <v>889957</v>
      </c>
      <c r="AQ240">
        <v>39093</v>
      </c>
    </row>
    <row r="241" spans="1:43">
      <c r="A241" t="s">
        <v>685</v>
      </c>
      <c r="B241" t="s">
        <v>44</v>
      </c>
      <c r="C241" t="s">
        <v>686</v>
      </c>
      <c r="D241" t="s">
        <v>687</v>
      </c>
      <c r="E241">
        <v>0</v>
      </c>
      <c r="F241" t="s">
        <v>47</v>
      </c>
      <c r="G241" t="s">
        <v>48</v>
      </c>
      <c r="H241" t="s">
        <v>49</v>
      </c>
      <c r="K241">
        <v>20471260</v>
      </c>
      <c r="L241" t="s">
        <v>50</v>
      </c>
      <c r="M241" t="s">
        <v>61</v>
      </c>
      <c r="N241">
        <v>9640</v>
      </c>
      <c r="O241" t="s">
        <v>62</v>
      </c>
      <c r="AC241" t="s">
        <v>448</v>
      </c>
      <c r="AE241" t="s">
        <v>449</v>
      </c>
      <c r="AF241" t="s">
        <v>66</v>
      </c>
      <c r="AG241">
        <v>2010</v>
      </c>
      <c r="AH241" t="s">
        <v>346</v>
      </c>
      <c r="AI241" t="s">
        <v>450</v>
      </c>
      <c r="AJ241" t="s">
        <v>451</v>
      </c>
      <c r="AL241">
        <v>634882</v>
      </c>
      <c r="AM241" t="s">
        <v>56</v>
      </c>
      <c r="AN241">
        <v>3348466</v>
      </c>
      <c r="AO241" t="s">
        <v>688</v>
      </c>
      <c r="AP241">
        <v>889958</v>
      </c>
      <c r="AQ241">
        <v>39093</v>
      </c>
    </row>
    <row r="242" spans="1:43">
      <c r="A242" t="s">
        <v>689</v>
      </c>
      <c r="B242" t="s">
        <v>44</v>
      </c>
      <c r="D242" t="s">
        <v>690</v>
      </c>
      <c r="E242">
        <v>0</v>
      </c>
      <c r="F242" t="s">
        <v>47</v>
      </c>
      <c r="G242" t="s">
        <v>48</v>
      </c>
      <c r="H242" t="s">
        <v>49</v>
      </c>
      <c r="K242">
        <v>20153647</v>
      </c>
      <c r="L242" t="s">
        <v>50</v>
      </c>
      <c r="M242" t="s">
        <v>61</v>
      </c>
      <c r="N242">
        <v>15848.93</v>
      </c>
      <c r="O242" t="s">
        <v>62</v>
      </c>
      <c r="AC242" t="s">
        <v>691</v>
      </c>
      <c r="AE242" t="s">
        <v>692</v>
      </c>
      <c r="AF242" t="s">
        <v>66</v>
      </c>
      <c r="AG242">
        <v>2010</v>
      </c>
      <c r="AH242" t="s">
        <v>346</v>
      </c>
      <c r="AI242" t="s">
        <v>130</v>
      </c>
      <c r="AJ242" t="s">
        <v>693</v>
      </c>
      <c r="AL242">
        <v>614260</v>
      </c>
      <c r="AM242" t="s">
        <v>56</v>
      </c>
      <c r="AN242">
        <v>3224940</v>
      </c>
      <c r="AO242" t="s">
        <v>694</v>
      </c>
      <c r="AP242">
        <v>663318</v>
      </c>
      <c r="AQ242">
        <v>36246</v>
      </c>
    </row>
    <row r="243" spans="1:43">
      <c r="A243" t="s">
        <v>695</v>
      </c>
      <c r="B243" t="s">
        <v>44</v>
      </c>
      <c r="D243" t="s">
        <v>696</v>
      </c>
      <c r="E243">
        <v>0</v>
      </c>
      <c r="F243" t="s">
        <v>47</v>
      </c>
      <c r="G243" t="s">
        <v>48</v>
      </c>
      <c r="H243" t="s">
        <v>49</v>
      </c>
      <c r="K243">
        <v>21802950</v>
      </c>
      <c r="L243" t="s">
        <v>50</v>
      </c>
      <c r="M243" t="s">
        <v>61</v>
      </c>
      <c r="N243">
        <v>20400</v>
      </c>
      <c r="O243" t="s">
        <v>62</v>
      </c>
      <c r="AC243" t="s">
        <v>551</v>
      </c>
      <c r="AE243" t="s">
        <v>552</v>
      </c>
      <c r="AF243" t="s">
        <v>66</v>
      </c>
      <c r="AG243">
        <v>2011</v>
      </c>
      <c r="AH243" t="s">
        <v>83</v>
      </c>
      <c r="AI243" t="s">
        <v>73</v>
      </c>
      <c r="AJ243" t="s">
        <v>553</v>
      </c>
      <c r="AL243">
        <v>766668</v>
      </c>
      <c r="AM243" t="s">
        <v>56</v>
      </c>
      <c r="AN243">
        <v>6082147</v>
      </c>
      <c r="AO243" t="s">
        <v>697</v>
      </c>
      <c r="AP243">
        <v>263488</v>
      </c>
      <c r="AQ243">
        <v>45781</v>
      </c>
    </row>
    <row r="244" spans="1:43">
      <c r="A244" t="s">
        <v>698</v>
      </c>
      <c r="B244" t="s">
        <v>44</v>
      </c>
      <c r="D244" t="s">
        <v>699</v>
      </c>
      <c r="E244">
        <v>0</v>
      </c>
      <c r="F244" t="s">
        <v>47</v>
      </c>
      <c r="G244" t="s">
        <v>48</v>
      </c>
      <c r="H244" t="s">
        <v>49</v>
      </c>
      <c r="K244">
        <v>20471260</v>
      </c>
      <c r="L244" t="s">
        <v>50</v>
      </c>
      <c r="M244" t="s">
        <v>61</v>
      </c>
      <c r="N244">
        <v>6500</v>
      </c>
      <c r="O244" t="s">
        <v>62</v>
      </c>
      <c r="AC244" t="s">
        <v>448</v>
      </c>
      <c r="AE244" t="s">
        <v>449</v>
      </c>
      <c r="AF244" t="s">
        <v>66</v>
      </c>
      <c r="AG244">
        <v>2010</v>
      </c>
      <c r="AH244" t="s">
        <v>346</v>
      </c>
      <c r="AI244" t="s">
        <v>450</v>
      </c>
      <c r="AJ244" t="s">
        <v>451</v>
      </c>
      <c r="AL244">
        <v>634882</v>
      </c>
      <c r="AM244" t="s">
        <v>56</v>
      </c>
      <c r="AN244">
        <v>3348454</v>
      </c>
      <c r="AO244" t="s">
        <v>700</v>
      </c>
      <c r="AP244">
        <v>241796</v>
      </c>
      <c r="AQ244">
        <v>39093</v>
      </c>
    </row>
    <row r="245" spans="1:43">
      <c r="A245" t="s">
        <v>701</v>
      </c>
      <c r="B245" t="s">
        <v>44</v>
      </c>
      <c r="D245" t="s">
        <v>702</v>
      </c>
      <c r="E245">
        <v>0</v>
      </c>
      <c r="F245" t="s">
        <v>47</v>
      </c>
      <c r="G245" t="s">
        <v>48</v>
      </c>
      <c r="H245" t="s">
        <v>49</v>
      </c>
      <c r="K245">
        <v>21802950</v>
      </c>
      <c r="L245" t="s">
        <v>50</v>
      </c>
      <c r="M245" t="s">
        <v>61</v>
      </c>
      <c r="N245">
        <v>17600</v>
      </c>
      <c r="O245" t="s">
        <v>62</v>
      </c>
      <c r="AC245" t="s">
        <v>551</v>
      </c>
      <c r="AE245" t="s">
        <v>552</v>
      </c>
      <c r="AF245" t="s">
        <v>66</v>
      </c>
      <c r="AG245">
        <v>2011</v>
      </c>
      <c r="AH245" t="s">
        <v>83</v>
      </c>
      <c r="AI245" t="s">
        <v>73</v>
      </c>
      <c r="AJ245" t="s">
        <v>553</v>
      </c>
      <c r="AL245">
        <v>766668</v>
      </c>
      <c r="AM245" t="s">
        <v>56</v>
      </c>
      <c r="AN245">
        <v>6082133</v>
      </c>
      <c r="AO245" t="s">
        <v>703</v>
      </c>
      <c r="AP245">
        <v>2006324</v>
      </c>
      <c r="AQ245">
        <v>45781</v>
      </c>
    </row>
    <row r="246" spans="1:43">
      <c r="A246" t="s">
        <v>704</v>
      </c>
      <c r="B246" t="s">
        <v>44</v>
      </c>
      <c r="C246" t="s">
        <v>705</v>
      </c>
      <c r="D246" t="s">
        <v>706</v>
      </c>
      <c r="E246">
        <v>0</v>
      </c>
      <c r="F246" t="s">
        <v>47</v>
      </c>
      <c r="G246" t="s">
        <v>48</v>
      </c>
      <c r="H246" t="s">
        <v>49</v>
      </c>
      <c r="K246">
        <v>20493691</v>
      </c>
      <c r="L246" t="s">
        <v>50</v>
      </c>
      <c r="M246" t="s">
        <v>80</v>
      </c>
      <c r="N246">
        <v>30000</v>
      </c>
      <c r="O246" t="s">
        <v>62</v>
      </c>
      <c r="AC246" t="s">
        <v>90</v>
      </c>
      <c r="AE246" t="s">
        <v>707</v>
      </c>
      <c r="AF246" t="s">
        <v>66</v>
      </c>
      <c r="AG246">
        <v>2010</v>
      </c>
      <c r="AH246" t="s">
        <v>346</v>
      </c>
      <c r="AI246" t="s">
        <v>450</v>
      </c>
      <c r="AJ246" t="s">
        <v>708</v>
      </c>
      <c r="AL246">
        <v>635776</v>
      </c>
      <c r="AM246" t="s">
        <v>56</v>
      </c>
      <c r="AN246">
        <v>3342929</v>
      </c>
      <c r="AO246" t="s">
        <v>709</v>
      </c>
      <c r="AP246">
        <v>262522</v>
      </c>
      <c r="AQ246">
        <v>39145</v>
      </c>
    </row>
    <row r="247" spans="1:43">
      <c r="A247" t="s">
        <v>710</v>
      </c>
      <c r="B247" t="s">
        <v>44</v>
      </c>
      <c r="D247" t="s">
        <v>711</v>
      </c>
      <c r="E247">
        <v>0</v>
      </c>
      <c r="F247" t="s">
        <v>47</v>
      </c>
      <c r="G247" t="s">
        <v>48</v>
      </c>
      <c r="H247" t="s">
        <v>49</v>
      </c>
      <c r="K247">
        <v>20568778</v>
      </c>
      <c r="L247" t="s">
        <v>50</v>
      </c>
      <c r="M247" t="s">
        <v>80</v>
      </c>
      <c r="N247">
        <v>30000</v>
      </c>
      <c r="O247" t="s">
        <v>62</v>
      </c>
      <c r="AC247" t="s">
        <v>584</v>
      </c>
      <c r="AE247" t="s">
        <v>585</v>
      </c>
      <c r="AF247" t="s">
        <v>100</v>
      </c>
      <c r="AG247">
        <v>2010</v>
      </c>
      <c r="AH247" t="s">
        <v>329</v>
      </c>
      <c r="AI247" t="s">
        <v>72</v>
      </c>
      <c r="AJ247" t="s">
        <v>586</v>
      </c>
      <c r="AL247">
        <v>633292</v>
      </c>
      <c r="AM247" t="s">
        <v>56</v>
      </c>
      <c r="AN247">
        <v>3350941</v>
      </c>
      <c r="AO247" t="s">
        <v>712</v>
      </c>
      <c r="AP247">
        <v>307517</v>
      </c>
      <c r="AQ247">
        <v>39000</v>
      </c>
    </row>
    <row r="248" spans="1:43">
      <c r="A248" t="s">
        <v>713</v>
      </c>
      <c r="B248" t="s">
        <v>44</v>
      </c>
      <c r="D248" t="s">
        <v>714</v>
      </c>
      <c r="E248">
        <v>0</v>
      </c>
      <c r="F248" t="s">
        <v>47</v>
      </c>
      <c r="G248" t="s">
        <v>48</v>
      </c>
      <c r="H248" t="s">
        <v>49</v>
      </c>
      <c r="K248">
        <v>21802950</v>
      </c>
      <c r="L248" t="s">
        <v>50</v>
      </c>
      <c r="M248" t="s">
        <v>61</v>
      </c>
      <c r="N248">
        <v>2800</v>
      </c>
      <c r="O248" t="s">
        <v>62</v>
      </c>
      <c r="AC248" t="s">
        <v>551</v>
      </c>
      <c r="AE248" t="s">
        <v>552</v>
      </c>
      <c r="AF248" t="s">
        <v>66</v>
      </c>
      <c r="AG248">
        <v>2011</v>
      </c>
      <c r="AH248" t="s">
        <v>83</v>
      </c>
      <c r="AI248" t="s">
        <v>73</v>
      </c>
      <c r="AJ248" t="s">
        <v>553</v>
      </c>
      <c r="AL248">
        <v>766668</v>
      </c>
      <c r="AM248" t="s">
        <v>56</v>
      </c>
      <c r="AN248">
        <v>6082106</v>
      </c>
      <c r="AO248" t="s">
        <v>715</v>
      </c>
      <c r="AP248">
        <v>2070813</v>
      </c>
      <c r="AQ248">
        <v>45781</v>
      </c>
    </row>
    <row r="249" spans="1:43">
      <c r="A249" t="s">
        <v>716</v>
      </c>
      <c r="B249" t="s">
        <v>44</v>
      </c>
      <c r="D249" t="s">
        <v>717</v>
      </c>
      <c r="E249">
        <v>0</v>
      </c>
      <c r="F249" t="s">
        <v>47</v>
      </c>
      <c r="G249" t="s">
        <v>48</v>
      </c>
      <c r="H249" t="s">
        <v>49</v>
      </c>
      <c r="K249">
        <v>21802950</v>
      </c>
      <c r="L249" t="s">
        <v>50</v>
      </c>
      <c r="M249" t="s">
        <v>61</v>
      </c>
      <c r="N249">
        <v>40000</v>
      </c>
      <c r="O249" t="s">
        <v>62</v>
      </c>
      <c r="AC249" t="s">
        <v>551</v>
      </c>
      <c r="AE249" t="s">
        <v>552</v>
      </c>
      <c r="AF249" t="s">
        <v>66</v>
      </c>
      <c r="AG249">
        <v>2011</v>
      </c>
      <c r="AH249" t="s">
        <v>83</v>
      </c>
      <c r="AI249" t="s">
        <v>73</v>
      </c>
      <c r="AJ249" t="s">
        <v>553</v>
      </c>
      <c r="AL249">
        <v>766668</v>
      </c>
      <c r="AM249" t="s">
        <v>56</v>
      </c>
      <c r="AN249">
        <v>6082105</v>
      </c>
      <c r="AO249" t="s">
        <v>718</v>
      </c>
      <c r="AP249">
        <v>879330</v>
      </c>
      <c r="AQ249">
        <v>45781</v>
      </c>
    </row>
    <row r="250" spans="1:43">
      <c r="A250" t="s">
        <v>719</v>
      </c>
      <c r="B250" t="s">
        <v>44</v>
      </c>
      <c r="D250" t="s">
        <v>720</v>
      </c>
      <c r="E250">
        <v>0</v>
      </c>
      <c r="F250" t="s">
        <v>47</v>
      </c>
      <c r="G250" t="s">
        <v>48</v>
      </c>
      <c r="H250" t="s">
        <v>49</v>
      </c>
      <c r="K250">
        <v>21802950</v>
      </c>
      <c r="L250" t="s">
        <v>50</v>
      </c>
      <c r="M250" t="s">
        <v>61</v>
      </c>
      <c r="N250">
        <v>8000</v>
      </c>
      <c r="O250" t="s">
        <v>62</v>
      </c>
      <c r="AC250" t="s">
        <v>551</v>
      </c>
      <c r="AE250" t="s">
        <v>552</v>
      </c>
      <c r="AF250" t="s">
        <v>66</v>
      </c>
      <c r="AG250">
        <v>2011</v>
      </c>
      <c r="AH250" t="s">
        <v>83</v>
      </c>
      <c r="AI250" t="s">
        <v>73</v>
      </c>
      <c r="AJ250" t="s">
        <v>553</v>
      </c>
      <c r="AL250">
        <v>766668</v>
      </c>
      <c r="AM250" t="s">
        <v>56</v>
      </c>
      <c r="AN250">
        <v>6082104</v>
      </c>
      <c r="AO250" t="s">
        <v>721</v>
      </c>
      <c r="AP250">
        <v>1072891</v>
      </c>
      <c r="AQ250">
        <v>45781</v>
      </c>
    </row>
    <row r="251" spans="1:43">
      <c r="A251" t="s">
        <v>722</v>
      </c>
      <c r="B251" t="s">
        <v>44</v>
      </c>
      <c r="D251" t="s">
        <v>723</v>
      </c>
      <c r="E251">
        <v>0</v>
      </c>
      <c r="F251" t="s">
        <v>47</v>
      </c>
      <c r="G251" t="s">
        <v>48</v>
      </c>
      <c r="H251" t="s">
        <v>49</v>
      </c>
      <c r="K251">
        <v>20149657</v>
      </c>
      <c r="L251" t="s">
        <v>50</v>
      </c>
      <c r="M251" t="s">
        <v>61</v>
      </c>
      <c r="N251">
        <v>160</v>
      </c>
      <c r="O251" t="s">
        <v>62</v>
      </c>
      <c r="Q251" t="s">
        <v>63</v>
      </c>
      <c r="AB251" t="s">
        <v>51</v>
      </c>
      <c r="AC251" t="s">
        <v>724</v>
      </c>
      <c r="AE251" t="s">
        <v>725</v>
      </c>
      <c r="AF251" t="s">
        <v>66</v>
      </c>
      <c r="AG251">
        <v>2010</v>
      </c>
      <c r="AH251" t="s">
        <v>346</v>
      </c>
      <c r="AI251" t="s">
        <v>136</v>
      </c>
      <c r="AJ251" t="s">
        <v>726</v>
      </c>
      <c r="AL251">
        <v>617393</v>
      </c>
      <c r="AM251" t="s">
        <v>56</v>
      </c>
      <c r="AN251">
        <v>3229976</v>
      </c>
      <c r="AO251" t="s">
        <v>727</v>
      </c>
      <c r="AP251">
        <v>1439593</v>
      </c>
      <c r="AQ251">
        <v>38118</v>
      </c>
    </row>
    <row r="252" spans="1:43">
      <c r="A252" t="s">
        <v>728</v>
      </c>
      <c r="B252" t="s">
        <v>44</v>
      </c>
      <c r="D252" t="s">
        <v>729</v>
      </c>
      <c r="E252">
        <v>0</v>
      </c>
      <c r="F252" t="s">
        <v>47</v>
      </c>
      <c r="G252" t="s">
        <v>48</v>
      </c>
      <c r="H252" t="s">
        <v>49</v>
      </c>
      <c r="K252">
        <v>20149657</v>
      </c>
      <c r="L252" t="s">
        <v>50</v>
      </c>
      <c r="M252" t="s">
        <v>61</v>
      </c>
      <c r="N252">
        <v>320</v>
      </c>
      <c r="O252" t="s">
        <v>62</v>
      </c>
      <c r="Q252" t="s">
        <v>63</v>
      </c>
      <c r="AB252" t="s">
        <v>51</v>
      </c>
      <c r="AC252" t="s">
        <v>724</v>
      </c>
      <c r="AE252" t="s">
        <v>725</v>
      </c>
      <c r="AF252" t="s">
        <v>66</v>
      </c>
      <c r="AG252">
        <v>2010</v>
      </c>
      <c r="AH252" t="s">
        <v>346</v>
      </c>
      <c r="AI252" t="s">
        <v>136</v>
      </c>
      <c r="AJ252" t="s">
        <v>726</v>
      </c>
      <c r="AL252">
        <v>617393</v>
      </c>
      <c r="AM252" t="s">
        <v>56</v>
      </c>
      <c r="AN252">
        <v>3229981</v>
      </c>
      <c r="AO252" t="s">
        <v>730</v>
      </c>
      <c r="AP252">
        <v>1568593</v>
      </c>
      <c r="AQ252">
        <v>38118</v>
      </c>
    </row>
    <row r="253" spans="1:43">
      <c r="A253" t="s">
        <v>731</v>
      </c>
      <c r="B253" t="s">
        <v>44</v>
      </c>
      <c r="D253" t="s">
        <v>732</v>
      </c>
      <c r="E253">
        <v>0</v>
      </c>
      <c r="F253" t="s">
        <v>47</v>
      </c>
      <c r="G253" t="s">
        <v>48</v>
      </c>
      <c r="H253" t="s">
        <v>49</v>
      </c>
      <c r="K253">
        <v>20149657</v>
      </c>
      <c r="L253" t="s">
        <v>50</v>
      </c>
      <c r="M253" t="s">
        <v>61</v>
      </c>
      <c r="N253">
        <v>1100</v>
      </c>
      <c r="O253" t="s">
        <v>62</v>
      </c>
      <c r="Q253" t="s">
        <v>63</v>
      </c>
      <c r="AB253" t="s">
        <v>51</v>
      </c>
      <c r="AC253" t="s">
        <v>724</v>
      </c>
      <c r="AE253" t="s">
        <v>725</v>
      </c>
      <c r="AF253" t="s">
        <v>66</v>
      </c>
      <c r="AG253">
        <v>2010</v>
      </c>
      <c r="AH253" t="s">
        <v>346</v>
      </c>
      <c r="AI253" t="s">
        <v>136</v>
      </c>
      <c r="AJ253" t="s">
        <v>726</v>
      </c>
      <c r="AL253">
        <v>617393</v>
      </c>
      <c r="AM253" t="s">
        <v>56</v>
      </c>
      <c r="AN253">
        <v>3229986</v>
      </c>
      <c r="AO253" t="s">
        <v>733</v>
      </c>
      <c r="AP253">
        <v>1211827</v>
      </c>
      <c r="AQ253">
        <v>38118</v>
      </c>
    </row>
    <row r="254" spans="1:43">
      <c r="A254" t="s">
        <v>734</v>
      </c>
      <c r="B254" t="s">
        <v>44</v>
      </c>
      <c r="D254" t="s">
        <v>735</v>
      </c>
      <c r="E254">
        <v>0</v>
      </c>
      <c r="F254" t="s">
        <v>47</v>
      </c>
      <c r="G254" t="s">
        <v>48</v>
      </c>
      <c r="H254" t="s">
        <v>49</v>
      </c>
      <c r="K254">
        <v>21802950</v>
      </c>
      <c r="L254" t="s">
        <v>50</v>
      </c>
      <c r="M254" t="s">
        <v>61</v>
      </c>
      <c r="N254">
        <v>20400</v>
      </c>
      <c r="O254" t="s">
        <v>62</v>
      </c>
      <c r="AC254" t="s">
        <v>551</v>
      </c>
      <c r="AE254" t="s">
        <v>552</v>
      </c>
      <c r="AF254" t="s">
        <v>66</v>
      </c>
      <c r="AG254">
        <v>2011</v>
      </c>
      <c r="AH254" t="s">
        <v>83</v>
      </c>
      <c r="AI254" t="s">
        <v>73</v>
      </c>
      <c r="AJ254" t="s">
        <v>553</v>
      </c>
      <c r="AL254">
        <v>766668</v>
      </c>
      <c r="AM254" t="s">
        <v>56</v>
      </c>
      <c r="AN254">
        <v>6082158</v>
      </c>
      <c r="AO254" t="s">
        <v>736</v>
      </c>
      <c r="AP254">
        <v>1875984</v>
      </c>
      <c r="AQ254">
        <v>45781</v>
      </c>
    </row>
    <row r="255" spans="1:43">
      <c r="A255" t="s">
        <v>737</v>
      </c>
      <c r="B255" t="s">
        <v>44</v>
      </c>
      <c r="D255" t="s">
        <v>738</v>
      </c>
      <c r="E255">
        <v>0</v>
      </c>
      <c r="F255" t="s">
        <v>47</v>
      </c>
      <c r="G255" t="s">
        <v>48</v>
      </c>
      <c r="H255" t="s">
        <v>49</v>
      </c>
      <c r="K255">
        <v>21802950</v>
      </c>
      <c r="L255" t="s">
        <v>50</v>
      </c>
      <c r="M255" t="s">
        <v>61</v>
      </c>
      <c r="N255">
        <v>12000</v>
      </c>
      <c r="O255" t="s">
        <v>62</v>
      </c>
      <c r="AC255" t="s">
        <v>551</v>
      </c>
      <c r="AE255" t="s">
        <v>552</v>
      </c>
      <c r="AF255" t="s">
        <v>66</v>
      </c>
      <c r="AG255">
        <v>2011</v>
      </c>
      <c r="AH255" t="s">
        <v>83</v>
      </c>
      <c r="AI255" t="s">
        <v>73</v>
      </c>
      <c r="AJ255" t="s">
        <v>553</v>
      </c>
      <c r="AL255">
        <v>766668</v>
      </c>
      <c r="AM255" t="s">
        <v>56</v>
      </c>
      <c r="AN255">
        <v>6082157</v>
      </c>
      <c r="AO255" t="s">
        <v>739</v>
      </c>
      <c r="AP255">
        <v>17250</v>
      </c>
      <c r="AQ255">
        <v>45781</v>
      </c>
    </row>
    <row r="256" spans="1:43">
      <c r="A256" t="s">
        <v>740</v>
      </c>
      <c r="B256" t="s">
        <v>44</v>
      </c>
      <c r="D256" t="s">
        <v>741</v>
      </c>
      <c r="E256">
        <v>0</v>
      </c>
      <c r="F256" t="s">
        <v>47</v>
      </c>
      <c r="G256" t="s">
        <v>48</v>
      </c>
      <c r="H256" t="s">
        <v>49</v>
      </c>
      <c r="K256">
        <v>20471260</v>
      </c>
      <c r="L256" t="s">
        <v>50</v>
      </c>
      <c r="M256" t="s">
        <v>61</v>
      </c>
      <c r="N256">
        <v>8240</v>
      </c>
      <c r="O256" t="s">
        <v>62</v>
      </c>
      <c r="AC256" t="s">
        <v>448</v>
      </c>
      <c r="AE256" t="s">
        <v>449</v>
      </c>
      <c r="AF256" t="s">
        <v>66</v>
      </c>
      <c r="AG256">
        <v>2010</v>
      </c>
      <c r="AH256" t="s">
        <v>346</v>
      </c>
      <c r="AI256" t="s">
        <v>450</v>
      </c>
      <c r="AJ256" t="s">
        <v>451</v>
      </c>
      <c r="AL256">
        <v>634882</v>
      </c>
      <c r="AM256" t="s">
        <v>56</v>
      </c>
      <c r="AN256">
        <v>3348455</v>
      </c>
      <c r="AO256" t="s">
        <v>742</v>
      </c>
      <c r="AP256">
        <v>1984411</v>
      </c>
      <c r="AQ256">
        <v>39093</v>
      </c>
    </row>
    <row r="257" spans="1:43">
      <c r="A257" t="s">
        <v>743</v>
      </c>
      <c r="B257" t="s">
        <v>44</v>
      </c>
      <c r="D257" t="s">
        <v>744</v>
      </c>
      <c r="E257">
        <v>0</v>
      </c>
      <c r="F257" t="s">
        <v>47</v>
      </c>
      <c r="G257" t="s">
        <v>48</v>
      </c>
      <c r="H257" t="s">
        <v>49</v>
      </c>
      <c r="K257">
        <v>21802950</v>
      </c>
      <c r="L257" t="s">
        <v>50</v>
      </c>
      <c r="M257" t="s">
        <v>61</v>
      </c>
      <c r="N257">
        <v>40000</v>
      </c>
      <c r="O257" t="s">
        <v>62</v>
      </c>
      <c r="AC257" t="s">
        <v>551</v>
      </c>
      <c r="AE257" t="s">
        <v>552</v>
      </c>
      <c r="AF257" t="s">
        <v>66</v>
      </c>
      <c r="AG257">
        <v>2011</v>
      </c>
      <c r="AH257" t="s">
        <v>83</v>
      </c>
      <c r="AI257" t="s">
        <v>73</v>
      </c>
      <c r="AJ257" t="s">
        <v>553</v>
      </c>
      <c r="AL257">
        <v>766668</v>
      </c>
      <c r="AM257" t="s">
        <v>56</v>
      </c>
      <c r="AN257">
        <v>6082135</v>
      </c>
      <c r="AO257" t="s">
        <v>745</v>
      </c>
      <c r="AP257">
        <v>1811574</v>
      </c>
      <c r="AQ257">
        <v>45781</v>
      </c>
    </row>
    <row r="258" spans="1:43">
      <c r="A258" t="s">
        <v>746</v>
      </c>
      <c r="B258" t="s">
        <v>44</v>
      </c>
      <c r="D258" t="s">
        <v>747</v>
      </c>
      <c r="E258">
        <v>0</v>
      </c>
      <c r="F258" t="s">
        <v>47</v>
      </c>
      <c r="G258" t="s">
        <v>48</v>
      </c>
      <c r="H258" t="s">
        <v>49</v>
      </c>
      <c r="K258">
        <v>21802950</v>
      </c>
      <c r="L258" t="s">
        <v>50</v>
      </c>
      <c r="M258" t="s">
        <v>61</v>
      </c>
      <c r="N258">
        <v>40000</v>
      </c>
      <c r="O258" t="s">
        <v>62</v>
      </c>
      <c r="AC258" t="s">
        <v>551</v>
      </c>
      <c r="AE258" t="s">
        <v>552</v>
      </c>
      <c r="AF258" t="s">
        <v>66</v>
      </c>
      <c r="AG258">
        <v>2011</v>
      </c>
      <c r="AH258" t="s">
        <v>83</v>
      </c>
      <c r="AI258" t="s">
        <v>73</v>
      </c>
      <c r="AJ258" t="s">
        <v>553</v>
      </c>
      <c r="AL258">
        <v>766668</v>
      </c>
      <c r="AM258" t="s">
        <v>56</v>
      </c>
      <c r="AN258">
        <v>6082134</v>
      </c>
      <c r="AO258" t="s">
        <v>748</v>
      </c>
      <c r="AP258">
        <v>1973598</v>
      </c>
      <c r="AQ258">
        <v>45781</v>
      </c>
    </row>
    <row r="259" spans="1:43">
      <c r="A259" t="s">
        <v>749</v>
      </c>
      <c r="B259" t="s">
        <v>44</v>
      </c>
      <c r="D259" t="s">
        <v>750</v>
      </c>
      <c r="E259">
        <v>0</v>
      </c>
      <c r="F259" t="s">
        <v>47</v>
      </c>
      <c r="G259" t="s">
        <v>48</v>
      </c>
      <c r="H259" t="s">
        <v>49</v>
      </c>
      <c r="K259">
        <v>21802950</v>
      </c>
      <c r="L259" t="s">
        <v>50</v>
      </c>
      <c r="M259" t="s">
        <v>61</v>
      </c>
      <c r="N259">
        <v>20800</v>
      </c>
      <c r="O259" t="s">
        <v>62</v>
      </c>
      <c r="AC259" t="s">
        <v>551</v>
      </c>
      <c r="AE259" t="s">
        <v>552</v>
      </c>
      <c r="AF259" t="s">
        <v>66</v>
      </c>
      <c r="AG259">
        <v>2011</v>
      </c>
      <c r="AH259" t="s">
        <v>83</v>
      </c>
      <c r="AI259" t="s">
        <v>73</v>
      </c>
      <c r="AJ259" t="s">
        <v>553</v>
      </c>
      <c r="AL259">
        <v>766668</v>
      </c>
      <c r="AM259" t="s">
        <v>56</v>
      </c>
      <c r="AN259">
        <v>6082091</v>
      </c>
      <c r="AO259" t="s">
        <v>751</v>
      </c>
      <c r="AP259">
        <v>1233853</v>
      </c>
      <c r="AQ259">
        <v>45781</v>
      </c>
    </row>
    <row r="260" spans="1:43">
      <c r="A260" t="s">
        <v>752</v>
      </c>
      <c r="B260" t="s">
        <v>44</v>
      </c>
      <c r="C260" t="s">
        <v>753</v>
      </c>
      <c r="D260" t="s">
        <v>754</v>
      </c>
      <c r="E260">
        <v>1</v>
      </c>
      <c r="F260" t="s">
        <v>47</v>
      </c>
      <c r="G260" t="s">
        <v>48</v>
      </c>
      <c r="H260" t="s">
        <v>49</v>
      </c>
      <c r="K260">
        <v>20455563</v>
      </c>
      <c r="L260" t="s">
        <v>50</v>
      </c>
      <c r="M260" t="s">
        <v>61</v>
      </c>
      <c r="N260">
        <v>11000</v>
      </c>
      <c r="O260" t="s">
        <v>62</v>
      </c>
      <c r="AC260" t="s">
        <v>660</v>
      </c>
      <c r="AE260" t="s">
        <v>661</v>
      </c>
      <c r="AF260" t="s">
        <v>100</v>
      </c>
      <c r="AG260">
        <v>2010</v>
      </c>
      <c r="AH260" t="s">
        <v>329</v>
      </c>
      <c r="AI260" t="s">
        <v>78</v>
      </c>
      <c r="AJ260" t="s">
        <v>662</v>
      </c>
      <c r="AL260">
        <v>634158</v>
      </c>
      <c r="AM260" t="s">
        <v>56</v>
      </c>
      <c r="AN260">
        <v>3354458</v>
      </c>
      <c r="AO260" t="s">
        <v>755</v>
      </c>
      <c r="AP260">
        <v>1460305</v>
      </c>
      <c r="AQ260">
        <v>39060</v>
      </c>
    </row>
    <row r="261" spans="1:43">
      <c r="A261" t="s">
        <v>756</v>
      </c>
      <c r="B261" t="s">
        <v>44</v>
      </c>
      <c r="D261" t="s">
        <v>757</v>
      </c>
      <c r="E261">
        <v>0</v>
      </c>
      <c r="F261" t="s">
        <v>47</v>
      </c>
      <c r="G261" t="s">
        <v>48</v>
      </c>
      <c r="H261" t="s">
        <v>49</v>
      </c>
      <c r="K261">
        <v>20493691</v>
      </c>
      <c r="L261" t="s">
        <v>50</v>
      </c>
      <c r="M261" t="s">
        <v>80</v>
      </c>
      <c r="N261">
        <v>30000</v>
      </c>
      <c r="O261" t="s">
        <v>62</v>
      </c>
      <c r="AC261" t="s">
        <v>90</v>
      </c>
      <c r="AE261" t="s">
        <v>707</v>
      </c>
      <c r="AF261" t="s">
        <v>66</v>
      </c>
      <c r="AG261">
        <v>2010</v>
      </c>
      <c r="AH261" t="s">
        <v>346</v>
      </c>
      <c r="AI261" t="s">
        <v>450</v>
      </c>
      <c r="AJ261" t="s">
        <v>708</v>
      </c>
      <c r="AL261">
        <v>635776</v>
      </c>
      <c r="AM261" t="s">
        <v>56</v>
      </c>
      <c r="AN261">
        <v>3342928</v>
      </c>
      <c r="AO261" t="s">
        <v>758</v>
      </c>
      <c r="AP261">
        <v>911037</v>
      </c>
      <c r="AQ261">
        <v>39145</v>
      </c>
    </row>
    <row r="262" spans="1:43">
      <c r="A262" t="s">
        <v>759</v>
      </c>
      <c r="B262" t="s">
        <v>44</v>
      </c>
      <c r="D262" t="s">
        <v>760</v>
      </c>
      <c r="E262">
        <v>0</v>
      </c>
      <c r="F262" t="s">
        <v>47</v>
      </c>
      <c r="G262" t="s">
        <v>48</v>
      </c>
      <c r="H262" t="s">
        <v>49</v>
      </c>
      <c r="K262">
        <v>21802950</v>
      </c>
      <c r="L262" t="s">
        <v>50</v>
      </c>
      <c r="M262" t="s">
        <v>61</v>
      </c>
      <c r="N262">
        <v>40000</v>
      </c>
      <c r="O262" t="s">
        <v>62</v>
      </c>
      <c r="AC262" t="s">
        <v>551</v>
      </c>
      <c r="AE262" t="s">
        <v>552</v>
      </c>
      <c r="AF262" t="s">
        <v>66</v>
      </c>
      <c r="AG262">
        <v>2011</v>
      </c>
      <c r="AH262" t="s">
        <v>83</v>
      </c>
      <c r="AI262" t="s">
        <v>73</v>
      </c>
      <c r="AJ262" t="s">
        <v>553</v>
      </c>
      <c r="AL262">
        <v>766668</v>
      </c>
      <c r="AM262" t="s">
        <v>56</v>
      </c>
      <c r="AN262">
        <v>6082130</v>
      </c>
      <c r="AO262" t="s">
        <v>761</v>
      </c>
      <c r="AP262">
        <v>1687328</v>
      </c>
      <c r="AQ262">
        <v>45781</v>
      </c>
    </row>
    <row r="263" spans="1:43">
      <c r="A263" t="s">
        <v>762</v>
      </c>
      <c r="B263" t="s">
        <v>44</v>
      </c>
      <c r="D263" t="s">
        <v>763</v>
      </c>
      <c r="E263">
        <v>0</v>
      </c>
      <c r="F263" t="s">
        <v>47</v>
      </c>
      <c r="G263" t="s">
        <v>48</v>
      </c>
      <c r="H263" t="s">
        <v>49</v>
      </c>
      <c r="K263">
        <v>21802950</v>
      </c>
      <c r="L263" t="s">
        <v>50</v>
      </c>
      <c r="M263" t="s">
        <v>61</v>
      </c>
      <c r="N263">
        <v>40000</v>
      </c>
      <c r="O263" t="s">
        <v>62</v>
      </c>
      <c r="AC263" t="s">
        <v>551</v>
      </c>
      <c r="AE263" t="s">
        <v>552</v>
      </c>
      <c r="AF263" t="s">
        <v>66</v>
      </c>
      <c r="AG263">
        <v>2011</v>
      </c>
      <c r="AH263" t="s">
        <v>83</v>
      </c>
      <c r="AI263" t="s">
        <v>73</v>
      </c>
      <c r="AJ263" t="s">
        <v>553</v>
      </c>
      <c r="AL263">
        <v>766668</v>
      </c>
      <c r="AM263" t="s">
        <v>56</v>
      </c>
      <c r="AN263">
        <v>6082132</v>
      </c>
      <c r="AO263" t="s">
        <v>764</v>
      </c>
      <c r="AP263">
        <v>1940483</v>
      </c>
      <c r="AQ263">
        <v>45781</v>
      </c>
    </row>
    <row r="264" spans="1:43">
      <c r="A264" t="s">
        <v>765</v>
      </c>
      <c r="B264" t="s">
        <v>44</v>
      </c>
      <c r="D264" t="s">
        <v>766</v>
      </c>
      <c r="E264">
        <v>0</v>
      </c>
      <c r="F264" t="s">
        <v>47</v>
      </c>
      <c r="G264" t="s">
        <v>48</v>
      </c>
      <c r="H264" t="s">
        <v>49</v>
      </c>
      <c r="K264">
        <v>21802950</v>
      </c>
      <c r="L264" t="s">
        <v>50</v>
      </c>
      <c r="M264" t="s">
        <v>61</v>
      </c>
      <c r="N264">
        <v>16800</v>
      </c>
      <c r="O264" t="s">
        <v>62</v>
      </c>
      <c r="AC264" t="s">
        <v>551</v>
      </c>
      <c r="AE264" t="s">
        <v>552</v>
      </c>
      <c r="AF264" t="s">
        <v>66</v>
      </c>
      <c r="AG264">
        <v>2011</v>
      </c>
      <c r="AH264" t="s">
        <v>83</v>
      </c>
      <c r="AI264" t="s">
        <v>73</v>
      </c>
      <c r="AJ264" t="s">
        <v>553</v>
      </c>
      <c r="AL264">
        <v>766668</v>
      </c>
      <c r="AM264" t="s">
        <v>56</v>
      </c>
      <c r="AN264">
        <v>6082142</v>
      </c>
      <c r="AO264" t="s">
        <v>767</v>
      </c>
      <c r="AP264">
        <v>1072885</v>
      </c>
      <c r="AQ264">
        <v>45781</v>
      </c>
    </row>
    <row r="265" spans="1:43">
      <c r="A265" t="s">
        <v>768</v>
      </c>
      <c r="B265" t="s">
        <v>44</v>
      </c>
      <c r="D265" t="s">
        <v>769</v>
      </c>
      <c r="E265">
        <v>0</v>
      </c>
      <c r="F265" t="s">
        <v>47</v>
      </c>
      <c r="G265" t="s">
        <v>48</v>
      </c>
      <c r="H265" t="s">
        <v>49</v>
      </c>
      <c r="K265">
        <v>21802950</v>
      </c>
      <c r="L265" t="s">
        <v>50</v>
      </c>
      <c r="M265" t="s">
        <v>61</v>
      </c>
      <c r="N265">
        <v>1600</v>
      </c>
      <c r="O265" t="s">
        <v>62</v>
      </c>
      <c r="AC265" t="s">
        <v>551</v>
      </c>
      <c r="AE265" t="s">
        <v>552</v>
      </c>
      <c r="AF265" t="s">
        <v>66</v>
      </c>
      <c r="AG265">
        <v>2011</v>
      </c>
      <c r="AH265" t="s">
        <v>83</v>
      </c>
      <c r="AI265" t="s">
        <v>73</v>
      </c>
      <c r="AJ265" t="s">
        <v>553</v>
      </c>
      <c r="AL265">
        <v>766668</v>
      </c>
      <c r="AM265" t="s">
        <v>56</v>
      </c>
      <c r="AN265">
        <v>6082148</v>
      </c>
      <c r="AO265" t="s">
        <v>770</v>
      </c>
      <c r="AP265">
        <v>1169095</v>
      </c>
      <c r="AQ265">
        <v>45781</v>
      </c>
    </row>
    <row r="266" spans="1:43">
      <c r="A266" t="s">
        <v>771</v>
      </c>
      <c r="B266" t="s">
        <v>44</v>
      </c>
      <c r="D266" t="s">
        <v>772</v>
      </c>
      <c r="E266">
        <v>0</v>
      </c>
      <c r="F266" t="s">
        <v>47</v>
      </c>
      <c r="G266" t="s">
        <v>48</v>
      </c>
      <c r="H266" t="s">
        <v>49</v>
      </c>
      <c r="K266">
        <v>21802950</v>
      </c>
      <c r="L266" t="s">
        <v>50</v>
      </c>
      <c r="M266" t="s">
        <v>61</v>
      </c>
      <c r="N266">
        <v>1520</v>
      </c>
      <c r="O266" t="s">
        <v>62</v>
      </c>
      <c r="AC266" t="s">
        <v>551</v>
      </c>
      <c r="AE266" t="s">
        <v>552</v>
      </c>
      <c r="AF266" t="s">
        <v>66</v>
      </c>
      <c r="AG266">
        <v>2011</v>
      </c>
      <c r="AH266" t="s">
        <v>83</v>
      </c>
      <c r="AI266" t="s">
        <v>73</v>
      </c>
      <c r="AJ266" t="s">
        <v>553</v>
      </c>
      <c r="AL266">
        <v>766668</v>
      </c>
      <c r="AM266" t="s">
        <v>56</v>
      </c>
      <c r="AN266">
        <v>6082146</v>
      </c>
      <c r="AO266" t="s">
        <v>773</v>
      </c>
      <c r="AP266">
        <v>1590438</v>
      </c>
      <c r="AQ266">
        <v>45781</v>
      </c>
    </row>
    <row r="267" spans="1:43">
      <c r="A267" t="s">
        <v>774</v>
      </c>
      <c r="B267" t="s">
        <v>44</v>
      </c>
      <c r="D267" t="s">
        <v>775</v>
      </c>
      <c r="E267">
        <v>0</v>
      </c>
      <c r="F267" t="s">
        <v>47</v>
      </c>
      <c r="G267" t="s">
        <v>48</v>
      </c>
      <c r="H267" t="s">
        <v>49</v>
      </c>
      <c r="K267">
        <v>20471260</v>
      </c>
      <c r="L267" t="s">
        <v>50</v>
      </c>
      <c r="M267" t="s">
        <v>80</v>
      </c>
      <c r="N267">
        <v>10000</v>
      </c>
      <c r="O267" t="s">
        <v>62</v>
      </c>
      <c r="AC267" t="s">
        <v>448</v>
      </c>
      <c r="AE267" t="s">
        <v>449</v>
      </c>
      <c r="AF267" t="s">
        <v>66</v>
      </c>
      <c r="AG267">
        <v>2010</v>
      </c>
      <c r="AH267" t="s">
        <v>346</v>
      </c>
      <c r="AI267" t="s">
        <v>450</v>
      </c>
      <c r="AJ267" t="s">
        <v>451</v>
      </c>
      <c r="AL267">
        <v>634882</v>
      </c>
      <c r="AM267" t="s">
        <v>56</v>
      </c>
      <c r="AN267">
        <v>3348439</v>
      </c>
      <c r="AO267" t="s">
        <v>776</v>
      </c>
      <c r="AP267">
        <v>1790026</v>
      </c>
      <c r="AQ267">
        <v>39093</v>
      </c>
    </row>
    <row r="268" spans="1:43">
      <c r="A268" t="s">
        <v>777</v>
      </c>
      <c r="B268" t="s">
        <v>44</v>
      </c>
      <c r="D268" t="s">
        <v>778</v>
      </c>
      <c r="E268">
        <v>0</v>
      </c>
      <c r="F268" t="s">
        <v>47</v>
      </c>
      <c r="G268" t="s">
        <v>48</v>
      </c>
      <c r="H268" t="s">
        <v>49</v>
      </c>
      <c r="K268">
        <v>21802950</v>
      </c>
      <c r="L268" t="s">
        <v>50</v>
      </c>
      <c r="M268" t="s">
        <v>61</v>
      </c>
      <c r="N268">
        <v>2000</v>
      </c>
      <c r="O268" t="s">
        <v>62</v>
      </c>
      <c r="AC268" t="s">
        <v>551</v>
      </c>
      <c r="AE268" t="s">
        <v>552</v>
      </c>
      <c r="AF268" t="s">
        <v>66</v>
      </c>
      <c r="AG268">
        <v>2011</v>
      </c>
      <c r="AH268" t="s">
        <v>83</v>
      </c>
      <c r="AI268" t="s">
        <v>73</v>
      </c>
      <c r="AJ268" t="s">
        <v>553</v>
      </c>
      <c r="AL268">
        <v>766668</v>
      </c>
      <c r="AM268" t="s">
        <v>56</v>
      </c>
      <c r="AN268">
        <v>6082145</v>
      </c>
      <c r="AO268" t="s">
        <v>779</v>
      </c>
      <c r="AP268">
        <v>361944</v>
      </c>
      <c r="AQ268">
        <v>45781</v>
      </c>
    </row>
    <row r="269" spans="1:43">
      <c r="A269" t="s">
        <v>780</v>
      </c>
      <c r="B269" t="s">
        <v>44</v>
      </c>
      <c r="D269" t="s">
        <v>781</v>
      </c>
      <c r="E269">
        <v>0</v>
      </c>
      <c r="F269" t="s">
        <v>47</v>
      </c>
      <c r="G269" t="s">
        <v>48</v>
      </c>
      <c r="H269" t="s">
        <v>49</v>
      </c>
      <c r="K269">
        <v>21802950</v>
      </c>
      <c r="L269" t="s">
        <v>50</v>
      </c>
      <c r="M269" t="s">
        <v>61</v>
      </c>
      <c r="N269">
        <v>1720</v>
      </c>
      <c r="O269" t="s">
        <v>62</v>
      </c>
      <c r="AC269" t="s">
        <v>551</v>
      </c>
      <c r="AE269" t="s">
        <v>552</v>
      </c>
      <c r="AF269" t="s">
        <v>66</v>
      </c>
      <c r="AG269">
        <v>2011</v>
      </c>
      <c r="AH269" t="s">
        <v>83</v>
      </c>
      <c r="AI269" t="s">
        <v>73</v>
      </c>
      <c r="AJ269" t="s">
        <v>553</v>
      </c>
      <c r="AL269">
        <v>766668</v>
      </c>
      <c r="AM269" t="s">
        <v>56</v>
      </c>
      <c r="AN269">
        <v>6082107</v>
      </c>
      <c r="AO269" t="s">
        <v>782</v>
      </c>
      <c r="AP269">
        <v>263495</v>
      </c>
      <c r="AQ269">
        <v>45781</v>
      </c>
    </row>
    <row r="270" spans="1:43">
      <c r="A270" t="s">
        <v>783</v>
      </c>
      <c r="B270" t="s">
        <v>44</v>
      </c>
      <c r="D270" t="s">
        <v>784</v>
      </c>
      <c r="E270">
        <v>0</v>
      </c>
      <c r="F270" t="s">
        <v>47</v>
      </c>
      <c r="G270" t="s">
        <v>48</v>
      </c>
      <c r="H270" t="s">
        <v>49</v>
      </c>
      <c r="K270">
        <v>20471260</v>
      </c>
      <c r="L270" t="s">
        <v>50</v>
      </c>
      <c r="M270" t="s">
        <v>80</v>
      </c>
      <c r="N270">
        <v>22500</v>
      </c>
      <c r="O270" t="s">
        <v>62</v>
      </c>
      <c r="AC270" t="s">
        <v>448</v>
      </c>
      <c r="AE270" t="s">
        <v>449</v>
      </c>
      <c r="AF270" t="s">
        <v>66</v>
      </c>
      <c r="AG270">
        <v>2010</v>
      </c>
      <c r="AH270" t="s">
        <v>346</v>
      </c>
      <c r="AI270" t="s">
        <v>450</v>
      </c>
      <c r="AJ270" t="s">
        <v>451</v>
      </c>
      <c r="AL270">
        <v>634882</v>
      </c>
      <c r="AM270" t="s">
        <v>56</v>
      </c>
      <c r="AN270">
        <v>3348452</v>
      </c>
      <c r="AO270" t="s">
        <v>785</v>
      </c>
      <c r="AP270">
        <v>1148848</v>
      </c>
      <c r="AQ270">
        <v>39093</v>
      </c>
    </row>
    <row r="271" spans="1:43">
      <c r="A271" t="s">
        <v>786</v>
      </c>
      <c r="B271" t="s">
        <v>44</v>
      </c>
      <c r="D271" t="s">
        <v>787</v>
      </c>
      <c r="E271">
        <v>0</v>
      </c>
      <c r="F271" t="s">
        <v>47</v>
      </c>
      <c r="G271" t="s">
        <v>48</v>
      </c>
      <c r="H271" t="s">
        <v>49</v>
      </c>
      <c r="K271">
        <v>21802950</v>
      </c>
      <c r="L271" t="s">
        <v>50</v>
      </c>
      <c r="M271" t="s">
        <v>61</v>
      </c>
      <c r="N271">
        <v>6800</v>
      </c>
      <c r="O271" t="s">
        <v>62</v>
      </c>
      <c r="AC271" t="s">
        <v>551</v>
      </c>
      <c r="AE271" t="s">
        <v>552</v>
      </c>
      <c r="AF271" t="s">
        <v>66</v>
      </c>
      <c r="AG271">
        <v>2011</v>
      </c>
      <c r="AH271" t="s">
        <v>83</v>
      </c>
      <c r="AI271" t="s">
        <v>73</v>
      </c>
      <c r="AJ271" t="s">
        <v>553</v>
      </c>
      <c r="AL271">
        <v>766668</v>
      </c>
      <c r="AM271" t="s">
        <v>56</v>
      </c>
      <c r="AN271">
        <v>6082161</v>
      </c>
      <c r="AO271" t="s">
        <v>788</v>
      </c>
      <c r="AP271">
        <v>1843897</v>
      </c>
      <c r="AQ271">
        <v>45781</v>
      </c>
    </row>
    <row r="272" spans="1:43">
      <c r="A272" t="s">
        <v>789</v>
      </c>
      <c r="B272" t="s">
        <v>44</v>
      </c>
      <c r="D272" t="s">
        <v>790</v>
      </c>
      <c r="E272">
        <v>0</v>
      </c>
      <c r="F272" t="s">
        <v>47</v>
      </c>
      <c r="G272" t="s">
        <v>48</v>
      </c>
      <c r="H272" t="s">
        <v>49</v>
      </c>
      <c r="K272">
        <v>21802950</v>
      </c>
      <c r="L272" t="s">
        <v>50</v>
      </c>
      <c r="M272" t="s">
        <v>61</v>
      </c>
      <c r="N272">
        <v>2800</v>
      </c>
      <c r="O272" t="s">
        <v>62</v>
      </c>
      <c r="AC272" t="s">
        <v>551</v>
      </c>
      <c r="AE272" t="s">
        <v>552</v>
      </c>
      <c r="AF272" t="s">
        <v>66</v>
      </c>
      <c r="AG272">
        <v>2011</v>
      </c>
      <c r="AH272" t="s">
        <v>83</v>
      </c>
      <c r="AI272" t="s">
        <v>73</v>
      </c>
      <c r="AJ272" t="s">
        <v>553</v>
      </c>
      <c r="AL272">
        <v>766668</v>
      </c>
      <c r="AM272" t="s">
        <v>56</v>
      </c>
      <c r="AN272">
        <v>6082121</v>
      </c>
      <c r="AO272" t="s">
        <v>791</v>
      </c>
      <c r="AP272">
        <v>555905</v>
      </c>
      <c r="AQ272">
        <v>45781</v>
      </c>
    </row>
    <row r="273" spans="1:43">
      <c r="A273" t="s">
        <v>792</v>
      </c>
      <c r="B273" t="s">
        <v>44</v>
      </c>
      <c r="D273" t="s">
        <v>793</v>
      </c>
      <c r="E273">
        <v>0</v>
      </c>
      <c r="F273" t="s">
        <v>47</v>
      </c>
      <c r="G273" t="s">
        <v>48</v>
      </c>
      <c r="H273" t="s">
        <v>49</v>
      </c>
      <c r="K273">
        <v>21802950</v>
      </c>
      <c r="L273" t="s">
        <v>50</v>
      </c>
      <c r="M273" t="s">
        <v>61</v>
      </c>
      <c r="N273">
        <v>22400</v>
      </c>
      <c r="O273" t="s">
        <v>62</v>
      </c>
      <c r="AC273" t="s">
        <v>551</v>
      </c>
      <c r="AE273" t="s">
        <v>552</v>
      </c>
      <c r="AF273" t="s">
        <v>66</v>
      </c>
      <c r="AG273">
        <v>2011</v>
      </c>
      <c r="AH273" t="s">
        <v>83</v>
      </c>
      <c r="AI273" t="s">
        <v>73</v>
      </c>
      <c r="AJ273" t="s">
        <v>553</v>
      </c>
      <c r="AL273">
        <v>766668</v>
      </c>
      <c r="AM273" t="s">
        <v>56</v>
      </c>
      <c r="AN273">
        <v>6082122</v>
      </c>
      <c r="AO273" t="s">
        <v>794</v>
      </c>
      <c r="AP273">
        <v>684954</v>
      </c>
      <c r="AQ273">
        <v>45781</v>
      </c>
    </row>
    <row r="274" spans="1:43">
      <c r="A274" t="s">
        <v>795</v>
      </c>
      <c r="B274" t="s">
        <v>44</v>
      </c>
      <c r="D274" t="s">
        <v>796</v>
      </c>
      <c r="E274">
        <v>0</v>
      </c>
      <c r="F274" t="s">
        <v>47</v>
      </c>
      <c r="G274" t="s">
        <v>48</v>
      </c>
      <c r="H274" t="s">
        <v>49</v>
      </c>
      <c r="K274">
        <v>21802950</v>
      </c>
      <c r="L274" t="s">
        <v>50</v>
      </c>
      <c r="M274" t="s">
        <v>61</v>
      </c>
      <c r="N274">
        <v>1600</v>
      </c>
      <c r="O274" t="s">
        <v>62</v>
      </c>
      <c r="AC274" t="s">
        <v>551</v>
      </c>
      <c r="AE274" t="s">
        <v>552</v>
      </c>
      <c r="AF274" t="s">
        <v>66</v>
      </c>
      <c r="AG274">
        <v>2011</v>
      </c>
      <c r="AH274" t="s">
        <v>83</v>
      </c>
      <c r="AI274" t="s">
        <v>73</v>
      </c>
      <c r="AJ274" t="s">
        <v>553</v>
      </c>
      <c r="AL274">
        <v>766668</v>
      </c>
      <c r="AM274" t="s">
        <v>56</v>
      </c>
      <c r="AN274">
        <v>6082111</v>
      </c>
      <c r="AO274" t="s">
        <v>797</v>
      </c>
      <c r="AP274">
        <v>263494</v>
      </c>
      <c r="AQ274">
        <v>45781</v>
      </c>
    </row>
    <row r="275" spans="1:43">
      <c r="A275" t="s">
        <v>798</v>
      </c>
      <c r="B275" t="s">
        <v>44</v>
      </c>
      <c r="D275" t="s">
        <v>799</v>
      </c>
      <c r="E275">
        <v>0</v>
      </c>
      <c r="F275" t="s">
        <v>47</v>
      </c>
      <c r="G275" t="s">
        <v>48</v>
      </c>
      <c r="H275" t="s">
        <v>49</v>
      </c>
      <c r="K275">
        <v>21802950</v>
      </c>
      <c r="L275" t="s">
        <v>50</v>
      </c>
      <c r="M275" t="s">
        <v>61</v>
      </c>
      <c r="N275">
        <v>6000</v>
      </c>
      <c r="O275" t="s">
        <v>62</v>
      </c>
      <c r="AC275" t="s">
        <v>551</v>
      </c>
      <c r="AE275" t="s">
        <v>552</v>
      </c>
      <c r="AF275" t="s">
        <v>66</v>
      </c>
      <c r="AG275">
        <v>2011</v>
      </c>
      <c r="AH275" t="s">
        <v>83</v>
      </c>
      <c r="AI275" t="s">
        <v>73</v>
      </c>
      <c r="AJ275" t="s">
        <v>553</v>
      </c>
      <c r="AL275">
        <v>766668</v>
      </c>
      <c r="AM275" t="s">
        <v>56</v>
      </c>
      <c r="AN275">
        <v>6082110</v>
      </c>
      <c r="AO275" t="s">
        <v>800</v>
      </c>
      <c r="AP275">
        <v>1461272</v>
      </c>
      <c r="AQ275">
        <v>45781</v>
      </c>
    </row>
    <row r="276" spans="1:43">
      <c r="A276" t="s">
        <v>801</v>
      </c>
      <c r="B276" t="s">
        <v>44</v>
      </c>
      <c r="D276" t="s">
        <v>802</v>
      </c>
      <c r="E276">
        <v>0</v>
      </c>
      <c r="F276" t="s">
        <v>47</v>
      </c>
      <c r="G276" t="s">
        <v>48</v>
      </c>
      <c r="H276" t="s">
        <v>49</v>
      </c>
      <c r="K276">
        <v>21802950</v>
      </c>
      <c r="L276" t="s">
        <v>50</v>
      </c>
      <c r="M276" t="s">
        <v>61</v>
      </c>
      <c r="N276">
        <v>6400</v>
      </c>
      <c r="O276" t="s">
        <v>62</v>
      </c>
      <c r="AC276" t="s">
        <v>551</v>
      </c>
      <c r="AE276" t="s">
        <v>552</v>
      </c>
      <c r="AF276" t="s">
        <v>66</v>
      </c>
      <c r="AG276">
        <v>2011</v>
      </c>
      <c r="AH276" t="s">
        <v>83</v>
      </c>
      <c r="AI276" t="s">
        <v>73</v>
      </c>
      <c r="AJ276" t="s">
        <v>553</v>
      </c>
      <c r="AL276">
        <v>766668</v>
      </c>
      <c r="AM276" t="s">
        <v>56</v>
      </c>
      <c r="AN276">
        <v>6082109</v>
      </c>
      <c r="AO276" t="s">
        <v>803</v>
      </c>
      <c r="AP276">
        <v>166709</v>
      </c>
      <c r="AQ276">
        <v>45781</v>
      </c>
    </row>
    <row r="277" spans="1:43">
      <c r="A277" t="s">
        <v>804</v>
      </c>
      <c r="B277" t="s">
        <v>44</v>
      </c>
      <c r="C277" t="s">
        <v>805</v>
      </c>
      <c r="D277" t="s">
        <v>806</v>
      </c>
      <c r="E277">
        <v>4</v>
      </c>
      <c r="F277" t="s">
        <v>47</v>
      </c>
      <c r="G277" t="s">
        <v>48</v>
      </c>
      <c r="H277" t="s">
        <v>49</v>
      </c>
      <c r="L277" t="s">
        <v>50</v>
      </c>
      <c r="AB277" t="s">
        <v>51</v>
      </c>
      <c r="AC277" t="s">
        <v>52</v>
      </c>
      <c r="AD277" t="s">
        <v>53</v>
      </c>
      <c r="AE277" t="s">
        <v>54</v>
      </c>
      <c r="AJ277" t="s">
        <v>55</v>
      </c>
      <c r="AL277">
        <v>774669</v>
      </c>
      <c r="AM277" t="s">
        <v>56</v>
      </c>
      <c r="AN277">
        <v>7421713</v>
      </c>
      <c r="AO277" t="s">
        <v>807</v>
      </c>
      <c r="AP277">
        <v>1705877</v>
      </c>
      <c r="AQ277">
        <v>46191</v>
      </c>
    </row>
    <row r="278" spans="1:43">
      <c r="A278" t="s">
        <v>808</v>
      </c>
      <c r="B278" t="s">
        <v>44</v>
      </c>
      <c r="D278" t="s">
        <v>809</v>
      </c>
      <c r="E278">
        <v>0</v>
      </c>
      <c r="F278" t="s">
        <v>47</v>
      </c>
      <c r="G278" t="s">
        <v>48</v>
      </c>
      <c r="H278" t="s">
        <v>49</v>
      </c>
      <c r="K278">
        <v>20471260</v>
      </c>
      <c r="L278" t="s">
        <v>50</v>
      </c>
      <c r="M278" t="s">
        <v>61</v>
      </c>
      <c r="N278">
        <v>16000</v>
      </c>
      <c r="O278" t="s">
        <v>62</v>
      </c>
      <c r="AC278" t="s">
        <v>448</v>
      </c>
      <c r="AE278" t="s">
        <v>449</v>
      </c>
      <c r="AF278" t="s">
        <v>66</v>
      </c>
      <c r="AG278">
        <v>2010</v>
      </c>
      <c r="AH278" t="s">
        <v>346</v>
      </c>
      <c r="AI278" t="s">
        <v>450</v>
      </c>
      <c r="AJ278" t="s">
        <v>451</v>
      </c>
      <c r="AL278">
        <v>634882</v>
      </c>
      <c r="AM278" t="s">
        <v>56</v>
      </c>
      <c r="AN278">
        <v>3348453</v>
      </c>
      <c r="AO278" t="s">
        <v>810</v>
      </c>
      <c r="AP278">
        <v>1504502</v>
      </c>
      <c r="AQ278">
        <v>39093</v>
      </c>
    </row>
    <row r="279" spans="1:43">
      <c r="A279" t="s">
        <v>811</v>
      </c>
      <c r="B279" t="s">
        <v>44</v>
      </c>
      <c r="D279" t="s">
        <v>812</v>
      </c>
      <c r="E279">
        <v>0</v>
      </c>
      <c r="F279" t="s">
        <v>47</v>
      </c>
      <c r="G279" t="s">
        <v>48</v>
      </c>
      <c r="H279" t="s">
        <v>49</v>
      </c>
      <c r="K279">
        <v>21802950</v>
      </c>
      <c r="L279" t="s">
        <v>50</v>
      </c>
      <c r="M279" t="s">
        <v>61</v>
      </c>
      <c r="N279">
        <v>25200</v>
      </c>
      <c r="O279" t="s">
        <v>62</v>
      </c>
      <c r="AC279" t="s">
        <v>551</v>
      </c>
      <c r="AE279" t="s">
        <v>552</v>
      </c>
      <c r="AF279" t="s">
        <v>66</v>
      </c>
      <c r="AG279">
        <v>2011</v>
      </c>
      <c r="AH279" t="s">
        <v>83</v>
      </c>
      <c r="AI279" t="s">
        <v>73</v>
      </c>
      <c r="AJ279" t="s">
        <v>553</v>
      </c>
      <c r="AL279">
        <v>766668</v>
      </c>
      <c r="AM279" t="s">
        <v>56</v>
      </c>
      <c r="AN279">
        <v>6082160</v>
      </c>
      <c r="AO279" t="s">
        <v>813</v>
      </c>
      <c r="AP279">
        <v>1299191</v>
      </c>
      <c r="AQ279">
        <v>45781</v>
      </c>
    </row>
    <row r="280" spans="1:43">
      <c r="A280" t="s">
        <v>814</v>
      </c>
      <c r="B280" t="s">
        <v>44</v>
      </c>
      <c r="D280" t="s">
        <v>815</v>
      </c>
      <c r="E280">
        <v>0</v>
      </c>
      <c r="F280" t="s">
        <v>47</v>
      </c>
      <c r="G280" t="s">
        <v>48</v>
      </c>
      <c r="H280" t="s">
        <v>49</v>
      </c>
      <c r="K280">
        <v>21802950</v>
      </c>
      <c r="L280" t="s">
        <v>50</v>
      </c>
      <c r="M280" t="s">
        <v>61</v>
      </c>
      <c r="N280">
        <v>32000</v>
      </c>
      <c r="O280" t="s">
        <v>62</v>
      </c>
      <c r="AC280" t="s">
        <v>551</v>
      </c>
      <c r="AE280" t="s">
        <v>552</v>
      </c>
      <c r="AF280" t="s">
        <v>66</v>
      </c>
      <c r="AG280">
        <v>2011</v>
      </c>
      <c r="AH280" t="s">
        <v>83</v>
      </c>
      <c r="AI280" t="s">
        <v>73</v>
      </c>
      <c r="AJ280" t="s">
        <v>553</v>
      </c>
      <c r="AL280">
        <v>766668</v>
      </c>
      <c r="AM280" t="s">
        <v>56</v>
      </c>
      <c r="AN280">
        <v>6082117</v>
      </c>
      <c r="AO280" t="s">
        <v>816</v>
      </c>
      <c r="AP280">
        <v>1623075</v>
      </c>
      <c r="AQ280">
        <v>45781</v>
      </c>
    </row>
    <row r="281" spans="1:43">
      <c r="A281" t="s">
        <v>817</v>
      </c>
      <c r="B281" t="s">
        <v>44</v>
      </c>
      <c r="D281" t="s">
        <v>818</v>
      </c>
      <c r="E281">
        <v>0</v>
      </c>
      <c r="F281" t="s">
        <v>47</v>
      </c>
      <c r="G281" t="s">
        <v>48</v>
      </c>
      <c r="H281" t="s">
        <v>49</v>
      </c>
      <c r="K281">
        <v>20455563</v>
      </c>
      <c r="L281" t="s">
        <v>50</v>
      </c>
      <c r="M281" t="s">
        <v>61</v>
      </c>
      <c r="N281">
        <v>4100</v>
      </c>
      <c r="O281" t="s">
        <v>62</v>
      </c>
      <c r="AC281" t="s">
        <v>660</v>
      </c>
      <c r="AE281" t="s">
        <v>661</v>
      </c>
      <c r="AF281" t="s">
        <v>100</v>
      </c>
      <c r="AG281">
        <v>2010</v>
      </c>
      <c r="AH281" t="s">
        <v>329</v>
      </c>
      <c r="AI281" t="s">
        <v>78</v>
      </c>
      <c r="AJ281" t="s">
        <v>662</v>
      </c>
      <c r="AL281">
        <v>634158</v>
      </c>
      <c r="AM281" t="s">
        <v>56</v>
      </c>
      <c r="AN281">
        <v>3354463</v>
      </c>
      <c r="AO281" t="s">
        <v>819</v>
      </c>
      <c r="AP281">
        <v>1972700</v>
      </c>
      <c r="AQ281">
        <v>39060</v>
      </c>
    </row>
    <row r="282" spans="1:43">
      <c r="A282" t="s">
        <v>820</v>
      </c>
      <c r="B282" t="s">
        <v>44</v>
      </c>
      <c r="D282" t="s">
        <v>821</v>
      </c>
      <c r="E282">
        <v>0</v>
      </c>
      <c r="F282" t="s">
        <v>47</v>
      </c>
      <c r="G282" t="s">
        <v>48</v>
      </c>
      <c r="H282" t="s">
        <v>49</v>
      </c>
      <c r="K282">
        <v>21802950</v>
      </c>
      <c r="L282" t="s">
        <v>50</v>
      </c>
      <c r="M282" t="s">
        <v>61</v>
      </c>
      <c r="N282">
        <v>2000</v>
      </c>
      <c r="O282" t="s">
        <v>62</v>
      </c>
      <c r="AC282" t="s">
        <v>551</v>
      </c>
      <c r="AE282" t="s">
        <v>552</v>
      </c>
      <c r="AF282" t="s">
        <v>66</v>
      </c>
      <c r="AG282">
        <v>2011</v>
      </c>
      <c r="AH282" t="s">
        <v>83</v>
      </c>
      <c r="AI282" t="s">
        <v>73</v>
      </c>
      <c r="AJ282" t="s">
        <v>553</v>
      </c>
      <c r="AL282">
        <v>766668</v>
      </c>
      <c r="AM282" t="s">
        <v>56</v>
      </c>
      <c r="AN282">
        <v>6082112</v>
      </c>
      <c r="AO282" t="s">
        <v>822</v>
      </c>
      <c r="AP282">
        <v>911960</v>
      </c>
      <c r="AQ282">
        <v>45781</v>
      </c>
    </row>
    <row r="283" spans="1:43">
      <c r="A283" t="s">
        <v>823</v>
      </c>
      <c r="B283" t="s">
        <v>44</v>
      </c>
      <c r="D283" t="s">
        <v>824</v>
      </c>
      <c r="E283">
        <v>0</v>
      </c>
      <c r="F283" t="s">
        <v>47</v>
      </c>
      <c r="G283" t="s">
        <v>48</v>
      </c>
      <c r="H283" t="s">
        <v>49</v>
      </c>
      <c r="K283">
        <v>20153647</v>
      </c>
      <c r="L283" t="s">
        <v>50</v>
      </c>
      <c r="M283" t="s">
        <v>61</v>
      </c>
      <c r="N283">
        <v>7943.28</v>
      </c>
      <c r="O283" t="s">
        <v>62</v>
      </c>
      <c r="AC283" t="s">
        <v>691</v>
      </c>
      <c r="AE283" t="s">
        <v>692</v>
      </c>
      <c r="AF283" t="s">
        <v>66</v>
      </c>
      <c r="AG283">
        <v>2010</v>
      </c>
      <c r="AH283" t="s">
        <v>346</v>
      </c>
      <c r="AI283" t="s">
        <v>130</v>
      </c>
      <c r="AJ283" t="s">
        <v>693</v>
      </c>
      <c r="AL283">
        <v>614260</v>
      </c>
      <c r="AM283" t="s">
        <v>56</v>
      </c>
      <c r="AN283">
        <v>3224939</v>
      </c>
      <c r="AO283" t="s">
        <v>825</v>
      </c>
      <c r="AP283">
        <v>177069</v>
      </c>
      <c r="AQ283">
        <v>36246</v>
      </c>
    </row>
    <row r="284" spans="1:43">
      <c r="A284" t="s">
        <v>826</v>
      </c>
      <c r="B284" t="s">
        <v>44</v>
      </c>
      <c r="D284" t="s">
        <v>827</v>
      </c>
      <c r="E284">
        <v>0</v>
      </c>
      <c r="F284" t="s">
        <v>47</v>
      </c>
      <c r="G284" t="s">
        <v>48</v>
      </c>
      <c r="H284" t="s">
        <v>49</v>
      </c>
      <c r="K284">
        <v>21802950</v>
      </c>
      <c r="L284" t="s">
        <v>50</v>
      </c>
      <c r="M284" t="s">
        <v>61</v>
      </c>
      <c r="N284">
        <v>40000</v>
      </c>
      <c r="O284" t="s">
        <v>62</v>
      </c>
      <c r="AC284" t="s">
        <v>551</v>
      </c>
      <c r="AE284" t="s">
        <v>552</v>
      </c>
      <c r="AF284" t="s">
        <v>66</v>
      </c>
      <c r="AG284">
        <v>2011</v>
      </c>
      <c r="AH284" t="s">
        <v>83</v>
      </c>
      <c r="AI284" t="s">
        <v>73</v>
      </c>
      <c r="AJ284" t="s">
        <v>553</v>
      </c>
      <c r="AL284">
        <v>766668</v>
      </c>
      <c r="AM284" t="s">
        <v>56</v>
      </c>
      <c r="AN284">
        <v>6082150</v>
      </c>
      <c r="AO284" t="s">
        <v>828</v>
      </c>
      <c r="AP284">
        <v>588026</v>
      </c>
      <c r="AQ284">
        <v>45781</v>
      </c>
    </row>
    <row r="285" spans="1:43">
      <c r="A285" t="s">
        <v>829</v>
      </c>
      <c r="B285" t="s">
        <v>44</v>
      </c>
      <c r="D285" t="s">
        <v>830</v>
      </c>
      <c r="E285">
        <v>0</v>
      </c>
      <c r="F285" t="s">
        <v>47</v>
      </c>
      <c r="G285" t="s">
        <v>48</v>
      </c>
      <c r="H285" t="s">
        <v>49</v>
      </c>
      <c r="K285">
        <v>21802950</v>
      </c>
      <c r="L285" t="s">
        <v>50</v>
      </c>
      <c r="M285" t="s">
        <v>61</v>
      </c>
      <c r="N285">
        <v>3200</v>
      </c>
      <c r="O285" t="s">
        <v>62</v>
      </c>
      <c r="AC285" t="s">
        <v>551</v>
      </c>
      <c r="AE285" t="s">
        <v>552</v>
      </c>
      <c r="AF285" t="s">
        <v>66</v>
      </c>
      <c r="AG285">
        <v>2011</v>
      </c>
      <c r="AH285" t="s">
        <v>83</v>
      </c>
      <c r="AI285" t="s">
        <v>73</v>
      </c>
      <c r="AJ285" t="s">
        <v>553</v>
      </c>
      <c r="AL285">
        <v>766668</v>
      </c>
      <c r="AM285" t="s">
        <v>56</v>
      </c>
      <c r="AN285">
        <v>6082164</v>
      </c>
      <c r="AO285" t="s">
        <v>831</v>
      </c>
      <c r="AP285">
        <v>1201382</v>
      </c>
      <c r="AQ285">
        <v>45781</v>
      </c>
    </row>
    <row r="286" spans="1:43">
      <c r="A286" t="s">
        <v>832</v>
      </c>
      <c r="B286" t="s">
        <v>44</v>
      </c>
      <c r="D286" t="s">
        <v>833</v>
      </c>
      <c r="E286">
        <v>0</v>
      </c>
      <c r="F286" t="s">
        <v>47</v>
      </c>
      <c r="G286" t="s">
        <v>48</v>
      </c>
      <c r="H286" t="s">
        <v>49</v>
      </c>
      <c r="K286">
        <v>21802950</v>
      </c>
      <c r="L286" t="s">
        <v>50</v>
      </c>
      <c r="M286" t="s">
        <v>61</v>
      </c>
      <c r="N286">
        <v>40000</v>
      </c>
      <c r="O286" t="s">
        <v>62</v>
      </c>
      <c r="AC286" t="s">
        <v>551</v>
      </c>
      <c r="AE286" t="s">
        <v>552</v>
      </c>
      <c r="AF286" t="s">
        <v>66</v>
      </c>
      <c r="AG286">
        <v>2011</v>
      </c>
      <c r="AH286" t="s">
        <v>83</v>
      </c>
      <c r="AI286" t="s">
        <v>73</v>
      </c>
      <c r="AJ286" t="s">
        <v>553</v>
      </c>
      <c r="AL286">
        <v>766668</v>
      </c>
      <c r="AM286" t="s">
        <v>56</v>
      </c>
      <c r="AN286">
        <v>6082126</v>
      </c>
      <c r="AO286" t="s">
        <v>834</v>
      </c>
      <c r="AP286">
        <v>329313</v>
      </c>
      <c r="AQ286">
        <v>45781</v>
      </c>
    </row>
    <row r="287" spans="1:43">
      <c r="A287" t="s">
        <v>835</v>
      </c>
      <c r="B287" t="s">
        <v>44</v>
      </c>
      <c r="D287" t="s">
        <v>836</v>
      </c>
      <c r="E287">
        <v>0</v>
      </c>
      <c r="F287" t="s">
        <v>47</v>
      </c>
      <c r="G287" t="s">
        <v>48</v>
      </c>
      <c r="H287" t="s">
        <v>49</v>
      </c>
      <c r="K287">
        <v>21802950</v>
      </c>
      <c r="L287" t="s">
        <v>50</v>
      </c>
      <c r="M287" t="s">
        <v>61</v>
      </c>
      <c r="N287">
        <v>4800</v>
      </c>
      <c r="O287" t="s">
        <v>62</v>
      </c>
      <c r="AC287" t="s">
        <v>551</v>
      </c>
      <c r="AE287" t="s">
        <v>552</v>
      </c>
      <c r="AF287" t="s">
        <v>66</v>
      </c>
      <c r="AG287">
        <v>2011</v>
      </c>
      <c r="AH287" t="s">
        <v>83</v>
      </c>
      <c r="AI287" t="s">
        <v>73</v>
      </c>
      <c r="AJ287" t="s">
        <v>553</v>
      </c>
      <c r="AL287">
        <v>766668</v>
      </c>
      <c r="AM287" t="s">
        <v>56</v>
      </c>
      <c r="AN287">
        <v>6082097</v>
      </c>
      <c r="AO287" t="s">
        <v>837</v>
      </c>
      <c r="AP287">
        <v>1718677</v>
      </c>
      <c r="AQ287">
        <v>45781</v>
      </c>
    </row>
    <row r="288" spans="1:43">
      <c r="A288" t="s">
        <v>838</v>
      </c>
      <c r="B288" t="s">
        <v>44</v>
      </c>
      <c r="D288" t="s">
        <v>839</v>
      </c>
      <c r="E288">
        <v>0</v>
      </c>
      <c r="F288" t="s">
        <v>47</v>
      </c>
      <c r="G288" t="s">
        <v>48</v>
      </c>
      <c r="H288" t="s">
        <v>49</v>
      </c>
      <c r="K288">
        <v>21802950</v>
      </c>
      <c r="L288" t="s">
        <v>50</v>
      </c>
      <c r="M288" t="s">
        <v>61</v>
      </c>
      <c r="N288">
        <v>11200</v>
      </c>
      <c r="O288" t="s">
        <v>62</v>
      </c>
      <c r="AC288" t="s">
        <v>551</v>
      </c>
      <c r="AE288" t="s">
        <v>552</v>
      </c>
      <c r="AF288" t="s">
        <v>66</v>
      </c>
      <c r="AG288">
        <v>2011</v>
      </c>
      <c r="AH288" t="s">
        <v>83</v>
      </c>
      <c r="AI288" t="s">
        <v>73</v>
      </c>
      <c r="AJ288" t="s">
        <v>553</v>
      </c>
      <c r="AL288">
        <v>766668</v>
      </c>
      <c r="AM288" t="s">
        <v>56</v>
      </c>
      <c r="AN288">
        <v>6082115</v>
      </c>
      <c r="AO288" t="s">
        <v>840</v>
      </c>
      <c r="AP288">
        <v>198632</v>
      </c>
      <c r="AQ288">
        <v>45781</v>
      </c>
    </row>
    <row r="289" spans="1:43">
      <c r="A289" t="s">
        <v>841</v>
      </c>
      <c r="B289" t="s">
        <v>44</v>
      </c>
      <c r="D289" t="s">
        <v>842</v>
      </c>
      <c r="E289">
        <v>0</v>
      </c>
      <c r="F289" t="s">
        <v>47</v>
      </c>
      <c r="G289" t="s">
        <v>48</v>
      </c>
      <c r="H289" t="s">
        <v>49</v>
      </c>
      <c r="K289">
        <v>20471260</v>
      </c>
      <c r="L289" t="s">
        <v>50</v>
      </c>
      <c r="M289" t="s">
        <v>61</v>
      </c>
      <c r="N289">
        <v>40100</v>
      </c>
      <c r="O289" t="s">
        <v>62</v>
      </c>
      <c r="AC289" t="s">
        <v>448</v>
      </c>
      <c r="AE289" t="s">
        <v>449</v>
      </c>
      <c r="AF289" t="s">
        <v>66</v>
      </c>
      <c r="AG289">
        <v>2010</v>
      </c>
      <c r="AH289" t="s">
        <v>346</v>
      </c>
      <c r="AI289" t="s">
        <v>450</v>
      </c>
      <c r="AJ289" t="s">
        <v>451</v>
      </c>
      <c r="AL289">
        <v>634882</v>
      </c>
      <c r="AM289" t="s">
        <v>56</v>
      </c>
      <c r="AN289">
        <v>3348451</v>
      </c>
      <c r="AO289" t="s">
        <v>843</v>
      </c>
      <c r="AP289">
        <v>241794</v>
      </c>
      <c r="AQ289">
        <v>39093</v>
      </c>
    </row>
    <row r="290" spans="1:43">
      <c r="A290" t="s">
        <v>844</v>
      </c>
      <c r="B290" t="s">
        <v>44</v>
      </c>
      <c r="D290" t="s">
        <v>845</v>
      </c>
      <c r="E290">
        <v>0</v>
      </c>
      <c r="F290" t="s">
        <v>47</v>
      </c>
      <c r="G290" t="s">
        <v>48</v>
      </c>
      <c r="H290" t="s">
        <v>49</v>
      </c>
      <c r="K290">
        <v>21802950</v>
      </c>
      <c r="L290" t="s">
        <v>50</v>
      </c>
      <c r="M290" t="s">
        <v>61</v>
      </c>
      <c r="N290">
        <v>24800</v>
      </c>
      <c r="O290" t="s">
        <v>62</v>
      </c>
      <c r="AC290" t="s">
        <v>551</v>
      </c>
      <c r="AE290" t="s">
        <v>552</v>
      </c>
      <c r="AF290" t="s">
        <v>66</v>
      </c>
      <c r="AG290">
        <v>2011</v>
      </c>
      <c r="AH290" t="s">
        <v>83</v>
      </c>
      <c r="AI290" t="s">
        <v>73</v>
      </c>
      <c r="AJ290" t="s">
        <v>553</v>
      </c>
      <c r="AL290">
        <v>766668</v>
      </c>
      <c r="AM290" t="s">
        <v>56</v>
      </c>
      <c r="AN290">
        <v>6082149</v>
      </c>
      <c r="AO290" t="s">
        <v>846</v>
      </c>
      <c r="AP290">
        <v>2006322</v>
      </c>
      <c r="AQ290">
        <v>45781</v>
      </c>
    </row>
    <row r="291" spans="1:43">
      <c r="A291" t="s">
        <v>847</v>
      </c>
      <c r="B291" t="s">
        <v>44</v>
      </c>
      <c r="D291" t="s">
        <v>848</v>
      </c>
      <c r="E291">
        <v>0</v>
      </c>
      <c r="F291" t="s">
        <v>47</v>
      </c>
      <c r="G291" t="s">
        <v>48</v>
      </c>
      <c r="H291" t="s">
        <v>49</v>
      </c>
      <c r="K291">
        <v>21802950</v>
      </c>
      <c r="L291" t="s">
        <v>50</v>
      </c>
      <c r="M291" t="s">
        <v>61</v>
      </c>
      <c r="N291">
        <v>40000</v>
      </c>
      <c r="O291" t="s">
        <v>62</v>
      </c>
      <c r="AC291" t="s">
        <v>551</v>
      </c>
      <c r="AE291" t="s">
        <v>552</v>
      </c>
      <c r="AF291" t="s">
        <v>66</v>
      </c>
      <c r="AG291">
        <v>2011</v>
      </c>
      <c r="AH291" t="s">
        <v>83</v>
      </c>
      <c r="AI291" t="s">
        <v>73</v>
      </c>
      <c r="AJ291" t="s">
        <v>553</v>
      </c>
      <c r="AL291">
        <v>766668</v>
      </c>
      <c r="AM291" t="s">
        <v>56</v>
      </c>
      <c r="AN291">
        <v>6082165</v>
      </c>
      <c r="AO291" t="s">
        <v>849</v>
      </c>
      <c r="AP291">
        <v>231125</v>
      </c>
      <c r="AQ291">
        <v>45781</v>
      </c>
    </row>
    <row r="292" spans="1:43">
      <c r="A292" t="s">
        <v>850</v>
      </c>
      <c r="B292" t="s">
        <v>44</v>
      </c>
      <c r="D292" t="s">
        <v>851</v>
      </c>
      <c r="E292">
        <v>0</v>
      </c>
      <c r="F292" t="s">
        <v>47</v>
      </c>
      <c r="G292" t="s">
        <v>48</v>
      </c>
      <c r="H292" t="s">
        <v>49</v>
      </c>
      <c r="K292">
        <v>21802950</v>
      </c>
      <c r="L292" t="s">
        <v>50</v>
      </c>
      <c r="M292" t="s">
        <v>61</v>
      </c>
      <c r="N292">
        <v>216000</v>
      </c>
      <c r="O292" t="s">
        <v>62</v>
      </c>
      <c r="AC292" t="s">
        <v>551</v>
      </c>
      <c r="AE292" t="s">
        <v>552</v>
      </c>
      <c r="AF292" t="s">
        <v>66</v>
      </c>
      <c r="AG292">
        <v>2011</v>
      </c>
      <c r="AH292" t="s">
        <v>83</v>
      </c>
      <c r="AI292" t="s">
        <v>73</v>
      </c>
      <c r="AJ292" t="s">
        <v>553</v>
      </c>
      <c r="AL292">
        <v>766668</v>
      </c>
      <c r="AM292" t="s">
        <v>56</v>
      </c>
      <c r="AN292">
        <v>6082163</v>
      </c>
      <c r="AO292" t="s">
        <v>852</v>
      </c>
      <c r="AP292">
        <v>975549</v>
      </c>
      <c r="AQ292">
        <v>45781</v>
      </c>
    </row>
    <row r="293" spans="1:43">
      <c r="A293" t="s">
        <v>853</v>
      </c>
      <c r="B293" t="s">
        <v>44</v>
      </c>
      <c r="D293" t="s">
        <v>854</v>
      </c>
      <c r="E293">
        <v>0</v>
      </c>
      <c r="F293" t="s">
        <v>47</v>
      </c>
      <c r="G293" t="s">
        <v>48</v>
      </c>
      <c r="H293" t="s">
        <v>49</v>
      </c>
      <c r="K293">
        <v>21802950</v>
      </c>
      <c r="L293" t="s">
        <v>50</v>
      </c>
      <c r="M293" t="s">
        <v>61</v>
      </c>
      <c r="N293">
        <v>44000</v>
      </c>
      <c r="O293" t="s">
        <v>62</v>
      </c>
      <c r="AC293" t="s">
        <v>551</v>
      </c>
      <c r="AE293" t="s">
        <v>552</v>
      </c>
      <c r="AF293" t="s">
        <v>66</v>
      </c>
      <c r="AG293">
        <v>2011</v>
      </c>
      <c r="AH293" t="s">
        <v>83</v>
      </c>
      <c r="AI293" t="s">
        <v>73</v>
      </c>
      <c r="AJ293" t="s">
        <v>553</v>
      </c>
      <c r="AL293">
        <v>766668</v>
      </c>
      <c r="AM293" t="s">
        <v>56</v>
      </c>
      <c r="AN293">
        <v>6082162</v>
      </c>
      <c r="AO293" t="s">
        <v>855</v>
      </c>
      <c r="AP293">
        <v>1718673</v>
      </c>
      <c r="AQ293">
        <v>45781</v>
      </c>
    </row>
    <row r="294" spans="1:43">
      <c r="A294" t="s">
        <v>856</v>
      </c>
      <c r="B294" t="s">
        <v>44</v>
      </c>
      <c r="D294" t="s">
        <v>857</v>
      </c>
      <c r="E294">
        <v>0</v>
      </c>
      <c r="F294" t="s">
        <v>47</v>
      </c>
      <c r="G294" t="s">
        <v>48</v>
      </c>
      <c r="H294" t="s">
        <v>49</v>
      </c>
      <c r="K294">
        <v>21802950</v>
      </c>
      <c r="L294" t="s">
        <v>50</v>
      </c>
      <c r="M294" t="s">
        <v>61</v>
      </c>
      <c r="N294">
        <v>12400</v>
      </c>
      <c r="O294" t="s">
        <v>62</v>
      </c>
      <c r="AC294" t="s">
        <v>551</v>
      </c>
      <c r="AE294" t="s">
        <v>552</v>
      </c>
      <c r="AF294" t="s">
        <v>66</v>
      </c>
      <c r="AG294">
        <v>2011</v>
      </c>
      <c r="AH294" t="s">
        <v>83</v>
      </c>
      <c r="AI294" t="s">
        <v>73</v>
      </c>
      <c r="AJ294" t="s">
        <v>553</v>
      </c>
      <c r="AL294">
        <v>766668</v>
      </c>
      <c r="AM294" t="s">
        <v>56</v>
      </c>
      <c r="AN294">
        <v>6082096</v>
      </c>
      <c r="AO294" t="s">
        <v>858</v>
      </c>
      <c r="AP294">
        <v>1201388</v>
      </c>
      <c r="AQ294">
        <v>45781</v>
      </c>
    </row>
    <row r="295" spans="1:43">
      <c r="A295" t="s">
        <v>859</v>
      </c>
      <c r="B295" t="s">
        <v>44</v>
      </c>
      <c r="D295" t="s">
        <v>860</v>
      </c>
      <c r="E295">
        <v>0</v>
      </c>
      <c r="F295" t="s">
        <v>47</v>
      </c>
      <c r="G295" t="s">
        <v>48</v>
      </c>
      <c r="H295" t="s">
        <v>49</v>
      </c>
      <c r="K295">
        <v>21802950</v>
      </c>
      <c r="L295" t="s">
        <v>50</v>
      </c>
      <c r="M295" t="s">
        <v>61</v>
      </c>
      <c r="N295">
        <v>2840</v>
      </c>
      <c r="O295" t="s">
        <v>62</v>
      </c>
      <c r="AC295" t="s">
        <v>551</v>
      </c>
      <c r="AE295" t="s">
        <v>552</v>
      </c>
      <c r="AF295" t="s">
        <v>66</v>
      </c>
      <c r="AG295">
        <v>2011</v>
      </c>
      <c r="AH295" t="s">
        <v>83</v>
      </c>
      <c r="AI295" t="s">
        <v>73</v>
      </c>
      <c r="AJ295" t="s">
        <v>553</v>
      </c>
      <c r="AL295">
        <v>766668</v>
      </c>
      <c r="AM295" t="s">
        <v>56</v>
      </c>
      <c r="AN295">
        <v>6082095</v>
      </c>
      <c r="AO295" t="s">
        <v>861</v>
      </c>
      <c r="AP295">
        <v>2006326</v>
      </c>
      <c r="AQ295">
        <v>45781</v>
      </c>
    </row>
    <row r="296" spans="1:43">
      <c r="A296" t="s">
        <v>862</v>
      </c>
      <c r="B296" t="s">
        <v>44</v>
      </c>
      <c r="D296" t="s">
        <v>863</v>
      </c>
      <c r="E296">
        <v>0</v>
      </c>
      <c r="F296" t="s">
        <v>47</v>
      </c>
      <c r="G296" t="s">
        <v>48</v>
      </c>
      <c r="H296" t="s">
        <v>49</v>
      </c>
      <c r="K296">
        <v>21802950</v>
      </c>
      <c r="L296" t="s">
        <v>50</v>
      </c>
      <c r="M296" t="s">
        <v>61</v>
      </c>
      <c r="N296">
        <v>40000</v>
      </c>
      <c r="O296" t="s">
        <v>62</v>
      </c>
      <c r="AC296" t="s">
        <v>551</v>
      </c>
      <c r="AE296" t="s">
        <v>552</v>
      </c>
      <c r="AF296" t="s">
        <v>66</v>
      </c>
      <c r="AG296">
        <v>2011</v>
      </c>
      <c r="AH296" t="s">
        <v>83</v>
      </c>
      <c r="AI296" t="s">
        <v>73</v>
      </c>
      <c r="AJ296" t="s">
        <v>553</v>
      </c>
      <c r="AL296">
        <v>766668</v>
      </c>
      <c r="AM296" t="s">
        <v>56</v>
      </c>
      <c r="AN296">
        <v>6082093</v>
      </c>
      <c r="AO296" t="s">
        <v>864</v>
      </c>
      <c r="AP296">
        <v>1811579</v>
      </c>
      <c r="AQ296">
        <v>45781</v>
      </c>
    </row>
    <row r="297" spans="1:43">
      <c r="A297" t="s">
        <v>865</v>
      </c>
      <c r="B297" t="s">
        <v>44</v>
      </c>
      <c r="D297" t="s">
        <v>866</v>
      </c>
      <c r="E297">
        <v>0</v>
      </c>
      <c r="F297" t="s">
        <v>47</v>
      </c>
      <c r="G297" t="s">
        <v>48</v>
      </c>
      <c r="H297" t="s">
        <v>49</v>
      </c>
      <c r="K297">
        <v>21802950</v>
      </c>
      <c r="L297" t="s">
        <v>50</v>
      </c>
      <c r="M297" t="s">
        <v>61</v>
      </c>
      <c r="N297">
        <v>2800</v>
      </c>
      <c r="O297" t="s">
        <v>62</v>
      </c>
      <c r="AC297" t="s">
        <v>551</v>
      </c>
      <c r="AE297" t="s">
        <v>552</v>
      </c>
      <c r="AF297" t="s">
        <v>66</v>
      </c>
      <c r="AG297">
        <v>2011</v>
      </c>
      <c r="AH297" t="s">
        <v>83</v>
      </c>
      <c r="AI297" t="s">
        <v>73</v>
      </c>
      <c r="AJ297" t="s">
        <v>553</v>
      </c>
      <c r="AL297">
        <v>766668</v>
      </c>
      <c r="AM297" t="s">
        <v>56</v>
      </c>
      <c r="AN297">
        <v>6082113</v>
      </c>
      <c r="AO297" t="s">
        <v>867</v>
      </c>
      <c r="AP297">
        <v>2039033</v>
      </c>
      <c r="AQ297">
        <v>45781</v>
      </c>
    </row>
    <row r="298" spans="1:43">
      <c r="A298" t="s">
        <v>868</v>
      </c>
      <c r="B298" t="s">
        <v>44</v>
      </c>
      <c r="D298" t="s">
        <v>869</v>
      </c>
      <c r="E298">
        <v>0</v>
      </c>
      <c r="F298" t="s">
        <v>47</v>
      </c>
      <c r="G298" t="s">
        <v>48</v>
      </c>
      <c r="H298" t="s">
        <v>49</v>
      </c>
      <c r="K298">
        <v>20471260</v>
      </c>
      <c r="L298" t="s">
        <v>50</v>
      </c>
      <c r="M298" t="s">
        <v>61</v>
      </c>
      <c r="N298">
        <v>20800</v>
      </c>
      <c r="O298" t="s">
        <v>62</v>
      </c>
      <c r="AC298" t="s">
        <v>448</v>
      </c>
      <c r="AE298" t="s">
        <v>449</v>
      </c>
      <c r="AF298" t="s">
        <v>66</v>
      </c>
      <c r="AG298">
        <v>2010</v>
      </c>
      <c r="AH298" t="s">
        <v>346</v>
      </c>
      <c r="AI298" t="s">
        <v>450</v>
      </c>
      <c r="AJ298" t="s">
        <v>451</v>
      </c>
      <c r="AL298">
        <v>634882</v>
      </c>
      <c r="AM298" t="s">
        <v>56</v>
      </c>
      <c r="AN298">
        <v>3348448</v>
      </c>
      <c r="AO298" t="s">
        <v>870</v>
      </c>
      <c r="AP298">
        <v>1018801</v>
      </c>
      <c r="AQ298">
        <v>39093</v>
      </c>
    </row>
    <row r="299" spans="1:43">
      <c r="A299" t="s">
        <v>871</v>
      </c>
      <c r="B299" t="s">
        <v>44</v>
      </c>
      <c r="D299" t="s">
        <v>872</v>
      </c>
      <c r="E299">
        <v>0</v>
      </c>
      <c r="F299" t="s">
        <v>47</v>
      </c>
      <c r="G299" t="s">
        <v>48</v>
      </c>
      <c r="H299" t="s">
        <v>49</v>
      </c>
      <c r="K299">
        <v>20471260</v>
      </c>
      <c r="L299" t="s">
        <v>50</v>
      </c>
      <c r="M299" t="s">
        <v>61</v>
      </c>
      <c r="N299">
        <v>8550</v>
      </c>
      <c r="O299" t="s">
        <v>62</v>
      </c>
      <c r="AC299" t="s">
        <v>448</v>
      </c>
      <c r="AE299" t="s">
        <v>449</v>
      </c>
      <c r="AF299" t="s">
        <v>66</v>
      </c>
      <c r="AG299">
        <v>2010</v>
      </c>
      <c r="AH299" t="s">
        <v>346</v>
      </c>
      <c r="AI299" t="s">
        <v>450</v>
      </c>
      <c r="AJ299" t="s">
        <v>451</v>
      </c>
      <c r="AL299">
        <v>634882</v>
      </c>
      <c r="AM299" t="s">
        <v>56</v>
      </c>
      <c r="AN299">
        <v>3348449</v>
      </c>
      <c r="AO299" t="s">
        <v>873</v>
      </c>
      <c r="AP299">
        <v>1601305</v>
      </c>
      <c r="AQ299">
        <v>39093</v>
      </c>
    </row>
    <row r="300" spans="1:43">
      <c r="A300" t="s">
        <v>874</v>
      </c>
      <c r="B300" t="s">
        <v>44</v>
      </c>
      <c r="D300" t="s">
        <v>875</v>
      </c>
      <c r="E300">
        <v>0</v>
      </c>
      <c r="F300" t="s">
        <v>47</v>
      </c>
      <c r="G300" t="s">
        <v>48</v>
      </c>
      <c r="H300" t="s">
        <v>49</v>
      </c>
      <c r="K300">
        <v>20471260</v>
      </c>
      <c r="L300" t="s">
        <v>50</v>
      </c>
      <c r="M300" t="s">
        <v>61</v>
      </c>
      <c r="N300">
        <v>10400</v>
      </c>
      <c r="O300" t="s">
        <v>62</v>
      </c>
      <c r="AC300" t="s">
        <v>448</v>
      </c>
      <c r="AE300" t="s">
        <v>449</v>
      </c>
      <c r="AF300" t="s">
        <v>66</v>
      </c>
      <c r="AG300">
        <v>2010</v>
      </c>
      <c r="AH300" t="s">
        <v>346</v>
      </c>
      <c r="AI300" t="s">
        <v>450</v>
      </c>
      <c r="AJ300" t="s">
        <v>451</v>
      </c>
      <c r="AL300">
        <v>634882</v>
      </c>
      <c r="AM300" t="s">
        <v>56</v>
      </c>
      <c r="AN300">
        <v>3348450</v>
      </c>
      <c r="AO300" t="s">
        <v>876</v>
      </c>
      <c r="AP300">
        <v>1504501</v>
      </c>
      <c r="AQ300">
        <v>39093</v>
      </c>
    </row>
    <row r="301" spans="1:43">
      <c r="A301" t="s">
        <v>877</v>
      </c>
      <c r="B301" t="s">
        <v>44</v>
      </c>
      <c r="D301" t="s">
        <v>878</v>
      </c>
      <c r="E301">
        <v>0</v>
      </c>
      <c r="F301" t="s">
        <v>47</v>
      </c>
      <c r="G301" t="s">
        <v>48</v>
      </c>
      <c r="H301" t="s">
        <v>49</v>
      </c>
      <c r="K301">
        <v>21802950</v>
      </c>
      <c r="L301" t="s">
        <v>50</v>
      </c>
      <c r="M301" t="s">
        <v>61</v>
      </c>
      <c r="N301">
        <v>3720</v>
      </c>
      <c r="O301" t="s">
        <v>62</v>
      </c>
      <c r="AC301" t="s">
        <v>551</v>
      </c>
      <c r="AE301" t="s">
        <v>552</v>
      </c>
      <c r="AF301" t="s">
        <v>66</v>
      </c>
      <c r="AG301">
        <v>2011</v>
      </c>
      <c r="AH301" t="s">
        <v>83</v>
      </c>
      <c r="AI301" t="s">
        <v>73</v>
      </c>
      <c r="AJ301" t="s">
        <v>553</v>
      </c>
      <c r="AL301">
        <v>766668</v>
      </c>
      <c r="AM301" t="s">
        <v>56</v>
      </c>
      <c r="AN301">
        <v>6082118</v>
      </c>
      <c r="AO301" t="s">
        <v>879</v>
      </c>
      <c r="AP301">
        <v>1105652</v>
      </c>
      <c r="AQ301">
        <v>45781</v>
      </c>
    </row>
    <row r="302" spans="1:43">
      <c r="A302" t="s">
        <v>880</v>
      </c>
      <c r="B302" t="s">
        <v>44</v>
      </c>
      <c r="D302" t="s">
        <v>881</v>
      </c>
      <c r="E302">
        <v>0</v>
      </c>
      <c r="F302" t="s">
        <v>47</v>
      </c>
      <c r="G302" t="s">
        <v>48</v>
      </c>
      <c r="H302" t="s">
        <v>49</v>
      </c>
      <c r="K302">
        <v>21802950</v>
      </c>
      <c r="L302" t="s">
        <v>50</v>
      </c>
      <c r="M302" t="s">
        <v>61</v>
      </c>
      <c r="N302">
        <v>2000</v>
      </c>
      <c r="O302" t="s">
        <v>62</v>
      </c>
      <c r="AC302" t="s">
        <v>551</v>
      </c>
      <c r="AE302" t="s">
        <v>552</v>
      </c>
      <c r="AF302" t="s">
        <v>66</v>
      </c>
      <c r="AG302">
        <v>2011</v>
      </c>
      <c r="AH302" t="s">
        <v>83</v>
      </c>
      <c r="AI302" t="s">
        <v>73</v>
      </c>
      <c r="AJ302" t="s">
        <v>553</v>
      </c>
      <c r="AL302">
        <v>766668</v>
      </c>
      <c r="AM302" t="s">
        <v>56</v>
      </c>
      <c r="AN302">
        <v>6082100</v>
      </c>
      <c r="AO302" t="s">
        <v>882</v>
      </c>
      <c r="AP302">
        <v>1072892</v>
      </c>
      <c r="AQ302">
        <v>45781</v>
      </c>
    </row>
    <row r="303" spans="1:43">
      <c r="A303" t="s">
        <v>883</v>
      </c>
      <c r="B303" t="s">
        <v>44</v>
      </c>
      <c r="D303" t="s">
        <v>884</v>
      </c>
      <c r="E303">
        <v>0</v>
      </c>
      <c r="F303" t="s">
        <v>47</v>
      </c>
      <c r="G303" t="s">
        <v>48</v>
      </c>
      <c r="H303" t="s">
        <v>49</v>
      </c>
      <c r="K303">
        <v>20455563</v>
      </c>
      <c r="L303" t="s">
        <v>50</v>
      </c>
      <c r="M303" t="s">
        <v>61</v>
      </c>
      <c r="N303">
        <v>900</v>
      </c>
      <c r="O303" t="s">
        <v>62</v>
      </c>
      <c r="AC303" t="s">
        <v>660</v>
      </c>
      <c r="AE303" t="s">
        <v>661</v>
      </c>
      <c r="AF303" t="s">
        <v>100</v>
      </c>
      <c r="AG303">
        <v>2010</v>
      </c>
      <c r="AH303" t="s">
        <v>329</v>
      </c>
      <c r="AI303" t="s">
        <v>78</v>
      </c>
      <c r="AJ303" t="s">
        <v>662</v>
      </c>
      <c r="AL303">
        <v>634158</v>
      </c>
      <c r="AM303" t="s">
        <v>56</v>
      </c>
      <c r="AN303">
        <v>3354455</v>
      </c>
      <c r="AO303" t="s">
        <v>885</v>
      </c>
      <c r="AP303">
        <v>1686454</v>
      </c>
      <c r="AQ303">
        <v>39060</v>
      </c>
    </row>
    <row r="304" spans="1:43">
      <c r="A304" t="s">
        <v>886</v>
      </c>
      <c r="B304" t="s">
        <v>44</v>
      </c>
      <c r="C304" t="s">
        <v>887</v>
      </c>
      <c r="D304" t="s">
        <v>888</v>
      </c>
      <c r="E304">
        <v>0</v>
      </c>
      <c r="F304" t="s">
        <v>47</v>
      </c>
      <c r="G304" t="s">
        <v>48</v>
      </c>
      <c r="H304" t="s">
        <v>49</v>
      </c>
      <c r="K304">
        <v>23855836</v>
      </c>
      <c r="L304" t="s">
        <v>50</v>
      </c>
      <c r="M304" t="s">
        <v>80</v>
      </c>
      <c r="N304">
        <v>20000</v>
      </c>
      <c r="O304" t="s">
        <v>62</v>
      </c>
      <c r="Q304" t="s">
        <v>63</v>
      </c>
      <c r="AB304" t="s">
        <v>85</v>
      </c>
      <c r="AC304" t="s">
        <v>889</v>
      </c>
      <c r="AE304" t="s">
        <v>890</v>
      </c>
      <c r="AF304" t="s">
        <v>100</v>
      </c>
      <c r="AG304">
        <v>2013</v>
      </c>
      <c r="AH304" t="s">
        <v>891</v>
      </c>
      <c r="AI304" t="s">
        <v>68</v>
      </c>
      <c r="AJ304" t="s">
        <v>892</v>
      </c>
      <c r="AL304">
        <v>978839</v>
      </c>
      <c r="AM304" t="s">
        <v>56</v>
      </c>
      <c r="AN304">
        <v>12553458</v>
      </c>
      <c r="AO304" t="s">
        <v>893</v>
      </c>
      <c r="AP304">
        <v>1062222</v>
      </c>
      <c r="AQ304">
        <v>55712</v>
      </c>
    </row>
    <row r="305" spans="1:43">
      <c r="A305" t="s">
        <v>894</v>
      </c>
      <c r="B305" t="s">
        <v>44</v>
      </c>
      <c r="D305" t="s">
        <v>895</v>
      </c>
      <c r="E305">
        <v>0</v>
      </c>
      <c r="F305" t="s">
        <v>47</v>
      </c>
      <c r="G305" t="s">
        <v>48</v>
      </c>
      <c r="H305" t="s">
        <v>49</v>
      </c>
      <c r="K305">
        <v>20568778</v>
      </c>
      <c r="L305" t="s">
        <v>50</v>
      </c>
      <c r="M305" t="s">
        <v>80</v>
      </c>
      <c r="N305">
        <v>30000</v>
      </c>
      <c r="O305" t="s">
        <v>62</v>
      </c>
      <c r="AC305" t="s">
        <v>584</v>
      </c>
      <c r="AE305" t="s">
        <v>585</v>
      </c>
      <c r="AF305" t="s">
        <v>100</v>
      </c>
      <c r="AG305">
        <v>2010</v>
      </c>
      <c r="AH305" t="s">
        <v>329</v>
      </c>
      <c r="AI305" t="s">
        <v>72</v>
      </c>
      <c r="AJ305" t="s">
        <v>586</v>
      </c>
      <c r="AL305">
        <v>633292</v>
      </c>
      <c r="AM305" t="s">
        <v>56</v>
      </c>
      <c r="AN305">
        <v>3350940</v>
      </c>
      <c r="AO305" t="s">
        <v>896</v>
      </c>
      <c r="AP305">
        <v>1472176</v>
      </c>
      <c r="AQ305">
        <v>39000</v>
      </c>
    </row>
    <row r="306" spans="1:43">
      <c r="A306" t="s">
        <v>897</v>
      </c>
      <c r="B306" t="s">
        <v>44</v>
      </c>
      <c r="D306" t="s">
        <v>898</v>
      </c>
      <c r="E306">
        <v>0</v>
      </c>
      <c r="F306" t="s">
        <v>47</v>
      </c>
      <c r="G306" t="s">
        <v>48</v>
      </c>
      <c r="H306" t="s">
        <v>49</v>
      </c>
      <c r="K306">
        <v>21802950</v>
      </c>
      <c r="L306" t="s">
        <v>50</v>
      </c>
      <c r="M306" t="s">
        <v>61</v>
      </c>
      <c r="N306">
        <v>1360</v>
      </c>
      <c r="O306" t="s">
        <v>62</v>
      </c>
      <c r="AC306" t="s">
        <v>551</v>
      </c>
      <c r="AE306" t="s">
        <v>552</v>
      </c>
      <c r="AF306" t="s">
        <v>66</v>
      </c>
      <c r="AG306">
        <v>2011</v>
      </c>
      <c r="AH306" t="s">
        <v>83</v>
      </c>
      <c r="AI306" t="s">
        <v>73</v>
      </c>
      <c r="AJ306" t="s">
        <v>553</v>
      </c>
      <c r="AL306">
        <v>766668</v>
      </c>
      <c r="AM306" t="s">
        <v>56</v>
      </c>
      <c r="AN306">
        <v>6082119</v>
      </c>
      <c r="AO306" t="s">
        <v>899</v>
      </c>
      <c r="AP306">
        <v>1461271</v>
      </c>
      <c r="AQ306">
        <v>45781</v>
      </c>
    </row>
    <row r="307" spans="1:43">
      <c r="A307" t="s">
        <v>900</v>
      </c>
      <c r="B307" t="s">
        <v>44</v>
      </c>
      <c r="D307" t="s">
        <v>901</v>
      </c>
      <c r="E307">
        <v>0</v>
      </c>
      <c r="F307" t="s">
        <v>47</v>
      </c>
      <c r="G307" t="s">
        <v>48</v>
      </c>
      <c r="H307" t="s">
        <v>49</v>
      </c>
      <c r="K307">
        <v>21802950</v>
      </c>
      <c r="L307" t="s">
        <v>50</v>
      </c>
      <c r="M307" t="s">
        <v>61</v>
      </c>
      <c r="N307">
        <v>20000</v>
      </c>
      <c r="O307" t="s">
        <v>62</v>
      </c>
      <c r="AC307" t="s">
        <v>551</v>
      </c>
      <c r="AE307" t="s">
        <v>552</v>
      </c>
      <c r="AF307" t="s">
        <v>66</v>
      </c>
      <c r="AG307">
        <v>2011</v>
      </c>
      <c r="AH307" t="s">
        <v>83</v>
      </c>
      <c r="AI307" t="s">
        <v>73</v>
      </c>
      <c r="AJ307" t="s">
        <v>553</v>
      </c>
      <c r="AL307">
        <v>766668</v>
      </c>
      <c r="AM307" t="s">
        <v>56</v>
      </c>
      <c r="AN307">
        <v>6082120</v>
      </c>
      <c r="AO307" t="s">
        <v>902</v>
      </c>
      <c r="AP307">
        <v>17251</v>
      </c>
      <c r="AQ307">
        <v>45781</v>
      </c>
    </row>
    <row r="308" spans="1:43">
      <c r="A308" t="s">
        <v>903</v>
      </c>
      <c r="B308" t="s">
        <v>44</v>
      </c>
      <c r="D308" t="s">
        <v>904</v>
      </c>
      <c r="E308">
        <v>0</v>
      </c>
      <c r="F308" t="s">
        <v>47</v>
      </c>
      <c r="G308" t="s">
        <v>48</v>
      </c>
      <c r="H308" t="s">
        <v>49</v>
      </c>
      <c r="K308">
        <v>21802950</v>
      </c>
      <c r="L308" t="s">
        <v>50</v>
      </c>
      <c r="M308" t="s">
        <v>61</v>
      </c>
      <c r="N308">
        <v>880</v>
      </c>
      <c r="O308" t="s">
        <v>62</v>
      </c>
      <c r="AC308" t="s">
        <v>551</v>
      </c>
      <c r="AE308" t="s">
        <v>552</v>
      </c>
      <c r="AF308" t="s">
        <v>66</v>
      </c>
      <c r="AG308">
        <v>2011</v>
      </c>
      <c r="AH308" t="s">
        <v>83</v>
      </c>
      <c r="AI308" t="s">
        <v>73</v>
      </c>
      <c r="AJ308" t="s">
        <v>553</v>
      </c>
      <c r="AL308">
        <v>766668</v>
      </c>
      <c r="AM308" t="s">
        <v>56</v>
      </c>
      <c r="AN308">
        <v>6082138</v>
      </c>
      <c r="AO308" t="s">
        <v>905</v>
      </c>
      <c r="AP308">
        <v>781586</v>
      </c>
      <c r="AQ308">
        <v>45781</v>
      </c>
    </row>
    <row r="309" spans="1:43">
      <c r="A309" t="s">
        <v>906</v>
      </c>
      <c r="B309" t="s">
        <v>44</v>
      </c>
      <c r="D309" t="s">
        <v>907</v>
      </c>
      <c r="E309">
        <v>0</v>
      </c>
      <c r="F309" t="s">
        <v>47</v>
      </c>
      <c r="G309" t="s">
        <v>48</v>
      </c>
      <c r="H309" t="s">
        <v>49</v>
      </c>
      <c r="K309">
        <v>21802950</v>
      </c>
      <c r="L309" t="s">
        <v>50</v>
      </c>
      <c r="M309" t="s">
        <v>61</v>
      </c>
      <c r="N309">
        <v>11600</v>
      </c>
      <c r="O309" t="s">
        <v>62</v>
      </c>
      <c r="AC309" t="s">
        <v>551</v>
      </c>
      <c r="AE309" t="s">
        <v>552</v>
      </c>
      <c r="AF309" t="s">
        <v>66</v>
      </c>
      <c r="AG309">
        <v>2011</v>
      </c>
      <c r="AH309" t="s">
        <v>83</v>
      </c>
      <c r="AI309" t="s">
        <v>73</v>
      </c>
      <c r="AJ309" t="s">
        <v>553</v>
      </c>
      <c r="AL309">
        <v>766668</v>
      </c>
      <c r="AM309" t="s">
        <v>56</v>
      </c>
      <c r="AN309">
        <v>6082159</v>
      </c>
      <c r="AO309" t="s">
        <v>908</v>
      </c>
      <c r="AP309">
        <v>1493744</v>
      </c>
      <c r="AQ309">
        <v>45781</v>
      </c>
    </row>
    <row r="310" spans="1:43">
      <c r="A310" t="s">
        <v>909</v>
      </c>
      <c r="B310" t="s">
        <v>44</v>
      </c>
      <c r="D310" t="s">
        <v>910</v>
      </c>
      <c r="E310">
        <v>0</v>
      </c>
      <c r="F310" t="s">
        <v>47</v>
      </c>
      <c r="G310" t="s">
        <v>48</v>
      </c>
      <c r="H310" t="s">
        <v>49</v>
      </c>
      <c r="K310">
        <v>21802950</v>
      </c>
      <c r="L310" t="s">
        <v>50</v>
      </c>
      <c r="M310" t="s">
        <v>61</v>
      </c>
      <c r="N310">
        <v>4800</v>
      </c>
      <c r="O310" t="s">
        <v>62</v>
      </c>
      <c r="AC310" t="s">
        <v>551</v>
      </c>
      <c r="AE310" t="s">
        <v>552</v>
      </c>
      <c r="AF310" t="s">
        <v>66</v>
      </c>
      <c r="AG310">
        <v>2011</v>
      </c>
      <c r="AH310" t="s">
        <v>83</v>
      </c>
      <c r="AI310" t="s">
        <v>73</v>
      </c>
      <c r="AJ310" t="s">
        <v>553</v>
      </c>
      <c r="AL310">
        <v>766668</v>
      </c>
      <c r="AM310" t="s">
        <v>56</v>
      </c>
      <c r="AN310">
        <v>6082099</v>
      </c>
      <c r="AO310" t="s">
        <v>911</v>
      </c>
      <c r="AP310">
        <v>1558089</v>
      </c>
      <c r="AQ310">
        <v>45781</v>
      </c>
    </row>
    <row r="311" spans="1:43">
      <c r="A311" t="s">
        <v>912</v>
      </c>
      <c r="B311" t="s">
        <v>44</v>
      </c>
      <c r="D311" t="s">
        <v>913</v>
      </c>
      <c r="E311">
        <v>0</v>
      </c>
      <c r="F311" t="s">
        <v>47</v>
      </c>
      <c r="G311" t="s">
        <v>48</v>
      </c>
      <c r="H311" t="s">
        <v>49</v>
      </c>
      <c r="K311">
        <v>21802950</v>
      </c>
      <c r="L311" t="s">
        <v>50</v>
      </c>
      <c r="M311" t="s">
        <v>61</v>
      </c>
      <c r="N311">
        <v>20400</v>
      </c>
      <c r="O311" t="s">
        <v>62</v>
      </c>
      <c r="AC311" t="s">
        <v>551</v>
      </c>
      <c r="AE311" t="s">
        <v>552</v>
      </c>
      <c r="AF311" t="s">
        <v>66</v>
      </c>
      <c r="AG311">
        <v>2011</v>
      </c>
      <c r="AH311" t="s">
        <v>83</v>
      </c>
      <c r="AI311" t="s">
        <v>73</v>
      </c>
      <c r="AJ311" t="s">
        <v>553</v>
      </c>
      <c r="AL311">
        <v>766668</v>
      </c>
      <c r="AM311" t="s">
        <v>56</v>
      </c>
      <c r="AN311">
        <v>6082116</v>
      </c>
      <c r="AO311" t="s">
        <v>914</v>
      </c>
      <c r="AP311">
        <v>975551</v>
      </c>
      <c r="AQ311">
        <v>45781</v>
      </c>
    </row>
    <row r="312" spans="1:43">
      <c r="A312" t="s">
        <v>915</v>
      </c>
      <c r="B312" t="s">
        <v>44</v>
      </c>
      <c r="D312" t="s">
        <v>916</v>
      </c>
      <c r="E312">
        <v>0</v>
      </c>
      <c r="F312" t="s">
        <v>47</v>
      </c>
      <c r="G312" t="s">
        <v>48</v>
      </c>
      <c r="H312" t="s">
        <v>49</v>
      </c>
      <c r="K312">
        <v>20565112</v>
      </c>
      <c r="L312" t="s">
        <v>50</v>
      </c>
      <c r="M312" t="s">
        <v>61</v>
      </c>
      <c r="N312">
        <v>3000</v>
      </c>
      <c r="O312" t="s">
        <v>62</v>
      </c>
      <c r="AC312" t="s">
        <v>90</v>
      </c>
      <c r="AE312" t="s">
        <v>917</v>
      </c>
      <c r="AF312" t="s">
        <v>100</v>
      </c>
      <c r="AG312">
        <v>2010</v>
      </c>
      <c r="AH312" t="s">
        <v>329</v>
      </c>
      <c r="AI312" t="s">
        <v>72</v>
      </c>
      <c r="AJ312" t="s">
        <v>918</v>
      </c>
      <c r="AL312">
        <v>633190</v>
      </c>
      <c r="AM312" t="s">
        <v>56</v>
      </c>
      <c r="AN312">
        <v>3340884</v>
      </c>
      <c r="AO312" t="s">
        <v>919</v>
      </c>
      <c r="AP312">
        <v>197791</v>
      </c>
      <c r="AQ312">
        <v>38991</v>
      </c>
    </row>
    <row r="313" spans="1:43">
      <c r="A313" t="s">
        <v>920</v>
      </c>
      <c r="B313" t="s">
        <v>44</v>
      </c>
      <c r="D313" t="s">
        <v>921</v>
      </c>
      <c r="E313">
        <v>0</v>
      </c>
      <c r="F313" t="s">
        <v>47</v>
      </c>
      <c r="G313" t="s">
        <v>48</v>
      </c>
      <c r="H313" t="s">
        <v>49</v>
      </c>
      <c r="K313">
        <v>22260203</v>
      </c>
      <c r="L313" t="s">
        <v>50</v>
      </c>
      <c r="M313" t="s">
        <v>80</v>
      </c>
      <c r="N313">
        <v>30000</v>
      </c>
      <c r="O313" t="s">
        <v>62</v>
      </c>
      <c r="AC313" t="s">
        <v>922</v>
      </c>
      <c r="AE313" t="s">
        <v>923</v>
      </c>
      <c r="AF313" t="s">
        <v>100</v>
      </c>
      <c r="AG313">
        <v>2012</v>
      </c>
      <c r="AH313" t="s">
        <v>924</v>
      </c>
      <c r="AI313" t="s">
        <v>925</v>
      </c>
      <c r="AJ313" t="s">
        <v>926</v>
      </c>
      <c r="AL313">
        <v>813165</v>
      </c>
      <c r="AM313" t="s">
        <v>56</v>
      </c>
      <c r="AN313">
        <v>10445235</v>
      </c>
      <c r="AO313" t="s">
        <v>927</v>
      </c>
      <c r="AP313">
        <v>362358</v>
      </c>
      <c r="AQ313">
        <v>47836</v>
      </c>
    </row>
    <row r="314" spans="1:43">
      <c r="A314" t="s">
        <v>928</v>
      </c>
      <c r="B314" t="s">
        <v>44</v>
      </c>
      <c r="D314" t="s">
        <v>929</v>
      </c>
      <c r="E314">
        <v>0</v>
      </c>
      <c r="F314" t="s">
        <v>47</v>
      </c>
      <c r="G314" t="s">
        <v>48</v>
      </c>
      <c r="H314" t="s">
        <v>49</v>
      </c>
      <c r="K314">
        <v>20565112</v>
      </c>
      <c r="L314" t="s">
        <v>50</v>
      </c>
      <c r="M314" t="s">
        <v>61</v>
      </c>
      <c r="N314">
        <v>2300</v>
      </c>
      <c r="O314" t="s">
        <v>62</v>
      </c>
      <c r="AC314" t="s">
        <v>90</v>
      </c>
      <c r="AE314" t="s">
        <v>917</v>
      </c>
      <c r="AF314" t="s">
        <v>100</v>
      </c>
      <c r="AG314">
        <v>2010</v>
      </c>
      <c r="AH314" t="s">
        <v>329</v>
      </c>
      <c r="AI314" t="s">
        <v>72</v>
      </c>
      <c r="AJ314" t="s">
        <v>918</v>
      </c>
      <c r="AL314">
        <v>633190</v>
      </c>
      <c r="AM314" t="s">
        <v>56</v>
      </c>
      <c r="AN314">
        <v>3340885</v>
      </c>
      <c r="AO314" t="s">
        <v>930</v>
      </c>
      <c r="AP314">
        <v>684025</v>
      </c>
      <c r="AQ314">
        <v>38991</v>
      </c>
    </row>
    <row r="315" spans="1:43">
      <c r="A315" t="s">
        <v>931</v>
      </c>
      <c r="B315" t="s">
        <v>44</v>
      </c>
      <c r="D315" t="s">
        <v>932</v>
      </c>
      <c r="E315">
        <v>0</v>
      </c>
      <c r="F315" t="s">
        <v>47</v>
      </c>
      <c r="G315" t="s">
        <v>48</v>
      </c>
      <c r="H315" t="s">
        <v>49</v>
      </c>
      <c r="K315">
        <v>20637635</v>
      </c>
      <c r="L315" t="s">
        <v>50</v>
      </c>
      <c r="M315" t="s">
        <v>61</v>
      </c>
      <c r="N315">
        <v>100</v>
      </c>
      <c r="O315" t="s">
        <v>62</v>
      </c>
      <c r="Q315" t="s">
        <v>63</v>
      </c>
      <c r="AB315" t="s">
        <v>51</v>
      </c>
      <c r="AC315" t="s">
        <v>933</v>
      </c>
      <c r="AE315" t="s">
        <v>934</v>
      </c>
      <c r="AF315" t="s">
        <v>88</v>
      </c>
      <c r="AG315">
        <v>2010</v>
      </c>
      <c r="AH315" t="s">
        <v>73</v>
      </c>
      <c r="AI315" t="s">
        <v>68</v>
      </c>
      <c r="AJ315" t="s">
        <v>935</v>
      </c>
      <c r="AL315">
        <v>647229</v>
      </c>
      <c r="AM315" t="s">
        <v>56</v>
      </c>
      <c r="AN315">
        <v>3435546</v>
      </c>
      <c r="AO315" t="s">
        <v>936</v>
      </c>
      <c r="AP315">
        <v>1984517</v>
      </c>
      <c r="AQ315">
        <v>40090</v>
      </c>
    </row>
    <row r="316" spans="1:43">
      <c r="A316" t="s">
        <v>937</v>
      </c>
      <c r="B316" t="s">
        <v>44</v>
      </c>
      <c r="D316" t="s">
        <v>938</v>
      </c>
      <c r="E316">
        <v>0</v>
      </c>
      <c r="F316" t="s">
        <v>47</v>
      </c>
      <c r="G316" t="s">
        <v>48</v>
      </c>
      <c r="H316" t="s">
        <v>49</v>
      </c>
      <c r="K316">
        <v>20637635</v>
      </c>
      <c r="L316" t="s">
        <v>50</v>
      </c>
      <c r="M316" t="s">
        <v>61</v>
      </c>
      <c r="N316">
        <v>140</v>
      </c>
      <c r="O316" t="s">
        <v>62</v>
      </c>
      <c r="Q316" t="s">
        <v>63</v>
      </c>
      <c r="AB316" t="s">
        <v>51</v>
      </c>
      <c r="AC316" t="s">
        <v>933</v>
      </c>
      <c r="AE316" t="s">
        <v>934</v>
      </c>
      <c r="AF316" t="s">
        <v>88</v>
      </c>
      <c r="AG316">
        <v>2010</v>
      </c>
      <c r="AH316" t="s">
        <v>73</v>
      </c>
      <c r="AI316" t="s">
        <v>68</v>
      </c>
      <c r="AJ316" t="s">
        <v>935</v>
      </c>
      <c r="AL316">
        <v>647229</v>
      </c>
      <c r="AM316" t="s">
        <v>56</v>
      </c>
      <c r="AN316">
        <v>3435542</v>
      </c>
      <c r="AO316" t="s">
        <v>939</v>
      </c>
      <c r="AP316">
        <v>728161</v>
      </c>
      <c r="AQ316">
        <v>40090</v>
      </c>
    </row>
    <row r="317" spans="1:43">
      <c r="A317" t="s">
        <v>940</v>
      </c>
      <c r="B317" t="s">
        <v>44</v>
      </c>
      <c r="D317" t="s">
        <v>941</v>
      </c>
      <c r="E317">
        <v>0</v>
      </c>
      <c r="F317" t="s">
        <v>47</v>
      </c>
      <c r="G317" t="s">
        <v>48</v>
      </c>
      <c r="H317" t="s">
        <v>49</v>
      </c>
      <c r="K317">
        <v>20637635</v>
      </c>
      <c r="L317" t="s">
        <v>50</v>
      </c>
      <c r="M317" t="s">
        <v>61</v>
      </c>
      <c r="N317">
        <v>540</v>
      </c>
      <c r="O317" t="s">
        <v>62</v>
      </c>
      <c r="Q317" t="s">
        <v>63</v>
      </c>
      <c r="AB317" t="s">
        <v>51</v>
      </c>
      <c r="AC317" t="s">
        <v>933</v>
      </c>
      <c r="AE317" t="s">
        <v>934</v>
      </c>
      <c r="AF317" t="s">
        <v>88</v>
      </c>
      <c r="AG317">
        <v>2010</v>
      </c>
      <c r="AH317" t="s">
        <v>73</v>
      </c>
      <c r="AI317" t="s">
        <v>68</v>
      </c>
      <c r="AJ317" t="s">
        <v>935</v>
      </c>
      <c r="AL317">
        <v>647229</v>
      </c>
      <c r="AM317" t="s">
        <v>56</v>
      </c>
      <c r="AN317">
        <v>3435543</v>
      </c>
      <c r="AO317" t="s">
        <v>942</v>
      </c>
      <c r="AP317">
        <v>598938</v>
      </c>
      <c r="AQ317">
        <v>40090</v>
      </c>
    </row>
    <row r="318" spans="1:43">
      <c r="A318" t="s">
        <v>943</v>
      </c>
      <c r="B318" t="s">
        <v>44</v>
      </c>
      <c r="D318" t="s">
        <v>944</v>
      </c>
      <c r="E318">
        <v>0</v>
      </c>
      <c r="F318" t="s">
        <v>47</v>
      </c>
      <c r="G318" t="s">
        <v>48</v>
      </c>
      <c r="H318" t="s">
        <v>49</v>
      </c>
      <c r="K318">
        <v>25017033</v>
      </c>
      <c r="L318" t="s">
        <v>50</v>
      </c>
      <c r="M318" t="s">
        <v>80</v>
      </c>
      <c r="N318">
        <v>30000</v>
      </c>
      <c r="O318" t="s">
        <v>62</v>
      </c>
      <c r="AC318" t="s">
        <v>90</v>
      </c>
      <c r="AE318" t="s">
        <v>475</v>
      </c>
      <c r="AF318" t="s">
        <v>66</v>
      </c>
      <c r="AG318">
        <v>2014</v>
      </c>
      <c r="AH318" t="s">
        <v>476</v>
      </c>
      <c r="AI318" t="s">
        <v>68</v>
      </c>
      <c r="AJ318" t="s">
        <v>477</v>
      </c>
      <c r="AL318">
        <v>1457497</v>
      </c>
      <c r="AM318" t="s">
        <v>56</v>
      </c>
      <c r="AN318">
        <v>13920530</v>
      </c>
      <c r="AO318" t="s">
        <v>945</v>
      </c>
      <c r="AP318">
        <v>546553</v>
      </c>
      <c r="AQ318">
        <v>60943</v>
      </c>
    </row>
    <row r="319" spans="1:43">
      <c r="A319" t="s">
        <v>946</v>
      </c>
      <c r="B319" t="s">
        <v>44</v>
      </c>
      <c r="C319" t="s">
        <v>947</v>
      </c>
      <c r="D319" t="s">
        <v>948</v>
      </c>
      <c r="E319">
        <v>4</v>
      </c>
      <c r="F319" t="s">
        <v>47</v>
      </c>
      <c r="G319" t="s">
        <v>48</v>
      </c>
      <c r="H319" t="s">
        <v>49</v>
      </c>
      <c r="K319">
        <v>21185626</v>
      </c>
      <c r="L319" t="s">
        <v>50</v>
      </c>
      <c r="M319" t="s">
        <v>61</v>
      </c>
      <c r="N319">
        <v>154881.66</v>
      </c>
      <c r="O319" t="s">
        <v>62</v>
      </c>
      <c r="AC319" t="s">
        <v>90</v>
      </c>
      <c r="AE319" t="s">
        <v>91</v>
      </c>
      <c r="AF319" t="s">
        <v>92</v>
      </c>
      <c r="AG319">
        <v>2011</v>
      </c>
      <c r="AH319" t="s">
        <v>93</v>
      </c>
      <c r="AI319" t="s">
        <v>94</v>
      </c>
      <c r="AJ319" t="s">
        <v>95</v>
      </c>
      <c r="AL319">
        <v>725152</v>
      </c>
      <c r="AM319" t="s">
        <v>56</v>
      </c>
      <c r="AN319">
        <v>5128548</v>
      </c>
      <c r="AO319" t="s">
        <v>949</v>
      </c>
      <c r="AP319">
        <v>1396475</v>
      </c>
      <c r="AQ319">
        <v>43480</v>
      </c>
    </row>
    <row r="320" spans="1:43">
      <c r="A320" t="s">
        <v>946</v>
      </c>
      <c r="B320" t="s">
        <v>44</v>
      </c>
      <c r="C320" t="s">
        <v>947</v>
      </c>
      <c r="D320" t="s">
        <v>948</v>
      </c>
      <c r="E320">
        <v>4</v>
      </c>
      <c r="F320" t="s">
        <v>47</v>
      </c>
      <c r="G320" t="s">
        <v>48</v>
      </c>
      <c r="H320" t="s">
        <v>49</v>
      </c>
      <c r="L320" t="s">
        <v>50</v>
      </c>
      <c r="AB320" t="s">
        <v>51</v>
      </c>
      <c r="AC320" t="s">
        <v>52</v>
      </c>
      <c r="AD320" t="s">
        <v>53</v>
      </c>
      <c r="AE320" t="s">
        <v>54</v>
      </c>
      <c r="AJ320" t="s">
        <v>55</v>
      </c>
      <c r="AL320">
        <v>774669</v>
      </c>
      <c r="AM320" t="s">
        <v>56</v>
      </c>
      <c r="AN320">
        <v>7434326</v>
      </c>
      <c r="AO320" t="s">
        <v>949</v>
      </c>
      <c r="AP320">
        <v>1416035</v>
      </c>
      <c r="AQ320">
        <v>46191</v>
      </c>
    </row>
    <row r="321" spans="1:43">
      <c r="A321" t="s">
        <v>950</v>
      </c>
      <c r="B321" t="s">
        <v>44</v>
      </c>
      <c r="D321" t="s">
        <v>951</v>
      </c>
      <c r="E321">
        <v>0</v>
      </c>
      <c r="F321" t="s">
        <v>47</v>
      </c>
      <c r="G321" t="s">
        <v>48</v>
      </c>
      <c r="H321" t="s">
        <v>49</v>
      </c>
      <c r="K321">
        <v>20144546</v>
      </c>
      <c r="L321" t="s">
        <v>50</v>
      </c>
      <c r="M321" t="s">
        <v>61</v>
      </c>
      <c r="N321">
        <v>13000</v>
      </c>
      <c r="O321" t="s">
        <v>62</v>
      </c>
      <c r="AC321" t="s">
        <v>90</v>
      </c>
      <c r="AE321" t="s">
        <v>952</v>
      </c>
      <c r="AF321" t="s">
        <v>66</v>
      </c>
      <c r="AG321">
        <v>2010</v>
      </c>
      <c r="AH321" t="s">
        <v>346</v>
      </c>
      <c r="AI321" t="s">
        <v>136</v>
      </c>
      <c r="AJ321" t="s">
        <v>953</v>
      </c>
      <c r="AL321">
        <v>616809</v>
      </c>
      <c r="AM321" t="s">
        <v>56</v>
      </c>
      <c r="AN321">
        <v>3245147</v>
      </c>
      <c r="AO321" t="s">
        <v>954</v>
      </c>
      <c r="AP321">
        <v>1589321</v>
      </c>
      <c r="AQ321">
        <v>37905</v>
      </c>
    </row>
    <row r="322" spans="1:43">
      <c r="A322" t="s">
        <v>955</v>
      </c>
      <c r="B322" t="s">
        <v>44</v>
      </c>
      <c r="D322" t="s">
        <v>956</v>
      </c>
      <c r="E322">
        <v>0</v>
      </c>
      <c r="F322" t="s">
        <v>47</v>
      </c>
      <c r="G322" t="s">
        <v>48</v>
      </c>
      <c r="H322" t="s">
        <v>49</v>
      </c>
      <c r="K322">
        <v>20144546</v>
      </c>
      <c r="L322" t="s">
        <v>50</v>
      </c>
      <c r="M322" t="s">
        <v>61</v>
      </c>
      <c r="N322">
        <v>12000</v>
      </c>
      <c r="O322" t="s">
        <v>62</v>
      </c>
      <c r="AC322" t="s">
        <v>90</v>
      </c>
      <c r="AE322" t="s">
        <v>952</v>
      </c>
      <c r="AF322" t="s">
        <v>66</v>
      </c>
      <c r="AG322">
        <v>2010</v>
      </c>
      <c r="AH322" t="s">
        <v>346</v>
      </c>
      <c r="AI322" t="s">
        <v>136</v>
      </c>
      <c r="AJ322" t="s">
        <v>953</v>
      </c>
      <c r="AL322">
        <v>616809</v>
      </c>
      <c r="AM322" t="s">
        <v>56</v>
      </c>
      <c r="AN322">
        <v>3245152</v>
      </c>
      <c r="AO322" t="s">
        <v>957</v>
      </c>
      <c r="AP322">
        <v>13075</v>
      </c>
      <c r="AQ322">
        <v>37905</v>
      </c>
    </row>
    <row r="323" spans="1:43">
      <c r="A323" t="s">
        <v>958</v>
      </c>
      <c r="B323" t="s">
        <v>44</v>
      </c>
      <c r="D323" t="s">
        <v>959</v>
      </c>
      <c r="E323">
        <v>0</v>
      </c>
      <c r="F323" t="s">
        <v>47</v>
      </c>
      <c r="G323" t="s">
        <v>48</v>
      </c>
      <c r="H323" t="s">
        <v>49</v>
      </c>
      <c r="K323">
        <v>20347297</v>
      </c>
      <c r="L323" t="s">
        <v>50</v>
      </c>
      <c r="M323" t="s">
        <v>61</v>
      </c>
      <c r="N323">
        <v>492</v>
      </c>
      <c r="O323" t="s">
        <v>62</v>
      </c>
      <c r="AC323" t="s">
        <v>960</v>
      </c>
      <c r="AE323" t="s">
        <v>961</v>
      </c>
      <c r="AF323" t="s">
        <v>66</v>
      </c>
      <c r="AG323">
        <v>2010</v>
      </c>
      <c r="AH323" t="s">
        <v>346</v>
      </c>
      <c r="AI323" t="s">
        <v>962</v>
      </c>
      <c r="AJ323" t="s">
        <v>963</v>
      </c>
      <c r="AL323">
        <v>630097</v>
      </c>
      <c r="AM323" t="s">
        <v>56</v>
      </c>
      <c r="AN323">
        <v>3318538</v>
      </c>
      <c r="AO323" t="s">
        <v>964</v>
      </c>
      <c r="AP323">
        <v>80492</v>
      </c>
      <c r="AQ323">
        <v>38763</v>
      </c>
    </row>
    <row r="324" spans="1:43">
      <c r="A324" t="s">
        <v>965</v>
      </c>
      <c r="B324" t="s">
        <v>44</v>
      </c>
      <c r="D324" t="s">
        <v>966</v>
      </c>
      <c r="E324">
        <v>0</v>
      </c>
      <c r="F324" t="s">
        <v>47</v>
      </c>
      <c r="G324" t="s">
        <v>48</v>
      </c>
      <c r="H324" t="s">
        <v>49</v>
      </c>
      <c r="K324">
        <v>20144546</v>
      </c>
      <c r="L324" t="s">
        <v>50</v>
      </c>
      <c r="M324" t="s">
        <v>80</v>
      </c>
      <c r="N324">
        <v>32000</v>
      </c>
      <c r="O324" t="s">
        <v>62</v>
      </c>
      <c r="AC324" t="s">
        <v>90</v>
      </c>
      <c r="AE324" t="s">
        <v>952</v>
      </c>
      <c r="AF324" t="s">
        <v>66</v>
      </c>
      <c r="AG324">
        <v>2010</v>
      </c>
      <c r="AH324" t="s">
        <v>346</v>
      </c>
      <c r="AI324" t="s">
        <v>136</v>
      </c>
      <c r="AJ324" t="s">
        <v>953</v>
      </c>
      <c r="AL324">
        <v>616809</v>
      </c>
      <c r="AM324" t="s">
        <v>56</v>
      </c>
      <c r="AN324">
        <v>3245157</v>
      </c>
      <c r="AO324" t="s">
        <v>967</v>
      </c>
      <c r="AP324">
        <v>1168026</v>
      </c>
      <c r="AQ324">
        <v>37905</v>
      </c>
    </row>
    <row r="325" spans="1:43">
      <c r="A325" t="s">
        <v>968</v>
      </c>
      <c r="B325" t="s">
        <v>44</v>
      </c>
      <c r="D325" t="s">
        <v>969</v>
      </c>
      <c r="E325">
        <v>0</v>
      </c>
      <c r="F325" t="s">
        <v>47</v>
      </c>
      <c r="G325" t="s">
        <v>48</v>
      </c>
      <c r="H325" t="s">
        <v>49</v>
      </c>
      <c r="K325">
        <v>20144546</v>
      </c>
      <c r="L325" t="s">
        <v>50</v>
      </c>
      <c r="AC325" t="s">
        <v>90</v>
      </c>
      <c r="AD325" t="s">
        <v>263</v>
      </c>
      <c r="AE325" t="s">
        <v>952</v>
      </c>
      <c r="AF325" t="s">
        <v>66</v>
      </c>
      <c r="AG325">
        <v>2010</v>
      </c>
      <c r="AH325" t="s">
        <v>346</v>
      </c>
      <c r="AI325" t="s">
        <v>136</v>
      </c>
      <c r="AJ325" t="s">
        <v>953</v>
      </c>
      <c r="AL325">
        <v>616809</v>
      </c>
      <c r="AM325" t="s">
        <v>56</v>
      </c>
      <c r="AN325">
        <v>3245162</v>
      </c>
      <c r="AO325" t="s">
        <v>970</v>
      </c>
      <c r="AP325">
        <v>426168</v>
      </c>
      <c r="AQ325">
        <v>37905</v>
      </c>
    </row>
    <row r="326" spans="1:43">
      <c r="A326" t="s">
        <v>971</v>
      </c>
      <c r="B326" t="s">
        <v>44</v>
      </c>
      <c r="D326" t="s">
        <v>972</v>
      </c>
      <c r="E326">
        <v>0</v>
      </c>
      <c r="F326" t="s">
        <v>47</v>
      </c>
      <c r="G326" t="s">
        <v>48</v>
      </c>
      <c r="H326" t="s">
        <v>49</v>
      </c>
      <c r="K326">
        <v>20347297</v>
      </c>
      <c r="L326" t="s">
        <v>50</v>
      </c>
      <c r="M326" t="s">
        <v>61</v>
      </c>
      <c r="N326">
        <v>233</v>
      </c>
      <c r="O326" t="s">
        <v>62</v>
      </c>
      <c r="AC326" t="s">
        <v>960</v>
      </c>
      <c r="AE326" t="s">
        <v>961</v>
      </c>
      <c r="AF326" t="s">
        <v>66</v>
      </c>
      <c r="AG326">
        <v>2010</v>
      </c>
      <c r="AH326" t="s">
        <v>346</v>
      </c>
      <c r="AI326" t="s">
        <v>962</v>
      </c>
      <c r="AJ326" t="s">
        <v>963</v>
      </c>
      <c r="AL326">
        <v>630097</v>
      </c>
      <c r="AM326" t="s">
        <v>56</v>
      </c>
      <c r="AN326">
        <v>3318537</v>
      </c>
      <c r="AO326" t="s">
        <v>973</v>
      </c>
      <c r="AP326">
        <v>1148831</v>
      </c>
      <c r="AQ326">
        <v>38763</v>
      </c>
    </row>
    <row r="327" spans="1:43">
      <c r="A327" t="s">
        <v>974</v>
      </c>
      <c r="B327" t="s">
        <v>44</v>
      </c>
      <c r="D327" t="s">
        <v>975</v>
      </c>
      <c r="E327">
        <v>0</v>
      </c>
      <c r="F327" t="s">
        <v>47</v>
      </c>
      <c r="G327" t="s">
        <v>48</v>
      </c>
      <c r="H327" t="s">
        <v>49</v>
      </c>
      <c r="K327">
        <v>20144546</v>
      </c>
      <c r="L327" t="s">
        <v>50</v>
      </c>
      <c r="AC327" t="s">
        <v>90</v>
      </c>
      <c r="AD327" t="s">
        <v>263</v>
      </c>
      <c r="AE327" t="s">
        <v>952</v>
      </c>
      <c r="AF327" t="s">
        <v>66</v>
      </c>
      <c r="AG327">
        <v>2010</v>
      </c>
      <c r="AH327" t="s">
        <v>346</v>
      </c>
      <c r="AI327" t="s">
        <v>136</v>
      </c>
      <c r="AJ327" t="s">
        <v>953</v>
      </c>
      <c r="AL327">
        <v>616809</v>
      </c>
      <c r="AM327" t="s">
        <v>56</v>
      </c>
      <c r="AN327">
        <v>3245127</v>
      </c>
      <c r="AO327" t="s">
        <v>976</v>
      </c>
      <c r="AP327">
        <v>68686</v>
      </c>
      <c r="AQ327">
        <v>37905</v>
      </c>
    </row>
    <row r="328" spans="1:43">
      <c r="A328" t="s">
        <v>977</v>
      </c>
      <c r="B328" t="s">
        <v>44</v>
      </c>
      <c r="C328" t="s">
        <v>978</v>
      </c>
      <c r="D328" t="s">
        <v>979</v>
      </c>
      <c r="E328">
        <v>4</v>
      </c>
      <c r="F328" t="s">
        <v>47</v>
      </c>
      <c r="G328" t="s">
        <v>48</v>
      </c>
      <c r="H328" t="s">
        <v>49</v>
      </c>
      <c r="K328">
        <v>12873512</v>
      </c>
      <c r="L328" t="s">
        <v>50</v>
      </c>
      <c r="M328" t="s">
        <v>61</v>
      </c>
      <c r="N328">
        <v>323.58999999999997</v>
      </c>
      <c r="O328" t="s">
        <v>62</v>
      </c>
      <c r="Q328" t="s">
        <v>63</v>
      </c>
      <c r="AC328" t="s">
        <v>64</v>
      </c>
      <c r="AE328" t="s">
        <v>65</v>
      </c>
      <c r="AF328" t="s">
        <v>66</v>
      </c>
      <c r="AG328">
        <v>2003</v>
      </c>
      <c r="AH328" t="s">
        <v>67</v>
      </c>
      <c r="AI328" t="s">
        <v>68</v>
      </c>
      <c r="AL328">
        <v>158540</v>
      </c>
      <c r="AM328" t="s">
        <v>56</v>
      </c>
      <c r="AN328">
        <v>1473843</v>
      </c>
      <c r="AO328" t="s">
        <v>980</v>
      </c>
      <c r="AP328">
        <v>1980236</v>
      </c>
      <c r="AQ328">
        <v>5728</v>
      </c>
    </row>
    <row r="329" spans="1:43">
      <c r="A329" t="s">
        <v>977</v>
      </c>
      <c r="B329" t="s">
        <v>44</v>
      </c>
      <c r="C329" t="s">
        <v>978</v>
      </c>
      <c r="D329" t="s">
        <v>979</v>
      </c>
      <c r="E329">
        <v>4</v>
      </c>
      <c r="F329" t="s">
        <v>47</v>
      </c>
      <c r="G329" t="s">
        <v>48</v>
      </c>
      <c r="H329" t="s">
        <v>49</v>
      </c>
      <c r="K329">
        <v>15911273</v>
      </c>
      <c r="L329" t="s">
        <v>50</v>
      </c>
      <c r="M329" t="s">
        <v>61</v>
      </c>
      <c r="N329">
        <v>549.54</v>
      </c>
      <c r="O329" t="s">
        <v>62</v>
      </c>
      <c r="AC329" t="s">
        <v>75</v>
      </c>
      <c r="AE329" t="s">
        <v>76</v>
      </c>
      <c r="AF329" t="s">
        <v>66</v>
      </c>
      <c r="AG329">
        <v>2005</v>
      </c>
      <c r="AH329" t="s">
        <v>77</v>
      </c>
      <c r="AI329" t="s">
        <v>78</v>
      </c>
      <c r="AJ329" t="s">
        <v>79</v>
      </c>
      <c r="AL329">
        <v>307245</v>
      </c>
      <c r="AM329" t="s">
        <v>56</v>
      </c>
      <c r="AN329">
        <v>1844259</v>
      </c>
      <c r="AO329" t="s">
        <v>980</v>
      </c>
      <c r="AP329">
        <v>1970224</v>
      </c>
      <c r="AQ329">
        <v>18504</v>
      </c>
    </row>
    <row r="330" spans="1:43">
      <c r="A330" t="s">
        <v>977</v>
      </c>
      <c r="B330" t="s">
        <v>44</v>
      </c>
      <c r="C330" t="s">
        <v>978</v>
      </c>
      <c r="D330" t="s">
        <v>979</v>
      </c>
      <c r="E330">
        <v>4</v>
      </c>
      <c r="F330" t="s">
        <v>47</v>
      </c>
      <c r="G330" t="s">
        <v>48</v>
      </c>
      <c r="H330" t="s">
        <v>49</v>
      </c>
      <c r="K330">
        <v>18448342</v>
      </c>
      <c r="L330" t="s">
        <v>50</v>
      </c>
      <c r="M330" t="s">
        <v>61</v>
      </c>
      <c r="N330">
        <v>323.58999999999997</v>
      </c>
      <c r="O330" t="s">
        <v>62</v>
      </c>
      <c r="Q330" t="s">
        <v>63</v>
      </c>
      <c r="AB330" t="s">
        <v>85</v>
      </c>
      <c r="AC330" t="s">
        <v>86</v>
      </c>
      <c r="AE330" t="s">
        <v>87</v>
      </c>
      <c r="AF330" t="s">
        <v>88</v>
      </c>
      <c r="AG330">
        <v>2008</v>
      </c>
      <c r="AH330" t="s">
        <v>68</v>
      </c>
      <c r="AI330" t="s">
        <v>78</v>
      </c>
      <c r="AJ330" t="s">
        <v>89</v>
      </c>
      <c r="AL330">
        <v>556369</v>
      </c>
      <c r="AM330" t="s">
        <v>56</v>
      </c>
      <c r="AN330">
        <v>2561001</v>
      </c>
      <c r="AO330" t="s">
        <v>980</v>
      </c>
      <c r="AP330">
        <v>1971673</v>
      </c>
      <c r="AQ330">
        <v>28849</v>
      </c>
    </row>
    <row r="331" spans="1:43">
      <c r="A331" t="s">
        <v>977</v>
      </c>
      <c r="B331" t="s">
        <v>44</v>
      </c>
      <c r="C331" t="s">
        <v>978</v>
      </c>
      <c r="D331" t="s">
        <v>979</v>
      </c>
      <c r="E331">
        <v>4</v>
      </c>
      <c r="F331" t="s">
        <v>47</v>
      </c>
      <c r="G331" t="s">
        <v>48</v>
      </c>
      <c r="H331" t="s">
        <v>49</v>
      </c>
      <c r="K331">
        <v>19534531</v>
      </c>
      <c r="L331" t="s">
        <v>50</v>
      </c>
      <c r="M331" t="s">
        <v>61</v>
      </c>
      <c r="N331">
        <v>320</v>
      </c>
      <c r="O331" t="s">
        <v>62</v>
      </c>
      <c r="AC331" t="s">
        <v>98</v>
      </c>
      <c r="AE331" t="s">
        <v>99</v>
      </c>
      <c r="AF331" t="s">
        <v>100</v>
      </c>
      <c r="AG331">
        <v>2009</v>
      </c>
      <c r="AH331" t="s">
        <v>101</v>
      </c>
      <c r="AI331" t="s">
        <v>72</v>
      </c>
      <c r="AJ331" t="s">
        <v>102</v>
      </c>
      <c r="AL331">
        <v>545772</v>
      </c>
      <c r="AM331" t="s">
        <v>56</v>
      </c>
      <c r="AN331">
        <v>2498419</v>
      </c>
      <c r="AO331" t="s">
        <v>980</v>
      </c>
      <c r="AP331">
        <v>1972031</v>
      </c>
      <c r="AQ331">
        <v>33948</v>
      </c>
    </row>
    <row r="332" spans="1:43">
      <c r="A332" t="s">
        <v>977</v>
      </c>
      <c r="B332" t="s">
        <v>44</v>
      </c>
      <c r="C332" t="s">
        <v>978</v>
      </c>
      <c r="D332" t="s">
        <v>979</v>
      </c>
      <c r="E332">
        <v>4</v>
      </c>
      <c r="F332" t="s">
        <v>47</v>
      </c>
      <c r="G332" t="s">
        <v>48</v>
      </c>
      <c r="H332" t="s">
        <v>49</v>
      </c>
      <c r="K332">
        <v>19534531</v>
      </c>
      <c r="L332" t="s">
        <v>50</v>
      </c>
      <c r="M332" t="s">
        <v>61</v>
      </c>
      <c r="N332">
        <v>320</v>
      </c>
      <c r="O332" t="s">
        <v>62</v>
      </c>
      <c r="AC332" t="s">
        <v>98</v>
      </c>
      <c r="AE332" t="s">
        <v>99</v>
      </c>
      <c r="AF332" t="s">
        <v>100</v>
      </c>
      <c r="AG332">
        <v>2009</v>
      </c>
      <c r="AH332" t="s">
        <v>101</v>
      </c>
      <c r="AI332" t="s">
        <v>72</v>
      </c>
      <c r="AJ332" t="s">
        <v>102</v>
      </c>
      <c r="AL332">
        <v>545772</v>
      </c>
      <c r="AM332" t="s">
        <v>56</v>
      </c>
      <c r="AN332">
        <v>2498530</v>
      </c>
      <c r="AO332" t="s">
        <v>980</v>
      </c>
      <c r="AP332">
        <v>1972031</v>
      </c>
      <c r="AQ332">
        <v>33948</v>
      </c>
    </row>
    <row r="333" spans="1:43">
      <c r="A333" t="s">
        <v>977</v>
      </c>
      <c r="B333" t="s">
        <v>44</v>
      </c>
      <c r="C333" t="s">
        <v>978</v>
      </c>
      <c r="D333" t="s">
        <v>979</v>
      </c>
      <c r="E333">
        <v>4</v>
      </c>
      <c r="F333" t="s">
        <v>47</v>
      </c>
      <c r="G333" t="s">
        <v>48</v>
      </c>
      <c r="H333" t="s">
        <v>49</v>
      </c>
      <c r="K333">
        <v>21185626</v>
      </c>
      <c r="L333" t="s">
        <v>50</v>
      </c>
      <c r="M333" t="s">
        <v>61</v>
      </c>
      <c r="N333">
        <v>316.23</v>
      </c>
      <c r="O333" t="s">
        <v>62</v>
      </c>
      <c r="AC333" t="s">
        <v>90</v>
      </c>
      <c r="AE333" t="s">
        <v>91</v>
      </c>
      <c r="AF333" t="s">
        <v>92</v>
      </c>
      <c r="AG333">
        <v>2011</v>
      </c>
      <c r="AH333" t="s">
        <v>93</v>
      </c>
      <c r="AI333" t="s">
        <v>94</v>
      </c>
      <c r="AJ333" t="s">
        <v>95</v>
      </c>
      <c r="AL333">
        <v>725152</v>
      </c>
      <c r="AM333" t="s">
        <v>56</v>
      </c>
      <c r="AN333">
        <v>5128450</v>
      </c>
      <c r="AO333" t="s">
        <v>980</v>
      </c>
      <c r="AP333">
        <v>1973197</v>
      </c>
      <c r="AQ333">
        <v>43480</v>
      </c>
    </row>
    <row r="334" spans="1:43">
      <c r="A334" t="s">
        <v>981</v>
      </c>
      <c r="B334" t="s">
        <v>44</v>
      </c>
      <c r="D334" t="s">
        <v>982</v>
      </c>
      <c r="E334">
        <v>0</v>
      </c>
      <c r="F334" t="s">
        <v>47</v>
      </c>
      <c r="G334" t="s">
        <v>48</v>
      </c>
      <c r="H334" t="s">
        <v>49</v>
      </c>
      <c r="K334">
        <v>20144546</v>
      </c>
      <c r="L334" t="s">
        <v>50</v>
      </c>
      <c r="M334" t="s">
        <v>80</v>
      </c>
      <c r="N334">
        <v>32000</v>
      </c>
      <c r="O334" t="s">
        <v>62</v>
      </c>
      <c r="AC334" t="s">
        <v>90</v>
      </c>
      <c r="AE334" t="s">
        <v>952</v>
      </c>
      <c r="AF334" t="s">
        <v>66</v>
      </c>
      <c r="AG334">
        <v>2010</v>
      </c>
      <c r="AH334" t="s">
        <v>346</v>
      </c>
      <c r="AI334" t="s">
        <v>136</v>
      </c>
      <c r="AJ334" t="s">
        <v>953</v>
      </c>
      <c r="AL334">
        <v>616809</v>
      </c>
      <c r="AM334" t="s">
        <v>56</v>
      </c>
      <c r="AN334">
        <v>3245137</v>
      </c>
      <c r="AO334" t="s">
        <v>983</v>
      </c>
      <c r="AP334">
        <v>1686290</v>
      </c>
      <c r="AQ334">
        <v>37905</v>
      </c>
    </row>
    <row r="335" spans="1:43">
      <c r="A335" t="s">
        <v>984</v>
      </c>
      <c r="B335" t="s">
        <v>44</v>
      </c>
      <c r="D335" t="s">
        <v>985</v>
      </c>
      <c r="E335">
        <v>0</v>
      </c>
      <c r="F335" t="s">
        <v>47</v>
      </c>
      <c r="G335" t="s">
        <v>48</v>
      </c>
      <c r="H335" t="s">
        <v>49</v>
      </c>
      <c r="K335">
        <v>20144546</v>
      </c>
      <c r="L335" t="s">
        <v>50</v>
      </c>
      <c r="M335" t="s">
        <v>80</v>
      </c>
      <c r="N335">
        <v>32000</v>
      </c>
      <c r="O335" t="s">
        <v>62</v>
      </c>
      <c r="AC335" t="s">
        <v>90</v>
      </c>
      <c r="AE335" t="s">
        <v>952</v>
      </c>
      <c r="AF335" t="s">
        <v>66</v>
      </c>
      <c r="AG335">
        <v>2010</v>
      </c>
      <c r="AH335" t="s">
        <v>346</v>
      </c>
      <c r="AI335" t="s">
        <v>136</v>
      </c>
      <c r="AJ335" t="s">
        <v>953</v>
      </c>
      <c r="AL335">
        <v>616809</v>
      </c>
      <c r="AM335" t="s">
        <v>56</v>
      </c>
      <c r="AN335">
        <v>3245142</v>
      </c>
      <c r="AO335" t="s">
        <v>986</v>
      </c>
      <c r="AP335">
        <v>1939341</v>
      </c>
      <c r="AQ335">
        <v>37905</v>
      </c>
    </row>
    <row r="336" spans="1:43">
      <c r="A336" t="s">
        <v>987</v>
      </c>
      <c r="B336" t="s">
        <v>44</v>
      </c>
      <c r="D336" t="s">
        <v>988</v>
      </c>
      <c r="E336">
        <v>0</v>
      </c>
      <c r="F336" t="s">
        <v>47</v>
      </c>
      <c r="G336" t="s">
        <v>48</v>
      </c>
      <c r="H336" t="s">
        <v>49</v>
      </c>
      <c r="K336">
        <v>20304642</v>
      </c>
      <c r="L336" t="s">
        <v>50</v>
      </c>
      <c r="M336" t="s">
        <v>61</v>
      </c>
      <c r="N336">
        <v>36000</v>
      </c>
      <c r="O336" t="s">
        <v>62</v>
      </c>
      <c r="AC336" t="s">
        <v>90</v>
      </c>
      <c r="AE336" t="s">
        <v>989</v>
      </c>
      <c r="AF336" t="s">
        <v>66</v>
      </c>
      <c r="AG336">
        <v>2010</v>
      </c>
      <c r="AH336" t="s">
        <v>346</v>
      </c>
      <c r="AI336" t="s">
        <v>680</v>
      </c>
      <c r="AJ336" t="s">
        <v>990</v>
      </c>
      <c r="AL336">
        <v>627338</v>
      </c>
      <c r="AM336" t="s">
        <v>56</v>
      </c>
      <c r="AN336">
        <v>3284021</v>
      </c>
      <c r="AO336" t="s">
        <v>991</v>
      </c>
      <c r="AP336">
        <v>1633531</v>
      </c>
      <c r="AQ336">
        <v>34062</v>
      </c>
    </row>
    <row r="337" spans="1:43">
      <c r="A337" t="s">
        <v>992</v>
      </c>
      <c r="B337" t="s">
        <v>44</v>
      </c>
      <c r="D337" t="s">
        <v>993</v>
      </c>
      <c r="E337">
        <v>0</v>
      </c>
      <c r="F337" t="s">
        <v>47</v>
      </c>
      <c r="G337" t="s">
        <v>48</v>
      </c>
      <c r="H337" t="s">
        <v>49</v>
      </c>
      <c r="K337">
        <v>20304642</v>
      </c>
      <c r="L337" t="s">
        <v>50</v>
      </c>
      <c r="M337" t="s">
        <v>61</v>
      </c>
      <c r="N337">
        <v>27500</v>
      </c>
      <c r="O337" t="s">
        <v>62</v>
      </c>
      <c r="AC337" t="s">
        <v>90</v>
      </c>
      <c r="AE337" t="s">
        <v>989</v>
      </c>
      <c r="AF337" t="s">
        <v>66</v>
      </c>
      <c r="AG337">
        <v>2010</v>
      </c>
      <c r="AH337" t="s">
        <v>346</v>
      </c>
      <c r="AI337" t="s">
        <v>680</v>
      </c>
      <c r="AJ337" t="s">
        <v>990</v>
      </c>
      <c r="AL337">
        <v>627338</v>
      </c>
      <c r="AM337" t="s">
        <v>56</v>
      </c>
      <c r="AN337">
        <v>3284022</v>
      </c>
      <c r="AO337" t="s">
        <v>994</v>
      </c>
      <c r="AP337">
        <v>2081593</v>
      </c>
      <c r="AQ337">
        <v>34062</v>
      </c>
    </row>
    <row r="338" spans="1:43">
      <c r="A338" t="s">
        <v>995</v>
      </c>
      <c r="B338" t="s">
        <v>44</v>
      </c>
      <c r="D338" t="s">
        <v>996</v>
      </c>
      <c r="E338">
        <v>0</v>
      </c>
      <c r="F338" t="s">
        <v>47</v>
      </c>
      <c r="G338" t="s">
        <v>48</v>
      </c>
      <c r="H338" t="s">
        <v>49</v>
      </c>
      <c r="K338">
        <v>20304642</v>
      </c>
      <c r="L338" t="s">
        <v>50</v>
      </c>
      <c r="M338" t="s">
        <v>80</v>
      </c>
      <c r="N338">
        <v>60000</v>
      </c>
      <c r="O338" t="s">
        <v>62</v>
      </c>
      <c r="AC338" t="s">
        <v>90</v>
      </c>
      <c r="AE338" t="s">
        <v>989</v>
      </c>
      <c r="AF338" t="s">
        <v>66</v>
      </c>
      <c r="AG338">
        <v>2010</v>
      </c>
      <c r="AH338" t="s">
        <v>346</v>
      </c>
      <c r="AI338" t="s">
        <v>680</v>
      </c>
      <c r="AJ338" t="s">
        <v>990</v>
      </c>
      <c r="AL338">
        <v>627338</v>
      </c>
      <c r="AM338" t="s">
        <v>56</v>
      </c>
      <c r="AN338">
        <v>3284023</v>
      </c>
      <c r="AO338" t="s">
        <v>997</v>
      </c>
      <c r="AP338">
        <v>80426</v>
      </c>
      <c r="AQ338">
        <v>34062</v>
      </c>
    </row>
    <row r="339" spans="1:43">
      <c r="A339" t="s">
        <v>998</v>
      </c>
      <c r="B339" t="s">
        <v>44</v>
      </c>
      <c r="D339" t="s">
        <v>999</v>
      </c>
      <c r="E339">
        <v>0</v>
      </c>
      <c r="F339" t="s">
        <v>47</v>
      </c>
      <c r="G339" t="s">
        <v>48</v>
      </c>
      <c r="H339" t="s">
        <v>49</v>
      </c>
      <c r="K339">
        <v>20223662</v>
      </c>
      <c r="L339" t="s">
        <v>50</v>
      </c>
      <c r="M339" t="s">
        <v>80</v>
      </c>
      <c r="N339">
        <v>10000</v>
      </c>
      <c r="O339" t="s">
        <v>62</v>
      </c>
      <c r="AC339" t="s">
        <v>1000</v>
      </c>
      <c r="AE339" t="s">
        <v>1001</v>
      </c>
      <c r="AF339" t="s">
        <v>66</v>
      </c>
      <c r="AG339">
        <v>2010</v>
      </c>
      <c r="AH339" t="s">
        <v>346</v>
      </c>
      <c r="AI339" t="s">
        <v>1002</v>
      </c>
      <c r="AJ339" t="s">
        <v>1003</v>
      </c>
      <c r="AL339">
        <v>624440</v>
      </c>
      <c r="AM339" t="s">
        <v>56</v>
      </c>
      <c r="AN339">
        <v>3301832</v>
      </c>
      <c r="AO339" t="s">
        <v>1004</v>
      </c>
      <c r="AP339">
        <v>1633524</v>
      </c>
      <c r="AQ339">
        <v>38320</v>
      </c>
    </row>
    <row r="340" spans="1:43">
      <c r="A340" t="s">
        <v>1005</v>
      </c>
      <c r="B340" t="s">
        <v>44</v>
      </c>
      <c r="D340" t="s">
        <v>1006</v>
      </c>
      <c r="E340">
        <v>0</v>
      </c>
      <c r="F340" t="s">
        <v>47</v>
      </c>
      <c r="G340" t="s">
        <v>48</v>
      </c>
      <c r="H340" t="s">
        <v>49</v>
      </c>
      <c r="K340">
        <v>20227880</v>
      </c>
      <c r="L340" t="s">
        <v>50</v>
      </c>
      <c r="AC340" t="s">
        <v>660</v>
      </c>
      <c r="AD340" t="s">
        <v>263</v>
      </c>
      <c r="AE340" t="s">
        <v>1007</v>
      </c>
      <c r="AF340" t="s">
        <v>66</v>
      </c>
      <c r="AG340">
        <v>2010</v>
      </c>
      <c r="AH340" t="s">
        <v>346</v>
      </c>
      <c r="AI340" t="s">
        <v>680</v>
      </c>
      <c r="AJ340" t="s">
        <v>1008</v>
      </c>
      <c r="AL340">
        <v>625165</v>
      </c>
      <c r="AM340" t="s">
        <v>56</v>
      </c>
      <c r="AN340">
        <v>3285034</v>
      </c>
      <c r="AO340" t="s">
        <v>1009</v>
      </c>
      <c r="AP340">
        <v>1232749</v>
      </c>
      <c r="AQ340">
        <v>38338</v>
      </c>
    </row>
    <row r="341" spans="1:43">
      <c r="A341" t="s">
        <v>1010</v>
      </c>
      <c r="B341" t="s">
        <v>44</v>
      </c>
      <c r="D341" t="s">
        <v>1011</v>
      </c>
      <c r="E341">
        <v>0</v>
      </c>
      <c r="F341" t="s">
        <v>47</v>
      </c>
      <c r="G341" t="s">
        <v>48</v>
      </c>
      <c r="H341" t="s">
        <v>49</v>
      </c>
      <c r="K341">
        <v>20227880</v>
      </c>
      <c r="L341" t="s">
        <v>50</v>
      </c>
      <c r="AC341" t="s">
        <v>660</v>
      </c>
      <c r="AD341" t="s">
        <v>263</v>
      </c>
      <c r="AE341" t="s">
        <v>1007</v>
      </c>
      <c r="AF341" t="s">
        <v>66</v>
      </c>
      <c r="AG341">
        <v>2010</v>
      </c>
      <c r="AH341" t="s">
        <v>346</v>
      </c>
      <c r="AI341" t="s">
        <v>680</v>
      </c>
      <c r="AJ341" t="s">
        <v>1008</v>
      </c>
      <c r="AL341">
        <v>625165</v>
      </c>
      <c r="AM341" t="s">
        <v>56</v>
      </c>
      <c r="AN341">
        <v>3285035</v>
      </c>
      <c r="AO341" t="s">
        <v>1012</v>
      </c>
      <c r="AP341">
        <v>716254</v>
      </c>
      <c r="AQ341">
        <v>38338</v>
      </c>
    </row>
    <row r="342" spans="1:43">
      <c r="A342" t="s">
        <v>1013</v>
      </c>
      <c r="B342" t="s">
        <v>44</v>
      </c>
      <c r="D342" t="s">
        <v>1014</v>
      </c>
      <c r="E342">
        <v>0</v>
      </c>
      <c r="F342" t="s">
        <v>47</v>
      </c>
      <c r="G342" t="s">
        <v>48</v>
      </c>
      <c r="H342" t="s">
        <v>49</v>
      </c>
      <c r="K342">
        <v>20227880</v>
      </c>
      <c r="L342" t="s">
        <v>50</v>
      </c>
      <c r="AC342" t="s">
        <v>660</v>
      </c>
      <c r="AD342" t="s">
        <v>263</v>
      </c>
      <c r="AE342" t="s">
        <v>1007</v>
      </c>
      <c r="AF342" t="s">
        <v>66</v>
      </c>
      <c r="AG342">
        <v>2010</v>
      </c>
      <c r="AH342" t="s">
        <v>346</v>
      </c>
      <c r="AI342" t="s">
        <v>680</v>
      </c>
      <c r="AJ342" t="s">
        <v>1008</v>
      </c>
      <c r="AL342">
        <v>625165</v>
      </c>
      <c r="AM342" t="s">
        <v>56</v>
      </c>
      <c r="AN342">
        <v>3285036</v>
      </c>
      <c r="AO342" t="s">
        <v>1015</v>
      </c>
      <c r="AP342">
        <v>68770</v>
      </c>
      <c r="AQ342">
        <v>38338</v>
      </c>
    </row>
    <row r="343" spans="1:43">
      <c r="A343" t="s">
        <v>1016</v>
      </c>
      <c r="B343" t="s">
        <v>44</v>
      </c>
      <c r="D343" t="s">
        <v>1017</v>
      </c>
      <c r="E343">
        <v>0</v>
      </c>
      <c r="F343" t="s">
        <v>47</v>
      </c>
      <c r="G343" t="s">
        <v>48</v>
      </c>
      <c r="H343" t="s">
        <v>49</v>
      </c>
      <c r="K343">
        <v>20227880</v>
      </c>
      <c r="L343" t="s">
        <v>50</v>
      </c>
      <c r="M343" t="s">
        <v>61</v>
      </c>
      <c r="N343">
        <v>7600</v>
      </c>
      <c r="O343" t="s">
        <v>62</v>
      </c>
      <c r="AC343" t="s">
        <v>660</v>
      </c>
      <c r="AE343" t="s">
        <v>1007</v>
      </c>
      <c r="AF343" t="s">
        <v>66</v>
      </c>
      <c r="AG343">
        <v>2010</v>
      </c>
      <c r="AH343" t="s">
        <v>346</v>
      </c>
      <c r="AI343" t="s">
        <v>680</v>
      </c>
      <c r="AJ343" t="s">
        <v>1008</v>
      </c>
      <c r="AL343">
        <v>625165</v>
      </c>
      <c r="AM343" t="s">
        <v>56</v>
      </c>
      <c r="AN343">
        <v>3285037</v>
      </c>
      <c r="AO343" t="s">
        <v>1018</v>
      </c>
      <c r="AP343">
        <v>1136862</v>
      </c>
      <c r="AQ343">
        <v>38338</v>
      </c>
    </row>
    <row r="344" spans="1:43">
      <c r="A344" t="s">
        <v>1019</v>
      </c>
      <c r="B344" t="s">
        <v>44</v>
      </c>
      <c r="D344" t="s">
        <v>1020</v>
      </c>
      <c r="E344">
        <v>0</v>
      </c>
      <c r="F344" t="s">
        <v>47</v>
      </c>
      <c r="G344" t="s">
        <v>48</v>
      </c>
      <c r="H344" t="s">
        <v>49</v>
      </c>
      <c r="K344">
        <v>20205394</v>
      </c>
      <c r="L344" t="s">
        <v>50</v>
      </c>
      <c r="M344" t="s">
        <v>61</v>
      </c>
      <c r="N344">
        <v>4800</v>
      </c>
      <c r="O344" t="s">
        <v>62</v>
      </c>
      <c r="Q344" t="s">
        <v>63</v>
      </c>
      <c r="AB344" t="s">
        <v>85</v>
      </c>
      <c r="AC344" t="s">
        <v>1021</v>
      </c>
      <c r="AE344" t="s">
        <v>1022</v>
      </c>
      <c r="AF344" t="s">
        <v>100</v>
      </c>
      <c r="AG344">
        <v>2010</v>
      </c>
      <c r="AH344" t="s">
        <v>329</v>
      </c>
      <c r="AI344" t="s">
        <v>1002</v>
      </c>
      <c r="AJ344" t="s">
        <v>1023</v>
      </c>
      <c r="AL344">
        <v>625337</v>
      </c>
      <c r="AM344" t="s">
        <v>56</v>
      </c>
      <c r="AN344">
        <v>3298580</v>
      </c>
      <c r="AO344" t="s">
        <v>1024</v>
      </c>
      <c r="AP344">
        <v>295641</v>
      </c>
      <c r="AQ344">
        <v>38260</v>
      </c>
    </row>
    <row r="345" spans="1:43">
      <c r="A345" t="s">
        <v>1019</v>
      </c>
      <c r="B345" t="s">
        <v>44</v>
      </c>
      <c r="D345" t="s">
        <v>1020</v>
      </c>
      <c r="E345">
        <v>0</v>
      </c>
      <c r="F345" t="s">
        <v>47</v>
      </c>
      <c r="G345" t="s">
        <v>48</v>
      </c>
      <c r="H345" t="s">
        <v>49</v>
      </c>
      <c r="K345">
        <v>21742496</v>
      </c>
      <c r="L345" t="s">
        <v>50</v>
      </c>
      <c r="M345" t="s">
        <v>61</v>
      </c>
      <c r="N345">
        <v>4800</v>
      </c>
      <c r="O345" t="s">
        <v>62</v>
      </c>
      <c r="AC345" t="s">
        <v>1025</v>
      </c>
      <c r="AE345" t="s">
        <v>1026</v>
      </c>
      <c r="AF345" t="s">
        <v>66</v>
      </c>
      <c r="AG345">
        <v>2011</v>
      </c>
      <c r="AH345" t="s">
        <v>83</v>
      </c>
      <c r="AI345" t="s">
        <v>68</v>
      </c>
      <c r="AJ345" t="s">
        <v>1027</v>
      </c>
      <c r="AL345">
        <v>759504</v>
      </c>
      <c r="AM345" t="s">
        <v>56</v>
      </c>
      <c r="AN345">
        <v>6039224</v>
      </c>
      <c r="AO345" t="s">
        <v>1024</v>
      </c>
      <c r="AP345">
        <v>314670</v>
      </c>
      <c r="AQ345">
        <v>45342</v>
      </c>
    </row>
    <row r="346" spans="1:43">
      <c r="A346" t="s">
        <v>1028</v>
      </c>
      <c r="B346" t="s">
        <v>44</v>
      </c>
      <c r="C346" t="s">
        <v>1029</v>
      </c>
      <c r="D346" t="s">
        <v>1030</v>
      </c>
      <c r="E346">
        <v>4</v>
      </c>
      <c r="F346" t="s">
        <v>47</v>
      </c>
      <c r="G346" t="s">
        <v>48</v>
      </c>
      <c r="H346" t="s">
        <v>49</v>
      </c>
      <c r="L346" t="s">
        <v>50</v>
      </c>
      <c r="AB346" t="s">
        <v>51</v>
      </c>
      <c r="AC346" t="s">
        <v>52</v>
      </c>
      <c r="AD346" t="s">
        <v>53</v>
      </c>
      <c r="AE346" t="s">
        <v>54</v>
      </c>
      <c r="AJ346" t="s">
        <v>55</v>
      </c>
      <c r="AL346">
        <v>774669</v>
      </c>
      <c r="AM346" t="s">
        <v>56</v>
      </c>
      <c r="AN346">
        <v>7374313</v>
      </c>
      <c r="AO346" t="s">
        <v>1031</v>
      </c>
      <c r="AP346">
        <v>1188072</v>
      </c>
      <c r="AQ346">
        <v>46191</v>
      </c>
    </row>
    <row r="347" spans="1:43">
      <c r="A347" t="s">
        <v>1032</v>
      </c>
      <c r="B347" t="s">
        <v>44</v>
      </c>
      <c r="D347" t="s">
        <v>1033</v>
      </c>
      <c r="E347">
        <v>0</v>
      </c>
      <c r="F347" t="s">
        <v>47</v>
      </c>
      <c r="G347" t="s">
        <v>48</v>
      </c>
      <c r="H347" t="s">
        <v>49</v>
      </c>
      <c r="K347">
        <v>20188550</v>
      </c>
      <c r="L347" t="s">
        <v>50</v>
      </c>
      <c r="M347" t="s">
        <v>61</v>
      </c>
      <c r="N347">
        <v>7880</v>
      </c>
      <c r="O347" t="s">
        <v>62</v>
      </c>
      <c r="AC347" t="s">
        <v>1034</v>
      </c>
      <c r="AE347" t="s">
        <v>1035</v>
      </c>
      <c r="AF347" t="s">
        <v>66</v>
      </c>
      <c r="AG347">
        <v>2010</v>
      </c>
      <c r="AH347" t="s">
        <v>346</v>
      </c>
      <c r="AI347" t="s">
        <v>1002</v>
      </c>
      <c r="AJ347" t="s">
        <v>1036</v>
      </c>
      <c r="AL347">
        <v>624362</v>
      </c>
      <c r="AM347" t="s">
        <v>56</v>
      </c>
      <c r="AN347">
        <v>3288867</v>
      </c>
      <c r="AO347" t="s">
        <v>1037</v>
      </c>
      <c r="AP347">
        <v>857683</v>
      </c>
      <c r="AQ347">
        <v>38210</v>
      </c>
    </row>
    <row r="348" spans="1:43">
      <c r="A348" t="s">
        <v>1032</v>
      </c>
      <c r="B348" t="s">
        <v>44</v>
      </c>
      <c r="D348" t="s">
        <v>1033</v>
      </c>
      <c r="E348">
        <v>0</v>
      </c>
      <c r="F348" t="s">
        <v>47</v>
      </c>
      <c r="G348" t="s">
        <v>48</v>
      </c>
      <c r="H348" t="s">
        <v>49</v>
      </c>
      <c r="K348">
        <v>21802950</v>
      </c>
      <c r="L348" t="s">
        <v>50</v>
      </c>
      <c r="M348" t="s">
        <v>61</v>
      </c>
      <c r="N348">
        <v>7880</v>
      </c>
      <c r="O348" t="s">
        <v>62</v>
      </c>
      <c r="AC348" t="s">
        <v>551</v>
      </c>
      <c r="AE348" t="s">
        <v>552</v>
      </c>
      <c r="AF348" t="s">
        <v>66</v>
      </c>
      <c r="AG348">
        <v>2011</v>
      </c>
      <c r="AH348" t="s">
        <v>83</v>
      </c>
      <c r="AI348" t="s">
        <v>73</v>
      </c>
      <c r="AJ348" t="s">
        <v>553</v>
      </c>
      <c r="AL348">
        <v>766668</v>
      </c>
      <c r="AM348" t="s">
        <v>56</v>
      </c>
      <c r="AN348">
        <v>6082075</v>
      </c>
      <c r="AO348" t="s">
        <v>1037</v>
      </c>
      <c r="AP348">
        <v>846860</v>
      </c>
      <c r="AQ348">
        <v>45781</v>
      </c>
    </row>
    <row r="349" spans="1:43">
      <c r="A349" t="s">
        <v>1038</v>
      </c>
      <c r="B349" t="s">
        <v>44</v>
      </c>
      <c r="D349" t="s">
        <v>1039</v>
      </c>
      <c r="E349">
        <v>0</v>
      </c>
      <c r="F349" t="s">
        <v>47</v>
      </c>
      <c r="G349" t="s">
        <v>48</v>
      </c>
      <c r="H349" t="s">
        <v>49</v>
      </c>
      <c r="K349">
        <v>20304642</v>
      </c>
      <c r="L349" t="s">
        <v>50</v>
      </c>
      <c r="M349" t="s">
        <v>61</v>
      </c>
      <c r="N349">
        <v>20000</v>
      </c>
      <c r="O349" t="s">
        <v>62</v>
      </c>
      <c r="AC349" t="s">
        <v>90</v>
      </c>
      <c r="AE349" t="s">
        <v>989</v>
      </c>
      <c r="AF349" t="s">
        <v>66</v>
      </c>
      <c r="AG349">
        <v>2010</v>
      </c>
      <c r="AH349" t="s">
        <v>346</v>
      </c>
      <c r="AI349" t="s">
        <v>680</v>
      </c>
      <c r="AJ349" t="s">
        <v>990</v>
      </c>
      <c r="AL349">
        <v>627338</v>
      </c>
      <c r="AM349" t="s">
        <v>56</v>
      </c>
      <c r="AN349">
        <v>3284032</v>
      </c>
      <c r="AO349" t="s">
        <v>1040</v>
      </c>
      <c r="AP349">
        <v>372689</v>
      </c>
      <c r="AQ349">
        <v>34062</v>
      </c>
    </row>
    <row r="350" spans="1:43">
      <c r="A350" t="s">
        <v>1041</v>
      </c>
      <c r="B350" t="s">
        <v>44</v>
      </c>
      <c r="D350" t="s">
        <v>1042</v>
      </c>
      <c r="E350">
        <v>0</v>
      </c>
      <c r="F350" t="s">
        <v>47</v>
      </c>
      <c r="G350" t="s">
        <v>48</v>
      </c>
      <c r="H350" t="s">
        <v>49</v>
      </c>
      <c r="K350">
        <v>20218621</v>
      </c>
      <c r="L350" t="s">
        <v>50</v>
      </c>
      <c r="M350" t="s">
        <v>61</v>
      </c>
      <c r="N350">
        <v>38000</v>
      </c>
      <c r="O350" t="s">
        <v>62</v>
      </c>
      <c r="AC350" t="s">
        <v>1043</v>
      </c>
      <c r="AE350" t="s">
        <v>1044</v>
      </c>
      <c r="AF350" t="s">
        <v>100</v>
      </c>
      <c r="AG350">
        <v>2010</v>
      </c>
      <c r="AH350" t="s">
        <v>329</v>
      </c>
      <c r="AI350" t="s">
        <v>1002</v>
      </c>
      <c r="AJ350" t="s">
        <v>1045</v>
      </c>
      <c r="AL350">
        <v>627243</v>
      </c>
      <c r="AM350" t="s">
        <v>56</v>
      </c>
      <c r="AN350">
        <v>3291988</v>
      </c>
      <c r="AO350" t="s">
        <v>1046</v>
      </c>
      <c r="AP350">
        <v>1757645</v>
      </c>
      <c r="AQ350">
        <v>38297</v>
      </c>
    </row>
    <row r="351" spans="1:43">
      <c r="A351" t="s">
        <v>1047</v>
      </c>
      <c r="B351" t="s">
        <v>44</v>
      </c>
      <c r="D351" t="s">
        <v>1048</v>
      </c>
      <c r="E351">
        <v>0</v>
      </c>
      <c r="F351" t="s">
        <v>47</v>
      </c>
      <c r="G351" t="s">
        <v>48</v>
      </c>
      <c r="H351" t="s">
        <v>49</v>
      </c>
      <c r="K351">
        <v>20218621</v>
      </c>
      <c r="L351" t="s">
        <v>50</v>
      </c>
      <c r="M351" t="s">
        <v>61</v>
      </c>
      <c r="N351">
        <v>29300</v>
      </c>
      <c r="O351" t="s">
        <v>62</v>
      </c>
      <c r="AC351" t="s">
        <v>1043</v>
      </c>
      <c r="AE351" t="s">
        <v>1044</v>
      </c>
      <c r="AF351" t="s">
        <v>100</v>
      </c>
      <c r="AG351">
        <v>2010</v>
      </c>
      <c r="AH351" t="s">
        <v>329</v>
      </c>
      <c r="AI351" t="s">
        <v>1002</v>
      </c>
      <c r="AJ351" t="s">
        <v>1045</v>
      </c>
      <c r="AL351">
        <v>627243</v>
      </c>
      <c r="AM351" t="s">
        <v>56</v>
      </c>
      <c r="AN351">
        <v>3291982</v>
      </c>
      <c r="AO351" t="s">
        <v>1049</v>
      </c>
      <c r="AP351">
        <v>663379</v>
      </c>
      <c r="AQ351">
        <v>38297</v>
      </c>
    </row>
    <row r="352" spans="1:43">
      <c r="A352" t="s">
        <v>1050</v>
      </c>
      <c r="B352" t="s">
        <v>44</v>
      </c>
      <c r="D352" t="s">
        <v>1051</v>
      </c>
      <c r="E352">
        <v>0</v>
      </c>
      <c r="F352" t="s">
        <v>47</v>
      </c>
      <c r="G352" t="s">
        <v>48</v>
      </c>
      <c r="H352" t="s">
        <v>49</v>
      </c>
      <c r="K352">
        <v>20205394</v>
      </c>
      <c r="L352" t="s">
        <v>50</v>
      </c>
      <c r="M352" t="s">
        <v>61</v>
      </c>
      <c r="N352">
        <v>3200</v>
      </c>
      <c r="O352" t="s">
        <v>62</v>
      </c>
      <c r="Q352" t="s">
        <v>63</v>
      </c>
      <c r="AB352" t="s">
        <v>85</v>
      </c>
      <c r="AC352" t="s">
        <v>1021</v>
      </c>
      <c r="AE352" t="s">
        <v>1022</v>
      </c>
      <c r="AF352" t="s">
        <v>100</v>
      </c>
      <c r="AG352">
        <v>2010</v>
      </c>
      <c r="AH352" t="s">
        <v>329</v>
      </c>
      <c r="AI352" t="s">
        <v>1002</v>
      </c>
      <c r="AJ352" t="s">
        <v>1023</v>
      </c>
      <c r="AL352">
        <v>625337</v>
      </c>
      <c r="AM352" t="s">
        <v>56</v>
      </c>
      <c r="AN352">
        <v>3298583</v>
      </c>
      <c r="AO352" t="s">
        <v>1052</v>
      </c>
      <c r="AP352">
        <v>878253</v>
      </c>
      <c r="AQ352">
        <v>38260</v>
      </c>
    </row>
    <row r="353" spans="1:43">
      <c r="A353" t="s">
        <v>1053</v>
      </c>
      <c r="B353" t="s">
        <v>44</v>
      </c>
      <c r="D353" t="s">
        <v>1054</v>
      </c>
      <c r="E353">
        <v>0</v>
      </c>
      <c r="F353" t="s">
        <v>47</v>
      </c>
      <c r="G353" t="s">
        <v>48</v>
      </c>
      <c r="H353" t="s">
        <v>49</v>
      </c>
      <c r="K353">
        <v>20205394</v>
      </c>
      <c r="L353" t="s">
        <v>50</v>
      </c>
      <c r="M353" t="s">
        <v>61</v>
      </c>
      <c r="N353">
        <v>27600</v>
      </c>
      <c r="O353" t="s">
        <v>62</v>
      </c>
      <c r="Q353" t="s">
        <v>63</v>
      </c>
      <c r="AB353" t="s">
        <v>85</v>
      </c>
      <c r="AC353" t="s">
        <v>1021</v>
      </c>
      <c r="AE353" t="s">
        <v>1022</v>
      </c>
      <c r="AF353" t="s">
        <v>100</v>
      </c>
      <c r="AG353">
        <v>2010</v>
      </c>
      <c r="AH353" t="s">
        <v>329</v>
      </c>
      <c r="AI353" t="s">
        <v>1002</v>
      </c>
      <c r="AJ353" t="s">
        <v>1023</v>
      </c>
      <c r="AL353">
        <v>625337</v>
      </c>
      <c r="AM353" t="s">
        <v>56</v>
      </c>
      <c r="AN353">
        <v>3298576</v>
      </c>
      <c r="AO353" t="s">
        <v>1055</v>
      </c>
      <c r="AP353">
        <v>812906</v>
      </c>
      <c r="AQ353">
        <v>38260</v>
      </c>
    </row>
    <row r="354" spans="1:43">
      <c r="A354" t="s">
        <v>1056</v>
      </c>
      <c r="B354" t="s">
        <v>44</v>
      </c>
      <c r="D354" t="s">
        <v>1057</v>
      </c>
      <c r="E354">
        <v>0</v>
      </c>
      <c r="F354" t="s">
        <v>47</v>
      </c>
      <c r="G354" t="s">
        <v>48</v>
      </c>
      <c r="H354" t="s">
        <v>49</v>
      </c>
      <c r="K354">
        <v>20205394</v>
      </c>
      <c r="L354" t="s">
        <v>50</v>
      </c>
      <c r="M354" t="s">
        <v>61</v>
      </c>
      <c r="N354">
        <v>13400</v>
      </c>
      <c r="O354" t="s">
        <v>62</v>
      </c>
      <c r="Q354" t="s">
        <v>63</v>
      </c>
      <c r="AB354" t="s">
        <v>85</v>
      </c>
      <c r="AC354" t="s">
        <v>1021</v>
      </c>
      <c r="AE354" t="s">
        <v>1022</v>
      </c>
      <c r="AF354" t="s">
        <v>100</v>
      </c>
      <c r="AG354">
        <v>2010</v>
      </c>
      <c r="AH354" t="s">
        <v>329</v>
      </c>
      <c r="AI354" t="s">
        <v>1002</v>
      </c>
      <c r="AJ354" t="s">
        <v>1023</v>
      </c>
      <c r="AL354">
        <v>625337</v>
      </c>
      <c r="AM354" t="s">
        <v>56</v>
      </c>
      <c r="AN354">
        <v>3298577</v>
      </c>
      <c r="AO354" t="s">
        <v>1058</v>
      </c>
      <c r="AP354">
        <v>1232744</v>
      </c>
      <c r="AQ354">
        <v>38260</v>
      </c>
    </row>
    <row r="355" spans="1:43">
      <c r="A355" t="s">
        <v>1059</v>
      </c>
      <c r="B355" t="s">
        <v>44</v>
      </c>
      <c r="D355" t="s">
        <v>1060</v>
      </c>
      <c r="E355">
        <v>0</v>
      </c>
      <c r="F355" t="s">
        <v>47</v>
      </c>
      <c r="G355" t="s">
        <v>48</v>
      </c>
      <c r="H355" t="s">
        <v>49</v>
      </c>
      <c r="K355">
        <v>20205394</v>
      </c>
      <c r="L355" t="s">
        <v>50</v>
      </c>
      <c r="M355" t="s">
        <v>61</v>
      </c>
      <c r="N355">
        <v>9100</v>
      </c>
      <c r="O355" t="s">
        <v>62</v>
      </c>
      <c r="Q355" t="s">
        <v>63</v>
      </c>
      <c r="AB355" t="s">
        <v>85</v>
      </c>
      <c r="AC355" t="s">
        <v>1021</v>
      </c>
      <c r="AE355" t="s">
        <v>1022</v>
      </c>
      <c r="AF355" t="s">
        <v>100</v>
      </c>
      <c r="AG355">
        <v>2010</v>
      </c>
      <c r="AH355" t="s">
        <v>329</v>
      </c>
      <c r="AI355" t="s">
        <v>1002</v>
      </c>
      <c r="AJ355" t="s">
        <v>1023</v>
      </c>
      <c r="AL355">
        <v>625337</v>
      </c>
      <c r="AM355" t="s">
        <v>56</v>
      </c>
      <c r="AN355">
        <v>3298578</v>
      </c>
      <c r="AO355" t="s">
        <v>1061</v>
      </c>
      <c r="AP355">
        <v>1874995</v>
      </c>
      <c r="AQ355">
        <v>38260</v>
      </c>
    </row>
    <row r="356" spans="1:43">
      <c r="A356" t="s">
        <v>1062</v>
      </c>
      <c r="B356" t="s">
        <v>44</v>
      </c>
      <c r="D356" t="s">
        <v>1063</v>
      </c>
      <c r="E356">
        <v>0</v>
      </c>
      <c r="F356" t="s">
        <v>47</v>
      </c>
      <c r="G356" t="s">
        <v>48</v>
      </c>
      <c r="H356" t="s">
        <v>49</v>
      </c>
      <c r="K356">
        <v>20188550</v>
      </c>
      <c r="L356" t="s">
        <v>50</v>
      </c>
      <c r="M356" t="s">
        <v>61</v>
      </c>
      <c r="N356">
        <v>61</v>
      </c>
      <c r="O356" t="s">
        <v>62</v>
      </c>
      <c r="AC356" t="s">
        <v>1034</v>
      </c>
      <c r="AE356" t="s">
        <v>1035</v>
      </c>
      <c r="AF356" t="s">
        <v>66</v>
      </c>
      <c r="AG356">
        <v>2010</v>
      </c>
      <c r="AH356" t="s">
        <v>346</v>
      </c>
      <c r="AI356" t="s">
        <v>1002</v>
      </c>
      <c r="AJ356" t="s">
        <v>1036</v>
      </c>
      <c r="AL356">
        <v>624362</v>
      </c>
      <c r="AM356" t="s">
        <v>56</v>
      </c>
      <c r="AN356">
        <v>3288823</v>
      </c>
      <c r="AO356" t="s">
        <v>1064</v>
      </c>
      <c r="AP356">
        <v>1822382</v>
      </c>
      <c r="AQ356">
        <v>38210</v>
      </c>
    </row>
    <row r="357" spans="1:43">
      <c r="A357" t="s">
        <v>1065</v>
      </c>
      <c r="B357" t="s">
        <v>44</v>
      </c>
      <c r="D357" t="s">
        <v>1066</v>
      </c>
      <c r="E357">
        <v>0</v>
      </c>
      <c r="F357" t="s">
        <v>47</v>
      </c>
      <c r="G357" t="s">
        <v>48</v>
      </c>
      <c r="H357" t="s">
        <v>49</v>
      </c>
      <c r="K357">
        <v>20205394</v>
      </c>
      <c r="L357" t="s">
        <v>50</v>
      </c>
      <c r="M357" t="s">
        <v>61</v>
      </c>
      <c r="N357">
        <v>19400</v>
      </c>
      <c r="O357" t="s">
        <v>62</v>
      </c>
      <c r="Q357" t="s">
        <v>63</v>
      </c>
      <c r="AB357" t="s">
        <v>85</v>
      </c>
      <c r="AC357" t="s">
        <v>1021</v>
      </c>
      <c r="AE357" t="s">
        <v>1022</v>
      </c>
      <c r="AF357" t="s">
        <v>100</v>
      </c>
      <c r="AG357">
        <v>2010</v>
      </c>
      <c r="AH357" t="s">
        <v>329</v>
      </c>
      <c r="AI357" t="s">
        <v>1002</v>
      </c>
      <c r="AJ357" t="s">
        <v>1023</v>
      </c>
      <c r="AL357">
        <v>625337</v>
      </c>
      <c r="AM357" t="s">
        <v>56</v>
      </c>
      <c r="AN357">
        <v>3298579</v>
      </c>
      <c r="AO357" t="s">
        <v>1067</v>
      </c>
      <c r="AP357">
        <v>1200430</v>
      </c>
      <c r="AQ357">
        <v>38260</v>
      </c>
    </row>
    <row r="358" spans="1:43">
      <c r="A358" t="s">
        <v>1068</v>
      </c>
      <c r="B358" t="s">
        <v>44</v>
      </c>
      <c r="D358" t="s">
        <v>1069</v>
      </c>
      <c r="E358">
        <v>0</v>
      </c>
      <c r="F358" t="s">
        <v>47</v>
      </c>
      <c r="G358" t="s">
        <v>48</v>
      </c>
      <c r="H358" t="s">
        <v>49</v>
      </c>
      <c r="K358">
        <v>20205394</v>
      </c>
      <c r="L358" t="s">
        <v>50</v>
      </c>
      <c r="M358" t="s">
        <v>61</v>
      </c>
      <c r="N358">
        <v>14800</v>
      </c>
      <c r="O358" t="s">
        <v>62</v>
      </c>
      <c r="Q358" t="s">
        <v>63</v>
      </c>
      <c r="AB358" t="s">
        <v>85</v>
      </c>
      <c r="AC358" t="s">
        <v>1021</v>
      </c>
      <c r="AE358" t="s">
        <v>1022</v>
      </c>
      <c r="AF358" t="s">
        <v>100</v>
      </c>
      <c r="AG358">
        <v>2010</v>
      </c>
      <c r="AH358" t="s">
        <v>329</v>
      </c>
      <c r="AI358" t="s">
        <v>1002</v>
      </c>
      <c r="AJ358" t="s">
        <v>1023</v>
      </c>
      <c r="AL358">
        <v>625337</v>
      </c>
      <c r="AM358" t="s">
        <v>56</v>
      </c>
      <c r="AN358">
        <v>3298581</v>
      </c>
      <c r="AO358" t="s">
        <v>1070</v>
      </c>
      <c r="AP358">
        <v>1265599</v>
      </c>
      <c r="AQ358">
        <v>38260</v>
      </c>
    </row>
    <row r="359" spans="1:43">
      <c r="A359" t="s">
        <v>1071</v>
      </c>
      <c r="B359" t="s">
        <v>44</v>
      </c>
      <c r="D359" t="s">
        <v>1072</v>
      </c>
      <c r="E359">
        <v>0</v>
      </c>
      <c r="F359" t="s">
        <v>47</v>
      </c>
      <c r="G359" t="s">
        <v>48</v>
      </c>
      <c r="H359" t="s">
        <v>49</v>
      </c>
      <c r="K359">
        <v>20223662</v>
      </c>
      <c r="L359" t="s">
        <v>50</v>
      </c>
      <c r="M359" t="s">
        <v>80</v>
      </c>
      <c r="N359">
        <v>10000</v>
      </c>
      <c r="O359" t="s">
        <v>62</v>
      </c>
      <c r="AC359" t="s">
        <v>1000</v>
      </c>
      <c r="AE359" t="s">
        <v>1001</v>
      </c>
      <c r="AF359" t="s">
        <v>66</v>
      </c>
      <c r="AG359">
        <v>2010</v>
      </c>
      <c r="AH359" t="s">
        <v>346</v>
      </c>
      <c r="AI359" t="s">
        <v>1002</v>
      </c>
      <c r="AJ359" t="s">
        <v>1003</v>
      </c>
      <c r="AL359">
        <v>624440</v>
      </c>
      <c r="AM359" t="s">
        <v>56</v>
      </c>
      <c r="AN359">
        <v>3301836</v>
      </c>
      <c r="AO359" t="s">
        <v>1073</v>
      </c>
      <c r="AP359">
        <v>1984306</v>
      </c>
      <c r="AQ359">
        <v>38320</v>
      </c>
    </row>
    <row r="360" spans="1:43">
      <c r="A360" t="s">
        <v>1074</v>
      </c>
      <c r="B360" t="s">
        <v>44</v>
      </c>
      <c r="D360" t="s">
        <v>1075</v>
      </c>
      <c r="E360">
        <v>0</v>
      </c>
      <c r="F360" t="s">
        <v>47</v>
      </c>
      <c r="G360" t="s">
        <v>48</v>
      </c>
      <c r="H360" t="s">
        <v>49</v>
      </c>
      <c r="K360">
        <v>20218619</v>
      </c>
      <c r="L360" t="s">
        <v>50</v>
      </c>
      <c r="M360" t="s">
        <v>61</v>
      </c>
      <c r="N360">
        <v>36000</v>
      </c>
      <c r="O360" t="s">
        <v>62</v>
      </c>
      <c r="AC360" t="s">
        <v>1043</v>
      </c>
      <c r="AE360" t="s">
        <v>1076</v>
      </c>
      <c r="AF360" t="s">
        <v>100</v>
      </c>
      <c r="AG360">
        <v>2010</v>
      </c>
      <c r="AH360" t="s">
        <v>329</v>
      </c>
      <c r="AI360" t="s">
        <v>1002</v>
      </c>
      <c r="AJ360" t="s">
        <v>1077</v>
      </c>
      <c r="AL360">
        <v>627036</v>
      </c>
      <c r="AM360" t="s">
        <v>56</v>
      </c>
      <c r="AN360">
        <v>3290600</v>
      </c>
      <c r="AO360" t="s">
        <v>1078</v>
      </c>
      <c r="AP360">
        <v>372676</v>
      </c>
      <c r="AQ360">
        <v>38295</v>
      </c>
    </row>
    <row r="361" spans="1:43">
      <c r="A361" t="s">
        <v>1079</v>
      </c>
      <c r="B361" t="s">
        <v>44</v>
      </c>
      <c r="D361" t="s">
        <v>1080</v>
      </c>
      <c r="E361">
        <v>0</v>
      </c>
      <c r="F361" t="s">
        <v>47</v>
      </c>
      <c r="G361" t="s">
        <v>48</v>
      </c>
      <c r="H361" t="s">
        <v>49</v>
      </c>
      <c r="K361">
        <v>20223662</v>
      </c>
      <c r="L361" t="s">
        <v>50</v>
      </c>
      <c r="M361" t="s">
        <v>80</v>
      </c>
      <c r="N361">
        <v>10000</v>
      </c>
      <c r="O361" t="s">
        <v>62</v>
      </c>
      <c r="AC361" t="s">
        <v>1000</v>
      </c>
      <c r="AE361" t="s">
        <v>1001</v>
      </c>
      <c r="AF361" t="s">
        <v>66</v>
      </c>
      <c r="AG361">
        <v>2010</v>
      </c>
      <c r="AH361" t="s">
        <v>346</v>
      </c>
      <c r="AI361" t="s">
        <v>1002</v>
      </c>
      <c r="AJ361" t="s">
        <v>1003</v>
      </c>
      <c r="AL361">
        <v>624440</v>
      </c>
      <c r="AM361" t="s">
        <v>56</v>
      </c>
      <c r="AN361">
        <v>3301830</v>
      </c>
      <c r="AO361" t="s">
        <v>1081</v>
      </c>
      <c r="AP361">
        <v>1918739</v>
      </c>
      <c r="AQ361">
        <v>38320</v>
      </c>
    </row>
    <row r="362" spans="1:43">
      <c r="A362" t="s">
        <v>1082</v>
      </c>
      <c r="B362" t="s">
        <v>44</v>
      </c>
      <c r="C362" t="s">
        <v>1083</v>
      </c>
      <c r="D362" t="s">
        <v>1084</v>
      </c>
      <c r="E362">
        <v>4</v>
      </c>
      <c r="F362" t="s">
        <v>47</v>
      </c>
      <c r="G362" t="s">
        <v>48</v>
      </c>
      <c r="H362" t="s">
        <v>49</v>
      </c>
      <c r="L362" t="s">
        <v>50</v>
      </c>
      <c r="AB362" t="s">
        <v>51</v>
      </c>
      <c r="AC362" t="s">
        <v>52</v>
      </c>
      <c r="AD362" t="s">
        <v>53</v>
      </c>
      <c r="AE362" t="s">
        <v>54</v>
      </c>
      <c r="AJ362" t="s">
        <v>55</v>
      </c>
      <c r="AL362">
        <v>774669</v>
      </c>
      <c r="AM362" t="s">
        <v>56</v>
      </c>
      <c r="AN362">
        <v>7444032</v>
      </c>
      <c r="AO362" t="s">
        <v>1085</v>
      </c>
      <c r="AP362">
        <v>413980</v>
      </c>
      <c r="AQ362">
        <v>46191</v>
      </c>
    </row>
    <row r="363" spans="1:43">
      <c r="A363" t="s">
        <v>1086</v>
      </c>
      <c r="B363" t="s">
        <v>44</v>
      </c>
      <c r="D363" t="s">
        <v>1087</v>
      </c>
      <c r="E363">
        <v>0</v>
      </c>
      <c r="F363" t="s">
        <v>47</v>
      </c>
      <c r="G363" t="s">
        <v>48</v>
      </c>
      <c r="H363" t="s">
        <v>49</v>
      </c>
      <c r="K363">
        <v>20304642</v>
      </c>
      <c r="L363" t="s">
        <v>50</v>
      </c>
      <c r="M363" t="s">
        <v>61</v>
      </c>
      <c r="N363">
        <v>2300</v>
      </c>
      <c r="O363" t="s">
        <v>62</v>
      </c>
      <c r="AC363" t="s">
        <v>90</v>
      </c>
      <c r="AE363" t="s">
        <v>989</v>
      </c>
      <c r="AF363" t="s">
        <v>66</v>
      </c>
      <c r="AG363">
        <v>2010</v>
      </c>
      <c r="AH363" t="s">
        <v>346</v>
      </c>
      <c r="AI363" t="s">
        <v>680</v>
      </c>
      <c r="AJ363" t="s">
        <v>990</v>
      </c>
      <c r="AL363">
        <v>627338</v>
      </c>
      <c r="AM363" t="s">
        <v>56</v>
      </c>
      <c r="AN363">
        <v>3284030</v>
      </c>
      <c r="AO363" t="s">
        <v>1088</v>
      </c>
      <c r="AP363">
        <v>2017311</v>
      </c>
      <c r="AQ363">
        <v>34062</v>
      </c>
    </row>
    <row r="364" spans="1:43">
      <c r="A364" t="s">
        <v>1089</v>
      </c>
      <c r="B364" t="s">
        <v>44</v>
      </c>
      <c r="D364" t="s">
        <v>1090</v>
      </c>
      <c r="E364">
        <v>0</v>
      </c>
      <c r="F364" t="s">
        <v>47</v>
      </c>
      <c r="G364" t="s">
        <v>48</v>
      </c>
      <c r="H364" t="s">
        <v>49</v>
      </c>
      <c r="K364">
        <v>20304642</v>
      </c>
      <c r="L364" t="s">
        <v>50</v>
      </c>
      <c r="M364" t="s">
        <v>61</v>
      </c>
      <c r="N364">
        <v>14000</v>
      </c>
      <c r="O364" t="s">
        <v>62</v>
      </c>
      <c r="AC364" t="s">
        <v>90</v>
      </c>
      <c r="AE364" t="s">
        <v>989</v>
      </c>
      <c r="AF364" t="s">
        <v>66</v>
      </c>
      <c r="AG364">
        <v>2010</v>
      </c>
      <c r="AH364" t="s">
        <v>346</v>
      </c>
      <c r="AI364" t="s">
        <v>680</v>
      </c>
      <c r="AJ364" t="s">
        <v>990</v>
      </c>
      <c r="AL364">
        <v>627338</v>
      </c>
      <c r="AM364" t="s">
        <v>56</v>
      </c>
      <c r="AN364">
        <v>3284031</v>
      </c>
      <c r="AO364" t="s">
        <v>1091</v>
      </c>
      <c r="AP364">
        <v>1277431</v>
      </c>
      <c r="AQ364">
        <v>34062</v>
      </c>
    </row>
    <row r="365" spans="1:43">
      <c r="A365" t="s">
        <v>1092</v>
      </c>
      <c r="B365" t="s">
        <v>44</v>
      </c>
      <c r="D365" t="s">
        <v>1093</v>
      </c>
      <c r="E365">
        <v>0</v>
      </c>
      <c r="F365" t="s">
        <v>47</v>
      </c>
      <c r="G365" t="s">
        <v>48</v>
      </c>
      <c r="H365" t="s">
        <v>49</v>
      </c>
      <c r="K365">
        <v>20227880</v>
      </c>
      <c r="L365" t="s">
        <v>50</v>
      </c>
      <c r="M365" t="s">
        <v>61</v>
      </c>
      <c r="N365">
        <v>3400</v>
      </c>
      <c r="O365" t="s">
        <v>62</v>
      </c>
      <c r="AC365" t="s">
        <v>660</v>
      </c>
      <c r="AE365" t="s">
        <v>1007</v>
      </c>
      <c r="AF365" t="s">
        <v>66</v>
      </c>
      <c r="AG365">
        <v>2010</v>
      </c>
      <c r="AH365" t="s">
        <v>346</v>
      </c>
      <c r="AI365" t="s">
        <v>680</v>
      </c>
      <c r="AJ365" t="s">
        <v>1008</v>
      </c>
      <c r="AL365">
        <v>625165</v>
      </c>
      <c r="AM365" t="s">
        <v>56</v>
      </c>
      <c r="AN365">
        <v>3285129</v>
      </c>
      <c r="AO365" t="s">
        <v>1094</v>
      </c>
      <c r="AP365">
        <v>1907312</v>
      </c>
      <c r="AQ365">
        <v>38338</v>
      </c>
    </row>
    <row r="366" spans="1:43">
      <c r="A366" t="s">
        <v>1095</v>
      </c>
      <c r="B366" t="s">
        <v>44</v>
      </c>
      <c r="D366" t="s">
        <v>1096</v>
      </c>
      <c r="E366">
        <v>0</v>
      </c>
      <c r="F366" t="s">
        <v>47</v>
      </c>
      <c r="G366" t="s">
        <v>48</v>
      </c>
      <c r="H366" t="s">
        <v>49</v>
      </c>
      <c r="K366">
        <v>20227880</v>
      </c>
      <c r="L366" t="s">
        <v>50</v>
      </c>
      <c r="M366" t="s">
        <v>61</v>
      </c>
      <c r="N366">
        <v>3800</v>
      </c>
      <c r="O366" t="s">
        <v>62</v>
      </c>
      <c r="AC366" t="s">
        <v>660</v>
      </c>
      <c r="AE366" t="s">
        <v>1007</v>
      </c>
      <c r="AF366" t="s">
        <v>66</v>
      </c>
      <c r="AG366">
        <v>2010</v>
      </c>
      <c r="AH366" t="s">
        <v>346</v>
      </c>
      <c r="AI366" t="s">
        <v>680</v>
      </c>
      <c r="AJ366" t="s">
        <v>1008</v>
      </c>
      <c r="AL366">
        <v>625165</v>
      </c>
      <c r="AM366" t="s">
        <v>56</v>
      </c>
      <c r="AN366">
        <v>3285130</v>
      </c>
      <c r="AO366" t="s">
        <v>1097</v>
      </c>
      <c r="AP366">
        <v>1232757</v>
      </c>
      <c r="AQ366">
        <v>38338</v>
      </c>
    </row>
    <row r="367" spans="1:43">
      <c r="A367" t="s">
        <v>1098</v>
      </c>
      <c r="B367" t="s">
        <v>44</v>
      </c>
      <c r="D367" t="s">
        <v>1099</v>
      </c>
      <c r="E367">
        <v>0</v>
      </c>
      <c r="F367" t="s">
        <v>47</v>
      </c>
      <c r="G367" t="s">
        <v>48</v>
      </c>
      <c r="H367" t="s">
        <v>49</v>
      </c>
      <c r="K367">
        <v>20227880</v>
      </c>
      <c r="L367" t="s">
        <v>50</v>
      </c>
      <c r="M367" t="s">
        <v>61</v>
      </c>
      <c r="N367">
        <v>5000</v>
      </c>
      <c r="O367" t="s">
        <v>62</v>
      </c>
      <c r="AC367" t="s">
        <v>660</v>
      </c>
      <c r="AE367" t="s">
        <v>1007</v>
      </c>
      <c r="AF367" t="s">
        <v>66</v>
      </c>
      <c r="AG367">
        <v>2010</v>
      </c>
      <c r="AH367" t="s">
        <v>346</v>
      </c>
      <c r="AI367" t="s">
        <v>680</v>
      </c>
      <c r="AJ367" t="s">
        <v>1008</v>
      </c>
      <c r="AL367">
        <v>625165</v>
      </c>
      <c r="AM367" t="s">
        <v>56</v>
      </c>
      <c r="AN367">
        <v>3285131</v>
      </c>
      <c r="AO367" t="s">
        <v>1100</v>
      </c>
      <c r="AP367">
        <v>812915</v>
      </c>
      <c r="AQ367">
        <v>38338</v>
      </c>
    </row>
    <row r="368" spans="1:43">
      <c r="A368" t="s">
        <v>1101</v>
      </c>
      <c r="B368" t="s">
        <v>44</v>
      </c>
      <c r="D368" t="s">
        <v>1102</v>
      </c>
      <c r="E368">
        <v>0</v>
      </c>
      <c r="F368" t="s">
        <v>47</v>
      </c>
      <c r="G368" t="s">
        <v>48</v>
      </c>
      <c r="H368" t="s">
        <v>49</v>
      </c>
      <c r="K368">
        <v>20218621</v>
      </c>
      <c r="L368" t="s">
        <v>50</v>
      </c>
      <c r="M368" t="s">
        <v>61</v>
      </c>
      <c r="N368">
        <v>53000</v>
      </c>
      <c r="O368" t="s">
        <v>62</v>
      </c>
      <c r="AC368" t="s">
        <v>1043</v>
      </c>
      <c r="AE368" t="s">
        <v>1044</v>
      </c>
      <c r="AF368" t="s">
        <v>100</v>
      </c>
      <c r="AG368">
        <v>2010</v>
      </c>
      <c r="AH368" t="s">
        <v>329</v>
      </c>
      <c r="AI368" t="s">
        <v>1002</v>
      </c>
      <c r="AJ368" t="s">
        <v>1045</v>
      </c>
      <c r="AL368">
        <v>627243</v>
      </c>
      <c r="AM368" t="s">
        <v>56</v>
      </c>
      <c r="AN368">
        <v>3291989</v>
      </c>
      <c r="AO368" t="s">
        <v>1103</v>
      </c>
      <c r="AP368">
        <v>1179659</v>
      </c>
      <c r="AQ368">
        <v>38297</v>
      </c>
    </row>
    <row r="369" spans="1:43">
      <c r="A369" t="s">
        <v>1104</v>
      </c>
      <c r="B369" t="s">
        <v>44</v>
      </c>
      <c r="D369" t="s">
        <v>1105</v>
      </c>
      <c r="E369">
        <v>0</v>
      </c>
      <c r="F369" t="s">
        <v>47</v>
      </c>
      <c r="G369" t="s">
        <v>48</v>
      </c>
      <c r="H369" t="s">
        <v>49</v>
      </c>
      <c r="K369">
        <v>20218621</v>
      </c>
      <c r="L369" t="s">
        <v>50</v>
      </c>
      <c r="M369" t="s">
        <v>61</v>
      </c>
      <c r="N369">
        <v>8600</v>
      </c>
      <c r="O369" t="s">
        <v>62</v>
      </c>
      <c r="AC369" t="s">
        <v>1043</v>
      </c>
      <c r="AE369" t="s">
        <v>1044</v>
      </c>
      <c r="AF369" t="s">
        <v>100</v>
      </c>
      <c r="AG369">
        <v>2010</v>
      </c>
      <c r="AH369" t="s">
        <v>329</v>
      </c>
      <c r="AI369" t="s">
        <v>1002</v>
      </c>
      <c r="AJ369" t="s">
        <v>1045</v>
      </c>
      <c r="AL369">
        <v>627243</v>
      </c>
      <c r="AM369" t="s">
        <v>56</v>
      </c>
      <c r="AN369">
        <v>3291990</v>
      </c>
      <c r="AO369" t="s">
        <v>1106</v>
      </c>
      <c r="AP369">
        <v>1984304</v>
      </c>
      <c r="AQ369">
        <v>38297</v>
      </c>
    </row>
    <row r="370" spans="1:43">
      <c r="A370" t="s">
        <v>1107</v>
      </c>
      <c r="B370" t="s">
        <v>44</v>
      </c>
      <c r="D370" t="s">
        <v>1108</v>
      </c>
      <c r="E370">
        <v>0</v>
      </c>
      <c r="F370" t="s">
        <v>47</v>
      </c>
      <c r="G370" t="s">
        <v>48</v>
      </c>
      <c r="H370" t="s">
        <v>49</v>
      </c>
      <c r="K370">
        <v>20227880</v>
      </c>
      <c r="L370" t="s">
        <v>50</v>
      </c>
      <c r="AC370" t="s">
        <v>660</v>
      </c>
      <c r="AD370" t="s">
        <v>263</v>
      </c>
      <c r="AE370" t="s">
        <v>1007</v>
      </c>
      <c r="AF370" t="s">
        <v>66</v>
      </c>
      <c r="AG370">
        <v>2010</v>
      </c>
      <c r="AH370" t="s">
        <v>346</v>
      </c>
      <c r="AI370" t="s">
        <v>680</v>
      </c>
      <c r="AJ370" t="s">
        <v>1008</v>
      </c>
      <c r="AL370">
        <v>625165</v>
      </c>
      <c r="AM370" t="s">
        <v>56</v>
      </c>
      <c r="AN370">
        <v>3285038</v>
      </c>
      <c r="AO370" t="s">
        <v>1109</v>
      </c>
      <c r="AP370">
        <v>748564</v>
      </c>
      <c r="AQ370">
        <v>38338</v>
      </c>
    </row>
    <row r="371" spans="1:43">
      <c r="A371" t="s">
        <v>1110</v>
      </c>
      <c r="B371" t="s">
        <v>44</v>
      </c>
      <c r="D371" t="s">
        <v>1111</v>
      </c>
      <c r="E371">
        <v>0</v>
      </c>
      <c r="F371" t="s">
        <v>47</v>
      </c>
      <c r="G371" t="s">
        <v>48</v>
      </c>
      <c r="H371" t="s">
        <v>49</v>
      </c>
      <c r="K371">
        <v>20227880</v>
      </c>
      <c r="L371" t="s">
        <v>50</v>
      </c>
      <c r="AC371" t="s">
        <v>660</v>
      </c>
      <c r="AD371" t="s">
        <v>263</v>
      </c>
      <c r="AE371" t="s">
        <v>1007</v>
      </c>
      <c r="AF371" t="s">
        <v>66</v>
      </c>
      <c r="AG371">
        <v>2010</v>
      </c>
      <c r="AH371" t="s">
        <v>346</v>
      </c>
      <c r="AI371" t="s">
        <v>680</v>
      </c>
      <c r="AJ371" t="s">
        <v>1008</v>
      </c>
      <c r="AL371">
        <v>625165</v>
      </c>
      <c r="AM371" t="s">
        <v>56</v>
      </c>
      <c r="AN371">
        <v>3285039</v>
      </c>
      <c r="AO371" t="s">
        <v>1112</v>
      </c>
      <c r="AP371">
        <v>393639</v>
      </c>
      <c r="AQ371">
        <v>38338</v>
      </c>
    </row>
    <row r="372" spans="1:43">
      <c r="A372" t="s">
        <v>1113</v>
      </c>
      <c r="B372" t="s">
        <v>44</v>
      </c>
      <c r="D372" t="s">
        <v>1114</v>
      </c>
      <c r="E372">
        <v>0</v>
      </c>
      <c r="F372" t="s">
        <v>47</v>
      </c>
      <c r="G372" t="s">
        <v>48</v>
      </c>
      <c r="H372" t="s">
        <v>49</v>
      </c>
      <c r="K372">
        <v>20218621</v>
      </c>
      <c r="L372" t="s">
        <v>50</v>
      </c>
      <c r="M372" t="s">
        <v>61</v>
      </c>
      <c r="N372">
        <v>20000</v>
      </c>
      <c r="O372" t="s">
        <v>62</v>
      </c>
      <c r="AC372" t="s">
        <v>1043</v>
      </c>
      <c r="AE372" t="s">
        <v>1044</v>
      </c>
      <c r="AF372" t="s">
        <v>100</v>
      </c>
      <c r="AG372">
        <v>2010</v>
      </c>
      <c r="AH372" t="s">
        <v>329</v>
      </c>
      <c r="AI372" t="s">
        <v>1002</v>
      </c>
      <c r="AJ372" t="s">
        <v>1045</v>
      </c>
      <c r="AL372">
        <v>627243</v>
      </c>
      <c r="AM372" t="s">
        <v>56</v>
      </c>
      <c r="AN372">
        <v>3291983</v>
      </c>
      <c r="AO372" t="s">
        <v>1115</v>
      </c>
      <c r="AP372">
        <v>241688</v>
      </c>
      <c r="AQ372">
        <v>38297</v>
      </c>
    </row>
    <row r="373" spans="1:43">
      <c r="A373" t="s">
        <v>1116</v>
      </c>
      <c r="B373" t="s">
        <v>44</v>
      </c>
      <c r="D373" t="s">
        <v>1117</v>
      </c>
      <c r="E373">
        <v>0</v>
      </c>
      <c r="F373" t="s">
        <v>47</v>
      </c>
      <c r="G373" t="s">
        <v>48</v>
      </c>
      <c r="H373" t="s">
        <v>49</v>
      </c>
      <c r="K373">
        <v>20218621</v>
      </c>
      <c r="L373" t="s">
        <v>50</v>
      </c>
      <c r="M373" t="s">
        <v>80</v>
      </c>
      <c r="N373">
        <v>80000</v>
      </c>
      <c r="O373" t="s">
        <v>62</v>
      </c>
      <c r="AC373" t="s">
        <v>1043</v>
      </c>
      <c r="AE373" t="s">
        <v>1044</v>
      </c>
      <c r="AF373" t="s">
        <v>100</v>
      </c>
      <c r="AG373">
        <v>2010</v>
      </c>
      <c r="AH373" t="s">
        <v>329</v>
      </c>
      <c r="AI373" t="s">
        <v>1002</v>
      </c>
      <c r="AJ373" t="s">
        <v>1045</v>
      </c>
      <c r="AL373">
        <v>627243</v>
      </c>
      <c r="AM373" t="s">
        <v>56</v>
      </c>
      <c r="AN373">
        <v>3291984</v>
      </c>
      <c r="AO373" t="s">
        <v>1118</v>
      </c>
      <c r="AP373">
        <v>1244878</v>
      </c>
      <c r="AQ373">
        <v>38297</v>
      </c>
    </row>
    <row r="374" spans="1:43">
      <c r="A374" t="s">
        <v>1119</v>
      </c>
      <c r="B374" t="s">
        <v>44</v>
      </c>
      <c r="D374" t="s">
        <v>1120</v>
      </c>
      <c r="E374">
        <v>0</v>
      </c>
      <c r="F374" t="s">
        <v>47</v>
      </c>
      <c r="G374" t="s">
        <v>48</v>
      </c>
      <c r="H374" t="s">
        <v>49</v>
      </c>
      <c r="K374">
        <v>20188547</v>
      </c>
      <c r="L374" t="s">
        <v>50</v>
      </c>
      <c r="Q374" t="s">
        <v>63</v>
      </c>
      <c r="AC374" t="s">
        <v>1121</v>
      </c>
      <c r="AD374" t="s">
        <v>263</v>
      </c>
      <c r="AE374" t="s">
        <v>1122</v>
      </c>
      <c r="AF374" t="s">
        <v>66</v>
      </c>
      <c r="AG374">
        <v>2010</v>
      </c>
      <c r="AH374" t="s">
        <v>346</v>
      </c>
      <c r="AI374" t="s">
        <v>1002</v>
      </c>
      <c r="AJ374" t="s">
        <v>1123</v>
      </c>
      <c r="AL374">
        <v>624297</v>
      </c>
      <c r="AM374" t="s">
        <v>56</v>
      </c>
      <c r="AN374">
        <v>3288522</v>
      </c>
      <c r="AO374" t="s">
        <v>1124</v>
      </c>
      <c r="AP374">
        <v>1842916</v>
      </c>
      <c r="AQ374">
        <v>38232</v>
      </c>
    </row>
    <row r="375" spans="1:43">
      <c r="A375" t="s">
        <v>1125</v>
      </c>
      <c r="B375" t="s">
        <v>44</v>
      </c>
      <c r="D375" t="s">
        <v>1126</v>
      </c>
      <c r="E375">
        <v>0</v>
      </c>
      <c r="F375" t="s">
        <v>47</v>
      </c>
      <c r="G375" t="s">
        <v>48</v>
      </c>
      <c r="H375" t="s">
        <v>49</v>
      </c>
      <c r="K375">
        <v>20227880</v>
      </c>
      <c r="L375" t="s">
        <v>50</v>
      </c>
      <c r="M375" t="s">
        <v>61</v>
      </c>
      <c r="N375">
        <v>1800</v>
      </c>
      <c r="O375" t="s">
        <v>62</v>
      </c>
      <c r="AC375" t="s">
        <v>660</v>
      </c>
      <c r="AE375" t="s">
        <v>1007</v>
      </c>
      <c r="AF375" t="s">
        <v>66</v>
      </c>
      <c r="AG375">
        <v>2010</v>
      </c>
      <c r="AH375" t="s">
        <v>346</v>
      </c>
      <c r="AI375" t="s">
        <v>680</v>
      </c>
      <c r="AJ375" t="s">
        <v>1008</v>
      </c>
      <c r="AL375">
        <v>625165</v>
      </c>
      <c r="AM375" t="s">
        <v>56</v>
      </c>
      <c r="AN375">
        <v>3285132</v>
      </c>
      <c r="AO375" t="s">
        <v>1127</v>
      </c>
      <c r="AP375">
        <v>1265609</v>
      </c>
      <c r="AQ375">
        <v>38338</v>
      </c>
    </row>
    <row r="376" spans="1:43">
      <c r="A376" t="s">
        <v>1128</v>
      </c>
      <c r="B376" t="s">
        <v>44</v>
      </c>
      <c r="D376" t="s">
        <v>1129</v>
      </c>
      <c r="E376">
        <v>0</v>
      </c>
      <c r="F376" t="s">
        <v>47</v>
      </c>
      <c r="G376" t="s">
        <v>48</v>
      </c>
      <c r="H376" t="s">
        <v>49</v>
      </c>
      <c r="K376">
        <v>20227880</v>
      </c>
      <c r="L376" t="s">
        <v>50</v>
      </c>
      <c r="AC376" t="s">
        <v>660</v>
      </c>
      <c r="AD376" t="s">
        <v>263</v>
      </c>
      <c r="AE376" t="s">
        <v>1007</v>
      </c>
      <c r="AF376" t="s">
        <v>66</v>
      </c>
      <c r="AG376">
        <v>2010</v>
      </c>
      <c r="AH376" t="s">
        <v>346</v>
      </c>
      <c r="AI376" t="s">
        <v>680</v>
      </c>
      <c r="AJ376" t="s">
        <v>1008</v>
      </c>
      <c r="AL376">
        <v>625165</v>
      </c>
      <c r="AM376" t="s">
        <v>56</v>
      </c>
      <c r="AN376">
        <v>3285133</v>
      </c>
      <c r="AO376" t="s">
        <v>1130</v>
      </c>
      <c r="AP376">
        <v>197706</v>
      </c>
      <c r="AQ376">
        <v>38338</v>
      </c>
    </row>
    <row r="377" spans="1:43">
      <c r="A377" t="s">
        <v>1131</v>
      </c>
      <c r="B377" t="s">
        <v>44</v>
      </c>
      <c r="D377" t="s">
        <v>1132</v>
      </c>
      <c r="E377">
        <v>0</v>
      </c>
      <c r="F377" t="s">
        <v>47</v>
      </c>
      <c r="G377" t="s">
        <v>48</v>
      </c>
      <c r="H377" t="s">
        <v>49</v>
      </c>
      <c r="K377">
        <v>20227880</v>
      </c>
      <c r="L377" t="s">
        <v>50</v>
      </c>
      <c r="M377" t="s">
        <v>61</v>
      </c>
      <c r="N377">
        <v>620</v>
      </c>
      <c r="O377" t="s">
        <v>62</v>
      </c>
      <c r="AC377" t="s">
        <v>660</v>
      </c>
      <c r="AE377" t="s">
        <v>1007</v>
      </c>
      <c r="AF377" t="s">
        <v>66</v>
      </c>
      <c r="AG377">
        <v>2010</v>
      </c>
      <c r="AH377" t="s">
        <v>346</v>
      </c>
      <c r="AI377" t="s">
        <v>680</v>
      </c>
      <c r="AJ377" t="s">
        <v>1008</v>
      </c>
      <c r="AL377">
        <v>625165</v>
      </c>
      <c r="AM377" t="s">
        <v>56</v>
      </c>
      <c r="AN377">
        <v>3285134</v>
      </c>
      <c r="AO377" t="s">
        <v>1133</v>
      </c>
      <c r="AP377">
        <v>716256</v>
      </c>
      <c r="AQ377">
        <v>38338</v>
      </c>
    </row>
    <row r="378" spans="1:43">
      <c r="A378" t="s">
        <v>1134</v>
      </c>
      <c r="B378" t="s">
        <v>44</v>
      </c>
      <c r="D378" t="s">
        <v>1135</v>
      </c>
      <c r="E378">
        <v>0</v>
      </c>
      <c r="F378" t="s">
        <v>47</v>
      </c>
      <c r="G378" t="s">
        <v>48</v>
      </c>
      <c r="H378" t="s">
        <v>49</v>
      </c>
      <c r="K378">
        <v>20304642</v>
      </c>
      <c r="L378" t="s">
        <v>50</v>
      </c>
      <c r="M378" t="s">
        <v>80</v>
      </c>
      <c r="N378">
        <v>60000</v>
      </c>
      <c r="O378" t="s">
        <v>62</v>
      </c>
      <c r="AC378" t="s">
        <v>90</v>
      </c>
      <c r="AE378" t="s">
        <v>989</v>
      </c>
      <c r="AF378" t="s">
        <v>66</v>
      </c>
      <c r="AG378">
        <v>2010</v>
      </c>
      <c r="AH378" t="s">
        <v>346</v>
      </c>
      <c r="AI378" t="s">
        <v>680</v>
      </c>
      <c r="AJ378" t="s">
        <v>990</v>
      </c>
      <c r="AL378">
        <v>627338</v>
      </c>
      <c r="AM378" t="s">
        <v>56</v>
      </c>
      <c r="AN378">
        <v>3284014</v>
      </c>
      <c r="AO378" t="s">
        <v>1136</v>
      </c>
      <c r="AP378">
        <v>1665819</v>
      </c>
      <c r="AQ378">
        <v>34062</v>
      </c>
    </row>
    <row r="379" spans="1:43">
      <c r="A379" t="s">
        <v>1137</v>
      </c>
      <c r="B379" t="s">
        <v>44</v>
      </c>
      <c r="D379" t="s">
        <v>1138</v>
      </c>
      <c r="E379">
        <v>0</v>
      </c>
      <c r="F379" t="s">
        <v>47</v>
      </c>
      <c r="G379" t="s">
        <v>48</v>
      </c>
      <c r="H379" t="s">
        <v>49</v>
      </c>
      <c r="K379">
        <v>20304642</v>
      </c>
      <c r="L379" t="s">
        <v>50</v>
      </c>
      <c r="M379" t="s">
        <v>80</v>
      </c>
      <c r="N379">
        <v>60000</v>
      </c>
      <c r="O379" t="s">
        <v>62</v>
      </c>
      <c r="AC379" t="s">
        <v>90</v>
      </c>
      <c r="AE379" t="s">
        <v>989</v>
      </c>
      <c r="AF379" t="s">
        <v>66</v>
      </c>
      <c r="AG379">
        <v>2010</v>
      </c>
      <c r="AH379" t="s">
        <v>346</v>
      </c>
      <c r="AI379" t="s">
        <v>680</v>
      </c>
      <c r="AJ379" t="s">
        <v>990</v>
      </c>
      <c r="AL379">
        <v>627338</v>
      </c>
      <c r="AM379" t="s">
        <v>56</v>
      </c>
      <c r="AN379">
        <v>3284015</v>
      </c>
      <c r="AO379" t="s">
        <v>1139</v>
      </c>
      <c r="AP379">
        <v>1148763</v>
      </c>
      <c r="AQ379">
        <v>34062</v>
      </c>
    </row>
    <row r="380" spans="1:43">
      <c r="A380" t="s">
        <v>1140</v>
      </c>
      <c r="B380" t="s">
        <v>44</v>
      </c>
      <c r="D380" t="s">
        <v>1141</v>
      </c>
      <c r="E380">
        <v>0</v>
      </c>
      <c r="F380" t="s">
        <v>47</v>
      </c>
      <c r="G380" t="s">
        <v>48</v>
      </c>
      <c r="H380" t="s">
        <v>49</v>
      </c>
      <c r="K380">
        <v>20304642</v>
      </c>
      <c r="L380" t="s">
        <v>50</v>
      </c>
      <c r="M380" t="s">
        <v>80</v>
      </c>
      <c r="N380">
        <v>30000</v>
      </c>
      <c r="O380" t="s">
        <v>62</v>
      </c>
      <c r="AC380" t="s">
        <v>90</v>
      </c>
      <c r="AE380" t="s">
        <v>989</v>
      </c>
      <c r="AF380" t="s">
        <v>66</v>
      </c>
      <c r="AG380">
        <v>2010</v>
      </c>
      <c r="AH380" t="s">
        <v>346</v>
      </c>
      <c r="AI380" t="s">
        <v>680</v>
      </c>
      <c r="AJ380" t="s">
        <v>990</v>
      </c>
      <c r="AL380">
        <v>627338</v>
      </c>
      <c r="AM380" t="s">
        <v>56</v>
      </c>
      <c r="AN380">
        <v>3284016</v>
      </c>
      <c r="AO380" t="s">
        <v>1142</v>
      </c>
      <c r="AP380">
        <v>598699</v>
      </c>
      <c r="AQ380">
        <v>34062</v>
      </c>
    </row>
    <row r="381" spans="1:43">
      <c r="A381" t="s">
        <v>1143</v>
      </c>
      <c r="B381" t="s">
        <v>44</v>
      </c>
      <c r="D381" t="s">
        <v>1144</v>
      </c>
      <c r="E381">
        <v>0</v>
      </c>
      <c r="F381" t="s">
        <v>47</v>
      </c>
      <c r="G381" t="s">
        <v>48</v>
      </c>
      <c r="H381" t="s">
        <v>49</v>
      </c>
      <c r="K381">
        <v>20304642</v>
      </c>
      <c r="L381" t="s">
        <v>50</v>
      </c>
      <c r="M381" t="s">
        <v>80</v>
      </c>
      <c r="N381">
        <v>60000</v>
      </c>
      <c r="O381" t="s">
        <v>62</v>
      </c>
      <c r="AC381" t="s">
        <v>90</v>
      </c>
      <c r="AE381" t="s">
        <v>989</v>
      </c>
      <c r="AF381" t="s">
        <v>66</v>
      </c>
      <c r="AG381">
        <v>2010</v>
      </c>
      <c r="AH381" t="s">
        <v>346</v>
      </c>
      <c r="AI381" t="s">
        <v>680</v>
      </c>
      <c r="AJ381" t="s">
        <v>990</v>
      </c>
      <c r="AL381">
        <v>627338</v>
      </c>
      <c r="AM381" t="s">
        <v>56</v>
      </c>
      <c r="AN381">
        <v>3284017</v>
      </c>
      <c r="AO381" t="s">
        <v>1145</v>
      </c>
      <c r="AP381">
        <v>1601194</v>
      </c>
      <c r="AQ381">
        <v>34062</v>
      </c>
    </row>
    <row r="382" spans="1:43">
      <c r="A382" t="s">
        <v>1146</v>
      </c>
      <c r="B382" t="s">
        <v>44</v>
      </c>
      <c r="D382" t="s">
        <v>1147</v>
      </c>
      <c r="E382">
        <v>0</v>
      </c>
      <c r="F382" t="s">
        <v>47</v>
      </c>
      <c r="G382" t="s">
        <v>48</v>
      </c>
      <c r="H382" t="s">
        <v>49</v>
      </c>
      <c r="K382">
        <v>20304642</v>
      </c>
      <c r="L382" t="s">
        <v>50</v>
      </c>
      <c r="M382" t="s">
        <v>80</v>
      </c>
      <c r="N382">
        <v>60000</v>
      </c>
      <c r="O382" t="s">
        <v>62</v>
      </c>
      <c r="AC382" t="s">
        <v>90</v>
      </c>
      <c r="AE382" t="s">
        <v>989</v>
      </c>
      <c r="AF382" t="s">
        <v>66</v>
      </c>
      <c r="AG382">
        <v>2010</v>
      </c>
      <c r="AH382" t="s">
        <v>346</v>
      </c>
      <c r="AI382" t="s">
        <v>680</v>
      </c>
      <c r="AJ382" t="s">
        <v>990</v>
      </c>
      <c r="AL382">
        <v>627338</v>
      </c>
      <c r="AM382" t="s">
        <v>56</v>
      </c>
      <c r="AN382">
        <v>3284018</v>
      </c>
      <c r="AO382" t="s">
        <v>1148</v>
      </c>
      <c r="AP382">
        <v>1697853</v>
      </c>
      <c r="AQ382">
        <v>34062</v>
      </c>
    </row>
    <row r="383" spans="1:43">
      <c r="A383" t="s">
        <v>1149</v>
      </c>
      <c r="B383" t="s">
        <v>44</v>
      </c>
      <c r="D383" t="s">
        <v>1150</v>
      </c>
      <c r="E383">
        <v>0</v>
      </c>
      <c r="F383" t="s">
        <v>47</v>
      </c>
      <c r="G383" t="s">
        <v>48</v>
      </c>
      <c r="H383" t="s">
        <v>49</v>
      </c>
      <c r="K383">
        <v>20304642</v>
      </c>
      <c r="L383" t="s">
        <v>50</v>
      </c>
      <c r="M383" t="s">
        <v>80</v>
      </c>
      <c r="N383">
        <v>60000</v>
      </c>
      <c r="O383" t="s">
        <v>62</v>
      </c>
      <c r="AC383" t="s">
        <v>90</v>
      </c>
      <c r="AE383" t="s">
        <v>989</v>
      </c>
      <c r="AF383" t="s">
        <v>66</v>
      </c>
      <c r="AG383">
        <v>2010</v>
      </c>
      <c r="AH383" t="s">
        <v>346</v>
      </c>
      <c r="AI383" t="s">
        <v>680</v>
      </c>
      <c r="AJ383" t="s">
        <v>990</v>
      </c>
      <c r="AL383">
        <v>627338</v>
      </c>
      <c r="AM383" t="s">
        <v>56</v>
      </c>
      <c r="AN383">
        <v>3284024</v>
      </c>
      <c r="AO383" t="s">
        <v>1151</v>
      </c>
      <c r="AP383">
        <v>241700</v>
      </c>
      <c r="AQ383">
        <v>34062</v>
      </c>
    </row>
    <row r="384" spans="1:43">
      <c r="A384" t="s">
        <v>1152</v>
      </c>
      <c r="B384" t="s">
        <v>44</v>
      </c>
      <c r="D384" t="s">
        <v>1153</v>
      </c>
      <c r="E384">
        <v>0</v>
      </c>
      <c r="F384" t="s">
        <v>47</v>
      </c>
      <c r="G384" t="s">
        <v>48</v>
      </c>
      <c r="H384" t="s">
        <v>49</v>
      </c>
      <c r="K384">
        <v>20304642</v>
      </c>
      <c r="L384" t="s">
        <v>50</v>
      </c>
      <c r="M384" t="s">
        <v>80</v>
      </c>
      <c r="N384">
        <v>60000</v>
      </c>
      <c r="O384" t="s">
        <v>62</v>
      </c>
      <c r="AC384" t="s">
        <v>90</v>
      </c>
      <c r="AE384" t="s">
        <v>989</v>
      </c>
      <c r="AF384" t="s">
        <v>66</v>
      </c>
      <c r="AG384">
        <v>2010</v>
      </c>
      <c r="AH384" t="s">
        <v>346</v>
      </c>
      <c r="AI384" t="s">
        <v>680</v>
      </c>
      <c r="AJ384" t="s">
        <v>990</v>
      </c>
      <c r="AL384">
        <v>627338</v>
      </c>
      <c r="AM384" t="s">
        <v>56</v>
      </c>
      <c r="AN384">
        <v>3284025</v>
      </c>
      <c r="AO384" t="s">
        <v>1154</v>
      </c>
      <c r="AP384">
        <v>1277429</v>
      </c>
      <c r="AQ384">
        <v>34062</v>
      </c>
    </row>
    <row r="385" spans="1:43">
      <c r="A385" t="s">
        <v>1155</v>
      </c>
      <c r="B385" t="s">
        <v>44</v>
      </c>
      <c r="D385" t="s">
        <v>1156</v>
      </c>
      <c r="E385">
        <v>0</v>
      </c>
      <c r="F385" t="s">
        <v>47</v>
      </c>
      <c r="G385" t="s">
        <v>48</v>
      </c>
      <c r="H385" t="s">
        <v>49</v>
      </c>
      <c r="K385">
        <v>20304642</v>
      </c>
      <c r="L385" t="s">
        <v>50</v>
      </c>
      <c r="M385" t="s">
        <v>61</v>
      </c>
      <c r="N385">
        <v>15000</v>
      </c>
      <c r="O385" t="s">
        <v>62</v>
      </c>
      <c r="AC385" t="s">
        <v>90</v>
      </c>
      <c r="AE385" t="s">
        <v>989</v>
      </c>
      <c r="AF385" t="s">
        <v>66</v>
      </c>
      <c r="AG385">
        <v>2010</v>
      </c>
      <c r="AH385" t="s">
        <v>346</v>
      </c>
      <c r="AI385" t="s">
        <v>680</v>
      </c>
      <c r="AJ385" t="s">
        <v>990</v>
      </c>
      <c r="AL385">
        <v>627338</v>
      </c>
      <c r="AM385" t="s">
        <v>56</v>
      </c>
      <c r="AN385">
        <v>3284026</v>
      </c>
      <c r="AO385" t="s">
        <v>1157</v>
      </c>
      <c r="AP385">
        <v>1601198</v>
      </c>
      <c r="AQ385">
        <v>34062</v>
      </c>
    </row>
    <row r="386" spans="1:43">
      <c r="A386" t="s">
        <v>1158</v>
      </c>
      <c r="B386" t="s">
        <v>44</v>
      </c>
      <c r="D386" t="s">
        <v>1159</v>
      </c>
      <c r="E386">
        <v>0</v>
      </c>
      <c r="F386" t="s">
        <v>47</v>
      </c>
      <c r="G386" t="s">
        <v>48</v>
      </c>
      <c r="H386" t="s">
        <v>49</v>
      </c>
      <c r="K386">
        <v>20218621</v>
      </c>
      <c r="L386" t="s">
        <v>50</v>
      </c>
      <c r="M386" t="s">
        <v>61</v>
      </c>
      <c r="N386">
        <v>25900</v>
      </c>
      <c r="O386" t="s">
        <v>62</v>
      </c>
      <c r="AC386" t="s">
        <v>1043</v>
      </c>
      <c r="AE386" t="s">
        <v>1044</v>
      </c>
      <c r="AF386" t="s">
        <v>100</v>
      </c>
      <c r="AG386">
        <v>2010</v>
      </c>
      <c r="AH386" t="s">
        <v>329</v>
      </c>
      <c r="AI386" t="s">
        <v>1002</v>
      </c>
      <c r="AJ386" t="s">
        <v>1045</v>
      </c>
      <c r="AL386">
        <v>627243</v>
      </c>
      <c r="AM386" t="s">
        <v>56</v>
      </c>
      <c r="AN386">
        <v>3291991</v>
      </c>
      <c r="AO386" t="s">
        <v>1160</v>
      </c>
      <c r="AP386">
        <v>1822395</v>
      </c>
      <c r="AQ386">
        <v>38297</v>
      </c>
    </row>
    <row r="387" spans="1:43">
      <c r="A387" t="s">
        <v>1161</v>
      </c>
      <c r="B387" t="s">
        <v>44</v>
      </c>
      <c r="D387" t="s">
        <v>1162</v>
      </c>
      <c r="E387">
        <v>0</v>
      </c>
      <c r="F387" t="s">
        <v>47</v>
      </c>
      <c r="G387" t="s">
        <v>48</v>
      </c>
      <c r="H387" t="s">
        <v>49</v>
      </c>
      <c r="K387">
        <v>20346664</v>
      </c>
      <c r="L387" t="s">
        <v>50</v>
      </c>
      <c r="AC387" t="s">
        <v>1163</v>
      </c>
      <c r="AD387" t="s">
        <v>263</v>
      </c>
      <c r="AE387" t="s">
        <v>1164</v>
      </c>
      <c r="AF387" t="s">
        <v>66</v>
      </c>
      <c r="AG387">
        <v>2010</v>
      </c>
      <c r="AH387" t="s">
        <v>346</v>
      </c>
      <c r="AI387" t="s">
        <v>680</v>
      </c>
      <c r="AJ387" t="s">
        <v>1165</v>
      </c>
      <c r="AL387">
        <v>625756</v>
      </c>
      <c r="AM387" t="s">
        <v>56</v>
      </c>
      <c r="AN387">
        <v>3274327</v>
      </c>
      <c r="AO387" t="s">
        <v>1166</v>
      </c>
      <c r="AP387">
        <v>1116364</v>
      </c>
      <c r="AQ387">
        <v>38472</v>
      </c>
    </row>
    <row r="388" spans="1:43">
      <c r="A388" t="s">
        <v>1167</v>
      </c>
      <c r="B388" t="s">
        <v>44</v>
      </c>
      <c r="D388" t="s">
        <v>1168</v>
      </c>
      <c r="E388">
        <v>0</v>
      </c>
      <c r="F388" t="s">
        <v>47</v>
      </c>
      <c r="G388" t="s">
        <v>48</v>
      </c>
      <c r="H388" t="s">
        <v>49</v>
      </c>
      <c r="K388">
        <v>20188547</v>
      </c>
      <c r="L388" t="s">
        <v>50</v>
      </c>
      <c r="M388" t="s">
        <v>61</v>
      </c>
      <c r="N388">
        <v>3000</v>
      </c>
      <c r="O388" t="s">
        <v>62</v>
      </c>
      <c r="Q388" t="s">
        <v>63</v>
      </c>
      <c r="AC388" t="s">
        <v>1121</v>
      </c>
      <c r="AE388" t="s">
        <v>1122</v>
      </c>
      <c r="AF388" t="s">
        <v>66</v>
      </c>
      <c r="AG388">
        <v>2010</v>
      </c>
      <c r="AH388" t="s">
        <v>346</v>
      </c>
      <c r="AI388" t="s">
        <v>1002</v>
      </c>
      <c r="AJ388" t="s">
        <v>1123</v>
      </c>
      <c r="AL388">
        <v>624297</v>
      </c>
      <c r="AM388" t="s">
        <v>56</v>
      </c>
      <c r="AN388">
        <v>3288605</v>
      </c>
      <c r="AO388" t="s">
        <v>1169</v>
      </c>
      <c r="AP388">
        <v>1428186</v>
      </c>
      <c r="AQ388">
        <v>38232</v>
      </c>
    </row>
    <row r="389" spans="1:43">
      <c r="A389" t="s">
        <v>1170</v>
      </c>
      <c r="B389" t="s">
        <v>44</v>
      </c>
      <c r="D389" t="s">
        <v>1171</v>
      </c>
      <c r="E389">
        <v>0</v>
      </c>
      <c r="F389" t="s">
        <v>47</v>
      </c>
      <c r="G389" t="s">
        <v>48</v>
      </c>
      <c r="H389" t="s">
        <v>49</v>
      </c>
      <c r="K389">
        <v>20304642</v>
      </c>
      <c r="L389" t="s">
        <v>50</v>
      </c>
      <c r="M389" t="s">
        <v>80</v>
      </c>
      <c r="N389">
        <v>60000</v>
      </c>
      <c r="O389" t="s">
        <v>62</v>
      </c>
      <c r="AC389" t="s">
        <v>90</v>
      </c>
      <c r="AE389" t="s">
        <v>989</v>
      </c>
      <c r="AF389" t="s">
        <v>66</v>
      </c>
      <c r="AG389">
        <v>2010</v>
      </c>
      <c r="AH389" t="s">
        <v>346</v>
      </c>
      <c r="AI389" t="s">
        <v>680</v>
      </c>
      <c r="AJ389" t="s">
        <v>990</v>
      </c>
      <c r="AL389">
        <v>627338</v>
      </c>
      <c r="AM389" t="s">
        <v>56</v>
      </c>
      <c r="AN389">
        <v>3284027</v>
      </c>
      <c r="AO389" t="s">
        <v>1172</v>
      </c>
      <c r="AP389">
        <v>598702</v>
      </c>
      <c r="AQ389">
        <v>34062</v>
      </c>
    </row>
    <row r="390" spans="1:43">
      <c r="A390" t="s">
        <v>1173</v>
      </c>
      <c r="B390" t="s">
        <v>44</v>
      </c>
      <c r="D390" t="s">
        <v>1174</v>
      </c>
      <c r="E390">
        <v>0</v>
      </c>
      <c r="F390" t="s">
        <v>47</v>
      </c>
      <c r="G390" t="s">
        <v>48</v>
      </c>
      <c r="H390" t="s">
        <v>49</v>
      </c>
      <c r="K390">
        <v>20304642</v>
      </c>
      <c r="L390" t="s">
        <v>50</v>
      </c>
      <c r="M390" t="s">
        <v>61</v>
      </c>
      <c r="N390">
        <v>3550</v>
      </c>
      <c r="O390" t="s">
        <v>62</v>
      </c>
      <c r="AC390" t="s">
        <v>90</v>
      </c>
      <c r="AE390" t="s">
        <v>989</v>
      </c>
      <c r="AF390" t="s">
        <v>66</v>
      </c>
      <c r="AG390">
        <v>2010</v>
      </c>
      <c r="AH390" t="s">
        <v>346</v>
      </c>
      <c r="AI390" t="s">
        <v>680</v>
      </c>
      <c r="AJ390" t="s">
        <v>990</v>
      </c>
      <c r="AL390">
        <v>627338</v>
      </c>
      <c r="AM390" t="s">
        <v>56</v>
      </c>
      <c r="AN390">
        <v>3284029</v>
      </c>
      <c r="AO390" t="s">
        <v>1175</v>
      </c>
      <c r="AP390">
        <v>1375396</v>
      </c>
      <c r="AQ390">
        <v>34062</v>
      </c>
    </row>
    <row r="391" spans="1:43">
      <c r="A391" t="s">
        <v>1176</v>
      </c>
      <c r="B391" t="s">
        <v>44</v>
      </c>
      <c r="D391" t="s">
        <v>1177</v>
      </c>
      <c r="E391">
        <v>0</v>
      </c>
      <c r="F391" t="s">
        <v>47</v>
      </c>
      <c r="G391" t="s">
        <v>48</v>
      </c>
      <c r="H391" t="s">
        <v>49</v>
      </c>
      <c r="K391">
        <v>20218621</v>
      </c>
      <c r="L391" t="s">
        <v>50</v>
      </c>
      <c r="M391" t="s">
        <v>61</v>
      </c>
      <c r="N391">
        <v>26000</v>
      </c>
      <c r="O391" t="s">
        <v>62</v>
      </c>
      <c r="AC391" t="s">
        <v>1043</v>
      </c>
      <c r="AE391" t="s">
        <v>1044</v>
      </c>
      <c r="AF391" t="s">
        <v>100</v>
      </c>
      <c r="AG391">
        <v>2010</v>
      </c>
      <c r="AH391" t="s">
        <v>329</v>
      </c>
      <c r="AI391" t="s">
        <v>1002</v>
      </c>
      <c r="AJ391" t="s">
        <v>1045</v>
      </c>
      <c r="AL391">
        <v>627243</v>
      </c>
      <c r="AM391" t="s">
        <v>56</v>
      </c>
      <c r="AN391">
        <v>3291992</v>
      </c>
      <c r="AO391" t="s">
        <v>1178</v>
      </c>
      <c r="AP391">
        <v>2049431</v>
      </c>
      <c r="AQ391">
        <v>38297</v>
      </c>
    </row>
    <row r="392" spans="1:43">
      <c r="A392" t="s">
        <v>1179</v>
      </c>
      <c r="B392" t="s">
        <v>44</v>
      </c>
      <c r="D392" t="s">
        <v>1180</v>
      </c>
      <c r="E392">
        <v>0</v>
      </c>
      <c r="F392" t="s">
        <v>47</v>
      </c>
      <c r="G392" t="s">
        <v>48</v>
      </c>
      <c r="H392" t="s">
        <v>49</v>
      </c>
      <c r="K392">
        <v>20223663</v>
      </c>
      <c r="L392" t="s">
        <v>50</v>
      </c>
      <c r="M392" t="s">
        <v>80</v>
      </c>
      <c r="N392">
        <v>30000</v>
      </c>
      <c r="O392" t="s">
        <v>62</v>
      </c>
      <c r="AC392" t="s">
        <v>90</v>
      </c>
      <c r="AE392" t="s">
        <v>1181</v>
      </c>
      <c r="AF392" t="s">
        <v>66</v>
      </c>
      <c r="AG392">
        <v>2010</v>
      </c>
      <c r="AH392" t="s">
        <v>346</v>
      </c>
      <c r="AI392" t="s">
        <v>680</v>
      </c>
      <c r="AJ392" t="s">
        <v>1182</v>
      </c>
      <c r="AL392">
        <v>624680</v>
      </c>
      <c r="AM392" t="s">
        <v>56</v>
      </c>
      <c r="AN392">
        <v>3281163</v>
      </c>
      <c r="AO392" t="s">
        <v>1183</v>
      </c>
      <c r="AP392">
        <v>1951590</v>
      </c>
      <c r="AQ392">
        <v>38322</v>
      </c>
    </row>
    <row r="393" spans="1:43">
      <c r="A393" t="s">
        <v>1184</v>
      </c>
      <c r="B393" t="s">
        <v>44</v>
      </c>
      <c r="D393" t="s">
        <v>1185</v>
      </c>
      <c r="E393">
        <v>0</v>
      </c>
      <c r="F393" t="s">
        <v>47</v>
      </c>
      <c r="G393" t="s">
        <v>48</v>
      </c>
      <c r="H393" t="s">
        <v>49</v>
      </c>
      <c r="K393">
        <v>20346664</v>
      </c>
      <c r="L393" t="s">
        <v>50</v>
      </c>
      <c r="M393" t="s">
        <v>80</v>
      </c>
      <c r="N393">
        <v>80000</v>
      </c>
      <c r="O393" t="s">
        <v>62</v>
      </c>
      <c r="AC393" t="s">
        <v>1163</v>
      </c>
      <c r="AE393" t="s">
        <v>1164</v>
      </c>
      <c r="AF393" t="s">
        <v>66</v>
      </c>
      <c r="AG393">
        <v>2010</v>
      </c>
      <c r="AH393" t="s">
        <v>346</v>
      </c>
      <c r="AI393" t="s">
        <v>680</v>
      </c>
      <c r="AJ393" t="s">
        <v>1165</v>
      </c>
      <c r="AL393">
        <v>625756</v>
      </c>
      <c r="AM393" t="s">
        <v>56</v>
      </c>
      <c r="AN393">
        <v>3274333</v>
      </c>
      <c r="AO393" t="s">
        <v>1186</v>
      </c>
      <c r="AP393">
        <v>1051182</v>
      </c>
      <c r="AQ393">
        <v>38472</v>
      </c>
    </row>
    <row r="394" spans="1:43">
      <c r="A394" t="s">
        <v>1184</v>
      </c>
      <c r="B394" t="s">
        <v>44</v>
      </c>
      <c r="D394" t="s">
        <v>1185</v>
      </c>
      <c r="E394">
        <v>0</v>
      </c>
      <c r="F394" t="s">
        <v>47</v>
      </c>
      <c r="G394" t="s">
        <v>48</v>
      </c>
      <c r="H394" t="s">
        <v>49</v>
      </c>
      <c r="K394">
        <v>25893046</v>
      </c>
      <c r="L394" t="s">
        <v>50</v>
      </c>
      <c r="M394" t="s">
        <v>80</v>
      </c>
      <c r="N394">
        <v>80000</v>
      </c>
      <c r="O394" t="s">
        <v>62</v>
      </c>
      <c r="Q394" t="s">
        <v>63</v>
      </c>
      <c r="AC394" t="s">
        <v>1187</v>
      </c>
      <c r="AF394" t="s">
        <v>1188</v>
      </c>
      <c r="AG394">
        <v>2015</v>
      </c>
      <c r="AH394" t="s">
        <v>130</v>
      </c>
      <c r="AI394" t="s">
        <v>1189</v>
      </c>
      <c r="AL394">
        <v>1496337</v>
      </c>
      <c r="AM394" t="s">
        <v>56</v>
      </c>
      <c r="AN394">
        <v>14434331</v>
      </c>
      <c r="AO394" t="s">
        <v>1186</v>
      </c>
      <c r="AP394">
        <v>1044849</v>
      </c>
      <c r="AQ394">
        <v>62610</v>
      </c>
    </row>
    <row r="395" spans="1:43">
      <c r="A395" t="s">
        <v>1190</v>
      </c>
      <c r="B395" t="s">
        <v>44</v>
      </c>
      <c r="D395" t="s">
        <v>1191</v>
      </c>
      <c r="E395">
        <v>0</v>
      </c>
      <c r="F395" t="s">
        <v>47</v>
      </c>
      <c r="G395" t="s">
        <v>48</v>
      </c>
      <c r="H395" t="s">
        <v>49</v>
      </c>
      <c r="K395">
        <v>20346664</v>
      </c>
      <c r="L395" t="s">
        <v>50</v>
      </c>
      <c r="M395" t="s">
        <v>61</v>
      </c>
      <c r="N395">
        <v>30000</v>
      </c>
      <c r="O395" t="s">
        <v>62</v>
      </c>
      <c r="AC395" t="s">
        <v>1163</v>
      </c>
      <c r="AE395" t="s">
        <v>1164</v>
      </c>
      <c r="AF395" t="s">
        <v>66</v>
      </c>
      <c r="AG395">
        <v>2010</v>
      </c>
      <c r="AH395" t="s">
        <v>346</v>
      </c>
      <c r="AI395" t="s">
        <v>680</v>
      </c>
      <c r="AJ395" t="s">
        <v>1165</v>
      </c>
      <c r="AL395">
        <v>625756</v>
      </c>
      <c r="AM395" t="s">
        <v>56</v>
      </c>
      <c r="AN395">
        <v>3274332</v>
      </c>
      <c r="AO395" t="s">
        <v>1192</v>
      </c>
      <c r="AP395">
        <v>1757669</v>
      </c>
      <c r="AQ395">
        <v>38472</v>
      </c>
    </row>
    <row r="396" spans="1:43">
      <c r="A396" t="s">
        <v>1190</v>
      </c>
      <c r="B396" t="s">
        <v>44</v>
      </c>
      <c r="D396" t="s">
        <v>1191</v>
      </c>
      <c r="E396">
        <v>0</v>
      </c>
      <c r="F396" t="s">
        <v>47</v>
      </c>
      <c r="G396" t="s">
        <v>48</v>
      </c>
      <c r="H396" t="s">
        <v>49</v>
      </c>
      <c r="K396">
        <v>24613378</v>
      </c>
      <c r="L396" t="s">
        <v>50</v>
      </c>
      <c r="M396" t="s">
        <v>61</v>
      </c>
      <c r="N396">
        <v>30000</v>
      </c>
      <c r="O396" t="s">
        <v>62</v>
      </c>
      <c r="AC396" t="s">
        <v>1163</v>
      </c>
      <c r="AE396" t="s">
        <v>1193</v>
      </c>
      <c r="AF396" t="s">
        <v>66</v>
      </c>
      <c r="AG396">
        <v>2014</v>
      </c>
      <c r="AH396" t="s">
        <v>476</v>
      </c>
      <c r="AI396" t="s">
        <v>1002</v>
      </c>
      <c r="AJ396" t="s">
        <v>1194</v>
      </c>
      <c r="AL396">
        <v>1339285</v>
      </c>
      <c r="AM396" t="s">
        <v>56</v>
      </c>
      <c r="AN396">
        <v>13625469</v>
      </c>
      <c r="AO396" t="s">
        <v>1192</v>
      </c>
      <c r="AP396">
        <v>1749299</v>
      </c>
      <c r="AQ396">
        <v>58079</v>
      </c>
    </row>
    <row r="397" spans="1:43">
      <c r="A397" t="s">
        <v>1195</v>
      </c>
      <c r="B397" t="s">
        <v>44</v>
      </c>
      <c r="D397" t="s">
        <v>1196</v>
      </c>
      <c r="E397">
        <v>0</v>
      </c>
      <c r="F397" t="s">
        <v>47</v>
      </c>
      <c r="G397" t="s">
        <v>48</v>
      </c>
      <c r="H397" t="s">
        <v>49</v>
      </c>
      <c r="K397">
        <v>20218621</v>
      </c>
      <c r="L397" t="s">
        <v>50</v>
      </c>
      <c r="M397" t="s">
        <v>61</v>
      </c>
      <c r="N397">
        <v>10000</v>
      </c>
      <c r="O397" t="s">
        <v>62</v>
      </c>
      <c r="AC397" t="s">
        <v>1043</v>
      </c>
      <c r="AE397" t="s">
        <v>1044</v>
      </c>
      <c r="AF397" t="s">
        <v>100</v>
      </c>
      <c r="AG397">
        <v>2010</v>
      </c>
      <c r="AH397" t="s">
        <v>329</v>
      </c>
      <c r="AI397" t="s">
        <v>1002</v>
      </c>
      <c r="AJ397" t="s">
        <v>1045</v>
      </c>
      <c r="AL397">
        <v>627243</v>
      </c>
      <c r="AM397" t="s">
        <v>56</v>
      </c>
      <c r="AN397">
        <v>3291985</v>
      </c>
      <c r="AO397" t="s">
        <v>1197</v>
      </c>
      <c r="AP397">
        <v>39040</v>
      </c>
      <c r="AQ397">
        <v>38297</v>
      </c>
    </row>
    <row r="398" spans="1:43">
      <c r="A398" t="s">
        <v>1198</v>
      </c>
      <c r="B398" t="s">
        <v>44</v>
      </c>
      <c r="D398" t="s">
        <v>1199</v>
      </c>
      <c r="E398">
        <v>0</v>
      </c>
      <c r="F398" t="s">
        <v>47</v>
      </c>
      <c r="G398" t="s">
        <v>48</v>
      </c>
      <c r="H398" t="s">
        <v>49</v>
      </c>
      <c r="L398" t="s">
        <v>50</v>
      </c>
      <c r="M398" t="s">
        <v>61</v>
      </c>
      <c r="N398">
        <v>1200</v>
      </c>
      <c r="O398" t="s">
        <v>62</v>
      </c>
      <c r="AC398" t="s">
        <v>90</v>
      </c>
      <c r="AF398" t="s">
        <v>1188</v>
      </c>
      <c r="AG398">
        <v>2011</v>
      </c>
      <c r="AH398" t="s">
        <v>94</v>
      </c>
      <c r="AI398" t="s">
        <v>330</v>
      </c>
      <c r="AL398">
        <v>718490</v>
      </c>
      <c r="AM398" t="s">
        <v>56</v>
      </c>
      <c r="AN398">
        <v>5117477</v>
      </c>
      <c r="AO398" t="s">
        <v>1200</v>
      </c>
      <c r="AP398">
        <v>1639798</v>
      </c>
      <c r="AQ398">
        <v>43567</v>
      </c>
    </row>
    <row r="399" spans="1:43">
      <c r="A399" t="s">
        <v>1201</v>
      </c>
      <c r="B399" t="s">
        <v>44</v>
      </c>
      <c r="D399" t="s">
        <v>1202</v>
      </c>
      <c r="E399">
        <v>0</v>
      </c>
      <c r="F399" t="s">
        <v>47</v>
      </c>
      <c r="G399" t="s">
        <v>48</v>
      </c>
      <c r="H399" t="s">
        <v>49</v>
      </c>
      <c r="K399">
        <v>20188547</v>
      </c>
      <c r="L399" t="s">
        <v>50</v>
      </c>
      <c r="Q399" t="s">
        <v>63</v>
      </c>
      <c r="AC399" t="s">
        <v>1121</v>
      </c>
      <c r="AD399" t="s">
        <v>263</v>
      </c>
      <c r="AE399" t="s">
        <v>1122</v>
      </c>
      <c r="AF399" t="s">
        <v>66</v>
      </c>
      <c r="AG399">
        <v>2010</v>
      </c>
      <c r="AH399" t="s">
        <v>346</v>
      </c>
      <c r="AI399" t="s">
        <v>1002</v>
      </c>
      <c r="AJ399" t="s">
        <v>1123</v>
      </c>
      <c r="AL399">
        <v>624297</v>
      </c>
      <c r="AM399" t="s">
        <v>56</v>
      </c>
      <c r="AN399">
        <v>3288524</v>
      </c>
      <c r="AO399" t="s">
        <v>1203</v>
      </c>
      <c r="AP399">
        <v>780545</v>
      </c>
      <c r="AQ399">
        <v>38232</v>
      </c>
    </row>
    <row r="400" spans="1:43">
      <c r="A400" t="s">
        <v>1204</v>
      </c>
      <c r="B400" t="s">
        <v>44</v>
      </c>
      <c r="D400" t="s">
        <v>1205</v>
      </c>
      <c r="E400">
        <v>0</v>
      </c>
      <c r="F400" t="s">
        <v>47</v>
      </c>
      <c r="G400" t="s">
        <v>48</v>
      </c>
      <c r="H400" t="s">
        <v>49</v>
      </c>
      <c r="K400">
        <v>20188547</v>
      </c>
      <c r="L400" t="s">
        <v>50</v>
      </c>
      <c r="M400" t="s">
        <v>61</v>
      </c>
      <c r="N400">
        <v>4200</v>
      </c>
      <c r="O400" t="s">
        <v>62</v>
      </c>
      <c r="AC400" t="s">
        <v>1206</v>
      </c>
      <c r="AE400" t="s">
        <v>1122</v>
      </c>
      <c r="AF400" t="s">
        <v>66</v>
      </c>
      <c r="AG400">
        <v>2010</v>
      </c>
      <c r="AH400" t="s">
        <v>346</v>
      </c>
      <c r="AI400" t="s">
        <v>1002</v>
      </c>
      <c r="AJ400" t="s">
        <v>1123</v>
      </c>
      <c r="AL400">
        <v>624296</v>
      </c>
      <c r="AM400" t="s">
        <v>56</v>
      </c>
      <c r="AN400">
        <v>3287481</v>
      </c>
      <c r="AO400" t="s">
        <v>1207</v>
      </c>
      <c r="AP400">
        <v>878250</v>
      </c>
      <c r="AQ400">
        <v>38232</v>
      </c>
    </row>
    <row r="401" spans="1:43">
      <c r="A401" t="s">
        <v>1208</v>
      </c>
      <c r="B401" t="s">
        <v>44</v>
      </c>
      <c r="D401" t="s">
        <v>1209</v>
      </c>
      <c r="E401">
        <v>0</v>
      </c>
      <c r="F401" t="s">
        <v>47</v>
      </c>
      <c r="G401" t="s">
        <v>48</v>
      </c>
      <c r="H401" t="s">
        <v>49</v>
      </c>
      <c r="K401">
        <v>20188547</v>
      </c>
      <c r="L401" t="s">
        <v>50</v>
      </c>
      <c r="M401" t="s">
        <v>61</v>
      </c>
      <c r="N401">
        <v>490</v>
      </c>
      <c r="O401" t="s">
        <v>62</v>
      </c>
      <c r="Q401" t="s">
        <v>63</v>
      </c>
      <c r="AC401" t="s">
        <v>1121</v>
      </c>
      <c r="AE401" t="s">
        <v>1122</v>
      </c>
      <c r="AF401" t="s">
        <v>66</v>
      </c>
      <c r="AG401">
        <v>2010</v>
      </c>
      <c r="AH401" t="s">
        <v>346</v>
      </c>
      <c r="AI401" t="s">
        <v>1002</v>
      </c>
      <c r="AJ401" t="s">
        <v>1123</v>
      </c>
      <c r="AL401">
        <v>624297</v>
      </c>
      <c r="AM401" t="s">
        <v>56</v>
      </c>
      <c r="AN401">
        <v>3288527</v>
      </c>
      <c r="AO401" t="s">
        <v>1210</v>
      </c>
      <c r="AP401">
        <v>1874988</v>
      </c>
      <c r="AQ401">
        <v>38232</v>
      </c>
    </row>
    <row r="402" spans="1:43">
      <c r="A402" t="s">
        <v>1211</v>
      </c>
      <c r="B402" t="s">
        <v>44</v>
      </c>
      <c r="D402" t="s">
        <v>1212</v>
      </c>
      <c r="E402">
        <v>0</v>
      </c>
      <c r="F402" t="s">
        <v>47</v>
      </c>
      <c r="G402" t="s">
        <v>48</v>
      </c>
      <c r="H402" t="s">
        <v>49</v>
      </c>
      <c r="K402">
        <v>20188547</v>
      </c>
      <c r="L402" t="s">
        <v>50</v>
      </c>
      <c r="M402" t="s">
        <v>80</v>
      </c>
      <c r="N402">
        <v>5000</v>
      </c>
      <c r="O402" t="s">
        <v>62</v>
      </c>
      <c r="AC402" t="s">
        <v>1206</v>
      </c>
      <c r="AE402" t="s">
        <v>1122</v>
      </c>
      <c r="AF402" t="s">
        <v>66</v>
      </c>
      <c r="AG402">
        <v>2010</v>
      </c>
      <c r="AH402" t="s">
        <v>346</v>
      </c>
      <c r="AI402" t="s">
        <v>1002</v>
      </c>
      <c r="AJ402" t="s">
        <v>1123</v>
      </c>
      <c r="AL402">
        <v>624296</v>
      </c>
      <c r="AM402" t="s">
        <v>56</v>
      </c>
      <c r="AN402">
        <v>3287484</v>
      </c>
      <c r="AO402" t="s">
        <v>1213</v>
      </c>
      <c r="AP402">
        <v>68752</v>
      </c>
      <c r="AQ402">
        <v>38232</v>
      </c>
    </row>
    <row r="403" spans="1:43">
      <c r="A403" t="s">
        <v>1214</v>
      </c>
      <c r="B403" t="s">
        <v>44</v>
      </c>
      <c r="D403" t="s">
        <v>1215</v>
      </c>
      <c r="E403">
        <v>0</v>
      </c>
      <c r="F403" t="s">
        <v>47</v>
      </c>
      <c r="G403" t="s">
        <v>48</v>
      </c>
      <c r="H403" t="s">
        <v>49</v>
      </c>
      <c r="K403">
        <v>20188547</v>
      </c>
      <c r="L403" t="s">
        <v>50</v>
      </c>
      <c r="M403" t="s">
        <v>61</v>
      </c>
      <c r="N403">
        <v>1700</v>
      </c>
      <c r="O403" t="s">
        <v>62</v>
      </c>
      <c r="Q403" t="s">
        <v>63</v>
      </c>
      <c r="AC403" t="s">
        <v>1121</v>
      </c>
      <c r="AE403" t="s">
        <v>1122</v>
      </c>
      <c r="AF403" t="s">
        <v>66</v>
      </c>
      <c r="AG403">
        <v>2010</v>
      </c>
      <c r="AH403" t="s">
        <v>346</v>
      </c>
      <c r="AI403" t="s">
        <v>1002</v>
      </c>
      <c r="AJ403" t="s">
        <v>1123</v>
      </c>
      <c r="AL403">
        <v>624297</v>
      </c>
      <c r="AM403" t="s">
        <v>56</v>
      </c>
      <c r="AN403">
        <v>3288648</v>
      </c>
      <c r="AO403" t="s">
        <v>1216</v>
      </c>
      <c r="AP403">
        <v>197699</v>
      </c>
      <c r="AQ403">
        <v>38232</v>
      </c>
    </row>
    <row r="404" spans="1:43">
      <c r="A404" t="s">
        <v>1217</v>
      </c>
      <c r="B404" t="s">
        <v>44</v>
      </c>
      <c r="D404" t="s">
        <v>1218</v>
      </c>
      <c r="E404">
        <v>0</v>
      </c>
      <c r="F404" t="s">
        <v>47</v>
      </c>
      <c r="G404" t="s">
        <v>48</v>
      </c>
      <c r="H404" t="s">
        <v>49</v>
      </c>
      <c r="K404">
        <v>20188547</v>
      </c>
      <c r="L404" t="s">
        <v>50</v>
      </c>
      <c r="Q404" t="s">
        <v>63</v>
      </c>
      <c r="AC404" t="s">
        <v>1121</v>
      </c>
      <c r="AD404" t="s">
        <v>263</v>
      </c>
      <c r="AE404" t="s">
        <v>1122</v>
      </c>
      <c r="AF404" t="s">
        <v>66</v>
      </c>
      <c r="AG404">
        <v>2010</v>
      </c>
      <c r="AH404" t="s">
        <v>346</v>
      </c>
      <c r="AI404" t="s">
        <v>1002</v>
      </c>
      <c r="AJ404" t="s">
        <v>1123</v>
      </c>
      <c r="AL404">
        <v>624297</v>
      </c>
      <c r="AM404" t="s">
        <v>56</v>
      </c>
      <c r="AN404">
        <v>3288529</v>
      </c>
      <c r="AO404" t="s">
        <v>1219</v>
      </c>
      <c r="AP404">
        <v>426227</v>
      </c>
      <c r="AQ404">
        <v>38232</v>
      </c>
    </row>
    <row r="405" spans="1:43">
      <c r="A405" t="s">
        <v>1220</v>
      </c>
      <c r="B405" t="s">
        <v>44</v>
      </c>
      <c r="D405" t="s">
        <v>1221</v>
      </c>
      <c r="E405">
        <v>0</v>
      </c>
      <c r="F405" t="s">
        <v>47</v>
      </c>
      <c r="G405" t="s">
        <v>48</v>
      </c>
      <c r="H405" t="s">
        <v>49</v>
      </c>
      <c r="K405">
        <v>20188547</v>
      </c>
      <c r="L405" t="s">
        <v>50</v>
      </c>
      <c r="Q405" t="s">
        <v>63</v>
      </c>
      <c r="AC405" t="s">
        <v>1121</v>
      </c>
      <c r="AD405" t="s">
        <v>263</v>
      </c>
      <c r="AE405" t="s">
        <v>1122</v>
      </c>
      <c r="AF405" t="s">
        <v>66</v>
      </c>
      <c r="AG405">
        <v>2010</v>
      </c>
      <c r="AH405" t="s">
        <v>346</v>
      </c>
      <c r="AI405" t="s">
        <v>1002</v>
      </c>
      <c r="AJ405" t="s">
        <v>1123</v>
      </c>
      <c r="AL405">
        <v>624297</v>
      </c>
      <c r="AM405" t="s">
        <v>56</v>
      </c>
      <c r="AN405">
        <v>3288601</v>
      </c>
      <c r="AO405" t="s">
        <v>1222</v>
      </c>
      <c r="AP405">
        <v>197695</v>
      </c>
      <c r="AQ405">
        <v>38232</v>
      </c>
    </row>
    <row r="406" spans="1:43">
      <c r="A406" t="s">
        <v>1223</v>
      </c>
      <c r="B406" t="s">
        <v>44</v>
      </c>
      <c r="D406" t="s">
        <v>1224</v>
      </c>
      <c r="E406">
        <v>0</v>
      </c>
      <c r="F406" t="s">
        <v>47</v>
      </c>
      <c r="G406" t="s">
        <v>48</v>
      </c>
      <c r="H406" t="s">
        <v>49</v>
      </c>
      <c r="K406">
        <v>20188547</v>
      </c>
      <c r="L406" t="s">
        <v>50</v>
      </c>
      <c r="Q406" t="s">
        <v>63</v>
      </c>
      <c r="AC406" t="s">
        <v>1121</v>
      </c>
      <c r="AD406" t="s">
        <v>263</v>
      </c>
      <c r="AE406" t="s">
        <v>1122</v>
      </c>
      <c r="AF406" t="s">
        <v>66</v>
      </c>
      <c r="AG406">
        <v>2010</v>
      </c>
      <c r="AH406" t="s">
        <v>346</v>
      </c>
      <c r="AI406" t="s">
        <v>1002</v>
      </c>
      <c r="AJ406" t="s">
        <v>1123</v>
      </c>
      <c r="AL406">
        <v>624297</v>
      </c>
      <c r="AM406" t="s">
        <v>56</v>
      </c>
      <c r="AN406">
        <v>3288602</v>
      </c>
      <c r="AO406" t="s">
        <v>1225</v>
      </c>
      <c r="AP406">
        <v>812904</v>
      </c>
      <c r="AQ406">
        <v>38232</v>
      </c>
    </row>
    <row r="407" spans="1:43">
      <c r="A407" t="s">
        <v>1226</v>
      </c>
      <c r="B407" t="s">
        <v>44</v>
      </c>
      <c r="D407" t="s">
        <v>1227</v>
      </c>
      <c r="E407">
        <v>0</v>
      </c>
      <c r="F407" t="s">
        <v>47</v>
      </c>
      <c r="G407" t="s">
        <v>48</v>
      </c>
      <c r="H407" t="s">
        <v>49</v>
      </c>
      <c r="K407">
        <v>20188547</v>
      </c>
      <c r="L407" t="s">
        <v>50</v>
      </c>
      <c r="Q407" t="s">
        <v>63</v>
      </c>
      <c r="AC407" t="s">
        <v>1121</v>
      </c>
      <c r="AD407" t="s">
        <v>263</v>
      </c>
      <c r="AE407" t="s">
        <v>1122</v>
      </c>
      <c r="AF407" t="s">
        <v>66</v>
      </c>
      <c r="AG407">
        <v>2010</v>
      </c>
      <c r="AH407" t="s">
        <v>346</v>
      </c>
      <c r="AI407" t="s">
        <v>1002</v>
      </c>
      <c r="AJ407" t="s">
        <v>1123</v>
      </c>
      <c r="AL407">
        <v>624297</v>
      </c>
      <c r="AM407" t="s">
        <v>56</v>
      </c>
      <c r="AN407">
        <v>3288603</v>
      </c>
      <c r="AO407" t="s">
        <v>1228</v>
      </c>
      <c r="AP407">
        <v>1200425</v>
      </c>
      <c r="AQ407">
        <v>38232</v>
      </c>
    </row>
    <row r="408" spans="1:43">
      <c r="A408" t="s">
        <v>1229</v>
      </c>
      <c r="B408" t="s">
        <v>44</v>
      </c>
      <c r="D408" t="s">
        <v>1230</v>
      </c>
      <c r="E408">
        <v>0</v>
      </c>
      <c r="F408" t="s">
        <v>47</v>
      </c>
      <c r="G408" t="s">
        <v>48</v>
      </c>
      <c r="H408" t="s">
        <v>49</v>
      </c>
      <c r="K408">
        <v>20188550</v>
      </c>
      <c r="L408" t="s">
        <v>50</v>
      </c>
      <c r="M408" t="s">
        <v>61</v>
      </c>
      <c r="N408">
        <v>3810</v>
      </c>
      <c r="O408" t="s">
        <v>62</v>
      </c>
      <c r="AC408" t="s">
        <v>1034</v>
      </c>
      <c r="AE408" t="s">
        <v>1035</v>
      </c>
      <c r="AF408" t="s">
        <v>66</v>
      </c>
      <c r="AG408">
        <v>2010</v>
      </c>
      <c r="AH408" t="s">
        <v>346</v>
      </c>
      <c r="AI408" t="s">
        <v>1002</v>
      </c>
      <c r="AJ408" t="s">
        <v>1036</v>
      </c>
      <c r="AL408">
        <v>624362</v>
      </c>
      <c r="AM408" t="s">
        <v>56</v>
      </c>
      <c r="AN408">
        <v>3288876</v>
      </c>
      <c r="AO408" t="s">
        <v>1231</v>
      </c>
      <c r="AP408">
        <v>39014</v>
      </c>
      <c r="AQ408">
        <v>38210</v>
      </c>
    </row>
    <row r="409" spans="1:43">
      <c r="A409" t="s">
        <v>1229</v>
      </c>
      <c r="B409" t="s">
        <v>44</v>
      </c>
      <c r="D409" t="s">
        <v>1230</v>
      </c>
      <c r="E409">
        <v>0</v>
      </c>
      <c r="F409" t="s">
        <v>47</v>
      </c>
      <c r="G409" t="s">
        <v>48</v>
      </c>
      <c r="H409" t="s">
        <v>49</v>
      </c>
      <c r="K409">
        <v>21802950</v>
      </c>
      <c r="L409" t="s">
        <v>50</v>
      </c>
      <c r="M409" t="s">
        <v>61</v>
      </c>
      <c r="N409">
        <v>3810</v>
      </c>
      <c r="O409" t="s">
        <v>62</v>
      </c>
      <c r="AC409" t="s">
        <v>551</v>
      </c>
      <c r="AE409" t="s">
        <v>552</v>
      </c>
      <c r="AF409" t="s">
        <v>66</v>
      </c>
      <c r="AG409">
        <v>2011</v>
      </c>
      <c r="AH409" t="s">
        <v>83</v>
      </c>
      <c r="AI409" t="s">
        <v>73</v>
      </c>
      <c r="AJ409" t="s">
        <v>553</v>
      </c>
      <c r="AL409">
        <v>766668</v>
      </c>
      <c r="AM409" t="s">
        <v>56</v>
      </c>
      <c r="AN409">
        <v>6082074</v>
      </c>
      <c r="AO409" t="s">
        <v>1231</v>
      </c>
      <c r="AP409">
        <v>17262</v>
      </c>
      <c r="AQ409">
        <v>45781</v>
      </c>
    </row>
    <row r="410" spans="1:43">
      <c r="A410" t="s">
        <v>1232</v>
      </c>
      <c r="B410" t="s">
        <v>44</v>
      </c>
      <c r="D410" t="s">
        <v>1233</v>
      </c>
      <c r="E410">
        <v>0</v>
      </c>
      <c r="F410" t="s">
        <v>47</v>
      </c>
      <c r="G410" t="s">
        <v>48</v>
      </c>
      <c r="H410" t="s">
        <v>49</v>
      </c>
      <c r="K410">
        <v>20188550</v>
      </c>
      <c r="L410" t="s">
        <v>50</v>
      </c>
      <c r="M410" t="s">
        <v>61</v>
      </c>
      <c r="N410">
        <v>384</v>
      </c>
      <c r="O410" t="s">
        <v>62</v>
      </c>
      <c r="AC410" t="s">
        <v>1034</v>
      </c>
      <c r="AE410" t="s">
        <v>1035</v>
      </c>
      <c r="AF410" t="s">
        <v>66</v>
      </c>
      <c r="AG410">
        <v>2010</v>
      </c>
      <c r="AH410" t="s">
        <v>346</v>
      </c>
      <c r="AI410" t="s">
        <v>1002</v>
      </c>
      <c r="AJ410" t="s">
        <v>1036</v>
      </c>
      <c r="AL410">
        <v>624362</v>
      </c>
      <c r="AM410" t="s">
        <v>56</v>
      </c>
      <c r="AN410">
        <v>3289925</v>
      </c>
      <c r="AO410" t="s">
        <v>1234</v>
      </c>
      <c r="AP410">
        <v>1854449</v>
      </c>
      <c r="AQ410">
        <v>38210</v>
      </c>
    </row>
    <row r="411" spans="1:43">
      <c r="A411" t="s">
        <v>1232</v>
      </c>
      <c r="B411" t="s">
        <v>44</v>
      </c>
      <c r="D411" t="s">
        <v>1233</v>
      </c>
      <c r="E411">
        <v>0</v>
      </c>
      <c r="F411" t="s">
        <v>47</v>
      </c>
      <c r="G411" t="s">
        <v>48</v>
      </c>
      <c r="H411" t="s">
        <v>49</v>
      </c>
      <c r="K411">
        <v>21802950</v>
      </c>
      <c r="L411" t="s">
        <v>50</v>
      </c>
      <c r="M411" t="s">
        <v>61</v>
      </c>
      <c r="N411">
        <v>384</v>
      </c>
      <c r="O411" t="s">
        <v>62</v>
      </c>
      <c r="AC411" t="s">
        <v>551</v>
      </c>
      <c r="AE411" t="s">
        <v>552</v>
      </c>
      <c r="AF411" t="s">
        <v>66</v>
      </c>
      <c r="AG411">
        <v>2011</v>
      </c>
      <c r="AH411" t="s">
        <v>83</v>
      </c>
      <c r="AI411" t="s">
        <v>73</v>
      </c>
      <c r="AJ411" t="s">
        <v>553</v>
      </c>
      <c r="AL411">
        <v>766668</v>
      </c>
      <c r="AM411" t="s">
        <v>56</v>
      </c>
      <c r="AN411">
        <v>6082073</v>
      </c>
      <c r="AO411" t="s">
        <v>1234</v>
      </c>
      <c r="AP411">
        <v>1843902</v>
      </c>
      <c r="AQ411">
        <v>45781</v>
      </c>
    </row>
    <row r="412" spans="1:43">
      <c r="A412" t="s">
        <v>1235</v>
      </c>
      <c r="B412" t="s">
        <v>44</v>
      </c>
      <c r="D412" t="s">
        <v>1236</v>
      </c>
      <c r="E412">
        <v>0</v>
      </c>
      <c r="F412" t="s">
        <v>47</v>
      </c>
      <c r="G412" t="s">
        <v>48</v>
      </c>
      <c r="H412" t="s">
        <v>49</v>
      </c>
      <c r="K412">
        <v>20304642</v>
      </c>
      <c r="L412" t="s">
        <v>50</v>
      </c>
      <c r="M412" t="s">
        <v>80</v>
      </c>
      <c r="N412">
        <v>65000</v>
      </c>
      <c r="O412" t="s">
        <v>62</v>
      </c>
      <c r="AC412" t="s">
        <v>90</v>
      </c>
      <c r="AE412" t="s">
        <v>989</v>
      </c>
      <c r="AF412" t="s">
        <v>66</v>
      </c>
      <c r="AG412">
        <v>2010</v>
      </c>
      <c r="AH412" t="s">
        <v>346</v>
      </c>
      <c r="AI412" t="s">
        <v>680</v>
      </c>
      <c r="AJ412" t="s">
        <v>990</v>
      </c>
      <c r="AL412">
        <v>627338</v>
      </c>
      <c r="AM412" t="s">
        <v>56</v>
      </c>
      <c r="AN412">
        <v>3284013</v>
      </c>
      <c r="AO412" t="s">
        <v>1237</v>
      </c>
      <c r="AP412">
        <v>2081592</v>
      </c>
      <c r="AQ412">
        <v>34062</v>
      </c>
    </row>
    <row r="413" spans="1:43">
      <c r="A413" t="s">
        <v>1238</v>
      </c>
      <c r="B413" t="s">
        <v>44</v>
      </c>
      <c r="D413" t="s">
        <v>1239</v>
      </c>
      <c r="E413">
        <v>0</v>
      </c>
      <c r="F413" t="s">
        <v>47</v>
      </c>
      <c r="G413" t="s">
        <v>48</v>
      </c>
      <c r="H413" t="s">
        <v>49</v>
      </c>
      <c r="K413">
        <v>20304642</v>
      </c>
      <c r="L413" t="s">
        <v>50</v>
      </c>
      <c r="M413" t="s">
        <v>61</v>
      </c>
      <c r="N413">
        <v>75000</v>
      </c>
      <c r="O413" t="s">
        <v>62</v>
      </c>
      <c r="AC413" t="s">
        <v>90</v>
      </c>
      <c r="AE413" t="s">
        <v>989</v>
      </c>
      <c r="AF413" t="s">
        <v>66</v>
      </c>
      <c r="AG413">
        <v>2010</v>
      </c>
      <c r="AH413" t="s">
        <v>346</v>
      </c>
      <c r="AI413" t="s">
        <v>680</v>
      </c>
      <c r="AJ413" t="s">
        <v>990</v>
      </c>
      <c r="AL413">
        <v>627338</v>
      </c>
      <c r="AM413" t="s">
        <v>56</v>
      </c>
      <c r="AN413">
        <v>3284019</v>
      </c>
      <c r="AO413" t="s">
        <v>1240</v>
      </c>
      <c r="AP413">
        <v>1375394</v>
      </c>
      <c r="AQ413">
        <v>34062</v>
      </c>
    </row>
    <row r="414" spans="1:43">
      <c r="A414" t="s">
        <v>1241</v>
      </c>
      <c r="B414" t="s">
        <v>44</v>
      </c>
      <c r="D414" t="s">
        <v>1242</v>
      </c>
      <c r="E414">
        <v>0</v>
      </c>
      <c r="F414" t="s">
        <v>47</v>
      </c>
      <c r="G414" t="s">
        <v>48</v>
      </c>
      <c r="H414" t="s">
        <v>49</v>
      </c>
      <c r="K414">
        <v>20304642</v>
      </c>
      <c r="L414" t="s">
        <v>50</v>
      </c>
      <c r="M414" t="s">
        <v>61</v>
      </c>
      <c r="N414">
        <v>15190</v>
      </c>
      <c r="O414" t="s">
        <v>62</v>
      </c>
      <c r="AC414" t="s">
        <v>90</v>
      </c>
      <c r="AE414" t="s">
        <v>989</v>
      </c>
      <c r="AF414" t="s">
        <v>66</v>
      </c>
      <c r="AG414">
        <v>2010</v>
      </c>
      <c r="AH414" t="s">
        <v>346</v>
      </c>
      <c r="AI414" t="s">
        <v>680</v>
      </c>
      <c r="AJ414" t="s">
        <v>990</v>
      </c>
      <c r="AL414">
        <v>627338</v>
      </c>
      <c r="AM414" t="s">
        <v>56</v>
      </c>
      <c r="AN414">
        <v>3284020</v>
      </c>
      <c r="AO414" t="s">
        <v>1243</v>
      </c>
      <c r="AP414">
        <v>340116</v>
      </c>
      <c r="AQ414">
        <v>34062</v>
      </c>
    </row>
    <row r="415" spans="1:43">
      <c r="A415" t="s">
        <v>1244</v>
      </c>
      <c r="B415" t="s">
        <v>44</v>
      </c>
      <c r="D415" t="s">
        <v>1245</v>
      </c>
      <c r="E415">
        <v>0</v>
      </c>
      <c r="F415" t="s">
        <v>47</v>
      </c>
      <c r="G415" t="s">
        <v>48</v>
      </c>
      <c r="H415" t="s">
        <v>49</v>
      </c>
      <c r="K415">
        <v>20207539</v>
      </c>
      <c r="L415" t="s">
        <v>50</v>
      </c>
      <c r="M415" t="s">
        <v>61</v>
      </c>
      <c r="N415">
        <v>8400</v>
      </c>
      <c r="O415" t="s">
        <v>62</v>
      </c>
      <c r="AC415" t="s">
        <v>1246</v>
      </c>
      <c r="AE415" t="s">
        <v>1247</v>
      </c>
      <c r="AF415" t="s">
        <v>66</v>
      </c>
      <c r="AG415">
        <v>2010</v>
      </c>
      <c r="AH415" t="s">
        <v>346</v>
      </c>
      <c r="AI415" t="s">
        <v>1002</v>
      </c>
      <c r="AJ415" t="s">
        <v>1248</v>
      </c>
      <c r="AL415">
        <v>626176</v>
      </c>
      <c r="AM415" t="s">
        <v>56</v>
      </c>
      <c r="AN415">
        <v>3286263</v>
      </c>
      <c r="AO415" t="s">
        <v>1249</v>
      </c>
      <c r="AP415">
        <v>1789905</v>
      </c>
      <c r="AQ415">
        <v>38284</v>
      </c>
    </row>
    <row r="416" spans="1:43">
      <c r="A416" t="s">
        <v>1250</v>
      </c>
      <c r="B416" t="s">
        <v>44</v>
      </c>
      <c r="D416" t="s">
        <v>1251</v>
      </c>
      <c r="E416">
        <v>0</v>
      </c>
      <c r="F416" t="s">
        <v>47</v>
      </c>
      <c r="G416" t="s">
        <v>48</v>
      </c>
      <c r="H416" t="s">
        <v>49</v>
      </c>
      <c r="K416">
        <v>20218621</v>
      </c>
      <c r="L416" t="s">
        <v>50</v>
      </c>
      <c r="M416" t="s">
        <v>80</v>
      </c>
      <c r="N416">
        <v>80000</v>
      </c>
      <c r="O416" t="s">
        <v>62</v>
      </c>
      <c r="AC416" t="s">
        <v>1043</v>
      </c>
      <c r="AE416" t="s">
        <v>1044</v>
      </c>
      <c r="AF416" t="s">
        <v>100</v>
      </c>
      <c r="AG416">
        <v>2010</v>
      </c>
      <c r="AH416" t="s">
        <v>329</v>
      </c>
      <c r="AI416" t="s">
        <v>1002</v>
      </c>
      <c r="AJ416" t="s">
        <v>1045</v>
      </c>
      <c r="AL416">
        <v>627243</v>
      </c>
      <c r="AM416" t="s">
        <v>56</v>
      </c>
      <c r="AN416">
        <v>3291986</v>
      </c>
      <c r="AO416" t="s">
        <v>1252</v>
      </c>
      <c r="AP416">
        <v>1051160</v>
      </c>
      <c r="AQ416">
        <v>38297</v>
      </c>
    </row>
    <row r="417" spans="1:43">
      <c r="A417" t="s">
        <v>1253</v>
      </c>
      <c r="B417" t="s">
        <v>44</v>
      </c>
      <c r="D417" t="s">
        <v>1254</v>
      </c>
      <c r="E417">
        <v>0</v>
      </c>
      <c r="F417" t="s">
        <v>47</v>
      </c>
      <c r="G417" t="s">
        <v>48</v>
      </c>
      <c r="H417" t="s">
        <v>49</v>
      </c>
      <c r="K417">
        <v>20188550</v>
      </c>
      <c r="L417" t="s">
        <v>50</v>
      </c>
      <c r="M417" t="s">
        <v>61</v>
      </c>
      <c r="N417">
        <v>6650</v>
      </c>
      <c r="O417" t="s">
        <v>62</v>
      </c>
      <c r="AC417" t="s">
        <v>1034</v>
      </c>
      <c r="AE417" t="s">
        <v>1035</v>
      </c>
      <c r="AF417" t="s">
        <v>66</v>
      </c>
      <c r="AG417">
        <v>2010</v>
      </c>
      <c r="AH417" t="s">
        <v>346</v>
      </c>
      <c r="AI417" t="s">
        <v>1002</v>
      </c>
      <c r="AJ417" t="s">
        <v>1036</v>
      </c>
      <c r="AL417">
        <v>624362</v>
      </c>
      <c r="AM417" t="s">
        <v>56</v>
      </c>
      <c r="AN417">
        <v>3288842</v>
      </c>
      <c r="AO417" t="s">
        <v>1255</v>
      </c>
      <c r="AP417">
        <v>1277410</v>
      </c>
      <c r="AQ417">
        <v>38210</v>
      </c>
    </row>
    <row r="418" spans="1:43">
      <c r="A418" t="s">
        <v>1253</v>
      </c>
      <c r="B418" t="s">
        <v>44</v>
      </c>
      <c r="D418" t="s">
        <v>1254</v>
      </c>
      <c r="E418">
        <v>0</v>
      </c>
      <c r="F418" t="s">
        <v>47</v>
      </c>
      <c r="G418" t="s">
        <v>48</v>
      </c>
      <c r="H418" t="s">
        <v>49</v>
      </c>
      <c r="K418">
        <v>21802950</v>
      </c>
      <c r="L418" t="s">
        <v>50</v>
      </c>
      <c r="M418" t="s">
        <v>61</v>
      </c>
      <c r="N418">
        <v>6650</v>
      </c>
      <c r="O418" t="s">
        <v>62</v>
      </c>
      <c r="AC418" t="s">
        <v>551</v>
      </c>
      <c r="AE418" t="s">
        <v>552</v>
      </c>
      <c r="AF418" t="s">
        <v>66</v>
      </c>
      <c r="AG418">
        <v>2011</v>
      </c>
      <c r="AH418" t="s">
        <v>83</v>
      </c>
      <c r="AI418" t="s">
        <v>73</v>
      </c>
      <c r="AJ418" t="s">
        <v>553</v>
      </c>
      <c r="AL418">
        <v>766668</v>
      </c>
      <c r="AM418" t="s">
        <v>56</v>
      </c>
      <c r="AN418">
        <v>6082078</v>
      </c>
      <c r="AO418" t="s">
        <v>1255</v>
      </c>
      <c r="AP418">
        <v>1266731</v>
      </c>
      <c r="AQ418">
        <v>45781</v>
      </c>
    </row>
    <row r="419" spans="1:43">
      <c r="A419" t="s">
        <v>1256</v>
      </c>
      <c r="B419" t="s">
        <v>44</v>
      </c>
      <c r="D419" t="s">
        <v>1257</v>
      </c>
      <c r="E419">
        <v>0</v>
      </c>
      <c r="F419" t="s">
        <v>47</v>
      </c>
      <c r="G419" t="s">
        <v>48</v>
      </c>
      <c r="H419" t="s">
        <v>49</v>
      </c>
      <c r="K419">
        <v>20188550</v>
      </c>
      <c r="L419" t="s">
        <v>50</v>
      </c>
      <c r="M419" t="s">
        <v>61</v>
      </c>
      <c r="N419">
        <v>9190</v>
      </c>
      <c r="O419" t="s">
        <v>62</v>
      </c>
      <c r="AC419" t="s">
        <v>1034</v>
      </c>
      <c r="AE419" t="s">
        <v>1035</v>
      </c>
      <c r="AF419" t="s">
        <v>66</v>
      </c>
      <c r="AG419">
        <v>2010</v>
      </c>
      <c r="AH419" t="s">
        <v>346</v>
      </c>
      <c r="AI419" t="s">
        <v>1002</v>
      </c>
      <c r="AJ419" t="s">
        <v>1036</v>
      </c>
      <c r="AL419">
        <v>624362</v>
      </c>
      <c r="AM419" t="s">
        <v>56</v>
      </c>
      <c r="AN419">
        <v>3288845</v>
      </c>
      <c r="AO419" t="s">
        <v>1258</v>
      </c>
      <c r="AP419">
        <v>1472064</v>
      </c>
      <c r="AQ419">
        <v>38210</v>
      </c>
    </row>
    <row r="420" spans="1:43">
      <c r="A420" t="s">
        <v>1256</v>
      </c>
      <c r="B420" t="s">
        <v>44</v>
      </c>
      <c r="D420" t="s">
        <v>1257</v>
      </c>
      <c r="E420">
        <v>0</v>
      </c>
      <c r="F420" t="s">
        <v>47</v>
      </c>
      <c r="G420" t="s">
        <v>48</v>
      </c>
      <c r="H420" t="s">
        <v>49</v>
      </c>
      <c r="K420">
        <v>21802950</v>
      </c>
      <c r="L420" t="s">
        <v>50</v>
      </c>
      <c r="M420" t="s">
        <v>61</v>
      </c>
      <c r="N420">
        <v>9190</v>
      </c>
      <c r="O420" t="s">
        <v>62</v>
      </c>
      <c r="AC420" t="s">
        <v>551</v>
      </c>
      <c r="AE420" t="s">
        <v>552</v>
      </c>
      <c r="AF420" t="s">
        <v>66</v>
      </c>
      <c r="AG420">
        <v>2011</v>
      </c>
      <c r="AH420" t="s">
        <v>83</v>
      </c>
      <c r="AI420" t="s">
        <v>73</v>
      </c>
      <c r="AJ420" t="s">
        <v>553</v>
      </c>
      <c r="AL420">
        <v>766668</v>
      </c>
      <c r="AM420" t="s">
        <v>56</v>
      </c>
      <c r="AN420">
        <v>6082077</v>
      </c>
      <c r="AO420" t="s">
        <v>1258</v>
      </c>
      <c r="AP420">
        <v>1461273</v>
      </c>
      <c r="AQ420">
        <v>45781</v>
      </c>
    </row>
    <row r="421" spans="1:43">
      <c r="A421" t="s">
        <v>1259</v>
      </c>
      <c r="B421" t="s">
        <v>44</v>
      </c>
      <c r="D421" t="s">
        <v>1260</v>
      </c>
      <c r="E421">
        <v>0</v>
      </c>
      <c r="F421" t="s">
        <v>47</v>
      </c>
      <c r="G421" t="s">
        <v>48</v>
      </c>
      <c r="H421" t="s">
        <v>49</v>
      </c>
      <c r="K421">
        <v>20188550</v>
      </c>
      <c r="L421" t="s">
        <v>50</v>
      </c>
      <c r="M421" t="s">
        <v>61</v>
      </c>
      <c r="N421">
        <v>2310</v>
      </c>
      <c r="O421" t="s">
        <v>62</v>
      </c>
      <c r="AC421" t="s">
        <v>1034</v>
      </c>
      <c r="AE421" t="s">
        <v>1035</v>
      </c>
      <c r="AF421" t="s">
        <v>66</v>
      </c>
      <c r="AG421">
        <v>2010</v>
      </c>
      <c r="AH421" t="s">
        <v>346</v>
      </c>
      <c r="AI421" t="s">
        <v>1002</v>
      </c>
      <c r="AJ421" t="s">
        <v>1036</v>
      </c>
      <c r="AL421">
        <v>624362</v>
      </c>
      <c r="AM421" t="s">
        <v>56</v>
      </c>
      <c r="AN421">
        <v>3289931</v>
      </c>
      <c r="AO421" t="s">
        <v>1261</v>
      </c>
      <c r="AP421">
        <v>469463</v>
      </c>
      <c r="AQ421">
        <v>38210</v>
      </c>
    </row>
    <row r="422" spans="1:43">
      <c r="A422" t="s">
        <v>1259</v>
      </c>
      <c r="B422" t="s">
        <v>44</v>
      </c>
      <c r="D422" t="s">
        <v>1260</v>
      </c>
      <c r="E422">
        <v>0</v>
      </c>
      <c r="F422" t="s">
        <v>47</v>
      </c>
      <c r="G422" t="s">
        <v>48</v>
      </c>
      <c r="H422" t="s">
        <v>49</v>
      </c>
      <c r="K422">
        <v>21802950</v>
      </c>
      <c r="L422" t="s">
        <v>50</v>
      </c>
      <c r="M422" t="s">
        <v>61</v>
      </c>
      <c r="N422">
        <v>2310</v>
      </c>
      <c r="O422" t="s">
        <v>62</v>
      </c>
      <c r="AC422" t="s">
        <v>551</v>
      </c>
      <c r="AE422" t="s">
        <v>552</v>
      </c>
      <c r="AF422" t="s">
        <v>66</v>
      </c>
      <c r="AG422">
        <v>2011</v>
      </c>
      <c r="AH422" t="s">
        <v>83</v>
      </c>
      <c r="AI422" t="s">
        <v>73</v>
      </c>
      <c r="AJ422" t="s">
        <v>553</v>
      </c>
      <c r="AL422">
        <v>766668</v>
      </c>
      <c r="AM422" t="s">
        <v>56</v>
      </c>
      <c r="AN422">
        <v>6082070</v>
      </c>
      <c r="AO422" t="s">
        <v>1261</v>
      </c>
      <c r="AP422">
        <v>458286</v>
      </c>
      <c r="AQ422">
        <v>45781</v>
      </c>
    </row>
    <row r="423" spans="1:43">
      <c r="A423" t="s">
        <v>1262</v>
      </c>
      <c r="B423" t="s">
        <v>44</v>
      </c>
      <c r="D423" t="s">
        <v>1263</v>
      </c>
      <c r="E423">
        <v>0</v>
      </c>
      <c r="F423" t="s">
        <v>47</v>
      </c>
      <c r="G423" t="s">
        <v>48</v>
      </c>
      <c r="H423" t="s">
        <v>49</v>
      </c>
      <c r="K423">
        <v>20188550</v>
      </c>
      <c r="L423" t="s">
        <v>50</v>
      </c>
      <c r="M423" t="s">
        <v>61</v>
      </c>
      <c r="N423">
        <v>13800</v>
      </c>
      <c r="O423" t="s">
        <v>62</v>
      </c>
      <c r="AC423" t="s">
        <v>1034</v>
      </c>
      <c r="AE423" t="s">
        <v>1035</v>
      </c>
      <c r="AF423" t="s">
        <v>66</v>
      </c>
      <c r="AG423">
        <v>2010</v>
      </c>
      <c r="AH423" t="s">
        <v>346</v>
      </c>
      <c r="AI423" t="s">
        <v>1002</v>
      </c>
      <c r="AJ423" t="s">
        <v>1036</v>
      </c>
      <c r="AL423">
        <v>624362</v>
      </c>
      <c r="AM423" t="s">
        <v>56</v>
      </c>
      <c r="AN423">
        <v>3289934</v>
      </c>
      <c r="AO423" t="s">
        <v>1264</v>
      </c>
      <c r="AP423">
        <v>921754</v>
      </c>
      <c r="AQ423">
        <v>38210</v>
      </c>
    </row>
    <row r="424" spans="1:43">
      <c r="A424" t="s">
        <v>1262</v>
      </c>
      <c r="B424" t="s">
        <v>44</v>
      </c>
      <c r="D424" t="s">
        <v>1263</v>
      </c>
      <c r="E424">
        <v>0</v>
      </c>
      <c r="F424" t="s">
        <v>47</v>
      </c>
      <c r="G424" t="s">
        <v>48</v>
      </c>
      <c r="H424" t="s">
        <v>49</v>
      </c>
      <c r="K424">
        <v>21802950</v>
      </c>
      <c r="L424" t="s">
        <v>50</v>
      </c>
      <c r="M424" t="s">
        <v>61</v>
      </c>
      <c r="N424">
        <v>13800</v>
      </c>
      <c r="O424" t="s">
        <v>62</v>
      </c>
      <c r="AC424" t="s">
        <v>551</v>
      </c>
      <c r="AE424" t="s">
        <v>552</v>
      </c>
      <c r="AF424" t="s">
        <v>66</v>
      </c>
      <c r="AG424">
        <v>2011</v>
      </c>
      <c r="AH424" t="s">
        <v>83</v>
      </c>
      <c r="AI424" t="s">
        <v>73</v>
      </c>
      <c r="AJ424" t="s">
        <v>553</v>
      </c>
      <c r="AL424">
        <v>766668</v>
      </c>
      <c r="AM424" t="s">
        <v>56</v>
      </c>
      <c r="AN424">
        <v>6082071</v>
      </c>
      <c r="AO424" t="s">
        <v>1264</v>
      </c>
      <c r="AP424">
        <v>911961</v>
      </c>
      <c r="AQ424">
        <v>45781</v>
      </c>
    </row>
    <row r="425" spans="1:43">
      <c r="A425" t="s">
        <v>1265</v>
      </c>
      <c r="B425" t="s">
        <v>44</v>
      </c>
      <c r="D425" t="s">
        <v>1266</v>
      </c>
      <c r="E425">
        <v>0</v>
      </c>
      <c r="F425" t="s">
        <v>47</v>
      </c>
      <c r="G425" t="s">
        <v>48</v>
      </c>
      <c r="H425" t="s">
        <v>49</v>
      </c>
      <c r="K425">
        <v>20188547</v>
      </c>
      <c r="L425" t="s">
        <v>50</v>
      </c>
      <c r="Q425" t="s">
        <v>63</v>
      </c>
      <c r="AC425" t="s">
        <v>1121</v>
      </c>
      <c r="AD425" t="s">
        <v>263</v>
      </c>
      <c r="AE425" t="s">
        <v>1122</v>
      </c>
      <c r="AF425" t="s">
        <v>66</v>
      </c>
      <c r="AG425">
        <v>2010</v>
      </c>
      <c r="AH425" t="s">
        <v>346</v>
      </c>
      <c r="AI425" t="s">
        <v>1002</v>
      </c>
      <c r="AJ425" t="s">
        <v>1123</v>
      </c>
      <c r="AL425">
        <v>624297</v>
      </c>
      <c r="AM425" t="s">
        <v>56</v>
      </c>
      <c r="AN425">
        <v>3288649</v>
      </c>
      <c r="AO425" t="s">
        <v>1267</v>
      </c>
      <c r="AP425">
        <v>1428187</v>
      </c>
      <c r="AQ425">
        <v>38232</v>
      </c>
    </row>
    <row r="426" spans="1:43">
      <c r="A426" t="s">
        <v>1268</v>
      </c>
      <c r="B426" t="s">
        <v>44</v>
      </c>
      <c r="D426" t="s">
        <v>1269</v>
      </c>
      <c r="E426">
        <v>0</v>
      </c>
      <c r="F426" t="s">
        <v>47</v>
      </c>
      <c r="G426" t="s">
        <v>48</v>
      </c>
      <c r="H426" t="s">
        <v>49</v>
      </c>
      <c r="K426">
        <v>20188547</v>
      </c>
      <c r="L426" t="s">
        <v>50</v>
      </c>
      <c r="M426" t="s">
        <v>61</v>
      </c>
      <c r="N426">
        <v>910</v>
      </c>
      <c r="O426" t="s">
        <v>62</v>
      </c>
      <c r="Q426" t="s">
        <v>63</v>
      </c>
      <c r="AC426" t="s">
        <v>1121</v>
      </c>
      <c r="AE426" t="s">
        <v>1122</v>
      </c>
      <c r="AF426" t="s">
        <v>66</v>
      </c>
      <c r="AG426">
        <v>2010</v>
      </c>
      <c r="AH426" t="s">
        <v>346</v>
      </c>
      <c r="AI426" t="s">
        <v>1002</v>
      </c>
      <c r="AJ426" t="s">
        <v>1123</v>
      </c>
      <c r="AL426">
        <v>624297</v>
      </c>
      <c r="AM426" t="s">
        <v>56</v>
      </c>
      <c r="AN426">
        <v>3288604</v>
      </c>
      <c r="AO426" t="s">
        <v>1270</v>
      </c>
      <c r="AP426">
        <v>1810562</v>
      </c>
      <c r="AQ426">
        <v>38232</v>
      </c>
    </row>
    <row r="427" spans="1:43">
      <c r="A427" t="s">
        <v>1271</v>
      </c>
      <c r="B427" t="s">
        <v>44</v>
      </c>
      <c r="D427" t="s">
        <v>1272</v>
      </c>
      <c r="E427">
        <v>0</v>
      </c>
      <c r="F427" t="s">
        <v>47</v>
      </c>
      <c r="G427" t="s">
        <v>48</v>
      </c>
      <c r="H427" t="s">
        <v>49</v>
      </c>
      <c r="K427">
        <v>20189807</v>
      </c>
      <c r="L427" t="s">
        <v>50</v>
      </c>
      <c r="M427" t="s">
        <v>80</v>
      </c>
      <c r="N427">
        <v>10000</v>
      </c>
      <c r="O427" t="s">
        <v>62</v>
      </c>
      <c r="AC427" t="s">
        <v>90</v>
      </c>
      <c r="AE427" t="s">
        <v>1273</v>
      </c>
      <c r="AF427" t="s">
        <v>66</v>
      </c>
      <c r="AG427">
        <v>2010</v>
      </c>
      <c r="AH427" t="s">
        <v>346</v>
      </c>
      <c r="AI427" t="s">
        <v>1002</v>
      </c>
      <c r="AJ427" t="s">
        <v>1274</v>
      </c>
      <c r="AL427">
        <v>624632</v>
      </c>
      <c r="AM427" t="s">
        <v>56</v>
      </c>
      <c r="AN427">
        <v>3292890</v>
      </c>
      <c r="AO427" t="s">
        <v>1275</v>
      </c>
      <c r="AP427">
        <v>1006987</v>
      </c>
      <c r="AQ427">
        <v>38243</v>
      </c>
    </row>
    <row r="428" spans="1:43">
      <c r="A428" t="s">
        <v>1276</v>
      </c>
      <c r="B428" t="s">
        <v>44</v>
      </c>
      <c r="D428" t="s">
        <v>1277</v>
      </c>
      <c r="E428">
        <v>0</v>
      </c>
      <c r="F428" t="s">
        <v>47</v>
      </c>
      <c r="G428" t="s">
        <v>48</v>
      </c>
      <c r="H428" t="s">
        <v>49</v>
      </c>
      <c r="K428">
        <v>20096577</v>
      </c>
      <c r="L428" t="s">
        <v>50</v>
      </c>
      <c r="M428" t="s">
        <v>61</v>
      </c>
      <c r="N428">
        <v>6600</v>
      </c>
      <c r="O428" t="s">
        <v>62</v>
      </c>
      <c r="AC428" t="s">
        <v>1278</v>
      </c>
      <c r="AE428" t="s">
        <v>1279</v>
      </c>
      <c r="AF428" t="s">
        <v>66</v>
      </c>
      <c r="AG428">
        <v>2010</v>
      </c>
      <c r="AH428" t="s">
        <v>346</v>
      </c>
      <c r="AI428" t="s">
        <v>1189</v>
      </c>
      <c r="AJ428" t="s">
        <v>1280</v>
      </c>
      <c r="AL428">
        <v>627647</v>
      </c>
      <c r="AM428" t="s">
        <v>56</v>
      </c>
      <c r="AN428">
        <v>3282961</v>
      </c>
      <c r="AO428" t="s">
        <v>1281</v>
      </c>
      <c r="AP428">
        <v>405655</v>
      </c>
      <c r="AQ428">
        <v>38217</v>
      </c>
    </row>
    <row r="429" spans="1:43">
      <c r="A429" t="s">
        <v>1282</v>
      </c>
      <c r="B429" t="s">
        <v>44</v>
      </c>
      <c r="D429" t="s">
        <v>1283</v>
      </c>
      <c r="E429">
        <v>0</v>
      </c>
      <c r="F429" t="s">
        <v>47</v>
      </c>
      <c r="G429" t="s">
        <v>48</v>
      </c>
      <c r="H429" t="s">
        <v>49</v>
      </c>
      <c r="K429">
        <v>20223662</v>
      </c>
      <c r="L429" t="s">
        <v>50</v>
      </c>
      <c r="M429" t="s">
        <v>80</v>
      </c>
      <c r="N429">
        <v>10000</v>
      </c>
      <c r="O429" t="s">
        <v>62</v>
      </c>
      <c r="AC429" t="s">
        <v>1000</v>
      </c>
      <c r="AE429" t="s">
        <v>1001</v>
      </c>
      <c r="AF429" t="s">
        <v>66</v>
      </c>
      <c r="AG429">
        <v>2010</v>
      </c>
      <c r="AH429" t="s">
        <v>346</v>
      </c>
      <c r="AI429" t="s">
        <v>1002</v>
      </c>
      <c r="AJ429" t="s">
        <v>1003</v>
      </c>
      <c r="AL429">
        <v>624440</v>
      </c>
      <c r="AM429" t="s">
        <v>56</v>
      </c>
      <c r="AN429">
        <v>3301834</v>
      </c>
      <c r="AO429" t="s">
        <v>1284</v>
      </c>
      <c r="AP429">
        <v>534245</v>
      </c>
      <c r="AQ429">
        <v>38320</v>
      </c>
    </row>
    <row r="430" spans="1:43">
      <c r="A430" t="s">
        <v>1285</v>
      </c>
      <c r="B430" t="s">
        <v>44</v>
      </c>
      <c r="D430" t="s">
        <v>1286</v>
      </c>
      <c r="E430">
        <v>0</v>
      </c>
      <c r="F430" t="s">
        <v>47</v>
      </c>
      <c r="G430" t="s">
        <v>48</v>
      </c>
      <c r="H430" t="s">
        <v>49</v>
      </c>
      <c r="K430">
        <v>20227880</v>
      </c>
      <c r="L430" t="s">
        <v>50</v>
      </c>
      <c r="M430" t="s">
        <v>61</v>
      </c>
      <c r="N430">
        <v>2100</v>
      </c>
      <c r="O430" t="s">
        <v>62</v>
      </c>
      <c r="AC430" t="s">
        <v>660</v>
      </c>
      <c r="AE430" t="s">
        <v>1007</v>
      </c>
      <c r="AF430" t="s">
        <v>66</v>
      </c>
      <c r="AG430">
        <v>2010</v>
      </c>
      <c r="AH430" t="s">
        <v>346</v>
      </c>
      <c r="AI430" t="s">
        <v>680</v>
      </c>
      <c r="AJ430" t="s">
        <v>1008</v>
      </c>
      <c r="AL430">
        <v>625165</v>
      </c>
      <c r="AM430" t="s">
        <v>56</v>
      </c>
      <c r="AN430">
        <v>3285081</v>
      </c>
      <c r="AO430" t="s">
        <v>1287</v>
      </c>
      <c r="AP430">
        <v>651925</v>
      </c>
      <c r="AQ430">
        <v>38338</v>
      </c>
    </row>
    <row r="431" spans="1:43">
      <c r="A431" t="s">
        <v>1288</v>
      </c>
      <c r="B431" t="s">
        <v>44</v>
      </c>
      <c r="D431" t="s">
        <v>1289</v>
      </c>
      <c r="E431">
        <v>0</v>
      </c>
      <c r="F431" t="s">
        <v>47</v>
      </c>
      <c r="G431" t="s">
        <v>48</v>
      </c>
      <c r="H431" t="s">
        <v>49</v>
      </c>
      <c r="K431">
        <v>20227880</v>
      </c>
      <c r="L431" t="s">
        <v>50</v>
      </c>
      <c r="M431" t="s">
        <v>61</v>
      </c>
      <c r="N431">
        <v>110</v>
      </c>
      <c r="O431" t="s">
        <v>62</v>
      </c>
      <c r="AC431" t="s">
        <v>660</v>
      </c>
      <c r="AE431" t="s">
        <v>1007</v>
      </c>
      <c r="AF431" t="s">
        <v>66</v>
      </c>
      <c r="AG431">
        <v>2010</v>
      </c>
      <c r="AH431" t="s">
        <v>346</v>
      </c>
      <c r="AI431" t="s">
        <v>680</v>
      </c>
      <c r="AJ431" t="s">
        <v>1008</v>
      </c>
      <c r="AL431">
        <v>625165</v>
      </c>
      <c r="AM431" t="s">
        <v>56</v>
      </c>
      <c r="AN431">
        <v>3285082</v>
      </c>
      <c r="AO431" t="s">
        <v>1290</v>
      </c>
      <c r="AP431">
        <v>683920</v>
      </c>
      <c r="AQ431">
        <v>38338</v>
      </c>
    </row>
    <row r="432" spans="1:43">
      <c r="A432" t="s">
        <v>1291</v>
      </c>
      <c r="B432" t="s">
        <v>44</v>
      </c>
      <c r="D432" t="s">
        <v>1292</v>
      </c>
      <c r="E432">
        <v>0</v>
      </c>
      <c r="F432" t="s">
        <v>47</v>
      </c>
      <c r="G432" t="s">
        <v>48</v>
      </c>
      <c r="H432" t="s">
        <v>49</v>
      </c>
      <c r="K432">
        <v>20188547</v>
      </c>
      <c r="L432" t="s">
        <v>50</v>
      </c>
      <c r="M432" t="s">
        <v>61</v>
      </c>
      <c r="N432">
        <v>330</v>
      </c>
      <c r="O432" t="s">
        <v>62</v>
      </c>
      <c r="Q432" t="s">
        <v>63</v>
      </c>
      <c r="AC432" t="s">
        <v>1121</v>
      </c>
      <c r="AE432" t="s">
        <v>1122</v>
      </c>
      <c r="AF432" t="s">
        <v>66</v>
      </c>
      <c r="AG432">
        <v>2010</v>
      </c>
      <c r="AH432" t="s">
        <v>346</v>
      </c>
      <c r="AI432" t="s">
        <v>1002</v>
      </c>
      <c r="AJ432" t="s">
        <v>1123</v>
      </c>
      <c r="AL432">
        <v>624297</v>
      </c>
      <c r="AM432" t="s">
        <v>56</v>
      </c>
      <c r="AN432">
        <v>3288606</v>
      </c>
      <c r="AO432" t="s">
        <v>1293</v>
      </c>
      <c r="AP432">
        <v>1842919</v>
      </c>
      <c r="AQ432">
        <v>38232</v>
      </c>
    </row>
    <row r="433" spans="1:43">
      <c r="A433" t="s">
        <v>1294</v>
      </c>
      <c r="B433" t="s">
        <v>44</v>
      </c>
      <c r="D433" t="s">
        <v>1295</v>
      </c>
      <c r="E433">
        <v>0</v>
      </c>
      <c r="F433" t="s">
        <v>47</v>
      </c>
      <c r="G433" t="s">
        <v>48</v>
      </c>
      <c r="H433" t="s">
        <v>49</v>
      </c>
      <c r="K433">
        <v>20188547</v>
      </c>
      <c r="L433" t="s">
        <v>50</v>
      </c>
      <c r="Q433" t="s">
        <v>63</v>
      </c>
      <c r="AC433" t="s">
        <v>1121</v>
      </c>
      <c r="AD433" t="s">
        <v>263</v>
      </c>
      <c r="AE433" t="s">
        <v>1122</v>
      </c>
      <c r="AF433" t="s">
        <v>66</v>
      </c>
      <c r="AG433">
        <v>2010</v>
      </c>
      <c r="AH433" t="s">
        <v>346</v>
      </c>
      <c r="AI433" t="s">
        <v>1002</v>
      </c>
      <c r="AJ433" t="s">
        <v>1123</v>
      </c>
      <c r="AL433">
        <v>624297</v>
      </c>
      <c r="AM433" t="s">
        <v>56</v>
      </c>
      <c r="AN433">
        <v>3288607</v>
      </c>
      <c r="AO433" t="s">
        <v>1296</v>
      </c>
      <c r="AP433">
        <v>942413</v>
      </c>
      <c r="AQ433">
        <v>38232</v>
      </c>
    </row>
    <row r="434" spans="1:43">
      <c r="A434" t="s">
        <v>1297</v>
      </c>
      <c r="B434" t="s">
        <v>44</v>
      </c>
      <c r="D434" t="s">
        <v>1298</v>
      </c>
      <c r="E434">
        <v>0</v>
      </c>
      <c r="F434" t="s">
        <v>47</v>
      </c>
      <c r="G434" t="s">
        <v>48</v>
      </c>
      <c r="H434" t="s">
        <v>49</v>
      </c>
      <c r="K434">
        <v>20188547</v>
      </c>
      <c r="L434" t="s">
        <v>50</v>
      </c>
      <c r="M434" t="s">
        <v>61</v>
      </c>
      <c r="N434">
        <v>240</v>
      </c>
      <c r="O434" t="s">
        <v>62</v>
      </c>
      <c r="Q434" t="s">
        <v>63</v>
      </c>
      <c r="AC434" t="s">
        <v>1121</v>
      </c>
      <c r="AE434" t="s">
        <v>1122</v>
      </c>
      <c r="AF434" t="s">
        <v>66</v>
      </c>
      <c r="AG434">
        <v>2010</v>
      </c>
      <c r="AH434" t="s">
        <v>346</v>
      </c>
      <c r="AI434" t="s">
        <v>1002</v>
      </c>
      <c r="AJ434" t="s">
        <v>1123</v>
      </c>
      <c r="AL434">
        <v>624297</v>
      </c>
      <c r="AM434" t="s">
        <v>56</v>
      </c>
      <c r="AN434">
        <v>3288608</v>
      </c>
      <c r="AO434" t="s">
        <v>1299</v>
      </c>
      <c r="AP434">
        <v>1686364</v>
      </c>
      <c r="AQ434">
        <v>38232</v>
      </c>
    </row>
    <row r="435" spans="1:43">
      <c r="A435" t="s">
        <v>1300</v>
      </c>
      <c r="B435" t="s">
        <v>44</v>
      </c>
      <c r="D435" t="s">
        <v>1301</v>
      </c>
      <c r="E435">
        <v>0</v>
      </c>
      <c r="F435" t="s">
        <v>47</v>
      </c>
      <c r="G435" t="s">
        <v>48</v>
      </c>
      <c r="H435" t="s">
        <v>49</v>
      </c>
      <c r="K435">
        <v>20188547</v>
      </c>
      <c r="L435" t="s">
        <v>50</v>
      </c>
      <c r="Q435" t="s">
        <v>63</v>
      </c>
      <c r="AC435" t="s">
        <v>1121</v>
      </c>
      <c r="AD435" t="s">
        <v>263</v>
      </c>
      <c r="AE435" t="s">
        <v>1122</v>
      </c>
      <c r="AF435" t="s">
        <v>66</v>
      </c>
      <c r="AG435">
        <v>2010</v>
      </c>
      <c r="AH435" t="s">
        <v>346</v>
      </c>
      <c r="AI435" t="s">
        <v>1002</v>
      </c>
      <c r="AJ435" t="s">
        <v>1123</v>
      </c>
      <c r="AL435">
        <v>624297</v>
      </c>
      <c r="AM435" t="s">
        <v>56</v>
      </c>
      <c r="AN435">
        <v>3288609</v>
      </c>
      <c r="AO435" t="s">
        <v>1302</v>
      </c>
      <c r="AP435">
        <v>262397</v>
      </c>
      <c r="AQ435">
        <v>38232</v>
      </c>
    </row>
    <row r="436" spans="1:43">
      <c r="A436" t="s">
        <v>1303</v>
      </c>
      <c r="B436" t="s">
        <v>44</v>
      </c>
      <c r="D436" t="s">
        <v>1304</v>
      </c>
      <c r="E436">
        <v>0</v>
      </c>
      <c r="F436" t="s">
        <v>47</v>
      </c>
      <c r="G436" t="s">
        <v>48</v>
      </c>
      <c r="H436" t="s">
        <v>49</v>
      </c>
      <c r="K436">
        <v>20304642</v>
      </c>
      <c r="L436" t="s">
        <v>50</v>
      </c>
      <c r="M436" t="s">
        <v>61</v>
      </c>
      <c r="N436">
        <v>3450</v>
      </c>
      <c r="O436" t="s">
        <v>62</v>
      </c>
      <c r="AC436" t="s">
        <v>90</v>
      </c>
      <c r="AE436" t="s">
        <v>989</v>
      </c>
      <c r="AF436" t="s">
        <v>66</v>
      </c>
      <c r="AG436">
        <v>2010</v>
      </c>
      <c r="AH436" t="s">
        <v>346</v>
      </c>
      <c r="AI436" t="s">
        <v>680</v>
      </c>
      <c r="AJ436" t="s">
        <v>990</v>
      </c>
      <c r="AL436">
        <v>627338</v>
      </c>
      <c r="AM436" t="s">
        <v>56</v>
      </c>
      <c r="AN436">
        <v>3284028</v>
      </c>
      <c r="AO436" t="s">
        <v>1305</v>
      </c>
      <c r="AP436">
        <v>80422</v>
      </c>
      <c r="AQ436">
        <v>34062</v>
      </c>
    </row>
    <row r="437" spans="1:43">
      <c r="A437" t="s">
        <v>1306</v>
      </c>
      <c r="B437" t="s">
        <v>44</v>
      </c>
      <c r="D437" t="s">
        <v>1307</v>
      </c>
      <c r="E437">
        <v>0</v>
      </c>
      <c r="F437" t="s">
        <v>47</v>
      </c>
      <c r="G437" t="s">
        <v>48</v>
      </c>
      <c r="H437" t="s">
        <v>49</v>
      </c>
      <c r="K437">
        <v>20227880</v>
      </c>
      <c r="L437" t="s">
        <v>50</v>
      </c>
      <c r="M437" t="s">
        <v>61</v>
      </c>
      <c r="N437">
        <v>7600</v>
      </c>
      <c r="O437" t="s">
        <v>62</v>
      </c>
      <c r="AC437" t="s">
        <v>660</v>
      </c>
      <c r="AE437" t="s">
        <v>1007</v>
      </c>
      <c r="AF437" t="s">
        <v>66</v>
      </c>
      <c r="AG437">
        <v>2010</v>
      </c>
      <c r="AH437" t="s">
        <v>346</v>
      </c>
      <c r="AI437" t="s">
        <v>680</v>
      </c>
      <c r="AJ437" t="s">
        <v>1008</v>
      </c>
      <c r="AL437">
        <v>625165</v>
      </c>
      <c r="AM437" t="s">
        <v>56</v>
      </c>
      <c r="AN437">
        <v>3285041</v>
      </c>
      <c r="AO437" t="s">
        <v>1308</v>
      </c>
      <c r="AP437">
        <v>1654271</v>
      </c>
      <c r="AQ437">
        <v>38338</v>
      </c>
    </row>
    <row r="438" spans="1:43">
      <c r="A438" t="s">
        <v>1309</v>
      </c>
      <c r="B438" t="s">
        <v>44</v>
      </c>
      <c r="D438" t="s">
        <v>1310</v>
      </c>
      <c r="E438">
        <v>0</v>
      </c>
      <c r="F438" t="s">
        <v>47</v>
      </c>
      <c r="G438" t="s">
        <v>48</v>
      </c>
      <c r="H438" t="s">
        <v>49</v>
      </c>
      <c r="K438">
        <v>20227880</v>
      </c>
      <c r="L438" t="s">
        <v>50</v>
      </c>
      <c r="M438" t="s">
        <v>61</v>
      </c>
      <c r="N438">
        <v>3700</v>
      </c>
      <c r="O438" t="s">
        <v>62</v>
      </c>
      <c r="AC438" t="s">
        <v>660</v>
      </c>
      <c r="AE438" t="s">
        <v>1007</v>
      </c>
      <c r="AF438" t="s">
        <v>66</v>
      </c>
      <c r="AG438">
        <v>2010</v>
      </c>
      <c r="AH438" t="s">
        <v>346</v>
      </c>
      <c r="AI438" t="s">
        <v>680</v>
      </c>
      <c r="AJ438" t="s">
        <v>1008</v>
      </c>
      <c r="AL438">
        <v>625165</v>
      </c>
      <c r="AM438" t="s">
        <v>56</v>
      </c>
      <c r="AN438">
        <v>3285042</v>
      </c>
      <c r="AO438" t="s">
        <v>1311</v>
      </c>
      <c r="AP438">
        <v>101016</v>
      </c>
      <c r="AQ438">
        <v>38338</v>
      </c>
    </row>
    <row r="439" spans="1:43">
      <c r="A439" t="s">
        <v>1312</v>
      </c>
      <c r="B439" t="s">
        <v>44</v>
      </c>
      <c r="D439" t="s">
        <v>1313</v>
      </c>
      <c r="E439">
        <v>0</v>
      </c>
      <c r="F439" t="s">
        <v>47</v>
      </c>
      <c r="G439" t="s">
        <v>48</v>
      </c>
      <c r="H439" t="s">
        <v>49</v>
      </c>
      <c r="K439">
        <v>20227880</v>
      </c>
      <c r="L439" t="s">
        <v>50</v>
      </c>
      <c r="M439" t="s">
        <v>61</v>
      </c>
      <c r="N439">
        <v>1900</v>
      </c>
      <c r="O439" t="s">
        <v>62</v>
      </c>
      <c r="AC439" t="s">
        <v>660</v>
      </c>
      <c r="AE439" t="s">
        <v>1007</v>
      </c>
      <c r="AF439" t="s">
        <v>66</v>
      </c>
      <c r="AG439">
        <v>2010</v>
      </c>
      <c r="AH439" t="s">
        <v>346</v>
      </c>
      <c r="AI439" t="s">
        <v>680</v>
      </c>
      <c r="AJ439" t="s">
        <v>1008</v>
      </c>
      <c r="AL439">
        <v>625165</v>
      </c>
      <c r="AM439" t="s">
        <v>56</v>
      </c>
      <c r="AN439">
        <v>3285043</v>
      </c>
      <c r="AO439" t="s">
        <v>1314</v>
      </c>
      <c r="AP439">
        <v>133356</v>
      </c>
      <c r="AQ439">
        <v>38338</v>
      </c>
    </row>
    <row r="440" spans="1:43">
      <c r="A440" t="s">
        <v>1315</v>
      </c>
      <c r="B440" t="s">
        <v>44</v>
      </c>
      <c r="D440" t="s">
        <v>1316</v>
      </c>
      <c r="E440">
        <v>0</v>
      </c>
      <c r="F440" t="s">
        <v>47</v>
      </c>
      <c r="G440" t="s">
        <v>48</v>
      </c>
      <c r="H440" t="s">
        <v>49</v>
      </c>
      <c r="K440">
        <v>20227880</v>
      </c>
      <c r="L440" t="s">
        <v>50</v>
      </c>
      <c r="M440" t="s">
        <v>61</v>
      </c>
      <c r="N440">
        <v>520</v>
      </c>
      <c r="O440" t="s">
        <v>62</v>
      </c>
      <c r="AC440" t="s">
        <v>660</v>
      </c>
      <c r="AE440" t="s">
        <v>1007</v>
      </c>
      <c r="AF440" t="s">
        <v>66</v>
      </c>
      <c r="AG440">
        <v>2010</v>
      </c>
      <c r="AH440" t="s">
        <v>346</v>
      </c>
      <c r="AI440" t="s">
        <v>680</v>
      </c>
      <c r="AJ440" t="s">
        <v>1008</v>
      </c>
      <c r="AL440">
        <v>625165</v>
      </c>
      <c r="AM440" t="s">
        <v>56</v>
      </c>
      <c r="AN440">
        <v>3285080</v>
      </c>
      <c r="AO440" t="s">
        <v>1317</v>
      </c>
      <c r="AP440">
        <v>1875000</v>
      </c>
      <c r="AQ440">
        <v>38338</v>
      </c>
    </row>
    <row r="441" spans="1:43">
      <c r="A441" t="s">
        <v>1318</v>
      </c>
      <c r="B441" t="s">
        <v>44</v>
      </c>
      <c r="D441" t="s">
        <v>1319</v>
      </c>
      <c r="E441">
        <v>0</v>
      </c>
      <c r="F441" t="s">
        <v>47</v>
      </c>
      <c r="G441" t="s">
        <v>48</v>
      </c>
      <c r="H441" t="s">
        <v>49</v>
      </c>
      <c r="K441">
        <v>20227880</v>
      </c>
      <c r="L441" t="s">
        <v>50</v>
      </c>
      <c r="M441" t="s">
        <v>61</v>
      </c>
      <c r="N441">
        <v>590</v>
      </c>
      <c r="O441" t="s">
        <v>62</v>
      </c>
      <c r="AC441" t="s">
        <v>660</v>
      </c>
      <c r="AE441" t="s">
        <v>1007</v>
      </c>
      <c r="AF441" t="s">
        <v>66</v>
      </c>
      <c r="AG441">
        <v>2010</v>
      </c>
      <c r="AH441" t="s">
        <v>346</v>
      </c>
      <c r="AI441" t="s">
        <v>680</v>
      </c>
      <c r="AJ441" t="s">
        <v>1008</v>
      </c>
      <c r="AL441">
        <v>625165</v>
      </c>
      <c r="AM441" t="s">
        <v>56</v>
      </c>
      <c r="AN441">
        <v>3285083</v>
      </c>
      <c r="AO441" t="s">
        <v>1320</v>
      </c>
      <c r="AP441">
        <v>554839</v>
      </c>
      <c r="AQ441">
        <v>38338</v>
      </c>
    </row>
    <row r="442" spans="1:43">
      <c r="A442" t="s">
        <v>1321</v>
      </c>
      <c r="B442" t="s">
        <v>44</v>
      </c>
      <c r="D442" t="s">
        <v>1322</v>
      </c>
      <c r="E442">
        <v>0</v>
      </c>
      <c r="F442" t="s">
        <v>47</v>
      </c>
      <c r="G442" t="s">
        <v>48</v>
      </c>
      <c r="H442" t="s">
        <v>49</v>
      </c>
      <c r="K442">
        <v>20227880</v>
      </c>
      <c r="L442" t="s">
        <v>50</v>
      </c>
      <c r="M442" t="s">
        <v>61</v>
      </c>
      <c r="N442">
        <v>230</v>
      </c>
      <c r="O442" t="s">
        <v>62</v>
      </c>
      <c r="AC442" t="s">
        <v>660</v>
      </c>
      <c r="AE442" t="s">
        <v>1007</v>
      </c>
      <c r="AF442" t="s">
        <v>66</v>
      </c>
      <c r="AG442">
        <v>2010</v>
      </c>
      <c r="AH442" t="s">
        <v>346</v>
      </c>
      <c r="AI442" t="s">
        <v>680</v>
      </c>
      <c r="AJ442" t="s">
        <v>1008</v>
      </c>
      <c r="AL442">
        <v>625165</v>
      </c>
      <c r="AM442" t="s">
        <v>56</v>
      </c>
      <c r="AN442">
        <v>3285084</v>
      </c>
      <c r="AO442" t="s">
        <v>1323</v>
      </c>
      <c r="AP442">
        <v>1428202</v>
      </c>
      <c r="AQ442">
        <v>38338</v>
      </c>
    </row>
    <row r="443" spans="1:43">
      <c r="A443" t="s">
        <v>1324</v>
      </c>
      <c r="B443" t="s">
        <v>44</v>
      </c>
      <c r="D443" t="s">
        <v>1325</v>
      </c>
      <c r="E443">
        <v>0</v>
      </c>
      <c r="F443" t="s">
        <v>47</v>
      </c>
      <c r="G443" t="s">
        <v>48</v>
      </c>
      <c r="H443" t="s">
        <v>49</v>
      </c>
      <c r="K443">
        <v>20227880</v>
      </c>
      <c r="L443" t="s">
        <v>50</v>
      </c>
      <c r="AC443" t="s">
        <v>660</v>
      </c>
      <c r="AD443" t="s">
        <v>263</v>
      </c>
      <c r="AE443" t="s">
        <v>1007</v>
      </c>
      <c r="AF443" t="s">
        <v>66</v>
      </c>
      <c r="AG443">
        <v>2010</v>
      </c>
      <c r="AH443" t="s">
        <v>346</v>
      </c>
      <c r="AI443" t="s">
        <v>680</v>
      </c>
      <c r="AJ443" t="s">
        <v>1008</v>
      </c>
      <c r="AL443">
        <v>625165</v>
      </c>
      <c r="AM443" t="s">
        <v>56</v>
      </c>
      <c r="AN443">
        <v>3285085</v>
      </c>
      <c r="AO443" t="s">
        <v>1326</v>
      </c>
      <c r="AP443">
        <v>1686367</v>
      </c>
      <c r="AQ443">
        <v>38338</v>
      </c>
    </row>
    <row r="444" spans="1:43">
      <c r="A444" t="s">
        <v>1327</v>
      </c>
      <c r="B444" t="s">
        <v>44</v>
      </c>
      <c r="D444" t="s">
        <v>1328</v>
      </c>
      <c r="E444">
        <v>0</v>
      </c>
      <c r="F444" t="s">
        <v>47</v>
      </c>
      <c r="G444" t="s">
        <v>48</v>
      </c>
      <c r="H444" t="s">
        <v>49</v>
      </c>
      <c r="K444">
        <v>20227880</v>
      </c>
      <c r="L444" t="s">
        <v>50</v>
      </c>
      <c r="M444" t="s">
        <v>61</v>
      </c>
      <c r="N444">
        <v>220</v>
      </c>
      <c r="O444" t="s">
        <v>62</v>
      </c>
      <c r="AC444" t="s">
        <v>660</v>
      </c>
      <c r="AE444" t="s">
        <v>1007</v>
      </c>
      <c r="AF444" t="s">
        <v>66</v>
      </c>
      <c r="AG444">
        <v>2010</v>
      </c>
      <c r="AH444" t="s">
        <v>346</v>
      </c>
      <c r="AI444" t="s">
        <v>680</v>
      </c>
      <c r="AJ444" t="s">
        <v>1008</v>
      </c>
      <c r="AL444">
        <v>625165</v>
      </c>
      <c r="AM444" t="s">
        <v>56</v>
      </c>
      <c r="AN444">
        <v>3285169</v>
      </c>
      <c r="AO444" t="s">
        <v>1329</v>
      </c>
      <c r="AP444">
        <v>1428203</v>
      </c>
      <c r="AQ444">
        <v>38338</v>
      </c>
    </row>
    <row r="445" spans="1:43">
      <c r="A445" t="s">
        <v>1330</v>
      </c>
      <c r="B445" t="s">
        <v>44</v>
      </c>
      <c r="D445" t="s">
        <v>1331</v>
      </c>
      <c r="E445">
        <v>0</v>
      </c>
      <c r="F445" t="s">
        <v>47</v>
      </c>
      <c r="G445" t="s">
        <v>48</v>
      </c>
      <c r="H445" t="s">
        <v>49</v>
      </c>
      <c r="K445">
        <v>20227880</v>
      </c>
      <c r="L445" t="s">
        <v>50</v>
      </c>
      <c r="M445" t="s">
        <v>61</v>
      </c>
      <c r="N445">
        <v>890</v>
      </c>
      <c r="O445" t="s">
        <v>62</v>
      </c>
      <c r="AC445" t="s">
        <v>660</v>
      </c>
      <c r="AE445" t="s">
        <v>1007</v>
      </c>
      <c r="AF445" t="s">
        <v>66</v>
      </c>
      <c r="AG445">
        <v>2010</v>
      </c>
      <c r="AH445" t="s">
        <v>346</v>
      </c>
      <c r="AI445" t="s">
        <v>680</v>
      </c>
      <c r="AJ445" t="s">
        <v>1008</v>
      </c>
      <c r="AL445">
        <v>625165</v>
      </c>
      <c r="AM445" t="s">
        <v>56</v>
      </c>
      <c r="AN445">
        <v>3285086</v>
      </c>
      <c r="AO445" t="s">
        <v>1332</v>
      </c>
      <c r="AP445">
        <v>619352</v>
      </c>
      <c r="AQ445">
        <v>38338</v>
      </c>
    </row>
    <row r="446" spans="1:43">
      <c r="A446" t="s">
        <v>1333</v>
      </c>
      <c r="B446" t="s">
        <v>44</v>
      </c>
      <c r="D446" t="s">
        <v>1334</v>
      </c>
      <c r="E446">
        <v>0</v>
      </c>
      <c r="F446" t="s">
        <v>47</v>
      </c>
      <c r="G446" t="s">
        <v>48</v>
      </c>
      <c r="H446" t="s">
        <v>49</v>
      </c>
      <c r="K446">
        <v>20227880</v>
      </c>
      <c r="L446" t="s">
        <v>50</v>
      </c>
      <c r="M446" t="s">
        <v>61</v>
      </c>
      <c r="N446">
        <v>360</v>
      </c>
      <c r="O446" t="s">
        <v>62</v>
      </c>
      <c r="AC446" t="s">
        <v>660</v>
      </c>
      <c r="AE446" t="s">
        <v>1007</v>
      </c>
      <c r="AF446" t="s">
        <v>66</v>
      </c>
      <c r="AG446">
        <v>2010</v>
      </c>
      <c r="AH446" t="s">
        <v>346</v>
      </c>
      <c r="AI446" t="s">
        <v>680</v>
      </c>
      <c r="AJ446" t="s">
        <v>1008</v>
      </c>
      <c r="AL446">
        <v>625165</v>
      </c>
      <c r="AM446" t="s">
        <v>56</v>
      </c>
      <c r="AN446">
        <v>3285128</v>
      </c>
      <c r="AO446" t="s">
        <v>1335</v>
      </c>
      <c r="AP446">
        <v>1168089</v>
      </c>
      <c r="AQ446">
        <v>38338</v>
      </c>
    </row>
    <row r="447" spans="1:43">
      <c r="A447" t="s">
        <v>1336</v>
      </c>
      <c r="B447" t="s">
        <v>44</v>
      </c>
      <c r="D447" t="s">
        <v>1337</v>
      </c>
      <c r="E447">
        <v>0</v>
      </c>
      <c r="F447" t="s">
        <v>47</v>
      </c>
      <c r="G447" t="s">
        <v>48</v>
      </c>
      <c r="H447" t="s">
        <v>49</v>
      </c>
      <c r="K447">
        <v>20346664</v>
      </c>
      <c r="L447" t="s">
        <v>50</v>
      </c>
      <c r="M447" t="s">
        <v>61</v>
      </c>
      <c r="N447">
        <v>3000</v>
      </c>
      <c r="O447" t="s">
        <v>62</v>
      </c>
      <c r="AC447" t="s">
        <v>1163</v>
      </c>
      <c r="AE447" t="s">
        <v>1164</v>
      </c>
      <c r="AF447" t="s">
        <v>66</v>
      </c>
      <c r="AG447">
        <v>2010</v>
      </c>
      <c r="AH447" t="s">
        <v>346</v>
      </c>
      <c r="AI447" t="s">
        <v>680</v>
      </c>
      <c r="AJ447" t="s">
        <v>1165</v>
      </c>
      <c r="AL447">
        <v>625756</v>
      </c>
      <c r="AM447" t="s">
        <v>56</v>
      </c>
      <c r="AN447">
        <v>3274331</v>
      </c>
      <c r="AO447" t="s">
        <v>1338</v>
      </c>
      <c r="AP447">
        <v>1179687</v>
      </c>
      <c r="AQ447">
        <v>38472</v>
      </c>
    </row>
    <row r="448" spans="1:43">
      <c r="A448" t="s">
        <v>1339</v>
      </c>
      <c r="B448" t="s">
        <v>44</v>
      </c>
      <c r="D448" t="s">
        <v>1340</v>
      </c>
      <c r="E448">
        <v>0</v>
      </c>
      <c r="F448" t="s">
        <v>47</v>
      </c>
      <c r="G448" t="s">
        <v>48</v>
      </c>
      <c r="H448" t="s">
        <v>49</v>
      </c>
      <c r="K448">
        <v>20346664</v>
      </c>
      <c r="L448" t="s">
        <v>50</v>
      </c>
      <c r="M448" t="s">
        <v>61</v>
      </c>
      <c r="N448">
        <v>4000</v>
      </c>
      <c r="O448" t="s">
        <v>62</v>
      </c>
      <c r="AC448" t="s">
        <v>1163</v>
      </c>
      <c r="AE448" t="s">
        <v>1164</v>
      </c>
      <c r="AF448" t="s">
        <v>66</v>
      </c>
      <c r="AG448">
        <v>2010</v>
      </c>
      <c r="AH448" t="s">
        <v>346</v>
      </c>
      <c r="AI448" t="s">
        <v>680</v>
      </c>
      <c r="AJ448" t="s">
        <v>1165</v>
      </c>
      <c r="AL448">
        <v>625756</v>
      </c>
      <c r="AM448" t="s">
        <v>56</v>
      </c>
      <c r="AN448">
        <v>3274329</v>
      </c>
      <c r="AO448" t="s">
        <v>1341</v>
      </c>
      <c r="AP448">
        <v>1375410</v>
      </c>
      <c r="AQ448">
        <v>38472</v>
      </c>
    </row>
    <row r="449" spans="1:43">
      <c r="A449" t="s">
        <v>1342</v>
      </c>
      <c r="B449" t="s">
        <v>44</v>
      </c>
      <c r="D449" t="s">
        <v>1343</v>
      </c>
      <c r="E449">
        <v>0</v>
      </c>
      <c r="F449" t="s">
        <v>47</v>
      </c>
      <c r="G449" t="s">
        <v>48</v>
      </c>
      <c r="H449" t="s">
        <v>49</v>
      </c>
      <c r="K449">
        <v>20188547</v>
      </c>
      <c r="L449" t="s">
        <v>50</v>
      </c>
      <c r="M449" t="s">
        <v>61</v>
      </c>
      <c r="N449">
        <v>2300</v>
      </c>
      <c r="O449" t="s">
        <v>62</v>
      </c>
      <c r="Q449" t="s">
        <v>63</v>
      </c>
      <c r="AC449" t="s">
        <v>1121</v>
      </c>
      <c r="AE449" t="s">
        <v>1122</v>
      </c>
      <c r="AF449" t="s">
        <v>66</v>
      </c>
      <c r="AG449">
        <v>2010</v>
      </c>
      <c r="AH449" t="s">
        <v>346</v>
      </c>
      <c r="AI449" t="s">
        <v>1002</v>
      </c>
      <c r="AJ449" t="s">
        <v>1123</v>
      </c>
      <c r="AL449">
        <v>624297</v>
      </c>
      <c r="AM449" t="s">
        <v>56</v>
      </c>
      <c r="AN449">
        <v>3288613</v>
      </c>
      <c r="AO449" t="s">
        <v>1344</v>
      </c>
      <c r="AP449">
        <v>1778148</v>
      </c>
      <c r="AQ449">
        <v>38232</v>
      </c>
    </row>
    <row r="450" spans="1:43">
      <c r="A450" t="s">
        <v>1345</v>
      </c>
      <c r="B450" t="s">
        <v>44</v>
      </c>
      <c r="D450" t="s">
        <v>1346</v>
      </c>
      <c r="E450">
        <v>0</v>
      </c>
      <c r="F450" t="s">
        <v>47</v>
      </c>
      <c r="G450" t="s">
        <v>48</v>
      </c>
      <c r="H450" t="s">
        <v>49</v>
      </c>
      <c r="K450">
        <v>20188547</v>
      </c>
      <c r="L450" t="s">
        <v>50</v>
      </c>
      <c r="M450" t="s">
        <v>61</v>
      </c>
      <c r="N450">
        <v>1500</v>
      </c>
      <c r="O450" t="s">
        <v>62</v>
      </c>
      <c r="Q450" t="s">
        <v>63</v>
      </c>
      <c r="AC450" t="s">
        <v>1121</v>
      </c>
      <c r="AE450" t="s">
        <v>1122</v>
      </c>
      <c r="AF450" t="s">
        <v>66</v>
      </c>
      <c r="AG450">
        <v>2010</v>
      </c>
      <c r="AH450" t="s">
        <v>346</v>
      </c>
      <c r="AI450" t="s">
        <v>1002</v>
      </c>
      <c r="AJ450" t="s">
        <v>1123</v>
      </c>
      <c r="AL450">
        <v>624297</v>
      </c>
      <c r="AM450" t="s">
        <v>56</v>
      </c>
      <c r="AN450">
        <v>3288614</v>
      </c>
      <c r="AO450" t="s">
        <v>1347</v>
      </c>
      <c r="AP450">
        <v>1200426</v>
      </c>
      <c r="AQ450">
        <v>38232</v>
      </c>
    </row>
    <row r="451" spans="1:43">
      <c r="A451" t="s">
        <v>1348</v>
      </c>
      <c r="B451" t="s">
        <v>44</v>
      </c>
      <c r="D451" t="s">
        <v>1349</v>
      </c>
      <c r="E451">
        <v>0</v>
      </c>
      <c r="F451" t="s">
        <v>47</v>
      </c>
      <c r="G451" t="s">
        <v>48</v>
      </c>
      <c r="H451" t="s">
        <v>49</v>
      </c>
      <c r="K451">
        <v>20188547</v>
      </c>
      <c r="L451" t="s">
        <v>50</v>
      </c>
      <c r="Q451" t="s">
        <v>63</v>
      </c>
      <c r="AC451" t="s">
        <v>1121</v>
      </c>
      <c r="AD451" t="s">
        <v>263</v>
      </c>
      <c r="AE451" t="s">
        <v>1122</v>
      </c>
      <c r="AF451" t="s">
        <v>66</v>
      </c>
      <c r="AG451">
        <v>2010</v>
      </c>
      <c r="AH451" t="s">
        <v>346</v>
      </c>
      <c r="AI451" t="s">
        <v>1002</v>
      </c>
      <c r="AJ451" t="s">
        <v>1123</v>
      </c>
      <c r="AL451">
        <v>624297</v>
      </c>
      <c r="AM451" t="s">
        <v>56</v>
      </c>
      <c r="AN451">
        <v>3288647</v>
      </c>
      <c r="AO451" t="s">
        <v>1350</v>
      </c>
      <c r="AP451">
        <v>1717684</v>
      </c>
      <c r="AQ451">
        <v>38232</v>
      </c>
    </row>
    <row r="452" spans="1:43">
      <c r="A452" t="s">
        <v>1351</v>
      </c>
      <c r="B452" t="s">
        <v>44</v>
      </c>
      <c r="D452" t="s">
        <v>1352</v>
      </c>
      <c r="E452">
        <v>0</v>
      </c>
      <c r="F452" t="s">
        <v>47</v>
      </c>
      <c r="G452" t="s">
        <v>48</v>
      </c>
      <c r="H452" t="s">
        <v>49</v>
      </c>
      <c r="K452">
        <v>20188547</v>
      </c>
      <c r="L452" t="s">
        <v>50</v>
      </c>
      <c r="Q452" t="s">
        <v>63</v>
      </c>
      <c r="AC452" t="s">
        <v>1121</v>
      </c>
      <c r="AD452" t="s">
        <v>263</v>
      </c>
      <c r="AE452" t="s">
        <v>1122</v>
      </c>
      <c r="AF452" t="s">
        <v>66</v>
      </c>
      <c r="AG452">
        <v>2010</v>
      </c>
      <c r="AH452" t="s">
        <v>346</v>
      </c>
      <c r="AI452" t="s">
        <v>1002</v>
      </c>
      <c r="AJ452" t="s">
        <v>1123</v>
      </c>
      <c r="AL452">
        <v>624297</v>
      </c>
      <c r="AM452" t="s">
        <v>56</v>
      </c>
      <c r="AN452">
        <v>3288610</v>
      </c>
      <c r="AO452" t="s">
        <v>1353</v>
      </c>
      <c r="AP452">
        <v>522775</v>
      </c>
      <c r="AQ452">
        <v>38232</v>
      </c>
    </row>
    <row r="453" spans="1:43">
      <c r="A453" t="s">
        <v>1354</v>
      </c>
      <c r="B453" t="s">
        <v>44</v>
      </c>
      <c r="D453" t="s">
        <v>1355</v>
      </c>
      <c r="E453">
        <v>0</v>
      </c>
      <c r="F453" t="s">
        <v>47</v>
      </c>
      <c r="G453" t="s">
        <v>48</v>
      </c>
      <c r="H453" t="s">
        <v>49</v>
      </c>
      <c r="K453">
        <v>20188547</v>
      </c>
      <c r="L453" t="s">
        <v>50</v>
      </c>
      <c r="Q453" t="s">
        <v>63</v>
      </c>
      <c r="AC453" t="s">
        <v>1121</v>
      </c>
      <c r="AD453" t="s">
        <v>263</v>
      </c>
      <c r="AE453" t="s">
        <v>1122</v>
      </c>
      <c r="AF453" t="s">
        <v>66</v>
      </c>
      <c r="AG453">
        <v>2010</v>
      </c>
      <c r="AH453" t="s">
        <v>346</v>
      </c>
      <c r="AI453" t="s">
        <v>1002</v>
      </c>
      <c r="AJ453" t="s">
        <v>1123</v>
      </c>
      <c r="AL453">
        <v>624297</v>
      </c>
      <c r="AM453" t="s">
        <v>56</v>
      </c>
      <c r="AN453">
        <v>3288611</v>
      </c>
      <c r="AO453" t="s">
        <v>1356</v>
      </c>
      <c r="AP453">
        <v>554831</v>
      </c>
      <c r="AQ453">
        <v>38232</v>
      </c>
    </row>
    <row r="454" spans="1:43">
      <c r="A454" t="s">
        <v>1357</v>
      </c>
      <c r="B454" t="s">
        <v>44</v>
      </c>
      <c r="D454" t="s">
        <v>1358</v>
      </c>
      <c r="E454">
        <v>0</v>
      </c>
      <c r="F454" t="s">
        <v>47</v>
      </c>
      <c r="G454" t="s">
        <v>48</v>
      </c>
      <c r="H454" t="s">
        <v>49</v>
      </c>
      <c r="K454">
        <v>20227876</v>
      </c>
      <c r="L454" t="s">
        <v>50</v>
      </c>
      <c r="M454" t="s">
        <v>61</v>
      </c>
      <c r="N454">
        <v>790</v>
      </c>
      <c r="O454" t="s">
        <v>62</v>
      </c>
      <c r="AC454" t="s">
        <v>1359</v>
      </c>
      <c r="AE454" t="s">
        <v>1360</v>
      </c>
      <c r="AF454" t="s">
        <v>66</v>
      </c>
      <c r="AG454">
        <v>2010</v>
      </c>
      <c r="AH454" t="s">
        <v>346</v>
      </c>
      <c r="AI454" t="s">
        <v>680</v>
      </c>
      <c r="AJ454" t="s">
        <v>1361</v>
      </c>
      <c r="AL454">
        <v>624932</v>
      </c>
      <c r="AM454" t="s">
        <v>56</v>
      </c>
      <c r="AN454">
        <v>3283812</v>
      </c>
      <c r="AO454" t="s">
        <v>1362</v>
      </c>
      <c r="AP454">
        <v>262400</v>
      </c>
      <c r="AQ454">
        <v>38334</v>
      </c>
    </row>
    <row r="455" spans="1:43">
      <c r="A455" t="s">
        <v>1363</v>
      </c>
      <c r="B455" t="s">
        <v>44</v>
      </c>
      <c r="D455" t="s">
        <v>1364</v>
      </c>
      <c r="E455">
        <v>0</v>
      </c>
      <c r="F455" t="s">
        <v>47</v>
      </c>
      <c r="G455" t="s">
        <v>48</v>
      </c>
      <c r="H455" t="s">
        <v>49</v>
      </c>
      <c r="K455">
        <v>20223662</v>
      </c>
      <c r="L455" t="s">
        <v>50</v>
      </c>
      <c r="M455" t="s">
        <v>61</v>
      </c>
      <c r="N455">
        <v>10000</v>
      </c>
      <c r="O455" t="s">
        <v>62</v>
      </c>
      <c r="AC455" t="s">
        <v>1000</v>
      </c>
      <c r="AE455" t="s">
        <v>1001</v>
      </c>
      <c r="AF455" t="s">
        <v>66</v>
      </c>
      <c r="AG455">
        <v>2010</v>
      </c>
      <c r="AH455" t="s">
        <v>346</v>
      </c>
      <c r="AI455" t="s">
        <v>1002</v>
      </c>
      <c r="AJ455" t="s">
        <v>1003</v>
      </c>
      <c r="AL455">
        <v>624440</v>
      </c>
      <c r="AM455" t="s">
        <v>56</v>
      </c>
      <c r="AN455">
        <v>3301831</v>
      </c>
      <c r="AO455" t="s">
        <v>1365</v>
      </c>
      <c r="AP455">
        <v>437759</v>
      </c>
      <c r="AQ455">
        <v>38320</v>
      </c>
    </row>
    <row r="456" spans="1:43">
      <c r="A456" t="s">
        <v>1366</v>
      </c>
      <c r="B456" t="s">
        <v>44</v>
      </c>
      <c r="D456" t="s">
        <v>1367</v>
      </c>
      <c r="E456">
        <v>0</v>
      </c>
      <c r="F456" t="s">
        <v>47</v>
      </c>
      <c r="G456" t="s">
        <v>48</v>
      </c>
      <c r="H456" t="s">
        <v>49</v>
      </c>
      <c r="K456">
        <v>20223662</v>
      </c>
      <c r="L456" t="s">
        <v>50</v>
      </c>
      <c r="M456" t="s">
        <v>80</v>
      </c>
      <c r="N456">
        <v>10000</v>
      </c>
      <c r="O456" t="s">
        <v>62</v>
      </c>
      <c r="AC456" t="s">
        <v>1000</v>
      </c>
      <c r="AE456" t="s">
        <v>1001</v>
      </c>
      <c r="AF456" t="s">
        <v>66</v>
      </c>
      <c r="AG456">
        <v>2010</v>
      </c>
      <c r="AH456" t="s">
        <v>346</v>
      </c>
      <c r="AI456" t="s">
        <v>1002</v>
      </c>
      <c r="AJ456" t="s">
        <v>1003</v>
      </c>
      <c r="AL456">
        <v>624440</v>
      </c>
      <c r="AM456" t="s">
        <v>56</v>
      </c>
      <c r="AN456">
        <v>3301828</v>
      </c>
      <c r="AO456" t="s">
        <v>1368</v>
      </c>
      <c r="AP456">
        <v>598690</v>
      </c>
      <c r="AQ456">
        <v>38320</v>
      </c>
    </row>
    <row r="457" spans="1:43">
      <c r="A457" t="s">
        <v>1369</v>
      </c>
      <c r="B457" t="s">
        <v>44</v>
      </c>
      <c r="D457" t="s">
        <v>1370</v>
      </c>
      <c r="E457">
        <v>0</v>
      </c>
      <c r="F457" t="s">
        <v>47</v>
      </c>
      <c r="G457" t="s">
        <v>48</v>
      </c>
      <c r="H457" t="s">
        <v>49</v>
      </c>
      <c r="K457">
        <v>20218621</v>
      </c>
      <c r="L457" t="s">
        <v>50</v>
      </c>
      <c r="M457" t="s">
        <v>61</v>
      </c>
      <c r="N457">
        <v>7300</v>
      </c>
      <c r="O457" t="s">
        <v>62</v>
      </c>
      <c r="AC457" t="s">
        <v>1043</v>
      </c>
      <c r="AE457" t="s">
        <v>1044</v>
      </c>
      <c r="AF457" t="s">
        <v>100</v>
      </c>
      <c r="AG457">
        <v>2010</v>
      </c>
      <c r="AH457" t="s">
        <v>329</v>
      </c>
      <c r="AI457" t="s">
        <v>1002</v>
      </c>
      <c r="AJ457" t="s">
        <v>1045</v>
      </c>
      <c r="AL457">
        <v>627243</v>
      </c>
      <c r="AM457" t="s">
        <v>56</v>
      </c>
      <c r="AN457">
        <v>3291987</v>
      </c>
      <c r="AO457" t="s">
        <v>1371</v>
      </c>
      <c r="AP457">
        <v>1536745</v>
      </c>
      <c r="AQ457">
        <v>38297</v>
      </c>
    </row>
    <row r="458" spans="1:43">
      <c r="A458" t="s">
        <v>1372</v>
      </c>
      <c r="B458" t="s">
        <v>44</v>
      </c>
      <c r="D458" t="s">
        <v>1373</v>
      </c>
      <c r="E458">
        <v>0</v>
      </c>
      <c r="F458" t="s">
        <v>47</v>
      </c>
      <c r="G458" t="s">
        <v>48</v>
      </c>
      <c r="H458" t="s">
        <v>49</v>
      </c>
      <c r="K458">
        <v>20346664</v>
      </c>
      <c r="L458" t="s">
        <v>50</v>
      </c>
      <c r="M458" t="s">
        <v>80</v>
      </c>
      <c r="N458">
        <v>80000</v>
      </c>
      <c r="O458" t="s">
        <v>62</v>
      </c>
      <c r="AC458" t="s">
        <v>1163</v>
      </c>
      <c r="AE458" t="s">
        <v>1164</v>
      </c>
      <c r="AF458" t="s">
        <v>66</v>
      </c>
      <c r="AG458">
        <v>2010</v>
      </c>
      <c r="AH458" t="s">
        <v>346</v>
      </c>
      <c r="AI458" t="s">
        <v>680</v>
      </c>
      <c r="AJ458" t="s">
        <v>1165</v>
      </c>
      <c r="AL458">
        <v>625756</v>
      </c>
      <c r="AM458" t="s">
        <v>56</v>
      </c>
      <c r="AN458">
        <v>3274330</v>
      </c>
      <c r="AO458" t="s">
        <v>1374</v>
      </c>
      <c r="AP458">
        <v>437785</v>
      </c>
      <c r="AQ458">
        <v>38472</v>
      </c>
    </row>
    <row r="459" spans="1:43">
      <c r="A459" t="s">
        <v>1375</v>
      </c>
      <c r="B459" t="s">
        <v>44</v>
      </c>
      <c r="D459" t="s">
        <v>1376</v>
      </c>
      <c r="E459">
        <v>0</v>
      </c>
      <c r="F459" t="s">
        <v>47</v>
      </c>
      <c r="G459" t="s">
        <v>48</v>
      </c>
      <c r="H459" t="s">
        <v>49</v>
      </c>
      <c r="K459">
        <v>20346664</v>
      </c>
      <c r="L459" t="s">
        <v>50</v>
      </c>
      <c r="M459" t="s">
        <v>61</v>
      </c>
      <c r="N459">
        <v>22000</v>
      </c>
      <c r="O459" t="s">
        <v>62</v>
      </c>
      <c r="AC459" t="s">
        <v>1163</v>
      </c>
      <c r="AE459" t="s">
        <v>1164</v>
      </c>
      <c r="AF459" t="s">
        <v>66</v>
      </c>
      <c r="AG459">
        <v>2010</v>
      </c>
      <c r="AH459" t="s">
        <v>346</v>
      </c>
      <c r="AI459" t="s">
        <v>680</v>
      </c>
      <c r="AJ459" t="s">
        <v>1165</v>
      </c>
      <c r="AL459">
        <v>625756</v>
      </c>
      <c r="AM459" t="s">
        <v>56</v>
      </c>
      <c r="AN459">
        <v>3274328</v>
      </c>
      <c r="AO459" t="s">
        <v>1377</v>
      </c>
      <c r="AP459">
        <v>1822415</v>
      </c>
      <c r="AQ459">
        <v>38472</v>
      </c>
    </row>
    <row r="460" spans="1:43">
      <c r="A460" t="s">
        <v>1378</v>
      </c>
      <c r="B460" t="s">
        <v>44</v>
      </c>
      <c r="D460" t="s">
        <v>1379</v>
      </c>
      <c r="E460">
        <v>0</v>
      </c>
      <c r="F460" t="s">
        <v>47</v>
      </c>
      <c r="G460" t="s">
        <v>48</v>
      </c>
      <c r="H460" t="s">
        <v>49</v>
      </c>
      <c r="K460">
        <v>20205394</v>
      </c>
      <c r="L460" t="s">
        <v>50</v>
      </c>
      <c r="M460" t="s">
        <v>61</v>
      </c>
      <c r="N460">
        <v>15300</v>
      </c>
      <c r="O460" t="s">
        <v>62</v>
      </c>
      <c r="Q460" t="s">
        <v>63</v>
      </c>
      <c r="AB460" t="s">
        <v>85</v>
      </c>
      <c r="AC460" t="s">
        <v>1021</v>
      </c>
      <c r="AE460" t="s">
        <v>1022</v>
      </c>
      <c r="AF460" t="s">
        <v>100</v>
      </c>
      <c r="AG460">
        <v>2010</v>
      </c>
      <c r="AH460" t="s">
        <v>329</v>
      </c>
      <c r="AI460" t="s">
        <v>1002</v>
      </c>
      <c r="AJ460" t="s">
        <v>1023</v>
      </c>
      <c r="AL460">
        <v>625337</v>
      </c>
      <c r="AM460" t="s">
        <v>56</v>
      </c>
      <c r="AN460">
        <v>3298587</v>
      </c>
      <c r="AO460" t="s">
        <v>1380</v>
      </c>
      <c r="AP460">
        <v>1006991</v>
      </c>
      <c r="AQ460">
        <v>38260</v>
      </c>
    </row>
    <row r="461" spans="1:43">
      <c r="A461" t="s">
        <v>1381</v>
      </c>
      <c r="B461" t="s">
        <v>44</v>
      </c>
      <c r="D461" t="s">
        <v>1382</v>
      </c>
      <c r="E461">
        <v>0</v>
      </c>
      <c r="F461" t="s">
        <v>47</v>
      </c>
      <c r="G461" t="s">
        <v>48</v>
      </c>
      <c r="H461" t="s">
        <v>49</v>
      </c>
      <c r="K461">
        <v>20205394</v>
      </c>
      <c r="L461" t="s">
        <v>50</v>
      </c>
      <c r="M461" t="s">
        <v>61</v>
      </c>
      <c r="N461">
        <v>19300</v>
      </c>
      <c r="O461" t="s">
        <v>62</v>
      </c>
      <c r="Q461" t="s">
        <v>63</v>
      </c>
      <c r="AB461" t="s">
        <v>85</v>
      </c>
      <c r="AC461" t="s">
        <v>1021</v>
      </c>
      <c r="AE461" t="s">
        <v>1022</v>
      </c>
      <c r="AF461" t="s">
        <v>100</v>
      </c>
      <c r="AG461">
        <v>2010</v>
      </c>
      <c r="AH461" t="s">
        <v>329</v>
      </c>
      <c r="AI461" t="s">
        <v>1002</v>
      </c>
      <c r="AJ461" t="s">
        <v>1023</v>
      </c>
      <c r="AL461">
        <v>625337</v>
      </c>
      <c r="AM461" t="s">
        <v>56</v>
      </c>
      <c r="AN461">
        <v>3298588</v>
      </c>
      <c r="AO461" t="s">
        <v>1383</v>
      </c>
      <c r="AP461">
        <v>1907307</v>
      </c>
      <c r="AQ461">
        <v>38260</v>
      </c>
    </row>
    <row r="462" spans="1:43">
      <c r="A462" t="s">
        <v>1384</v>
      </c>
      <c r="B462" t="s">
        <v>44</v>
      </c>
      <c r="D462" t="s">
        <v>1385</v>
      </c>
      <c r="E462">
        <v>0</v>
      </c>
      <c r="F462" t="s">
        <v>47</v>
      </c>
      <c r="G462" t="s">
        <v>48</v>
      </c>
      <c r="H462" t="s">
        <v>49</v>
      </c>
      <c r="K462">
        <v>20205394</v>
      </c>
      <c r="L462" t="s">
        <v>50</v>
      </c>
      <c r="M462" t="s">
        <v>61</v>
      </c>
      <c r="N462">
        <v>30000</v>
      </c>
      <c r="O462" t="s">
        <v>62</v>
      </c>
      <c r="Q462" t="s">
        <v>63</v>
      </c>
      <c r="AB462" t="s">
        <v>85</v>
      </c>
      <c r="AC462" t="s">
        <v>1021</v>
      </c>
      <c r="AE462" t="s">
        <v>1022</v>
      </c>
      <c r="AF462" t="s">
        <v>100</v>
      </c>
      <c r="AG462">
        <v>2010</v>
      </c>
      <c r="AH462" t="s">
        <v>329</v>
      </c>
      <c r="AI462" t="s">
        <v>1002</v>
      </c>
      <c r="AJ462" t="s">
        <v>1023</v>
      </c>
      <c r="AL462">
        <v>625337</v>
      </c>
      <c r="AM462" t="s">
        <v>56</v>
      </c>
      <c r="AN462">
        <v>3298589</v>
      </c>
      <c r="AO462" t="s">
        <v>1386</v>
      </c>
      <c r="AP462">
        <v>2005238</v>
      </c>
      <c r="AQ462">
        <v>38260</v>
      </c>
    </row>
    <row r="463" spans="1:43">
      <c r="A463" t="s">
        <v>1387</v>
      </c>
      <c r="B463" t="s">
        <v>44</v>
      </c>
      <c r="D463" t="s">
        <v>1388</v>
      </c>
      <c r="E463">
        <v>0</v>
      </c>
      <c r="F463" t="s">
        <v>47</v>
      </c>
      <c r="G463" t="s">
        <v>48</v>
      </c>
      <c r="H463" t="s">
        <v>49</v>
      </c>
      <c r="K463">
        <v>20188547</v>
      </c>
      <c r="L463" t="s">
        <v>50</v>
      </c>
      <c r="M463" t="s">
        <v>61</v>
      </c>
      <c r="N463">
        <v>2000</v>
      </c>
      <c r="O463" t="s">
        <v>62</v>
      </c>
      <c r="Q463" t="s">
        <v>63</v>
      </c>
      <c r="AC463" t="s">
        <v>1121</v>
      </c>
      <c r="AE463" t="s">
        <v>1122</v>
      </c>
      <c r="AF463" t="s">
        <v>66</v>
      </c>
      <c r="AG463">
        <v>2010</v>
      </c>
      <c r="AH463" t="s">
        <v>346</v>
      </c>
      <c r="AI463" t="s">
        <v>1002</v>
      </c>
      <c r="AJ463" t="s">
        <v>1123</v>
      </c>
      <c r="AL463">
        <v>624297</v>
      </c>
      <c r="AM463" t="s">
        <v>56</v>
      </c>
      <c r="AN463">
        <v>3288651</v>
      </c>
      <c r="AO463" t="s">
        <v>1389</v>
      </c>
      <c r="AP463">
        <v>522778</v>
      </c>
      <c r="AQ463">
        <v>38232</v>
      </c>
    </row>
    <row r="464" spans="1:43">
      <c r="A464" t="s">
        <v>1390</v>
      </c>
      <c r="B464" t="s">
        <v>44</v>
      </c>
      <c r="D464" t="s">
        <v>1391</v>
      </c>
      <c r="E464">
        <v>0</v>
      </c>
      <c r="F464" t="s">
        <v>47</v>
      </c>
      <c r="G464" t="s">
        <v>48</v>
      </c>
      <c r="H464" t="s">
        <v>49</v>
      </c>
      <c r="K464">
        <v>20188550</v>
      </c>
      <c r="L464" t="s">
        <v>50</v>
      </c>
      <c r="M464" t="s">
        <v>61</v>
      </c>
      <c r="N464">
        <v>12700</v>
      </c>
      <c r="O464" t="s">
        <v>62</v>
      </c>
      <c r="AC464" t="s">
        <v>1034</v>
      </c>
      <c r="AE464" t="s">
        <v>1035</v>
      </c>
      <c r="AF464" t="s">
        <v>66</v>
      </c>
      <c r="AG464">
        <v>2010</v>
      </c>
      <c r="AH464" t="s">
        <v>346</v>
      </c>
      <c r="AI464" t="s">
        <v>1002</v>
      </c>
      <c r="AJ464" t="s">
        <v>1036</v>
      </c>
      <c r="AL464">
        <v>624362</v>
      </c>
      <c r="AM464" t="s">
        <v>56</v>
      </c>
      <c r="AN464">
        <v>3288864</v>
      </c>
      <c r="AO464" t="s">
        <v>1392</v>
      </c>
      <c r="AP464">
        <v>1665797</v>
      </c>
      <c r="AQ464">
        <v>38210</v>
      </c>
    </row>
    <row r="465" spans="1:43">
      <c r="A465" t="s">
        <v>1390</v>
      </c>
      <c r="B465" t="s">
        <v>44</v>
      </c>
      <c r="D465" t="s">
        <v>1391</v>
      </c>
      <c r="E465">
        <v>0</v>
      </c>
      <c r="F465" t="s">
        <v>47</v>
      </c>
      <c r="G465" t="s">
        <v>48</v>
      </c>
      <c r="H465" t="s">
        <v>49</v>
      </c>
      <c r="K465">
        <v>21802950</v>
      </c>
      <c r="L465" t="s">
        <v>50</v>
      </c>
      <c r="M465" t="s">
        <v>61</v>
      </c>
      <c r="N465">
        <v>12700</v>
      </c>
      <c r="O465" t="s">
        <v>62</v>
      </c>
      <c r="AC465" t="s">
        <v>551</v>
      </c>
      <c r="AE465" t="s">
        <v>552</v>
      </c>
      <c r="AF465" t="s">
        <v>66</v>
      </c>
      <c r="AG465">
        <v>2011</v>
      </c>
      <c r="AH465" t="s">
        <v>83</v>
      </c>
      <c r="AI465" t="s">
        <v>73</v>
      </c>
      <c r="AJ465" t="s">
        <v>553</v>
      </c>
      <c r="AL465">
        <v>766668</v>
      </c>
      <c r="AM465" t="s">
        <v>56</v>
      </c>
      <c r="AN465">
        <v>6082076</v>
      </c>
      <c r="AO465" t="s">
        <v>1392</v>
      </c>
      <c r="AP465">
        <v>1655246</v>
      </c>
      <c r="AQ465">
        <v>45781</v>
      </c>
    </row>
    <row r="466" spans="1:43">
      <c r="A466" t="s">
        <v>1393</v>
      </c>
      <c r="B466" t="s">
        <v>44</v>
      </c>
      <c r="D466" t="s">
        <v>1394</v>
      </c>
      <c r="E466">
        <v>0</v>
      </c>
      <c r="F466" t="s">
        <v>47</v>
      </c>
      <c r="G466" t="s">
        <v>48</v>
      </c>
      <c r="H466" t="s">
        <v>49</v>
      </c>
      <c r="K466">
        <v>20188547</v>
      </c>
      <c r="L466" t="s">
        <v>50</v>
      </c>
      <c r="M466" t="s">
        <v>61</v>
      </c>
      <c r="N466">
        <v>1800</v>
      </c>
      <c r="O466" t="s">
        <v>62</v>
      </c>
      <c r="Q466" t="s">
        <v>63</v>
      </c>
      <c r="AC466" t="s">
        <v>1121</v>
      </c>
      <c r="AE466" t="s">
        <v>1122</v>
      </c>
      <c r="AF466" t="s">
        <v>66</v>
      </c>
      <c r="AG466">
        <v>2010</v>
      </c>
      <c r="AH466" t="s">
        <v>346</v>
      </c>
      <c r="AI466" t="s">
        <v>1002</v>
      </c>
      <c r="AJ466" t="s">
        <v>1123</v>
      </c>
      <c r="AL466">
        <v>624297</v>
      </c>
      <c r="AM466" t="s">
        <v>56</v>
      </c>
      <c r="AN466">
        <v>3288612</v>
      </c>
      <c r="AO466" t="s">
        <v>1395</v>
      </c>
      <c r="AP466">
        <v>554833</v>
      </c>
      <c r="AQ466">
        <v>38232</v>
      </c>
    </row>
    <row r="467" spans="1:43">
      <c r="A467" t="s">
        <v>1396</v>
      </c>
      <c r="B467" t="s">
        <v>44</v>
      </c>
      <c r="D467" t="s">
        <v>1397</v>
      </c>
      <c r="E467">
        <v>0</v>
      </c>
      <c r="F467" t="s">
        <v>47</v>
      </c>
      <c r="G467" t="s">
        <v>48</v>
      </c>
      <c r="H467" t="s">
        <v>49</v>
      </c>
      <c r="K467">
        <v>20346664</v>
      </c>
      <c r="L467" t="s">
        <v>50</v>
      </c>
      <c r="AC467" t="s">
        <v>1163</v>
      </c>
      <c r="AD467" t="s">
        <v>263</v>
      </c>
      <c r="AE467" t="s">
        <v>1164</v>
      </c>
      <c r="AF467" t="s">
        <v>66</v>
      </c>
      <c r="AG467">
        <v>2010</v>
      </c>
      <c r="AH467" t="s">
        <v>346</v>
      </c>
      <c r="AI467" t="s">
        <v>680</v>
      </c>
      <c r="AJ467" t="s">
        <v>1165</v>
      </c>
      <c r="AL467">
        <v>625756</v>
      </c>
      <c r="AM467" t="s">
        <v>56</v>
      </c>
      <c r="AN467">
        <v>3274326</v>
      </c>
      <c r="AO467" t="s">
        <v>1398</v>
      </c>
      <c r="AP467">
        <v>986464</v>
      </c>
      <c r="AQ467">
        <v>38472</v>
      </c>
    </row>
    <row r="468" spans="1:43">
      <c r="A468" t="s">
        <v>1399</v>
      </c>
      <c r="B468" t="s">
        <v>44</v>
      </c>
      <c r="D468" t="s">
        <v>1400</v>
      </c>
      <c r="E468">
        <v>0</v>
      </c>
      <c r="F468" t="s">
        <v>47</v>
      </c>
      <c r="G468" t="s">
        <v>48</v>
      </c>
      <c r="H468" t="s">
        <v>49</v>
      </c>
      <c r="K468">
        <v>20205394</v>
      </c>
      <c r="L468" t="s">
        <v>50</v>
      </c>
      <c r="M468" t="s">
        <v>61</v>
      </c>
      <c r="N468">
        <v>9900</v>
      </c>
      <c r="O468" t="s">
        <v>62</v>
      </c>
      <c r="Q468" t="s">
        <v>63</v>
      </c>
      <c r="AB468" t="s">
        <v>85</v>
      </c>
      <c r="AC468" t="s">
        <v>1021</v>
      </c>
      <c r="AE468" t="s">
        <v>1022</v>
      </c>
      <c r="AF468" t="s">
        <v>100</v>
      </c>
      <c r="AG468">
        <v>2010</v>
      </c>
      <c r="AH468" t="s">
        <v>329</v>
      </c>
      <c r="AI468" t="s">
        <v>1002</v>
      </c>
      <c r="AJ468" t="s">
        <v>1023</v>
      </c>
      <c r="AL468">
        <v>625337</v>
      </c>
      <c r="AM468" t="s">
        <v>56</v>
      </c>
      <c r="AN468">
        <v>3298590</v>
      </c>
      <c r="AO468" t="s">
        <v>1401</v>
      </c>
      <c r="AP468">
        <v>942416</v>
      </c>
      <c r="AQ468">
        <v>38260</v>
      </c>
    </row>
    <row r="469" spans="1:43">
      <c r="A469" t="s">
        <v>1402</v>
      </c>
      <c r="B469" t="s">
        <v>44</v>
      </c>
      <c r="D469" t="s">
        <v>1403</v>
      </c>
      <c r="E469">
        <v>0</v>
      </c>
      <c r="F469" t="s">
        <v>47</v>
      </c>
      <c r="G469" t="s">
        <v>48</v>
      </c>
      <c r="H469" t="s">
        <v>49</v>
      </c>
      <c r="K469">
        <v>20205394</v>
      </c>
      <c r="L469" t="s">
        <v>50</v>
      </c>
      <c r="M469" t="s">
        <v>61</v>
      </c>
      <c r="N469">
        <v>2700</v>
      </c>
      <c r="O469" t="s">
        <v>62</v>
      </c>
      <c r="Q469" t="s">
        <v>63</v>
      </c>
      <c r="AB469" t="s">
        <v>85</v>
      </c>
      <c r="AC469" t="s">
        <v>1021</v>
      </c>
      <c r="AE469" t="s">
        <v>1022</v>
      </c>
      <c r="AF469" t="s">
        <v>100</v>
      </c>
      <c r="AG469">
        <v>2010</v>
      </c>
      <c r="AH469" t="s">
        <v>329</v>
      </c>
      <c r="AI469" t="s">
        <v>1002</v>
      </c>
      <c r="AJ469" t="s">
        <v>1023</v>
      </c>
      <c r="AL469">
        <v>625337</v>
      </c>
      <c r="AM469" t="s">
        <v>56</v>
      </c>
      <c r="AN469">
        <v>3298582</v>
      </c>
      <c r="AO469" t="s">
        <v>1404</v>
      </c>
      <c r="AP469">
        <v>295639</v>
      </c>
      <c r="AQ469">
        <v>38260</v>
      </c>
    </row>
    <row r="470" spans="1:43">
      <c r="A470" t="s">
        <v>1405</v>
      </c>
      <c r="B470" t="s">
        <v>44</v>
      </c>
      <c r="D470" t="s">
        <v>1406</v>
      </c>
      <c r="E470">
        <v>0</v>
      </c>
      <c r="F470" t="s">
        <v>47</v>
      </c>
      <c r="G470" t="s">
        <v>48</v>
      </c>
      <c r="H470" t="s">
        <v>49</v>
      </c>
      <c r="K470">
        <v>20223662</v>
      </c>
      <c r="L470" t="s">
        <v>50</v>
      </c>
      <c r="M470" t="s">
        <v>80</v>
      </c>
      <c r="N470">
        <v>10000</v>
      </c>
      <c r="O470" t="s">
        <v>62</v>
      </c>
      <c r="AC470" t="s">
        <v>1000</v>
      </c>
      <c r="AE470" t="s">
        <v>1001</v>
      </c>
      <c r="AF470" t="s">
        <v>66</v>
      </c>
      <c r="AG470">
        <v>2010</v>
      </c>
      <c r="AH470" t="s">
        <v>346</v>
      </c>
      <c r="AI470" t="s">
        <v>1002</v>
      </c>
      <c r="AJ470" t="s">
        <v>1003</v>
      </c>
      <c r="AL470">
        <v>624440</v>
      </c>
      <c r="AM470" t="s">
        <v>56</v>
      </c>
      <c r="AN470">
        <v>3301833</v>
      </c>
      <c r="AO470" t="s">
        <v>1407</v>
      </c>
      <c r="AP470">
        <v>954045</v>
      </c>
      <c r="AQ470">
        <v>38320</v>
      </c>
    </row>
    <row r="471" spans="1:43">
      <c r="A471" t="s">
        <v>1408</v>
      </c>
      <c r="B471" t="s">
        <v>44</v>
      </c>
      <c r="D471" t="s">
        <v>1409</v>
      </c>
      <c r="E471">
        <v>0</v>
      </c>
      <c r="F471" t="s">
        <v>47</v>
      </c>
      <c r="G471" t="s">
        <v>48</v>
      </c>
      <c r="H471" t="s">
        <v>49</v>
      </c>
      <c r="K471">
        <v>20188547</v>
      </c>
      <c r="L471" t="s">
        <v>50</v>
      </c>
      <c r="Q471" t="s">
        <v>63</v>
      </c>
      <c r="AC471" t="s">
        <v>1121</v>
      </c>
      <c r="AD471" t="s">
        <v>263</v>
      </c>
      <c r="AE471" t="s">
        <v>1122</v>
      </c>
      <c r="AF471" t="s">
        <v>66</v>
      </c>
      <c r="AG471">
        <v>2010</v>
      </c>
      <c r="AH471" t="s">
        <v>346</v>
      </c>
      <c r="AI471" t="s">
        <v>1002</v>
      </c>
      <c r="AJ471" t="s">
        <v>1123</v>
      </c>
      <c r="AL471">
        <v>624297</v>
      </c>
      <c r="AM471" t="s">
        <v>56</v>
      </c>
      <c r="AN471">
        <v>3288650</v>
      </c>
      <c r="AO471" t="s">
        <v>1410</v>
      </c>
      <c r="AP471">
        <v>165708</v>
      </c>
      <c r="AQ471">
        <v>38232</v>
      </c>
    </row>
    <row r="472" spans="1:43">
      <c r="A472" t="s">
        <v>1411</v>
      </c>
      <c r="B472" t="s">
        <v>44</v>
      </c>
      <c r="D472" t="s">
        <v>1412</v>
      </c>
      <c r="E472">
        <v>0</v>
      </c>
      <c r="F472" t="s">
        <v>47</v>
      </c>
      <c r="G472" t="s">
        <v>48</v>
      </c>
      <c r="H472" t="s">
        <v>49</v>
      </c>
      <c r="K472">
        <v>20227880</v>
      </c>
      <c r="L472" t="s">
        <v>50</v>
      </c>
      <c r="M472" t="s">
        <v>61</v>
      </c>
      <c r="N472">
        <v>22000</v>
      </c>
      <c r="O472" t="s">
        <v>62</v>
      </c>
      <c r="AC472" t="s">
        <v>660</v>
      </c>
      <c r="AE472" t="s">
        <v>1007</v>
      </c>
      <c r="AF472" t="s">
        <v>66</v>
      </c>
      <c r="AG472">
        <v>2010</v>
      </c>
      <c r="AH472" t="s">
        <v>346</v>
      </c>
      <c r="AI472" t="s">
        <v>680</v>
      </c>
      <c r="AJ472" t="s">
        <v>1008</v>
      </c>
      <c r="AL472">
        <v>625165</v>
      </c>
      <c r="AM472" t="s">
        <v>56</v>
      </c>
      <c r="AN472">
        <v>3285135</v>
      </c>
      <c r="AO472" t="s">
        <v>1413</v>
      </c>
      <c r="AP472">
        <v>133360</v>
      </c>
      <c r="AQ472">
        <v>38338</v>
      </c>
    </row>
    <row r="473" spans="1:43">
      <c r="A473" t="s">
        <v>1414</v>
      </c>
      <c r="B473" t="s">
        <v>44</v>
      </c>
      <c r="D473" t="s">
        <v>1415</v>
      </c>
      <c r="E473">
        <v>0</v>
      </c>
      <c r="F473" t="s">
        <v>47</v>
      </c>
      <c r="G473" t="s">
        <v>48</v>
      </c>
      <c r="H473" t="s">
        <v>49</v>
      </c>
      <c r="K473">
        <v>20188550</v>
      </c>
      <c r="L473" t="s">
        <v>50</v>
      </c>
      <c r="M473" t="s">
        <v>61</v>
      </c>
      <c r="N473">
        <v>12000</v>
      </c>
      <c r="O473" t="s">
        <v>62</v>
      </c>
      <c r="AC473" t="s">
        <v>1034</v>
      </c>
      <c r="AE473" t="s">
        <v>1035</v>
      </c>
      <c r="AF473" t="s">
        <v>66</v>
      </c>
      <c r="AG473">
        <v>2010</v>
      </c>
      <c r="AH473" t="s">
        <v>346</v>
      </c>
      <c r="AI473" t="s">
        <v>1002</v>
      </c>
      <c r="AJ473" t="s">
        <v>1036</v>
      </c>
      <c r="AL473">
        <v>624362</v>
      </c>
      <c r="AM473" t="s">
        <v>56</v>
      </c>
      <c r="AN473">
        <v>3289928</v>
      </c>
      <c r="AO473" t="s">
        <v>1416</v>
      </c>
      <c r="AP473">
        <v>1697822</v>
      </c>
      <c r="AQ473">
        <v>38210</v>
      </c>
    </row>
    <row r="474" spans="1:43">
      <c r="A474" t="s">
        <v>1414</v>
      </c>
      <c r="B474" t="s">
        <v>44</v>
      </c>
      <c r="D474" t="s">
        <v>1415</v>
      </c>
      <c r="E474">
        <v>0</v>
      </c>
      <c r="F474" t="s">
        <v>47</v>
      </c>
      <c r="G474" t="s">
        <v>48</v>
      </c>
      <c r="H474" t="s">
        <v>49</v>
      </c>
      <c r="K474">
        <v>21802950</v>
      </c>
      <c r="L474" t="s">
        <v>50</v>
      </c>
      <c r="M474" t="s">
        <v>61</v>
      </c>
      <c r="N474">
        <v>12000</v>
      </c>
      <c r="O474" t="s">
        <v>62</v>
      </c>
      <c r="AC474" t="s">
        <v>551</v>
      </c>
      <c r="AE474" t="s">
        <v>552</v>
      </c>
      <c r="AF474" t="s">
        <v>66</v>
      </c>
      <c r="AG474">
        <v>2011</v>
      </c>
      <c r="AH474" t="s">
        <v>83</v>
      </c>
      <c r="AI474" t="s">
        <v>73</v>
      </c>
      <c r="AJ474" t="s">
        <v>553</v>
      </c>
      <c r="AL474">
        <v>766668</v>
      </c>
      <c r="AM474" t="s">
        <v>56</v>
      </c>
      <c r="AN474">
        <v>6082072</v>
      </c>
      <c r="AO474" t="s">
        <v>1416</v>
      </c>
      <c r="AP474">
        <v>1687332</v>
      </c>
      <c r="AQ474">
        <v>45781</v>
      </c>
    </row>
    <row r="475" spans="1:43">
      <c r="A475" t="s">
        <v>1417</v>
      </c>
      <c r="B475" t="s">
        <v>44</v>
      </c>
      <c r="D475" t="s">
        <v>1418</v>
      </c>
      <c r="E475">
        <v>0</v>
      </c>
      <c r="F475" t="s">
        <v>47</v>
      </c>
      <c r="G475" t="s">
        <v>48</v>
      </c>
      <c r="H475" t="s">
        <v>49</v>
      </c>
      <c r="K475">
        <v>20223662</v>
      </c>
      <c r="L475" t="s">
        <v>50</v>
      </c>
      <c r="M475" t="s">
        <v>80</v>
      </c>
      <c r="N475">
        <v>10000</v>
      </c>
      <c r="O475" t="s">
        <v>62</v>
      </c>
      <c r="AC475" t="s">
        <v>1000</v>
      </c>
      <c r="AE475" t="s">
        <v>1001</v>
      </c>
      <c r="AF475" t="s">
        <v>66</v>
      </c>
      <c r="AG475">
        <v>2010</v>
      </c>
      <c r="AH475" t="s">
        <v>346</v>
      </c>
      <c r="AI475" t="s">
        <v>1002</v>
      </c>
      <c r="AJ475" t="s">
        <v>1003</v>
      </c>
      <c r="AL475">
        <v>624440</v>
      </c>
      <c r="AM475" t="s">
        <v>56</v>
      </c>
      <c r="AN475">
        <v>3301835</v>
      </c>
      <c r="AO475" t="s">
        <v>1419</v>
      </c>
      <c r="AP475">
        <v>1601190</v>
      </c>
      <c r="AQ475">
        <v>38320</v>
      </c>
    </row>
    <row r="476" spans="1:43">
      <c r="A476" t="s">
        <v>1420</v>
      </c>
      <c r="B476" t="s">
        <v>44</v>
      </c>
      <c r="D476" t="s">
        <v>1421</v>
      </c>
      <c r="E476">
        <v>0</v>
      </c>
      <c r="F476" t="s">
        <v>47</v>
      </c>
      <c r="G476" t="s">
        <v>48</v>
      </c>
      <c r="H476" t="s">
        <v>49</v>
      </c>
      <c r="K476">
        <v>20188550</v>
      </c>
      <c r="L476" t="s">
        <v>50</v>
      </c>
      <c r="M476" t="s">
        <v>61</v>
      </c>
      <c r="N476">
        <v>178</v>
      </c>
      <c r="O476" t="s">
        <v>62</v>
      </c>
      <c r="AC476" t="s">
        <v>1034</v>
      </c>
      <c r="AE476" t="s">
        <v>1035</v>
      </c>
      <c r="AF476" t="s">
        <v>66</v>
      </c>
      <c r="AG476">
        <v>2010</v>
      </c>
      <c r="AH476" t="s">
        <v>346</v>
      </c>
      <c r="AI476" t="s">
        <v>1002</v>
      </c>
      <c r="AJ476" t="s">
        <v>1036</v>
      </c>
      <c r="AL476">
        <v>624362</v>
      </c>
      <c r="AM476" t="s">
        <v>56</v>
      </c>
      <c r="AN476">
        <v>3288830</v>
      </c>
      <c r="AO476" t="s">
        <v>1422</v>
      </c>
      <c r="AP476">
        <v>1568638</v>
      </c>
      <c r="AQ476">
        <v>38210</v>
      </c>
    </row>
    <row r="477" spans="1:43">
      <c r="A477" t="s">
        <v>1420</v>
      </c>
      <c r="B477" t="s">
        <v>44</v>
      </c>
      <c r="D477" t="s">
        <v>1421</v>
      </c>
      <c r="E477">
        <v>0</v>
      </c>
      <c r="F477" t="s">
        <v>47</v>
      </c>
      <c r="G477" t="s">
        <v>48</v>
      </c>
      <c r="H477" t="s">
        <v>49</v>
      </c>
      <c r="K477">
        <v>21802950</v>
      </c>
      <c r="L477" t="s">
        <v>50</v>
      </c>
      <c r="M477" t="s">
        <v>61</v>
      </c>
      <c r="N477">
        <v>178</v>
      </c>
      <c r="O477" t="s">
        <v>62</v>
      </c>
      <c r="AC477" t="s">
        <v>551</v>
      </c>
      <c r="AE477" t="s">
        <v>552</v>
      </c>
      <c r="AF477" t="s">
        <v>66</v>
      </c>
      <c r="AG477">
        <v>2011</v>
      </c>
      <c r="AH477" t="s">
        <v>83</v>
      </c>
      <c r="AI477" t="s">
        <v>73</v>
      </c>
      <c r="AJ477" t="s">
        <v>553</v>
      </c>
      <c r="AL477">
        <v>766668</v>
      </c>
      <c r="AM477" t="s">
        <v>56</v>
      </c>
      <c r="AN477">
        <v>6082081</v>
      </c>
      <c r="AO477" t="s">
        <v>1422</v>
      </c>
      <c r="AP477">
        <v>1558090</v>
      </c>
      <c r="AQ477">
        <v>45781</v>
      </c>
    </row>
    <row r="478" spans="1:43">
      <c r="A478" t="s">
        <v>1423</v>
      </c>
      <c r="B478" t="s">
        <v>44</v>
      </c>
      <c r="D478" t="s">
        <v>1424</v>
      </c>
      <c r="E478">
        <v>0</v>
      </c>
      <c r="F478" t="s">
        <v>47</v>
      </c>
      <c r="G478" t="s">
        <v>48</v>
      </c>
      <c r="H478" t="s">
        <v>49</v>
      </c>
      <c r="K478">
        <v>20188550</v>
      </c>
      <c r="L478" t="s">
        <v>50</v>
      </c>
      <c r="M478" t="s">
        <v>61</v>
      </c>
      <c r="N478">
        <v>188</v>
      </c>
      <c r="O478" t="s">
        <v>62</v>
      </c>
      <c r="AC478" t="s">
        <v>1034</v>
      </c>
      <c r="AE478" t="s">
        <v>1035</v>
      </c>
      <c r="AF478" t="s">
        <v>66</v>
      </c>
      <c r="AG478">
        <v>2010</v>
      </c>
      <c r="AH478" t="s">
        <v>346</v>
      </c>
      <c r="AI478" t="s">
        <v>1002</v>
      </c>
      <c r="AJ478" t="s">
        <v>1036</v>
      </c>
      <c r="AL478">
        <v>624362</v>
      </c>
      <c r="AM478" t="s">
        <v>56</v>
      </c>
      <c r="AN478">
        <v>3288833</v>
      </c>
      <c r="AO478" t="s">
        <v>1425</v>
      </c>
      <c r="AP478">
        <v>112601</v>
      </c>
      <c r="AQ478">
        <v>38210</v>
      </c>
    </row>
    <row r="479" spans="1:43">
      <c r="A479" t="s">
        <v>1423</v>
      </c>
      <c r="B479" t="s">
        <v>44</v>
      </c>
      <c r="D479" t="s">
        <v>1424</v>
      </c>
      <c r="E479">
        <v>0</v>
      </c>
      <c r="F479" t="s">
        <v>47</v>
      </c>
      <c r="G479" t="s">
        <v>48</v>
      </c>
      <c r="H479" t="s">
        <v>49</v>
      </c>
      <c r="K479">
        <v>21802950</v>
      </c>
      <c r="L479" t="s">
        <v>50</v>
      </c>
      <c r="M479" t="s">
        <v>61</v>
      </c>
      <c r="N479">
        <v>188</v>
      </c>
      <c r="O479" t="s">
        <v>62</v>
      </c>
      <c r="AC479" t="s">
        <v>551</v>
      </c>
      <c r="AE479" t="s">
        <v>552</v>
      </c>
      <c r="AF479" t="s">
        <v>66</v>
      </c>
      <c r="AG479">
        <v>2011</v>
      </c>
      <c r="AH479" t="s">
        <v>83</v>
      </c>
      <c r="AI479" t="s">
        <v>73</v>
      </c>
      <c r="AJ479" t="s">
        <v>553</v>
      </c>
      <c r="AL479">
        <v>766668</v>
      </c>
      <c r="AM479" t="s">
        <v>56</v>
      </c>
      <c r="AN479">
        <v>6082079</v>
      </c>
      <c r="AO479" t="s">
        <v>1425</v>
      </c>
      <c r="AP479">
        <v>102043</v>
      </c>
      <c r="AQ479">
        <v>45781</v>
      </c>
    </row>
    <row r="480" spans="1:43">
      <c r="A480" t="s">
        <v>1426</v>
      </c>
      <c r="B480" t="s">
        <v>44</v>
      </c>
      <c r="D480" t="s">
        <v>1427</v>
      </c>
      <c r="E480">
        <v>0</v>
      </c>
      <c r="F480" t="s">
        <v>47</v>
      </c>
      <c r="G480" t="s">
        <v>48</v>
      </c>
      <c r="H480" t="s">
        <v>49</v>
      </c>
      <c r="K480">
        <v>20188550</v>
      </c>
      <c r="L480" t="s">
        <v>50</v>
      </c>
      <c r="M480" t="s">
        <v>61</v>
      </c>
      <c r="N480">
        <v>202</v>
      </c>
      <c r="O480" t="s">
        <v>62</v>
      </c>
      <c r="AC480" t="s">
        <v>1034</v>
      </c>
      <c r="AE480" t="s">
        <v>1035</v>
      </c>
      <c r="AF480" t="s">
        <v>66</v>
      </c>
      <c r="AG480">
        <v>2010</v>
      </c>
      <c r="AH480" t="s">
        <v>346</v>
      </c>
      <c r="AI480" t="s">
        <v>1002</v>
      </c>
      <c r="AJ480" t="s">
        <v>1036</v>
      </c>
      <c r="AL480">
        <v>624362</v>
      </c>
      <c r="AM480" t="s">
        <v>56</v>
      </c>
      <c r="AN480">
        <v>3288837</v>
      </c>
      <c r="AO480" t="s">
        <v>1428</v>
      </c>
      <c r="AP480">
        <v>1727208</v>
      </c>
      <c r="AQ480">
        <v>38210</v>
      </c>
    </row>
    <row r="481" spans="1:43">
      <c r="A481" t="s">
        <v>1426</v>
      </c>
      <c r="B481" t="s">
        <v>44</v>
      </c>
      <c r="D481" t="s">
        <v>1427</v>
      </c>
      <c r="E481">
        <v>0</v>
      </c>
      <c r="F481" t="s">
        <v>47</v>
      </c>
      <c r="G481" t="s">
        <v>48</v>
      </c>
      <c r="H481" t="s">
        <v>49</v>
      </c>
      <c r="K481">
        <v>21802950</v>
      </c>
      <c r="L481" t="s">
        <v>50</v>
      </c>
      <c r="M481" t="s">
        <v>61</v>
      </c>
      <c r="N481">
        <v>202</v>
      </c>
      <c r="O481" t="s">
        <v>62</v>
      </c>
      <c r="AC481" t="s">
        <v>551</v>
      </c>
      <c r="AE481" t="s">
        <v>552</v>
      </c>
      <c r="AF481" t="s">
        <v>66</v>
      </c>
      <c r="AG481">
        <v>2011</v>
      </c>
      <c r="AH481" t="s">
        <v>83</v>
      </c>
      <c r="AI481" t="s">
        <v>73</v>
      </c>
      <c r="AJ481" t="s">
        <v>553</v>
      </c>
      <c r="AL481">
        <v>766668</v>
      </c>
      <c r="AM481" t="s">
        <v>56</v>
      </c>
      <c r="AN481">
        <v>6082080</v>
      </c>
      <c r="AO481" t="s">
        <v>1428</v>
      </c>
      <c r="AP481">
        <v>1718679</v>
      </c>
      <c r="AQ481">
        <v>45781</v>
      </c>
    </row>
    <row r="482" spans="1:43">
      <c r="A482" t="s">
        <v>1429</v>
      </c>
      <c r="B482" t="s">
        <v>44</v>
      </c>
      <c r="D482" t="s">
        <v>1430</v>
      </c>
      <c r="E482">
        <v>0</v>
      </c>
      <c r="F482" t="s">
        <v>47</v>
      </c>
      <c r="G482" t="s">
        <v>48</v>
      </c>
      <c r="H482" t="s">
        <v>49</v>
      </c>
      <c r="K482">
        <v>20205394</v>
      </c>
      <c r="L482" t="s">
        <v>50</v>
      </c>
      <c r="M482" t="s">
        <v>61</v>
      </c>
      <c r="N482">
        <v>29300</v>
      </c>
      <c r="O482" t="s">
        <v>62</v>
      </c>
      <c r="Q482" t="s">
        <v>63</v>
      </c>
      <c r="AB482" t="s">
        <v>85</v>
      </c>
      <c r="AC482" t="s">
        <v>1021</v>
      </c>
      <c r="AE482" t="s">
        <v>1022</v>
      </c>
      <c r="AF482" t="s">
        <v>100</v>
      </c>
      <c r="AG482">
        <v>2010</v>
      </c>
      <c r="AH482" t="s">
        <v>329</v>
      </c>
      <c r="AI482" t="s">
        <v>1002</v>
      </c>
      <c r="AJ482" t="s">
        <v>1023</v>
      </c>
      <c r="AL482">
        <v>625337</v>
      </c>
      <c r="AM482" t="s">
        <v>56</v>
      </c>
      <c r="AN482">
        <v>3298584</v>
      </c>
      <c r="AO482" t="s">
        <v>1431</v>
      </c>
      <c r="AP482">
        <v>68761</v>
      </c>
      <c r="AQ482">
        <v>38260</v>
      </c>
    </row>
    <row r="483" spans="1:43">
      <c r="A483" t="s">
        <v>1432</v>
      </c>
      <c r="B483" t="s">
        <v>44</v>
      </c>
      <c r="D483" t="s">
        <v>1433</v>
      </c>
      <c r="E483">
        <v>0</v>
      </c>
      <c r="F483" t="s">
        <v>47</v>
      </c>
      <c r="G483" t="s">
        <v>48</v>
      </c>
      <c r="H483" t="s">
        <v>49</v>
      </c>
      <c r="K483">
        <v>20205394</v>
      </c>
      <c r="L483" t="s">
        <v>50</v>
      </c>
      <c r="M483" t="s">
        <v>61</v>
      </c>
      <c r="N483">
        <v>28400</v>
      </c>
      <c r="O483" t="s">
        <v>62</v>
      </c>
      <c r="Q483" t="s">
        <v>63</v>
      </c>
      <c r="AB483" t="s">
        <v>85</v>
      </c>
      <c r="AC483" t="s">
        <v>1021</v>
      </c>
      <c r="AE483" t="s">
        <v>1022</v>
      </c>
      <c r="AF483" t="s">
        <v>100</v>
      </c>
      <c r="AG483">
        <v>2010</v>
      </c>
      <c r="AH483" t="s">
        <v>329</v>
      </c>
      <c r="AI483" t="s">
        <v>1002</v>
      </c>
      <c r="AJ483" t="s">
        <v>1023</v>
      </c>
      <c r="AL483">
        <v>625337</v>
      </c>
      <c r="AM483" t="s">
        <v>56</v>
      </c>
      <c r="AN483">
        <v>3298585</v>
      </c>
      <c r="AO483" t="s">
        <v>1434</v>
      </c>
      <c r="AP483">
        <v>262404</v>
      </c>
      <c r="AQ483">
        <v>38260</v>
      </c>
    </row>
    <row r="484" spans="1:43">
      <c r="A484" t="s">
        <v>1435</v>
      </c>
      <c r="B484" t="s">
        <v>44</v>
      </c>
      <c r="D484" t="s">
        <v>1436</v>
      </c>
      <c r="E484">
        <v>0</v>
      </c>
      <c r="F484" t="s">
        <v>47</v>
      </c>
      <c r="G484" t="s">
        <v>48</v>
      </c>
      <c r="H484" t="s">
        <v>49</v>
      </c>
      <c r="K484">
        <v>20205394</v>
      </c>
      <c r="L484" t="s">
        <v>50</v>
      </c>
      <c r="M484" t="s">
        <v>61</v>
      </c>
      <c r="N484">
        <v>13500</v>
      </c>
      <c r="O484" t="s">
        <v>62</v>
      </c>
      <c r="Q484" t="s">
        <v>63</v>
      </c>
      <c r="AB484" t="s">
        <v>85</v>
      </c>
      <c r="AC484" t="s">
        <v>1021</v>
      </c>
      <c r="AE484" t="s">
        <v>1022</v>
      </c>
      <c r="AF484" t="s">
        <v>100</v>
      </c>
      <c r="AG484">
        <v>2010</v>
      </c>
      <c r="AH484" t="s">
        <v>329</v>
      </c>
      <c r="AI484" t="s">
        <v>1002</v>
      </c>
      <c r="AJ484" t="s">
        <v>1023</v>
      </c>
      <c r="AL484">
        <v>625337</v>
      </c>
      <c r="AM484" t="s">
        <v>56</v>
      </c>
      <c r="AN484">
        <v>3298586</v>
      </c>
      <c r="AO484" t="s">
        <v>1437</v>
      </c>
      <c r="AP484">
        <v>683910</v>
      </c>
      <c r="AQ484">
        <v>38260</v>
      </c>
    </row>
    <row r="485" spans="1:43">
      <c r="A485" t="s">
        <v>1438</v>
      </c>
      <c r="B485" t="s">
        <v>44</v>
      </c>
      <c r="D485" t="s">
        <v>1439</v>
      </c>
      <c r="E485">
        <v>0</v>
      </c>
      <c r="F485" t="s">
        <v>47</v>
      </c>
      <c r="G485" t="s">
        <v>48</v>
      </c>
      <c r="H485" t="s">
        <v>49</v>
      </c>
      <c r="K485">
        <v>20426423</v>
      </c>
      <c r="L485" t="s">
        <v>50</v>
      </c>
      <c r="M485" t="s">
        <v>80</v>
      </c>
      <c r="N485">
        <v>10000</v>
      </c>
      <c r="O485" t="s">
        <v>62</v>
      </c>
      <c r="AC485" t="s">
        <v>1440</v>
      </c>
      <c r="AE485" t="s">
        <v>1441</v>
      </c>
      <c r="AF485" t="s">
        <v>100</v>
      </c>
      <c r="AG485">
        <v>2010</v>
      </c>
      <c r="AH485" t="s">
        <v>329</v>
      </c>
      <c r="AI485" t="s">
        <v>1442</v>
      </c>
      <c r="AJ485" t="s">
        <v>1443</v>
      </c>
      <c r="AL485">
        <v>631229</v>
      </c>
      <c r="AM485" t="s">
        <v>56</v>
      </c>
      <c r="AN485">
        <v>3337474</v>
      </c>
      <c r="AO485" t="s">
        <v>1444</v>
      </c>
      <c r="AP485">
        <v>1727278</v>
      </c>
      <c r="AQ485">
        <v>38663</v>
      </c>
    </row>
    <row r="486" spans="1:43">
      <c r="A486" t="s">
        <v>1445</v>
      </c>
      <c r="B486" t="s">
        <v>44</v>
      </c>
      <c r="C486" t="s">
        <v>1446</v>
      </c>
      <c r="D486" t="s">
        <v>1447</v>
      </c>
      <c r="E486">
        <v>0</v>
      </c>
      <c r="F486" t="s">
        <v>47</v>
      </c>
      <c r="G486" t="s">
        <v>48</v>
      </c>
      <c r="H486" t="s">
        <v>49</v>
      </c>
      <c r="K486">
        <v>20427184</v>
      </c>
      <c r="L486" t="s">
        <v>50</v>
      </c>
      <c r="M486" t="s">
        <v>80</v>
      </c>
      <c r="N486">
        <v>10000</v>
      </c>
      <c r="O486" t="s">
        <v>62</v>
      </c>
      <c r="AC486" t="s">
        <v>581</v>
      </c>
      <c r="AE486" t="s">
        <v>1448</v>
      </c>
      <c r="AF486" t="s">
        <v>66</v>
      </c>
      <c r="AG486">
        <v>2010</v>
      </c>
      <c r="AH486" t="s">
        <v>346</v>
      </c>
      <c r="AI486" t="s">
        <v>1442</v>
      </c>
      <c r="AJ486" t="s">
        <v>1449</v>
      </c>
      <c r="AL486">
        <v>631263</v>
      </c>
      <c r="AM486" t="s">
        <v>56</v>
      </c>
      <c r="AN486">
        <v>3337643</v>
      </c>
      <c r="AO486" t="s">
        <v>1450</v>
      </c>
      <c r="AP486">
        <v>1232809</v>
      </c>
      <c r="AQ486">
        <v>38666</v>
      </c>
    </row>
    <row r="487" spans="1:43">
      <c r="A487" t="s">
        <v>1451</v>
      </c>
      <c r="B487" t="s">
        <v>44</v>
      </c>
      <c r="D487" t="s">
        <v>1452</v>
      </c>
      <c r="E487">
        <v>0</v>
      </c>
      <c r="F487" t="s">
        <v>47</v>
      </c>
      <c r="G487" t="s">
        <v>48</v>
      </c>
      <c r="H487" t="s">
        <v>49</v>
      </c>
      <c r="K487">
        <v>20427184</v>
      </c>
      <c r="L487" t="s">
        <v>50</v>
      </c>
      <c r="M487" t="s">
        <v>80</v>
      </c>
      <c r="N487">
        <v>10000</v>
      </c>
      <c r="O487" t="s">
        <v>62</v>
      </c>
      <c r="AC487" t="s">
        <v>581</v>
      </c>
      <c r="AE487" t="s">
        <v>1448</v>
      </c>
      <c r="AF487" t="s">
        <v>66</v>
      </c>
      <c r="AG487">
        <v>2010</v>
      </c>
      <c r="AH487" t="s">
        <v>346</v>
      </c>
      <c r="AI487" t="s">
        <v>1442</v>
      </c>
      <c r="AJ487" t="s">
        <v>1449</v>
      </c>
      <c r="AL487">
        <v>631263</v>
      </c>
      <c r="AM487" t="s">
        <v>56</v>
      </c>
      <c r="AN487">
        <v>3337639</v>
      </c>
      <c r="AO487" t="s">
        <v>1453</v>
      </c>
      <c r="AP487">
        <v>1746259</v>
      </c>
      <c r="AQ487">
        <v>38666</v>
      </c>
    </row>
    <row r="488" spans="1:43">
      <c r="A488" t="s">
        <v>1454</v>
      </c>
      <c r="B488" t="s">
        <v>44</v>
      </c>
      <c r="D488" t="s">
        <v>1455</v>
      </c>
      <c r="E488">
        <v>0</v>
      </c>
      <c r="F488" t="s">
        <v>47</v>
      </c>
      <c r="G488" t="s">
        <v>48</v>
      </c>
      <c r="H488" t="s">
        <v>49</v>
      </c>
      <c r="K488">
        <v>20443228</v>
      </c>
      <c r="L488" t="s">
        <v>50</v>
      </c>
      <c r="AC488" t="s">
        <v>1456</v>
      </c>
      <c r="AD488" t="s">
        <v>263</v>
      </c>
      <c r="AE488" t="s">
        <v>1457</v>
      </c>
      <c r="AF488" t="s">
        <v>66</v>
      </c>
      <c r="AG488">
        <v>2010</v>
      </c>
      <c r="AH488" t="s">
        <v>346</v>
      </c>
      <c r="AI488" t="s">
        <v>1442</v>
      </c>
      <c r="AJ488" t="s">
        <v>1458</v>
      </c>
      <c r="AL488">
        <v>632197</v>
      </c>
      <c r="AM488" t="s">
        <v>56</v>
      </c>
      <c r="AN488">
        <v>3325860</v>
      </c>
      <c r="AO488" t="s">
        <v>1459</v>
      </c>
      <c r="AP488">
        <v>1984370</v>
      </c>
      <c r="AQ488">
        <v>38696</v>
      </c>
    </row>
    <row r="489" spans="1:43">
      <c r="A489" t="s">
        <v>1460</v>
      </c>
      <c r="B489" t="s">
        <v>44</v>
      </c>
      <c r="D489" t="s">
        <v>1461</v>
      </c>
      <c r="E489">
        <v>0</v>
      </c>
      <c r="F489" t="s">
        <v>47</v>
      </c>
      <c r="G489" t="s">
        <v>48</v>
      </c>
      <c r="H489" t="s">
        <v>49</v>
      </c>
      <c r="K489">
        <v>20426423</v>
      </c>
      <c r="L489" t="s">
        <v>50</v>
      </c>
      <c r="AC489" t="s">
        <v>1440</v>
      </c>
      <c r="AD489" t="s">
        <v>263</v>
      </c>
      <c r="AE489" t="s">
        <v>1441</v>
      </c>
      <c r="AF489" t="s">
        <v>100</v>
      </c>
      <c r="AG489">
        <v>2010</v>
      </c>
      <c r="AH489" t="s">
        <v>329</v>
      </c>
      <c r="AI489" t="s">
        <v>1442</v>
      </c>
      <c r="AJ489" t="s">
        <v>1443</v>
      </c>
      <c r="AL489">
        <v>631229</v>
      </c>
      <c r="AM489" t="s">
        <v>56</v>
      </c>
      <c r="AN489">
        <v>3337458</v>
      </c>
      <c r="AO489" t="s">
        <v>1462</v>
      </c>
      <c r="AP489">
        <v>177189</v>
      </c>
      <c r="AQ489">
        <v>38663</v>
      </c>
    </row>
    <row r="490" spans="1:43">
      <c r="A490" t="s">
        <v>1463</v>
      </c>
      <c r="B490" t="s">
        <v>44</v>
      </c>
      <c r="C490" t="s">
        <v>1464</v>
      </c>
      <c r="D490" t="s">
        <v>1465</v>
      </c>
      <c r="E490">
        <v>0</v>
      </c>
      <c r="F490" t="s">
        <v>47</v>
      </c>
      <c r="G490" t="s">
        <v>48</v>
      </c>
      <c r="H490" t="s">
        <v>49</v>
      </c>
      <c r="K490">
        <v>20427184</v>
      </c>
      <c r="L490" t="s">
        <v>50</v>
      </c>
      <c r="M490" t="s">
        <v>80</v>
      </c>
      <c r="N490">
        <v>10000</v>
      </c>
      <c r="O490" t="s">
        <v>62</v>
      </c>
      <c r="AC490" t="s">
        <v>581</v>
      </c>
      <c r="AE490" t="s">
        <v>1448</v>
      </c>
      <c r="AF490" t="s">
        <v>66</v>
      </c>
      <c r="AG490">
        <v>2010</v>
      </c>
      <c r="AH490" t="s">
        <v>346</v>
      </c>
      <c r="AI490" t="s">
        <v>1442</v>
      </c>
      <c r="AJ490" t="s">
        <v>1449</v>
      </c>
      <c r="AL490">
        <v>631263</v>
      </c>
      <c r="AM490" t="s">
        <v>56</v>
      </c>
      <c r="AN490">
        <v>3337640</v>
      </c>
      <c r="AO490" t="s">
        <v>1466</v>
      </c>
      <c r="AP490">
        <v>133424</v>
      </c>
      <c r="AQ490">
        <v>38666</v>
      </c>
    </row>
    <row r="491" spans="1:43">
      <c r="A491" t="s">
        <v>1467</v>
      </c>
      <c r="B491" t="s">
        <v>44</v>
      </c>
      <c r="D491" t="s">
        <v>1468</v>
      </c>
      <c r="E491">
        <v>0</v>
      </c>
      <c r="F491" t="s">
        <v>47</v>
      </c>
      <c r="G491" t="s">
        <v>48</v>
      </c>
      <c r="H491" t="s">
        <v>49</v>
      </c>
      <c r="K491">
        <v>20380377</v>
      </c>
      <c r="L491" t="s">
        <v>50</v>
      </c>
      <c r="M491" t="s">
        <v>80</v>
      </c>
      <c r="N491">
        <v>3000</v>
      </c>
      <c r="O491" t="s">
        <v>62</v>
      </c>
      <c r="Q491" t="s">
        <v>63</v>
      </c>
      <c r="AB491" t="s">
        <v>85</v>
      </c>
      <c r="AC491" t="s">
        <v>1469</v>
      </c>
      <c r="AE491" t="s">
        <v>1470</v>
      </c>
      <c r="AF491" t="s">
        <v>100</v>
      </c>
      <c r="AG491">
        <v>2010</v>
      </c>
      <c r="AH491" t="s">
        <v>329</v>
      </c>
      <c r="AI491" t="s">
        <v>962</v>
      </c>
      <c r="AJ491" t="s">
        <v>1471</v>
      </c>
      <c r="AL491">
        <v>632898</v>
      </c>
      <c r="AM491" t="s">
        <v>56</v>
      </c>
      <c r="AN491">
        <v>3326389</v>
      </c>
      <c r="AO491" t="s">
        <v>1472</v>
      </c>
      <c r="AP491">
        <v>1622065</v>
      </c>
      <c r="AQ491">
        <v>38849</v>
      </c>
    </row>
    <row r="492" spans="1:43">
      <c r="A492" t="s">
        <v>1473</v>
      </c>
      <c r="B492" t="s">
        <v>44</v>
      </c>
      <c r="D492" t="s">
        <v>1474</v>
      </c>
      <c r="E492">
        <v>0</v>
      </c>
      <c r="F492" t="s">
        <v>47</v>
      </c>
      <c r="G492" t="s">
        <v>48</v>
      </c>
      <c r="H492" t="s">
        <v>49</v>
      </c>
      <c r="K492">
        <v>20380377</v>
      </c>
      <c r="L492" t="s">
        <v>50</v>
      </c>
      <c r="Q492" t="s">
        <v>63</v>
      </c>
      <c r="AB492" t="s">
        <v>85</v>
      </c>
      <c r="AC492" t="s">
        <v>1469</v>
      </c>
      <c r="AD492" t="s">
        <v>263</v>
      </c>
      <c r="AE492" t="s">
        <v>1470</v>
      </c>
      <c r="AF492" t="s">
        <v>100</v>
      </c>
      <c r="AG492">
        <v>2010</v>
      </c>
      <c r="AH492" t="s">
        <v>329</v>
      </c>
      <c r="AI492" t="s">
        <v>962</v>
      </c>
      <c r="AJ492" t="s">
        <v>1471</v>
      </c>
      <c r="AL492">
        <v>632898</v>
      </c>
      <c r="AM492" t="s">
        <v>56</v>
      </c>
      <c r="AN492">
        <v>3326397</v>
      </c>
      <c r="AO492" t="s">
        <v>1475</v>
      </c>
      <c r="AP492">
        <v>942481</v>
      </c>
      <c r="AQ492">
        <v>38849</v>
      </c>
    </row>
    <row r="493" spans="1:43">
      <c r="A493" t="s">
        <v>1476</v>
      </c>
      <c r="B493" t="s">
        <v>44</v>
      </c>
      <c r="D493" t="s">
        <v>1477</v>
      </c>
      <c r="E493">
        <v>0</v>
      </c>
      <c r="F493" t="s">
        <v>47</v>
      </c>
      <c r="G493" t="s">
        <v>48</v>
      </c>
      <c r="H493" t="s">
        <v>49</v>
      </c>
      <c r="K493">
        <v>20443228</v>
      </c>
      <c r="L493" t="s">
        <v>50</v>
      </c>
      <c r="M493" t="s">
        <v>61</v>
      </c>
      <c r="N493">
        <v>1100</v>
      </c>
      <c r="O493" t="s">
        <v>62</v>
      </c>
      <c r="AC493" t="s">
        <v>1456</v>
      </c>
      <c r="AE493" t="s">
        <v>1457</v>
      </c>
      <c r="AF493" t="s">
        <v>66</v>
      </c>
      <c r="AG493">
        <v>2010</v>
      </c>
      <c r="AH493" t="s">
        <v>346</v>
      </c>
      <c r="AI493" t="s">
        <v>1442</v>
      </c>
      <c r="AJ493" t="s">
        <v>1458</v>
      </c>
      <c r="AL493">
        <v>632197</v>
      </c>
      <c r="AM493" t="s">
        <v>56</v>
      </c>
      <c r="AN493">
        <v>3325863</v>
      </c>
      <c r="AO493" t="s">
        <v>1478</v>
      </c>
      <c r="AP493">
        <v>1984372</v>
      </c>
      <c r="AQ493">
        <v>38696</v>
      </c>
    </row>
    <row r="494" spans="1:43">
      <c r="A494" t="s">
        <v>1479</v>
      </c>
      <c r="B494" t="s">
        <v>44</v>
      </c>
      <c r="D494" t="s">
        <v>1480</v>
      </c>
      <c r="E494">
        <v>0</v>
      </c>
      <c r="F494" t="s">
        <v>47</v>
      </c>
      <c r="G494" t="s">
        <v>48</v>
      </c>
      <c r="H494" t="s">
        <v>49</v>
      </c>
      <c r="K494">
        <v>20427184</v>
      </c>
      <c r="L494" t="s">
        <v>50</v>
      </c>
      <c r="M494" t="s">
        <v>80</v>
      </c>
      <c r="N494">
        <v>10000</v>
      </c>
      <c r="O494" t="s">
        <v>62</v>
      </c>
      <c r="AC494" t="s">
        <v>581</v>
      </c>
      <c r="AE494" t="s">
        <v>1448</v>
      </c>
      <c r="AF494" t="s">
        <v>66</v>
      </c>
      <c r="AG494">
        <v>2010</v>
      </c>
      <c r="AH494" t="s">
        <v>346</v>
      </c>
      <c r="AI494" t="s">
        <v>1442</v>
      </c>
      <c r="AJ494" t="s">
        <v>1449</v>
      </c>
      <c r="AL494">
        <v>631263</v>
      </c>
      <c r="AM494" t="s">
        <v>56</v>
      </c>
      <c r="AN494">
        <v>3337642</v>
      </c>
      <c r="AO494" t="s">
        <v>1481</v>
      </c>
      <c r="AP494">
        <v>683992</v>
      </c>
      <c r="AQ494">
        <v>38666</v>
      </c>
    </row>
    <row r="495" spans="1:43">
      <c r="A495" t="s">
        <v>1482</v>
      </c>
      <c r="B495" t="s">
        <v>44</v>
      </c>
      <c r="D495" t="s">
        <v>1483</v>
      </c>
      <c r="E495">
        <v>0</v>
      </c>
      <c r="F495" t="s">
        <v>47</v>
      </c>
      <c r="G495" t="s">
        <v>48</v>
      </c>
      <c r="H495" t="s">
        <v>49</v>
      </c>
      <c r="K495">
        <v>20423086</v>
      </c>
      <c r="L495" t="s">
        <v>50</v>
      </c>
      <c r="M495" t="s">
        <v>61</v>
      </c>
      <c r="N495">
        <v>120</v>
      </c>
      <c r="O495" t="s">
        <v>62</v>
      </c>
      <c r="Q495" t="s">
        <v>63</v>
      </c>
      <c r="AB495" t="s">
        <v>51</v>
      </c>
      <c r="AC495" t="s">
        <v>1484</v>
      </c>
      <c r="AE495" t="s">
        <v>1485</v>
      </c>
      <c r="AF495" t="s">
        <v>100</v>
      </c>
      <c r="AG495">
        <v>2010</v>
      </c>
      <c r="AH495" t="s">
        <v>329</v>
      </c>
      <c r="AI495" t="s">
        <v>1442</v>
      </c>
      <c r="AJ495" t="s">
        <v>1486</v>
      </c>
      <c r="AL495">
        <v>630798</v>
      </c>
      <c r="AM495" t="s">
        <v>56</v>
      </c>
      <c r="AN495">
        <v>3334758</v>
      </c>
      <c r="AO495" t="s">
        <v>1487</v>
      </c>
      <c r="AP495">
        <v>695719</v>
      </c>
      <c r="AQ495">
        <v>38657</v>
      </c>
    </row>
    <row r="496" spans="1:43">
      <c r="A496" t="s">
        <v>1482</v>
      </c>
      <c r="B496" t="s">
        <v>44</v>
      </c>
      <c r="D496" t="s">
        <v>1483</v>
      </c>
      <c r="E496">
        <v>0</v>
      </c>
      <c r="F496" t="s">
        <v>47</v>
      </c>
      <c r="G496" t="s">
        <v>48</v>
      </c>
      <c r="H496" t="s">
        <v>49</v>
      </c>
      <c r="K496">
        <v>20483606</v>
      </c>
      <c r="L496" t="s">
        <v>50</v>
      </c>
      <c r="M496" t="s">
        <v>61</v>
      </c>
      <c r="N496">
        <v>340</v>
      </c>
      <c r="O496" t="s">
        <v>62</v>
      </c>
      <c r="AC496" t="s">
        <v>90</v>
      </c>
      <c r="AE496" t="s">
        <v>546</v>
      </c>
      <c r="AF496" t="s">
        <v>66</v>
      </c>
      <c r="AG496">
        <v>2010</v>
      </c>
      <c r="AH496" t="s">
        <v>346</v>
      </c>
      <c r="AI496" t="s">
        <v>450</v>
      </c>
      <c r="AJ496" t="s">
        <v>547</v>
      </c>
      <c r="AL496">
        <v>635425</v>
      </c>
      <c r="AM496" t="s">
        <v>56</v>
      </c>
      <c r="AN496">
        <v>3353721</v>
      </c>
      <c r="AO496" t="s">
        <v>1487</v>
      </c>
      <c r="AP496">
        <v>684040</v>
      </c>
      <c r="AQ496">
        <v>39123</v>
      </c>
    </row>
    <row r="497" spans="1:43">
      <c r="A497" t="s">
        <v>1488</v>
      </c>
      <c r="B497" t="s">
        <v>44</v>
      </c>
      <c r="D497" t="s">
        <v>1489</v>
      </c>
      <c r="E497">
        <v>0</v>
      </c>
      <c r="F497" t="s">
        <v>47</v>
      </c>
      <c r="G497" t="s">
        <v>48</v>
      </c>
      <c r="H497" t="s">
        <v>49</v>
      </c>
      <c r="K497">
        <v>20382018</v>
      </c>
      <c r="L497" t="s">
        <v>50</v>
      </c>
      <c r="M497" t="s">
        <v>80</v>
      </c>
      <c r="N497">
        <v>10000</v>
      </c>
      <c r="O497" t="s">
        <v>62</v>
      </c>
      <c r="AC497" t="s">
        <v>1490</v>
      </c>
      <c r="AE497" t="s">
        <v>1491</v>
      </c>
      <c r="AF497" t="s">
        <v>66</v>
      </c>
      <c r="AG497">
        <v>2010</v>
      </c>
      <c r="AH497" t="s">
        <v>346</v>
      </c>
      <c r="AI497" t="s">
        <v>962</v>
      </c>
      <c r="AJ497" t="s">
        <v>1492</v>
      </c>
      <c r="AL497">
        <v>629418</v>
      </c>
      <c r="AM497" t="s">
        <v>56</v>
      </c>
      <c r="AN497">
        <v>3331492</v>
      </c>
      <c r="AO497" t="s">
        <v>1493</v>
      </c>
      <c r="AP497">
        <v>241752</v>
      </c>
      <c r="AQ497">
        <v>38866</v>
      </c>
    </row>
    <row r="498" spans="1:43">
      <c r="A498" t="s">
        <v>1494</v>
      </c>
      <c r="B498" t="s">
        <v>44</v>
      </c>
      <c r="D498" t="s">
        <v>1495</v>
      </c>
      <c r="E498">
        <v>0</v>
      </c>
      <c r="F498" t="s">
        <v>47</v>
      </c>
      <c r="G498" t="s">
        <v>48</v>
      </c>
      <c r="H498" t="s">
        <v>49</v>
      </c>
      <c r="K498">
        <v>20443228</v>
      </c>
      <c r="L498" t="s">
        <v>50</v>
      </c>
      <c r="AC498" t="s">
        <v>1456</v>
      </c>
      <c r="AD498" t="s">
        <v>263</v>
      </c>
      <c r="AE498" t="s">
        <v>1457</v>
      </c>
      <c r="AF498" t="s">
        <v>66</v>
      </c>
      <c r="AG498">
        <v>2010</v>
      </c>
      <c r="AH498" t="s">
        <v>346</v>
      </c>
      <c r="AI498" t="s">
        <v>1442</v>
      </c>
      <c r="AJ498" t="s">
        <v>1458</v>
      </c>
      <c r="AL498">
        <v>632197</v>
      </c>
      <c r="AM498" t="s">
        <v>56</v>
      </c>
      <c r="AN498">
        <v>3325862</v>
      </c>
      <c r="AO498" t="s">
        <v>1496</v>
      </c>
      <c r="AP498">
        <v>340185</v>
      </c>
      <c r="AQ498">
        <v>38696</v>
      </c>
    </row>
    <row r="499" spans="1:43">
      <c r="A499" t="s">
        <v>1497</v>
      </c>
      <c r="B499" t="s">
        <v>44</v>
      </c>
      <c r="D499" t="s">
        <v>1498</v>
      </c>
      <c r="E499">
        <v>0</v>
      </c>
      <c r="F499" t="s">
        <v>47</v>
      </c>
      <c r="G499" t="s">
        <v>48</v>
      </c>
      <c r="H499" t="s">
        <v>49</v>
      </c>
      <c r="K499">
        <v>20423086</v>
      </c>
      <c r="L499" t="s">
        <v>50</v>
      </c>
      <c r="M499" t="s">
        <v>80</v>
      </c>
      <c r="N499">
        <v>30000</v>
      </c>
      <c r="O499" t="s">
        <v>62</v>
      </c>
      <c r="Q499" t="s">
        <v>63</v>
      </c>
      <c r="AB499" t="s">
        <v>51</v>
      </c>
      <c r="AC499" t="s">
        <v>1484</v>
      </c>
      <c r="AE499" t="s">
        <v>1485</v>
      </c>
      <c r="AF499" t="s">
        <v>100</v>
      </c>
      <c r="AG499">
        <v>2010</v>
      </c>
      <c r="AH499" t="s">
        <v>329</v>
      </c>
      <c r="AI499" t="s">
        <v>1442</v>
      </c>
      <c r="AJ499" t="s">
        <v>1486</v>
      </c>
      <c r="AL499">
        <v>630798</v>
      </c>
      <c r="AM499" t="s">
        <v>56</v>
      </c>
      <c r="AN499">
        <v>3334767</v>
      </c>
      <c r="AO499" t="s">
        <v>1499</v>
      </c>
      <c r="AP499">
        <v>1727284</v>
      </c>
      <c r="AQ499">
        <v>38657</v>
      </c>
    </row>
    <row r="500" spans="1:43">
      <c r="A500" t="s">
        <v>1500</v>
      </c>
      <c r="B500" t="s">
        <v>44</v>
      </c>
      <c r="D500" t="s">
        <v>1501</v>
      </c>
      <c r="E500">
        <v>0</v>
      </c>
      <c r="F500" t="s">
        <v>47</v>
      </c>
      <c r="G500" t="s">
        <v>48</v>
      </c>
      <c r="H500" t="s">
        <v>49</v>
      </c>
      <c r="K500">
        <v>20423086</v>
      </c>
      <c r="L500" t="s">
        <v>50</v>
      </c>
      <c r="M500" t="s">
        <v>80</v>
      </c>
      <c r="N500">
        <v>30000</v>
      </c>
      <c r="O500" t="s">
        <v>62</v>
      </c>
      <c r="Q500" t="s">
        <v>63</v>
      </c>
      <c r="AB500" t="s">
        <v>51</v>
      </c>
      <c r="AC500" t="s">
        <v>1484</v>
      </c>
      <c r="AE500" t="s">
        <v>1485</v>
      </c>
      <c r="AF500" t="s">
        <v>100</v>
      </c>
      <c r="AG500">
        <v>2010</v>
      </c>
      <c r="AH500" t="s">
        <v>329</v>
      </c>
      <c r="AI500" t="s">
        <v>1442</v>
      </c>
      <c r="AJ500" t="s">
        <v>1486</v>
      </c>
      <c r="AL500">
        <v>630798</v>
      </c>
      <c r="AM500" t="s">
        <v>56</v>
      </c>
      <c r="AN500">
        <v>3334768</v>
      </c>
      <c r="AO500" t="s">
        <v>1502</v>
      </c>
      <c r="AP500">
        <v>39223</v>
      </c>
      <c r="AQ500">
        <v>38657</v>
      </c>
    </row>
    <row r="501" spans="1:43">
      <c r="A501" t="s">
        <v>1503</v>
      </c>
      <c r="B501" t="s">
        <v>44</v>
      </c>
      <c r="D501" t="s">
        <v>1504</v>
      </c>
      <c r="E501">
        <v>0</v>
      </c>
      <c r="F501" t="s">
        <v>47</v>
      </c>
      <c r="G501" t="s">
        <v>48</v>
      </c>
      <c r="H501" t="s">
        <v>49</v>
      </c>
      <c r="K501">
        <v>20423086</v>
      </c>
      <c r="L501" t="s">
        <v>50</v>
      </c>
      <c r="M501" t="s">
        <v>61</v>
      </c>
      <c r="N501">
        <v>380</v>
      </c>
      <c r="O501" t="s">
        <v>62</v>
      </c>
      <c r="Q501" t="s">
        <v>63</v>
      </c>
      <c r="AB501" t="s">
        <v>51</v>
      </c>
      <c r="AC501" t="s">
        <v>1484</v>
      </c>
      <c r="AE501" t="s">
        <v>1485</v>
      </c>
      <c r="AF501" t="s">
        <v>100</v>
      </c>
      <c r="AG501">
        <v>2010</v>
      </c>
      <c r="AH501" t="s">
        <v>329</v>
      </c>
      <c r="AI501" t="s">
        <v>1442</v>
      </c>
      <c r="AJ501" t="s">
        <v>1486</v>
      </c>
      <c r="AL501">
        <v>630798</v>
      </c>
      <c r="AM501" t="s">
        <v>56</v>
      </c>
      <c r="AN501">
        <v>3334759</v>
      </c>
      <c r="AO501" t="s">
        <v>1505</v>
      </c>
      <c r="AP501">
        <v>1886776</v>
      </c>
      <c r="AQ501">
        <v>38657</v>
      </c>
    </row>
    <row r="502" spans="1:43">
      <c r="A502" t="s">
        <v>1506</v>
      </c>
      <c r="B502" t="s">
        <v>44</v>
      </c>
      <c r="D502" t="s">
        <v>1507</v>
      </c>
      <c r="E502">
        <v>0</v>
      </c>
      <c r="F502" t="s">
        <v>47</v>
      </c>
      <c r="G502" t="s">
        <v>48</v>
      </c>
      <c r="H502" t="s">
        <v>49</v>
      </c>
      <c r="K502">
        <v>20400309</v>
      </c>
      <c r="L502" t="s">
        <v>50</v>
      </c>
      <c r="M502" t="s">
        <v>61</v>
      </c>
      <c r="N502">
        <v>1400</v>
      </c>
      <c r="O502" t="s">
        <v>62</v>
      </c>
      <c r="AC502" t="s">
        <v>1508</v>
      </c>
      <c r="AE502" t="s">
        <v>1509</v>
      </c>
      <c r="AF502" t="s">
        <v>66</v>
      </c>
      <c r="AG502">
        <v>2010</v>
      </c>
      <c r="AH502" t="s">
        <v>346</v>
      </c>
      <c r="AI502" t="s">
        <v>1442</v>
      </c>
      <c r="AJ502" t="s">
        <v>1458</v>
      </c>
      <c r="AL502">
        <v>632181</v>
      </c>
      <c r="AM502" t="s">
        <v>56</v>
      </c>
      <c r="AN502">
        <v>3332975</v>
      </c>
      <c r="AO502" t="s">
        <v>1510</v>
      </c>
      <c r="AP502">
        <v>727991</v>
      </c>
      <c r="AQ502">
        <v>38923</v>
      </c>
    </row>
    <row r="503" spans="1:43">
      <c r="A503" t="s">
        <v>1511</v>
      </c>
      <c r="B503" t="s">
        <v>44</v>
      </c>
      <c r="D503" t="s">
        <v>1512</v>
      </c>
      <c r="E503">
        <v>0</v>
      </c>
      <c r="F503" t="s">
        <v>47</v>
      </c>
      <c r="G503" t="s">
        <v>48</v>
      </c>
      <c r="H503" t="s">
        <v>49</v>
      </c>
      <c r="K503">
        <v>20423086</v>
      </c>
      <c r="L503" t="s">
        <v>50</v>
      </c>
      <c r="M503" t="s">
        <v>61</v>
      </c>
      <c r="N503">
        <v>1100</v>
      </c>
      <c r="O503" t="s">
        <v>62</v>
      </c>
      <c r="Q503" t="s">
        <v>63</v>
      </c>
      <c r="AB503" t="s">
        <v>51</v>
      </c>
      <c r="AC503" t="s">
        <v>1484</v>
      </c>
      <c r="AE503" t="s">
        <v>1485</v>
      </c>
      <c r="AF503" t="s">
        <v>100</v>
      </c>
      <c r="AG503">
        <v>2010</v>
      </c>
      <c r="AH503" t="s">
        <v>329</v>
      </c>
      <c r="AI503" t="s">
        <v>1442</v>
      </c>
      <c r="AJ503" t="s">
        <v>1486</v>
      </c>
      <c r="AL503">
        <v>630798</v>
      </c>
      <c r="AM503" t="s">
        <v>56</v>
      </c>
      <c r="AN503">
        <v>3334774</v>
      </c>
      <c r="AO503" t="s">
        <v>1513</v>
      </c>
      <c r="AP503">
        <v>534311</v>
      </c>
      <c r="AQ503">
        <v>38657</v>
      </c>
    </row>
    <row r="504" spans="1:43">
      <c r="A504" t="s">
        <v>1514</v>
      </c>
      <c r="B504" t="s">
        <v>44</v>
      </c>
      <c r="D504" t="s">
        <v>1515</v>
      </c>
      <c r="E504">
        <v>0</v>
      </c>
      <c r="F504" t="s">
        <v>47</v>
      </c>
      <c r="G504" t="s">
        <v>48</v>
      </c>
      <c r="H504" t="s">
        <v>49</v>
      </c>
      <c r="K504">
        <v>20423086</v>
      </c>
      <c r="L504" t="s">
        <v>50</v>
      </c>
      <c r="M504" t="s">
        <v>61</v>
      </c>
      <c r="N504">
        <v>1600</v>
      </c>
      <c r="O504" t="s">
        <v>62</v>
      </c>
      <c r="Q504" t="s">
        <v>63</v>
      </c>
      <c r="AB504" t="s">
        <v>51</v>
      </c>
      <c r="AC504" t="s">
        <v>1484</v>
      </c>
      <c r="AE504" t="s">
        <v>1485</v>
      </c>
      <c r="AF504" t="s">
        <v>100</v>
      </c>
      <c r="AG504">
        <v>2010</v>
      </c>
      <c r="AH504" t="s">
        <v>329</v>
      </c>
      <c r="AI504" t="s">
        <v>1442</v>
      </c>
      <c r="AJ504" t="s">
        <v>1486</v>
      </c>
      <c r="AL504">
        <v>630798</v>
      </c>
      <c r="AM504" t="s">
        <v>56</v>
      </c>
      <c r="AN504">
        <v>3334775</v>
      </c>
      <c r="AO504" t="s">
        <v>1516</v>
      </c>
      <c r="AP504">
        <v>437823</v>
      </c>
      <c r="AQ504">
        <v>38657</v>
      </c>
    </row>
    <row r="505" spans="1:43">
      <c r="A505" t="s">
        <v>1517</v>
      </c>
      <c r="B505" t="s">
        <v>44</v>
      </c>
      <c r="D505" t="s">
        <v>1518</v>
      </c>
      <c r="E505">
        <v>0</v>
      </c>
      <c r="F505" t="s">
        <v>47</v>
      </c>
      <c r="G505" t="s">
        <v>48</v>
      </c>
      <c r="H505" t="s">
        <v>49</v>
      </c>
      <c r="K505">
        <v>20423086</v>
      </c>
      <c r="L505" t="s">
        <v>50</v>
      </c>
      <c r="M505" t="s">
        <v>61</v>
      </c>
      <c r="N505">
        <v>5300</v>
      </c>
      <c r="O505" t="s">
        <v>62</v>
      </c>
      <c r="Q505" t="s">
        <v>63</v>
      </c>
      <c r="AB505" t="s">
        <v>51</v>
      </c>
      <c r="AC505" t="s">
        <v>1484</v>
      </c>
      <c r="AE505" t="s">
        <v>1485</v>
      </c>
      <c r="AF505" t="s">
        <v>100</v>
      </c>
      <c r="AG505">
        <v>2010</v>
      </c>
      <c r="AH505" t="s">
        <v>329</v>
      </c>
      <c r="AI505" t="s">
        <v>1442</v>
      </c>
      <c r="AJ505" t="s">
        <v>1486</v>
      </c>
      <c r="AL505">
        <v>630798</v>
      </c>
      <c r="AM505" t="s">
        <v>56</v>
      </c>
      <c r="AN505">
        <v>3334770</v>
      </c>
      <c r="AO505" t="s">
        <v>1519</v>
      </c>
      <c r="AP505">
        <v>921848</v>
      </c>
      <c r="AQ505">
        <v>38657</v>
      </c>
    </row>
    <row r="506" spans="1:43">
      <c r="A506" t="s">
        <v>1520</v>
      </c>
      <c r="B506" t="s">
        <v>44</v>
      </c>
      <c r="D506" t="s">
        <v>1521</v>
      </c>
      <c r="E506">
        <v>0</v>
      </c>
      <c r="F506" t="s">
        <v>47</v>
      </c>
      <c r="G506" t="s">
        <v>48</v>
      </c>
      <c r="H506" t="s">
        <v>49</v>
      </c>
      <c r="K506">
        <v>20423086</v>
      </c>
      <c r="L506" t="s">
        <v>50</v>
      </c>
      <c r="M506" t="s">
        <v>61</v>
      </c>
      <c r="N506">
        <v>80</v>
      </c>
      <c r="O506" t="s">
        <v>62</v>
      </c>
      <c r="Q506" t="s">
        <v>63</v>
      </c>
      <c r="AB506" t="s">
        <v>51</v>
      </c>
      <c r="AC506" t="s">
        <v>1484</v>
      </c>
      <c r="AE506" t="s">
        <v>1485</v>
      </c>
      <c r="AF506" t="s">
        <v>100</v>
      </c>
      <c r="AG506">
        <v>2010</v>
      </c>
      <c r="AH506" t="s">
        <v>329</v>
      </c>
      <c r="AI506" t="s">
        <v>1442</v>
      </c>
      <c r="AJ506" t="s">
        <v>1486</v>
      </c>
      <c r="AL506">
        <v>630798</v>
      </c>
      <c r="AM506" t="s">
        <v>56</v>
      </c>
      <c r="AN506">
        <v>3334766</v>
      </c>
      <c r="AO506" t="s">
        <v>1522</v>
      </c>
      <c r="AP506">
        <v>1051230</v>
      </c>
      <c r="AQ506">
        <v>38657</v>
      </c>
    </row>
    <row r="507" spans="1:43">
      <c r="A507" t="s">
        <v>1523</v>
      </c>
      <c r="B507" t="s">
        <v>44</v>
      </c>
      <c r="D507" t="s">
        <v>1524</v>
      </c>
      <c r="E507">
        <v>0</v>
      </c>
      <c r="F507" t="s">
        <v>47</v>
      </c>
      <c r="G507" t="s">
        <v>48</v>
      </c>
      <c r="H507" t="s">
        <v>49</v>
      </c>
      <c r="K507">
        <v>20347297</v>
      </c>
      <c r="L507" t="s">
        <v>50</v>
      </c>
      <c r="M507" t="s">
        <v>61</v>
      </c>
      <c r="N507">
        <v>2100</v>
      </c>
      <c r="O507" t="s">
        <v>62</v>
      </c>
      <c r="AC507" t="s">
        <v>1525</v>
      </c>
      <c r="AE507" t="s">
        <v>961</v>
      </c>
      <c r="AF507" t="s">
        <v>66</v>
      </c>
      <c r="AG507">
        <v>2010</v>
      </c>
      <c r="AH507" t="s">
        <v>346</v>
      </c>
      <c r="AI507" t="s">
        <v>962</v>
      </c>
      <c r="AJ507" t="s">
        <v>963</v>
      </c>
      <c r="AL507">
        <v>630101</v>
      </c>
      <c r="AM507" t="s">
        <v>56</v>
      </c>
      <c r="AN507">
        <v>3318506</v>
      </c>
      <c r="AO507" t="s">
        <v>1526</v>
      </c>
      <c r="AP507">
        <v>1918820</v>
      </c>
      <c r="AQ507">
        <v>38763</v>
      </c>
    </row>
    <row r="508" spans="1:43">
      <c r="A508" t="s">
        <v>1527</v>
      </c>
      <c r="B508" t="s">
        <v>44</v>
      </c>
      <c r="D508" t="s">
        <v>1528</v>
      </c>
      <c r="E508">
        <v>0</v>
      </c>
      <c r="F508" t="s">
        <v>47</v>
      </c>
      <c r="G508" t="s">
        <v>48</v>
      </c>
      <c r="H508" t="s">
        <v>49</v>
      </c>
      <c r="K508">
        <v>20423086</v>
      </c>
      <c r="L508" t="s">
        <v>50</v>
      </c>
      <c r="M508" t="s">
        <v>80</v>
      </c>
      <c r="N508">
        <v>30000</v>
      </c>
      <c r="O508" t="s">
        <v>62</v>
      </c>
      <c r="Q508" t="s">
        <v>63</v>
      </c>
      <c r="AB508" t="s">
        <v>51</v>
      </c>
      <c r="AC508" t="s">
        <v>1484</v>
      </c>
      <c r="AE508" t="s">
        <v>1485</v>
      </c>
      <c r="AF508" t="s">
        <v>100</v>
      </c>
      <c r="AG508">
        <v>2010</v>
      </c>
      <c r="AH508" t="s">
        <v>329</v>
      </c>
      <c r="AI508" t="s">
        <v>1442</v>
      </c>
      <c r="AJ508" t="s">
        <v>1486</v>
      </c>
      <c r="AL508">
        <v>630798</v>
      </c>
      <c r="AM508" t="s">
        <v>56</v>
      </c>
      <c r="AN508">
        <v>3334782</v>
      </c>
      <c r="AO508" t="s">
        <v>1529</v>
      </c>
      <c r="AP508">
        <v>274584</v>
      </c>
      <c r="AQ508">
        <v>38657</v>
      </c>
    </row>
    <row r="509" spans="1:43">
      <c r="A509" t="s">
        <v>1530</v>
      </c>
      <c r="B509" t="s">
        <v>44</v>
      </c>
      <c r="D509" t="s">
        <v>1531</v>
      </c>
      <c r="E509">
        <v>0</v>
      </c>
      <c r="F509" t="s">
        <v>47</v>
      </c>
      <c r="G509" t="s">
        <v>48</v>
      </c>
      <c r="H509" t="s">
        <v>49</v>
      </c>
      <c r="K509">
        <v>20423086</v>
      </c>
      <c r="L509" t="s">
        <v>50</v>
      </c>
      <c r="M509" t="s">
        <v>61</v>
      </c>
      <c r="N509">
        <v>8700</v>
      </c>
      <c r="O509" t="s">
        <v>62</v>
      </c>
      <c r="Q509" t="s">
        <v>63</v>
      </c>
      <c r="AB509" t="s">
        <v>51</v>
      </c>
      <c r="AC509" t="s">
        <v>1484</v>
      </c>
      <c r="AE509" t="s">
        <v>1485</v>
      </c>
      <c r="AF509" t="s">
        <v>100</v>
      </c>
      <c r="AG509">
        <v>2010</v>
      </c>
      <c r="AH509" t="s">
        <v>329</v>
      </c>
      <c r="AI509" t="s">
        <v>1442</v>
      </c>
      <c r="AJ509" t="s">
        <v>1486</v>
      </c>
      <c r="AL509">
        <v>630798</v>
      </c>
      <c r="AM509" t="s">
        <v>56</v>
      </c>
      <c r="AN509">
        <v>3334771</v>
      </c>
      <c r="AO509" t="s">
        <v>1532</v>
      </c>
      <c r="AP509">
        <v>1633599</v>
      </c>
      <c r="AQ509">
        <v>38657</v>
      </c>
    </row>
    <row r="510" spans="1:43">
      <c r="A510" t="s">
        <v>1533</v>
      </c>
      <c r="B510" t="s">
        <v>44</v>
      </c>
      <c r="D510" t="s">
        <v>1534</v>
      </c>
      <c r="E510">
        <v>0</v>
      </c>
      <c r="F510" t="s">
        <v>47</v>
      </c>
      <c r="G510" t="s">
        <v>48</v>
      </c>
      <c r="H510" t="s">
        <v>49</v>
      </c>
      <c r="K510">
        <v>20423086</v>
      </c>
      <c r="L510" t="s">
        <v>50</v>
      </c>
      <c r="M510" t="s">
        <v>61</v>
      </c>
      <c r="N510">
        <v>300</v>
      </c>
      <c r="O510" t="s">
        <v>62</v>
      </c>
      <c r="Q510" t="s">
        <v>63</v>
      </c>
      <c r="AB510" t="s">
        <v>51</v>
      </c>
      <c r="AC510" t="s">
        <v>1484</v>
      </c>
      <c r="AE510" t="s">
        <v>1485</v>
      </c>
      <c r="AF510" t="s">
        <v>100</v>
      </c>
      <c r="AG510">
        <v>2010</v>
      </c>
      <c r="AH510" t="s">
        <v>329</v>
      </c>
      <c r="AI510" t="s">
        <v>1442</v>
      </c>
      <c r="AJ510" t="s">
        <v>1486</v>
      </c>
      <c r="AL510">
        <v>630798</v>
      </c>
      <c r="AM510" t="s">
        <v>56</v>
      </c>
      <c r="AN510">
        <v>3334760</v>
      </c>
      <c r="AO510" t="s">
        <v>1535</v>
      </c>
      <c r="AP510">
        <v>1018758</v>
      </c>
      <c r="AQ510">
        <v>38657</v>
      </c>
    </row>
    <row r="511" spans="1:43">
      <c r="A511" t="s">
        <v>1536</v>
      </c>
      <c r="B511" t="s">
        <v>44</v>
      </c>
      <c r="D511" t="s">
        <v>1537</v>
      </c>
      <c r="E511">
        <v>0</v>
      </c>
      <c r="F511" t="s">
        <v>47</v>
      </c>
      <c r="G511" t="s">
        <v>48</v>
      </c>
      <c r="H511" t="s">
        <v>49</v>
      </c>
      <c r="K511">
        <v>20423086</v>
      </c>
      <c r="L511" t="s">
        <v>50</v>
      </c>
      <c r="M511" t="s">
        <v>61</v>
      </c>
      <c r="N511">
        <v>4600</v>
      </c>
      <c r="O511" t="s">
        <v>62</v>
      </c>
      <c r="Q511" t="s">
        <v>63</v>
      </c>
      <c r="AB511" t="s">
        <v>51</v>
      </c>
      <c r="AC511" t="s">
        <v>1484</v>
      </c>
      <c r="AE511" t="s">
        <v>1485</v>
      </c>
      <c r="AF511" t="s">
        <v>100</v>
      </c>
      <c r="AG511">
        <v>2010</v>
      </c>
      <c r="AH511" t="s">
        <v>329</v>
      </c>
      <c r="AI511" t="s">
        <v>1442</v>
      </c>
      <c r="AJ511" t="s">
        <v>1486</v>
      </c>
      <c r="AL511">
        <v>630798</v>
      </c>
      <c r="AM511" t="s">
        <v>56</v>
      </c>
      <c r="AN511">
        <v>3334777</v>
      </c>
      <c r="AO511" t="s">
        <v>1538</v>
      </c>
      <c r="AP511">
        <v>695711</v>
      </c>
      <c r="AQ511">
        <v>38657</v>
      </c>
    </row>
    <row r="512" spans="1:43">
      <c r="A512" t="s">
        <v>1539</v>
      </c>
      <c r="B512" t="s">
        <v>44</v>
      </c>
      <c r="D512" t="s">
        <v>1540</v>
      </c>
      <c r="E512">
        <v>0</v>
      </c>
      <c r="F512" t="s">
        <v>47</v>
      </c>
      <c r="G512" t="s">
        <v>48</v>
      </c>
      <c r="H512" t="s">
        <v>49</v>
      </c>
      <c r="K512">
        <v>20423086</v>
      </c>
      <c r="L512" t="s">
        <v>50</v>
      </c>
      <c r="M512" t="s">
        <v>61</v>
      </c>
      <c r="N512">
        <v>630</v>
      </c>
      <c r="O512" t="s">
        <v>62</v>
      </c>
      <c r="Q512" t="s">
        <v>63</v>
      </c>
      <c r="AB512" t="s">
        <v>51</v>
      </c>
      <c r="AC512" t="s">
        <v>1484</v>
      </c>
      <c r="AE512" t="s">
        <v>1485</v>
      </c>
      <c r="AF512" t="s">
        <v>100</v>
      </c>
      <c r="AG512">
        <v>2010</v>
      </c>
      <c r="AH512" t="s">
        <v>329</v>
      </c>
      <c r="AI512" t="s">
        <v>1442</v>
      </c>
      <c r="AJ512" t="s">
        <v>1486</v>
      </c>
      <c r="AL512">
        <v>630798</v>
      </c>
      <c r="AM512" t="s">
        <v>56</v>
      </c>
      <c r="AN512">
        <v>3334778</v>
      </c>
      <c r="AO512" t="s">
        <v>1541</v>
      </c>
      <c r="AP512">
        <v>1665883</v>
      </c>
      <c r="AQ512">
        <v>38657</v>
      </c>
    </row>
    <row r="513" spans="1:43">
      <c r="A513" t="s">
        <v>1542</v>
      </c>
      <c r="B513" t="s">
        <v>44</v>
      </c>
      <c r="C513" t="s">
        <v>1543</v>
      </c>
      <c r="D513" t="s">
        <v>1544</v>
      </c>
      <c r="E513">
        <v>0</v>
      </c>
      <c r="F513" t="s">
        <v>47</v>
      </c>
      <c r="G513" t="s">
        <v>48</v>
      </c>
      <c r="H513" t="s">
        <v>49</v>
      </c>
      <c r="L513" t="s">
        <v>50</v>
      </c>
      <c r="AB513" t="s">
        <v>51</v>
      </c>
      <c r="AC513" t="s">
        <v>52</v>
      </c>
      <c r="AD513" t="s">
        <v>53</v>
      </c>
      <c r="AE513" t="s">
        <v>54</v>
      </c>
      <c r="AJ513" t="s">
        <v>55</v>
      </c>
      <c r="AL513">
        <v>774669</v>
      </c>
      <c r="AM513" t="s">
        <v>56</v>
      </c>
      <c r="AN513">
        <v>7260956</v>
      </c>
      <c r="AO513" t="s">
        <v>1545</v>
      </c>
      <c r="AP513">
        <v>1960073</v>
      </c>
      <c r="AQ513">
        <v>46191</v>
      </c>
    </row>
    <row r="514" spans="1:43">
      <c r="A514" t="s">
        <v>1546</v>
      </c>
      <c r="B514" t="s">
        <v>44</v>
      </c>
      <c r="D514" t="s">
        <v>1547</v>
      </c>
      <c r="E514">
        <v>0</v>
      </c>
      <c r="F514" t="s">
        <v>47</v>
      </c>
      <c r="G514" t="s">
        <v>48</v>
      </c>
      <c r="H514" t="s">
        <v>49</v>
      </c>
      <c r="K514">
        <v>20423086</v>
      </c>
      <c r="L514" t="s">
        <v>50</v>
      </c>
      <c r="M514" t="s">
        <v>61</v>
      </c>
      <c r="N514">
        <v>1200</v>
      </c>
      <c r="O514" t="s">
        <v>62</v>
      </c>
      <c r="Q514" t="s">
        <v>63</v>
      </c>
      <c r="AB514" t="s">
        <v>51</v>
      </c>
      <c r="AC514" t="s">
        <v>1484</v>
      </c>
      <c r="AE514" t="s">
        <v>1485</v>
      </c>
      <c r="AF514" t="s">
        <v>100</v>
      </c>
      <c r="AG514">
        <v>2010</v>
      </c>
      <c r="AH514" t="s">
        <v>329</v>
      </c>
      <c r="AI514" t="s">
        <v>1442</v>
      </c>
      <c r="AJ514" t="s">
        <v>1486</v>
      </c>
      <c r="AL514">
        <v>630798</v>
      </c>
      <c r="AM514" t="s">
        <v>56</v>
      </c>
      <c r="AN514">
        <v>3334769</v>
      </c>
      <c r="AO514" t="s">
        <v>1548</v>
      </c>
      <c r="AP514">
        <v>1051233</v>
      </c>
      <c r="AQ514">
        <v>38657</v>
      </c>
    </row>
    <row r="515" spans="1:43">
      <c r="A515" t="s">
        <v>1549</v>
      </c>
      <c r="B515" t="s">
        <v>44</v>
      </c>
      <c r="D515" t="s">
        <v>1550</v>
      </c>
      <c r="E515">
        <v>0</v>
      </c>
      <c r="F515" t="s">
        <v>47</v>
      </c>
      <c r="G515" t="s">
        <v>48</v>
      </c>
      <c r="H515" t="s">
        <v>49</v>
      </c>
      <c r="K515">
        <v>20347297</v>
      </c>
      <c r="L515" t="s">
        <v>50</v>
      </c>
      <c r="M515" t="s">
        <v>61</v>
      </c>
      <c r="N515">
        <v>721</v>
      </c>
      <c r="O515" t="s">
        <v>62</v>
      </c>
      <c r="AC515" t="s">
        <v>1525</v>
      </c>
      <c r="AE515" t="s">
        <v>961</v>
      </c>
      <c r="AF515" t="s">
        <v>66</v>
      </c>
      <c r="AG515">
        <v>2010</v>
      </c>
      <c r="AH515" t="s">
        <v>346</v>
      </c>
      <c r="AI515" t="s">
        <v>962</v>
      </c>
      <c r="AJ515" t="s">
        <v>963</v>
      </c>
      <c r="AL515">
        <v>630101</v>
      </c>
      <c r="AM515" t="s">
        <v>56</v>
      </c>
      <c r="AN515">
        <v>3318507</v>
      </c>
      <c r="AO515" t="s">
        <v>1551</v>
      </c>
      <c r="AP515">
        <v>792314</v>
      </c>
      <c r="AQ515">
        <v>38763</v>
      </c>
    </row>
    <row r="516" spans="1:43">
      <c r="A516" t="s">
        <v>1549</v>
      </c>
      <c r="B516" t="s">
        <v>44</v>
      </c>
      <c r="D516" t="s">
        <v>1550</v>
      </c>
      <c r="E516">
        <v>0</v>
      </c>
      <c r="F516" t="s">
        <v>47</v>
      </c>
      <c r="G516" t="s">
        <v>48</v>
      </c>
      <c r="H516" t="s">
        <v>49</v>
      </c>
      <c r="K516">
        <v>22153347</v>
      </c>
      <c r="L516" t="s">
        <v>50</v>
      </c>
      <c r="M516" t="s">
        <v>61</v>
      </c>
      <c r="N516">
        <v>720</v>
      </c>
      <c r="O516" t="s">
        <v>62</v>
      </c>
      <c r="AC516" t="s">
        <v>1552</v>
      </c>
      <c r="AE516" t="s">
        <v>1553</v>
      </c>
      <c r="AF516" t="s">
        <v>66</v>
      </c>
      <c r="AG516">
        <v>2012</v>
      </c>
      <c r="AH516" t="s">
        <v>291</v>
      </c>
      <c r="AI516" t="s">
        <v>330</v>
      </c>
      <c r="AJ516" t="s">
        <v>1554</v>
      </c>
      <c r="AL516">
        <v>796234</v>
      </c>
      <c r="AM516" t="s">
        <v>56</v>
      </c>
      <c r="AN516">
        <v>7577301</v>
      </c>
      <c r="AO516" t="s">
        <v>1551</v>
      </c>
      <c r="AP516">
        <v>800710</v>
      </c>
      <c r="AQ516">
        <v>46936</v>
      </c>
    </row>
    <row r="517" spans="1:43">
      <c r="A517" t="s">
        <v>1555</v>
      </c>
      <c r="B517" t="s">
        <v>44</v>
      </c>
      <c r="D517" t="s">
        <v>1556</v>
      </c>
      <c r="E517">
        <v>0</v>
      </c>
      <c r="F517" t="s">
        <v>47</v>
      </c>
      <c r="G517" t="s">
        <v>48</v>
      </c>
      <c r="H517" t="s">
        <v>49</v>
      </c>
      <c r="K517">
        <v>20382018</v>
      </c>
      <c r="L517" t="s">
        <v>50</v>
      </c>
      <c r="M517" t="s">
        <v>61</v>
      </c>
      <c r="N517">
        <v>3000</v>
      </c>
      <c r="O517" t="s">
        <v>62</v>
      </c>
      <c r="AC517" t="s">
        <v>660</v>
      </c>
      <c r="AE517" t="s">
        <v>1491</v>
      </c>
      <c r="AF517" t="s">
        <v>66</v>
      </c>
      <c r="AG517">
        <v>2010</v>
      </c>
      <c r="AH517" t="s">
        <v>346</v>
      </c>
      <c r="AI517" t="s">
        <v>962</v>
      </c>
      <c r="AJ517" t="s">
        <v>1492</v>
      </c>
      <c r="AL517">
        <v>629417</v>
      </c>
      <c r="AM517" t="s">
        <v>56</v>
      </c>
      <c r="AN517">
        <v>3331445</v>
      </c>
      <c r="AO517" t="s">
        <v>1557</v>
      </c>
      <c r="AP517">
        <v>824855</v>
      </c>
      <c r="AQ517">
        <v>38866</v>
      </c>
    </row>
    <row r="518" spans="1:43">
      <c r="A518" t="s">
        <v>1555</v>
      </c>
      <c r="B518" t="s">
        <v>44</v>
      </c>
      <c r="D518" t="s">
        <v>1556</v>
      </c>
      <c r="E518">
        <v>0</v>
      </c>
      <c r="F518" t="s">
        <v>47</v>
      </c>
      <c r="G518" t="s">
        <v>48</v>
      </c>
      <c r="H518" t="s">
        <v>49</v>
      </c>
      <c r="K518">
        <v>20382018</v>
      </c>
      <c r="L518" t="s">
        <v>50</v>
      </c>
      <c r="M518" t="s">
        <v>80</v>
      </c>
      <c r="N518">
        <v>10000</v>
      </c>
      <c r="O518" t="s">
        <v>62</v>
      </c>
      <c r="AC518" t="s">
        <v>1490</v>
      </c>
      <c r="AE518" t="s">
        <v>1491</v>
      </c>
      <c r="AF518" t="s">
        <v>66</v>
      </c>
      <c r="AG518">
        <v>2010</v>
      </c>
      <c r="AH518" t="s">
        <v>346</v>
      </c>
      <c r="AI518" t="s">
        <v>962</v>
      </c>
      <c r="AJ518" t="s">
        <v>1492</v>
      </c>
      <c r="AL518">
        <v>629418</v>
      </c>
      <c r="AM518" t="s">
        <v>56</v>
      </c>
      <c r="AN518">
        <v>3331449</v>
      </c>
      <c r="AO518" t="s">
        <v>1557</v>
      </c>
      <c r="AP518">
        <v>824855</v>
      </c>
      <c r="AQ518">
        <v>38866</v>
      </c>
    </row>
    <row r="519" spans="1:43">
      <c r="A519" t="s">
        <v>1558</v>
      </c>
      <c r="B519" t="s">
        <v>44</v>
      </c>
      <c r="D519" t="s">
        <v>1559</v>
      </c>
      <c r="E519">
        <v>0</v>
      </c>
      <c r="F519" t="s">
        <v>47</v>
      </c>
      <c r="G519" t="s">
        <v>48</v>
      </c>
      <c r="H519" t="s">
        <v>49</v>
      </c>
      <c r="K519">
        <v>20382018</v>
      </c>
      <c r="L519" t="s">
        <v>50</v>
      </c>
      <c r="M519" t="s">
        <v>61</v>
      </c>
      <c r="N519">
        <v>7800</v>
      </c>
      <c r="O519" t="s">
        <v>62</v>
      </c>
      <c r="AC519" t="s">
        <v>660</v>
      </c>
      <c r="AE519" t="s">
        <v>1491</v>
      </c>
      <c r="AF519" t="s">
        <v>66</v>
      </c>
      <c r="AG519">
        <v>2010</v>
      </c>
      <c r="AH519" t="s">
        <v>346</v>
      </c>
      <c r="AI519" t="s">
        <v>962</v>
      </c>
      <c r="AJ519" t="s">
        <v>1492</v>
      </c>
      <c r="AL519">
        <v>629417</v>
      </c>
      <c r="AM519" t="s">
        <v>56</v>
      </c>
      <c r="AN519">
        <v>3331446</v>
      </c>
      <c r="AO519" t="s">
        <v>1560</v>
      </c>
      <c r="AP519">
        <v>954102</v>
      </c>
      <c r="AQ519">
        <v>38866</v>
      </c>
    </row>
    <row r="520" spans="1:43">
      <c r="A520" t="s">
        <v>1558</v>
      </c>
      <c r="B520" t="s">
        <v>44</v>
      </c>
      <c r="D520" t="s">
        <v>1559</v>
      </c>
      <c r="E520">
        <v>0</v>
      </c>
      <c r="F520" t="s">
        <v>47</v>
      </c>
      <c r="G520" t="s">
        <v>48</v>
      </c>
      <c r="H520" t="s">
        <v>49</v>
      </c>
      <c r="K520">
        <v>20382018</v>
      </c>
      <c r="L520" t="s">
        <v>50</v>
      </c>
      <c r="M520" t="s">
        <v>80</v>
      </c>
      <c r="N520">
        <v>10000</v>
      </c>
      <c r="O520" t="s">
        <v>62</v>
      </c>
      <c r="AC520" t="s">
        <v>1490</v>
      </c>
      <c r="AE520" t="s">
        <v>1491</v>
      </c>
      <c r="AF520" t="s">
        <v>66</v>
      </c>
      <c r="AG520">
        <v>2010</v>
      </c>
      <c r="AH520" t="s">
        <v>346</v>
      </c>
      <c r="AI520" t="s">
        <v>962</v>
      </c>
      <c r="AJ520" t="s">
        <v>1492</v>
      </c>
      <c r="AL520">
        <v>629418</v>
      </c>
      <c r="AM520" t="s">
        <v>56</v>
      </c>
      <c r="AN520">
        <v>3331455</v>
      </c>
      <c r="AO520" t="s">
        <v>1560</v>
      </c>
      <c r="AP520">
        <v>954102</v>
      </c>
      <c r="AQ520">
        <v>38866</v>
      </c>
    </row>
    <row r="521" spans="1:43">
      <c r="A521" t="s">
        <v>1561</v>
      </c>
      <c r="B521" t="s">
        <v>44</v>
      </c>
      <c r="D521" t="s">
        <v>1562</v>
      </c>
      <c r="E521">
        <v>0</v>
      </c>
      <c r="F521" t="s">
        <v>47</v>
      </c>
      <c r="G521" t="s">
        <v>48</v>
      </c>
      <c r="H521" t="s">
        <v>49</v>
      </c>
      <c r="K521">
        <v>20382018</v>
      </c>
      <c r="L521" t="s">
        <v>50</v>
      </c>
      <c r="M521" t="s">
        <v>61</v>
      </c>
      <c r="N521">
        <v>2000</v>
      </c>
      <c r="O521" t="s">
        <v>62</v>
      </c>
      <c r="AC521" t="s">
        <v>1490</v>
      </c>
      <c r="AE521" t="s">
        <v>1491</v>
      </c>
      <c r="AF521" t="s">
        <v>66</v>
      </c>
      <c r="AG521">
        <v>2010</v>
      </c>
      <c r="AH521" t="s">
        <v>346</v>
      </c>
      <c r="AI521" t="s">
        <v>962</v>
      </c>
      <c r="AJ521" t="s">
        <v>1492</v>
      </c>
      <c r="AL521">
        <v>629418</v>
      </c>
      <c r="AM521" t="s">
        <v>56</v>
      </c>
      <c r="AN521">
        <v>3331462</v>
      </c>
      <c r="AO521" t="s">
        <v>1563</v>
      </c>
      <c r="AP521">
        <v>954103</v>
      </c>
      <c r="AQ521">
        <v>38866</v>
      </c>
    </row>
    <row r="522" spans="1:43">
      <c r="A522" t="s">
        <v>1564</v>
      </c>
      <c r="B522" t="s">
        <v>44</v>
      </c>
      <c r="D522" t="s">
        <v>1565</v>
      </c>
      <c r="E522">
        <v>0</v>
      </c>
      <c r="F522" t="s">
        <v>47</v>
      </c>
      <c r="G522" t="s">
        <v>48</v>
      </c>
      <c r="H522" t="s">
        <v>49</v>
      </c>
      <c r="K522">
        <v>20382018</v>
      </c>
      <c r="L522" t="s">
        <v>50</v>
      </c>
      <c r="M522" t="s">
        <v>61</v>
      </c>
      <c r="N522">
        <v>7200</v>
      </c>
      <c r="O522" t="s">
        <v>62</v>
      </c>
      <c r="AC522" t="s">
        <v>1490</v>
      </c>
      <c r="AE522" t="s">
        <v>1491</v>
      </c>
      <c r="AF522" t="s">
        <v>66</v>
      </c>
      <c r="AG522">
        <v>2010</v>
      </c>
      <c r="AH522" t="s">
        <v>346</v>
      </c>
      <c r="AI522" t="s">
        <v>962</v>
      </c>
      <c r="AJ522" t="s">
        <v>1492</v>
      </c>
      <c r="AL522">
        <v>629418</v>
      </c>
      <c r="AM522" t="s">
        <v>56</v>
      </c>
      <c r="AN522">
        <v>3331468</v>
      </c>
      <c r="AO522" t="s">
        <v>1566</v>
      </c>
      <c r="AP522">
        <v>1665877</v>
      </c>
      <c r="AQ522">
        <v>38866</v>
      </c>
    </row>
    <row r="523" spans="1:43">
      <c r="A523" t="s">
        <v>1567</v>
      </c>
      <c r="B523" t="s">
        <v>44</v>
      </c>
      <c r="D523" t="s">
        <v>1568</v>
      </c>
      <c r="E523">
        <v>0</v>
      </c>
      <c r="F523" t="s">
        <v>47</v>
      </c>
      <c r="G523" t="s">
        <v>48</v>
      </c>
      <c r="H523" t="s">
        <v>49</v>
      </c>
      <c r="K523">
        <v>20423086</v>
      </c>
      <c r="L523" t="s">
        <v>50</v>
      </c>
      <c r="M523" t="s">
        <v>61</v>
      </c>
      <c r="N523">
        <v>540</v>
      </c>
      <c r="O523" t="s">
        <v>62</v>
      </c>
      <c r="Q523" t="s">
        <v>63</v>
      </c>
      <c r="AB523" t="s">
        <v>51</v>
      </c>
      <c r="AC523" t="s">
        <v>1484</v>
      </c>
      <c r="AE523" t="s">
        <v>1485</v>
      </c>
      <c r="AF523" t="s">
        <v>100</v>
      </c>
      <c r="AG523">
        <v>2010</v>
      </c>
      <c r="AH523" t="s">
        <v>329</v>
      </c>
      <c r="AI523" t="s">
        <v>1442</v>
      </c>
      <c r="AJ523" t="s">
        <v>1486</v>
      </c>
      <c r="AL523">
        <v>630798</v>
      </c>
      <c r="AM523" t="s">
        <v>56</v>
      </c>
      <c r="AN523">
        <v>3334780</v>
      </c>
      <c r="AO523" t="s">
        <v>1569</v>
      </c>
      <c r="AP523">
        <v>1665884</v>
      </c>
      <c r="AQ523">
        <v>38657</v>
      </c>
    </row>
    <row r="524" spans="1:43">
      <c r="A524" t="s">
        <v>1570</v>
      </c>
      <c r="B524" t="s">
        <v>44</v>
      </c>
      <c r="D524" t="s">
        <v>1571</v>
      </c>
      <c r="E524">
        <v>0</v>
      </c>
      <c r="F524" t="s">
        <v>47</v>
      </c>
      <c r="G524" t="s">
        <v>48</v>
      </c>
      <c r="H524" t="s">
        <v>49</v>
      </c>
      <c r="K524">
        <v>20423086</v>
      </c>
      <c r="L524" t="s">
        <v>50</v>
      </c>
      <c r="M524" t="s">
        <v>61</v>
      </c>
      <c r="N524">
        <v>1000</v>
      </c>
      <c r="O524" t="s">
        <v>62</v>
      </c>
      <c r="Q524" t="s">
        <v>63</v>
      </c>
      <c r="AB524" t="s">
        <v>51</v>
      </c>
      <c r="AC524" t="s">
        <v>1484</v>
      </c>
      <c r="AE524" t="s">
        <v>1485</v>
      </c>
      <c r="AF524" t="s">
        <v>100</v>
      </c>
      <c r="AG524">
        <v>2010</v>
      </c>
      <c r="AH524" t="s">
        <v>329</v>
      </c>
      <c r="AI524" t="s">
        <v>1442</v>
      </c>
      <c r="AJ524" t="s">
        <v>1486</v>
      </c>
      <c r="AL524">
        <v>630798</v>
      </c>
      <c r="AM524" t="s">
        <v>56</v>
      </c>
      <c r="AN524">
        <v>3334784</v>
      </c>
      <c r="AO524" t="s">
        <v>1572</v>
      </c>
      <c r="AP524">
        <v>2049513</v>
      </c>
      <c r="AQ524">
        <v>38657</v>
      </c>
    </row>
    <row r="525" spans="1:43">
      <c r="A525" t="s">
        <v>1573</v>
      </c>
      <c r="B525" t="s">
        <v>44</v>
      </c>
      <c r="D525" t="s">
        <v>1574</v>
      </c>
      <c r="E525">
        <v>0</v>
      </c>
      <c r="F525" t="s">
        <v>47</v>
      </c>
      <c r="G525" t="s">
        <v>48</v>
      </c>
      <c r="H525" t="s">
        <v>49</v>
      </c>
      <c r="K525">
        <v>20427184</v>
      </c>
      <c r="L525" t="s">
        <v>50</v>
      </c>
      <c r="M525" t="s">
        <v>80</v>
      </c>
      <c r="N525">
        <v>10000</v>
      </c>
      <c r="O525" t="s">
        <v>62</v>
      </c>
      <c r="AC525" t="s">
        <v>581</v>
      </c>
      <c r="AE525" t="s">
        <v>1448</v>
      </c>
      <c r="AF525" t="s">
        <v>66</v>
      </c>
      <c r="AG525">
        <v>2010</v>
      </c>
      <c r="AH525" t="s">
        <v>346</v>
      </c>
      <c r="AI525" t="s">
        <v>1442</v>
      </c>
      <c r="AJ525" t="s">
        <v>1449</v>
      </c>
      <c r="AL525">
        <v>631263</v>
      </c>
      <c r="AM525" t="s">
        <v>56</v>
      </c>
      <c r="AN525">
        <v>3337641</v>
      </c>
      <c r="AO525" t="s">
        <v>1575</v>
      </c>
      <c r="AP525">
        <v>1746261</v>
      </c>
      <c r="AQ525">
        <v>38666</v>
      </c>
    </row>
    <row r="526" spans="1:43">
      <c r="A526" t="s">
        <v>1576</v>
      </c>
      <c r="B526" t="s">
        <v>44</v>
      </c>
      <c r="D526" t="s">
        <v>1577</v>
      </c>
      <c r="E526">
        <v>0</v>
      </c>
      <c r="F526" t="s">
        <v>47</v>
      </c>
      <c r="G526" t="s">
        <v>48</v>
      </c>
      <c r="H526" t="s">
        <v>49</v>
      </c>
      <c r="K526">
        <v>20382018</v>
      </c>
      <c r="L526" t="s">
        <v>50</v>
      </c>
      <c r="M526" t="s">
        <v>61</v>
      </c>
      <c r="N526">
        <v>6000</v>
      </c>
      <c r="O526" t="s">
        <v>62</v>
      </c>
      <c r="AC526" t="s">
        <v>660</v>
      </c>
      <c r="AE526" t="s">
        <v>1491</v>
      </c>
      <c r="AF526" t="s">
        <v>66</v>
      </c>
      <c r="AG526">
        <v>2010</v>
      </c>
      <c r="AH526" t="s">
        <v>346</v>
      </c>
      <c r="AI526" t="s">
        <v>962</v>
      </c>
      <c r="AJ526" t="s">
        <v>1492</v>
      </c>
      <c r="AL526">
        <v>629417</v>
      </c>
      <c r="AM526" t="s">
        <v>56</v>
      </c>
      <c r="AN526">
        <v>3331447</v>
      </c>
      <c r="AO526" t="s">
        <v>1578</v>
      </c>
      <c r="AP526">
        <v>598752</v>
      </c>
      <c r="AQ526">
        <v>38866</v>
      </c>
    </row>
    <row r="527" spans="1:43">
      <c r="A527" t="s">
        <v>1576</v>
      </c>
      <c r="B527" t="s">
        <v>44</v>
      </c>
      <c r="D527" t="s">
        <v>1577</v>
      </c>
      <c r="E527">
        <v>0</v>
      </c>
      <c r="F527" t="s">
        <v>47</v>
      </c>
      <c r="G527" t="s">
        <v>48</v>
      </c>
      <c r="H527" t="s">
        <v>49</v>
      </c>
      <c r="K527">
        <v>20382018</v>
      </c>
      <c r="L527" t="s">
        <v>50</v>
      </c>
      <c r="M527" t="s">
        <v>80</v>
      </c>
      <c r="N527">
        <v>10000</v>
      </c>
      <c r="O527" t="s">
        <v>62</v>
      </c>
      <c r="AC527" t="s">
        <v>1490</v>
      </c>
      <c r="AE527" t="s">
        <v>1491</v>
      </c>
      <c r="AF527" t="s">
        <v>66</v>
      </c>
      <c r="AG527">
        <v>2010</v>
      </c>
      <c r="AH527" t="s">
        <v>346</v>
      </c>
      <c r="AI527" t="s">
        <v>962</v>
      </c>
      <c r="AJ527" t="s">
        <v>1492</v>
      </c>
      <c r="AL527">
        <v>629418</v>
      </c>
      <c r="AM527" t="s">
        <v>56</v>
      </c>
      <c r="AN527">
        <v>3331498</v>
      </c>
      <c r="AO527" t="s">
        <v>1578</v>
      </c>
      <c r="AP527">
        <v>598752</v>
      </c>
      <c r="AQ527">
        <v>38866</v>
      </c>
    </row>
    <row r="528" spans="1:43">
      <c r="A528" t="s">
        <v>1579</v>
      </c>
      <c r="B528" t="s">
        <v>44</v>
      </c>
      <c r="D528" t="s">
        <v>1580</v>
      </c>
      <c r="E528">
        <v>0</v>
      </c>
      <c r="F528" t="s">
        <v>47</v>
      </c>
      <c r="G528" t="s">
        <v>48</v>
      </c>
      <c r="H528" t="s">
        <v>49</v>
      </c>
      <c r="K528">
        <v>20423086</v>
      </c>
      <c r="L528" t="s">
        <v>50</v>
      </c>
      <c r="Q528" t="s">
        <v>63</v>
      </c>
      <c r="AB528" t="s">
        <v>51</v>
      </c>
      <c r="AC528" t="s">
        <v>1484</v>
      </c>
      <c r="AD528" t="s">
        <v>263</v>
      </c>
      <c r="AE528" t="s">
        <v>1485</v>
      </c>
      <c r="AF528" t="s">
        <v>100</v>
      </c>
      <c r="AG528">
        <v>2010</v>
      </c>
      <c r="AH528" t="s">
        <v>329</v>
      </c>
      <c r="AI528" t="s">
        <v>1442</v>
      </c>
      <c r="AJ528" t="s">
        <v>1486</v>
      </c>
      <c r="AL528">
        <v>630798</v>
      </c>
      <c r="AM528" t="s">
        <v>56</v>
      </c>
      <c r="AN528">
        <v>3334783</v>
      </c>
      <c r="AO528" t="s">
        <v>1581</v>
      </c>
      <c r="AP528">
        <v>1951652</v>
      </c>
      <c r="AQ528">
        <v>38657</v>
      </c>
    </row>
    <row r="529" spans="1:43">
      <c r="A529" t="s">
        <v>1582</v>
      </c>
      <c r="B529" t="s">
        <v>44</v>
      </c>
      <c r="C529" t="s">
        <v>1583</v>
      </c>
      <c r="D529" t="s">
        <v>1584</v>
      </c>
      <c r="E529">
        <v>0</v>
      </c>
      <c r="F529" t="s">
        <v>47</v>
      </c>
      <c r="G529" t="s">
        <v>48</v>
      </c>
      <c r="H529" t="s">
        <v>49</v>
      </c>
      <c r="K529">
        <v>15324906</v>
      </c>
      <c r="L529" t="s">
        <v>50</v>
      </c>
      <c r="M529" t="s">
        <v>61</v>
      </c>
      <c r="N529">
        <v>100000</v>
      </c>
      <c r="O529" t="s">
        <v>62</v>
      </c>
      <c r="AC529" t="s">
        <v>70</v>
      </c>
      <c r="AE529" t="s">
        <v>71</v>
      </c>
      <c r="AF529" t="s">
        <v>66</v>
      </c>
      <c r="AG529">
        <v>2004</v>
      </c>
      <c r="AH529" t="s">
        <v>72</v>
      </c>
      <c r="AI529" t="s">
        <v>73</v>
      </c>
      <c r="AJ529" t="s">
        <v>74</v>
      </c>
      <c r="AL529">
        <v>304914</v>
      </c>
      <c r="AM529" t="s">
        <v>56</v>
      </c>
      <c r="AN529">
        <v>1770842</v>
      </c>
      <c r="AO529" t="s">
        <v>1585</v>
      </c>
      <c r="AP529">
        <v>584447</v>
      </c>
      <c r="AQ529">
        <v>18236</v>
      </c>
    </row>
    <row r="530" spans="1:43">
      <c r="A530" t="s">
        <v>1586</v>
      </c>
      <c r="B530" t="s">
        <v>44</v>
      </c>
      <c r="D530" t="s">
        <v>1587</v>
      </c>
      <c r="E530">
        <v>0</v>
      </c>
      <c r="F530" t="s">
        <v>47</v>
      </c>
      <c r="G530" t="s">
        <v>48</v>
      </c>
      <c r="H530" t="s">
        <v>49</v>
      </c>
      <c r="K530">
        <v>20423086</v>
      </c>
      <c r="L530" t="s">
        <v>50</v>
      </c>
      <c r="M530" t="s">
        <v>61</v>
      </c>
      <c r="N530">
        <v>600</v>
      </c>
      <c r="O530" t="s">
        <v>62</v>
      </c>
      <c r="Q530" t="s">
        <v>63</v>
      </c>
      <c r="AB530" t="s">
        <v>51</v>
      </c>
      <c r="AC530" t="s">
        <v>1484</v>
      </c>
      <c r="AE530" t="s">
        <v>1485</v>
      </c>
      <c r="AF530" t="s">
        <v>100</v>
      </c>
      <c r="AG530">
        <v>2010</v>
      </c>
      <c r="AH530" t="s">
        <v>329</v>
      </c>
      <c r="AI530" t="s">
        <v>1442</v>
      </c>
      <c r="AJ530" t="s">
        <v>1486</v>
      </c>
      <c r="AL530">
        <v>630798</v>
      </c>
      <c r="AM530" t="s">
        <v>56</v>
      </c>
      <c r="AN530">
        <v>3334763</v>
      </c>
      <c r="AO530" t="s">
        <v>1588</v>
      </c>
      <c r="AP530">
        <v>1727283</v>
      </c>
      <c r="AQ530">
        <v>38657</v>
      </c>
    </row>
    <row r="531" spans="1:43">
      <c r="A531" t="s">
        <v>1586</v>
      </c>
      <c r="B531" t="s">
        <v>44</v>
      </c>
      <c r="D531" t="s">
        <v>1587</v>
      </c>
      <c r="E531">
        <v>0</v>
      </c>
      <c r="F531" t="s">
        <v>47</v>
      </c>
      <c r="G531" t="s">
        <v>48</v>
      </c>
      <c r="H531" t="s">
        <v>49</v>
      </c>
      <c r="K531">
        <v>20423086</v>
      </c>
      <c r="L531" t="s">
        <v>1589</v>
      </c>
      <c r="M531" t="s">
        <v>61</v>
      </c>
      <c r="N531">
        <v>10</v>
      </c>
      <c r="Q531" t="s">
        <v>63</v>
      </c>
      <c r="AB531" t="s">
        <v>51</v>
      </c>
      <c r="AC531" t="s">
        <v>1590</v>
      </c>
      <c r="AE531" t="s">
        <v>1485</v>
      </c>
      <c r="AF531" t="s">
        <v>100</v>
      </c>
      <c r="AG531">
        <v>2010</v>
      </c>
      <c r="AH531" t="s">
        <v>329</v>
      </c>
      <c r="AI531" t="s">
        <v>1442</v>
      </c>
      <c r="AJ531" t="s">
        <v>1486</v>
      </c>
      <c r="AL531">
        <v>630802</v>
      </c>
      <c r="AM531" t="s">
        <v>56</v>
      </c>
      <c r="AN531">
        <v>3334860</v>
      </c>
      <c r="AO531" t="s">
        <v>1588</v>
      </c>
      <c r="AP531">
        <v>1727283</v>
      </c>
      <c r="AQ531">
        <v>38657</v>
      </c>
    </row>
    <row r="532" spans="1:43">
      <c r="A532" t="s">
        <v>1591</v>
      </c>
      <c r="B532" t="s">
        <v>44</v>
      </c>
      <c r="C532" t="s">
        <v>1592</v>
      </c>
      <c r="D532" t="s">
        <v>1593</v>
      </c>
      <c r="E532">
        <v>0</v>
      </c>
      <c r="F532" t="s">
        <v>47</v>
      </c>
      <c r="G532" t="s">
        <v>48</v>
      </c>
      <c r="H532" t="s">
        <v>49</v>
      </c>
      <c r="K532">
        <v>20423086</v>
      </c>
      <c r="L532" t="s">
        <v>50</v>
      </c>
      <c r="M532" t="s">
        <v>61</v>
      </c>
      <c r="N532">
        <v>1460</v>
      </c>
      <c r="O532" t="s">
        <v>62</v>
      </c>
      <c r="Q532" t="s">
        <v>63</v>
      </c>
      <c r="AB532" t="s">
        <v>51</v>
      </c>
      <c r="AC532" t="s">
        <v>1484</v>
      </c>
      <c r="AE532" t="s">
        <v>1485</v>
      </c>
      <c r="AF532" t="s">
        <v>100</v>
      </c>
      <c r="AG532">
        <v>2010</v>
      </c>
      <c r="AH532" t="s">
        <v>329</v>
      </c>
      <c r="AI532" t="s">
        <v>1442</v>
      </c>
      <c r="AJ532" t="s">
        <v>1486</v>
      </c>
      <c r="AL532">
        <v>630798</v>
      </c>
      <c r="AM532" t="s">
        <v>56</v>
      </c>
      <c r="AN532">
        <v>3334764</v>
      </c>
      <c r="AO532" t="s">
        <v>1594</v>
      </c>
      <c r="AP532">
        <v>631314</v>
      </c>
      <c r="AQ532">
        <v>38657</v>
      </c>
    </row>
    <row r="533" spans="1:43">
      <c r="A533" t="s">
        <v>1591</v>
      </c>
      <c r="B533" t="s">
        <v>44</v>
      </c>
      <c r="C533" t="s">
        <v>1592</v>
      </c>
      <c r="D533" t="s">
        <v>1593</v>
      </c>
      <c r="E533">
        <v>0</v>
      </c>
      <c r="F533" t="s">
        <v>47</v>
      </c>
      <c r="G533" t="s">
        <v>48</v>
      </c>
      <c r="H533" t="s">
        <v>49</v>
      </c>
      <c r="K533">
        <v>20423086</v>
      </c>
      <c r="L533" t="s">
        <v>50</v>
      </c>
      <c r="M533" t="s">
        <v>61</v>
      </c>
      <c r="N533">
        <v>2470</v>
      </c>
      <c r="O533" t="s">
        <v>62</v>
      </c>
      <c r="Q533" t="s">
        <v>63</v>
      </c>
      <c r="AB533" t="s">
        <v>51</v>
      </c>
      <c r="AC533" t="s">
        <v>1484</v>
      </c>
      <c r="AE533" t="s">
        <v>1485</v>
      </c>
      <c r="AF533" t="s">
        <v>100</v>
      </c>
      <c r="AG533">
        <v>2010</v>
      </c>
      <c r="AH533" t="s">
        <v>329</v>
      </c>
      <c r="AI533" t="s">
        <v>1442</v>
      </c>
      <c r="AJ533" t="s">
        <v>1486</v>
      </c>
      <c r="AL533">
        <v>630798</v>
      </c>
      <c r="AM533" t="s">
        <v>56</v>
      </c>
      <c r="AN533">
        <v>3334765</v>
      </c>
      <c r="AO533" t="s">
        <v>1594</v>
      </c>
      <c r="AP533">
        <v>631315</v>
      </c>
      <c r="AQ533">
        <v>38657</v>
      </c>
    </row>
    <row r="534" spans="1:43">
      <c r="A534" t="s">
        <v>1591</v>
      </c>
      <c r="B534" t="s">
        <v>44</v>
      </c>
      <c r="C534" t="s">
        <v>1592</v>
      </c>
      <c r="D534" t="s">
        <v>1593</v>
      </c>
      <c r="E534">
        <v>0</v>
      </c>
      <c r="F534" t="s">
        <v>47</v>
      </c>
      <c r="G534" t="s">
        <v>48</v>
      </c>
      <c r="H534" t="s">
        <v>49</v>
      </c>
      <c r="K534">
        <v>20423086</v>
      </c>
      <c r="L534" t="s">
        <v>1589</v>
      </c>
      <c r="M534" t="s">
        <v>61</v>
      </c>
      <c r="N534">
        <v>10</v>
      </c>
      <c r="Q534" t="s">
        <v>63</v>
      </c>
      <c r="AB534" t="s">
        <v>51</v>
      </c>
      <c r="AC534" t="s">
        <v>1590</v>
      </c>
      <c r="AE534" t="s">
        <v>1485</v>
      </c>
      <c r="AF534" t="s">
        <v>100</v>
      </c>
      <c r="AG534">
        <v>2010</v>
      </c>
      <c r="AH534" t="s">
        <v>329</v>
      </c>
      <c r="AI534" t="s">
        <v>1442</v>
      </c>
      <c r="AJ534" t="s">
        <v>1486</v>
      </c>
      <c r="AL534">
        <v>630802</v>
      </c>
      <c r="AM534" t="s">
        <v>56</v>
      </c>
      <c r="AN534">
        <v>3334703</v>
      </c>
      <c r="AO534" t="s">
        <v>1594</v>
      </c>
      <c r="AP534">
        <v>631314</v>
      </c>
      <c r="AQ534">
        <v>38657</v>
      </c>
    </row>
    <row r="535" spans="1:43">
      <c r="A535" t="s">
        <v>1595</v>
      </c>
      <c r="B535" t="s">
        <v>44</v>
      </c>
      <c r="D535" t="s">
        <v>1596</v>
      </c>
      <c r="E535">
        <v>0</v>
      </c>
      <c r="F535" t="s">
        <v>47</v>
      </c>
      <c r="G535" t="s">
        <v>48</v>
      </c>
      <c r="H535" t="s">
        <v>49</v>
      </c>
      <c r="K535">
        <v>20382529</v>
      </c>
      <c r="L535" t="s">
        <v>50</v>
      </c>
      <c r="M535" t="s">
        <v>61</v>
      </c>
      <c r="N535">
        <v>4970</v>
      </c>
      <c r="O535" t="s">
        <v>62</v>
      </c>
      <c r="AC535" t="s">
        <v>90</v>
      </c>
      <c r="AE535" t="s">
        <v>1597</v>
      </c>
      <c r="AF535" t="s">
        <v>66</v>
      </c>
      <c r="AG535">
        <v>2010</v>
      </c>
      <c r="AH535" t="s">
        <v>346</v>
      </c>
      <c r="AI535" t="s">
        <v>962</v>
      </c>
      <c r="AJ535" t="s">
        <v>1598</v>
      </c>
      <c r="AL535">
        <v>629699</v>
      </c>
      <c r="AM535" t="s">
        <v>56</v>
      </c>
      <c r="AN535">
        <v>3332619</v>
      </c>
      <c r="AO535" t="s">
        <v>1599</v>
      </c>
      <c r="AP535">
        <v>1951643</v>
      </c>
      <c r="AQ535">
        <v>38870</v>
      </c>
    </row>
    <row r="536" spans="1:43">
      <c r="A536" t="s">
        <v>1600</v>
      </c>
      <c r="B536" t="s">
        <v>44</v>
      </c>
      <c r="D536" t="s">
        <v>1601</v>
      </c>
      <c r="E536">
        <v>0</v>
      </c>
      <c r="F536" t="s">
        <v>47</v>
      </c>
      <c r="G536" t="s">
        <v>48</v>
      </c>
      <c r="H536" t="s">
        <v>49</v>
      </c>
      <c r="K536">
        <v>20400309</v>
      </c>
      <c r="L536" t="s">
        <v>50</v>
      </c>
      <c r="M536" t="s">
        <v>61</v>
      </c>
      <c r="N536">
        <v>560</v>
      </c>
      <c r="O536" t="s">
        <v>62</v>
      </c>
      <c r="AC536" t="s">
        <v>1508</v>
      </c>
      <c r="AE536" t="s">
        <v>1509</v>
      </c>
      <c r="AF536" t="s">
        <v>66</v>
      </c>
      <c r="AG536">
        <v>2010</v>
      </c>
      <c r="AH536" t="s">
        <v>346</v>
      </c>
      <c r="AI536" t="s">
        <v>1442</v>
      </c>
      <c r="AJ536" t="s">
        <v>1458</v>
      </c>
      <c r="AL536">
        <v>632181</v>
      </c>
      <c r="AM536" t="s">
        <v>56</v>
      </c>
      <c r="AN536">
        <v>3332972</v>
      </c>
      <c r="AO536" t="s">
        <v>1602</v>
      </c>
      <c r="AP536">
        <v>2081630</v>
      </c>
      <c r="AQ536">
        <v>38923</v>
      </c>
    </row>
    <row r="537" spans="1:43">
      <c r="A537" t="s">
        <v>1603</v>
      </c>
      <c r="B537" t="s">
        <v>44</v>
      </c>
      <c r="D537" t="s">
        <v>1604</v>
      </c>
      <c r="E537">
        <v>0</v>
      </c>
      <c r="F537" t="s">
        <v>47</v>
      </c>
      <c r="G537" t="s">
        <v>48</v>
      </c>
      <c r="H537" t="s">
        <v>49</v>
      </c>
      <c r="K537">
        <v>20443228</v>
      </c>
      <c r="L537" t="s">
        <v>50</v>
      </c>
      <c r="M537" t="s">
        <v>61</v>
      </c>
      <c r="N537">
        <v>2800</v>
      </c>
      <c r="O537" t="s">
        <v>62</v>
      </c>
      <c r="AC537" t="s">
        <v>1456</v>
      </c>
      <c r="AE537" t="s">
        <v>1457</v>
      </c>
      <c r="AF537" t="s">
        <v>66</v>
      </c>
      <c r="AG537">
        <v>2010</v>
      </c>
      <c r="AH537" t="s">
        <v>346</v>
      </c>
      <c r="AI537" t="s">
        <v>1442</v>
      </c>
      <c r="AJ537" t="s">
        <v>1458</v>
      </c>
      <c r="AL537">
        <v>632197</v>
      </c>
      <c r="AM537" t="s">
        <v>56</v>
      </c>
      <c r="AN537">
        <v>3325861</v>
      </c>
      <c r="AO537" t="s">
        <v>1605</v>
      </c>
      <c r="AP537">
        <v>2017380</v>
      </c>
      <c r="AQ537">
        <v>38696</v>
      </c>
    </row>
    <row r="538" spans="1:43">
      <c r="A538" t="s">
        <v>1606</v>
      </c>
      <c r="B538" t="s">
        <v>44</v>
      </c>
      <c r="D538" t="s">
        <v>1607</v>
      </c>
      <c r="E538">
        <v>0</v>
      </c>
      <c r="F538" t="s">
        <v>47</v>
      </c>
      <c r="G538" t="s">
        <v>48</v>
      </c>
      <c r="H538" t="s">
        <v>49</v>
      </c>
      <c r="K538">
        <v>20423086</v>
      </c>
      <c r="L538" t="s">
        <v>50</v>
      </c>
      <c r="M538" t="s">
        <v>80</v>
      </c>
      <c r="N538">
        <v>30000</v>
      </c>
      <c r="O538" t="s">
        <v>62</v>
      </c>
      <c r="Q538" t="s">
        <v>63</v>
      </c>
      <c r="AB538" t="s">
        <v>51</v>
      </c>
      <c r="AC538" t="s">
        <v>1484</v>
      </c>
      <c r="AE538" t="s">
        <v>1485</v>
      </c>
      <c r="AF538" t="s">
        <v>100</v>
      </c>
      <c r="AG538">
        <v>2010</v>
      </c>
      <c r="AH538" t="s">
        <v>329</v>
      </c>
      <c r="AI538" t="s">
        <v>1442</v>
      </c>
      <c r="AJ538" t="s">
        <v>1486</v>
      </c>
      <c r="AL538">
        <v>630798</v>
      </c>
      <c r="AM538" t="s">
        <v>56</v>
      </c>
      <c r="AN538">
        <v>3334779</v>
      </c>
      <c r="AO538" t="s">
        <v>1608</v>
      </c>
      <c r="AP538">
        <v>986519</v>
      </c>
      <c r="AQ538">
        <v>38657</v>
      </c>
    </row>
    <row r="539" spans="1:43">
      <c r="A539" t="s">
        <v>1609</v>
      </c>
      <c r="B539" t="s">
        <v>44</v>
      </c>
      <c r="D539" t="s">
        <v>1610</v>
      </c>
      <c r="E539">
        <v>0</v>
      </c>
      <c r="F539" t="s">
        <v>47</v>
      </c>
      <c r="G539" t="s">
        <v>48</v>
      </c>
      <c r="H539" t="s">
        <v>49</v>
      </c>
      <c r="K539">
        <v>20423086</v>
      </c>
      <c r="L539" t="s">
        <v>50</v>
      </c>
      <c r="M539" t="s">
        <v>80</v>
      </c>
      <c r="N539">
        <v>30000</v>
      </c>
      <c r="O539" t="s">
        <v>62</v>
      </c>
      <c r="Q539" t="s">
        <v>63</v>
      </c>
      <c r="AB539" t="s">
        <v>51</v>
      </c>
      <c r="AC539" t="s">
        <v>1484</v>
      </c>
      <c r="AE539" t="s">
        <v>1485</v>
      </c>
      <c r="AF539" t="s">
        <v>100</v>
      </c>
      <c r="AG539">
        <v>2010</v>
      </c>
      <c r="AH539" t="s">
        <v>329</v>
      </c>
      <c r="AI539" t="s">
        <v>1442</v>
      </c>
      <c r="AJ539" t="s">
        <v>1486</v>
      </c>
      <c r="AL539">
        <v>630798</v>
      </c>
      <c r="AM539" t="s">
        <v>56</v>
      </c>
      <c r="AN539">
        <v>3334772</v>
      </c>
      <c r="AO539" t="s">
        <v>1611</v>
      </c>
      <c r="AP539">
        <v>1727286</v>
      </c>
      <c r="AQ539">
        <v>38657</v>
      </c>
    </row>
    <row r="540" spans="1:43">
      <c r="A540" t="s">
        <v>1612</v>
      </c>
      <c r="B540" t="s">
        <v>44</v>
      </c>
      <c r="D540" t="s">
        <v>1613</v>
      </c>
      <c r="E540">
        <v>0</v>
      </c>
      <c r="F540" t="s">
        <v>47</v>
      </c>
      <c r="G540" t="s">
        <v>48</v>
      </c>
      <c r="H540" t="s">
        <v>49</v>
      </c>
      <c r="K540">
        <v>20423086</v>
      </c>
      <c r="L540" t="s">
        <v>50</v>
      </c>
      <c r="M540" t="s">
        <v>61</v>
      </c>
      <c r="N540">
        <v>380</v>
      </c>
      <c r="O540" t="s">
        <v>62</v>
      </c>
      <c r="Q540" t="s">
        <v>63</v>
      </c>
      <c r="AB540" t="s">
        <v>51</v>
      </c>
      <c r="AC540" t="s">
        <v>1484</v>
      </c>
      <c r="AE540" t="s">
        <v>1485</v>
      </c>
      <c r="AF540" t="s">
        <v>100</v>
      </c>
      <c r="AG540">
        <v>2010</v>
      </c>
      <c r="AH540" t="s">
        <v>329</v>
      </c>
      <c r="AI540" t="s">
        <v>1442</v>
      </c>
      <c r="AJ540" t="s">
        <v>1486</v>
      </c>
      <c r="AL540">
        <v>630798</v>
      </c>
      <c r="AM540" t="s">
        <v>56</v>
      </c>
      <c r="AN540">
        <v>3334773</v>
      </c>
      <c r="AO540" t="s">
        <v>1614</v>
      </c>
      <c r="AP540">
        <v>1601263</v>
      </c>
      <c r="AQ540">
        <v>38657</v>
      </c>
    </row>
    <row r="541" spans="1:43">
      <c r="A541" t="s">
        <v>1615</v>
      </c>
      <c r="B541" t="s">
        <v>44</v>
      </c>
      <c r="D541" t="s">
        <v>1616</v>
      </c>
      <c r="E541">
        <v>0</v>
      </c>
      <c r="F541" t="s">
        <v>47</v>
      </c>
      <c r="G541" t="s">
        <v>48</v>
      </c>
      <c r="H541" t="s">
        <v>49</v>
      </c>
      <c r="K541">
        <v>20382018</v>
      </c>
      <c r="L541" t="s">
        <v>50</v>
      </c>
      <c r="M541" t="s">
        <v>80</v>
      </c>
      <c r="N541">
        <v>10000</v>
      </c>
      <c r="O541" t="s">
        <v>62</v>
      </c>
      <c r="AC541" t="s">
        <v>1490</v>
      </c>
      <c r="AE541" t="s">
        <v>1491</v>
      </c>
      <c r="AF541" t="s">
        <v>66</v>
      </c>
      <c r="AG541">
        <v>2010</v>
      </c>
      <c r="AH541" t="s">
        <v>346</v>
      </c>
      <c r="AI541" t="s">
        <v>962</v>
      </c>
      <c r="AJ541" t="s">
        <v>1492</v>
      </c>
      <c r="AL541">
        <v>629418</v>
      </c>
      <c r="AM541" t="s">
        <v>56</v>
      </c>
      <c r="AN541">
        <v>3331474</v>
      </c>
      <c r="AO541" t="s">
        <v>1617</v>
      </c>
      <c r="AP541">
        <v>145156</v>
      </c>
      <c r="AQ541">
        <v>38866</v>
      </c>
    </row>
    <row r="542" spans="1:43">
      <c r="A542" t="s">
        <v>1618</v>
      </c>
      <c r="B542" t="s">
        <v>44</v>
      </c>
      <c r="D542" t="s">
        <v>1619</v>
      </c>
      <c r="E542">
        <v>0</v>
      </c>
      <c r="F542" t="s">
        <v>47</v>
      </c>
      <c r="G542" t="s">
        <v>48</v>
      </c>
      <c r="H542" t="s">
        <v>49</v>
      </c>
      <c r="K542">
        <v>20382018</v>
      </c>
      <c r="L542" t="s">
        <v>50</v>
      </c>
      <c r="M542" t="s">
        <v>61</v>
      </c>
      <c r="N542">
        <v>4600</v>
      </c>
      <c r="O542" t="s">
        <v>62</v>
      </c>
      <c r="AC542" t="s">
        <v>1490</v>
      </c>
      <c r="AE542" t="s">
        <v>1491</v>
      </c>
      <c r="AF542" t="s">
        <v>66</v>
      </c>
      <c r="AG542">
        <v>2010</v>
      </c>
      <c r="AH542" t="s">
        <v>346</v>
      </c>
      <c r="AI542" t="s">
        <v>962</v>
      </c>
      <c r="AJ542" t="s">
        <v>1492</v>
      </c>
      <c r="AL542">
        <v>629418</v>
      </c>
      <c r="AM542" t="s">
        <v>56</v>
      </c>
      <c r="AN542">
        <v>3331480</v>
      </c>
      <c r="AO542" t="s">
        <v>1620</v>
      </c>
      <c r="AP542">
        <v>112670</v>
      </c>
      <c r="AQ542">
        <v>38866</v>
      </c>
    </row>
    <row r="543" spans="1:43">
      <c r="A543" t="s">
        <v>1621</v>
      </c>
      <c r="B543" t="s">
        <v>44</v>
      </c>
      <c r="D543" t="s">
        <v>1622</v>
      </c>
      <c r="E543">
        <v>0</v>
      </c>
      <c r="F543" t="s">
        <v>47</v>
      </c>
      <c r="G543" t="s">
        <v>48</v>
      </c>
      <c r="H543" t="s">
        <v>49</v>
      </c>
      <c r="K543">
        <v>20382018</v>
      </c>
      <c r="L543" t="s">
        <v>50</v>
      </c>
      <c r="M543" t="s">
        <v>61</v>
      </c>
      <c r="N543">
        <v>2900</v>
      </c>
      <c r="O543" t="s">
        <v>62</v>
      </c>
      <c r="AC543" t="s">
        <v>1490</v>
      </c>
      <c r="AE543" t="s">
        <v>1491</v>
      </c>
      <c r="AF543" t="s">
        <v>66</v>
      </c>
      <c r="AG543">
        <v>2010</v>
      </c>
      <c r="AH543" t="s">
        <v>346</v>
      </c>
      <c r="AI543" t="s">
        <v>962</v>
      </c>
      <c r="AJ543" t="s">
        <v>1492</v>
      </c>
      <c r="AL543">
        <v>629418</v>
      </c>
      <c r="AM543" t="s">
        <v>56</v>
      </c>
      <c r="AN543">
        <v>3331486</v>
      </c>
      <c r="AO543" t="s">
        <v>1623</v>
      </c>
      <c r="AP543">
        <v>274580</v>
      </c>
      <c r="AQ543">
        <v>38866</v>
      </c>
    </row>
    <row r="544" spans="1:43">
      <c r="A544" t="s">
        <v>1624</v>
      </c>
      <c r="B544" t="s">
        <v>44</v>
      </c>
      <c r="D544" t="s">
        <v>1625</v>
      </c>
      <c r="E544">
        <v>0</v>
      </c>
      <c r="F544" t="s">
        <v>47</v>
      </c>
      <c r="G544" t="s">
        <v>48</v>
      </c>
      <c r="H544" t="s">
        <v>49</v>
      </c>
      <c r="K544">
        <v>20380377</v>
      </c>
      <c r="L544" t="s">
        <v>50</v>
      </c>
      <c r="M544" t="s">
        <v>80</v>
      </c>
      <c r="N544">
        <v>3000</v>
      </c>
      <c r="O544" t="s">
        <v>62</v>
      </c>
      <c r="Q544" t="s">
        <v>63</v>
      </c>
      <c r="AB544" t="s">
        <v>85</v>
      </c>
      <c r="AC544" t="s">
        <v>1469</v>
      </c>
      <c r="AE544" t="s">
        <v>1470</v>
      </c>
      <c r="AF544" t="s">
        <v>100</v>
      </c>
      <c r="AG544">
        <v>2010</v>
      </c>
      <c r="AH544" t="s">
        <v>329</v>
      </c>
      <c r="AI544" t="s">
        <v>962</v>
      </c>
      <c r="AJ544" t="s">
        <v>1471</v>
      </c>
      <c r="AL544">
        <v>632898</v>
      </c>
      <c r="AM544" t="s">
        <v>56</v>
      </c>
      <c r="AN544">
        <v>3326388</v>
      </c>
      <c r="AO544" t="s">
        <v>1626</v>
      </c>
      <c r="AP544">
        <v>68832</v>
      </c>
      <c r="AQ544">
        <v>38849</v>
      </c>
    </row>
    <row r="545" spans="1:43">
      <c r="A545" t="s">
        <v>1627</v>
      </c>
      <c r="B545" t="s">
        <v>44</v>
      </c>
      <c r="D545" t="s">
        <v>1628</v>
      </c>
      <c r="E545">
        <v>0</v>
      </c>
      <c r="F545" t="s">
        <v>47</v>
      </c>
      <c r="G545" t="s">
        <v>48</v>
      </c>
      <c r="H545" t="s">
        <v>49</v>
      </c>
      <c r="K545">
        <v>20400309</v>
      </c>
      <c r="L545" t="s">
        <v>50</v>
      </c>
      <c r="M545" t="s">
        <v>61</v>
      </c>
      <c r="N545">
        <v>900</v>
      </c>
      <c r="O545" t="s">
        <v>62</v>
      </c>
      <c r="AC545" t="s">
        <v>1508</v>
      </c>
      <c r="AE545" t="s">
        <v>1509</v>
      </c>
      <c r="AF545" t="s">
        <v>66</v>
      </c>
      <c r="AG545">
        <v>2010</v>
      </c>
      <c r="AH545" t="s">
        <v>346</v>
      </c>
      <c r="AI545" t="s">
        <v>1442</v>
      </c>
      <c r="AJ545" t="s">
        <v>1458</v>
      </c>
      <c r="AL545">
        <v>632181</v>
      </c>
      <c r="AM545" t="s">
        <v>56</v>
      </c>
      <c r="AN545">
        <v>3332974</v>
      </c>
      <c r="AO545" t="s">
        <v>1629</v>
      </c>
      <c r="AP545">
        <v>80451</v>
      </c>
      <c r="AQ545">
        <v>38923</v>
      </c>
    </row>
    <row r="546" spans="1:43">
      <c r="A546" t="s">
        <v>1630</v>
      </c>
      <c r="B546" t="s">
        <v>44</v>
      </c>
      <c r="D546" t="s">
        <v>1631</v>
      </c>
      <c r="E546">
        <v>0</v>
      </c>
      <c r="F546" t="s">
        <v>47</v>
      </c>
      <c r="G546" t="s">
        <v>48</v>
      </c>
      <c r="H546" t="s">
        <v>49</v>
      </c>
      <c r="K546">
        <v>20423086</v>
      </c>
      <c r="L546" t="s">
        <v>50</v>
      </c>
      <c r="M546" t="s">
        <v>61</v>
      </c>
      <c r="N546">
        <v>2660</v>
      </c>
      <c r="O546" t="s">
        <v>62</v>
      </c>
      <c r="Q546" t="s">
        <v>63</v>
      </c>
      <c r="AB546" t="s">
        <v>51</v>
      </c>
      <c r="AC546" t="s">
        <v>1484</v>
      </c>
      <c r="AE546" t="s">
        <v>1485</v>
      </c>
      <c r="AF546" t="s">
        <v>100</v>
      </c>
      <c r="AG546">
        <v>2010</v>
      </c>
      <c r="AH546" t="s">
        <v>329</v>
      </c>
      <c r="AI546" t="s">
        <v>1442</v>
      </c>
      <c r="AJ546" t="s">
        <v>1486</v>
      </c>
      <c r="AL546">
        <v>630798</v>
      </c>
      <c r="AM546" t="s">
        <v>56</v>
      </c>
      <c r="AN546">
        <v>3334781</v>
      </c>
      <c r="AO546" t="s">
        <v>1632</v>
      </c>
      <c r="AP546">
        <v>1854519</v>
      </c>
      <c r="AQ546">
        <v>38657</v>
      </c>
    </row>
    <row r="547" spans="1:43">
      <c r="A547" t="s">
        <v>1633</v>
      </c>
      <c r="B547" t="s">
        <v>44</v>
      </c>
      <c r="D547" t="s">
        <v>1634</v>
      </c>
      <c r="E547">
        <v>0</v>
      </c>
      <c r="F547" t="s">
        <v>47</v>
      </c>
      <c r="G547" t="s">
        <v>48</v>
      </c>
      <c r="H547" t="s">
        <v>49</v>
      </c>
      <c r="K547">
        <v>20382529</v>
      </c>
      <c r="L547" t="s">
        <v>50</v>
      </c>
      <c r="M547" t="s">
        <v>61</v>
      </c>
      <c r="N547">
        <v>1320</v>
      </c>
      <c r="O547" t="s">
        <v>62</v>
      </c>
      <c r="AC547" t="s">
        <v>90</v>
      </c>
      <c r="AE547" t="s">
        <v>1597</v>
      </c>
      <c r="AF547" t="s">
        <v>66</v>
      </c>
      <c r="AG547">
        <v>2010</v>
      </c>
      <c r="AH547" t="s">
        <v>346</v>
      </c>
      <c r="AI547" t="s">
        <v>962</v>
      </c>
      <c r="AJ547" t="s">
        <v>1598</v>
      </c>
      <c r="AL547">
        <v>629699</v>
      </c>
      <c r="AM547" t="s">
        <v>56</v>
      </c>
      <c r="AN547">
        <v>3332621</v>
      </c>
      <c r="AO547" t="s">
        <v>1635</v>
      </c>
      <c r="AP547">
        <v>1697896</v>
      </c>
      <c r="AQ547">
        <v>38870</v>
      </c>
    </row>
    <row r="548" spans="1:43">
      <c r="A548" t="s">
        <v>1636</v>
      </c>
      <c r="B548" t="s">
        <v>44</v>
      </c>
      <c r="D548" t="s">
        <v>1637</v>
      </c>
      <c r="E548">
        <v>0</v>
      </c>
      <c r="F548" t="s">
        <v>47</v>
      </c>
      <c r="G548" t="s">
        <v>48</v>
      </c>
      <c r="H548" t="s">
        <v>49</v>
      </c>
      <c r="K548">
        <v>20423086</v>
      </c>
      <c r="L548" t="s">
        <v>50</v>
      </c>
      <c r="M548" t="s">
        <v>61</v>
      </c>
      <c r="N548">
        <v>2000</v>
      </c>
      <c r="O548" t="s">
        <v>62</v>
      </c>
      <c r="Q548" t="s">
        <v>63</v>
      </c>
      <c r="AB548" t="s">
        <v>51</v>
      </c>
      <c r="AC548" t="s">
        <v>1484</v>
      </c>
      <c r="AE548" t="s">
        <v>1485</v>
      </c>
      <c r="AF548" t="s">
        <v>100</v>
      </c>
      <c r="AG548">
        <v>2010</v>
      </c>
      <c r="AH548" t="s">
        <v>329</v>
      </c>
      <c r="AI548" t="s">
        <v>1442</v>
      </c>
      <c r="AJ548" t="s">
        <v>1486</v>
      </c>
      <c r="AL548">
        <v>630798</v>
      </c>
      <c r="AM548" t="s">
        <v>56</v>
      </c>
      <c r="AN548">
        <v>3334776</v>
      </c>
      <c r="AO548" t="s">
        <v>1638</v>
      </c>
      <c r="AP548">
        <v>2049511</v>
      </c>
      <c r="AQ548">
        <v>38657</v>
      </c>
    </row>
    <row r="549" spans="1:43">
      <c r="A549" t="s">
        <v>1639</v>
      </c>
      <c r="B549" t="s">
        <v>44</v>
      </c>
      <c r="D549" t="s">
        <v>1640</v>
      </c>
      <c r="E549">
        <v>0</v>
      </c>
      <c r="F549" t="s">
        <v>47</v>
      </c>
      <c r="G549" t="s">
        <v>48</v>
      </c>
      <c r="H549" t="s">
        <v>49</v>
      </c>
      <c r="K549">
        <v>20400309</v>
      </c>
      <c r="L549" t="s">
        <v>50</v>
      </c>
      <c r="M549" t="s">
        <v>61</v>
      </c>
      <c r="N549">
        <v>5100</v>
      </c>
      <c r="O549" t="s">
        <v>62</v>
      </c>
      <c r="AC549" t="s">
        <v>1508</v>
      </c>
      <c r="AE549" t="s">
        <v>1509</v>
      </c>
      <c r="AF549" t="s">
        <v>66</v>
      </c>
      <c r="AG549">
        <v>2010</v>
      </c>
      <c r="AH549" t="s">
        <v>346</v>
      </c>
      <c r="AI549" t="s">
        <v>1442</v>
      </c>
      <c r="AJ549" t="s">
        <v>1458</v>
      </c>
      <c r="AL549">
        <v>632181</v>
      </c>
      <c r="AM549" t="s">
        <v>56</v>
      </c>
      <c r="AN549">
        <v>3332973</v>
      </c>
      <c r="AO549" t="s">
        <v>1641</v>
      </c>
      <c r="AP549">
        <v>889889</v>
      </c>
      <c r="AQ549">
        <v>38923</v>
      </c>
    </row>
    <row r="550" spans="1:43">
      <c r="A550" t="s">
        <v>1642</v>
      </c>
      <c r="B550" t="s">
        <v>44</v>
      </c>
      <c r="D550" t="s">
        <v>1643</v>
      </c>
      <c r="E550">
        <v>0</v>
      </c>
      <c r="F550" t="s">
        <v>47</v>
      </c>
      <c r="G550" t="s">
        <v>48</v>
      </c>
      <c r="H550" t="s">
        <v>49</v>
      </c>
      <c r="K550">
        <v>20380377</v>
      </c>
      <c r="L550" t="s">
        <v>50</v>
      </c>
      <c r="M550" t="s">
        <v>80</v>
      </c>
      <c r="N550">
        <v>3000</v>
      </c>
      <c r="O550" t="s">
        <v>62</v>
      </c>
      <c r="Q550" t="s">
        <v>63</v>
      </c>
      <c r="AB550" t="s">
        <v>85</v>
      </c>
      <c r="AC550" t="s">
        <v>1469</v>
      </c>
      <c r="AE550" t="s">
        <v>1470</v>
      </c>
      <c r="AF550" t="s">
        <v>100</v>
      </c>
      <c r="AG550">
        <v>2010</v>
      </c>
      <c r="AH550" t="s">
        <v>329</v>
      </c>
      <c r="AI550" t="s">
        <v>962</v>
      </c>
      <c r="AJ550" t="s">
        <v>1471</v>
      </c>
      <c r="AL550">
        <v>632898</v>
      </c>
      <c r="AM550" t="s">
        <v>56</v>
      </c>
      <c r="AN550">
        <v>3326386</v>
      </c>
      <c r="AO550" t="s">
        <v>1644</v>
      </c>
      <c r="AP550">
        <v>716318</v>
      </c>
      <c r="AQ550">
        <v>38849</v>
      </c>
    </row>
    <row r="551" spans="1:43">
      <c r="A551" t="s">
        <v>1645</v>
      </c>
      <c r="B551" t="s">
        <v>44</v>
      </c>
      <c r="D551" t="s">
        <v>1646</v>
      </c>
      <c r="E551">
        <v>0</v>
      </c>
      <c r="F551" t="s">
        <v>47</v>
      </c>
      <c r="G551" t="s">
        <v>48</v>
      </c>
      <c r="H551" t="s">
        <v>49</v>
      </c>
      <c r="K551">
        <v>20380377</v>
      </c>
      <c r="L551" t="s">
        <v>50</v>
      </c>
      <c r="Q551" t="s">
        <v>63</v>
      </c>
      <c r="AB551" t="s">
        <v>85</v>
      </c>
      <c r="AC551" t="s">
        <v>1469</v>
      </c>
      <c r="AD551" t="s">
        <v>263</v>
      </c>
      <c r="AE551" t="s">
        <v>1470</v>
      </c>
      <c r="AF551" t="s">
        <v>100</v>
      </c>
      <c r="AG551">
        <v>2010</v>
      </c>
      <c r="AH551" t="s">
        <v>329</v>
      </c>
      <c r="AI551" t="s">
        <v>962</v>
      </c>
      <c r="AJ551" t="s">
        <v>1471</v>
      </c>
      <c r="AL551">
        <v>632898</v>
      </c>
      <c r="AM551" t="s">
        <v>56</v>
      </c>
      <c r="AN551">
        <v>3326396</v>
      </c>
      <c r="AO551" t="s">
        <v>1647</v>
      </c>
      <c r="AP551">
        <v>1265671</v>
      </c>
      <c r="AQ551">
        <v>38849</v>
      </c>
    </row>
    <row r="552" spans="1:43">
      <c r="A552" t="s">
        <v>1648</v>
      </c>
      <c r="B552" t="s">
        <v>44</v>
      </c>
      <c r="D552" t="s">
        <v>1649</v>
      </c>
      <c r="E552">
        <v>0</v>
      </c>
      <c r="F552" t="s">
        <v>47</v>
      </c>
      <c r="G552" t="s">
        <v>48</v>
      </c>
      <c r="H552" t="s">
        <v>49</v>
      </c>
      <c r="K552">
        <v>20380377</v>
      </c>
      <c r="L552" t="s">
        <v>50</v>
      </c>
      <c r="M552" t="s">
        <v>80</v>
      </c>
      <c r="N552">
        <v>3000</v>
      </c>
      <c r="O552" t="s">
        <v>62</v>
      </c>
      <c r="Q552" t="s">
        <v>63</v>
      </c>
      <c r="AB552" t="s">
        <v>85</v>
      </c>
      <c r="AC552" t="s">
        <v>1469</v>
      </c>
      <c r="AE552" t="s">
        <v>1470</v>
      </c>
      <c r="AF552" t="s">
        <v>100</v>
      </c>
      <c r="AG552">
        <v>2010</v>
      </c>
      <c r="AH552" t="s">
        <v>329</v>
      </c>
      <c r="AI552" t="s">
        <v>962</v>
      </c>
      <c r="AJ552" t="s">
        <v>1471</v>
      </c>
      <c r="AL552">
        <v>632898</v>
      </c>
      <c r="AM552" t="s">
        <v>56</v>
      </c>
      <c r="AN552">
        <v>3326387</v>
      </c>
      <c r="AO552" t="s">
        <v>1650</v>
      </c>
      <c r="AP552">
        <v>910969</v>
      </c>
      <c r="AQ552">
        <v>38849</v>
      </c>
    </row>
    <row r="553" spans="1:43">
      <c r="A553" t="s">
        <v>1651</v>
      </c>
      <c r="B553" t="s">
        <v>44</v>
      </c>
      <c r="C553" t="s">
        <v>1652</v>
      </c>
      <c r="D553" t="s">
        <v>1653</v>
      </c>
      <c r="E553">
        <v>4</v>
      </c>
      <c r="F553" t="s">
        <v>47</v>
      </c>
      <c r="G553" t="s">
        <v>48</v>
      </c>
      <c r="H553" t="s">
        <v>49</v>
      </c>
      <c r="K553">
        <v>12190308</v>
      </c>
      <c r="L553" t="s">
        <v>50</v>
      </c>
      <c r="M553" t="s">
        <v>61</v>
      </c>
      <c r="N553">
        <v>3400</v>
      </c>
      <c r="O553" t="s">
        <v>62</v>
      </c>
      <c r="AC553" t="s">
        <v>1654</v>
      </c>
      <c r="AE553" t="s">
        <v>124</v>
      </c>
      <c r="AF553" t="s">
        <v>100</v>
      </c>
      <c r="AG553">
        <v>2002</v>
      </c>
      <c r="AH553" t="s">
        <v>125</v>
      </c>
      <c r="AI553" t="s">
        <v>73</v>
      </c>
      <c r="AJ553" t="s">
        <v>126</v>
      </c>
      <c r="AL553">
        <v>49075</v>
      </c>
      <c r="AM553" t="s">
        <v>56</v>
      </c>
      <c r="AN553">
        <v>771754</v>
      </c>
      <c r="AO553" t="s">
        <v>1655</v>
      </c>
      <c r="AP553">
        <v>5214</v>
      </c>
      <c r="AQ553">
        <v>16893</v>
      </c>
    </row>
    <row r="554" spans="1:43">
      <c r="A554" t="s">
        <v>1651</v>
      </c>
      <c r="B554" t="s">
        <v>44</v>
      </c>
      <c r="C554" t="s">
        <v>1652</v>
      </c>
      <c r="D554" t="s">
        <v>1653</v>
      </c>
      <c r="E554">
        <v>4</v>
      </c>
      <c r="F554" t="s">
        <v>47</v>
      </c>
      <c r="G554" t="s">
        <v>48</v>
      </c>
      <c r="H554" t="s">
        <v>49</v>
      </c>
      <c r="K554">
        <v>12873512</v>
      </c>
      <c r="L554" t="s">
        <v>50</v>
      </c>
      <c r="M554" t="s">
        <v>61</v>
      </c>
      <c r="N554">
        <v>3388.44</v>
      </c>
      <c r="O554" t="s">
        <v>62</v>
      </c>
      <c r="Q554" t="s">
        <v>63</v>
      </c>
      <c r="AC554" t="s">
        <v>64</v>
      </c>
      <c r="AE554" t="s">
        <v>65</v>
      </c>
      <c r="AF554" t="s">
        <v>66</v>
      </c>
      <c r="AG554">
        <v>2003</v>
      </c>
      <c r="AH554" t="s">
        <v>67</v>
      </c>
      <c r="AI554" t="s">
        <v>68</v>
      </c>
      <c r="AL554">
        <v>158540</v>
      </c>
      <c r="AM554" t="s">
        <v>56</v>
      </c>
      <c r="AN554">
        <v>1480055</v>
      </c>
      <c r="AO554" t="s">
        <v>1655</v>
      </c>
      <c r="AP554">
        <v>30306</v>
      </c>
      <c r="AQ554">
        <v>5728</v>
      </c>
    </row>
    <row r="555" spans="1:43">
      <c r="A555" t="s">
        <v>1651</v>
      </c>
      <c r="B555" t="s">
        <v>44</v>
      </c>
      <c r="C555" t="s">
        <v>1652</v>
      </c>
      <c r="D555" t="s">
        <v>1653</v>
      </c>
      <c r="E555">
        <v>4</v>
      </c>
      <c r="F555" t="s">
        <v>47</v>
      </c>
      <c r="G555" t="s">
        <v>48</v>
      </c>
      <c r="H555" t="s">
        <v>49</v>
      </c>
      <c r="K555">
        <v>15745831</v>
      </c>
      <c r="L555" t="s">
        <v>50</v>
      </c>
      <c r="M555" t="s">
        <v>61</v>
      </c>
      <c r="N555">
        <v>3388.44</v>
      </c>
      <c r="O555" t="s">
        <v>62</v>
      </c>
      <c r="AC555" t="s">
        <v>1656</v>
      </c>
      <c r="AE555" t="s">
        <v>129</v>
      </c>
      <c r="AF555" t="s">
        <v>66</v>
      </c>
      <c r="AG555">
        <v>2005</v>
      </c>
      <c r="AH555" t="s">
        <v>77</v>
      </c>
      <c r="AI555" t="s">
        <v>130</v>
      </c>
      <c r="AJ555" t="s">
        <v>131</v>
      </c>
      <c r="AL555">
        <v>307283</v>
      </c>
      <c r="AM555" t="s">
        <v>56</v>
      </c>
      <c r="AN555">
        <v>1751077</v>
      </c>
      <c r="AO555" t="s">
        <v>1655</v>
      </c>
      <c r="AP555">
        <v>6908</v>
      </c>
      <c r="AQ555">
        <v>18908</v>
      </c>
    </row>
    <row r="556" spans="1:43">
      <c r="A556" t="s">
        <v>1651</v>
      </c>
      <c r="B556" t="s">
        <v>44</v>
      </c>
      <c r="C556" t="s">
        <v>1652</v>
      </c>
      <c r="D556" t="s">
        <v>1653</v>
      </c>
      <c r="E556">
        <v>4</v>
      </c>
      <c r="F556" t="s">
        <v>47</v>
      </c>
      <c r="G556" t="s">
        <v>48</v>
      </c>
      <c r="H556" t="s">
        <v>49</v>
      </c>
      <c r="K556">
        <v>15911273</v>
      </c>
      <c r="L556" t="s">
        <v>50</v>
      </c>
      <c r="M556" t="s">
        <v>61</v>
      </c>
      <c r="N556">
        <v>3388.44</v>
      </c>
      <c r="O556" t="s">
        <v>62</v>
      </c>
      <c r="AC556" t="s">
        <v>75</v>
      </c>
      <c r="AE556" t="s">
        <v>76</v>
      </c>
      <c r="AF556" t="s">
        <v>66</v>
      </c>
      <c r="AG556">
        <v>2005</v>
      </c>
      <c r="AH556" t="s">
        <v>77</v>
      </c>
      <c r="AI556" t="s">
        <v>78</v>
      </c>
      <c r="AJ556" t="s">
        <v>79</v>
      </c>
      <c r="AL556">
        <v>307245</v>
      </c>
      <c r="AM556" t="s">
        <v>56</v>
      </c>
      <c r="AN556">
        <v>1844276</v>
      </c>
      <c r="AO556" t="s">
        <v>1655</v>
      </c>
      <c r="AP556">
        <v>7332</v>
      </c>
      <c r="AQ556">
        <v>18504</v>
      </c>
    </row>
    <row r="557" spans="1:43">
      <c r="A557" t="s">
        <v>1651</v>
      </c>
      <c r="B557" t="s">
        <v>44</v>
      </c>
      <c r="C557" t="s">
        <v>1652</v>
      </c>
      <c r="D557" t="s">
        <v>1653</v>
      </c>
      <c r="E557">
        <v>4</v>
      </c>
      <c r="F557" t="s">
        <v>47</v>
      </c>
      <c r="G557" t="s">
        <v>48</v>
      </c>
      <c r="H557" t="s">
        <v>49</v>
      </c>
      <c r="K557">
        <v>18448342</v>
      </c>
      <c r="L557" t="s">
        <v>50</v>
      </c>
      <c r="M557" t="s">
        <v>61</v>
      </c>
      <c r="N557">
        <v>3388.44</v>
      </c>
      <c r="O557" t="s">
        <v>62</v>
      </c>
      <c r="Q557" t="s">
        <v>63</v>
      </c>
      <c r="AB557" t="s">
        <v>85</v>
      </c>
      <c r="AC557" t="s">
        <v>86</v>
      </c>
      <c r="AE557" t="s">
        <v>87</v>
      </c>
      <c r="AF557" t="s">
        <v>88</v>
      </c>
      <c r="AG557">
        <v>2008</v>
      </c>
      <c r="AH557" t="s">
        <v>68</v>
      </c>
      <c r="AI557" t="s">
        <v>78</v>
      </c>
      <c r="AJ557" t="s">
        <v>89</v>
      </c>
      <c r="AL557">
        <v>556369</v>
      </c>
      <c r="AM557" t="s">
        <v>56</v>
      </c>
      <c r="AN557">
        <v>2561005</v>
      </c>
      <c r="AO557" t="s">
        <v>1655</v>
      </c>
      <c r="AP557">
        <v>10825</v>
      </c>
      <c r="AQ557">
        <v>28849</v>
      </c>
    </row>
    <row r="558" spans="1:43">
      <c r="A558" t="s">
        <v>1651</v>
      </c>
      <c r="B558" t="s">
        <v>44</v>
      </c>
      <c r="C558" t="s">
        <v>1652</v>
      </c>
      <c r="D558" t="s">
        <v>1653</v>
      </c>
      <c r="E558">
        <v>4</v>
      </c>
      <c r="F558" t="s">
        <v>47</v>
      </c>
      <c r="G558" t="s">
        <v>48</v>
      </c>
      <c r="H558" t="s">
        <v>49</v>
      </c>
      <c r="K558">
        <v>19110341</v>
      </c>
      <c r="L558" t="s">
        <v>50</v>
      </c>
      <c r="M558" t="s">
        <v>61</v>
      </c>
      <c r="N558">
        <v>3388.44</v>
      </c>
      <c r="O558" t="s">
        <v>62</v>
      </c>
      <c r="Q558" t="s">
        <v>63</v>
      </c>
      <c r="AB558" t="s">
        <v>132</v>
      </c>
      <c r="AC558" t="s">
        <v>133</v>
      </c>
      <c r="AE558" t="s">
        <v>134</v>
      </c>
      <c r="AF558" t="s">
        <v>92</v>
      </c>
      <c r="AG558">
        <v>2009</v>
      </c>
      <c r="AH558" t="s">
        <v>135</v>
      </c>
      <c r="AI558" t="s">
        <v>136</v>
      </c>
      <c r="AJ558" t="s">
        <v>137</v>
      </c>
      <c r="AL558">
        <v>572012</v>
      </c>
      <c r="AM558" t="s">
        <v>56</v>
      </c>
      <c r="AN558">
        <v>2847632</v>
      </c>
      <c r="AO558" t="s">
        <v>1655</v>
      </c>
      <c r="AP558">
        <v>11956</v>
      </c>
      <c r="AQ558">
        <v>34282</v>
      </c>
    </row>
    <row r="559" spans="1:43">
      <c r="A559" t="s">
        <v>1651</v>
      </c>
      <c r="B559" t="s">
        <v>44</v>
      </c>
      <c r="C559" t="s">
        <v>1652</v>
      </c>
      <c r="D559" t="s">
        <v>1653</v>
      </c>
      <c r="E559">
        <v>4</v>
      </c>
      <c r="F559" t="s">
        <v>47</v>
      </c>
      <c r="G559" t="s">
        <v>48</v>
      </c>
      <c r="H559" t="s">
        <v>49</v>
      </c>
      <c r="K559">
        <v>21185626</v>
      </c>
      <c r="L559" t="s">
        <v>50</v>
      </c>
      <c r="M559" t="s">
        <v>61</v>
      </c>
      <c r="N559">
        <v>3388.44</v>
      </c>
      <c r="O559" t="s">
        <v>62</v>
      </c>
      <c r="AC559" t="s">
        <v>90</v>
      </c>
      <c r="AE559" t="s">
        <v>91</v>
      </c>
      <c r="AF559" t="s">
        <v>92</v>
      </c>
      <c r="AG559">
        <v>2011</v>
      </c>
      <c r="AH559" t="s">
        <v>93</v>
      </c>
      <c r="AI559" t="s">
        <v>94</v>
      </c>
      <c r="AJ559" t="s">
        <v>95</v>
      </c>
      <c r="AL559">
        <v>725152</v>
      </c>
      <c r="AM559" t="s">
        <v>56</v>
      </c>
      <c r="AN559">
        <v>5128487</v>
      </c>
      <c r="AO559" t="s">
        <v>1655</v>
      </c>
      <c r="AP559">
        <v>15919</v>
      </c>
      <c r="AQ559">
        <v>43480</v>
      </c>
    </row>
    <row r="560" spans="1:43">
      <c r="A560" t="s">
        <v>1651</v>
      </c>
      <c r="B560" t="s">
        <v>44</v>
      </c>
      <c r="C560" t="s">
        <v>1652</v>
      </c>
      <c r="D560" t="s">
        <v>1653</v>
      </c>
      <c r="E560">
        <v>4</v>
      </c>
      <c r="F560" t="s">
        <v>47</v>
      </c>
      <c r="G560" t="s">
        <v>48</v>
      </c>
      <c r="H560" t="s">
        <v>49</v>
      </c>
      <c r="K560">
        <v>21300721</v>
      </c>
      <c r="L560" t="s">
        <v>50</v>
      </c>
      <c r="M560" t="s">
        <v>61</v>
      </c>
      <c r="N560">
        <v>3400</v>
      </c>
      <c r="O560" t="s">
        <v>62</v>
      </c>
      <c r="AC560" t="s">
        <v>138</v>
      </c>
      <c r="AF560" t="s">
        <v>139</v>
      </c>
      <c r="AG560">
        <v>2011</v>
      </c>
      <c r="AH560" t="s">
        <v>140</v>
      </c>
      <c r="AL560">
        <v>1478739</v>
      </c>
      <c r="AM560" t="s">
        <v>56</v>
      </c>
      <c r="AN560">
        <v>14136096</v>
      </c>
      <c r="AO560" t="s">
        <v>1655</v>
      </c>
      <c r="AP560">
        <v>60428</v>
      </c>
      <c r="AQ560">
        <v>61916</v>
      </c>
    </row>
    <row r="561" spans="1:43">
      <c r="A561" t="s">
        <v>1657</v>
      </c>
      <c r="B561" t="s">
        <v>44</v>
      </c>
      <c r="C561" t="s">
        <v>1658</v>
      </c>
      <c r="D561" t="s">
        <v>1659</v>
      </c>
      <c r="E561">
        <v>4</v>
      </c>
      <c r="F561" t="s">
        <v>47</v>
      </c>
      <c r="G561" t="s">
        <v>48</v>
      </c>
      <c r="H561" t="s">
        <v>49</v>
      </c>
      <c r="L561" t="s">
        <v>50</v>
      </c>
      <c r="AB561" t="s">
        <v>51</v>
      </c>
      <c r="AC561" t="s">
        <v>52</v>
      </c>
      <c r="AD561" t="s">
        <v>53</v>
      </c>
      <c r="AE561" t="s">
        <v>54</v>
      </c>
      <c r="AJ561" t="s">
        <v>55</v>
      </c>
      <c r="AL561">
        <v>774669</v>
      </c>
      <c r="AM561" t="s">
        <v>56</v>
      </c>
      <c r="AN561">
        <v>7320619</v>
      </c>
      <c r="AO561" t="s">
        <v>1660</v>
      </c>
      <c r="AP561">
        <v>1512809</v>
      </c>
      <c r="AQ561">
        <v>46191</v>
      </c>
    </row>
    <row r="562" spans="1:43">
      <c r="A562" t="s">
        <v>1661</v>
      </c>
      <c r="B562" t="s">
        <v>44</v>
      </c>
      <c r="C562" t="s">
        <v>1662</v>
      </c>
      <c r="D562" t="s">
        <v>1663</v>
      </c>
      <c r="E562">
        <v>0</v>
      </c>
      <c r="F562" t="s">
        <v>47</v>
      </c>
      <c r="G562" t="s">
        <v>48</v>
      </c>
      <c r="H562" t="s">
        <v>49</v>
      </c>
      <c r="L562" t="s">
        <v>50</v>
      </c>
      <c r="AB562" t="s">
        <v>51</v>
      </c>
      <c r="AC562" t="s">
        <v>52</v>
      </c>
      <c r="AD562" t="s">
        <v>53</v>
      </c>
      <c r="AE562" t="s">
        <v>54</v>
      </c>
      <c r="AJ562" t="s">
        <v>55</v>
      </c>
      <c r="AL562">
        <v>774669</v>
      </c>
      <c r="AM562" t="s">
        <v>56</v>
      </c>
      <c r="AN562">
        <v>7281034</v>
      </c>
      <c r="AO562" t="s">
        <v>1664</v>
      </c>
      <c r="AP562">
        <v>1830683</v>
      </c>
      <c r="AQ562">
        <v>46191</v>
      </c>
    </row>
    <row r="563" spans="1:43">
      <c r="A563" t="s">
        <v>1665</v>
      </c>
      <c r="B563" t="s">
        <v>44</v>
      </c>
      <c r="C563" t="s">
        <v>1666</v>
      </c>
      <c r="D563" t="s">
        <v>1667</v>
      </c>
      <c r="E563">
        <v>4</v>
      </c>
      <c r="F563" t="s">
        <v>47</v>
      </c>
      <c r="G563" t="s">
        <v>48</v>
      </c>
      <c r="H563" t="s">
        <v>49</v>
      </c>
      <c r="K563">
        <v>12873512</v>
      </c>
      <c r="L563" t="s">
        <v>50</v>
      </c>
      <c r="M563" t="s">
        <v>61</v>
      </c>
      <c r="N563">
        <v>100000</v>
      </c>
      <c r="O563" t="s">
        <v>62</v>
      </c>
      <c r="Q563" t="s">
        <v>63</v>
      </c>
      <c r="AC563" t="s">
        <v>64</v>
      </c>
      <c r="AE563" t="s">
        <v>65</v>
      </c>
      <c r="AF563" t="s">
        <v>66</v>
      </c>
      <c r="AG563">
        <v>2003</v>
      </c>
      <c r="AH563" t="s">
        <v>67</v>
      </c>
      <c r="AI563" t="s">
        <v>68</v>
      </c>
      <c r="AL563">
        <v>158540</v>
      </c>
      <c r="AM563" t="s">
        <v>56</v>
      </c>
      <c r="AN563">
        <v>1476209</v>
      </c>
      <c r="AO563" t="s">
        <v>1668</v>
      </c>
      <c r="AP563">
        <v>76198</v>
      </c>
      <c r="AQ563">
        <v>5728</v>
      </c>
    </row>
    <row r="564" spans="1:43">
      <c r="A564" t="s">
        <v>1665</v>
      </c>
      <c r="B564" t="s">
        <v>44</v>
      </c>
      <c r="C564" t="s">
        <v>1666</v>
      </c>
      <c r="D564" t="s">
        <v>1667</v>
      </c>
      <c r="E564">
        <v>4</v>
      </c>
      <c r="F564" t="s">
        <v>47</v>
      </c>
      <c r="G564" t="s">
        <v>48</v>
      </c>
      <c r="H564" t="s">
        <v>49</v>
      </c>
      <c r="K564">
        <v>15911273</v>
      </c>
      <c r="L564" t="s">
        <v>50</v>
      </c>
      <c r="M564" t="s">
        <v>61</v>
      </c>
      <c r="N564">
        <v>91201.08</v>
      </c>
      <c r="O564" t="s">
        <v>62</v>
      </c>
      <c r="AC564" t="s">
        <v>75</v>
      </c>
      <c r="AE564" t="s">
        <v>76</v>
      </c>
      <c r="AF564" t="s">
        <v>66</v>
      </c>
      <c r="AG564">
        <v>2005</v>
      </c>
      <c r="AH564" t="s">
        <v>77</v>
      </c>
      <c r="AI564" t="s">
        <v>78</v>
      </c>
      <c r="AJ564" t="s">
        <v>79</v>
      </c>
      <c r="AL564">
        <v>307245</v>
      </c>
      <c r="AM564" t="s">
        <v>56</v>
      </c>
      <c r="AN564">
        <v>1844523</v>
      </c>
      <c r="AO564" t="s">
        <v>1668</v>
      </c>
      <c r="AP564">
        <v>66346</v>
      </c>
      <c r="AQ564">
        <v>18504</v>
      </c>
    </row>
    <row r="565" spans="1:43">
      <c r="A565" t="s">
        <v>1665</v>
      </c>
      <c r="B565" t="s">
        <v>44</v>
      </c>
      <c r="C565" t="s">
        <v>1666</v>
      </c>
      <c r="D565" t="s">
        <v>1667</v>
      </c>
      <c r="E565">
        <v>4</v>
      </c>
      <c r="F565" t="s">
        <v>47</v>
      </c>
      <c r="G565" t="s">
        <v>48</v>
      </c>
      <c r="H565" t="s">
        <v>49</v>
      </c>
      <c r="K565">
        <v>18448342</v>
      </c>
      <c r="L565" t="s">
        <v>50</v>
      </c>
      <c r="M565" t="s">
        <v>61</v>
      </c>
      <c r="N565">
        <v>100000</v>
      </c>
      <c r="O565" t="s">
        <v>62</v>
      </c>
      <c r="Q565" t="s">
        <v>63</v>
      </c>
      <c r="AB565" t="s">
        <v>85</v>
      </c>
      <c r="AC565" t="s">
        <v>86</v>
      </c>
      <c r="AE565" t="s">
        <v>87</v>
      </c>
      <c r="AF565" t="s">
        <v>88</v>
      </c>
      <c r="AG565">
        <v>2008</v>
      </c>
      <c r="AH565" t="s">
        <v>68</v>
      </c>
      <c r="AI565" t="s">
        <v>78</v>
      </c>
      <c r="AJ565" t="s">
        <v>89</v>
      </c>
      <c r="AL565">
        <v>556369</v>
      </c>
      <c r="AM565" t="s">
        <v>56</v>
      </c>
      <c r="AN565">
        <v>2561011</v>
      </c>
      <c r="AO565" t="s">
        <v>1668</v>
      </c>
      <c r="AP565">
        <v>67793</v>
      </c>
      <c r="AQ565">
        <v>28849</v>
      </c>
    </row>
    <row r="566" spans="1:43">
      <c r="A566" t="s">
        <v>1669</v>
      </c>
      <c r="B566" t="s">
        <v>44</v>
      </c>
      <c r="C566" t="s">
        <v>1670</v>
      </c>
      <c r="D566" t="s">
        <v>1671</v>
      </c>
      <c r="E566">
        <v>4</v>
      </c>
      <c r="F566" t="s">
        <v>47</v>
      </c>
      <c r="G566" t="s">
        <v>48</v>
      </c>
      <c r="H566" t="s">
        <v>49</v>
      </c>
      <c r="L566" t="s">
        <v>50</v>
      </c>
      <c r="AB566" t="s">
        <v>51</v>
      </c>
      <c r="AC566" t="s">
        <v>52</v>
      </c>
      <c r="AD566" t="s">
        <v>53</v>
      </c>
      <c r="AE566" t="s">
        <v>54</v>
      </c>
      <c r="AJ566" t="s">
        <v>55</v>
      </c>
      <c r="AL566">
        <v>774669</v>
      </c>
      <c r="AM566" t="s">
        <v>56</v>
      </c>
      <c r="AN566">
        <v>7355918</v>
      </c>
      <c r="AO566" t="s">
        <v>1672</v>
      </c>
      <c r="AP566">
        <v>217574</v>
      </c>
      <c r="AQ566">
        <v>46191</v>
      </c>
    </row>
    <row r="567" spans="1:43">
      <c r="A567" t="s">
        <v>1673</v>
      </c>
      <c r="B567" t="s">
        <v>44</v>
      </c>
      <c r="C567" t="s">
        <v>1674</v>
      </c>
      <c r="D567" t="s">
        <v>1675</v>
      </c>
      <c r="E567">
        <v>4</v>
      </c>
      <c r="F567" t="s">
        <v>47</v>
      </c>
      <c r="G567" t="s">
        <v>48</v>
      </c>
      <c r="H567" t="s">
        <v>49</v>
      </c>
      <c r="K567">
        <v>12190308</v>
      </c>
      <c r="L567" t="s">
        <v>50</v>
      </c>
      <c r="M567" t="s">
        <v>61</v>
      </c>
      <c r="N567">
        <v>196</v>
      </c>
      <c r="O567" t="s">
        <v>62</v>
      </c>
      <c r="AC567" t="s">
        <v>1654</v>
      </c>
      <c r="AE567" t="s">
        <v>124</v>
      </c>
      <c r="AF567" t="s">
        <v>100</v>
      </c>
      <c r="AG567">
        <v>2002</v>
      </c>
      <c r="AH567" t="s">
        <v>125</v>
      </c>
      <c r="AI567" t="s">
        <v>73</v>
      </c>
      <c r="AJ567" t="s">
        <v>126</v>
      </c>
      <c r="AL567">
        <v>79531</v>
      </c>
      <c r="AM567" t="s">
        <v>56</v>
      </c>
      <c r="AN567">
        <v>733617</v>
      </c>
      <c r="AO567" t="s">
        <v>1676</v>
      </c>
      <c r="AP567">
        <v>1521531</v>
      </c>
      <c r="AQ567">
        <v>16893</v>
      </c>
    </row>
    <row r="568" spans="1:43">
      <c r="A568" t="s">
        <v>1673</v>
      </c>
      <c r="B568" t="s">
        <v>44</v>
      </c>
      <c r="C568" t="s">
        <v>1674</v>
      </c>
      <c r="D568" t="s">
        <v>1675</v>
      </c>
      <c r="E568">
        <v>4</v>
      </c>
      <c r="F568" t="s">
        <v>47</v>
      </c>
      <c r="G568" t="s">
        <v>48</v>
      </c>
      <c r="H568" t="s">
        <v>49</v>
      </c>
      <c r="K568">
        <v>12873512</v>
      </c>
      <c r="L568" t="s">
        <v>50</v>
      </c>
      <c r="M568" t="s">
        <v>61</v>
      </c>
      <c r="N568">
        <v>199.53</v>
      </c>
      <c r="O568" t="s">
        <v>62</v>
      </c>
      <c r="Q568" t="s">
        <v>63</v>
      </c>
      <c r="AC568" t="s">
        <v>64</v>
      </c>
      <c r="AE568" t="s">
        <v>65</v>
      </c>
      <c r="AF568" t="s">
        <v>66</v>
      </c>
      <c r="AG568">
        <v>2003</v>
      </c>
      <c r="AH568" t="s">
        <v>67</v>
      </c>
      <c r="AI568" t="s">
        <v>68</v>
      </c>
      <c r="AL568">
        <v>158540</v>
      </c>
      <c r="AM568" t="s">
        <v>56</v>
      </c>
      <c r="AN568">
        <v>1450736</v>
      </c>
      <c r="AO568" t="s">
        <v>1676</v>
      </c>
      <c r="AP568">
        <v>1532583</v>
      </c>
      <c r="AQ568">
        <v>5728</v>
      </c>
    </row>
    <row r="569" spans="1:43">
      <c r="A569" t="s">
        <v>1673</v>
      </c>
      <c r="B569" t="s">
        <v>44</v>
      </c>
      <c r="C569" t="s">
        <v>1674</v>
      </c>
      <c r="D569" t="s">
        <v>1675</v>
      </c>
      <c r="E569">
        <v>4</v>
      </c>
      <c r="F569" t="s">
        <v>47</v>
      </c>
      <c r="G569" t="s">
        <v>48</v>
      </c>
      <c r="H569" t="s">
        <v>49</v>
      </c>
      <c r="K569">
        <v>15324906</v>
      </c>
      <c r="L569" t="s">
        <v>50</v>
      </c>
      <c r="M569" t="s">
        <v>61</v>
      </c>
      <c r="N569">
        <v>40</v>
      </c>
      <c r="O569" t="s">
        <v>62</v>
      </c>
      <c r="AC569" t="s">
        <v>70</v>
      </c>
      <c r="AE569" t="s">
        <v>71</v>
      </c>
      <c r="AF569" t="s">
        <v>66</v>
      </c>
      <c r="AG569">
        <v>2004</v>
      </c>
      <c r="AH569" t="s">
        <v>72</v>
      </c>
      <c r="AI569" t="s">
        <v>73</v>
      </c>
      <c r="AJ569" t="s">
        <v>74</v>
      </c>
      <c r="AL569">
        <v>304914</v>
      </c>
      <c r="AM569" t="s">
        <v>56</v>
      </c>
      <c r="AN569">
        <v>1770845</v>
      </c>
      <c r="AO569" t="s">
        <v>1676</v>
      </c>
      <c r="AP569">
        <v>1522502</v>
      </c>
      <c r="AQ569">
        <v>18236</v>
      </c>
    </row>
    <row r="570" spans="1:43">
      <c r="A570" t="s">
        <v>1673</v>
      </c>
      <c r="B570" t="s">
        <v>44</v>
      </c>
      <c r="C570" t="s">
        <v>1674</v>
      </c>
      <c r="D570" t="s">
        <v>1675</v>
      </c>
      <c r="E570">
        <v>4</v>
      </c>
      <c r="F570" t="s">
        <v>47</v>
      </c>
      <c r="G570" t="s">
        <v>48</v>
      </c>
      <c r="H570" t="s">
        <v>49</v>
      </c>
      <c r="K570">
        <v>15745831</v>
      </c>
      <c r="L570" t="s">
        <v>50</v>
      </c>
      <c r="M570" t="s">
        <v>61</v>
      </c>
      <c r="N570">
        <v>199.53</v>
      </c>
      <c r="O570" t="s">
        <v>62</v>
      </c>
      <c r="AC570" t="s">
        <v>128</v>
      </c>
      <c r="AE570" t="s">
        <v>129</v>
      </c>
      <c r="AF570" t="s">
        <v>66</v>
      </c>
      <c r="AG570">
        <v>2005</v>
      </c>
      <c r="AH570" t="s">
        <v>77</v>
      </c>
      <c r="AI570" t="s">
        <v>130</v>
      </c>
      <c r="AJ570" t="s">
        <v>131</v>
      </c>
      <c r="AL570">
        <v>307282</v>
      </c>
      <c r="AM570" t="s">
        <v>56</v>
      </c>
      <c r="AN570">
        <v>1748362</v>
      </c>
      <c r="AO570" t="s">
        <v>1676</v>
      </c>
      <c r="AP570">
        <v>1522444</v>
      </c>
      <c r="AQ570">
        <v>18908</v>
      </c>
    </row>
    <row r="571" spans="1:43">
      <c r="A571" t="s">
        <v>1673</v>
      </c>
      <c r="B571" t="s">
        <v>44</v>
      </c>
      <c r="C571" t="s">
        <v>1674</v>
      </c>
      <c r="D571" t="s">
        <v>1675</v>
      </c>
      <c r="E571">
        <v>4</v>
      </c>
      <c r="F571" t="s">
        <v>47</v>
      </c>
      <c r="G571" t="s">
        <v>48</v>
      </c>
      <c r="H571" t="s">
        <v>49</v>
      </c>
      <c r="K571">
        <v>15911273</v>
      </c>
      <c r="L571" t="s">
        <v>50</v>
      </c>
      <c r="M571" t="s">
        <v>61</v>
      </c>
      <c r="N571">
        <v>199.53</v>
      </c>
      <c r="O571" t="s">
        <v>62</v>
      </c>
      <c r="AC571" t="s">
        <v>75</v>
      </c>
      <c r="AE571" t="s">
        <v>76</v>
      </c>
      <c r="AF571" t="s">
        <v>66</v>
      </c>
      <c r="AG571">
        <v>2005</v>
      </c>
      <c r="AH571" t="s">
        <v>77</v>
      </c>
      <c r="AI571" t="s">
        <v>78</v>
      </c>
      <c r="AJ571" t="s">
        <v>79</v>
      </c>
      <c r="AL571">
        <v>307245</v>
      </c>
      <c r="AM571" t="s">
        <v>56</v>
      </c>
      <c r="AN571">
        <v>1844250</v>
      </c>
      <c r="AO571" t="s">
        <v>1676</v>
      </c>
      <c r="AP571">
        <v>1522662</v>
      </c>
      <c r="AQ571">
        <v>18504</v>
      </c>
    </row>
    <row r="572" spans="1:43">
      <c r="A572" t="s">
        <v>1673</v>
      </c>
      <c r="B572" t="s">
        <v>44</v>
      </c>
      <c r="C572" t="s">
        <v>1674</v>
      </c>
      <c r="D572" t="s">
        <v>1675</v>
      </c>
      <c r="E572">
        <v>4</v>
      </c>
      <c r="F572" t="s">
        <v>47</v>
      </c>
      <c r="G572" t="s">
        <v>48</v>
      </c>
      <c r="H572" t="s">
        <v>49</v>
      </c>
      <c r="K572">
        <v>18448342</v>
      </c>
      <c r="L572" t="s">
        <v>50</v>
      </c>
      <c r="M572" t="s">
        <v>61</v>
      </c>
      <c r="N572">
        <v>199.53</v>
      </c>
      <c r="O572" t="s">
        <v>62</v>
      </c>
      <c r="Q572" t="s">
        <v>63</v>
      </c>
      <c r="AB572" t="s">
        <v>85</v>
      </c>
      <c r="AC572" t="s">
        <v>86</v>
      </c>
      <c r="AE572" t="s">
        <v>87</v>
      </c>
      <c r="AF572" t="s">
        <v>88</v>
      </c>
      <c r="AG572">
        <v>2008</v>
      </c>
      <c r="AH572" t="s">
        <v>68</v>
      </c>
      <c r="AI572" t="s">
        <v>78</v>
      </c>
      <c r="AJ572" t="s">
        <v>89</v>
      </c>
      <c r="AL572">
        <v>556369</v>
      </c>
      <c r="AM572" t="s">
        <v>56</v>
      </c>
      <c r="AN572">
        <v>2561008</v>
      </c>
      <c r="AO572" t="s">
        <v>1676</v>
      </c>
      <c r="AP572">
        <v>1524049</v>
      </c>
      <c r="AQ572">
        <v>28849</v>
      </c>
    </row>
    <row r="573" spans="1:43">
      <c r="A573" t="s">
        <v>1673</v>
      </c>
      <c r="B573" t="s">
        <v>44</v>
      </c>
      <c r="C573" t="s">
        <v>1674</v>
      </c>
      <c r="D573" t="s">
        <v>1675</v>
      </c>
      <c r="E573">
        <v>4</v>
      </c>
      <c r="F573" t="s">
        <v>47</v>
      </c>
      <c r="G573" t="s">
        <v>48</v>
      </c>
      <c r="H573" t="s">
        <v>49</v>
      </c>
      <c r="K573">
        <v>19110341</v>
      </c>
      <c r="L573" t="s">
        <v>50</v>
      </c>
      <c r="M573" t="s">
        <v>61</v>
      </c>
      <c r="N573">
        <v>199.53</v>
      </c>
      <c r="O573" t="s">
        <v>62</v>
      </c>
      <c r="Q573" t="s">
        <v>63</v>
      </c>
      <c r="AB573" t="s">
        <v>132</v>
      </c>
      <c r="AC573" t="s">
        <v>133</v>
      </c>
      <c r="AE573" t="s">
        <v>134</v>
      </c>
      <c r="AF573" t="s">
        <v>92</v>
      </c>
      <c r="AG573">
        <v>2009</v>
      </c>
      <c r="AH573" t="s">
        <v>135</v>
      </c>
      <c r="AI573" t="s">
        <v>136</v>
      </c>
      <c r="AJ573" t="s">
        <v>137</v>
      </c>
      <c r="AL573">
        <v>572012</v>
      </c>
      <c r="AM573" t="s">
        <v>56</v>
      </c>
      <c r="AN573">
        <v>2847638</v>
      </c>
      <c r="AO573" t="s">
        <v>1676</v>
      </c>
      <c r="AP573">
        <v>1524440</v>
      </c>
      <c r="AQ573">
        <v>34282</v>
      </c>
    </row>
    <row r="574" spans="1:43">
      <c r="A574" t="s">
        <v>1673</v>
      </c>
      <c r="B574" t="s">
        <v>44</v>
      </c>
      <c r="C574" t="s">
        <v>1674</v>
      </c>
      <c r="D574" t="s">
        <v>1675</v>
      </c>
      <c r="E574">
        <v>4</v>
      </c>
      <c r="F574" t="s">
        <v>47</v>
      </c>
      <c r="G574" t="s">
        <v>48</v>
      </c>
      <c r="H574" t="s">
        <v>49</v>
      </c>
      <c r="K574">
        <v>19222165</v>
      </c>
      <c r="L574" t="s">
        <v>50</v>
      </c>
      <c r="M574" t="s">
        <v>61</v>
      </c>
      <c r="N574">
        <v>40</v>
      </c>
      <c r="O574" t="s">
        <v>62</v>
      </c>
      <c r="AC574" t="s">
        <v>1677</v>
      </c>
      <c r="AE574" t="s">
        <v>1678</v>
      </c>
      <c r="AF574" t="s">
        <v>100</v>
      </c>
      <c r="AG574">
        <v>2009</v>
      </c>
      <c r="AH574" t="s">
        <v>101</v>
      </c>
      <c r="AI574" t="s">
        <v>136</v>
      </c>
      <c r="AJ574" t="s">
        <v>1679</v>
      </c>
      <c r="AL574">
        <v>494878</v>
      </c>
      <c r="AM574" t="s">
        <v>56</v>
      </c>
      <c r="AN574">
        <v>2598093</v>
      </c>
      <c r="AO574" t="s">
        <v>1676</v>
      </c>
      <c r="AP574">
        <v>1535294</v>
      </c>
      <c r="AQ574">
        <v>32141</v>
      </c>
    </row>
    <row r="575" spans="1:43">
      <c r="A575" t="s">
        <v>1673</v>
      </c>
      <c r="B575" t="s">
        <v>44</v>
      </c>
      <c r="C575" t="s">
        <v>1674</v>
      </c>
      <c r="D575" t="s">
        <v>1675</v>
      </c>
      <c r="E575">
        <v>4</v>
      </c>
      <c r="F575" t="s">
        <v>47</v>
      </c>
      <c r="G575" t="s">
        <v>48</v>
      </c>
      <c r="H575" t="s">
        <v>49</v>
      </c>
      <c r="K575">
        <v>21185626</v>
      </c>
      <c r="L575" t="s">
        <v>50</v>
      </c>
      <c r="M575" t="s">
        <v>61</v>
      </c>
      <c r="N575">
        <v>194.98</v>
      </c>
      <c r="O575" t="s">
        <v>62</v>
      </c>
      <c r="AC575" t="s">
        <v>90</v>
      </c>
      <c r="AE575" t="s">
        <v>91</v>
      </c>
      <c r="AF575" t="s">
        <v>92</v>
      </c>
      <c r="AG575">
        <v>2011</v>
      </c>
      <c r="AH575" t="s">
        <v>93</v>
      </c>
      <c r="AI575" t="s">
        <v>94</v>
      </c>
      <c r="AJ575" t="s">
        <v>95</v>
      </c>
      <c r="AL575">
        <v>725152</v>
      </c>
      <c r="AM575" t="s">
        <v>56</v>
      </c>
      <c r="AN575">
        <v>5128453</v>
      </c>
      <c r="AO575" t="s">
        <v>1676</v>
      </c>
      <c r="AP575">
        <v>1525628</v>
      </c>
      <c r="AQ575">
        <v>43480</v>
      </c>
    </row>
    <row r="576" spans="1:43">
      <c r="A576" t="s">
        <v>1680</v>
      </c>
      <c r="B576" t="s">
        <v>44</v>
      </c>
      <c r="C576" t="s">
        <v>1681</v>
      </c>
      <c r="D576" t="s">
        <v>1682</v>
      </c>
      <c r="E576">
        <v>4</v>
      </c>
      <c r="F576" t="s">
        <v>47</v>
      </c>
      <c r="G576" t="s">
        <v>48</v>
      </c>
      <c r="H576" t="s">
        <v>49</v>
      </c>
      <c r="K576">
        <v>12190308</v>
      </c>
      <c r="L576" t="s">
        <v>50</v>
      </c>
      <c r="M576" t="s">
        <v>61</v>
      </c>
      <c r="N576">
        <v>32.200000000000003</v>
      </c>
      <c r="O576" t="s">
        <v>62</v>
      </c>
      <c r="AC576" t="s">
        <v>1683</v>
      </c>
      <c r="AE576" t="s">
        <v>124</v>
      </c>
      <c r="AF576" t="s">
        <v>100</v>
      </c>
      <c r="AG576">
        <v>2002</v>
      </c>
      <c r="AH576" t="s">
        <v>125</v>
      </c>
      <c r="AI576" t="s">
        <v>73</v>
      </c>
      <c r="AJ576" t="s">
        <v>126</v>
      </c>
      <c r="AL576">
        <v>79533</v>
      </c>
      <c r="AM576" t="s">
        <v>56</v>
      </c>
      <c r="AN576">
        <v>732325</v>
      </c>
      <c r="AO576" t="s">
        <v>1684</v>
      </c>
      <c r="AP576">
        <v>519200</v>
      </c>
      <c r="AQ576">
        <v>16893</v>
      </c>
    </row>
    <row r="577" spans="1:43">
      <c r="A577" t="s">
        <v>1680</v>
      </c>
      <c r="B577" t="s">
        <v>44</v>
      </c>
      <c r="C577" t="s">
        <v>1681</v>
      </c>
      <c r="D577" t="s">
        <v>1682</v>
      </c>
      <c r="E577">
        <v>4</v>
      </c>
      <c r="F577" t="s">
        <v>47</v>
      </c>
      <c r="G577" t="s">
        <v>48</v>
      </c>
      <c r="H577" t="s">
        <v>49</v>
      </c>
      <c r="K577">
        <v>12873512</v>
      </c>
      <c r="L577" t="s">
        <v>50</v>
      </c>
      <c r="M577" t="s">
        <v>61</v>
      </c>
      <c r="N577">
        <v>32.36</v>
      </c>
      <c r="O577" t="s">
        <v>62</v>
      </c>
      <c r="Q577" t="s">
        <v>63</v>
      </c>
      <c r="AC577" t="s">
        <v>64</v>
      </c>
      <c r="AE577" t="s">
        <v>65</v>
      </c>
      <c r="AF577" t="s">
        <v>66</v>
      </c>
      <c r="AG577">
        <v>2003</v>
      </c>
      <c r="AH577" t="s">
        <v>67</v>
      </c>
      <c r="AI577" t="s">
        <v>68</v>
      </c>
      <c r="AL577">
        <v>158540</v>
      </c>
      <c r="AM577" t="s">
        <v>56</v>
      </c>
      <c r="AN577">
        <v>1472538</v>
      </c>
      <c r="AO577" t="s">
        <v>1684</v>
      </c>
      <c r="AP577">
        <v>530108</v>
      </c>
      <c r="AQ577">
        <v>5728</v>
      </c>
    </row>
    <row r="578" spans="1:43">
      <c r="A578" t="s">
        <v>1680</v>
      </c>
      <c r="B578" t="s">
        <v>44</v>
      </c>
      <c r="C578" t="s">
        <v>1681</v>
      </c>
      <c r="D578" t="s">
        <v>1682</v>
      </c>
      <c r="E578">
        <v>4</v>
      </c>
      <c r="F578" t="s">
        <v>47</v>
      </c>
      <c r="G578" t="s">
        <v>48</v>
      </c>
      <c r="H578" t="s">
        <v>49</v>
      </c>
      <c r="K578">
        <v>15745831</v>
      </c>
      <c r="L578" t="s">
        <v>50</v>
      </c>
      <c r="M578" t="s">
        <v>61</v>
      </c>
      <c r="N578">
        <v>32.36</v>
      </c>
      <c r="O578" t="s">
        <v>62</v>
      </c>
      <c r="AC578" t="s">
        <v>128</v>
      </c>
      <c r="AE578" t="s">
        <v>129</v>
      </c>
      <c r="AF578" t="s">
        <v>66</v>
      </c>
      <c r="AG578">
        <v>2005</v>
      </c>
      <c r="AH578" t="s">
        <v>77</v>
      </c>
      <c r="AI578" t="s">
        <v>130</v>
      </c>
      <c r="AJ578" t="s">
        <v>131</v>
      </c>
      <c r="AL578">
        <v>307282</v>
      </c>
      <c r="AM578" t="s">
        <v>56</v>
      </c>
      <c r="AN578">
        <v>1748356</v>
      </c>
      <c r="AO578" t="s">
        <v>1684</v>
      </c>
      <c r="AP578">
        <v>520136</v>
      </c>
      <c r="AQ578">
        <v>18908</v>
      </c>
    </row>
    <row r="579" spans="1:43">
      <c r="A579" t="s">
        <v>1680</v>
      </c>
      <c r="B579" t="s">
        <v>44</v>
      </c>
      <c r="C579" t="s">
        <v>1681</v>
      </c>
      <c r="D579" t="s">
        <v>1682</v>
      </c>
      <c r="E579">
        <v>4</v>
      </c>
      <c r="F579" t="s">
        <v>47</v>
      </c>
      <c r="G579" t="s">
        <v>48</v>
      </c>
      <c r="H579" t="s">
        <v>49</v>
      </c>
      <c r="K579">
        <v>15911273</v>
      </c>
      <c r="L579" t="s">
        <v>50</v>
      </c>
      <c r="M579" t="s">
        <v>61</v>
      </c>
      <c r="N579">
        <v>32.36</v>
      </c>
      <c r="O579" t="s">
        <v>62</v>
      </c>
      <c r="AC579" t="s">
        <v>75</v>
      </c>
      <c r="AE579" t="s">
        <v>76</v>
      </c>
      <c r="AF579" t="s">
        <v>66</v>
      </c>
      <c r="AG579">
        <v>2005</v>
      </c>
      <c r="AH579" t="s">
        <v>77</v>
      </c>
      <c r="AI579" t="s">
        <v>78</v>
      </c>
      <c r="AJ579" t="s">
        <v>79</v>
      </c>
      <c r="AL579">
        <v>307245</v>
      </c>
      <c r="AM579" t="s">
        <v>56</v>
      </c>
      <c r="AN579">
        <v>1844144</v>
      </c>
      <c r="AO579" t="s">
        <v>1684</v>
      </c>
      <c r="AP579">
        <v>520367</v>
      </c>
      <c r="AQ579">
        <v>18504</v>
      </c>
    </row>
    <row r="580" spans="1:43">
      <c r="A580" t="s">
        <v>1680</v>
      </c>
      <c r="B580" t="s">
        <v>44</v>
      </c>
      <c r="C580" t="s">
        <v>1681</v>
      </c>
      <c r="D580" t="s">
        <v>1682</v>
      </c>
      <c r="E580">
        <v>4</v>
      </c>
      <c r="F580" t="s">
        <v>47</v>
      </c>
      <c r="G580" t="s">
        <v>48</v>
      </c>
      <c r="H580" t="s">
        <v>49</v>
      </c>
      <c r="K580">
        <v>18262683</v>
      </c>
      <c r="L580" t="s">
        <v>50</v>
      </c>
      <c r="M580" t="s">
        <v>61</v>
      </c>
      <c r="N580">
        <v>32.36</v>
      </c>
      <c r="O580" t="s">
        <v>62</v>
      </c>
      <c r="Q580" t="s">
        <v>63</v>
      </c>
      <c r="AB580" t="s">
        <v>51</v>
      </c>
      <c r="AC580" t="s">
        <v>107</v>
      </c>
      <c r="AE580" t="s">
        <v>108</v>
      </c>
      <c r="AF580" t="s">
        <v>92</v>
      </c>
      <c r="AG580">
        <v>2008</v>
      </c>
      <c r="AH580" t="s">
        <v>109</v>
      </c>
      <c r="AI580" t="s">
        <v>78</v>
      </c>
      <c r="AJ580" t="s">
        <v>110</v>
      </c>
      <c r="AL580">
        <v>540080</v>
      </c>
      <c r="AM580" t="s">
        <v>56</v>
      </c>
      <c r="AN580">
        <v>2819118</v>
      </c>
      <c r="AO580" t="s">
        <v>1684</v>
      </c>
      <c r="AP580">
        <v>521886</v>
      </c>
      <c r="AQ580">
        <v>33389</v>
      </c>
    </row>
    <row r="581" spans="1:43">
      <c r="A581" t="s">
        <v>1680</v>
      </c>
      <c r="B581" t="s">
        <v>44</v>
      </c>
      <c r="C581" t="s">
        <v>1681</v>
      </c>
      <c r="D581" t="s">
        <v>1682</v>
      </c>
      <c r="E581">
        <v>4</v>
      </c>
      <c r="F581" t="s">
        <v>47</v>
      </c>
      <c r="G581" t="s">
        <v>48</v>
      </c>
      <c r="H581" t="s">
        <v>49</v>
      </c>
      <c r="K581">
        <v>18448342</v>
      </c>
      <c r="L581" t="s">
        <v>50</v>
      </c>
      <c r="M581" t="s">
        <v>61</v>
      </c>
      <c r="N581">
        <v>32.36</v>
      </c>
      <c r="O581" t="s">
        <v>62</v>
      </c>
      <c r="Q581" t="s">
        <v>63</v>
      </c>
      <c r="AB581" t="s">
        <v>85</v>
      </c>
      <c r="AC581" t="s">
        <v>86</v>
      </c>
      <c r="AE581" t="s">
        <v>87</v>
      </c>
      <c r="AF581" t="s">
        <v>88</v>
      </c>
      <c r="AG581">
        <v>2008</v>
      </c>
      <c r="AH581" t="s">
        <v>68</v>
      </c>
      <c r="AI581" t="s">
        <v>78</v>
      </c>
      <c r="AJ581" t="s">
        <v>89</v>
      </c>
      <c r="AL581">
        <v>556369</v>
      </c>
      <c r="AM581" t="s">
        <v>56</v>
      </c>
      <c r="AN581">
        <v>2560977</v>
      </c>
      <c r="AO581" t="s">
        <v>1684</v>
      </c>
      <c r="AP581">
        <v>521781</v>
      </c>
      <c r="AQ581">
        <v>28849</v>
      </c>
    </row>
    <row r="582" spans="1:43">
      <c r="A582" t="s">
        <v>1680</v>
      </c>
      <c r="B582" t="s">
        <v>44</v>
      </c>
      <c r="C582" t="s">
        <v>1681</v>
      </c>
      <c r="D582" t="s">
        <v>1682</v>
      </c>
      <c r="E582">
        <v>4</v>
      </c>
      <c r="F582" t="s">
        <v>47</v>
      </c>
      <c r="G582" t="s">
        <v>48</v>
      </c>
      <c r="H582" t="s">
        <v>49</v>
      </c>
      <c r="K582">
        <v>19110341</v>
      </c>
      <c r="L582" t="s">
        <v>50</v>
      </c>
      <c r="M582" t="s">
        <v>61</v>
      </c>
      <c r="N582">
        <v>32.36</v>
      </c>
      <c r="O582" t="s">
        <v>62</v>
      </c>
      <c r="Q582" t="s">
        <v>63</v>
      </c>
      <c r="AB582" t="s">
        <v>132</v>
      </c>
      <c r="AC582" t="s">
        <v>133</v>
      </c>
      <c r="AE582" t="s">
        <v>134</v>
      </c>
      <c r="AF582" t="s">
        <v>92</v>
      </c>
      <c r="AG582">
        <v>2009</v>
      </c>
      <c r="AH582" t="s">
        <v>135</v>
      </c>
      <c r="AI582" t="s">
        <v>136</v>
      </c>
      <c r="AJ582" t="s">
        <v>137</v>
      </c>
      <c r="AL582">
        <v>572012</v>
      </c>
      <c r="AM582" t="s">
        <v>56</v>
      </c>
      <c r="AN582">
        <v>2847644</v>
      </c>
      <c r="AO582" t="s">
        <v>1684</v>
      </c>
      <c r="AP582">
        <v>522192</v>
      </c>
      <c r="AQ582">
        <v>34282</v>
      </c>
    </row>
    <row r="583" spans="1:43">
      <c r="A583" t="s">
        <v>1680</v>
      </c>
      <c r="B583" t="s">
        <v>44</v>
      </c>
      <c r="C583" t="s">
        <v>1681</v>
      </c>
      <c r="D583" t="s">
        <v>1682</v>
      </c>
      <c r="E583">
        <v>4</v>
      </c>
      <c r="F583" t="s">
        <v>47</v>
      </c>
      <c r="G583" t="s">
        <v>48</v>
      </c>
      <c r="H583" t="s">
        <v>49</v>
      </c>
      <c r="K583">
        <v>21185626</v>
      </c>
      <c r="L583" t="s">
        <v>50</v>
      </c>
      <c r="M583" t="s">
        <v>61</v>
      </c>
      <c r="N583">
        <v>32.36</v>
      </c>
      <c r="O583" t="s">
        <v>62</v>
      </c>
      <c r="AC583" t="s">
        <v>90</v>
      </c>
      <c r="AE583" t="s">
        <v>91</v>
      </c>
      <c r="AF583" t="s">
        <v>92</v>
      </c>
      <c r="AG583">
        <v>2011</v>
      </c>
      <c r="AH583" t="s">
        <v>93</v>
      </c>
      <c r="AI583" t="s">
        <v>94</v>
      </c>
      <c r="AJ583" t="s">
        <v>95</v>
      </c>
      <c r="AL583">
        <v>725152</v>
      </c>
      <c r="AM583" t="s">
        <v>56</v>
      </c>
      <c r="AN583">
        <v>5128574</v>
      </c>
      <c r="AO583" t="s">
        <v>1684</v>
      </c>
      <c r="AP583">
        <v>523304</v>
      </c>
      <c r="AQ583">
        <v>43480</v>
      </c>
    </row>
    <row r="584" spans="1:43">
      <c r="A584" t="s">
        <v>1680</v>
      </c>
      <c r="B584" t="s">
        <v>44</v>
      </c>
      <c r="C584" t="s">
        <v>1681</v>
      </c>
      <c r="D584" t="s">
        <v>1682</v>
      </c>
      <c r="E584">
        <v>4</v>
      </c>
      <c r="F584" t="s">
        <v>47</v>
      </c>
      <c r="G584" t="s">
        <v>48</v>
      </c>
      <c r="H584" t="s">
        <v>49</v>
      </c>
      <c r="L584" t="s">
        <v>50</v>
      </c>
      <c r="M584" t="s">
        <v>61</v>
      </c>
      <c r="N584">
        <v>927.2</v>
      </c>
      <c r="O584" t="s">
        <v>62</v>
      </c>
      <c r="AB584" t="s">
        <v>51</v>
      </c>
      <c r="AC584" t="s">
        <v>52</v>
      </c>
      <c r="AE584" t="s">
        <v>54</v>
      </c>
      <c r="AJ584" t="s">
        <v>55</v>
      </c>
      <c r="AL584">
        <v>774669</v>
      </c>
      <c r="AM584" t="s">
        <v>56</v>
      </c>
      <c r="AN584">
        <v>7334465</v>
      </c>
      <c r="AO584" t="s">
        <v>1684</v>
      </c>
      <c r="AP584">
        <v>542573</v>
      </c>
      <c r="AQ584">
        <v>46191</v>
      </c>
    </row>
    <row r="585" spans="1:43">
      <c r="A585" t="s">
        <v>1685</v>
      </c>
      <c r="B585" t="s">
        <v>44</v>
      </c>
      <c r="C585" t="s">
        <v>1686</v>
      </c>
      <c r="D585" t="s">
        <v>1687</v>
      </c>
      <c r="E585">
        <v>4</v>
      </c>
      <c r="F585" t="s">
        <v>47</v>
      </c>
      <c r="G585" t="s">
        <v>48</v>
      </c>
      <c r="H585" t="s">
        <v>49</v>
      </c>
      <c r="L585" t="s">
        <v>50</v>
      </c>
      <c r="AB585" t="s">
        <v>51</v>
      </c>
      <c r="AC585" t="s">
        <v>52</v>
      </c>
      <c r="AD585" t="s">
        <v>53</v>
      </c>
      <c r="AE585" t="s">
        <v>54</v>
      </c>
      <c r="AJ585" t="s">
        <v>55</v>
      </c>
      <c r="AL585">
        <v>774669</v>
      </c>
      <c r="AM585" t="s">
        <v>56</v>
      </c>
      <c r="AN585">
        <v>7473970</v>
      </c>
      <c r="AO585" t="s">
        <v>1688</v>
      </c>
      <c r="AP585">
        <v>1544901</v>
      </c>
      <c r="AQ585">
        <v>46191</v>
      </c>
    </row>
    <row r="586" spans="1:43">
      <c r="A586" t="s">
        <v>1689</v>
      </c>
      <c r="B586" t="s">
        <v>44</v>
      </c>
      <c r="C586" t="s">
        <v>1690</v>
      </c>
      <c r="D586" t="s">
        <v>1691</v>
      </c>
      <c r="E586">
        <v>4</v>
      </c>
      <c r="F586" t="s">
        <v>47</v>
      </c>
      <c r="G586" t="s">
        <v>48</v>
      </c>
      <c r="H586" t="s">
        <v>49</v>
      </c>
      <c r="K586">
        <v>20673729</v>
      </c>
      <c r="L586" t="s">
        <v>50</v>
      </c>
      <c r="M586" t="s">
        <v>61</v>
      </c>
      <c r="N586">
        <v>4800</v>
      </c>
      <c r="O586" t="s">
        <v>62</v>
      </c>
      <c r="AC586" t="s">
        <v>1692</v>
      </c>
      <c r="AE586" t="s">
        <v>1693</v>
      </c>
      <c r="AF586" t="s">
        <v>88</v>
      </c>
      <c r="AG586">
        <v>2010</v>
      </c>
      <c r="AH586" t="s">
        <v>73</v>
      </c>
      <c r="AI586" t="s">
        <v>249</v>
      </c>
      <c r="AJ586" t="s">
        <v>1694</v>
      </c>
      <c r="AL586">
        <v>651867</v>
      </c>
      <c r="AM586" t="s">
        <v>56</v>
      </c>
      <c r="AN586">
        <v>3458943</v>
      </c>
      <c r="AO586" t="s">
        <v>1695</v>
      </c>
      <c r="AP586">
        <v>1149012</v>
      </c>
      <c r="AQ586">
        <v>40367</v>
      </c>
    </row>
    <row r="587" spans="1:43">
      <c r="A587" t="s">
        <v>1689</v>
      </c>
      <c r="B587" t="s">
        <v>44</v>
      </c>
      <c r="C587" t="s">
        <v>1690</v>
      </c>
      <c r="D587" t="s">
        <v>1691</v>
      </c>
      <c r="E587">
        <v>4</v>
      </c>
      <c r="F587" t="s">
        <v>47</v>
      </c>
      <c r="G587" t="s">
        <v>48</v>
      </c>
      <c r="H587" t="s">
        <v>49</v>
      </c>
      <c r="K587">
        <v>21741835</v>
      </c>
      <c r="L587" t="s">
        <v>50</v>
      </c>
      <c r="M587" t="s">
        <v>61</v>
      </c>
      <c r="N587">
        <v>2790</v>
      </c>
      <c r="O587" t="s">
        <v>62</v>
      </c>
      <c r="Q587" t="s">
        <v>63</v>
      </c>
      <c r="AB587" t="s">
        <v>51</v>
      </c>
      <c r="AC587" t="s">
        <v>1696</v>
      </c>
      <c r="AE587" t="s">
        <v>1697</v>
      </c>
      <c r="AF587" t="s">
        <v>66</v>
      </c>
      <c r="AG587">
        <v>2011</v>
      </c>
      <c r="AH587" t="s">
        <v>83</v>
      </c>
      <c r="AI587" t="s">
        <v>68</v>
      </c>
      <c r="AJ587" t="s">
        <v>1698</v>
      </c>
      <c r="AL587">
        <v>762537</v>
      </c>
      <c r="AM587" t="s">
        <v>56</v>
      </c>
      <c r="AN587">
        <v>6044356</v>
      </c>
      <c r="AO587" t="s">
        <v>1695</v>
      </c>
      <c r="AP587">
        <v>1137906</v>
      </c>
      <c r="AQ587">
        <v>45505</v>
      </c>
    </row>
    <row r="588" spans="1:43">
      <c r="A588" t="s">
        <v>1699</v>
      </c>
      <c r="B588" t="s">
        <v>44</v>
      </c>
      <c r="C588" t="s">
        <v>1700</v>
      </c>
      <c r="D588" t="s">
        <v>1701</v>
      </c>
      <c r="E588">
        <v>4</v>
      </c>
      <c r="F588" t="s">
        <v>47</v>
      </c>
      <c r="G588" t="s">
        <v>48</v>
      </c>
      <c r="H588" t="s">
        <v>49</v>
      </c>
      <c r="K588">
        <v>12873512</v>
      </c>
      <c r="L588" t="s">
        <v>50</v>
      </c>
      <c r="M588" t="s">
        <v>61</v>
      </c>
      <c r="N588">
        <v>3235.94</v>
      </c>
      <c r="O588" t="s">
        <v>62</v>
      </c>
      <c r="Q588" t="s">
        <v>63</v>
      </c>
      <c r="AC588" t="s">
        <v>64</v>
      </c>
      <c r="AE588" t="s">
        <v>65</v>
      </c>
      <c r="AF588" t="s">
        <v>66</v>
      </c>
      <c r="AG588">
        <v>2003</v>
      </c>
      <c r="AH588" t="s">
        <v>67</v>
      </c>
      <c r="AI588" t="s">
        <v>68</v>
      </c>
      <c r="AL588">
        <v>158540</v>
      </c>
      <c r="AM588" t="s">
        <v>56</v>
      </c>
      <c r="AN588">
        <v>1448307</v>
      </c>
      <c r="AO588" t="s">
        <v>1702</v>
      </c>
      <c r="AP588">
        <v>1305862</v>
      </c>
      <c r="AQ588">
        <v>5728</v>
      </c>
    </row>
    <row r="589" spans="1:43">
      <c r="A589" t="s">
        <v>1699</v>
      </c>
      <c r="B589" t="s">
        <v>44</v>
      </c>
      <c r="C589" t="s">
        <v>1700</v>
      </c>
      <c r="D589" t="s">
        <v>1701</v>
      </c>
      <c r="E589">
        <v>4</v>
      </c>
      <c r="F589" t="s">
        <v>47</v>
      </c>
      <c r="G589" t="s">
        <v>48</v>
      </c>
      <c r="H589" t="s">
        <v>49</v>
      </c>
      <c r="K589">
        <v>15911273</v>
      </c>
      <c r="L589" t="s">
        <v>50</v>
      </c>
      <c r="M589" t="s">
        <v>61</v>
      </c>
      <c r="N589">
        <v>3235.94</v>
      </c>
      <c r="O589" t="s">
        <v>62</v>
      </c>
      <c r="AC589" t="s">
        <v>75</v>
      </c>
      <c r="AE589" t="s">
        <v>76</v>
      </c>
      <c r="AF589" t="s">
        <v>66</v>
      </c>
      <c r="AG589">
        <v>2005</v>
      </c>
      <c r="AH589" t="s">
        <v>77</v>
      </c>
      <c r="AI589" t="s">
        <v>78</v>
      </c>
      <c r="AJ589" t="s">
        <v>79</v>
      </c>
      <c r="AL589">
        <v>307245</v>
      </c>
      <c r="AM589" t="s">
        <v>56</v>
      </c>
      <c r="AN589">
        <v>1844274</v>
      </c>
      <c r="AO589" t="s">
        <v>1702</v>
      </c>
      <c r="AP589">
        <v>1295783</v>
      </c>
      <c r="AQ589">
        <v>18504</v>
      </c>
    </row>
    <row r="590" spans="1:43">
      <c r="A590" t="s">
        <v>1699</v>
      </c>
      <c r="B590" t="s">
        <v>44</v>
      </c>
      <c r="C590" t="s">
        <v>1700</v>
      </c>
      <c r="D590" t="s">
        <v>1701</v>
      </c>
      <c r="E590">
        <v>4</v>
      </c>
      <c r="F590" t="s">
        <v>47</v>
      </c>
      <c r="G590" t="s">
        <v>48</v>
      </c>
      <c r="H590" t="s">
        <v>49</v>
      </c>
      <c r="K590">
        <v>18448342</v>
      </c>
      <c r="L590" t="s">
        <v>50</v>
      </c>
      <c r="M590" t="s">
        <v>61</v>
      </c>
      <c r="N590">
        <v>3235.94</v>
      </c>
      <c r="O590" t="s">
        <v>62</v>
      </c>
      <c r="Q590" t="s">
        <v>63</v>
      </c>
      <c r="AB590" t="s">
        <v>85</v>
      </c>
      <c r="AC590" t="s">
        <v>86</v>
      </c>
      <c r="AE590" t="s">
        <v>87</v>
      </c>
      <c r="AF590" t="s">
        <v>88</v>
      </c>
      <c r="AG590">
        <v>2008</v>
      </c>
      <c r="AH590" t="s">
        <v>68</v>
      </c>
      <c r="AI590" t="s">
        <v>78</v>
      </c>
      <c r="AJ590" t="s">
        <v>89</v>
      </c>
      <c r="AL590">
        <v>556369</v>
      </c>
      <c r="AM590" t="s">
        <v>56</v>
      </c>
      <c r="AN590">
        <v>2560968</v>
      </c>
      <c r="AO590" t="s">
        <v>1702</v>
      </c>
      <c r="AP590">
        <v>1297246</v>
      </c>
      <c r="AQ590">
        <v>28849</v>
      </c>
    </row>
    <row r="591" spans="1:43">
      <c r="A591" t="s">
        <v>1699</v>
      </c>
      <c r="B591" t="s">
        <v>44</v>
      </c>
      <c r="C591" t="s">
        <v>1700</v>
      </c>
      <c r="D591" t="s">
        <v>1701</v>
      </c>
      <c r="E591">
        <v>4</v>
      </c>
      <c r="F591" t="s">
        <v>47</v>
      </c>
      <c r="G591" t="s">
        <v>48</v>
      </c>
      <c r="H591" t="s">
        <v>49</v>
      </c>
      <c r="K591">
        <v>19534531</v>
      </c>
      <c r="L591" t="s">
        <v>50</v>
      </c>
      <c r="M591" t="s">
        <v>61</v>
      </c>
      <c r="N591">
        <v>3200</v>
      </c>
      <c r="O591" t="s">
        <v>62</v>
      </c>
      <c r="AC591" t="s">
        <v>98</v>
      </c>
      <c r="AE591" t="s">
        <v>99</v>
      </c>
      <c r="AF591" t="s">
        <v>100</v>
      </c>
      <c r="AG591">
        <v>2009</v>
      </c>
      <c r="AH591" t="s">
        <v>101</v>
      </c>
      <c r="AI591" t="s">
        <v>72</v>
      </c>
      <c r="AJ591" t="s">
        <v>102</v>
      </c>
      <c r="AL591">
        <v>545772</v>
      </c>
      <c r="AM591" t="s">
        <v>56</v>
      </c>
      <c r="AN591">
        <v>2498428</v>
      </c>
      <c r="AO591" t="s">
        <v>1702</v>
      </c>
      <c r="AP591">
        <v>1297604</v>
      </c>
      <c r="AQ591">
        <v>33948</v>
      </c>
    </row>
    <row r="592" spans="1:43">
      <c r="A592" t="s">
        <v>1699</v>
      </c>
      <c r="B592" t="s">
        <v>44</v>
      </c>
      <c r="C592" t="s">
        <v>1700</v>
      </c>
      <c r="D592" t="s">
        <v>1701</v>
      </c>
      <c r="E592">
        <v>4</v>
      </c>
      <c r="F592" t="s">
        <v>47</v>
      </c>
      <c r="G592" t="s">
        <v>48</v>
      </c>
      <c r="H592" t="s">
        <v>49</v>
      </c>
      <c r="K592">
        <v>19534531</v>
      </c>
      <c r="L592" t="s">
        <v>50</v>
      </c>
      <c r="M592" t="s">
        <v>61</v>
      </c>
      <c r="N592">
        <v>3200</v>
      </c>
      <c r="O592" t="s">
        <v>62</v>
      </c>
      <c r="AC592" t="s">
        <v>98</v>
      </c>
      <c r="AE592" t="s">
        <v>99</v>
      </c>
      <c r="AF592" t="s">
        <v>100</v>
      </c>
      <c r="AG592">
        <v>2009</v>
      </c>
      <c r="AH592" t="s">
        <v>101</v>
      </c>
      <c r="AI592" t="s">
        <v>72</v>
      </c>
      <c r="AJ592" t="s">
        <v>102</v>
      </c>
      <c r="AL592">
        <v>545772</v>
      </c>
      <c r="AM592" t="s">
        <v>56</v>
      </c>
      <c r="AN592">
        <v>2498539</v>
      </c>
      <c r="AO592" t="s">
        <v>1702</v>
      </c>
      <c r="AP592">
        <v>1297604</v>
      </c>
      <c r="AQ592">
        <v>33948</v>
      </c>
    </row>
    <row r="593" spans="1:43">
      <c r="A593" t="s">
        <v>1699</v>
      </c>
      <c r="B593" t="s">
        <v>44</v>
      </c>
      <c r="C593" t="s">
        <v>1700</v>
      </c>
      <c r="D593" t="s">
        <v>1701</v>
      </c>
      <c r="E593">
        <v>4</v>
      </c>
      <c r="F593" t="s">
        <v>47</v>
      </c>
      <c r="G593" t="s">
        <v>48</v>
      </c>
      <c r="H593" t="s">
        <v>49</v>
      </c>
      <c r="K593">
        <v>20889341</v>
      </c>
      <c r="L593" t="s">
        <v>50</v>
      </c>
      <c r="M593" t="s">
        <v>61</v>
      </c>
      <c r="N593">
        <v>2300</v>
      </c>
      <c r="O593" t="s">
        <v>62</v>
      </c>
      <c r="Q593" t="s">
        <v>63</v>
      </c>
      <c r="AC593" t="s">
        <v>1703</v>
      </c>
      <c r="AE593" t="s">
        <v>1704</v>
      </c>
      <c r="AF593" t="s">
        <v>66</v>
      </c>
      <c r="AG593">
        <v>2010</v>
      </c>
      <c r="AH593" t="s">
        <v>346</v>
      </c>
      <c r="AI593" t="s">
        <v>291</v>
      </c>
      <c r="AJ593" t="s">
        <v>1705</v>
      </c>
      <c r="AL593">
        <v>674336</v>
      </c>
      <c r="AM593" t="s">
        <v>56</v>
      </c>
      <c r="AN593">
        <v>3553887</v>
      </c>
      <c r="AO593" t="s">
        <v>1702</v>
      </c>
      <c r="AP593">
        <v>1310663</v>
      </c>
      <c r="AQ593">
        <v>41528</v>
      </c>
    </row>
    <row r="594" spans="1:43">
      <c r="A594" t="s">
        <v>1699</v>
      </c>
      <c r="B594" t="s">
        <v>44</v>
      </c>
      <c r="C594" t="s">
        <v>1700</v>
      </c>
      <c r="D594" t="s">
        <v>1701</v>
      </c>
      <c r="E594">
        <v>4</v>
      </c>
      <c r="F594" t="s">
        <v>47</v>
      </c>
      <c r="G594" t="s">
        <v>48</v>
      </c>
      <c r="H594" t="s">
        <v>49</v>
      </c>
      <c r="L594" t="s">
        <v>50</v>
      </c>
      <c r="AB594" t="s">
        <v>51</v>
      </c>
      <c r="AC594" t="s">
        <v>52</v>
      </c>
      <c r="AD594" t="s">
        <v>53</v>
      </c>
      <c r="AE594" t="s">
        <v>54</v>
      </c>
      <c r="AJ594" t="s">
        <v>55</v>
      </c>
      <c r="AL594">
        <v>774669</v>
      </c>
      <c r="AM594" t="s">
        <v>56</v>
      </c>
      <c r="AN594">
        <v>7289827</v>
      </c>
      <c r="AO594" t="s">
        <v>1702</v>
      </c>
      <c r="AP594">
        <v>1318437</v>
      </c>
      <c r="AQ594">
        <v>46191</v>
      </c>
    </row>
    <row r="595" spans="1:43">
      <c r="A595" t="s">
        <v>1706</v>
      </c>
      <c r="B595" t="s">
        <v>44</v>
      </c>
      <c r="C595" t="s">
        <v>1707</v>
      </c>
      <c r="D595" t="s">
        <v>1708</v>
      </c>
      <c r="E595">
        <v>4</v>
      </c>
      <c r="F595" t="s">
        <v>47</v>
      </c>
      <c r="G595" t="s">
        <v>48</v>
      </c>
      <c r="H595" t="s">
        <v>49</v>
      </c>
      <c r="K595">
        <v>25087753</v>
      </c>
      <c r="L595" t="s">
        <v>50</v>
      </c>
      <c r="M595" t="s">
        <v>61</v>
      </c>
      <c r="N595">
        <v>501187.23</v>
      </c>
      <c r="O595" t="s">
        <v>62</v>
      </c>
      <c r="AC595" t="s">
        <v>1709</v>
      </c>
      <c r="AF595" t="s">
        <v>1710</v>
      </c>
      <c r="AG595">
        <v>2014</v>
      </c>
      <c r="AH595" t="s">
        <v>1711</v>
      </c>
      <c r="AL595">
        <v>1478850</v>
      </c>
      <c r="AM595" t="s">
        <v>56</v>
      </c>
      <c r="AN595">
        <v>14136208</v>
      </c>
      <c r="AO595" t="s">
        <v>1712</v>
      </c>
      <c r="AP595">
        <v>688083</v>
      </c>
      <c r="AQ595">
        <v>61917</v>
      </c>
    </row>
    <row r="596" spans="1:43">
      <c r="A596" t="s">
        <v>1706</v>
      </c>
      <c r="B596" t="s">
        <v>44</v>
      </c>
      <c r="C596" t="s">
        <v>1707</v>
      </c>
      <c r="D596" t="s">
        <v>1708</v>
      </c>
      <c r="E596">
        <v>4</v>
      </c>
      <c r="F596" t="s">
        <v>47</v>
      </c>
      <c r="G596" t="s">
        <v>48</v>
      </c>
      <c r="H596" t="s">
        <v>49</v>
      </c>
      <c r="K596">
        <v>25087753</v>
      </c>
      <c r="L596" t="s">
        <v>50</v>
      </c>
      <c r="M596" t="s">
        <v>61</v>
      </c>
      <c r="N596">
        <v>7943282.3499999996</v>
      </c>
      <c r="O596" t="s">
        <v>62</v>
      </c>
      <c r="Q596" t="s">
        <v>63</v>
      </c>
      <c r="AB596" t="s">
        <v>1713</v>
      </c>
      <c r="AC596" t="s">
        <v>1714</v>
      </c>
      <c r="AF596" t="s">
        <v>1710</v>
      </c>
      <c r="AG596">
        <v>2014</v>
      </c>
      <c r="AH596" t="s">
        <v>1711</v>
      </c>
      <c r="AL596">
        <v>1478790</v>
      </c>
      <c r="AM596" t="s">
        <v>56</v>
      </c>
      <c r="AN596">
        <v>14136148</v>
      </c>
      <c r="AO596" t="s">
        <v>1712</v>
      </c>
      <c r="AP596">
        <v>688083</v>
      </c>
      <c r="AQ596">
        <v>61917</v>
      </c>
    </row>
    <row r="597" spans="1:43">
      <c r="A597" t="s">
        <v>1706</v>
      </c>
      <c r="B597" t="s">
        <v>44</v>
      </c>
      <c r="C597" t="s">
        <v>1707</v>
      </c>
      <c r="D597" t="s">
        <v>1708</v>
      </c>
      <c r="E597">
        <v>4</v>
      </c>
      <c r="F597" t="s">
        <v>47</v>
      </c>
      <c r="G597" t="s">
        <v>48</v>
      </c>
      <c r="H597" t="s">
        <v>49</v>
      </c>
      <c r="K597">
        <v>25087753</v>
      </c>
      <c r="L597" t="s">
        <v>1715</v>
      </c>
      <c r="Q597" t="s">
        <v>63</v>
      </c>
      <c r="AB597" t="s">
        <v>1713</v>
      </c>
      <c r="AC597" t="s">
        <v>1716</v>
      </c>
      <c r="AD597" t="s">
        <v>1717</v>
      </c>
      <c r="AF597" t="s">
        <v>1710</v>
      </c>
      <c r="AG597">
        <v>2014</v>
      </c>
      <c r="AH597" t="s">
        <v>1711</v>
      </c>
      <c r="AL597">
        <v>1478823</v>
      </c>
      <c r="AM597" t="s">
        <v>56</v>
      </c>
      <c r="AN597">
        <v>14136181</v>
      </c>
      <c r="AO597" t="s">
        <v>1712</v>
      </c>
      <c r="AP597">
        <v>688083</v>
      </c>
      <c r="AQ597">
        <v>61917</v>
      </c>
    </row>
    <row r="598" spans="1:43">
      <c r="A598" t="s">
        <v>1718</v>
      </c>
      <c r="B598" t="s">
        <v>44</v>
      </c>
      <c r="C598" t="s">
        <v>1719</v>
      </c>
      <c r="D598" t="s">
        <v>1720</v>
      </c>
      <c r="E598">
        <v>4</v>
      </c>
      <c r="F598" t="s">
        <v>47</v>
      </c>
      <c r="G598" t="s">
        <v>48</v>
      </c>
      <c r="H598" t="s">
        <v>49</v>
      </c>
      <c r="K598">
        <v>21055935</v>
      </c>
      <c r="L598" t="s">
        <v>50</v>
      </c>
      <c r="M598" t="s">
        <v>1721</v>
      </c>
      <c r="N598">
        <v>1000</v>
      </c>
      <c r="O598" t="s">
        <v>62</v>
      </c>
      <c r="AC598" t="s">
        <v>90</v>
      </c>
      <c r="AE598" t="s">
        <v>1722</v>
      </c>
      <c r="AF598" t="s">
        <v>66</v>
      </c>
      <c r="AG598">
        <v>2010</v>
      </c>
      <c r="AH598" t="s">
        <v>346</v>
      </c>
      <c r="AI598" t="s">
        <v>476</v>
      </c>
      <c r="AJ598" t="s">
        <v>1723</v>
      </c>
      <c r="AL598">
        <v>687351</v>
      </c>
      <c r="AM598" t="s">
        <v>56</v>
      </c>
      <c r="AN598">
        <v>3612560</v>
      </c>
      <c r="AO598" t="s">
        <v>1724</v>
      </c>
      <c r="AP598">
        <v>1557520</v>
      </c>
      <c r="AQ598">
        <v>42072</v>
      </c>
    </row>
    <row r="599" spans="1:43">
      <c r="A599" t="s">
        <v>1718</v>
      </c>
      <c r="B599" t="s">
        <v>44</v>
      </c>
      <c r="C599" t="s">
        <v>1719</v>
      </c>
      <c r="D599" t="s">
        <v>1720</v>
      </c>
      <c r="E599">
        <v>4</v>
      </c>
      <c r="F599" t="s">
        <v>47</v>
      </c>
      <c r="G599" t="s">
        <v>48</v>
      </c>
      <c r="H599" t="s">
        <v>49</v>
      </c>
      <c r="K599">
        <v>21185626</v>
      </c>
      <c r="L599" t="s">
        <v>50</v>
      </c>
      <c r="M599" t="s">
        <v>61</v>
      </c>
      <c r="N599">
        <v>630.96</v>
      </c>
      <c r="O599" t="s">
        <v>62</v>
      </c>
      <c r="AC599" t="s">
        <v>90</v>
      </c>
      <c r="AE599" t="s">
        <v>91</v>
      </c>
      <c r="AF599" t="s">
        <v>92</v>
      </c>
      <c r="AG599">
        <v>2011</v>
      </c>
      <c r="AH599" t="s">
        <v>93</v>
      </c>
      <c r="AI599" t="s">
        <v>94</v>
      </c>
      <c r="AJ599" t="s">
        <v>95</v>
      </c>
      <c r="AL599">
        <v>725152</v>
      </c>
      <c r="AM599" t="s">
        <v>56</v>
      </c>
      <c r="AN599">
        <v>5128525</v>
      </c>
      <c r="AO599" t="s">
        <v>1724</v>
      </c>
      <c r="AP599">
        <v>1557662</v>
      </c>
      <c r="AQ599">
        <v>43480</v>
      </c>
    </row>
    <row r="600" spans="1:43">
      <c r="A600" t="s">
        <v>1718</v>
      </c>
      <c r="B600" t="s">
        <v>44</v>
      </c>
      <c r="C600" t="s">
        <v>1719</v>
      </c>
      <c r="D600" t="s">
        <v>1720</v>
      </c>
      <c r="E600">
        <v>4</v>
      </c>
      <c r="F600" t="s">
        <v>47</v>
      </c>
      <c r="G600" t="s">
        <v>48</v>
      </c>
      <c r="H600" t="s">
        <v>49</v>
      </c>
      <c r="K600">
        <v>27173799</v>
      </c>
      <c r="L600" t="s">
        <v>50</v>
      </c>
      <c r="M600" t="s">
        <v>61</v>
      </c>
      <c r="N600">
        <v>3860</v>
      </c>
      <c r="O600" t="s">
        <v>62</v>
      </c>
      <c r="AC600" t="s">
        <v>1725</v>
      </c>
      <c r="AE600" t="s">
        <v>1726</v>
      </c>
      <c r="AF600" t="s">
        <v>66</v>
      </c>
      <c r="AG600">
        <v>2016</v>
      </c>
      <c r="AH600" t="s">
        <v>1727</v>
      </c>
      <c r="AI600" t="s">
        <v>67</v>
      </c>
      <c r="AJ600" t="s">
        <v>1728</v>
      </c>
      <c r="AL600">
        <v>1576971</v>
      </c>
      <c r="AM600" t="s">
        <v>56</v>
      </c>
      <c r="AN600">
        <v>259360</v>
      </c>
      <c r="AO600" t="s">
        <v>1724</v>
      </c>
      <c r="AP600">
        <v>1563370</v>
      </c>
      <c r="AQ600">
        <v>67092</v>
      </c>
    </row>
    <row r="601" spans="1:43">
      <c r="A601" t="s">
        <v>1729</v>
      </c>
      <c r="B601" t="s">
        <v>44</v>
      </c>
      <c r="C601" t="s">
        <v>1730</v>
      </c>
      <c r="D601" t="s">
        <v>1731</v>
      </c>
      <c r="E601">
        <v>0</v>
      </c>
      <c r="F601" t="s">
        <v>47</v>
      </c>
      <c r="G601" t="s">
        <v>48</v>
      </c>
      <c r="H601" t="s">
        <v>49</v>
      </c>
      <c r="K601">
        <v>26709102</v>
      </c>
      <c r="L601" t="s">
        <v>50</v>
      </c>
      <c r="M601" t="s">
        <v>61</v>
      </c>
      <c r="N601">
        <v>220</v>
      </c>
      <c r="O601" t="s">
        <v>62</v>
      </c>
      <c r="AC601" t="s">
        <v>1732</v>
      </c>
      <c r="AE601" t="s">
        <v>1733</v>
      </c>
      <c r="AF601" t="s">
        <v>100</v>
      </c>
      <c r="AG601">
        <v>2016</v>
      </c>
      <c r="AH601" t="s">
        <v>1734</v>
      </c>
      <c r="AI601" t="s">
        <v>94</v>
      </c>
      <c r="AJ601" t="s">
        <v>1735</v>
      </c>
      <c r="AL601">
        <v>1554472</v>
      </c>
      <c r="AM601" t="s">
        <v>56</v>
      </c>
      <c r="AN601">
        <v>79982</v>
      </c>
      <c r="AO601" t="s">
        <v>1736</v>
      </c>
      <c r="AP601">
        <v>968847</v>
      </c>
      <c r="AQ601">
        <v>66105</v>
      </c>
    </row>
    <row r="602" spans="1:43">
      <c r="A602" t="s">
        <v>1737</v>
      </c>
      <c r="B602" t="s">
        <v>44</v>
      </c>
      <c r="C602" t="s">
        <v>1738</v>
      </c>
      <c r="D602" t="s">
        <v>1739</v>
      </c>
      <c r="E602">
        <v>4</v>
      </c>
      <c r="F602" t="s">
        <v>47</v>
      </c>
      <c r="G602" t="s">
        <v>48</v>
      </c>
      <c r="H602" t="s">
        <v>49</v>
      </c>
      <c r="L602" t="s">
        <v>50</v>
      </c>
      <c r="AB602" t="s">
        <v>51</v>
      </c>
      <c r="AC602" t="s">
        <v>52</v>
      </c>
      <c r="AD602" t="s">
        <v>53</v>
      </c>
      <c r="AE602" t="s">
        <v>54</v>
      </c>
      <c r="AJ602" t="s">
        <v>55</v>
      </c>
      <c r="AL602">
        <v>774669</v>
      </c>
      <c r="AM602" t="s">
        <v>56</v>
      </c>
      <c r="AN602">
        <v>7284591</v>
      </c>
      <c r="AO602" t="s">
        <v>1740</v>
      </c>
      <c r="AP602">
        <v>1059327</v>
      </c>
      <c r="AQ602">
        <v>46191</v>
      </c>
    </row>
    <row r="603" spans="1:43">
      <c r="A603" t="s">
        <v>1741</v>
      </c>
      <c r="B603" t="s">
        <v>44</v>
      </c>
      <c r="C603" t="s">
        <v>1742</v>
      </c>
      <c r="D603" t="s">
        <v>1743</v>
      </c>
      <c r="E603">
        <v>4</v>
      </c>
      <c r="F603" t="s">
        <v>47</v>
      </c>
      <c r="G603" t="s">
        <v>48</v>
      </c>
      <c r="H603" t="s">
        <v>49</v>
      </c>
      <c r="L603" t="s">
        <v>50</v>
      </c>
      <c r="AB603" t="s">
        <v>51</v>
      </c>
      <c r="AC603" t="s">
        <v>52</v>
      </c>
      <c r="AD603" t="s">
        <v>53</v>
      </c>
      <c r="AE603" t="s">
        <v>54</v>
      </c>
      <c r="AJ603" t="s">
        <v>55</v>
      </c>
      <c r="AL603">
        <v>774669</v>
      </c>
      <c r="AM603" t="s">
        <v>56</v>
      </c>
      <c r="AN603">
        <v>7327877</v>
      </c>
      <c r="AO603" t="s">
        <v>1744</v>
      </c>
      <c r="AP603">
        <v>153444</v>
      </c>
      <c r="AQ603">
        <v>46191</v>
      </c>
    </row>
    <row r="604" spans="1:43">
      <c r="A604" t="s">
        <v>1745</v>
      </c>
      <c r="B604" t="s">
        <v>44</v>
      </c>
      <c r="C604" t="s">
        <v>1746</v>
      </c>
      <c r="D604" t="s">
        <v>1747</v>
      </c>
      <c r="E604">
        <v>4</v>
      </c>
      <c r="F604" t="s">
        <v>47</v>
      </c>
      <c r="G604" t="s">
        <v>48</v>
      </c>
      <c r="H604" t="s">
        <v>49</v>
      </c>
      <c r="K604">
        <v>25087753</v>
      </c>
      <c r="L604" t="s">
        <v>50</v>
      </c>
      <c r="M604" t="s">
        <v>61</v>
      </c>
      <c r="N604">
        <v>251188.64</v>
      </c>
      <c r="O604" t="s">
        <v>62</v>
      </c>
      <c r="AC604" t="s">
        <v>1709</v>
      </c>
      <c r="AF604" t="s">
        <v>1710</v>
      </c>
      <c r="AG604">
        <v>2014</v>
      </c>
      <c r="AH604" t="s">
        <v>1711</v>
      </c>
      <c r="AL604">
        <v>1478855</v>
      </c>
      <c r="AM604" t="s">
        <v>56</v>
      </c>
      <c r="AN604">
        <v>14136214</v>
      </c>
      <c r="AO604" t="s">
        <v>1748</v>
      </c>
      <c r="AP604">
        <v>1011100</v>
      </c>
      <c r="AQ604">
        <v>61917</v>
      </c>
    </row>
    <row r="605" spans="1:43">
      <c r="A605" t="s">
        <v>1745</v>
      </c>
      <c r="B605" t="s">
        <v>44</v>
      </c>
      <c r="C605" t="s">
        <v>1746</v>
      </c>
      <c r="D605" t="s">
        <v>1747</v>
      </c>
      <c r="E605">
        <v>4</v>
      </c>
      <c r="F605" t="s">
        <v>47</v>
      </c>
      <c r="G605" t="s">
        <v>48</v>
      </c>
      <c r="H605" t="s">
        <v>49</v>
      </c>
      <c r="K605">
        <v>25087753</v>
      </c>
      <c r="L605" t="s">
        <v>50</v>
      </c>
      <c r="M605" t="s">
        <v>61</v>
      </c>
      <c r="N605">
        <v>19952623.149999999</v>
      </c>
      <c r="O605" t="s">
        <v>62</v>
      </c>
      <c r="Q605" t="s">
        <v>63</v>
      </c>
      <c r="AB605" t="s">
        <v>1713</v>
      </c>
      <c r="AC605" t="s">
        <v>1714</v>
      </c>
      <c r="AF605" t="s">
        <v>1710</v>
      </c>
      <c r="AG605">
        <v>2014</v>
      </c>
      <c r="AH605" t="s">
        <v>1711</v>
      </c>
      <c r="AL605">
        <v>1478795</v>
      </c>
      <c r="AM605" t="s">
        <v>56</v>
      </c>
      <c r="AN605">
        <v>14136153</v>
      </c>
      <c r="AO605" t="s">
        <v>1748</v>
      </c>
      <c r="AP605">
        <v>1011100</v>
      </c>
      <c r="AQ605">
        <v>61917</v>
      </c>
    </row>
    <row r="606" spans="1:43">
      <c r="A606" t="s">
        <v>1745</v>
      </c>
      <c r="B606" t="s">
        <v>44</v>
      </c>
      <c r="C606" t="s">
        <v>1746</v>
      </c>
      <c r="D606" t="s">
        <v>1747</v>
      </c>
      <c r="E606">
        <v>4</v>
      </c>
      <c r="F606" t="s">
        <v>47</v>
      </c>
      <c r="G606" t="s">
        <v>48</v>
      </c>
      <c r="H606" t="s">
        <v>49</v>
      </c>
      <c r="K606">
        <v>25087753</v>
      </c>
      <c r="L606" t="s">
        <v>1715</v>
      </c>
      <c r="Q606" t="s">
        <v>63</v>
      </c>
      <c r="AB606" t="s">
        <v>1713</v>
      </c>
      <c r="AC606" t="s">
        <v>1716</v>
      </c>
      <c r="AD606" t="s">
        <v>1717</v>
      </c>
      <c r="AF606" t="s">
        <v>1710</v>
      </c>
      <c r="AG606">
        <v>2014</v>
      </c>
      <c r="AH606" t="s">
        <v>1711</v>
      </c>
      <c r="AL606">
        <v>1478827</v>
      </c>
      <c r="AM606" t="s">
        <v>56</v>
      </c>
      <c r="AN606">
        <v>14136185</v>
      </c>
      <c r="AO606" t="s">
        <v>1748</v>
      </c>
      <c r="AP606">
        <v>1011100</v>
      </c>
      <c r="AQ606">
        <v>61917</v>
      </c>
    </row>
    <row r="607" spans="1:43">
      <c r="A607" t="s">
        <v>1749</v>
      </c>
      <c r="B607" t="s">
        <v>44</v>
      </c>
      <c r="C607" t="s">
        <v>1750</v>
      </c>
      <c r="D607" t="s">
        <v>1751</v>
      </c>
      <c r="E607">
        <v>0</v>
      </c>
      <c r="F607" t="s">
        <v>47</v>
      </c>
      <c r="G607" t="s">
        <v>48</v>
      </c>
      <c r="H607" t="s">
        <v>49</v>
      </c>
      <c r="L607" t="s">
        <v>50</v>
      </c>
      <c r="AB607" t="s">
        <v>51</v>
      </c>
      <c r="AC607" t="s">
        <v>52</v>
      </c>
      <c r="AD607" t="s">
        <v>53</v>
      </c>
      <c r="AE607" t="s">
        <v>54</v>
      </c>
      <c r="AJ607" t="s">
        <v>55</v>
      </c>
      <c r="AL607">
        <v>774669</v>
      </c>
      <c r="AM607" t="s">
        <v>56</v>
      </c>
      <c r="AN607">
        <v>7361074</v>
      </c>
      <c r="AO607" t="s">
        <v>1752</v>
      </c>
      <c r="AP607">
        <v>671786</v>
      </c>
      <c r="AQ607">
        <v>46191</v>
      </c>
    </row>
    <row r="608" spans="1:43">
      <c r="A608" t="s">
        <v>1753</v>
      </c>
      <c r="B608" t="s">
        <v>44</v>
      </c>
      <c r="C608" t="s">
        <v>1754</v>
      </c>
      <c r="D608" t="s">
        <v>1755</v>
      </c>
      <c r="E608">
        <v>4</v>
      </c>
      <c r="F608" t="s">
        <v>47</v>
      </c>
      <c r="G608" t="s">
        <v>48</v>
      </c>
      <c r="H608" t="s">
        <v>49</v>
      </c>
      <c r="L608" t="s">
        <v>50</v>
      </c>
      <c r="AB608" t="s">
        <v>51</v>
      </c>
      <c r="AC608" t="s">
        <v>52</v>
      </c>
      <c r="AD608" t="s">
        <v>53</v>
      </c>
      <c r="AE608" t="s">
        <v>54</v>
      </c>
      <c r="AJ608" t="s">
        <v>55</v>
      </c>
      <c r="AL608">
        <v>774669</v>
      </c>
      <c r="AM608" t="s">
        <v>56</v>
      </c>
      <c r="AN608">
        <v>7300465</v>
      </c>
      <c r="AO608" t="s">
        <v>1756</v>
      </c>
      <c r="AP608">
        <v>1544892</v>
      </c>
      <c r="AQ608">
        <v>46191</v>
      </c>
    </row>
    <row r="609" spans="1:43">
      <c r="A609" t="s">
        <v>1757</v>
      </c>
      <c r="B609" t="s">
        <v>44</v>
      </c>
      <c r="C609" t="s">
        <v>1758</v>
      </c>
      <c r="D609" t="s">
        <v>1759</v>
      </c>
      <c r="E609">
        <v>4</v>
      </c>
      <c r="F609" t="s">
        <v>47</v>
      </c>
      <c r="G609" t="s">
        <v>48</v>
      </c>
      <c r="H609" t="s">
        <v>49</v>
      </c>
      <c r="L609" t="s">
        <v>50</v>
      </c>
      <c r="M609" t="s">
        <v>61</v>
      </c>
      <c r="N609">
        <v>20590.900000000001</v>
      </c>
      <c r="O609" t="s">
        <v>62</v>
      </c>
      <c r="AB609" t="s">
        <v>51</v>
      </c>
      <c r="AC609" t="s">
        <v>52</v>
      </c>
      <c r="AE609" t="s">
        <v>54</v>
      </c>
      <c r="AJ609" t="s">
        <v>55</v>
      </c>
      <c r="AL609">
        <v>774669</v>
      </c>
      <c r="AM609" t="s">
        <v>56</v>
      </c>
      <c r="AN609">
        <v>7350969</v>
      </c>
      <c r="AO609" t="s">
        <v>1760</v>
      </c>
      <c r="AP609">
        <v>1798408</v>
      </c>
      <c r="AQ609">
        <v>46191</v>
      </c>
    </row>
    <row r="610" spans="1:43">
      <c r="A610" t="s">
        <v>1761</v>
      </c>
      <c r="B610" t="s">
        <v>44</v>
      </c>
      <c r="C610" t="s">
        <v>1762</v>
      </c>
      <c r="D610" t="s">
        <v>1763</v>
      </c>
      <c r="E610">
        <v>0</v>
      </c>
      <c r="F610" t="s">
        <v>47</v>
      </c>
      <c r="G610" t="s">
        <v>48</v>
      </c>
      <c r="H610" t="s">
        <v>49</v>
      </c>
      <c r="K610">
        <v>18262683</v>
      </c>
      <c r="L610" t="s">
        <v>50</v>
      </c>
      <c r="M610" t="s">
        <v>61</v>
      </c>
      <c r="N610">
        <v>14125.38</v>
      </c>
      <c r="O610" t="s">
        <v>62</v>
      </c>
      <c r="Q610" t="s">
        <v>63</v>
      </c>
      <c r="AB610" t="s">
        <v>51</v>
      </c>
      <c r="AC610" t="s">
        <v>107</v>
      </c>
      <c r="AE610" t="s">
        <v>108</v>
      </c>
      <c r="AF610" t="s">
        <v>92</v>
      </c>
      <c r="AG610">
        <v>2008</v>
      </c>
      <c r="AH610" t="s">
        <v>109</v>
      </c>
      <c r="AI610" t="s">
        <v>78</v>
      </c>
      <c r="AJ610" t="s">
        <v>110</v>
      </c>
      <c r="AL610">
        <v>540080</v>
      </c>
      <c r="AM610" t="s">
        <v>56</v>
      </c>
      <c r="AN610">
        <v>2819171</v>
      </c>
      <c r="AO610" t="s">
        <v>1764</v>
      </c>
      <c r="AP610">
        <v>747711</v>
      </c>
      <c r="AQ610">
        <v>33389</v>
      </c>
    </row>
    <row r="611" spans="1:43">
      <c r="A611" t="s">
        <v>1761</v>
      </c>
      <c r="B611" t="s">
        <v>44</v>
      </c>
      <c r="C611" t="s">
        <v>1762</v>
      </c>
      <c r="D611" t="s">
        <v>1763</v>
      </c>
      <c r="E611">
        <v>0</v>
      </c>
      <c r="F611" t="s">
        <v>47</v>
      </c>
      <c r="G611" t="s">
        <v>48</v>
      </c>
      <c r="H611" t="s">
        <v>49</v>
      </c>
      <c r="K611">
        <v>19534531</v>
      </c>
      <c r="L611" t="s">
        <v>50</v>
      </c>
      <c r="M611" t="s">
        <v>61</v>
      </c>
      <c r="N611">
        <v>14199.99</v>
      </c>
      <c r="O611" t="s">
        <v>62</v>
      </c>
      <c r="AC611" t="s">
        <v>98</v>
      </c>
      <c r="AE611" t="s">
        <v>99</v>
      </c>
      <c r="AF611" t="s">
        <v>100</v>
      </c>
      <c r="AG611">
        <v>2009</v>
      </c>
      <c r="AH611" t="s">
        <v>101</v>
      </c>
      <c r="AI611" t="s">
        <v>72</v>
      </c>
      <c r="AJ611" t="s">
        <v>102</v>
      </c>
      <c r="AL611">
        <v>545772</v>
      </c>
      <c r="AM611" t="s">
        <v>56</v>
      </c>
      <c r="AN611">
        <v>2498542</v>
      </c>
      <c r="AO611" t="s">
        <v>1764</v>
      </c>
      <c r="AP611">
        <v>748010</v>
      </c>
      <c r="AQ611">
        <v>33948</v>
      </c>
    </row>
    <row r="612" spans="1:43">
      <c r="A612" t="s">
        <v>1761</v>
      </c>
      <c r="B612" t="s">
        <v>44</v>
      </c>
      <c r="C612" t="s">
        <v>1762</v>
      </c>
      <c r="D612" t="s">
        <v>1763</v>
      </c>
      <c r="E612">
        <v>0</v>
      </c>
      <c r="F612" t="s">
        <v>47</v>
      </c>
      <c r="G612" t="s">
        <v>48</v>
      </c>
      <c r="H612" t="s">
        <v>49</v>
      </c>
      <c r="K612">
        <v>19534531</v>
      </c>
      <c r="L612" t="s">
        <v>50</v>
      </c>
      <c r="M612" t="s">
        <v>61</v>
      </c>
      <c r="N612">
        <v>14200</v>
      </c>
      <c r="O612" t="s">
        <v>62</v>
      </c>
      <c r="AC612" t="s">
        <v>98</v>
      </c>
      <c r="AE612" t="s">
        <v>99</v>
      </c>
      <c r="AF612" t="s">
        <v>100</v>
      </c>
      <c r="AG612">
        <v>2009</v>
      </c>
      <c r="AH612" t="s">
        <v>101</v>
      </c>
      <c r="AI612" t="s">
        <v>72</v>
      </c>
      <c r="AJ612" t="s">
        <v>102</v>
      </c>
      <c r="AL612">
        <v>545772</v>
      </c>
      <c r="AM612" t="s">
        <v>56</v>
      </c>
      <c r="AN612">
        <v>2498431</v>
      </c>
      <c r="AO612" t="s">
        <v>1764</v>
      </c>
      <c r="AP612">
        <v>748010</v>
      </c>
      <c r="AQ612">
        <v>33948</v>
      </c>
    </row>
    <row r="613" spans="1:43">
      <c r="A613" t="s">
        <v>1761</v>
      </c>
      <c r="B613" t="s">
        <v>44</v>
      </c>
      <c r="C613" t="s">
        <v>1762</v>
      </c>
      <c r="D613" t="s">
        <v>1763</v>
      </c>
      <c r="E613">
        <v>0</v>
      </c>
      <c r="F613" t="s">
        <v>47</v>
      </c>
      <c r="G613" t="s">
        <v>48</v>
      </c>
      <c r="H613" t="s">
        <v>49</v>
      </c>
      <c r="K613">
        <v>21185626</v>
      </c>
      <c r="L613" t="s">
        <v>50</v>
      </c>
      <c r="M613" t="s">
        <v>61</v>
      </c>
      <c r="N613">
        <v>12589.25</v>
      </c>
      <c r="O613" t="s">
        <v>62</v>
      </c>
      <c r="AC613" t="s">
        <v>90</v>
      </c>
      <c r="AE613" t="s">
        <v>91</v>
      </c>
      <c r="AF613" t="s">
        <v>92</v>
      </c>
      <c r="AG613">
        <v>2011</v>
      </c>
      <c r="AH613" t="s">
        <v>93</v>
      </c>
      <c r="AI613" t="s">
        <v>94</v>
      </c>
      <c r="AJ613" t="s">
        <v>95</v>
      </c>
      <c r="AL613">
        <v>725152</v>
      </c>
      <c r="AM613" t="s">
        <v>56</v>
      </c>
      <c r="AN613">
        <v>5128426</v>
      </c>
      <c r="AO613" t="s">
        <v>1764</v>
      </c>
      <c r="AP613">
        <v>749165</v>
      </c>
      <c r="AQ613">
        <v>43480</v>
      </c>
    </row>
    <row r="614" spans="1:43">
      <c r="A614" t="s">
        <v>1765</v>
      </c>
      <c r="B614" t="s">
        <v>44</v>
      </c>
      <c r="C614" t="s">
        <v>1766</v>
      </c>
      <c r="D614" t="s">
        <v>1767</v>
      </c>
      <c r="E614">
        <v>4</v>
      </c>
      <c r="F614" t="s">
        <v>47</v>
      </c>
      <c r="G614" t="s">
        <v>48</v>
      </c>
      <c r="H614" t="s">
        <v>49</v>
      </c>
      <c r="K614">
        <v>21185626</v>
      </c>
      <c r="L614" t="s">
        <v>50</v>
      </c>
      <c r="M614" t="s">
        <v>61</v>
      </c>
      <c r="N614">
        <v>4897.79</v>
      </c>
      <c r="O614" t="s">
        <v>62</v>
      </c>
      <c r="AC614" t="s">
        <v>90</v>
      </c>
      <c r="AE614" t="s">
        <v>91</v>
      </c>
      <c r="AF614" t="s">
        <v>92</v>
      </c>
      <c r="AG614">
        <v>2011</v>
      </c>
      <c r="AH614" t="s">
        <v>93</v>
      </c>
      <c r="AI614" t="s">
        <v>94</v>
      </c>
      <c r="AJ614" t="s">
        <v>95</v>
      </c>
      <c r="AL614">
        <v>725152</v>
      </c>
      <c r="AM614" t="s">
        <v>56</v>
      </c>
      <c r="AN614">
        <v>5128447</v>
      </c>
      <c r="AO614" t="s">
        <v>1768</v>
      </c>
      <c r="AP614">
        <v>16112</v>
      </c>
      <c r="AQ614">
        <v>43480</v>
      </c>
    </row>
    <row r="615" spans="1:43">
      <c r="A615" t="s">
        <v>1765</v>
      </c>
      <c r="B615" t="s">
        <v>44</v>
      </c>
      <c r="C615" t="s">
        <v>1766</v>
      </c>
      <c r="D615" t="s">
        <v>1767</v>
      </c>
      <c r="E615">
        <v>4</v>
      </c>
      <c r="F615" t="s">
        <v>47</v>
      </c>
      <c r="G615" t="s">
        <v>48</v>
      </c>
      <c r="H615" t="s">
        <v>49</v>
      </c>
      <c r="L615" t="s">
        <v>50</v>
      </c>
      <c r="AB615" t="s">
        <v>51</v>
      </c>
      <c r="AC615" t="s">
        <v>52</v>
      </c>
      <c r="AD615" t="s">
        <v>53</v>
      </c>
      <c r="AE615" t="s">
        <v>54</v>
      </c>
      <c r="AJ615" t="s">
        <v>55</v>
      </c>
      <c r="AL615">
        <v>774669</v>
      </c>
      <c r="AM615" t="s">
        <v>56</v>
      </c>
      <c r="AN615">
        <v>7264873</v>
      </c>
      <c r="AO615" t="s">
        <v>1768</v>
      </c>
      <c r="AP615">
        <v>51450</v>
      </c>
      <c r="AQ615">
        <v>46191</v>
      </c>
    </row>
    <row r="616" spans="1:43">
      <c r="A616" t="s">
        <v>1769</v>
      </c>
      <c r="B616" t="s">
        <v>44</v>
      </c>
      <c r="C616" t="s">
        <v>1770</v>
      </c>
      <c r="D616" t="s">
        <v>1771</v>
      </c>
      <c r="E616">
        <v>3</v>
      </c>
      <c r="F616" t="s">
        <v>47</v>
      </c>
      <c r="G616" t="s">
        <v>48</v>
      </c>
      <c r="H616" t="s">
        <v>49</v>
      </c>
      <c r="L616" t="s">
        <v>50</v>
      </c>
      <c r="AB616" t="s">
        <v>51</v>
      </c>
      <c r="AC616" t="s">
        <v>52</v>
      </c>
      <c r="AD616" t="s">
        <v>53</v>
      </c>
      <c r="AE616" t="s">
        <v>54</v>
      </c>
      <c r="AJ616" t="s">
        <v>55</v>
      </c>
      <c r="AL616">
        <v>774669</v>
      </c>
      <c r="AM616" t="s">
        <v>56</v>
      </c>
      <c r="AN616">
        <v>7317367</v>
      </c>
      <c r="AO616" t="s">
        <v>1772</v>
      </c>
      <c r="AP616">
        <v>1124449</v>
      </c>
      <c r="AQ616">
        <v>46191</v>
      </c>
    </row>
    <row r="617" spans="1:43">
      <c r="A617" t="s">
        <v>1773</v>
      </c>
      <c r="B617" t="s">
        <v>44</v>
      </c>
      <c r="C617" t="s">
        <v>1774</v>
      </c>
      <c r="D617" t="s">
        <v>1775</v>
      </c>
      <c r="E617">
        <v>0</v>
      </c>
      <c r="F617" t="s">
        <v>47</v>
      </c>
      <c r="G617" t="s">
        <v>48</v>
      </c>
      <c r="H617" t="s">
        <v>49</v>
      </c>
      <c r="K617">
        <v>21300721</v>
      </c>
      <c r="L617" t="s">
        <v>50</v>
      </c>
      <c r="M617" t="s">
        <v>61</v>
      </c>
      <c r="N617">
        <v>2500</v>
      </c>
      <c r="O617" t="s">
        <v>62</v>
      </c>
      <c r="AC617" t="s">
        <v>138</v>
      </c>
      <c r="AF617" t="s">
        <v>139</v>
      </c>
      <c r="AG617">
        <v>2011</v>
      </c>
      <c r="AH617" t="s">
        <v>140</v>
      </c>
      <c r="AL617">
        <v>1478753</v>
      </c>
      <c r="AM617" t="s">
        <v>56</v>
      </c>
      <c r="AN617">
        <v>14136110</v>
      </c>
      <c r="AO617" t="s">
        <v>1776</v>
      </c>
      <c r="AP617">
        <v>1257763</v>
      </c>
      <c r="AQ617">
        <v>61916</v>
      </c>
    </row>
    <row r="618" spans="1:43">
      <c r="A618" t="s">
        <v>1777</v>
      </c>
      <c r="B618" t="s">
        <v>44</v>
      </c>
      <c r="C618" t="s">
        <v>1778</v>
      </c>
      <c r="D618" t="s">
        <v>1779</v>
      </c>
      <c r="E618">
        <v>4</v>
      </c>
      <c r="F618" t="s">
        <v>47</v>
      </c>
      <c r="G618" t="s">
        <v>48</v>
      </c>
      <c r="H618" t="s">
        <v>49</v>
      </c>
      <c r="K618">
        <v>19775168</v>
      </c>
      <c r="L618" t="s">
        <v>50</v>
      </c>
      <c r="M618" t="s">
        <v>61</v>
      </c>
      <c r="N618">
        <v>40000</v>
      </c>
      <c r="O618" t="s">
        <v>62</v>
      </c>
      <c r="AC618" t="s">
        <v>1780</v>
      </c>
      <c r="AE618" t="s">
        <v>1781</v>
      </c>
      <c r="AF618" t="s">
        <v>100</v>
      </c>
      <c r="AG618">
        <v>2009</v>
      </c>
      <c r="AH618" t="s">
        <v>101</v>
      </c>
      <c r="AI618" t="s">
        <v>307</v>
      </c>
      <c r="AJ618" t="s">
        <v>1782</v>
      </c>
      <c r="AL618">
        <v>591827</v>
      </c>
      <c r="AM618" t="s">
        <v>56</v>
      </c>
      <c r="AN618">
        <v>3045243</v>
      </c>
      <c r="AO618" t="s">
        <v>1783</v>
      </c>
      <c r="AP618">
        <v>1407346</v>
      </c>
      <c r="AQ618">
        <v>35652</v>
      </c>
    </row>
    <row r="619" spans="1:43">
      <c r="A619" t="s">
        <v>1784</v>
      </c>
      <c r="B619" t="s">
        <v>44</v>
      </c>
      <c r="C619" t="s">
        <v>1785</v>
      </c>
      <c r="D619" t="s">
        <v>1786</v>
      </c>
      <c r="E619">
        <v>4</v>
      </c>
      <c r="F619" t="s">
        <v>47</v>
      </c>
      <c r="G619" t="s">
        <v>48</v>
      </c>
      <c r="H619" t="s">
        <v>49</v>
      </c>
      <c r="L619" t="s">
        <v>50</v>
      </c>
      <c r="AB619" t="s">
        <v>51</v>
      </c>
      <c r="AC619" t="s">
        <v>52</v>
      </c>
      <c r="AD619" t="s">
        <v>53</v>
      </c>
      <c r="AE619" t="s">
        <v>54</v>
      </c>
      <c r="AJ619" t="s">
        <v>55</v>
      </c>
      <c r="AL619">
        <v>774669</v>
      </c>
      <c r="AM619" t="s">
        <v>56</v>
      </c>
      <c r="AN619">
        <v>7475530</v>
      </c>
      <c r="AO619" t="s">
        <v>1787</v>
      </c>
      <c r="AP619">
        <v>703985</v>
      </c>
      <c r="AQ619">
        <v>46191</v>
      </c>
    </row>
    <row r="620" spans="1:43">
      <c r="A620" t="s">
        <v>1788</v>
      </c>
      <c r="B620" t="s">
        <v>44</v>
      </c>
      <c r="C620" t="s">
        <v>1789</v>
      </c>
      <c r="D620" t="s">
        <v>1790</v>
      </c>
      <c r="E620">
        <v>4</v>
      </c>
      <c r="F620" t="s">
        <v>47</v>
      </c>
      <c r="G620" t="s">
        <v>48</v>
      </c>
      <c r="H620" t="s">
        <v>49</v>
      </c>
      <c r="L620" t="s">
        <v>50</v>
      </c>
      <c r="AB620" t="s">
        <v>51</v>
      </c>
      <c r="AC620" t="s">
        <v>52</v>
      </c>
      <c r="AD620" t="s">
        <v>53</v>
      </c>
      <c r="AE620" t="s">
        <v>54</v>
      </c>
      <c r="AJ620" t="s">
        <v>55</v>
      </c>
      <c r="AL620">
        <v>774669</v>
      </c>
      <c r="AM620" t="s">
        <v>56</v>
      </c>
      <c r="AN620">
        <v>7392624</v>
      </c>
      <c r="AO620" t="s">
        <v>1791</v>
      </c>
      <c r="AP620">
        <v>800582</v>
      </c>
      <c r="AQ620">
        <v>46191</v>
      </c>
    </row>
    <row r="621" spans="1:43">
      <c r="A621" t="s">
        <v>1792</v>
      </c>
      <c r="B621" t="s">
        <v>44</v>
      </c>
      <c r="C621" t="s">
        <v>1793</v>
      </c>
      <c r="D621" t="s">
        <v>1794</v>
      </c>
      <c r="E621">
        <v>4</v>
      </c>
      <c r="F621" t="s">
        <v>47</v>
      </c>
      <c r="G621" t="s">
        <v>48</v>
      </c>
      <c r="H621" t="s">
        <v>49</v>
      </c>
      <c r="L621" t="s">
        <v>50</v>
      </c>
      <c r="AB621" t="s">
        <v>51</v>
      </c>
      <c r="AC621" t="s">
        <v>52</v>
      </c>
      <c r="AD621" t="s">
        <v>53</v>
      </c>
      <c r="AE621" t="s">
        <v>54</v>
      </c>
      <c r="AJ621" t="s">
        <v>55</v>
      </c>
      <c r="AL621">
        <v>774669</v>
      </c>
      <c r="AM621" t="s">
        <v>56</v>
      </c>
      <c r="AN621">
        <v>7378957</v>
      </c>
      <c r="AO621" t="s">
        <v>1795</v>
      </c>
      <c r="AP621">
        <v>413976</v>
      </c>
      <c r="AQ621">
        <v>46191</v>
      </c>
    </row>
    <row r="622" spans="1:43">
      <c r="A622" t="s">
        <v>1796</v>
      </c>
      <c r="B622" t="s">
        <v>44</v>
      </c>
      <c r="C622" t="s">
        <v>1797</v>
      </c>
      <c r="D622" t="s">
        <v>1798</v>
      </c>
      <c r="E622">
        <v>4</v>
      </c>
      <c r="F622" t="s">
        <v>47</v>
      </c>
      <c r="G622" t="s">
        <v>48</v>
      </c>
      <c r="H622" t="s">
        <v>49</v>
      </c>
      <c r="L622" t="s">
        <v>50</v>
      </c>
      <c r="AB622" t="s">
        <v>51</v>
      </c>
      <c r="AC622" t="s">
        <v>52</v>
      </c>
      <c r="AD622" t="s">
        <v>53</v>
      </c>
      <c r="AE622" t="s">
        <v>54</v>
      </c>
      <c r="AJ622" t="s">
        <v>55</v>
      </c>
      <c r="AL622">
        <v>774669</v>
      </c>
      <c r="AM622" t="s">
        <v>56</v>
      </c>
      <c r="AN622">
        <v>7459619</v>
      </c>
      <c r="AO622" t="s">
        <v>1799</v>
      </c>
      <c r="AP622">
        <v>1830692</v>
      </c>
      <c r="AQ622">
        <v>46191</v>
      </c>
    </row>
    <row r="623" spans="1:43">
      <c r="A623" t="s">
        <v>1800</v>
      </c>
      <c r="B623" t="s">
        <v>44</v>
      </c>
      <c r="C623" t="s">
        <v>1801</v>
      </c>
      <c r="D623" t="s">
        <v>1802</v>
      </c>
      <c r="E623">
        <v>4</v>
      </c>
      <c r="F623" t="s">
        <v>47</v>
      </c>
      <c r="G623" t="s">
        <v>48</v>
      </c>
      <c r="H623" t="s">
        <v>49</v>
      </c>
      <c r="L623" t="s">
        <v>50</v>
      </c>
      <c r="AB623" t="s">
        <v>51</v>
      </c>
      <c r="AC623" t="s">
        <v>52</v>
      </c>
      <c r="AD623" t="s">
        <v>53</v>
      </c>
      <c r="AE623" t="s">
        <v>54</v>
      </c>
      <c r="AJ623" t="s">
        <v>55</v>
      </c>
      <c r="AL623">
        <v>774669</v>
      </c>
      <c r="AM623" t="s">
        <v>56</v>
      </c>
      <c r="AN623">
        <v>7420955</v>
      </c>
      <c r="AO623" t="s">
        <v>1803</v>
      </c>
      <c r="AP623">
        <v>51485</v>
      </c>
      <c r="AQ623">
        <v>46191</v>
      </c>
    </row>
    <row r="624" spans="1:43">
      <c r="A624" t="s">
        <v>1804</v>
      </c>
      <c r="B624" t="s">
        <v>44</v>
      </c>
      <c r="C624" t="s">
        <v>1805</v>
      </c>
      <c r="D624" t="s">
        <v>1806</v>
      </c>
      <c r="E624">
        <v>4</v>
      </c>
      <c r="F624" t="s">
        <v>47</v>
      </c>
      <c r="G624" t="s">
        <v>48</v>
      </c>
      <c r="H624" t="s">
        <v>49</v>
      </c>
      <c r="L624" t="s">
        <v>50</v>
      </c>
      <c r="AB624" t="s">
        <v>51</v>
      </c>
      <c r="AC624" t="s">
        <v>52</v>
      </c>
      <c r="AD624" t="s">
        <v>53</v>
      </c>
      <c r="AE624" t="s">
        <v>54</v>
      </c>
      <c r="AJ624" t="s">
        <v>55</v>
      </c>
      <c r="AL624">
        <v>774669</v>
      </c>
      <c r="AM624" t="s">
        <v>56</v>
      </c>
      <c r="AN624">
        <v>7426663</v>
      </c>
      <c r="AO624" t="s">
        <v>1807</v>
      </c>
      <c r="AP624">
        <v>51478</v>
      </c>
      <c r="AQ624">
        <v>46191</v>
      </c>
    </row>
    <row r="625" spans="1:43">
      <c r="A625" t="s">
        <v>1808</v>
      </c>
      <c r="B625" t="s">
        <v>44</v>
      </c>
      <c r="C625" t="s">
        <v>1809</v>
      </c>
      <c r="D625" t="s">
        <v>1810</v>
      </c>
      <c r="E625">
        <v>0</v>
      </c>
      <c r="F625" t="s">
        <v>47</v>
      </c>
      <c r="G625" t="s">
        <v>48</v>
      </c>
      <c r="H625" t="s">
        <v>49</v>
      </c>
      <c r="L625" t="s">
        <v>50</v>
      </c>
      <c r="AB625" t="s">
        <v>51</v>
      </c>
      <c r="AC625" t="s">
        <v>52</v>
      </c>
      <c r="AD625" t="s">
        <v>53</v>
      </c>
      <c r="AE625" t="s">
        <v>54</v>
      </c>
      <c r="AJ625" t="s">
        <v>55</v>
      </c>
      <c r="AL625">
        <v>774669</v>
      </c>
      <c r="AM625" t="s">
        <v>56</v>
      </c>
      <c r="AN625">
        <v>7466678</v>
      </c>
      <c r="AO625" t="s">
        <v>1811</v>
      </c>
      <c r="AP625">
        <v>2057653</v>
      </c>
      <c r="AQ625">
        <v>46191</v>
      </c>
    </row>
    <row r="626" spans="1:43">
      <c r="A626" t="s">
        <v>1812</v>
      </c>
      <c r="B626" t="s">
        <v>44</v>
      </c>
      <c r="C626" t="s">
        <v>1813</v>
      </c>
      <c r="D626" t="s">
        <v>1814</v>
      </c>
      <c r="E626">
        <v>4</v>
      </c>
      <c r="F626" t="s">
        <v>47</v>
      </c>
      <c r="G626" t="s">
        <v>48</v>
      </c>
      <c r="H626" t="s">
        <v>49</v>
      </c>
      <c r="L626" t="s">
        <v>50</v>
      </c>
      <c r="AB626" t="s">
        <v>51</v>
      </c>
      <c r="AC626" t="s">
        <v>52</v>
      </c>
      <c r="AD626" t="s">
        <v>53</v>
      </c>
      <c r="AE626" t="s">
        <v>54</v>
      </c>
      <c r="AJ626" t="s">
        <v>55</v>
      </c>
      <c r="AL626">
        <v>774669</v>
      </c>
      <c r="AM626" t="s">
        <v>56</v>
      </c>
      <c r="AN626">
        <v>7354255</v>
      </c>
      <c r="AO626" t="s">
        <v>1815</v>
      </c>
      <c r="AP626">
        <v>703979</v>
      </c>
      <c r="AQ626">
        <v>46191</v>
      </c>
    </row>
    <row r="627" spans="1:43">
      <c r="A627" t="s">
        <v>1816</v>
      </c>
      <c r="B627" t="s">
        <v>44</v>
      </c>
      <c r="C627" t="s">
        <v>1817</v>
      </c>
      <c r="D627" t="s">
        <v>1818</v>
      </c>
      <c r="E627">
        <v>4</v>
      </c>
      <c r="F627" t="s">
        <v>47</v>
      </c>
      <c r="G627" t="s">
        <v>48</v>
      </c>
      <c r="H627" t="s">
        <v>49</v>
      </c>
      <c r="L627" t="s">
        <v>50</v>
      </c>
      <c r="AB627" t="s">
        <v>51</v>
      </c>
      <c r="AC627" t="s">
        <v>52</v>
      </c>
      <c r="AD627" t="s">
        <v>53</v>
      </c>
      <c r="AE627" t="s">
        <v>54</v>
      </c>
      <c r="AJ627" t="s">
        <v>55</v>
      </c>
      <c r="AL627">
        <v>774669</v>
      </c>
      <c r="AM627" t="s">
        <v>56</v>
      </c>
      <c r="AN627">
        <v>7297008</v>
      </c>
      <c r="AO627" t="s">
        <v>1819</v>
      </c>
      <c r="AP627">
        <v>833155</v>
      </c>
      <c r="AQ627">
        <v>46191</v>
      </c>
    </row>
    <row r="628" spans="1:43">
      <c r="A628" t="s">
        <v>1820</v>
      </c>
      <c r="B628" t="s">
        <v>44</v>
      </c>
      <c r="C628" t="s">
        <v>1821</v>
      </c>
      <c r="D628" t="s">
        <v>1822</v>
      </c>
      <c r="E628">
        <v>4</v>
      </c>
      <c r="F628" t="s">
        <v>47</v>
      </c>
      <c r="G628" t="s">
        <v>48</v>
      </c>
      <c r="H628" t="s">
        <v>49</v>
      </c>
      <c r="L628" t="s">
        <v>50</v>
      </c>
      <c r="AB628" t="s">
        <v>51</v>
      </c>
      <c r="AC628" t="s">
        <v>52</v>
      </c>
      <c r="AD628" t="s">
        <v>53</v>
      </c>
      <c r="AE628" t="s">
        <v>54</v>
      </c>
      <c r="AJ628" t="s">
        <v>55</v>
      </c>
      <c r="AL628">
        <v>774669</v>
      </c>
      <c r="AM628" t="s">
        <v>56</v>
      </c>
      <c r="AN628">
        <v>7384230</v>
      </c>
      <c r="AO628" t="s">
        <v>1823</v>
      </c>
      <c r="AP628">
        <v>510305</v>
      </c>
      <c r="AQ628">
        <v>46191</v>
      </c>
    </row>
    <row r="629" spans="1:43">
      <c r="A629" t="s">
        <v>1824</v>
      </c>
      <c r="B629" t="s">
        <v>44</v>
      </c>
      <c r="C629" t="s">
        <v>1825</v>
      </c>
      <c r="D629" t="s">
        <v>1826</v>
      </c>
      <c r="E629">
        <v>4</v>
      </c>
      <c r="F629" t="s">
        <v>47</v>
      </c>
      <c r="G629" t="s">
        <v>48</v>
      </c>
      <c r="H629" t="s">
        <v>49</v>
      </c>
      <c r="L629" t="s">
        <v>50</v>
      </c>
      <c r="AB629" t="s">
        <v>51</v>
      </c>
      <c r="AC629" t="s">
        <v>52</v>
      </c>
      <c r="AD629" t="s">
        <v>53</v>
      </c>
      <c r="AE629" t="s">
        <v>54</v>
      </c>
      <c r="AJ629" t="s">
        <v>55</v>
      </c>
      <c r="AL629">
        <v>774669</v>
      </c>
      <c r="AM629" t="s">
        <v>56</v>
      </c>
      <c r="AN629">
        <v>7484389</v>
      </c>
      <c r="AO629" t="s">
        <v>1827</v>
      </c>
      <c r="AP629">
        <v>249944</v>
      </c>
      <c r="AQ629">
        <v>46191</v>
      </c>
    </row>
    <row r="630" spans="1:43">
      <c r="A630" t="s">
        <v>1828</v>
      </c>
      <c r="B630" t="s">
        <v>44</v>
      </c>
      <c r="C630" t="s">
        <v>1829</v>
      </c>
      <c r="D630" t="s">
        <v>1830</v>
      </c>
      <c r="E630">
        <v>4</v>
      </c>
      <c r="F630" t="s">
        <v>47</v>
      </c>
      <c r="G630" t="s">
        <v>48</v>
      </c>
      <c r="H630" t="s">
        <v>49</v>
      </c>
      <c r="L630" t="s">
        <v>50</v>
      </c>
      <c r="AB630" t="s">
        <v>51</v>
      </c>
      <c r="AC630" t="s">
        <v>52</v>
      </c>
      <c r="AD630" t="s">
        <v>53</v>
      </c>
      <c r="AE630" t="s">
        <v>54</v>
      </c>
      <c r="AJ630" t="s">
        <v>55</v>
      </c>
      <c r="AL630">
        <v>774669</v>
      </c>
      <c r="AM630" t="s">
        <v>56</v>
      </c>
      <c r="AN630">
        <v>7483676</v>
      </c>
      <c r="AO630" t="s">
        <v>1831</v>
      </c>
      <c r="AP630">
        <v>1765979</v>
      </c>
      <c r="AQ630">
        <v>46191</v>
      </c>
    </row>
    <row r="631" spans="1:43">
      <c r="A631" t="s">
        <v>1832</v>
      </c>
      <c r="B631" t="s">
        <v>44</v>
      </c>
      <c r="C631" t="s">
        <v>1833</v>
      </c>
      <c r="D631" t="s">
        <v>1834</v>
      </c>
      <c r="E631">
        <v>4</v>
      </c>
      <c r="F631" t="s">
        <v>47</v>
      </c>
      <c r="G631" t="s">
        <v>48</v>
      </c>
      <c r="H631" t="s">
        <v>49</v>
      </c>
      <c r="L631" t="s">
        <v>50</v>
      </c>
      <c r="AB631" t="s">
        <v>51</v>
      </c>
      <c r="AC631" t="s">
        <v>52</v>
      </c>
      <c r="AD631" t="s">
        <v>53</v>
      </c>
      <c r="AE631" t="s">
        <v>54</v>
      </c>
      <c r="AJ631" t="s">
        <v>55</v>
      </c>
      <c r="AL631">
        <v>774669</v>
      </c>
      <c r="AM631" t="s">
        <v>56</v>
      </c>
      <c r="AN631">
        <v>7288843</v>
      </c>
      <c r="AO631" t="s">
        <v>1835</v>
      </c>
      <c r="AP631">
        <v>671785</v>
      </c>
      <c r="AQ631">
        <v>46191</v>
      </c>
    </row>
    <row r="632" spans="1:43">
      <c r="A632" t="s">
        <v>1836</v>
      </c>
      <c r="B632" t="s">
        <v>44</v>
      </c>
      <c r="D632" t="s">
        <v>1837</v>
      </c>
      <c r="E632">
        <v>0</v>
      </c>
      <c r="F632" t="s">
        <v>47</v>
      </c>
      <c r="G632" t="s">
        <v>48</v>
      </c>
      <c r="H632" t="s">
        <v>49</v>
      </c>
      <c r="K632">
        <v>20423086</v>
      </c>
      <c r="L632" t="s">
        <v>50</v>
      </c>
      <c r="M632" t="s">
        <v>61</v>
      </c>
      <c r="N632">
        <v>260</v>
      </c>
      <c r="O632" t="s">
        <v>62</v>
      </c>
      <c r="Q632" t="s">
        <v>63</v>
      </c>
      <c r="AB632" t="s">
        <v>51</v>
      </c>
      <c r="AC632" t="s">
        <v>1484</v>
      </c>
      <c r="AE632" t="s">
        <v>1485</v>
      </c>
      <c r="AF632" t="s">
        <v>100</v>
      </c>
      <c r="AG632">
        <v>2010</v>
      </c>
      <c r="AH632" t="s">
        <v>329</v>
      </c>
      <c r="AI632" t="s">
        <v>1442</v>
      </c>
      <c r="AJ632" t="s">
        <v>1486</v>
      </c>
      <c r="AL632">
        <v>630798</v>
      </c>
      <c r="AM632" t="s">
        <v>56</v>
      </c>
      <c r="AN632">
        <v>3334761</v>
      </c>
      <c r="AO632" t="s">
        <v>1838</v>
      </c>
      <c r="AP632">
        <v>954112</v>
      </c>
      <c r="AQ632">
        <v>38657</v>
      </c>
    </row>
    <row r="633" spans="1:43">
      <c r="A633" t="s">
        <v>1836</v>
      </c>
      <c r="B633" t="s">
        <v>44</v>
      </c>
      <c r="D633" t="s">
        <v>1837</v>
      </c>
      <c r="E633">
        <v>0</v>
      </c>
      <c r="F633" t="s">
        <v>47</v>
      </c>
      <c r="G633" t="s">
        <v>48</v>
      </c>
      <c r="H633" t="s">
        <v>49</v>
      </c>
      <c r="K633">
        <v>20423086</v>
      </c>
      <c r="L633" t="s">
        <v>50</v>
      </c>
      <c r="M633" t="s">
        <v>61</v>
      </c>
      <c r="N633">
        <v>410</v>
      </c>
      <c r="O633" t="s">
        <v>62</v>
      </c>
      <c r="Q633" t="s">
        <v>63</v>
      </c>
      <c r="AB633" t="s">
        <v>51</v>
      </c>
      <c r="AC633" t="s">
        <v>1484</v>
      </c>
      <c r="AE633" t="s">
        <v>1485</v>
      </c>
      <c r="AF633" t="s">
        <v>100</v>
      </c>
      <c r="AG633">
        <v>2010</v>
      </c>
      <c r="AH633" t="s">
        <v>329</v>
      </c>
      <c r="AI633" t="s">
        <v>1442</v>
      </c>
      <c r="AJ633" t="s">
        <v>1486</v>
      </c>
      <c r="AL633">
        <v>630798</v>
      </c>
      <c r="AM633" t="s">
        <v>56</v>
      </c>
      <c r="AN633">
        <v>3334762</v>
      </c>
      <c r="AO633" t="s">
        <v>1838</v>
      </c>
      <c r="AP633">
        <v>954113</v>
      </c>
      <c r="AQ633">
        <v>38657</v>
      </c>
    </row>
    <row r="634" spans="1:43">
      <c r="A634" t="s">
        <v>1836</v>
      </c>
      <c r="B634" t="s">
        <v>44</v>
      </c>
      <c r="D634" t="s">
        <v>1837</v>
      </c>
      <c r="E634">
        <v>0</v>
      </c>
      <c r="F634" t="s">
        <v>47</v>
      </c>
      <c r="G634" t="s">
        <v>48</v>
      </c>
      <c r="H634" t="s">
        <v>49</v>
      </c>
      <c r="K634">
        <v>20423086</v>
      </c>
      <c r="L634" t="s">
        <v>1589</v>
      </c>
      <c r="M634" t="s">
        <v>61</v>
      </c>
      <c r="N634">
        <v>10</v>
      </c>
      <c r="Q634" t="s">
        <v>63</v>
      </c>
      <c r="AB634" t="s">
        <v>51</v>
      </c>
      <c r="AC634" t="s">
        <v>1590</v>
      </c>
      <c r="AE634" t="s">
        <v>1485</v>
      </c>
      <c r="AF634" t="s">
        <v>100</v>
      </c>
      <c r="AG634">
        <v>2010</v>
      </c>
      <c r="AH634" t="s">
        <v>329</v>
      </c>
      <c r="AI634" t="s">
        <v>1442</v>
      </c>
      <c r="AJ634" t="s">
        <v>1486</v>
      </c>
      <c r="AL634">
        <v>630802</v>
      </c>
      <c r="AM634" t="s">
        <v>56</v>
      </c>
      <c r="AN634">
        <v>3334859</v>
      </c>
      <c r="AO634" t="s">
        <v>1838</v>
      </c>
      <c r="AP634">
        <v>954112</v>
      </c>
      <c r="AQ634">
        <v>38657</v>
      </c>
    </row>
    <row r="635" spans="1:43">
      <c r="A635" t="s">
        <v>1839</v>
      </c>
      <c r="B635" t="s">
        <v>44</v>
      </c>
      <c r="D635" t="s">
        <v>1840</v>
      </c>
      <c r="E635">
        <v>0</v>
      </c>
      <c r="F635" t="s">
        <v>47</v>
      </c>
      <c r="G635" t="s">
        <v>48</v>
      </c>
      <c r="H635" t="s">
        <v>49</v>
      </c>
      <c r="K635">
        <v>20627722</v>
      </c>
      <c r="L635" t="s">
        <v>50</v>
      </c>
      <c r="M635" t="s">
        <v>80</v>
      </c>
      <c r="N635">
        <v>63095.73</v>
      </c>
      <c r="O635" t="s">
        <v>62</v>
      </c>
      <c r="AC635" t="s">
        <v>1841</v>
      </c>
      <c r="AE635" t="s">
        <v>1842</v>
      </c>
      <c r="AF635" t="s">
        <v>66</v>
      </c>
      <c r="AG635">
        <v>2010</v>
      </c>
      <c r="AH635" t="s">
        <v>346</v>
      </c>
      <c r="AI635" t="s">
        <v>67</v>
      </c>
      <c r="AJ635" t="s">
        <v>1843</v>
      </c>
      <c r="AL635">
        <v>640119</v>
      </c>
      <c r="AM635" t="s">
        <v>56</v>
      </c>
      <c r="AN635">
        <v>3386951</v>
      </c>
      <c r="AO635" t="s">
        <v>1844</v>
      </c>
      <c r="AP635">
        <v>760330</v>
      </c>
      <c r="AQ635">
        <v>39405</v>
      </c>
    </row>
    <row r="636" spans="1:43">
      <c r="A636" t="s">
        <v>1845</v>
      </c>
      <c r="B636" t="s">
        <v>44</v>
      </c>
      <c r="D636" t="s">
        <v>1846</v>
      </c>
      <c r="E636">
        <v>0</v>
      </c>
      <c r="F636" t="s">
        <v>47</v>
      </c>
      <c r="G636" t="s">
        <v>48</v>
      </c>
      <c r="H636" t="s">
        <v>49</v>
      </c>
      <c r="K636">
        <v>20491477</v>
      </c>
      <c r="L636" t="s">
        <v>50</v>
      </c>
      <c r="M636" t="s">
        <v>61</v>
      </c>
      <c r="N636">
        <v>10000</v>
      </c>
      <c r="O636" t="s">
        <v>62</v>
      </c>
      <c r="Q636" t="s">
        <v>63</v>
      </c>
      <c r="AB636" t="s">
        <v>85</v>
      </c>
      <c r="AC636" t="s">
        <v>1847</v>
      </c>
      <c r="AE636" t="s">
        <v>1848</v>
      </c>
      <c r="AF636" t="s">
        <v>100</v>
      </c>
      <c r="AG636">
        <v>2010</v>
      </c>
      <c r="AH636" t="s">
        <v>329</v>
      </c>
      <c r="AI636" t="s">
        <v>450</v>
      </c>
      <c r="AJ636" t="s">
        <v>1849</v>
      </c>
      <c r="AL636">
        <v>643226</v>
      </c>
      <c r="AM636" t="s">
        <v>56</v>
      </c>
      <c r="AN636">
        <v>3401706</v>
      </c>
      <c r="AO636" t="s">
        <v>1850</v>
      </c>
      <c r="AP636">
        <v>1084026</v>
      </c>
      <c r="AQ636">
        <v>39662</v>
      </c>
    </row>
    <row r="637" spans="1:43">
      <c r="A637" t="s">
        <v>1851</v>
      </c>
      <c r="B637" t="s">
        <v>44</v>
      </c>
      <c r="D637" t="s">
        <v>1852</v>
      </c>
      <c r="E637">
        <v>0</v>
      </c>
      <c r="F637" t="s">
        <v>47</v>
      </c>
      <c r="G637" t="s">
        <v>48</v>
      </c>
      <c r="H637" t="s">
        <v>49</v>
      </c>
      <c r="K637">
        <v>20491477</v>
      </c>
      <c r="L637" t="s">
        <v>50</v>
      </c>
      <c r="M637" t="s">
        <v>61</v>
      </c>
      <c r="N637">
        <v>20000</v>
      </c>
      <c r="O637" t="s">
        <v>62</v>
      </c>
      <c r="Q637" t="s">
        <v>63</v>
      </c>
      <c r="AB637" t="s">
        <v>85</v>
      </c>
      <c r="AC637" t="s">
        <v>1847</v>
      </c>
      <c r="AE637" t="s">
        <v>1848</v>
      </c>
      <c r="AF637" t="s">
        <v>100</v>
      </c>
      <c r="AG637">
        <v>2010</v>
      </c>
      <c r="AH637" t="s">
        <v>329</v>
      </c>
      <c r="AI637" t="s">
        <v>450</v>
      </c>
      <c r="AJ637" t="s">
        <v>1849</v>
      </c>
      <c r="AL637">
        <v>643226</v>
      </c>
      <c r="AM637" t="s">
        <v>56</v>
      </c>
      <c r="AN637">
        <v>3401701</v>
      </c>
      <c r="AO637" t="s">
        <v>1853</v>
      </c>
      <c r="AP637">
        <v>1854616</v>
      </c>
      <c r="AQ637">
        <v>39662</v>
      </c>
    </row>
    <row r="638" spans="1:43">
      <c r="A638" t="s">
        <v>1854</v>
      </c>
      <c r="B638" t="s">
        <v>44</v>
      </c>
      <c r="D638" t="s">
        <v>1855</v>
      </c>
      <c r="E638">
        <v>0</v>
      </c>
      <c r="F638" t="s">
        <v>47</v>
      </c>
      <c r="G638" t="s">
        <v>48</v>
      </c>
      <c r="H638" t="s">
        <v>49</v>
      </c>
      <c r="K638">
        <v>21388809</v>
      </c>
      <c r="L638" t="s">
        <v>50</v>
      </c>
      <c r="M638" t="s">
        <v>80</v>
      </c>
      <c r="N638">
        <v>100000</v>
      </c>
      <c r="O638" t="s">
        <v>62</v>
      </c>
      <c r="AC638" t="s">
        <v>90</v>
      </c>
      <c r="AE638" t="s">
        <v>1856</v>
      </c>
      <c r="AF638" t="s">
        <v>66</v>
      </c>
      <c r="AG638">
        <v>2011</v>
      </c>
      <c r="AH638" t="s">
        <v>83</v>
      </c>
      <c r="AI638" t="s">
        <v>1002</v>
      </c>
      <c r="AJ638" t="s">
        <v>1857</v>
      </c>
      <c r="AL638">
        <v>740585</v>
      </c>
      <c r="AM638" t="s">
        <v>56</v>
      </c>
      <c r="AN638">
        <v>5915252</v>
      </c>
      <c r="AO638" t="s">
        <v>1858</v>
      </c>
      <c r="AP638">
        <v>749245</v>
      </c>
      <c r="AQ638">
        <v>44191</v>
      </c>
    </row>
    <row r="639" spans="1:43">
      <c r="A639" t="s">
        <v>1859</v>
      </c>
      <c r="B639" t="s">
        <v>44</v>
      </c>
      <c r="D639" t="s">
        <v>1860</v>
      </c>
      <c r="E639">
        <v>0</v>
      </c>
      <c r="F639" t="s">
        <v>47</v>
      </c>
      <c r="G639" t="s">
        <v>48</v>
      </c>
      <c r="H639" t="s">
        <v>49</v>
      </c>
      <c r="K639">
        <v>20570511</v>
      </c>
      <c r="L639" t="s">
        <v>50</v>
      </c>
      <c r="M639" t="s">
        <v>61</v>
      </c>
      <c r="N639">
        <v>750</v>
      </c>
      <c r="O639" t="s">
        <v>62</v>
      </c>
      <c r="Q639" t="s">
        <v>63</v>
      </c>
      <c r="AB639" t="s">
        <v>51</v>
      </c>
      <c r="AC639" t="s">
        <v>1861</v>
      </c>
      <c r="AE639" t="s">
        <v>1862</v>
      </c>
      <c r="AF639" t="s">
        <v>66</v>
      </c>
      <c r="AG639">
        <v>2010</v>
      </c>
      <c r="AH639" t="s">
        <v>346</v>
      </c>
      <c r="AI639" t="s">
        <v>72</v>
      </c>
      <c r="AJ639" t="s">
        <v>1863</v>
      </c>
      <c r="AL639">
        <v>640506</v>
      </c>
      <c r="AM639" t="s">
        <v>56</v>
      </c>
      <c r="AN639">
        <v>3389857</v>
      </c>
      <c r="AO639" t="s">
        <v>1864</v>
      </c>
      <c r="AP639">
        <v>241842</v>
      </c>
      <c r="AQ639">
        <v>39411</v>
      </c>
    </row>
    <row r="640" spans="1:43">
      <c r="A640" t="s">
        <v>1865</v>
      </c>
      <c r="B640" t="s">
        <v>44</v>
      </c>
      <c r="D640" t="s">
        <v>1866</v>
      </c>
      <c r="E640">
        <v>0</v>
      </c>
      <c r="F640" t="s">
        <v>47</v>
      </c>
      <c r="G640" t="s">
        <v>48</v>
      </c>
      <c r="H640" t="s">
        <v>49</v>
      </c>
      <c r="K640">
        <v>20627722</v>
      </c>
      <c r="L640" t="s">
        <v>50</v>
      </c>
      <c r="M640" t="s">
        <v>80</v>
      </c>
      <c r="N640">
        <v>31622.78</v>
      </c>
      <c r="O640" t="s">
        <v>62</v>
      </c>
      <c r="AC640" t="s">
        <v>1841</v>
      </c>
      <c r="AE640" t="s">
        <v>1842</v>
      </c>
      <c r="AF640" t="s">
        <v>66</v>
      </c>
      <c r="AG640">
        <v>2010</v>
      </c>
      <c r="AH640" t="s">
        <v>346</v>
      </c>
      <c r="AI640" t="s">
        <v>67</v>
      </c>
      <c r="AJ640" t="s">
        <v>1843</v>
      </c>
      <c r="AL640">
        <v>640119</v>
      </c>
      <c r="AM640" t="s">
        <v>56</v>
      </c>
      <c r="AN640">
        <v>3386950</v>
      </c>
      <c r="AO640" t="s">
        <v>1867</v>
      </c>
      <c r="AP640">
        <v>857860</v>
      </c>
      <c r="AQ640">
        <v>39405</v>
      </c>
    </row>
    <row r="641" spans="1:43">
      <c r="A641" t="s">
        <v>1868</v>
      </c>
      <c r="B641" t="s">
        <v>44</v>
      </c>
      <c r="D641" t="s">
        <v>1869</v>
      </c>
      <c r="E641">
        <v>0</v>
      </c>
      <c r="F641" t="s">
        <v>47</v>
      </c>
      <c r="G641" t="s">
        <v>48</v>
      </c>
      <c r="H641" t="s">
        <v>49</v>
      </c>
      <c r="K641">
        <v>20561786</v>
      </c>
      <c r="L641" t="s">
        <v>50</v>
      </c>
      <c r="M641" t="s">
        <v>61</v>
      </c>
      <c r="N641">
        <v>3500</v>
      </c>
      <c r="O641" t="s">
        <v>62</v>
      </c>
      <c r="AC641" t="s">
        <v>1359</v>
      </c>
      <c r="AE641" t="s">
        <v>1870</v>
      </c>
      <c r="AF641" t="s">
        <v>66</v>
      </c>
      <c r="AG641">
        <v>2010</v>
      </c>
      <c r="AH641" t="s">
        <v>346</v>
      </c>
      <c r="AI641" t="s">
        <v>72</v>
      </c>
      <c r="AJ641" t="s">
        <v>1871</v>
      </c>
      <c r="AL641">
        <v>640798</v>
      </c>
      <c r="AM641" t="s">
        <v>56</v>
      </c>
      <c r="AN641">
        <v>3390636</v>
      </c>
      <c r="AO641" t="s">
        <v>1872</v>
      </c>
      <c r="AP641">
        <v>2049591</v>
      </c>
      <c r="AQ641">
        <v>39444</v>
      </c>
    </row>
    <row r="642" spans="1:43">
      <c r="A642" t="s">
        <v>1868</v>
      </c>
      <c r="B642" t="s">
        <v>44</v>
      </c>
      <c r="D642" t="s">
        <v>1869</v>
      </c>
      <c r="E642">
        <v>0</v>
      </c>
      <c r="F642" t="s">
        <v>47</v>
      </c>
      <c r="G642" t="s">
        <v>48</v>
      </c>
      <c r="H642" t="s">
        <v>49</v>
      </c>
      <c r="K642">
        <v>20561786</v>
      </c>
      <c r="L642" t="s">
        <v>50</v>
      </c>
      <c r="M642" t="s">
        <v>80</v>
      </c>
      <c r="N642">
        <v>10000</v>
      </c>
      <c r="O642" t="s">
        <v>62</v>
      </c>
      <c r="AC642" t="s">
        <v>1873</v>
      </c>
      <c r="AE642" t="s">
        <v>1870</v>
      </c>
      <c r="AF642" t="s">
        <v>66</v>
      </c>
      <c r="AG642">
        <v>2010</v>
      </c>
      <c r="AH642" t="s">
        <v>346</v>
      </c>
      <c r="AI642" t="s">
        <v>72</v>
      </c>
      <c r="AJ642" t="s">
        <v>1871</v>
      </c>
      <c r="AL642">
        <v>640796</v>
      </c>
      <c r="AM642" t="s">
        <v>56</v>
      </c>
      <c r="AN642">
        <v>3390454</v>
      </c>
      <c r="AO642" t="s">
        <v>1872</v>
      </c>
      <c r="AP642">
        <v>2049591</v>
      </c>
      <c r="AQ642">
        <v>39444</v>
      </c>
    </row>
    <row r="643" spans="1:43">
      <c r="A643" t="s">
        <v>1874</v>
      </c>
      <c r="B643" t="s">
        <v>44</v>
      </c>
      <c r="D643" t="s">
        <v>1875</v>
      </c>
      <c r="E643">
        <v>0</v>
      </c>
      <c r="F643" t="s">
        <v>47</v>
      </c>
      <c r="G643" t="s">
        <v>48</v>
      </c>
      <c r="H643" t="s">
        <v>49</v>
      </c>
      <c r="K643">
        <v>20561786</v>
      </c>
      <c r="L643" t="s">
        <v>50</v>
      </c>
      <c r="M643" t="s">
        <v>61</v>
      </c>
      <c r="N643">
        <v>900</v>
      </c>
      <c r="O643" t="s">
        <v>62</v>
      </c>
      <c r="AC643" t="s">
        <v>1359</v>
      </c>
      <c r="AE643" t="s">
        <v>1870</v>
      </c>
      <c r="AF643" t="s">
        <v>66</v>
      </c>
      <c r="AG643">
        <v>2010</v>
      </c>
      <c r="AH643" t="s">
        <v>346</v>
      </c>
      <c r="AI643" t="s">
        <v>72</v>
      </c>
      <c r="AJ643" t="s">
        <v>1871</v>
      </c>
      <c r="AL643">
        <v>640798</v>
      </c>
      <c r="AM643" t="s">
        <v>56</v>
      </c>
      <c r="AN643">
        <v>3390641</v>
      </c>
      <c r="AO643" t="s">
        <v>1876</v>
      </c>
      <c r="AP643">
        <v>1472238</v>
      </c>
      <c r="AQ643">
        <v>39444</v>
      </c>
    </row>
    <row r="644" spans="1:43">
      <c r="A644" t="s">
        <v>1874</v>
      </c>
      <c r="B644" t="s">
        <v>44</v>
      </c>
      <c r="D644" t="s">
        <v>1875</v>
      </c>
      <c r="E644">
        <v>0</v>
      </c>
      <c r="F644" t="s">
        <v>47</v>
      </c>
      <c r="G644" t="s">
        <v>48</v>
      </c>
      <c r="H644" t="s">
        <v>49</v>
      </c>
      <c r="K644">
        <v>20561786</v>
      </c>
      <c r="L644" t="s">
        <v>50</v>
      </c>
      <c r="M644" t="s">
        <v>61</v>
      </c>
      <c r="N644">
        <v>8400</v>
      </c>
      <c r="O644" t="s">
        <v>62</v>
      </c>
      <c r="AC644" t="s">
        <v>1873</v>
      </c>
      <c r="AE644" t="s">
        <v>1870</v>
      </c>
      <c r="AF644" t="s">
        <v>66</v>
      </c>
      <c r="AG644">
        <v>2010</v>
      </c>
      <c r="AH644" t="s">
        <v>346</v>
      </c>
      <c r="AI644" t="s">
        <v>72</v>
      </c>
      <c r="AJ644" t="s">
        <v>1871</v>
      </c>
      <c r="AL644">
        <v>640796</v>
      </c>
      <c r="AM644" t="s">
        <v>56</v>
      </c>
      <c r="AN644">
        <v>3390449</v>
      </c>
      <c r="AO644" t="s">
        <v>1876</v>
      </c>
      <c r="AP644">
        <v>1472238</v>
      </c>
      <c r="AQ644">
        <v>39444</v>
      </c>
    </row>
    <row r="645" spans="1:43">
      <c r="A645" t="s">
        <v>1877</v>
      </c>
      <c r="B645" t="s">
        <v>44</v>
      </c>
      <c r="D645" t="s">
        <v>1878</v>
      </c>
      <c r="E645">
        <v>0</v>
      </c>
      <c r="F645" t="s">
        <v>47</v>
      </c>
      <c r="G645" t="s">
        <v>48</v>
      </c>
      <c r="H645" t="s">
        <v>49</v>
      </c>
      <c r="K645">
        <v>20561786</v>
      </c>
      <c r="L645" t="s">
        <v>50</v>
      </c>
      <c r="M645" t="s">
        <v>61</v>
      </c>
      <c r="N645">
        <v>1600</v>
      </c>
      <c r="O645" t="s">
        <v>62</v>
      </c>
      <c r="AC645" t="s">
        <v>1359</v>
      </c>
      <c r="AE645" t="s">
        <v>1870</v>
      </c>
      <c r="AF645" t="s">
        <v>66</v>
      </c>
      <c r="AG645">
        <v>2010</v>
      </c>
      <c r="AH645" t="s">
        <v>346</v>
      </c>
      <c r="AI645" t="s">
        <v>72</v>
      </c>
      <c r="AJ645" t="s">
        <v>1871</v>
      </c>
      <c r="AL645">
        <v>640798</v>
      </c>
      <c r="AM645" t="s">
        <v>56</v>
      </c>
      <c r="AN645">
        <v>3390639</v>
      </c>
      <c r="AO645" t="s">
        <v>1879</v>
      </c>
      <c r="AP645">
        <v>340277</v>
      </c>
      <c r="AQ645">
        <v>39444</v>
      </c>
    </row>
    <row r="646" spans="1:43">
      <c r="A646" t="s">
        <v>1877</v>
      </c>
      <c r="B646" t="s">
        <v>44</v>
      </c>
      <c r="D646" t="s">
        <v>1878</v>
      </c>
      <c r="E646">
        <v>0</v>
      </c>
      <c r="F646" t="s">
        <v>47</v>
      </c>
      <c r="G646" t="s">
        <v>48</v>
      </c>
      <c r="H646" t="s">
        <v>49</v>
      </c>
      <c r="K646">
        <v>20561786</v>
      </c>
      <c r="L646" t="s">
        <v>50</v>
      </c>
      <c r="M646" t="s">
        <v>80</v>
      </c>
      <c r="N646">
        <v>10000</v>
      </c>
      <c r="O646" t="s">
        <v>62</v>
      </c>
      <c r="AC646" t="s">
        <v>1873</v>
      </c>
      <c r="AE646" t="s">
        <v>1870</v>
      </c>
      <c r="AF646" t="s">
        <v>66</v>
      </c>
      <c r="AG646">
        <v>2010</v>
      </c>
      <c r="AH646" t="s">
        <v>346</v>
      </c>
      <c r="AI646" t="s">
        <v>72</v>
      </c>
      <c r="AJ646" t="s">
        <v>1871</v>
      </c>
      <c r="AL646">
        <v>640796</v>
      </c>
      <c r="AM646" t="s">
        <v>56</v>
      </c>
      <c r="AN646">
        <v>3390451</v>
      </c>
      <c r="AO646" t="s">
        <v>1879</v>
      </c>
      <c r="AP646">
        <v>340277</v>
      </c>
      <c r="AQ646">
        <v>39444</v>
      </c>
    </row>
    <row r="647" spans="1:43">
      <c r="A647" t="s">
        <v>1880</v>
      </c>
      <c r="B647" t="s">
        <v>44</v>
      </c>
      <c r="D647" t="s">
        <v>1881</v>
      </c>
      <c r="E647">
        <v>0</v>
      </c>
      <c r="F647" t="s">
        <v>47</v>
      </c>
      <c r="G647" t="s">
        <v>48</v>
      </c>
      <c r="H647" t="s">
        <v>49</v>
      </c>
      <c r="K647">
        <v>20627722</v>
      </c>
      <c r="L647" t="s">
        <v>50</v>
      </c>
      <c r="M647" t="s">
        <v>80</v>
      </c>
      <c r="N647">
        <v>31622.78</v>
      </c>
      <c r="O647" t="s">
        <v>62</v>
      </c>
      <c r="AC647" t="s">
        <v>1841</v>
      </c>
      <c r="AE647" t="s">
        <v>1842</v>
      </c>
      <c r="AF647" t="s">
        <v>66</v>
      </c>
      <c r="AG647">
        <v>2010</v>
      </c>
      <c r="AH647" t="s">
        <v>346</v>
      </c>
      <c r="AI647" t="s">
        <v>67</v>
      </c>
      <c r="AJ647" t="s">
        <v>1843</v>
      </c>
      <c r="AL647">
        <v>640119</v>
      </c>
      <c r="AM647" t="s">
        <v>56</v>
      </c>
      <c r="AN647">
        <v>3386952</v>
      </c>
      <c r="AO647" t="s">
        <v>1882</v>
      </c>
      <c r="AP647">
        <v>2017470</v>
      </c>
      <c r="AQ647">
        <v>39405</v>
      </c>
    </row>
    <row r="648" spans="1:43">
      <c r="A648" t="s">
        <v>1883</v>
      </c>
      <c r="B648" t="s">
        <v>44</v>
      </c>
      <c r="D648" t="s">
        <v>1884</v>
      </c>
      <c r="E648">
        <v>0</v>
      </c>
      <c r="F648" t="s">
        <v>47</v>
      </c>
      <c r="G648" t="s">
        <v>48</v>
      </c>
      <c r="H648" t="s">
        <v>49</v>
      </c>
      <c r="K648">
        <v>20491477</v>
      </c>
      <c r="L648" t="s">
        <v>50</v>
      </c>
      <c r="M648" t="s">
        <v>80</v>
      </c>
      <c r="N648">
        <v>40000</v>
      </c>
      <c r="O648" t="s">
        <v>62</v>
      </c>
      <c r="Q648" t="s">
        <v>63</v>
      </c>
      <c r="AB648" t="s">
        <v>85</v>
      </c>
      <c r="AC648" t="s">
        <v>1847</v>
      </c>
      <c r="AE648" t="s">
        <v>1848</v>
      </c>
      <c r="AF648" t="s">
        <v>100</v>
      </c>
      <c r="AG648">
        <v>2010</v>
      </c>
      <c r="AH648" t="s">
        <v>329</v>
      </c>
      <c r="AI648" t="s">
        <v>450</v>
      </c>
      <c r="AJ648" t="s">
        <v>1849</v>
      </c>
      <c r="AL648">
        <v>643226</v>
      </c>
      <c r="AM648" t="s">
        <v>56</v>
      </c>
      <c r="AN648">
        <v>3401702</v>
      </c>
      <c r="AO648" t="s">
        <v>1885</v>
      </c>
      <c r="AP648">
        <v>792431</v>
      </c>
      <c r="AQ648">
        <v>39662</v>
      </c>
    </row>
    <row r="649" spans="1:43">
      <c r="A649" t="s">
        <v>1886</v>
      </c>
      <c r="B649" t="s">
        <v>44</v>
      </c>
      <c r="D649" t="s">
        <v>1887</v>
      </c>
      <c r="E649">
        <v>0</v>
      </c>
      <c r="F649" t="s">
        <v>47</v>
      </c>
      <c r="G649" t="s">
        <v>48</v>
      </c>
      <c r="H649" t="s">
        <v>49</v>
      </c>
      <c r="K649">
        <v>20491477</v>
      </c>
      <c r="L649" t="s">
        <v>50</v>
      </c>
      <c r="M649" t="s">
        <v>80</v>
      </c>
      <c r="N649">
        <v>40000</v>
      </c>
      <c r="O649" t="s">
        <v>62</v>
      </c>
      <c r="Q649" t="s">
        <v>63</v>
      </c>
      <c r="AB649" t="s">
        <v>85</v>
      </c>
      <c r="AC649" t="s">
        <v>1847</v>
      </c>
      <c r="AE649" t="s">
        <v>1848</v>
      </c>
      <c r="AF649" t="s">
        <v>100</v>
      </c>
      <c r="AG649">
        <v>2010</v>
      </c>
      <c r="AH649" t="s">
        <v>329</v>
      </c>
      <c r="AI649" t="s">
        <v>450</v>
      </c>
      <c r="AJ649" t="s">
        <v>1849</v>
      </c>
      <c r="AL649">
        <v>643226</v>
      </c>
      <c r="AM649" t="s">
        <v>56</v>
      </c>
      <c r="AN649">
        <v>3401703</v>
      </c>
      <c r="AO649" t="s">
        <v>1888</v>
      </c>
      <c r="AP649">
        <v>112774</v>
      </c>
      <c r="AQ649">
        <v>39662</v>
      </c>
    </row>
    <row r="650" spans="1:43">
      <c r="A650" t="s">
        <v>1889</v>
      </c>
      <c r="B650" t="s">
        <v>44</v>
      </c>
      <c r="D650" t="s">
        <v>1890</v>
      </c>
      <c r="E650">
        <v>0</v>
      </c>
      <c r="F650" t="s">
        <v>47</v>
      </c>
      <c r="G650" t="s">
        <v>48</v>
      </c>
      <c r="H650" t="s">
        <v>49</v>
      </c>
      <c r="K650">
        <v>20491477</v>
      </c>
      <c r="L650" t="s">
        <v>50</v>
      </c>
      <c r="M650" t="s">
        <v>80</v>
      </c>
      <c r="N650">
        <v>40000</v>
      </c>
      <c r="O650" t="s">
        <v>62</v>
      </c>
      <c r="Q650" t="s">
        <v>63</v>
      </c>
      <c r="AB650" t="s">
        <v>85</v>
      </c>
      <c r="AC650" t="s">
        <v>1847</v>
      </c>
      <c r="AE650" t="s">
        <v>1848</v>
      </c>
      <c r="AF650" t="s">
        <v>100</v>
      </c>
      <c r="AG650">
        <v>2010</v>
      </c>
      <c r="AH650" t="s">
        <v>329</v>
      </c>
      <c r="AI650" t="s">
        <v>450</v>
      </c>
      <c r="AJ650" t="s">
        <v>1849</v>
      </c>
      <c r="AL650">
        <v>643226</v>
      </c>
      <c r="AM650" t="s">
        <v>56</v>
      </c>
      <c r="AN650">
        <v>3401704</v>
      </c>
      <c r="AO650" t="s">
        <v>1891</v>
      </c>
      <c r="AP650">
        <v>1822564</v>
      </c>
      <c r="AQ650">
        <v>39662</v>
      </c>
    </row>
    <row r="651" spans="1:43">
      <c r="A651" t="s">
        <v>1892</v>
      </c>
      <c r="B651" t="s">
        <v>44</v>
      </c>
      <c r="D651" t="s">
        <v>1893</v>
      </c>
      <c r="E651">
        <v>0</v>
      </c>
      <c r="F651" t="s">
        <v>47</v>
      </c>
      <c r="G651" t="s">
        <v>48</v>
      </c>
      <c r="H651" t="s">
        <v>49</v>
      </c>
      <c r="K651">
        <v>20491477</v>
      </c>
      <c r="L651" t="s">
        <v>50</v>
      </c>
      <c r="M651" t="s">
        <v>61</v>
      </c>
      <c r="N651">
        <v>1200</v>
      </c>
      <c r="O651" t="s">
        <v>62</v>
      </c>
      <c r="Q651" t="s">
        <v>63</v>
      </c>
      <c r="AB651" t="s">
        <v>85</v>
      </c>
      <c r="AC651" t="s">
        <v>1847</v>
      </c>
      <c r="AE651" t="s">
        <v>1848</v>
      </c>
      <c r="AF651" t="s">
        <v>100</v>
      </c>
      <c r="AG651">
        <v>2010</v>
      </c>
      <c r="AH651" t="s">
        <v>329</v>
      </c>
      <c r="AI651" t="s">
        <v>450</v>
      </c>
      <c r="AJ651" t="s">
        <v>1849</v>
      </c>
      <c r="AL651">
        <v>643226</v>
      </c>
      <c r="AM651" t="s">
        <v>56</v>
      </c>
      <c r="AN651">
        <v>3401698</v>
      </c>
      <c r="AO651" t="s">
        <v>1894</v>
      </c>
      <c r="AP651">
        <v>1665974</v>
      </c>
      <c r="AQ651">
        <v>39662</v>
      </c>
    </row>
    <row r="652" spans="1:43">
      <c r="A652" t="s">
        <v>1895</v>
      </c>
      <c r="B652" t="s">
        <v>44</v>
      </c>
      <c r="D652" t="s">
        <v>1896</v>
      </c>
      <c r="E652">
        <v>0</v>
      </c>
      <c r="F652" t="s">
        <v>47</v>
      </c>
      <c r="G652" t="s">
        <v>48</v>
      </c>
      <c r="H652" t="s">
        <v>49</v>
      </c>
      <c r="K652">
        <v>20491477</v>
      </c>
      <c r="L652" t="s">
        <v>50</v>
      </c>
      <c r="M652" t="s">
        <v>61</v>
      </c>
      <c r="N652">
        <v>10000</v>
      </c>
      <c r="O652" t="s">
        <v>62</v>
      </c>
      <c r="Q652" t="s">
        <v>63</v>
      </c>
      <c r="AB652" t="s">
        <v>85</v>
      </c>
      <c r="AC652" t="s">
        <v>1847</v>
      </c>
      <c r="AE652" t="s">
        <v>1848</v>
      </c>
      <c r="AF652" t="s">
        <v>100</v>
      </c>
      <c r="AG652">
        <v>2010</v>
      </c>
      <c r="AH652" t="s">
        <v>329</v>
      </c>
      <c r="AI652" t="s">
        <v>450</v>
      </c>
      <c r="AJ652" t="s">
        <v>1849</v>
      </c>
      <c r="AL652">
        <v>643226</v>
      </c>
      <c r="AM652" t="s">
        <v>56</v>
      </c>
      <c r="AN652">
        <v>3401699</v>
      </c>
      <c r="AO652" t="s">
        <v>1897</v>
      </c>
      <c r="AP652">
        <v>437926</v>
      </c>
      <c r="AQ652">
        <v>39662</v>
      </c>
    </row>
    <row r="653" spans="1:43">
      <c r="A653" t="s">
        <v>1898</v>
      </c>
      <c r="B653" t="s">
        <v>44</v>
      </c>
      <c r="D653" t="s">
        <v>1899</v>
      </c>
      <c r="E653">
        <v>0</v>
      </c>
      <c r="F653" t="s">
        <v>47</v>
      </c>
      <c r="G653" t="s">
        <v>48</v>
      </c>
      <c r="H653" t="s">
        <v>49</v>
      </c>
      <c r="K653">
        <v>20491477</v>
      </c>
      <c r="L653" t="s">
        <v>50</v>
      </c>
      <c r="M653" t="s">
        <v>61</v>
      </c>
      <c r="N653">
        <v>20000</v>
      </c>
      <c r="O653" t="s">
        <v>62</v>
      </c>
      <c r="Q653" t="s">
        <v>63</v>
      </c>
      <c r="AB653" t="s">
        <v>85</v>
      </c>
      <c r="AC653" t="s">
        <v>1847</v>
      </c>
      <c r="AE653" t="s">
        <v>1848</v>
      </c>
      <c r="AF653" t="s">
        <v>100</v>
      </c>
      <c r="AG653">
        <v>2010</v>
      </c>
      <c r="AH653" t="s">
        <v>329</v>
      </c>
      <c r="AI653" t="s">
        <v>450</v>
      </c>
      <c r="AJ653" t="s">
        <v>1849</v>
      </c>
      <c r="AL653">
        <v>643226</v>
      </c>
      <c r="AM653" t="s">
        <v>56</v>
      </c>
      <c r="AN653">
        <v>3401705</v>
      </c>
      <c r="AO653" t="s">
        <v>1900</v>
      </c>
      <c r="AP653">
        <v>39416</v>
      </c>
      <c r="AQ653">
        <v>39662</v>
      </c>
    </row>
    <row r="654" spans="1:43">
      <c r="A654" t="s">
        <v>1901</v>
      </c>
      <c r="B654" t="s">
        <v>44</v>
      </c>
      <c r="D654" t="s">
        <v>1902</v>
      </c>
      <c r="E654">
        <v>0</v>
      </c>
      <c r="F654" t="s">
        <v>47</v>
      </c>
      <c r="G654" t="s">
        <v>48</v>
      </c>
      <c r="H654" t="s">
        <v>49</v>
      </c>
      <c r="K654">
        <v>20561786</v>
      </c>
      <c r="L654" t="s">
        <v>50</v>
      </c>
      <c r="M654" t="s">
        <v>80</v>
      </c>
      <c r="N654">
        <v>10000</v>
      </c>
      <c r="O654" t="s">
        <v>62</v>
      </c>
      <c r="AC654" t="s">
        <v>1873</v>
      </c>
      <c r="AE654" t="s">
        <v>1870</v>
      </c>
      <c r="AF654" t="s">
        <v>66</v>
      </c>
      <c r="AG654">
        <v>2010</v>
      </c>
      <c r="AH654" t="s">
        <v>346</v>
      </c>
      <c r="AI654" t="s">
        <v>72</v>
      </c>
      <c r="AJ654" t="s">
        <v>1871</v>
      </c>
      <c r="AL654">
        <v>640796</v>
      </c>
      <c r="AM654" t="s">
        <v>56</v>
      </c>
      <c r="AN654">
        <v>3390453</v>
      </c>
      <c r="AO654" t="s">
        <v>1903</v>
      </c>
      <c r="AP654">
        <v>1951745</v>
      </c>
      <c r="AQ654">
        <v>39444</v>
      </c>
    </row>
    <row r="655" spans="1:43">
      <c r="A655" t="s">
        <v>1901</v>
      </c>
      <c r="B655" t="s">
        <v>44</v>
      </c>
      <c r="D655" t="s">
        <v>1902</v>
      </c>
      <c r="E655">
        <v>0</v>
      </c>
      <c r="F655" t="s">
        <v>47</v>
      </c>
      <c r="G655" t="s">
        <v>48</v>
      </c>
      <c r="H655" t="s">
        <v>49</v>
      </c>
      <c r="K655">
        <v>20561786</v>
      </c>
      <c r="L655" t="s">
        <v>50</v>
      </c>
      <c r="M655" t="s">
        <v>80</v>
      </c>
      <c r="N655">
        <v>10000</v>
      </c>
      <c r="O655" t="s">
        <v>62</v>
      </c>
      <c r="AC655" t="s">
        <v>1359</v>
      </c>
      <c r="AE655" t="s">
        <v>1870</v>
      </c>
      <c r="AF655" t="s">
        <v>66</v>
      </c>
      <c r="AG655">
        <v>2010</v>
      </c>
      <c r="AH655" t="s">
        <v>346</v>
      </c>
      <c r="AI655" t="s">
        <v>72</v>
      </c>
      <c r="AJ655" t="s">
        <v>1871</v>
      </c>
      <c r="AL655">
        <v>640798</v>
      </c>
      <c r="AM655" t="s">
        <v>56</v>
      </c>
      <c r="AN655">
        <v>3390637</v>
      </c>
      <c r="AO655" t="s">
        <v>1903</v>
      </c>
      <c r="AP655">
        <v>1951745</v>
      </c>
      <c r="AQ655">
        <v>39444</v>
      </c>
    </row>
    <row r="656" spans="1:43">
      <c r="A656" t="s">
        <v>1904</v>
      </c>
      <c r="B656" t="s">
        <v>44</v>
      </c>
      <c r="D656" t="s">
        <v>1905</v>
      </c>
      <c r="E656">
        <v>0</v>
      </c>
      <c r="F656" t="s">
        <v>47</v>
      </c>
      <c r="G656" t="s">
        <v>48</v>
      </c>
      <c r="H656" t="s">
        <v>49</v>
      </c>
      <c r="K656">
        <v>20561786</v>
      </c>
      <c r="L656" t="s">
        <v>50</v>
      </c>
      <c r="M656" t="s">
        <v>61</v>
      </c>
      <c r="N656">
        <v>5400</v>
      </c>
      <c r="O656" t="s">
        <v>62</v>
      </c>
      <c r="AC656" t="s">
        <v>1359</v>
      </c>
      <c r="AE656" t="s">
        <v>1870</v>
      </c>
      <c r="AF656" t="s">
        <v>66</v>
      </c>
      <c r="AG656">
        <v>2010</v>
      </c>
      <c r="AH656" t="s">
        <v>346</v>
      </c>
      <c r="AI656" t="s">
        <v>72</v>
      </c>
      <c r="AJ656" t="s">
        <v>1871</v>
      </c>
      <c r="AL656">
        <v>640798</v>
      </c>
      <c r="AM656" t="s">
        <v>56</v>
      </c>
      <c r="AN656">
        <v>3390638</v>
      </c>
      <c r="AO656" t="s">
        <v>1906</v>
      </c>
      <c r="AP656">
        <v>1727368</v>
      </c>
      <c r="AQ656">
        <v>39444</v>
      </c>
    </row>
    <row r="657" spans="1:43">
      <c r="A657" t="s">
        <v>1904</v>
      </c>
      <c r="B657" t="s">
        <v>44</v>
      </c>
      <c r="D657" t="s">
        <v>1905</v>
      </c>
      <c r="E657">
        <v>0</v>
      </c>
      <c r="F657" t="s">
        <v>47</v>
      </c>
      <c r="G657" t="s">
        <v>48</v>
      </c>
      <c r="H657" t="s">
        <v>49</v>
      </c>
      <c r="K657">
        <v>20561786</v>
      </c>
      <c r="L657" t="s">
        <v>50</v>
      </c>
      <c r="M657" t="s">
        <v>80</v>
      </c>
      <c r="N657">
        <v>10000</v>
      </c>
      <c r="O657" t="s">
        <v>62</v>
      </c>
      <c r="AC657" t="s">
        <v>1873</v>
      </c>
      <c r="AE657" t="s">
        <v>1870</v>
      </c>
      <c r="AF657" t="s">
        <v>66</v>
      </c>
      <c r="AG657">
        <v>2010</v>
      </c>
      <c r="AH657" t="s">
        <v>346</v>
      </c>
      <c r="AI657" t="s">
        <v>72</v>
      </c>
      <c r="AJ657" t="s">
        <v>1871</v>
      </c>
      <c r="AL657">
        <v>640796</v>
      </c>
      <c r="AM657" t="s">
        <v>56</v>
      </c>
      <c r="AN657">
        <v>3390452</v>
      </c>
      <c r="AO657" t="s">
        <v>1906</v>
      </c>
      <c r="AP657">
        <v>1727368</v>
      </c>
      <c r="AQ657">
        <v>39444</v>
      </c>
    </row>
    <row r="658" spans="1:43">
      <c r="A658" t="s">
        <v>1907</v>
      </c>
      <c r="B658" t="s">
        <v>44</v>
      </c>
      <c r="D658" t="s">
        <v>1908</v>
      </c>
      <c r="E658">
        <v>0</v>
      </c>
      <c r="F658" t="s">
        <v>47</v>
      </c>
      <c r="G658" t="s">
        <v>48</v>
      </c>
      <c r="H658" t="s">
        <v>49</v>
      </c>
      <c r="K658">
        <v>20627722</v>
      </c>
      <c r="L658" t="s">
        <v>50</v>
      </c>
      <c r="M658" t="s">
        <v>61</v>
      </c>
      <c r="N658">
        <v>7943.28</v>
      </c>
      <c r="O658" t="s">
        <v>62</v>
      </c>
      <c r="AC658" t="s">
        <v>1841</v>
      </c>
      <c r="AE658" t="s">
        <v>1842</v>
      </c>
      <c r="AF658" t="s">
        <v>66</v>
      </c>
      <c r="AG658">
        <v>2010</v>
      </c>
      <c r="AH658" t="s">
        <v>346</v>
      </c>
      <c r="AI658" t="s">
        <v>67</v>
      </c>
      <c r="AJ658" t="s">
        <v>1843</v>
      </c>
      <c r="AL658">
        <v>640119</v>
      </c>
      <c r="AM658" t="s">
        <v>56</v>
      </c>
      <c r="AN658">
        <v>3386953</v>
      </c>
      <c r="AO658" t="s">
        <v>1909</v>
      </c>
      <c r="AP658">
        <v>1245061</v>
      </c>
      <c r="AQ658">
        <v>39405</v>
      </c>
    </row>
    <row r="659" spans="1:43">
      <c r="A659" t="s">
        <v>1910</v>
      </c>
      <c r="B659" t="s">
        <v>44</v>
      </c>
      <c r="D659" t="s">
        <v>1911</v>
      </c>
      <c r="E659">
        <v>0</v>
      </c>
      <c r="F659" t="s">
        <v>47</v>
      </c>
      <c r="G659" t="s">
        <v>48</v>
      </c>
      <c r="H659" t="s">
        <v>49</v>
      </c>
      <c r="K659">
        <v>20561786</v>
      </c>
      <c r="L659" t="s">
        <v>50</v>
      </c>
      <c r="M659" t="s">
        <v>61</v>
      </c>
      <c r="N659">
        <v>1400</v>
      </c>
      <c r="O659" t="s">
        <v>62</v>
      </c>
      <c r="AC659" t="s">
        <v>1359</v>
      </c>
      <c r="AE659" t="s">
        <v>1870</v>
      </c>
      <c r="AF659" t="s">
        <v>66</v>
      </c>
      <c r="AG659">
        <v>2010</v>
      </c>
      <c r="AH659" t="s">
        <v>346</v>
      </c>
      <c r="AI659" t="s">
        <v>72</v>
      </c>
      <c r="AJ659" t="s">
        <v>1871</v>
      </c>
      <c r="AL659">
        <v>640798</v>
      </c>
      <c r="AM659" t="s">
        <v>56</v>
      </c>
      <c r="AN659">
        <v>3390640</v>
      </c>
      <c r="AO659" t="s">
        <v>1912</v>
      </c>
      <c r="AP659">
        <v>824949</v>
      </c>
      <c r="AQ659">
        <v>39444</v>
      </c>
    </row>
    <row r="660" spans="1:43">
      <c r="A660" t="s">
        <v>1910</v>
      </c>
      <c r="B660" t="s">
        <v>44</v>
      </c>
      <c r="D660" t="s">
        <v>1911</v>
      </c>
      <c r="E660">
        <v>0</v>
      </c>
      <c r="F660" t="s">
        <v>47</v>
      </c>
      <c r="G660" t="s">
        <v>48</v>
      </c>
      <c r="H660" t="s">
        <v>49</v>
      </c>
      <c r="K660">
        <v>20561786</v>
      </c>
      <c r="L660" t="s">
        <v>50</v>
      </c>
      <c r="M660" t="s">
        <v>80</v>
      </c>
      <c r="N660">
        <v>10000</v>
      </c>
      <c r="O660" t="s">
        <v>62</v>
      </c>
      <c r="AC660" t="s">
        <v>1873</v>
      </c>
      <c r="AE660" t="s">
        <v>1870</v>
      </c>
      <c r="AF660" t="s">
        <v>66</v>
      </c>
      <c r="AG660">
        <v>2010</v>
      </c>
      <c r="AH660" t="s">
        <v>346</v>
      </c>
      <c r="AI660" t="s">
        <v>72</v>
      </c>
      <c r="AJ660" t="s">
        <v>1871</v>
      </c>
      <c r="AL660">
        <v>640796</v>
      </c>
      <c r="AM660" t="s">
        <v>56</v>
      </c>
      <c r="AN660">
        <v>3390450</v>
      </c>
      <c r="AO660" t="s">
        <v>1912</v>
      </c>
      <c r="AP660">
        <v>824949</v>
      </c>
      <c r="AQ660">
        <v>39444</v>
      </c>
    </row>
    <row r="661" spans="1:43">
      <c r="A661" t="s">
        <v>1913</v>
      </c>
      <c r="B661" t="s">
        <v>44</v>
      </c>
      <c r="C661" t="s">
        <v>1914</v>
      </c>
      <c r="D661" t="s">
        <v>1915</v>
      </c>
      <c r="E661">
        <v>4</v>
      </c>
      <c r="F661" t="s">
        <v>47</v>
      </c>
      <c r="G661" t="s">
        <v>48</v>
      </c>
      <c r="H661" t="s">
        <v>49</v>
      </c>
      <c r="L661" t="s">
        <v>50</v>
      </c>
      <c r="AB661" t="s">
        <v>51</v>
      </c>
      <c r="AC661" t="s">
        <v>52</v>
      </c>
      <c r="AD661" t="s">
        <v>53</v>
      </c>
      <c r="AE661" t="s">
        <v>54</v>
      </c>
      <c r="AJ661" t="s">
        <v>55</v>
      </c>
      <c r="AL661">
        <v>774669</v>
      </c>
      <c r="AM661" t="s">
        <v>56</v>
      </c>
      <c r="AN661">
        <v>7359393</v>
      </c>
      <c r="AO661" t="s">
        <v>1916</v>
      </c>
      <c r="AP661">
        <v>1674143</v>
      </c>
      <c r="AQ661">
        <v>46191</v>
      </c>
    </row>
    <row r="662" spans="1:43">
      <c r="A662" t="s">
        <v>1917</v>
      </c>
      <c r="B662" t="s">
        <v>44</v>
      </c>
      <c r="D662" t="s">
        <v>1918</v>
      </c>
      <c r="E662">
        <v>0</v>
      </c>
      <c r="F662" t="s">
        <v>47</v>
      </c>
      <c r="G662" t="s">
        <v>48</v>
      </c>
      <c r="H662" t="s">
        <v>49</v>
      </c>
      <c r="K662">
        <v>20491477</v>
      </c>
      <c r="L662" t="s">
        <v>50</v>
      </c>
      <c r="M662" t="s">
        <v>61</v>
      </c>
      <c r="N662">
        <v>6900</v>
      </c>
      <c r="O662" t="s">
        <v>62</v>
      </c>
      <c r="Q662" t="s">
        <v>63</v>
      </c>
      <c r="AB662" t="s">
        <v>85</v>
      </c>
      <c r="AC662" t="s">
        <v>1847</v>
      </c>
      <c r="AE662" t="s">
        <v>1848</v>
      </c>
      <c r="AF662" t="s">
        <v>100</v>
      </c>
      <c r="AG662">
        <v>2010</v>
      </c>
      <c r="AH662" t="s">
        <v>329</v>
      </c>
      <c r="AI662" t="s">
        <v>450</v>
      </c>
      <c r="AJ662" t="s">
        <v>1849</v>
      </c>
      <c r="AL662">
        <v>643226</v>
      </c>
      <c r="AM662" t="s">
        <v>56</v>
      </c>
      <c r="AN662">
        <v>3401700</v>
      </c>
      <c r="AO662" t="s">
        <v>1919</v>
      </c>
      <c r="AP662">
        <v>695838</v>
      </c>
      <c r="AQ662">
        <v>39662</v>
      </c>
    </row>
    <row r="663" spans="1:43">
      <c r="A663" t="s">
        <v>1920</v>
      </c>
      <c r="B663" t="s">
        <v>44</v>
      </c>
      <c r="D663" t="s">
        <v>1921</v>
      </c>
      <c r="E663">
        <v>0</v>
      </c>
      <c r="F663" t="s">
        <v>47</v>
      </c>
      <c r="G663" t="s">
        <v>48</v>
      </c>
      <c r="H663" t="s">
        <v>49</v>
      </c>
      <c r="K663">
        <v>20491477</v>
      </c>
      <c r="L663" t="s">
        <v>50</v>
      </c>
      <c r="M663" t="s">
        <v>61</v>
      </c>
      <c r="N663">
        <v>2000</v>
      </c>
      <c r="O663" t="s">
        <v>62</v>
      </c>
      <c r="Q663" t="s">
        <v>63</v>
      </c>
      <c r="AB663" t="s">
        <v>85</v>
      </c>
      <c r="AC663" t="s">
        <v>1847</v>
      </c>
      <c r="AE663" t="s">
        <v>1848</v>
      </c>
      <c r="AF663" t="s">
        <v>100</v>
      </c>
      <c r="AG663">
        <v>2010</v>
      </c>
      <c r="AH663" t="s">
        <v>329</v>
      </c>
      <c r="AI663" t="s">
        <v>450</v>
      </c>
      <c r="AJ663" t="s">
        <v>1849</v>
      </c>
      <c r="AL663">
        <v>643226</v>
      </c>
      <c r="AM663" t="s">
        <v>56</v>
      </c>
      <c r="AN663">
        <v>3401696</v>
      </c>
      <c r="AO663" t="s">
        <v>1922</v>
      </c>
      <c r="AP663">
        <v>857877</v>
      </c>
      <c r="AQ663">
        <v>39662</v>
      </c>
    </row>
    <row r="664" spans="1:43">
      <c r="A664" t="s">
        <v>1923</v>
      </c>
      <c r="B664" t="s">
        <v>44</v>
      </c>
      <c r="D664" t="s">
        <v>1924</v>
      </c>
      <c r="E664">
        <v>0</v>
      </c>
      <c r="F664" t="s">
        <v>47</v>
      </c>
      <c r="G664" t="s">
        <v>48</v>
      </c>
      <c r="H664" t="s">
        <v>49</v>
      </c>
      <c r="K664">
        <v>20491477</v>
      </c>
      <c r="L664" t="s">
        <v>50</v>
      </c>
      <c r="M664" t="s">
        <v>61</v>
      </c>
      <c r="N664">
        <v>3000</v>
      </c>
      <c r="O664" t="s">
        <v>62</v>
      </c>
      <c r="Q664" t="s">
        <v>63</v>
      </c>
      <c r="AB664" t="s">
        <v>85</v>
      </c>
      <c r="AC664" t="s">
        <v>1847</v>
      </c>
      <c r="AE664" t="s">
        <v>1848</v>
      </c>
      <c r="AF664" t="s">
        <v>100</v>
      </c>
      <c r="AG664">
        <v>2010</v>
      </c>
      <c r="AH664" t="s">
        <v>329</v>
      </c>
      <c r="AI664" t="s">
        <v>450</v>
      </c>
      <c r="AJ664" t="s">
        <v>1849</v>
      </c>
      <c r="AL664">
        <v>643226</v>
      </c>
      <c r="AM664" t="s">
        <v>56</v>
      </c>
      <c r="AN664">
        <v>3401697</v>
      </c>
      <c r="AO664" t="s">
        <v>1925</v>
      </c>
      <c r="AP664">
        <v>1568849</v>
      </c>
      <c r="AQ664">
        <v>39662</v>
      </c>
    </row>
    <row r="665" spans="1:43">
      <c r="A665" t="s">
        <v>1926</v>
      </c>
      <c r="B665" t="s">
        <v>44</v>
      </c>
      <c r="D665" t="s">
        <v>1927</v>
      </c>
      <c r="E665">
        <v>0</v>
      </c>
      <c r="F665" t="s">
        <v>47</v>
      </c>
      <c r="G665" t="s">
        <v>48</v>
      </c>
      <c r="H665" t="s">
        <v>49</v>
      </c>
      <c r="K665">
        <v>20491477</v>
      </c>
      <c r="L665" t="s">
        <v>50</v>
      </c>
      <c r="M665" t="s">
        <v>61</v>
      </c>
      <c r="N665">
        <v>700</v>
      </c>
      <c r="O665" t="s">
        <v>62</v>
      </c>
      <c r="Q665" t="s">
        <v>63</v>
      </c>
      <c r="AB665" t="s">
        <v>85</v>
      </c>
      <c r="AC665" t="s">
        <v>1847</v>
      </c>
      <c r="AE665" t="s">
        <v>1848</v>
      </c>
      <c r="AF665" t="s">
        <v>100</v>
      </c>
      <c r="AG665">
        <v>2010</v>
      </c>
      <c r="AH665" t="s">
        <v>329</v>
      </c>
      <c r="AI665" t="s">
        <v>450</v>
      </c>
      <c r="AJ665" t="s">
        <v>1849</v>
      </c>
      <c r="AL665">
        <v>643226</v>
      </c>
      <c r="AM665" t="s">
        <v>56</v>
      </c>
      <c r="AN665">
        <v>3401694</v>
      </c>
      <c r="AO665" t="s">
        <v>1928</v>
      </c>
      <c r="AP665">
        <v>728117</v>
      </c>
      <c r="AQ665">
        <v>39662</v>
      </c>
    </row>
    <row r="666" spans="1:43">
      <c r="A666" t="s">
        <v>1929</v>
      </c>
      <c r="B666" t="s">
        <v>44</v>
      </c>
      <c r="D666" t="s">
        <v>1930</v>
      </c>
      <c r="E666">
        <v>0</v>
      </c>
      <c r="F666" t="s">
        <v>47</v>
      </c>
      <c r="G666" t="s">
        <v>48</v>
      </c>
      <c r="H666" t="s">
        <v>49</v>
      </c>
      <c r="K666">
        <v>20491477</v>
      </c>
      <c r="L666" t="s">
        <v>50</v>
      </c>
      <c r="M666" t="s">
        <v>61</v>
      </c>
      <c r="N666">
        <v>3300</v>
      </c>
      <c r="O666" t="s">
        <v>62</v>
      </c>
      <c r="Q666" t="s">
        <v>63</v>
      </c>
      <c r="AB666" t="s">
        <v>85</v>
      </c>
      <c r="AC666" t="s">
        <v>1847</v>
      </c>
      <c r="AE666" t="s">
        <v>1848</v>
      </c>
      <c r="AF666" t="s">
        <v>100</v>
      </c>
      <c r="AG666">
        <v>2010</v>
      </c>
      <c r="AH666" t="s">
        <v>329</v>
      </c>
      <c r="AI666" t="s">
        <v>450</v>
      </c>
      <c r="AJ666" t="s">
        <v>1849</v>
      </c>
      <c r="AL666">
        <v>643226</v>
      </c>
      <c r="AM666" t="s">
        <v>56</v>
      </c>
      <c r="AN666">
        <v>3401695</v>
      </c>
      <c r="AO666" t="s">
        <v>1931</v>
      </c>
      <c r="AP666">
        <v>241857</v>
      </c>
      <c r="AQ666">
        <v>39662</v>
      </c>
    </row>
    <row r="667" spans="1:43">
      <c r="A667" t="s">
        <v>1932</v>
      </c>
      <c r="B667" t="s">
        <v>44</v>
      </c>
      <c r="C667" t="s">
        <v>1933</v>
      </c>
      <c r="D667" t="s">
        <v>1934</v>
      </c>
      <c r="E667">
        <v>0</v>
      </c>
      <c r="F667" t="s">
        <v>47</v>
      </c>
      <c r="G667" t="s">
        <v>48</v>
      </c>
      <c r="H667" t="s">
        <v>49</v>
      </c>
      <c r="L667" t="s">
        <v>50</v>
      </c>
      <c r="AB667" t="s">
        <v>51</v>
      </c>
      <c r="AC667" t="s">
        <v>52</v>
      </c>
      <c r="AD667" t="s">
        <v>53</v>
      </c>
      <c r="AE667" t="s">
        <v>54</v>
      </c>
      <c r="AJ667" t="s">
        <v>55</v>
      </c>
      <c r="AL667">
        <v>774669</v>
      </c>
      <c r="AM667" t="s">
        <v>56</v>
      </c>
      <c r="AN667">
        <v>7289074</v>
      </c>
      <c r="AO667" t="s">
        <v>1935</v>
      </c>
      <c r="AP667">
        <v>1992798</v>
      </c>
      <c r="AQ667">
        <v>46191</v>
      </c>
    </row>
    <row r="668" spans="1:43">
      <c r="A668" t="s">
        <v>1936</v>
      </c>
      <c r="B668" t="s">
        <v>44</v>
      </c>
      <c r="C668" t="s">
        <v>1937</v>
      </c>
      <c r="D668" t="s">
        <v>1938</v>
      </c>
      <c r="E668">
        <v>4</v>
      </c>
      <c r="F668" t="s">
        <v>47</v>
      </c>
      <c r="G668" t="s">
        <v>48</v>
      </c>
      <c r="H668" t="s">
        <v>49</v>
      </c>
      <c r="K668">
        <v>25087753</v>
      </c>
      <c r="L668" t="s">
        <v>50</v>
      </c>
      <c r="M668" t="s">
        <v>61</v>
      </c>
      <c r="N668">
        <v>5011.87</v>
      </c>
      <c r="O668" t="s">
        <v>62</v>
      </c>
      <c r="AC668" t="s">
        <v>1709</v>
      </c>
      <c r="AF668" t="s">
        <v>1710</v>
      </c>
      <c r="AG668">
        <v>2014</v>
      </c>
      <c r="AH668" t="s">
        <v>1711</v>
      </c>
      <c r="AL668">
        <v>1478858</v>
      </c>
      <c r="AM668" t="s">
        <v>56</v>
      </c>
      <c r="AN668">
        <v>14136217</v>
      </c>
      <c r="AO668" t="s">
        <v>1939</v>
      </c>
      <c r="AP668">
        <v>946502</v>
      </c>
      <c r="AQ668">
        <v>61917</v>
      </c>
    </row>
    <row r="669" spans="1:43">
      <c r="A669" t="s">
        <v>1936</v>
      </c>
      <c r="B669" t="s">
        <v>44</v>
      </c>
      <c r="C669" t="s">
        <v>1937</v>
      </c>
      <c r="D669" t="s">
        <v>1938</v>
      </c>
      <c r="E669">
        <v>4</v>
      </c>
      <c r="F669" t="s">
        <v>47</v>
      </c>
      <c r="G669" t="s">
        <v>48</v>
      </c>
      <c r="H669" t="s">
        <v>49</v>
      </c>
      <c r="K669">
        <v>25087753</v>
      </c>
      <c r="L669" t="s">
        <v>50</v>
      </c>
      <c r="M669" t="s">
        <v>61</v>
      </c>
      <c r="N669">
        <v>6309.57</v>
      </c>
      <c r="O669" t="s">
        <v>62</v>
      </c>
      <c r="Q669" t="s">
        <v>63</v>
      </c>
      <c r="AB669" t="s">
        <v>1713</v>
      </c>
      <c r="AC669" t="s">
        <v>1716</v>
      </c>
      <c r="AF669" t="s">
        <v>1710</v>
      </c>
      <c r="AG669">
        <v>2014</v>
      </c>
      <c r="AH669" t="s">
        <v>1711</v>
      </c>
      <c r="AL669">
        <v>1478829</v>
      </c>
      <c r="AM669" t="s">
        <v>56</v>
      </c>
      <c r="AN669">
        <v>14136187</v>
      </c>
      <c r="AO669" t="s">
        <v>1939</v>
      </c>
      <c r="AP669">
        <v>946502</v>
      </c>
      <c r="AQ669">
        <v>61917</v>
      </c>
    </row>
    <row r="670" spans="1:43">
      <c r="A670" t="s">
        <v>1936</v>
      </c>
      <c r="B670" t="s">
        <v>44</v>
      </c>
      <c r="C670" t="s">
        <v>1937</v>
      </c>
      <c r="D670" t="s">
        <v>1938</v>
      </c>
      <c r="E670">
        <v>4</v>
      </c>
      <c r="F670" t="s">
        <v>47</v>
      </c>
      <c r="G670" t="s">
        <v>48</v>
      </c>
      <c r="H670" t="s">
        <v>49</v>
      </c>
      <c r="K670">
        <v>25087753</v>
      </c>
      <c r="L670" t="s">
        <v>50</v>
      </c>
      <c r="M670" t="s">
        <v>61</v>
      </c>
      <c r="N670">
        <v>10000</v>
      </c>
      <c r="O670" t="s">
        <v>62</v>
      </c>
      <c r="Q670" t="s">
        <v>63</v>
      </c>
      <c r="AB670" t="s">
        <v>1713</v>
      </c>
      <c r="AC670" t="s">
        <v>1714</v>
      </c>
      <c r="AF670" t="s">
        <v>1710</v>
      </c>
      <c r="AG670">
        <v>2014</v>
      </c>
      <c r="AH670" t="s">
        <v>1711</v>
      </c>
      <c r="AL670">
        <v>1478798</v>
      </c>
      <c r="AM670" t="s">
        <v>56</v>
      </c>
      <c r="AN670">
        <v>14136156</v>
      </c>
      <c r="AO670" t="s">
        <v>1939</v>
      </c>
      <c r="AP670">
        <v>946502</v>
      </c>
      <c r="AQ670">
        <v>61917</v>
      </c>
    </row>
    <row r="671" spans="1:43">
      <c r="A671" t="s">
        <v>1940</v>
      </c>
      <c r="B671" t="s">
        <v>44</v>
      </c>
      <c r="C671" t="s">
        <v>1941</v>
      </c>
      <c r="D671" t="s">
        <v>1942</v>
      </c>
      <c r="E671">
        <v>4</v>
      </c>
      <c r="F671" t="s">
        <v>47</v>
      </c>
      <c r="G671" t="s">
        <v>48</v>
      </c>
      <c r="H671" t="s">
        <v>49</v>
      </c>
      <c r="L671" t="s">
        <v>50</v>
      </c>
      <c r="AB671" t="s">
        <v>51</v>
      </c>
      <c r="AC671" t="s">
        <v>52</v>
      </c>
      <c r="AD671" t="s">
        <v>53</v>
      </c>
      <c r="AE671" t="s">
        <v>54</v>
      </c>
      <c r="AJ671" t="s">
        <v>55</v>
      </c>
      <c r="AL671">
        <v>774669</v>
      </c>
      <c r="AM671" t="s">
        <v>56</v>
      </c>
      <c r="AN671">
        <v>7393368</v>
      </c>
      <c r="AO671" t="s">
        <v>1943</v>
      </c>
      <c r="AP671">
        <v>1576126</v>
      </c>
      <c r="AQ671">
        <v>46191</v>
      </c>
    </row>
    <row r="672" spans="1:43">
      <c r="A672" t="s">
        <v>1944</v>
      </c>
      <c r="B672" t="s">
        <v>44</v>
      </c>
      <c r="C672" t="s">
        <v>1945</v>
      </c>
      <c r="D672" t="s">
        <v>1946</v>
      </c>
      <c r="E672">
        <v>4</v>
      </c>
      <c r="F672" t="s">
        <v>47</v>
      </c>
      <c r="G672" t="s">
        <v>48</v>
      </c>
      <c r="H672" t="s">
        <v>49</v>
      </c>
      <c r="L672" t="s">
        <v>50</v>
      </c>
      <c r="AB672" t="s">
        <v>51</v>
      </c>
      <c r="AC672" t="s">
        <v>52</v>
      </c>
      <c r="AD672" t="s">
        <v>53</v>
      </c>
      <c r="AE672" t="s">
        <v>54</v>
      </c>
      <c r="AJ672" t="s">
        <v>55</v>
      </c>
      <c r="AL672">
        <v>774669</v>
      </c>
      <c r="AM672" t="s">
        <v>56</v>
      </c>
      <c r="AN672">
        <v>7355810</v>
      </c>
      <c r="AO672" t="s">
        <v>1947</v>
      </c>
      <c r="AP672">
        <v>51454</v>
      </c>
      <c r="AQ672">
        <v>46191</v>
      </c>
    </row>
    <row r="673" spans="1:43">
      <c r="A673" t="s">
        <v>1948</v>
      </c>
      <c r="B673" t="s">
        <v>44</v>
      </c>
      <c r="C673" t="s">
        <v>1949</v>
      </c>
      <c r="D673" t="s">
        <v>1950</v>
      </c>
      <c r="E673">
        <v>4</v>
      </c>
      <c r="F673" t="s">
        <v>47</v>
      </c>
      <c r="G673" t="s">
        <v>48</v>
      </c>
      <c r="H673" t="s">
        <v>49</v>
      </c>
      <c r="K673">
        <v>25087753</v>
      </c>
      <c r="L673" t="s">
        <v>50</v>
      </c>
      <c r="M673" t="s">
        <v>61</v>
      </c>
      <c r="N673">
        <v>1995.26</v>
      </c>
      <c r="O673" t="s">
        <v>62</v>
      </c>
      <c r="AC673" t="s">
        <v>1709</v>
      </c>
      <c r="AF673" t="s">
        <v>1710</v>
      </c>
      <c r="AG673">
        <v>2014</v>
      </c>
      <c r="AH673" t="s">
        <v>1711</v>
      </c>
      <c r="AL673">
        <v>1478871</v>
      </c>
      <c r="AM673" t="s">
        <v>56</v>
      </c>
      <c r="AN673">
        <v>14136230</v>
      </c>
      <c r="AO673" t="s">
        <v>1951</v>
      </c>
      <c r="AP673">
        <v>1400028</v>
      </c>
      <c r="AQ673">
        <v>61917</v>
      </c>
    </row>
    <row r="674" spans="1:43">
      <c r="A674" t="s">
        <v>1948</v>
      </c>
      <c r="B674" t="s">
        <v>44</v>
      </c>
      <c r="C674" t="s">
        <v>1949</v>
      </c>
      <c r="D674" t="s">
        <v>1950</v>
      </c>
      <c r="E674">
        <v>4</v>
      </c>
      <c r="F674" t="s">
        <v>47</v>
      </c>
      <c r="G674" t="s">
        <v>48</v>
      </c>
      <c r="H674" t="s">
        <v>49</v>
      </c>
      <c r="K674">
        <v>25087753</v>
      </c>
      <c r="L674" t="s">
        <v>50</v>
      </c>
      <c r="M674" t="s">
        <v>61</v>
      </c>
      <c r="N674">
        <v>3981.07</v>
      </c>
      <c r="O674" t="s">
        <v>62</v>
      </c>
      <c r="Q674" t="s">
        <v>63</v>
      </c>
      <c r="AB674" t="s">
        <v>1713</v>
      </c>
      <c r="AC674" t="s">
        <v>1714</v>
      </c>
      <c r="AF674" t="s">
        <v>1710</v>
      </c>
      <c r="AG674">
        <v>2014</v>
      </c>
      <c r="AH674" t="s">
        <v>1711</v>
      </c>
      <c r="AL674">
        <v>1478811</v>
      </c>
      <c r="AM674" t="s">
        <v>56</v>
      </c>
      <c r="AN674">
        <v>14136169</v>
      </c>
      <c r="AO674" t="s">
        <v>1951</v>
      </c>
      <c r="AP674">
        <v>1400028</v>
      </c>
      <c r="AQ674">
        <v>61917</v>
      </c>
    </row>
    <row r="675" spans="1:43">
      <c r="A675" t="s">
        <v>1952</v>
      </c>
      <c r="B675" t="s">
        <v>44</v>
      </c>
      <c r="C675" t="s">
        <v>1953</v>
      </c>
      <c r="D675" t="s">
        <v>1954</v>
      </c>
      <c r="E675">
        <v>4</v>
      </c>
      <c r="F675" t="s">
        <v>47</v>
      </c>
      <c r="G675" t="s">
        <v>48</v>
      </c>
      <c r="H675" t="s">
        <v>49</v>
      </c>
      <c r="L675" t="s">
        <v>50</v>
      </c>
      <c r="AB675" t="s">
        <v>51</v>
      </c>
      <c r="AC675" t="s">
        <v>52</v>
      </c>
      <c r="AD675" t="s">
        <v>53</v>
      </c>
      <c r="AE675" t="s">
        <v>54</v>
      </c>
      <c r="AJ675" t="s">
        <v>55</v>
      </c>
      <c r="AL675">
        <v>774669</v>
      </c>
      <c r="AM675" t="s">
        <v>56</v>
      </c>
      <c r="AN675">
        <v>7460826</v>
      </c>
      <c r="AO675" t="s">
        <v>1955</v>
      </c>
      <c r="AP675">
        <v>1577010</v>
      </c>
      <c r="AQ675">
        <v>46191</v>
      </c>
    </row>
    <row r="676" spans="1:43">
      <c r="A676" t="s">
        <v>1956</v>
      </c>
      <c r="B676" t="s">
        <v>44</v>
      </c>
      <c r="C676" t="s">
        <v>1957</v>
      </c>
      <c r="D676" t="s">
        <v>1958</v>
      </c>
      <c r="E676">
        <v>2</v>
      </c>
      <c r="F676" t="s">
        <v>47</v>
      </c>
      <c r="G676" t="s">
        <v>48</v>
      </c>
      <c r="H676" t="s">
        <v>49</v>
      </c>
      <c r="L676" t="s">
        <v>50</v>
      </c>
      <c r="AB676" t="s">
        <v>51</v>
      </c>
      <c r="AC676" t="s">
        <v>52</v>
      </c>
      <c r="AD676" t="s">
        <v>53</v>
      </c>
      <c r="AE676" t="s">
        <v>54</v>
      </c>
      <c r="AJ676" t="s">
        <v>55</v>
      </c>
      <c r="AL676">
        <v>774669</v>
      </c>
      <c r="AM676" t="s">
        <v>56</v>
      </c>
      <c r="AN676">
        <v>7447730</v>
      </c>
      <c r="AO676" t="s">
        <v>1959</v>
      </c>
      <c r="AP676">
        <v>1092352</v>
      </c>
      <c r="AQ676">
        <v>46191</v>
      </c>
    </row>
    <row r="677" spans="1:43">
      <c r="A677" t="s">
        <v>1960</v>
      </c>
      <c r="B677" t="s">
        <v>44</v>
      </c>
      <c r="C677" t="s">
        <v>1961</v>
      </c>
      <c r="D677" t="s">
        <v>1962</v>
      </c>
      <c r="E677">
        <v>4</v>
      </c>
      <c r="F677" t="s">
        <v>47</v>
      </c>
      <c r="G677" t="s">
        <v>48</v>
      </c>
      <c r="H677" t="s">
        <v>49</v>
      </c>
      <c r="L677" t="s">
        <v>50</v>
      </c>
      <c r="AB677" t="s">
        <v>51</v>
      </c>
      <c r="AC677" t="s">
        <v>52</v>
      </c>
      <c r="AD677" t="s">
        <v>53</v>
      </c>
      <c r="AE677" t="s">
        <v>54</v>
      </c>
      <c r="AJ677" t="s">
        <v>55</v>
      </c>
      <c r="AL677">
        <v>774669</v>
      </c>
      <c r="AM677" t="s">
        <v>56</v>
      </c>
      <c r="AN677">
        <v>7404894</v>
      </c>
      <c r="AO677" t="s">
        <v>1963</v>
      </c>
      <c r="AP677">
        <v>898295</v>
      </c>
      <c r="AQ677">
        <v>46191</v>
      </c>
    </row>
    <row r="678" spans="1:43">
      <c r="A678" t="s">
        <v>1964</v>
      </c>
      <c r="B678" t="s">
        <v>44</v>
      </c>
      <c r="C678" t="s">
        <v>1965</v>
      </c>
      <c r="D678" t="s">
        <v>1966</v>
      </c>
      <c r="E678">
        <v>3</v>
      </c>
      <c r="F678" t="s">
        <v>47</v>
      </c>
      <c r="G678" t="s">
        <v>48</v>
      </c>
      <c r="H678" t="s">
        <v>49</v>
      </c>
      <c r="L678" t="s">
        <v>50</v>
      </c>
      <c r="AB678" t="s">
        <v>51</v>
      </c>
      <c r="AC678" t="s">
        <v>52</v>
      </c>
      <c r="AD678" t="s">
        <v>53</v>
      </c>
      <c r="AE678" t="s">
        <v>54</v>
      </c>
      <c r="AJ678" t="s">
        <v>55</v>
      </c>
      <c r="AL678">
        <v>774669</v>
      </c>
      <c r="AM678" t="s">
        <v>56</v>
      </c>
      <c r="AN678">
        <v>7328281</v>
      </c>
      <c r="AO678" t="s">
        <v>1967</v>
      </c>
      <c r="AP678">
        <v>1798410</v>
      </c>
      <c r="AQ678">
        <v>46191</v>
      </c>
    </row>
    <row r="679" spans="1:43">
      <c r="A679" t="s">
        <v>1968</v>
      </c>
      <c r="B679" t="s">
        <v>44</v>
      </c>
      <c r="C679" t="s">
        <v>1969</v>
      </c>
      <c r="D679" t="s">
        <v>1970</v>
      </c>
      <c r="E679">
        <v>4</v>
      </c>
      <c r="F679" t="s">
        <v>47</v>
      </c>
      <c r="G679" t="s">
        <v>48</v>
      </c>
      <c r="H679" t="s">
        <v>49</v>
      </c>
      <c r="L679" t="s">
        <v>50</v>
      </c>
      <c r="AB679" t="s">
        <v>51</v>
      </c>
      <c r="AC679" t="s">
        <v>52</v>
      </c>
      <c r="AD679" t="s">
        <v>53</v>
      </c>
      <c r="AE679" t="s">
        <v>54</v>
      </c>
      <c r="AJ679" t="s">
        <v>55</v>
      </c>
      <c r="AL679">
        <v>774669</v>
      </c>
      <c r="AM679" t="s">
        <v>56</v>
      </c>
      <c r="AN679">
        <v>7394361</v>
      </c>
      <c r="AO679" t="s">
        <v>1971</v>
      </c>
      <c r="AP679">
        <v>1927021</v>
      </c>
      <c r="AQ679">
        <v>46191</v>
      </c>
    </row>
    <row r="680" spans="1:43">
      <c r="A680" t="s">
        <v>1972</v>
      </c>
      <c r="B680" t="s">
        <v>44</v>
      </c>
      <c r="C680" t="s">
        <v>1973</v>
      </c>
      <c r="D680" t="s">
        <v>1974</v>
      </c>
      <c r="E680">
        <v>4</v>
      </c>
      <c r="F680" t="s">
        <v>47</v>
      </c>
      <c r="G680" t="s">
        <v>48</v>
      </c>
      <c r="H680" t="s">
        <v>49</v>
      </c>
      <c r="L680" t="s">
        <v>50</v>
      </c>
      <c r="AB680" t="s">
        <v>51</v>
      </c>
      <c r="AC680" t="s">
        <v>52</v>
      </c>
      <c r="AD680" t="s">
        <v>53</v>
      </c>
      <c r="AE680" t="s">
        <v>54</v>
      </c>
      <c r="AJ680" t="s">
        <v>55</v>
      </c>
      <c r="AL680">
        <v>774669</v>
      </c>
      <c r="AM680" t="s">
        <v>56</v>
      </c>
      <c r="AN680">
        <v>7374664</v>
      </c>
      <c r="AO680" t="s">
        <v>1975</v>
      </c>
      <c r="AP680">
        <v>1674146</v>
      </c>
      <c r="AQ680">
        <v>46191</v>
      </c>
    </row>
    <row r="681" spans="1:43">
      <c r="A681" t="s">
        <v>1976</v>
      </c>
      <c r="B681" t="s">
        <v>44</v>
      </c>
      <c r="C681" t="s">
        <v>1977</v>
      </c>
      <c r="D681" t="s">
        <v>1978</v>
      </c>
      <c r="E681">
        <v>4</v>
      </c>
      <c r="F681" t="s">
        <v>47</v>
      </c>
      <c r="G681" t="s">
        <v>48</v>
      </c>
      <c r="H681" t="s">
        <v>49</v>
      </c>
      <c r="L681" t="s">
        <v>50</v>
      </c>
      <c r="AB681" t="s">
        <v>51</v>
      </c>
      <c r="AC681" t="s">
        <v>52</v>
      </c>
      <c r="AD681" t="s">
        <v>53</v>
      </c>
      <c r="AE681" t="s">
        <v>54</v>
      </c>
      <c r="AJ681" t="s">
        <v>55</v>
      </c>
      <c r="AL681">
        <v>774669</v>
      </c>
      <c r="AM681" t="s">
        <v>56</v>
      </c>
      <c r="AN681">
        <v>7363786</v>
      </c>
      <c r="AO681" t="s">
        <v>1979</v>
      </c>
      <c r="AP681">
        <v>51463</v>
      </c>
      <c r="AQ681">
        <v>46191</v>
      </c>
    </row>
    <row r="682" spans="1:43">
      <c r="A682" t="s">
        <v>1980</v>
      </c>
      <c r="B682" t="s">
        <v>44</v>
      </c>
      <c r="C682" t="s">
        <v>1981</v>
      </c>
      <c r="D682" t="s">
        <v>1982</v>
      </c>
      <c r="E682">
        <v>4</v>
      </c>
      <c r="F682" t="s">
        <v>47</v>
      </c>
      <c r="G682" t="s">
        <v>48</v>
      </c>
      <c r="H682" t="s">
        <v>49</v>
      </c>
      <c r="L682" t="s">
        <v>50</v>
      </c>
      <c r="AB682" t="s">
        <v>51</v>
      </c>
      <c r="AC682" t="s">
        <v>52</v>
      </c>
      <c r="AD682" t="s">
        <v>53</v>
      </c>
      <c r="AE682" t="s">
        <v>54</v>
      </c>
      <c r="AJ682" t="s">
        <v>55</v>
      </c>
      <c r="AL682">
        <v>774669</v>
      </c>
      <c r="AM682" t="s">
        <v>56</v>
      </c>
      <c r="AN682">
        <v>7451106</v>
      </c>
      <c r="AO682" t="s">
        <v>1983</v>
      </c>
      <c r="AP682">
        <v>1092351</v>
      </c>
      <c r="AQ682">
        <v>46191</v>
      </c>
    </row>
    <row r="683" spans="1:43">
      <c r="A683" t="s">
        <v>1984</v>
      </c>
      <c r="B683" t="s">
        <v>44</v>
      </c>
      <c r="C683" t="s">
        <v>1985</v>
      </c>
      <c r="D683" t="s">
        <v>1986</v>
      </c>
      <c r="E683">
        <v>4</v>
      </c>
      <c r="F683" t="s">
        <v>47</v>
      </c>
      <c r="G683" t="s">
        <v>48</v>
      </c>
      <c r="H683" t="s">
        <v>49</v>
      </c>
      <c r="K683">
        <v>21624711</v>
      </c>
      <c r="L683" t="s">
        <v>50</v>
      </c>
      <c r="M683" t="s">
        <v>61</v>
      </c>
      <c r="N683">
        <v>22000</v>
      </c>
      <c r="O683" t="s">
        <v>62</v>
      </c>
      <c r="Q683" t="s">
        <v>63</v>
      </c>
      <c r="AB683" t="s">
        <v>85</v>
      </c>
      <c r="AC683" t="s">
        <v>1987</v>
      </c>
      <c r="AE683" t="s">
        <v>1988</v>
      </c>
      <c r="AF683" t="s">
        <v>92</v>
      </c>
      <c r="AG683">
        <v>2011</v>
      </c>
      <c r="AH683" t="s">
        <v>93</v>
      </c>
      <c r="AI683" t="s">
        <v>680</v>
      </c>
      <c r="AJ683" t="s">
        <v>1989</v>
      </c>
      <c r="AL683">
        <v>763238</v>
      </c>
      <c r="AM683" t="s">
        <v>56</v>
      </c>
      <c r="AN683">
        <v>6068709</v>
      </c>
      <c r="AO683" t="s">
        <v>1990</v>
      </c>
      <c r="AP683">
        <v>1154665</v>
      </c>
      <c r="AQ683">
        <v>45571</v>
      </c>
    </row>
    <row r="684" spans="1:43">
      <c r="A684" t="s">
        <v>1984</v>
      </c>
      <c r="B684" t="s">
        <v>44</v>
      </c>
      <c r="C684" t="s">
        <v>1985</v>
      </c>
      <c r="D684" t="s">
        <v>1986</v>
      </c>
      <c r="E684">
        <v>4</v>
      </c>
      <c r="F684" t="s">
        <v>47</v>
      </c>
      <c r="G684" t="s">
        <v>48</v>
      </c>
      <c r="H684" t="s">
        <v>49</v>
      </c>
      <c r="K684">
        <v>21624711</v>
      </c>
      <c r="L684" t="s">
        <v>50</v>
      </c>
      <c r="M684" t="s">
        <v>61</v>
      </c>
      <c r="N684">
        <v>32000</v>
      </c>
      <c r="O684" t="s">
        <v>62</v>
      </c>
      <c r="Q684" t="s">
        <v>63</v>
      </c>
      <c r="AB684" t="s">
        <v>51</v>
      </c>
      <c r="AC684" t="s">
        <v>1991</v>
      </c>
      <c r="AE684" t="s">
        <v>1988</v>
      </c>
      <c r="AF684" t="s">
        <v>92</v>
      </c>
      <c r="AG684">
        <v>2011</v>
      </c>
      <c r="AH684" t="s">
        <v>93</v>
      </c>
      <c r="AI684" t="s">
        <v>680</v>
      </c>
      <c r="AJ684" t="s">
        <v>1989</v>
      </c>
      <c r="AL684">
        <v>763235</v>
      </c>
      <c r="AM684" t="s">
        <v>56</v>
      </c>
      <c r="AN684">
        <v>6068705</v>
      </c>
      <c r="AO684" t="s">
        <v>1990</v>
      </c>
      <c r="AP684">
        <v>1154665</v>
      </c>
      <c r="AQ684">
        <v>45571</v>
      </c>
    </row>
    <row r="685" spans="1:43">
      <c r="A685" t="s">
        <v>1984</v>
      </c>
      <c r="B685" t="s">
        <v>44</v>
      </c>
      <c r="C685" t="s">
        <v>1985</v>
      </c>
      <c r="D685" t="s">
        <v>1986</v>
      </c>
      <c r="E685">
        <v>4</v>
      </c>
      <c r="F685" t="s">
        <v>47</v>
      </c>
      <c r="G685" t="s">
        <v>48</v>
      </c>
      <c r="H685" t="s">
        <v>49</v>
      </c>
      <c r="L685" t="s">
        <v>50</v>
      </c>
      <c r="AB685" t="s">
        <v>51</v>
      </c>
      <c r="AC685" t="s">
        <v>52</v>
      </c>
      <c r="AD685" t="s">
        <v>53</v>
      </c>
      <c r="AE685" t="s">
        <v>54</v>
      </c>
      <c r="AJ685" t="s">
        <v>55</v>
      </c>
      <c r="AL685">
        <v>774669</v>
      </c>
      <c r="AM685" t="s">
        <v>56</v>
      </c>
      <c r="AN685">
        <v>7260268</v>
      </c>
      <c r="AO685" t="s">
        <v>1990</v>
      </c>
      <c r="AP685">
        <v>1155677</v>
      </c>
      <c r="AQ685">
        <v>46191</v>
      </c>
    </row>
    <row r="686" spans="1:43">
      <c r="A686" t="s">
        <v>1992</v>
      </c>
      <c r="B686" t="s">
        <v>44</v>
      </c>
      <c r="C686" t="s">
        <v>1993</v>
      </c>
      <c r="D686" t="s">
        <v>1994</v>
      </c>
      <c r="E686">
        <v>4</v>
      </c>
      <c r="F686" t="s">
        <v>47</v>
      </c>
      <c r="G686" t="s">
        <v>48</v>
      </c>
      <c r="H686" t="s">
        <v>49</v>
      </c>
      <c r="L686" t="s">
        <v>50</v>
      </c>
      <c r="AB686" t="s">
        <v>51</v>
      </c>
      <c r="AC686" t="s">
        <v>52</v>
      </c>
      <c r="AD686" t="s">
        <v>53</v>
      </c>
      <c r="AE686" t="s">
        <v>54</v>
      </c>
      <c r="AJ686" t="s">
        <v>55</v>
      </c>
      <c r="AL686">
        <v>774669</v>
      </c>
      <c r="AM686" t="s">
        <v>56</v>
      </c>
      <c r="AN686">
        <v>7366247</v>
      </c>
      <c r="AO686" t="s">
        <v>1995</v>
      </c>
      <c r="AP686">
        <v>736259</v>
      </c>
      <c r="AQ686">
        <v>46191</v>
      </c>
    </row>
    <row r="687" spans="1:43">
      <c r="A687" t="s">
        <v>1996</v>
      </c>
      <c r="B687" t="s">
        <v>44</v>
      </c>
      <c r="C687" t="s">
        <v>1997</v>
      </c>
      <c r="E687">
        <v>4</v>
      </c>
      <c r="F687" t="s">
        <v>47</v>
      </c>
      <c r="G687" t="s">
        <v>48</v>
      </c>
      <c r="H687" t="s">
        <v>49</v>
      </c>
      <c r="L687" t="s">
        <v>50</v>
      </c>
      <c r="AB687" t="s">
        <v>51</v>
      </c>
      <c r="AC687" t="s">
        <v>52</v>
      </c>
      <c r="AD687" t="s">
        <v>53</v>
      </c>
      <c r="AE687" t="s">
        <v>54</v>
      </c>
      <c r="AJ687" t="s">
        <v>55</v>
      </c>
      <c r="AL687">
        <v>774669</v>
      </c>
      <c r="AM687" t="s">
        <v>56</v>
      </c>
      <c r="AN687">
        <v>7333487</v>
      </c>
      <c r="AO687" t="s">
        <v>1998</v>
      </c>
      <c r="AP687">
        <v>1544899</v>
      </c>
      <c r="AQ687">
        <v>46191</v>
      </c>
    </row>
    <row r="688" spans="1:43">
      <c r="A688" t="s">
        <v>1999</v>
      </c>
      <c r="B688" t="s">
        <v>44</v>
      </c>
      <c r="C688" t="s">
        <v>2000</v>
      </c>
      <c r="E688">
        <v>4</v>
      </c>
      <c r="F688" t="s">
        <v>47</v>
      </c>
      <c r="G688" t="s">
        <v>48</v>
      </c>
      <c r="H688" t="s">
        <v>49</v>
      </c>
      <c r="L688" t="s">
        <v>50</v>
      </c>
      <c r="AB688" t="s">
        <v>51</v>
      </c>
      <c r="AC688" t="s">
        <v>52</v>
      </c>
      <c r="AD688" t="s">
        <v>53</v>
      </c>
      <c r="AE688" t="s">
        <v>54</v>
      </c>
      <c r="AJ688" t="s">
        <v>55</v>
      </c>
      <c r="AL688">
        <v>774669</v>
      </c>
      <c r="AM688" t="s">
        <v>56</v>
      </c>
      <c r="AN688">
        <v>7371384</v>
      </c>
      <c r="AO688" t="s">
        <v>2001</v>
      </c>
      <c r="AP688">
        <v>1447878</v>
      </c>
      <c r="AQ688">
        <v>46191</v>
      </c>
    </row>
    <row r="689" spans="1:43">
      <c r="A689" t="s">
        <v>2002</v>
      </c>
      <c r="B689" t="s">
        <v>44</v>
      </c>
      <c r="C689" t="s">
        <v>2003</v>
      </c>
      <c r="D689" t="s">
        <v>2004</v>
      </c>
      <c r="E689">
        <v>4</v>
      </c>
      <c r="F689" t="s">
        <v>47</v>
      </c>
      <c r="G689" t="s">
        <v>48</v>
      </c>
      <c r="H689" t="s">
        <v>49</v>
      </c>
      <c r="L689" t="s">
        <v>50</v>
      </c>
      <c r="AB689" t="s">
        <v>51</v>
      </c>
      <c r="AC689" t="s">
        <v>52</v>
      </c>
      <c r="AD689" t="s">
        <v>53</v>
      </c>
      <c r="AE689" t="s">
        <v>54</v>
      </c>
      <c r="AJ689" t="s">
        <v>55</v>
      </c>
      <c r="AL689">
        <v>774669</v>
      </c>
      <c r="AM689" t="s">
        <v>56</v>
      </c>
      <c r="AN689">
        <v>7368276</v>
      </c>
      <c r="AO689" t="s">
        <v>2005</v>
      </c>
      <c r="AP689">
        <v>1734055</v>
      </c>
      <c r="AQ689">
        <v>46191</v>
      </c>
    </row>
    <row r="690" spans="1:43">
      <c r="A690" t="s">
        <v>2006</v>
      </c>
      <c r="B690" t="s">
        <v>44</v>
      </c>
      <c r="C690" t="s">
        <v>2007</v>
      </c>
      <c r="D690" t="s">
        <v>2008</v>
      </c>
      <c r="E690">
        <v>4</v>
      </c>
      <c r="F690" t="s">
        <v>47</v>
      </c>
      <c r="G690" t="s">
        <v>48</v>
      </c>
      <c r="H690" t="s">
        <v>49</v>
      </c>
      <c r="L690" t="s">
        <v>50</v>
      </c>
      <c r="AB690" t="s">
        <v>51</v>
      </c>
      <c r="AC690" t="s">
        <v>52</v>
      </c>
      <c r="AD690" t="s">
        <v>53</v>
      </c>
      <c r="AE690" t="s">
        <v>54</v>
      </c>
      <c r="AJ690" t="s">
        <v>55</v>
      </c>
      <c r="AL690">
        <v>774669</v>
      </c>
      <c r="AM690" t="s">
        <v>56</v>
      </c>
      <c r="AN690">
        <v>7258168</v>
      </c>
      <c r="AO690" t="s">
        <v>2009</v>
      </c>
      <c r="AP690">
        <v>1734054</v>
      </c>
      <c r="AQ690">
        <v>46191</v>
      </c>
    </row>
    <row r="691" spans="1:43">
      <c r="A691" t="s">
        <v>2010</v>
      </c>
      <c r="B691" t="s">
        <v>44</v>
      </c>
      <c r="C691" t="s">
        <v>2011</v>
      </c>
      <c r="D691" t="s">
        <v>2012</v>
      </c>
      <c r="E691">
        <v>4</v>
      </c>
      <c r="F691" t="s">
        <v>47</v>
      </c>
      <c r="G691" t="s">
        <v>48</v>
      </c>
      <c r="H691" t="s">
        <v>49</v>
      </c>
      <c r="L691" t="s">
        <v>50</v>
      </c>
      <c r="AB691" t="s">
        <v>51</v>
      </c>
      <c r="AC691" t="s">
        <v>52</v>
      </c>
      <c r="AD691" t="s">
        <v>53</v>
      </c>
      <c r="AE691" t="s">
        <v>54</v>
      </c>
      <c r="AJ691" t="s">
        <v>55</v>
      </c>
      <c r="AL691">
        <v>774669</v>
      </c>
      <c r="AM691" t="s">
        <v>56</v>
      </c>
      <c r="AN691">
        <v>7437765</v>
      </c>
      <c r="AO691" t="s">
        <v>2013</v>
      </c>
      <c r="AP691">
        <v>1124450</v>
      </c>
      <c r="AQ691">
        <v>46191</v>
      </c>
    </row>
    <row r="692" spans="1:43">
      <c r="A692" t="s">
        <v>2014</v>
      </c>
      <c r="B692" t="s">
        <v>44</v>
      </c>
      <c r="C692" t="s">
        <v>2015</v>
      </c>
      <c r="D692" t="s">
        <v>2016</v>
      </c>
      <c r="E692">
        <v>4</v>
      </c>
      <c r="F692" t="s">
        <v>47</v>
      </c>
      <c r="G692" t="s">
        <v>48</v>
      </c>
      <c r="H692" t="s">
        <v>49</v>
      </c>
      <c r="L692" t="s">
        <v>50</v>
      </c>
      <c r="AB692" t="s">
        <v>51</v>
      </c>
      <c r="AC692" t="s">
        <v>52</v>
      </c>
      <c r="AD692" t="s">
        <v>53</v>
      </c>
      <c r="AE692" t="s">
        <v>54</v>
      </c>
      <c r="AJ692" t="s">
        <v>55</v>
      </c>
      <c r="AL692">
        <v>774669</v>
      </c>
      <c r="AM692" t="s">
        <v>56</v>
      </c>
      <c r="AN692">
        <v>7380274</v>
      </c>
      <c r="AO692" t="s">
        <v>2017</v>
      </c>
      <c r="AP692">
        <v>1577006</v>
      </c>
      <c r="AQ692">
        <v>46191</v>
      </c>
    </row>
    <row r="693" spans="1:43">
      <c r="A693" t="s">
        <v>2018</v>
      </c>
      <c r="B693" t="s">
        <v>44</v>
      </c>
      <c r="C693" t="s">
        <v>2019</v>
      </c>
      <c r="D693" t="s">
        <v>2020</v>
      </c>
      <c r="E693">
        <v>4</v>
      </c>
      <c r="F693" t="s">
        <v>47</v>
      </c>
      <c r="G693" t="s">
        <v>48</v>
      </c>
      <c r="H693" t="s">
        <v>49</v>
      </c>
      <c r="L693" t="s">
        <v>50</v>
      </c>
      <c r="AB693" t="s">
        <v>51</v>
      </c>
      <c r="AC693" t="s">
        <v>52</v>
      </c>
      <c r="AD693" t="s">
        <v>53</v>
      </c>
      <c r="AE693" t="s">
        <v>54</v>
      </c>
      <c r="AJ693" t="s">
        <v>55</v>
      </c>
      <c r="AL693">
        <v>774669</v>
      </c>
      <c r="AM693" t="s">
        <v>56</v>
      </c>
      <c r="AN693">
        <v>7316319</v>
      </c>
      <c r="AO693" t="s">
        <v>2021</v>
      </c>
      <c r="AP693">
        <v>1027053</v>
      </c>
      <c r="AQ693">
        <v>46191</v>
      </c>
    </row>
    <row r="694" spans="1:43">
      <c r="A694" t="s">
        <v>2022</v>
      </c>
      <c r="B694" t="s">
        <v>44</v>
      </c>
      <c r="C694" t="s">
        <v>2023</v>
      </c>
      <c r="D694" t="s">
        <v>2024</v>
      </c>
      <c r="E694">
        <v>4</v>
      </c>
      <c r="F694" t="s">
        <v>47</v>
      </c>
      <c r="G694" t="s">
        <v>48</v>
      </c>
      <c r="H694" t="s">
        <v>49</v>
      </c>
      <c r="L694" t="s">
        <v>50</v>
      </c>
      <c r="AB694" t="s">
        <v>51</v>
      </c>
      <c r="AC694" t="s">
        <v>52</v>
      </c>
      <c r="AD694" t="s">
        <v>53</v>
      </c>
      <c r="AE694" t="s">
        <v>54</v>
      </c>
      <c r="AJ694" t="s">
        <v>55</v>
      </c>
      <c r="AL694">
        <v>774669</v>
      </c>
      <c r="AM694" t="s">
        <v>56</v>
      </c>
      <c r="AN694">
        <v>7452969</v>
      </c>
      <c r="AO694" t="s">
        <v>2025</v>
      </c>
      <c r="AP694">
        <v>1416038</v>
      </c>
      <c r="AQ694">
        <v>46191</v>
      </c>
    </row>
    <row r="695" spans="1:43">
      <c r="A695" t="s">
        <v>2026</v>
      </c>
      <c r="B695" t="s">
        <v>44</v>
      </c>
      <c r="C695" t="s">
        <v>2027</v>
      </c>
      <c r="D695" t="s">
        <v>2028</v>
      </c>
      <c r="E695">
        <v>4</v>
      </c>
      <c r="F695" t="s">
        <v>47</v>
      </c>
      <c r="G695" t="s">
        <v>48</v>
      </c>
      <c r="H695" t="s">
        <v>49</v>
      </c>
      <c r="L695" t="s">
        <v>50</v>
      </c>
      <c r="AB695" t="s">
        <v>51</v>
      </c>
      <c r="AC695" t="s">
        <v>52</v>
      </c>
      <c r="AD695" t="s">
        <v>53</v>
      </c>
      <c r="AE695" t="s">
        <v>54</v>
      </c>
      <c r="AJ695" t="s">
        <v>55</v>
      </c>
      <c r="AL695">
        <v>774669</v>
      </c>
      <c r="AM695" t="s">
        <v>56</v>
      </c>
      <c r="AN695">
        <v>7317945</v>
      </c>
      <c r="AO695" t="s">
        <v>2029</v>
      </c>
      <c r="AP695">
        <v>1544897</v>
      </c>
      <c r="AQ695">
        <v>46191</v>
      </c>
    </row>
    <row r="696" spans="1:43">
      <c r="A696" t="s">
        <v>2030</v>
      </c>
      <c r="B696" t="s">
        <v>44</v>
      </c>
      <c r="C696" t="s">
        <v>2031</v>
      </c>
      <c r="D696" t="s">
        <v>2032</v>
      </c>
      <c r="E696">
        <v>4</v>
      </c>
      <c r="F696" t="s">
        <v>47</v>
      </c>
      <c r="G696" t="s">
        <v>48</v>
      </c>
      <c r="H696" t="s">
        <v>49</v>
      </c>
      <c r="L696" t="s">
        <v>50</v>
      </c>
      <c r="AB696" t="s">
        <v>51</v>
      </c>
      <c r="AC696" t="s">
        <v>52</v>
      </c>
      <c r="AD696" t="s">
        <v>53</v>
      </c>
      <c r="AE696" t="s">
        <v>54</v>
      </c>
      <c r="AJ696" t="s">
        <v>55</v>
      </c>
      <c r="AL696">
        <v>774669</v>
      </c>
      <c r="AM696" t="s">
        <v>56</v>
      </c>
      <c r="AN696">
        <v>7322179</v>
      </c>
      <c r="AO696" t="s">
        <v>2033</v>
      </c>
      <c r="AP696">
        <v>88628</v>
      </c>
      <c r="AQ696">
        <v>46191</v>
      </c>
    </row>
    <row r="697" spans="1:43">
      <c r="A697" t="s">
        <v>2034</v>
      </c>
      <c r="B697" t="s">
        <v>44</v>
      </c>
      <c r="C697" t="s">
        <v>2035</v>
      </c>
      <c r="D697" t="s">
        <v>2036</v>
      </c>
      <c r="E697">
        <v>4</v>
      </c>
      <c r="F697" t="s">
        <v>47</v>
      </c>
      <c r="G697" t="s">
        <v>48</v>
      </c>
      <c r="H697" t="s">
        <v>49</v>
      </c>
      <c r="L697" t="s">
        <v>50</v>
      </c>
      <c r="AB697" t="s">
        <v>51</v>
      </c>
      <c r="AC697" t="s">
        <v>52</v>
      </c>
      <c r="AD697" t="s">
        <v>53</v>
      </c>
      <c r="AE697" t="s">
        <v>54</v>
      </c>
      <c r="AJ697" t="s">
        <v>55</v>
      </c>
      <c r="AL697">
        <v>774669</v>
      </c>
      <c r="AM697" t="s">
        <v>56</v>
      </c>
      <c r="AN697">
        <v>7449481</v>
      </c>
      <c r="AO697" t="s">
        <v>2037</v>
      </c>
      <c r="AP697">
        <v>703989</v>
      </c>
      <c r="AQ697">
        <v>46191</v>
      </c>
    </row>
    <row r="698" spans="1:43">
      <c r="A698" t="s">
        <v>2038</v>
      </c>
      <c r="B698" t="s">
        <v>44</v>
      </c>
      <c r="C698" t="s">
        <v>2039</v>
      </c>
      <c r="D698" t="s">
        <v>2040</v>
      </c>
      <c r="E698">
        <v>4</v>
      </c>
      <c r="F698" t="s">
        <v>47</v>
      </c>
      <c r="G698" t="s">
        <v>48</v>
      </c>
      <c r="H698" t="s">
        <v>49</v>
      </c>
      <c r="L698" t="s">
        <v>50</v>
      </c>
      <c r="AB698" t="s">
        <v>51</v>
      </c>
      <c r="AC698" t="s">
        <v>52</v>
      </c>
      <c r="AD698" t="s">
        <v>53</v>
      </c>
      <c r="AE698" t="s">
        <v>54</v>
      </c>
      <c r="AJ698" t="s">
        <v>55</v>
      </c>
      <c r="AL698">
        <v>774669</v>
      </c>
      <c r="AM698" t="s">
        <v>56</v>
      </c>
      <c r="AN698">
        <v>7418350</v>
      </c>
      <c r="AO698" t="s">
        <v>2041</v>
      </c>
      <c r="AP698">
        <v>606970</v>
      </c>
      <c r="AQ698">
        <v>46191</v>
      </c>
    </row>
    <row r="699" spans="1:43">
      <c r="A699" t="s">
        <v>2042</v>
      </c>
      <c r="B699" t="s">
        <v>44</v>
      </c>
      <c r="C699" t="s">
        <v>2043</v>
      </c>
      <c r="D699" t="s">
        <v>2044</v>
      </c>
      <c r="E699">
        <v>4</v>
      </c>
      <c r="F699" t="s">
        <v>47</v>
      </c>
      <c r="G699" t="s">
        <v>48</v>
      </c>
      <c r="H699" t="s">
        <v>49</v>
      </c>
      <c r="L699" t="s">
        <v>50</v>
      </c>
      <c r="AB699" t="s">
        <v>51</v>
      </c>
      <c r="AC699" t="s">
        <v>52</v>
      </c>
      <c r="AD699" t="s">
        <v>53</v>
      </c>
      <c r="AE699" t="s">
        <v>54</v>
      </c>
      <c r="AJ699" t="s">
        <v>55</v>
      </c>
      <c r="AL699">
        <v>774669</v>
      </c>
      <c r="AM699" t="s">
        <v>56</v>
      </c>
      <c r="AN699">
        <v>7383048</v>
      </c>
      <c r="AO699" t="s">
        <v>2045</v>
      </c>
      <c r="AP699">
        <v>1351116</v>
      </c>
      <c r="AQ699">
        <v>46191</v>
      </c>
    </row>
    <row r="700" spans="1:43">
      <c r="A700" t="s">
        <v>2046</v>
      </c>
      <c r="B700" t="s">
        <v>44</v>
      </c>
      <c r="C700" t="s">
        <v>2047</v>
      </c>
      <c r="D700" t="s">
        <v>2048</v>
      </c>
      <c r="E700">
        <v>4</v>
      </c>
      <c r="F700" t="s">
        <v>47</v>
      </c>
      <c r="G700" t="s">
        <v>48</v>
      </c>
      <c r="H700" t="s">
        <v>49</v>
      </c>
      <c r="L700" t="s">
        <v>50</v>
      </c>
      <c r="AB700" t="s">
        <v>51</v>
      </c>
      <c r="AC700" t="s">
        <v>52</v>
      </c>
      <c r="AD700" t="s">
        <v>53</v>
      </c>
      <c r="AE700" t="s">
        <v>54</v>
      </c>
      <c r="AJ700" t="s">
        <v>55</v>
      </c>
      <c r="AL700">
        <v>774669</v>
      </c>
      <c r="AM700" t="s">
        <v>56</v>
      </c>
      <c r="AN700">
        <v>7450638</v>
      </c>
      <c r="AO700" t="s">
        <v>2049</v>
      </c>
      <c r="AP700">
        <v>315674</v>
      </c>
      <c r="AQ700">
        <v>46191</v>
      </c>
    </row>
    <row r="701" spans="1:43">
      <c r="A701" t="s">
        <v>2050</v>
      </c>
      <c r="B701" t="s">
        <v>44</v>
      </c>
      <c r="C701" t="s">
        <v>2051</v>
      </c>
      <c r="E701">
        <v>4</v>
      </c>
      <c r="F701" t="s">
        <v>47</v>
      </c>
      <c r="G701" t="s">
        <v>48</v>
      </c>
      <c r="H701" t="s">
        <v>49</v>
      </c>
      <c r="L701" t="s">
        <v>50</v>
      </c>
      <c r="AB701" t="s">
        <v>51</v>
      </c>
      <c r="AC701" t="s">
        <v>52</v>
      </c>
      <c r="AD701" t="s">
        <v>53</v>
      </c>
      <c r="AE701" t="s">
        <v>54</v>
      </c>
      <c r="AJ701" t="s">
        <v>55</v>
      </c>
      <c r="AL701">
        <v>774669</v>
      </c>
      <c r="AM701" t="s">
        <v>56</v>
      </c>
      <c r="AN701">
        <v>7436106</v>
      </c>
      <c r="AO701" t="s">
        <v>2052</v>
      </c>
      <c r="AP701">
        <v>671789</v>
      </c>
      <c r="AQ701">
        <v>46191</v>
      </c>
    </row>
    <row r="702" spans="1:43">
      <c r="A702" t="s">
        <v>2053</v>
      </c>
      <c r="B702" t="s">
        <v>44</v>
      </c>
      <c r="C702" t="s">
        <v>2054</v>
      </c>
      <c r="D702" t="s">
        <v>2055</v>
      </c>
      <c r="E702">
        <v>4</v>
      </c>
      <c r="F702" t="s">
        <v>47</v>
      </c>
      <c r="G702" t="s">
        <v>48</v>
      </c>
      <c r="H702" t="s">
        <v>49</v>
      </c>
      <c r="L702" t="s">
        <v>50</v>
      </c>
      <c r="AB702" t="s">
        <v>51</v>
      </c>
      <c r="AC702" t="s">
        <v>52</v>
      </c>
      <c r="AD702" t="s">
        <v>53</v>
      </c>
      <c r="AE702" t="s">
        <v>54</v>
      </c>
      <c r="AJ702" t="s">
        <v>55</v>
      </c>
      <c r="AL702">
        <v>774669</v>
      </c>
      <c r="AM702" t="s">
        <v>56</v>
      </c>
      <c r="AN702">
        <v>7344020</v>
      </c>
      <c r="AO702" t="s">
        <v>2056</v>
      </c>
      <c r="AP702">
        <v>1188066</v>
      </c>
      <c r="AQ702">
        <v>46191</v>
      </c>
    </row>
    <row r="703" spans="1:43">
      <c r="A703" t="s">
        <v>2057</v>
      </c>
      <c r="B703" t="s">
        <v>44</v>
      </c>
      <c r="C703" t="s">
        <v>2058</v>
      </c>
      <c r="D703" t="s">
        <v>2059</v>
      </c>
      <c r="E703">
        <v>4</v>
      </c>
      <c r="F703" t="s">
        <v>47</v>
      </c>
      <c r="G703" t="s">
        <v>48</v>
      </c>
      <c r="H703" t="s">
        <v>49</v>
      </c>
      <c r="L703" t="s">
        <v>50</v>
      </c>
      <c r="AB703" t="s">
        <v>51</v>
      </c>
      <c r="AC703" t="s">
        <v>52</v>
      </c>
      <c r="AD703" t="s">
        <v>53</v>
      </c>
      <c r="AE703" t="s">
        <v>54</v>
      </c>
      <c r="AJ703" t="s">
        <v>55</v>
      </c>
      <c r="AL703">
        <v>774669</v>
      </c>
      <c r="AM703" t="s">
        <v>56</v>
      </c>
      <c r="AN703">
        <v>7479765</v>
      </c>
      <c r="AO703" t="s">
        <v>2060</v>
      </c>
      <c r="AP703">
        <v>606973</v>
      </c>
      <c r="AQ703">
        <v>46191</v>
      </c>
    </row>
    <row r="704" spans="1:43">
      <c r="A704" t="s">
        <v>2061</v>
      </c>
      <c r="B704" t="s">
        <v>44</v>
      </c>
      <c r="C704" t="s">
        <v>2062</v>
      </c>
      <c r="D704" t="s">
        <v>2063</v>
      </c>
      <c r="E704">
        <v>4</v>
      </c>
      <c r="F704" t="s">
        <v>47</v>
      </c>
      <c r="G704" t="s">
        <v>48</v>
      </c>
      <c r="H704" t="s">
        <v>49</v>
      </c>
      <c r="K704">
        <v>21624711</v>
      </c>
      <c r="L704" t="s">
        <v>50</v>
      </c>
      <c r="M704" t="s">
        <v>61</v>
      </c>
      <c r="N704">
        <v>13000</v>
      </c>
      <c r="O704" t="s">
        <v>62</v>
      </c>
      <c r="Q704" t="s">
        <v>63</v>
      </c>
      <c r="AB704" t="s">
        <v>85</v>
      </c>
      <c r="AC704" t="s">
        <v>1987</v>
      </c>
      <c r="AE704" t="s">
        <v>1988</v>
      </c>
      <c r="AF704" t="s">
        <v>92</v>
      </c>
      <c r="AG704">
        <v>2011</v>
      </c>
      <c r="AH704" t="s">
        <v>93</v>
      </c>
      <c r="AI704" t="s">
        <v>680</v>
      </c>
      <c r="AJ704" t="s">
        <v>1989</v>
      </c>
      <c r="AL704">
        <v>763238</v>
      </c>
      <c r="AM704" t="s">
        <v>56</v>
      </c>
      <c r="AN704">
        <v>6068715</v>
      </c>
      <c r="AO704" t="s">
        <v>2064</v>
      </c>
      <c r="AP704">
        <v>476944</v>
      </c>
      <c r="AQ704">
        <v>45571</v>
      </c>
    </row>
    <row r="705" spans="1:43">
      <c r="A705" t="s">
        <v>2061</v>
      </c>
      <c r="B705" t="s">
        <v>44</v>
      </c>
      <c r="C705" t="s">
        <v>2062</v>
      </c>
      <c r="D705" t="s">
        <v>2063</v>
      </c>
      <c r="E705">
        <v>4</v>
      </c>
      <c r="F705" t="s">
        <v>47</v>
      </c>
      <c r="G705" t="s">
        <v>48</v>
      </c>
      <c r="H705" t="s">
        <v>49</v>
      </c>
      <c r="K705">
        <v>21624711</v>
      </c>
      <c r="L705" t="s">
        <v>50</v>
      </c>
      <c r="M705" t="s">
        <v>61</v>
      </c>
      <c r="N705">
        <v>13000</v>
      </c>
      <c r="O705" t="s">
        <v>62</v>
      </c>
      <c r="Q705" t="s">
        <v>63</v>
      </c>
      <c r="AB705" t="s">
        <v>51</v>
      </c>
      <c r="AC705" t="s">
        <v>1991</v>
      </c>
      <c r="AE705" t="s">
        <v>1988</v>
      </c>
      <c r="AF705" t="s">
        <v>92</v>
      </c>
      <c r="AG705">
        <v>2011</v>
      </c>
      <c r="AH705" t="s">
        <v>93</v>
      </c>
      <c r="AI705" t="s">
        <v>680</v>
      </c>
      <c r="AJ705" t="s">
        <v>1989</v>
      </c>
      <c r="AL705">
        <v>763235</v>
      </c>
      <c r="AM705" t="s">
        <v>56</v>
      </c>
      <c r="AN705">
        <v>6068712</v>
      </c>
      <c r="AO705" t="s">
        <v>2064</v>
      </c>
      <c r="AP705">
        <v>476944</v>
      </c>
      <c r="AQ705">
        <v>45571</v>
      </c>
    </row>
    <row r="706" spans="1:43">
      <c r="A706" t="s">
        <v>2065</v>
      </c>
      <c r="B706" t="s">
        <v>44</v>
      </c>
      <c r="C706" t="s">
        <v>2066</v>
      </c>
      <c r="D706" t="s">
        <v>2067</v>
      </c>
      <c r="E706">
        <v>4</v>
      </c>
      <c r="F706" t="s">
        <v>47</v>
      </c>
      <c r="G706" t="s">
        <v>48</v>
      </c>
      <c r="H706" t="s">
        <v>49</v>
      </c>
      <c r="L706" t="s">
        <v>50</v>
      </c>
      <c r="AB706" t="s">
        <v>51</v>
      </c>
      <c r="AC706" t="s">
        <v>52</v>
      </c>
      <c r="AD706" t="s">
        <v>53</v>
      </c>
      <c r="AE706" t="s">
        <v>54</v>
      </c>
      <c r="AJ706" t="s">
        <v>55</v>
      </c>
      <c r="AL706">
        <v>774669</v>
      </c>
      <c r="AM706" t="s">
        <v>56</v>
      </c>
      <c r="AN706">
        <v>7331952</v>
      </c>
      <c r="AO706" t="s">
        <v>2068</v>
      </c>
      <c r="AP706">
        <v>1765972</v>
      </c>
      <c r="AQ706">
        <v>46191</v>
      </c>
    </row>
    <row r="707" spans="1:43">
      <c r="A707" t="s">
        <v>2069</v>
      </c>
      <c r="B707" t="s">
        <v>44</v>
      </c>
      <c r="C707" t="s">
        <v>2070</v>
      </c>
      <c r="D707" t="s">
        <v>2071</v>
      </c>
      <c r="E707">
        <v>4</v>
      </c>
      <c r="F707" t="s">
        <v>47</v>
      </c>
      <c r="G707" t="s">
        <v>48</v>
      </c>
      <c r="H707" t="s">
        <v>49</v>
      </c>
      <c r="L707" t="s">
        <v>50</v>
      </c>
      <c r="AB707" t="s">
        <v>51</v>
      </c>
      <c r="AC707" t="s">
        <v>52</v>
      </c>
      <c r="AD707" t="s">
        <v>53</v>
      </c>
      <c r="AE707" t="s">
        <v>54</v>
      </c>
      <c r="AJ707" t="s">
        <v>55</v>
      </c>
      <c r="AL707">
        <v>774669</v>
      </c>
      <c r="AM707" t="s">
        <v>56</v>
      </c>
      <c r="AN707">
        <v>7434645</v>
      </c>
      <c r="AO707" t="s">
        <v>2072</v>
      </c>
      <c r="AP707">
        <v>88631</v>
      </c>
      <c r="AQ707">
        <v>46191</v>
      </c>
    </row>
    <row r="708" spans="1:43">
      <c r="A708" t="s">
        <v>2073</v>
      </c>
      <c r="B708" t="s">
        <v>44</v>
      </c>
      <c r="C708" t="s">
        <v>2074</v>
      </c>
      <c r="D708" t="s">
        <v>2075</v>
      </c>
      <c r="E708">
        <v>4</v>
      </c>
      <c r="F708" t="s">
        <v>47</v>
      </c>
      <c r="G708" t="s">
        <v>48</v>
      </c>
      <c r="H708" t="s">
        <v>49</v>
      </c>
      <c r="L708" t="s">
        <v>50</v>
      </c>
      <c r="AB708" t="s">
        <v>51</v>
      </c>
      <c r="AC708" t="s">
        <v>52</v>
      </c>
      <c r="AD708" t="s">
        <v>53</v>
      </c>
      <c r="AE708" t="s">
        <v>54</v>
      </c>
      <c r="AJ708" t="s">
        <v>55</v>
      </c>
      <c r="AL708">
        <v>774669</v>
      </c>
      <c r="AM708" t="s">
        <v>56</v>
      </c>
      <c r="AN708">
        <v>7307930</v>
      </c>
      <c r="AO708" t="s">
        <v>2076</v>
      </c>
      <c r="AP708">
        <v>381013</v>
      </c>
      <c r="AQ708">
        <v>46191</v>
      </c>
    </row>
    <row r="709" spans="1:43">
      <c r="A709" t="s">
        <v>2077</v>
      </c>
      <c r="B709" t="s">
        <v>44</v>
      </c>
      <c r="C709" t="s">
        <v>2078</v>
      </c>
      <c r="D709" t="s">
        <v>2079</v>
      </c>
      <c r="E709">
        <v>4</v>
      </c>
      <c r="F709" t="s">
        <v>47</v>
      </c>
      <c r="G709" t="s">
        <v>48</v>
      </c>
      <c r="H709" t="s">
        <v>49</v>
      </c>
      <c r="L709" t="s">
        <v>50</v>
      </c>
      <c r="AB709" t="s">
        <v>51</v>
      </c>
      <c r="AC709" t="s">
        <v>52</v>
      </c>
      <c r="AD709" t="s">
        <v>53</v>
      </c>
      <c r="AE709" t="s">
        <v>54</v>
      </c>
      <c r="AJ709" t="s">
        <v>55</v>
      </c>
      <c r="AL709">
        <v>774669</v>
      </c>
      <c r="AM709" t="s">
        <v>56</v>
      </c>
      <c r="AN709">
        <v>7318214</v>
      </c>
      <c r="AO709" t="s">
        <v>2080</v>
      </c>
      <c r="AP709">
        <v>381011</v>
      </c>
      <c r="AQ709">
        <v>46191</v>
      </c>
    </row>
    <row r="710" spans="1:43">
      <c r="A710" t="s">
        <v>2081</v>
      </c>
      <c r="B710" t="s">
        <v>44</v>
      </c>
      <c r="C710" t="s">
        <v>2082</v>
      </c>
      <c r="D710" t="s">
        <v>2083</v>
      </c>
      <c r="E710">
        <v>4</v>
      </c>
      <c r="F710" t="s">
        <v>47</v>
      </c>
      <c r="G710" t="s">
        <v>48</v>
      </c>
      <c r="H710" t="s">
        <v>49</v>
      </c>
      <c r="L710" t="s">
        <v>50</v>
      </c>
      <c r="AB710" t="s">
        <v>51</v>
      </c>
      <c r="AC710" t="s">
        <v>52</v>
      </c>
      <c r="AD710" t="s">
        <v>53</v>
      </c>
      <c r="AE710" t="s">
        <v>54</v>
      </c>
      <c r="AJ710" t="s">
        <v>55</v>
      </c>
      <c r="AL710">
        <v>774669</v>
      </c>
      <c r="AM710" t="s">
        <v>56</v>
      </c>
      <c r="AN710">
        <v>7333348</v>
      </c>
      <c r="AO710" t="s">
        <v>2084</v>
      </c>
      <c r="AP710">
        <v>381012</v>
      </c>
      <c r="AQ710">
        <v>46191</v>
      </c>
    </row>
    <row r="711" spans="1:43">
      <c r="A711" t="s">
        <v>2085</v>
      </c>
      <c r="B711" t="s">
        <v>44</v>
      </c>
      <c r="C711" t="s">
        <v>2086</v>
      </c>
      <c r="D711" t="s">
        <v>2087</v>
      </c>
      <c r="E711">
        <v>4</v>
      </c>
      <c r="F711" t="s">
        <v>47</v>
      </c>
      <c r="G711" t="s">
        <v>48</v>
      </c>
      <c r="H711" t="s">
        <v>49</v>
      </c>
      <c r="L711" t="s">
        <v>50</v>
      </c>
      <c r="AB711" t="s">
        <v>51</v>
      </c>
      <c r="AC711" t="s">
        <v>52</v>
      </c>
      <c r="AD711" t="s">
        <v>53</v>
      </c>
      <c r="AE711" t="s">
        <v>54</v>
      </c>
      <c r="AJ711" t="s">
        <v>55</v>
      </c>
      <c r="AL711">
        <v>774669</v>
      </c>
      <c r="AM711" t="s">
        <v>56</v>
      </c>
      <c r="AN711">
        <v>7413068</v>
      </c>
      <c r="AO711" t="s">
        <v>2088</v>
      </c>
      <c r="AP711">
        <v>1059334</v>
      </c>
      <c r="AQ711">
        <v>46191</v>
      </c>
    </row>
    <row r="712" spans="1:43">
      <c r="A712" t="s">
        <v>2089</v>
      </c>
      <c r="B712" t="s">
        <v>44</v>
      </c>
      <c r="C712" t="s">
        <v>2090</v>
      </c>
      <c r="D712" t="s">
        <v>2091</v>
      </c>
      <c r="E712">
        <v>4</v>
      </c>
      <c r="F712" t="s">
        <v>47</v>
      </c>
      <c r="G712" t="s">
        <v>48</v>
      </c>
      <c r="H712" t="s">
        <v>49</v>
      </c>
      <c r="L712" t="s">
        <v>50</v>
      </c>
      <c r="AB712" t="s">
        <v>51</v>
      </c>
      <c r="AC712" t="s">
        <v>52</v>
      </c>
      <c r="AD712" t="s">
        <v>53</v>
      </c>
      <c r="AE712" t="s">
        <v>54</v>
      </c>
      <c r="AJ712" t="s">
        <v>55</v>
      </c>
      <c r="AL712">
        <v>774669</v>
      </c>
      <c r="AM712" t="s">
        <v>56</v>
      </c>
      <c r="AN712">
        <v>7434411</v>
      </c>
      <c r="AO712" t="s">
        <v>2092</v>
      </c>
      <c r="AP712">
        <v>800581</v>
      </c>
      <c r="AQ712">
        <v>46191</v>
      </c>
    </row>
    <row r="713" spans="1:43">
      <c r="A713" t="s">
        <v>2093</v>
      </c>
      <c r="B713" t="s">
        <v>44</v>
      </c>
      <c r="C713" t="s">
        <v>2094</v>
      </c>
      <c r="D713" t="s">
        <v>2095</v>
      </c>
      <c r="E713">
        <v>4</v>
      </c>
      <c r="F713" t="s">
        <v>47</v>
      </c>
      <c r="G713" t="s">
        <v>48</v>
      </c>
      <c r="H713" t="s">
        <v>49</v>
      </c>
      <c r="L713" t="s">
        <v>50</v>
      </c>
      <c r="AB713" t="s">
        <v>51</v>
      </c>
      <c r="AC713" t="s">
        <v>52</v>
      </c>
      <c r="AD713" t="s">
        <v>53</v>
      </c>
      <c r="AE713" t="s">
        <v>54</v>
      </c>
      <c r="AJ713" t="s">
        <v>55</v>
      </c>
      <c r="AL713">
        <v>774669</v>
      </c>
      <c r="AM713" t="s">
        <v>56</v>
      </c>
      <c r="AN713">
        <v>7412871</v>
      </c>
      <c r="AO713" t="s">
        <v>2096</v>
      </c>
      <c r="AP713">
        <v>639582</v>
      </c>
      <c r="AQ713">
        <v>46191</v>
      </c>
    </row>
    <row r="714" spans="1:43">
      <c r="A714" t="s">
        <v>2097</v>
      </c>
      <c r="B714" t="s">
        <v>44</v>
      </c>
      <c r="C714" t="s">
        <v>2098</v>
      </c>
      <c r="D714" t="s">
        <v>2099</v>
      </c>
      <c r="E714">
        <v>4</v>
      </c>
      <c r="F714" t="s">
        <v>47</v>
      </c>
      <c r="G714" t="s">
        <v>48</v>
      </c>
      <c r="H714" t="s">
        <v>49</v>
      </c>
      <c r="L714" t="s">
        <v>50</v>
      </c>
      <c r="AB714" t="s">
        <v>51</v>
      </c>
      <c r="AC714" t="s">
        <v>52</v>
      </c>
      <c r="AD714" t="s">
        <v>53</v>
      </c>
      <c r="AE714" t="s">
        <v>54</v>
      </c>
      <c r="AJ714" t="s">
        <v>55</v>
      </c>
      <c r="AL714">
        <v>774669</v>
      </c>
      <c r="AM714" t="s">
        <v>56</v>
      </c>
      <c r="AN714">
        <v>7388586</v>
      </c>
      <c r="AO714" t="s">
        <v>2100</v>
      </c>
      <c r="AP714">
        <v>703984</v>
      </c>
      <c r="AQ714">
        <v>46191</v>
      </c>
    </row>
    <row r="715" spans="1:43">
      <c r="A715" t="s">
        <v>2101</v>
      </c>
      <c r="B715" t="s">
        <v>44</v>
      </c>
      <c r="C715" t="s">
        <v>2102</v>
      </c>
      <c r="D715" t="s">
        <v>2103</v>
      </c>
      <c r="E715">
        <v>4</v>
      </c>
      <c r="F715" t="s">
        <v>47</v>
      </c>
      <c r="G715" t="s">
        <v>48</v>
      </c>
      <c r="H715" t="s">
        <v>49</v>
      </c>
      <c r="L715" t="s">
        <v>50</v>
      </c>
      <c r="AB715" t="s">
        <v>51</v>
      </c>
      <c r="AC715" t="s">
        <v>52</v>
      </c>
      <c r="AD715" t="s">
        <v>53</v>
      </c>
      <c r="AE715" t="s">
        <v>54</v>
      </c>
      <c r="AJ715" t="s">
        <v>55</v>
      </c>
      <c r="AL715">
        <v>774669</v>
      </c>
      <c r="AM715" t="s">
        <v>56</v>
      </c>
      <c r="AN715">
        <v>7412984</v>
      </c>
      <c r="AO715" t="s">
        <v>2104</v>
      </c>
      <c r="AP715">
        <v>542579</v>
      </c>
      <c r="AQ715">
        <v>46191</v>
      </c>
    </row>
    <row r="716" spans="1:43">
      <c r="A716" t="s">
        <v>2105</v>
      </c>
      <c r="B716" t="s">
        <v>44</v>
      </c>
      <c r="C716" t="s">
        <v>2106</v>
      </c>
      <c r="D716" t="s">
        <v>2107</v>
      </c>
      <c r="E716">
        <v>4</v>
      </c>
      <c r="F716" t="s">
        <v>47</v>
      </c>
      <c r="G716" t="s">
        <v>48</v>
      </c>
      <c r="H716" t="s">
        <v>49</v>
      </c>
      <c r="K716">
        <v>25087753</v>
      </c>
      <c r="L716" t="s">
        <v>50</v>
      </c>
      <c r="M716" t="s">
        <v>61</v>
      </c>
      <c r="N716">
        <v>39810.720000000001</v>
      </c>
      <c r="O716" t="s">
        <v>62</v>
      </c>
      <c r="AC716" t="s">
        <v>1709</v>
      </c>
      <c r="AF716" t="s">
        <v>1710</v>
      </c>
      <c r="AG716">
        <v>2014</v>
      </c>
      <c r="AH716" t="s">
        <v>1711</v>
      </c>
      <c r="AL716">
        <v>1478865</v>
      </c>
      <c r="AM716" t="s">
        <v>56</v>
      </c>
      <c r="AN716">
        <v>14136224</v>
      </c>
      <c r="AO716" t="s">
        <v>2108</v>
      </c>
      <c r="AP716">
        <v>720328</v>
      </c>
      <c r="AQ716">
        <v>61917</v>
      </c>
    </row>
    <row r="717" spans="1:43">
      <c r="A717" t="s">
        <v>2105</v>
      </c>
      <c r="B717" t="s">
        <v>44</v>
      </c>
      <c r="C717" t="s">
        <v>2106</v>
      </c>
      <c r="D717" t="s">
        <v>2107</v>
      </c>
      <c r="E717">
        <v>4</v>
      </c>
      <c r="F717" t="s">
        <v>47</v>
      </c>
      <c r="G717" t="s">
        <v>48</v>
      </c>
      <c r="H717" t="s">
        <v>49</v>
      </c>
      <c r="K717">
        <v>25087753</v>
      </c>
      <c r="L717" t="s">
        <v>50</v>
      </c>
      <c r="M717" t="s">
        <v>61</v>
      </c>
      <c r="N717">
        <v>79432.820000000007</v>
      </c>
      <c r="O717" t="s">
        <v>62</v>
      </c>
      <c r="Q717" t="s">
        <v>63</v>
      </c>
      <c r="AB717" t="s">
        <v>1713</v>
      </c>
      <c r="AC717" t="s">
        <v>1716</v>
      </c>
      <c r="AF717" t="s">
        <v>1710</v>
      </c>
      <c r="AG717">
        <v>2014</v>
      </c>
      <c r="AH717" t="s">
        <v>1711</v>
      </c>
      <c r="AL717">
        <v>1478835</v>
      </c>
      <c r="AM717" t="s">
        <v>56</v>
      </c>
      <c r="AN717">
        <v>14136193</v>
      </c>
      <c r="AO717" t="s">
        <v>2108</v>
      </c>
      <c r="AP717">
        <v>720328</v>
      </c>
      <c r="AQ717">
        <v>61917</v>
      </c>
    </row>
    <row r="718" spans="1:43">
      <c r="A718" t="s">
        <v>2105</v>
      </c>
      <c r="B718" t="s">
        <v>44</v>
      </c>
      <c r="C718" t="s">
        <v>2106</v>
      </c>
      <c r="D718" t="s">
        <v>2107</v>
      </c>
      <c r="E718">
        <v>4</v>
      </c>
      <c r="F718" t="s">
        <v>47</v>
      </c>
      <c r="G718" t="s">
        <v>48</v>
      </c>
      <c r="H718" t="s">
        <v>49</v>
      </c>
      <c r="K718">
        <v>25087753</v>
      </c>
      <c r="L718" t="s">
        <v>50</v>
      </c>
      <c r="M718" t="s">
        <v>61</v>
      </c>
      <c r="N718">
        <v>125892.54</v>
      </c>
      <c r="O718" t="s">
        <v>62</v>
      </c>
      <c r="Q718" t="s">
        <v>63</v>
      </c>
      <c r="AB718" t="s">
        <v>1713</v>
      </c>
      <c r="AC718" t="s">
        <v>1714</v>
      </c>
      <c r="AF718" t="s">
        <v>1710</v>
      </c>
      <c r="AG718">
        <v>2014</v>
      </c>
      <c r="AH718" t="s">
        <v>1711</v>
      </c>
      <c r="AL718">
        <v>1478805</v>
      </c>
      <c r="AM718" t="s">
        <v>56</v>
      </c>
      <c r="AN718">
        <v>14136163</v>
      </c>
      <c r="AO718" t="s">
        <v>2108</v>
      </c>
      <c r="AP718">
        <v>720328</v>
      </c>
      <c r="AQ718">
        <v>61917</v>
      </c>
    </row>
    <row r="719" spans="1:43">
      <c r="A719" t="s">
        <v>2109</v>
      </c>
      <c r="B719" t="s">
        <v>44</v>
      </c>
      <c r="C719" t="s">
        <v>2110</v>
      </c>
      <c r="D719" t="s">
        <v>2111</v>
      </c>
      <c r="E719">
        <v>4</v>
      </c>
      <c r="F719" t="s">
        <v>47</v>
      </c>
      <c r="G719" t="s">
        <v>48</v>
      </c>
      <c r="H719" t="s">
        <v>49</v>
      </c>
      <c r="K719">
        <v>21185626</v>
      </c>
      <c r="L719" t="s">
        <v>50</v>
      </c>
      <c r="M719" t="s">
        <v>61</v>
      </c>
      <c r="N719">
        <v>20892.96</v>
      </c>
      <c r="O719" t="s">
        <v>62</v>
      </c>
      <c r="AC719" t="s">
        <v>90</v>
      </c>
      <c r="AE719" t="s">
        <v>91</v>
      </c>
      <c r="AF719" t="s">
        <v>92</v>
      </c>
      <c r="AG719">
        <v>2011</v>
      </c>
      <c r="AH719" t="s">
        <v>93</v>
      </c>
      <c r="AI719" t="s">
        <v>94</v>
      </c>
      <c r="AJ719" t="s">
        <v>95</v>
      </c>
      <c r="AL719">
        <v>725152</v>
      </c>
      <c r="AM719" t="s">
        <v>56</v>
      </c>
      <c r="AN719">
        <v>5128546</v>
      </c>
      <c r="AO719" t="s">
        <v>2112</v>
      </c>
      <c r="AP719">
        <v>262991</v>
      </c>
      <c r="AQ719">
        <v>43480</v>
      </c>
    </row>
    <row r="720" spans="1:43">
      <c r="A720" t="s">
        <v>2109</v>
      </c>
      <c r="B720" t="s">
        <v>44</v>
      </c>
      <c r="C720" t="s">
        <v>2110</v>
      </c>
      <c r="D720" t="s">
        <v>2111</v>
      </c>
      <c r="E720">
        <v>4</v>
      </c>
      <c r="F720" t="s">
        <v>47</v>
      </c>
      <c r="G720" t="s">
        <v>48</v>
      </c>
      <c r="H720" t="s">
        <v>49</v>
      </c>
      <c r="L720" t="s">
        <v>50</v>
      </c>
      <c r="AB720" t="s">
        <v>51</v>
      </c>
      <c r="AC720" t="s">
        <v>52</v>
      </c>
      <c r="AD720" t="s">
        <v>53</v>
      </c>
      <c r="AE720" t="s">
        <v>54</v>
      </c>
      <c r="AJ720" t="s">
        <v>55</v>
      </c>
      <c r="AL720">
        <v>774669</v>
      </c>
      <c r="AM720" t="s">
        <v>56</v>
      </c>
      <c r="AN720">
        <v>7416672</v>
      </c>
      <c r="AO720" t="s">
        <v>2112</v>
      </c>
      <c r="AP720">
        <v>282998</v>
      </c>
      <c r="AQ720">
        <v>46191</v>
      </c>
    </row>
    <row r="721" spans="1:43">
      <c r="A721" t="s">
        <v>2113</v>
      </c>
      <c r="B721" t="s">
        <v>44</v>
      </c>
      <c r="C721" t="s">
        <v>2114</v>
      </c>
      <c r="D721" t="s">
        <v>2115</v>
      </c>
      <c r="E721">
        <v>4</v>
      </c>
      <c r="F721" t="s">
        <v>47</v>
      </c>
      <c r="G721" t="s">
        <v>48</v>
      </c>
      <c r="H721" t="s">
        <v>49</v>
      </c>
      <c r="L721" t="s">
        <v>50</v>
      </c>
      <c r="AB721" t="s">
        <v>51</v>
      </c>
      <c r="AC721" t="s">
        <v>52</v>
      </c>
      <c r="AD721" t="s">
        <v>53</v>
      </c>
      <c r="AE721" t="s">
        <v>54</v>
      </c>
      <c r="AJ721" t="s">
        <v>55</v>
      </c>
      <c r="AL721">
        <v>774669</v>
      </c>
      <c r="AM721" t="s">
        <v>56</v>
      </c>
      <c r="AN721">
        <v>7347217</v>
      </c>
      <c r="AO721" t="s">
        <v>2116</v>
      </c>
      <c r="AP721">
        <v>833158</v>
      </c>
      <c r="AQ721">
        <v>46191</v>
      </c>
    </row>
    <row r="722" spans="1:43">
      <c r="A722" t="s">
        <v>2117</v>
      </c>
      <c r="B722" t="s">
        <v>44</v>
      </c>
      <c r="C722" t="s">
        <v>2118</v>
      </c>
      <c r="D722" t="s">
        <v>2119</v>
      </c>
      <c r="E722">
        <v>4</v>
      </c>
      <c r="F722" t="s">
        <v>47</v>
      </c>
      <c r="G722" t="s">
        <v>48</v>
      </c>
      <c r="H722" t="s">
        <v>49</v>
      </c>
      <c r="L722" t="s">
        <v>50</v>
      </c>
      <c r="AB722" t="s">
        <v>51</v>
      </c>
      <c r="AC722" t="s">
        <v>52</v>
      </c>
      <c r="AD722" t="s">
        <v>53</v>
      </c>
      <c r="AE722" t="s">
        <v>54</v>
      </c>
      <c r="AJ722" t="s">
        <v>55</v>
      </c>
      <c r="AL722">
        <v>774669</v>
      </c>
      <c r="AM722" t="s">
        <v>56</v>
      </c>
      <c r="AN722">
        <v>7277031</v>
      </c>
      <c r="AO722" t="s">
        <v>2120</v>
      </c>
      <c r="AP722">
        <v>1609543</v>
      </c>
      <c r="AQ722">
        <v>46191</v>
      </c>
    </row>
    <row r="723" spans="1:43">
      <c r="A723" t="s">
        <v>2121</v>
      </c>
      <c r="B723" t="s">
        <v>44</v>
      </c>
      <c r="C723" t="s">
        <v>2122</v>
      </c>
      <c r="D723" t="s">
        <v>2123</v>
      </c>
      <c r="E723">
        <v>4</v>
      </c>
      <c r="F723" t="s">
        <v>47</v>
      </c>
      <c r="G723" t="s">
        <v>48</v>
      </c>
      <c r="H723" t="s">
        <v>49</v>
      </c>
      <c r="L723" t="s">
        <v>50</v>
      </c>
      <c r="AB723" t="s">
        <v>51</v>
      </c>
      <c r="AC723" t="s">
        <v>52</v>
      </c>
      <c r="AD723" t="s">
        <v>53</v>
      </c>
      <c r="AE723" t="s">
        <v>54</v>
      </c>
      <c r="AJ723" t="s">
        <v>55</v>
      </c>
      <c r="AL723">
        <v>774669</v>
      </c>
      <c r="AM723" t="s">
        <v>56</v>
      </c>
      <c r="AN723">
        <v>7280117</v>
      </c>
      <c r="AO723" t="s">
        <v>2124</v>
      </c>
      <c r="AP723">
        <v>444634</v>
      </c>
      <c r="AQ723">
        <v>46191</v>
      </c>
    </row>
    <row r="724" spans="1:43">
      <c r="A724" t="s">
        <v>2125</v>
      </c>
      <c r="B724" t="s">
        <v>44</v>
      </c>
      <c r="C724" t="s">
        <v>2126</v>
      </c>
      <c r="D724" t="s">
        <v>2127</v>
      </c>
      <c r="E724">
        <v>4</v>
      </c>
      <c r="F724" t="s">
        <v>47</v>
      </c>
      <c r="G724" t="s">
        <v>48</v>
      </c>
      <c r="H724" t="s">
        <v>49</v>
      </c>
      <c r="L724" t="s">
        <v>50</v>
      </c>
      <c r="AB724" t="s">
        <v>51</v>
      </c>
      <c r="AC724" t="s">
        <v>52</v>
      </c>
      <c r="AD724" t="s">
        <v>53</v>
      </c>
      <c r="AE724" t="s">
        <v>54</v>
      </c>
      <c r="AJ724" t="s">
        <v>55</v>
      </c>
      <c r="AL724">
        <v>774669</v>
      </c>
      <c r="AM724" t="s">
        <v>56</v>
      </c>
      <c r="AN724">
        <v>7344206</v>
      </c>
      <c r="AO724" t="s">
        <v>2128</v>
      </c>
      <c r="AP724">
        <v>1544895</v>
      </c>
      <c r="AQ724">
        <v>46191</v>
      </c>
    </row>
    <row r="725" spans="1:43">
      <c r="A725" t="s">
        <v>2129</v>
      </c>
      <c r="B725" t="s">
        <v>44</v>
      </c>
      <c r="C725" t="s">
        <v>2130</v>
      </c>
      <c r="D725" t="s">
        <v>2131</v>
      </c>
      <c r="E725">
        <v>4</v>
      </c>
      <c r="F725" t="s">
        <v>47</v>
      </c>
      <c r="G725" t="s">
        <v>48</v>
      </c>
      <c r="H725" t="s">
        <v>49</v>
      </c>
      <c r="L725" t="s">
        <v>50</v>
      </c>
      <c r="AB725" t="s">
        <v>51</v>
      </c>
      <c r="AC725" t="s">
        <v>52</v>
      </c>
      <c r="AD725" t="s">
        <v>53</v>
      </c>
      <c r="AE725" t="s">
        <v>54</v>
      </c>
      <c r="AJ725" t="s">
        <v>55</v>
      </c>
      <c r="AL725">
        <v>774669</v>
      </c>
      <c r="AM725" t="s">
        <v>56</v>
      </c>
      <c r="AN725">
        <v>7359491</v>
      </c>
      <c r="AO725" t="s">
        <v>2132</v>
      </c>
      <c r="AP725">
        <v>444639</v>
      </c>
      <c r="AQ725">
        <v>46191</v>
      </c>
    </row>
    <row r="726" spans="1:43">
      <c r="A726" t="s">
        <v>2133</v>
      </c>
      <c r="B726" t="s">
        <v>44</v>
      </c>
      <c r="C726" t="s">
        <v>2134</v>
      </c>
      <c r="D726" t="s">
        <v>2135</v>
      </c>
      <c r="E726">
        <v>4</v>
      </c>
      <c r="F726" t="s">
        <v>47</v>
      </c>
      <c r="G726" t="s">
        <v>48</v>
      </c>
      <c r="H726" t="s">
        <v>49</v>
      </c>
      <c r="L726" t="s">
        <v>50</v>
      </c>
      <c r="AB726" t="s">
        <v>51</v>
      </c>
      <c r="AC726" t="s">
        <v>52</v>
      </c>
      <c r="AD726" t="s">
        <v>53</v>
      </c>
      <c r="AE726" t="s">
        <v>54</v>
      </c>
      <c r="AJ726" t="s">
        <v>55</v>
      </c>
      <c r="AL726">
        <v>774669</v>
      </c>
      <c r="AM726" t="s">
        <v>56</v>
      </c>
      <c r="AN726">
        <v>7412308</v>
      </c>
      <c r="AO726" t="s">
        <v>2136</v>
      </c>
      <c r="AP726">
        <v>736261</v>
      </c>
      <c r="AQ726">
        <v>46191</v>
      </c>
    </row>
    <row r="727" spans="1:43">
      <c r="A727" t="s">
        <v>2137</v>
      </c>
      <c r="B727" t="s">
        <v>44</v>
      </c>
      <c r="C727" t="s">
        <v>2138</v>
      </c>
      <c r="D727" t="s">
        <v>2139</v>
      </c>
      <c r="E727">
        <v>4</v>
      </c>
      <c r="F727" t="s">
        <v>47</v>
      </c>
      <c r="G727" t="s">
        <v>48</v>
      </c>
      <c r="H727" t="s">
        <v>49</v>
      </c>
      <c r="L727" t="s">
        <v>50</v>
      </c>
      <c r="AB727" t="s">
        <v>51</v>
      </c>
      <c r="AC727" t="s">
        <v>52</v>
      </c>
      <c r="AD727" t="s">
        <v>53</v>
      </c>
      <c r="AE727" t="s">
        <v>54</v>
      </c>
      <c r="AJ727" t="s">
        <v>55</v>
      </c>
      <c r="AL727">
        <v>774669</v>
      </c>
      <c r="AM727" t="s">
        <v>56</v>
      </c>
      <c r="AN727">
        <v>7264028</v>
      </c>
      <c r="AO727" t="s">
        <v>2140</v>
      </c>
      <c r="AP727">
        <v>1512805</v>
      </c>
      <c r="AQ727">
        <v>46191</v>
      </c>
    </row>
    <row r="728" spans="1:43">
      <c r="A728" t="s">
        <v>2141</v>
      </c>
      <c r="B728" t="s">
        <v>44</v>
      </c>
      <c r="C728" t="s">
        <v>2142</v>
      </c>
      <c r="D728" t="s">
        <v>2143</v>
      </c>
      <c r="E728">
        <v>4</v>
      </c>
      <c r="F728" t="s">
        <v>47</v>
      </c>
      <c r="G728" t="s">
        <v>48</v>
      </c>
      <c r="H728" t="s">
        <v>49</v>
      </c>
      <c r="L728" t="s">
        <v>50</v>
      </c>
      <c r="AB728" t="s">
        <v>51</v>
      </c>
      <c r="AC728" t="s">
        <v>52</v>
      </c>
      <c r="AD728" t="s">
        <v>53</v>
      </c>
      <c r="AE728" t="s">
        <v>54</v>
      </c>
      <c r="AJ728" t="s">
        <v>55</v>
      </c>
      <c r="AL728">
        <v>774669</v>
      </c>
      <c r="AM728" t="s">
        <v>56</v>
      </c>
      <c r="AN728">
        <v>7337965</v>
      </c>
      <c r="AO728" t="s">
        <v>2144</v>
      </c>
      <c r="AP728">
        <v>185552</v>
      </c>
      <c r="AQ728">
        <v>46191</v>
      </c>
    </row>
    <row r="729" spans="1:43">
      <c r="A729" t="s">
        <v>2145</v>
      </c>
      <c r="B729" t="s">
        <v>44</v>
      </c>
      <c r="C729" t="s">
        <v>2146</v>
      </c>
      <c r="D729" t="s">
        <v>2147</v>
      </c>
      <c r="E729">
        <v>4</v>
      </c>
      <c r="F729" t="s">
        <v>47</v>
      </c>
      <c r="G729" t="s">
        <v>48</v>
      </c>
      <c r="H729" t="s">
        <v>49</v>
      </c>
      <c r="L729" t="s">
        <v>50</v>
      </c>
      <c r="AB729" t="s">
        <v>51</v>
      </c>
      <c r="AC729" t="s">
        <v>52</v>
      </c>
      <c r="AD729" t="s">
        <v>53</v>
      </c>
      <c r="AE729" t="s">
        <v>54</v>
      </c>
      <c r="AJ729" t="s">
        <v>55</v>
      </c>
      <c r="AL729">
        <v>774669</v>
      </c>
      <c r="AM729" t="s">
        <v>56</v>
      </c>
      <c r="AN729">
        <v>7430278</v>
      </c>
      <c r="AO729" t="s">
        <v>2148</v>
      </c>
      <c r="AP729">
        <v>1124451</v>
      </c>
      <c r="AQ729">
        <v>46191</v>
      </c>
    </row>
    <row r="730" spans="1:43">
      <c r="A730" t="s">
        <v>2149</v>
      </c>
      <c r="B730" t="s">
        <v>44</v>
      </c>
      <c r="C730" t="s">
        <v>2150</v>
      </c>
      <c r="E730">
        <v>4</v>
      </c>
      <c r="F730" t="s">
        <v>47</v>
      </c>
      <c r="G730" t="s">
        <v>48</v>
      </c>
      <c r="H730" t="s">
        <v>49</v>
      </c>
      <c r="L730" t="s">
        <v>50</v>
      </c>
      <c r="AB730" t="s">
        <v>51</v>
      </c>
      <c r="AC730" t="s">
        <v>52</v>
      </c>
      <c r="AD730" t="s">
        <v>53</v>
      </c>
      <c r="AE730" t="s">
        <v>54</v>
      </c>
      <c r="AJ730" t="s">
        <v>55</v>
      </c>
      <c r="AL730">
        <v>774669</v>
      </c>
      <c r="AM730" t="s">
        <v>56</v>
      </c>
      <c r="AN730">
        <v>7329598</v>
      </c>
      <c r="AO730" t="s">
        <v>2151</v>
      </c>
      <c r="AP730">
        <v>217579</v>
      </c>
      <c r="AQ730">
        <v>46191</v>
      </c>
    </row>
    <row r="731" spans="1:43">
      <c r="A731" t="s">
        <v>2152</v>
      </c>
      <c r="B731" t="s">
        <v>44</v>
      </c>
      <c r="C731" t="s">
        <v>2153</v>
      </c>
      <c r="E731">
        <v>4</v>
      </c>
      <c r="F731" t="s">
        <v>47</v>
      </c>
      <c r="G731" t="s">
        <v>48</v>
      </c>
      <c r="H731" t="s">
        <v>49</v>
      </c>
      <c r="L731" t="s">
        <v>50</v>
      </c>
      <c r="AB731" t="s">
        <v>51</v>
      </c>
      <c r="AC731" t="s">
        <v>52</v>
      </c>
      <c r="AD731" t="s">
        <v>53</v>
      </c>
      <c r="AE731" t="s">
        <v>54</v>
      </c>
      <c r="AJ731" t="s">
        <v>55</v>
      </c>
      <c r="AL731">
        <v>774669</v>
      </c>
      <c r="AM731" t="s">
        <v>56</v>
      </c>
      <c r="AN731">
        <v>7435207</v>
      </c>
      <c r="AO731" t="s">
        <v>2154</v>
      </c>
      <c r="AP731">
        <v>1798411</v>
      </c>
      <c r="AQ731">
        <v>46191</v>
      </c>
    </row>
    <row r="732" spans="1:43">
      <c r="A732" t="s">
        <v>2155</v>
      </c>
      <c r="B732" t="s">
        <v>44</v>
      </c>
      <c r="D732" t="s">
        <v>2156</v>
      </c>
      <c r="E732">
        <v>0</v>
      </c>
      <c r="F732" t="s">
        <v>47</v>
      </c>
      <c r="G732" t="s">
        <v>48</v>
      </c>
      <c r="H732" t="s">
        <v>49</v>
      </c>
      <c r="K732">
        <v>19821575</v>
      </c>
      <c r="L732" t="s">
        <v>50</v>
      </c>
      <c r="M732" t="s">
        <v>61</v>
      </c>
      <c r="N732">
        <v>1.7</v>
      </c>
      <c r="O732" t="s">
        <v>62</v>
      </c>
      <c r="AC732" t="s">
        <v>90</v>
      </c>
      <c r="AE732" t="s">
        <v>2157</v>
      </c>
      <c r="AF732" t="s">
        <v>100</v>
      </c>
      <c r="AG732">
        <v>2009</v>
      </c>
      <c r="AH732" t="s">
        <v>101</v>
      </c>
      <c r="AI732" t="s">
        <v>83</v>
      </c>
      <c r="AJ732" t="s">
        <v>2158</v>
      </c>
      <c r="AL732">
        <v>591458</v>
      </c>
      <c r="AM732" t="s">
        <v>56</v>
      </c>
      <c r="AN732">
        <v>3056373</v>
      </c>
      <c r="AO732" t="s">
        <v>2159</v>
      </c>
      <c r="AP732">
        <v>1939058</v>
      </c>
      <c r="AQ732">
        <v>35717</v>
      </c>
    </row>
    <row r="733" spans="1:43">
      <c r="A733" t="s">
        <v>2160</v>
      </c>
      <c r="B733" t="s">
        <v>44</v>
      </c>
      <c r="D733" t="s">
        <v>2161</v>
      </c>
      <c r="E733">
        <v>0</v>
      </c>
      <c r="F733" t="s">
        <v>47</v>
      </c>
      <c r="G733" t="s">
        <v>48</v>
      </c>
      <c r="H733" t="s">
        <v>49</v>
      </c>
      <c r="K733">
        <v>19891474</v>
      </c>
      <c r="L733" t="s">
        <v>50</v>
      </c>
      <c r="M733" t="s">
        <v>61</v>
      </c>
      <c r="N733">
        <v>1995.26</v>
      </c>
      <c r="O733" t="s">
        <v>62</v>
      </c>
      <c r="AC733" t="s">
        <v>327</v>
      </c>
      <c r="AE733" t="s">
        <v>328</v>
      </c>
      <c r="AF733" t="s">
        <v>100</v>
      </c>
      <c r="AG733">
        <v>2010</v>
      </c>
      <c r="AH733" t="s">
        <v>329</v>
      </c>
      <c r="AI733" t="s">
        <v>330</v>
      </c>
      <c r="AJ733" t="s">
        <v>331</v>
      </c>
      <c r="AL733">
        <v>622010</v>
      </c>
      <c r="AM733" t="s">
        <v>56</v>
      </c>
      <c r="AN733">
        <v>3231325</v>
      </c>
      <c r="AO733" t="s">
        <v>2162</v>
      </c>
      <c r="AP733">
        <v>1232649</v>
      </c>
      <c r="AQ733">
        <v>37839</v>
      </c>
    </row>
    <row r="734" spans="1:43">
      <c r="A734" t="s">
        <v>2163</v>
      </c>
      <c r="B734" t="s">
        <v>44</v>
      </c>
      <c r="C734" t="s">
        <v>2164</v>
      </c>
      <c r="D734" t="s">
        <v>2165</v>
      </c>
      <c r="E734">
        <v>0</v>
      </c>
      <c r="F734" t="s">
        <v>47</v>
      </c>
      <c r="G734" t="s">
        <v>48</v>
      </c>
      <c r="H734" t="s">
        <v>49</v>
      </c>
      <c r="L734" t="s">
        <v>50</v>
      </c>
      <c r="AB734" t="s">
        <v>51</v>
      </c>
      <c r="AC734" t="s">
        <v>52</v>
      </c>
      <c r="AD734" t="s">
        <v>53</v>
      </c>
      <c r="AE734" t="s">
        <v>54</v>
      </c>
      <c r="AJ734" t="s">
        <v>55</v>
      </c>
      <c r="AL734">
        <v>774669</v>
      </c>
      <c r="AM734" t="s">
        <v>56</v>
      </c>
      <c r="AN734">
        <v>7466806</v>
      </c>
      <c r="AO734" t="s">
        <v>2166</v>
      </c>
      <c r="AP734">
        <v>1641853</v>
      </c>
      <c r="AQ734">
        <v>46191</v>
      </c>
    </row>
    <row r="735" spans="1:43">
      <c r="A735" t="s">
        <v>2167</v>
      </c>
      <c r="B735" t="s">
        <v>44</v>
      </c>
      <c r="C735" t="s">
        <v>2168</v>
      </c>
      <c r="D735" t="s">
        <v>2169</v>
      </c>
      <c r="E735">
        <v>1</v>
      </c>
      <c r="F735" t="s">
        <v>47</v>
      </c>
      <c r="G735" t="s">
        <v>48</v>
      </c>
      <c r="H735" t="s">
        <v>49</v>
      </c>
      <c r="L735" t="s">
        <v>50</v>
      </c>
      <c r="AB735" t="s">
        <v>51</v>
      </c>
      <c r="AC735" t="s">
        <v>52</v>
      </c>
      <c r="AD735" t="s">
        <v>53</v>
      </c>
      <c r="AE735" t="s">
        <v>54</v>
      </c>
      <c r="AJ735" t="s">
        <v>55</v>
      </c>
      <c r="AL735">
        <v>774669</v>
      </c>
      <c r="AM735" t="s">
        <v>56</v>
      </c>
      <c r="AN735">
        <v>7259964</v>
      </c>
      <c r="AO735" t="s">
        <v>2170</v>
      </c>
      <c r="AP735">
        <v>1416025</v>
      </c>
      <c r="AQ735">
        <v>46191</v>
      </c>
    </row>
    <row r="736" spans="1:43">
      <c r="A736" t="s">
        <v>2171</v>
      </c>
      <c r="B736" t="s">
        <v>44</v>
      </c>
      <c r="D736" t="s">
        <v>2172</v>
      </c>
      <c r="E736">
        <v>0</v>
      </c>
      <c r="F736" t="s">
        <v>47</v>
      </c>
      <c r="G736" t="s">
        <v>48</v>
      </c>
      <c r="H736" t="s">
        <v>49</v>
      </c>
      <c r="K736">
        <v>20630754</v>
      </c>
      <c r="L736" t="s">
        <v>50</v>
      </c>
      <c r="M736" t="s">
        <v>61</v>
      </c>
      <c r="N736">
        <v>1995.26</v>
      </c>
      <c r="O736" t="s">
        <v>62</v>
      </c>
      <c r="AC736" t="s">
        <v>90</v>
      </c>
      <c r="AE736" t="s">
        <v>2173</v>
      </c>
      <c r="AF736" t="s">
        <v>66</v>
      </c>
      <c r="AG736">
        <v>2010</v>
      </c>
      <c r="AH736" t="s">
        <v>346</v>
      </c>
      <c r="AI736" t="s">
        <v>68</v>
      </c>
      <c r="AJ736" t="s">
        <v>2174</v>
      </c>
      <c r="AL736">
        <v>644149</v>
      </c>
      <c r="AM736" t="s">
        <v>56</v>
      </c>
      <c r="AN736">
        <v>3407995</v>
      </c>
      <c r="AO736" t="s">
        <v>2175</v>
      </c>
      <c r="AP736">
        <v>1886909</v>
      </c>
      <c r="AQ736">
        <v>39861</v>
      </c>
    </row>
    <row r="737" spans="1:43">
      <c r="A737" t="s">
        <v>2176</v>
      </c>
      <c r="B737" t="s">
        <v>44</v>
      </c>
      <c r="C737" t="s">
        <v>2177</v>
      </c>
      <c r="D737" t="s">
        <v>2178</v>
      </c>
      <c r="E737">
        <v>4</v>
      </c>
      <c r="F737" t="s">
        <v>47</v>
      </c>
      <c r="G737" t="s">
        <v>48</v>
      </c>
      <c r="H737" t="s">
        <v>49</v>
      </c>
      <c r="L737" t="s">
        <v>50</v>
      </c>
      <c r="AB737" t="s">
        <v>51</v>
      </c>
      <c r="AC737" t="s">
        <v>52</v>
      </c>
      <c r="AD737" t="s">
        <v>53</v>
      </c>
      <c r="AE737" t="s">
        <v>54</v>
      </c>
      <c r="AJ737" t="s">
        <v>55</v>
      </c>
      <c r="AL737">
        <v>774669</v>
      </c>
      <c r="AM737" t="s">
        <v>56</v>
      </c>
      <c r="AN737">
        <v>7483912</v>
      </c>
      <c r="AO737" t="s">
        <v>2179</v>
      </c>
      <c r="AP737">
        <v>51506</v>
      </c>
      <c r="AQ737">
        <v>46191</v>
      </c>
    </row>
    <row r="738" spans="1:43">
      <c r="A738" t="s">
        <v>2180</v>
      </c>
      <c r="B738" t="s">
        <v>44</v>
      </c>
      <c r="D738" t="s">
        <v>2181</v>
      </c>
      <c r="E738">
        <v>0</v>
      </c>
      <c r="F738" t="s">
        <v>47</v>
      </c>
      <c r="G738" t="s">
        <v>48</v>
      </c>
      <c r="H738" t="s">
        <v>49</v>
      </c>
      <c r="K738">
        <v>20573506</v>
      </c>
      <c r="L738" t="s">
        <v>50</v>
      </c>
      <c r="M738" t="s">
        <v>61</v>
      </c>
      <c r="N738">
        <v>398.11</v>
      </c>
      <c r="O738" t="s">
        <v>62</v>
      </c>
      <c r="AC738" t="s">
        <v>90</v>
      </c>
      <c r="AE738" t="s">
        <v>345</v>
      </c>
      <c r="AF738" t="s">
        <v>66</v>
      </c>
      <c r="AG738">
        <v>2010</v>
      </c>
      <c r="AH738" t="s">
        <v>346</v>
      </c>
      <c r="AI738" t="s">
        <v>77</v>
      </c>
      <c r="AJ738" t="s">
        <v>347</v>
      </c>
      <c r="AL738">
        <v>644636</v>
      </c>
      <c r="AM738" t="s">
        <v>56</v>
      </c>
      <c r="AN738">
        <v>3404777</v>
      </c>
      <c r="AO738" t="s">
        <v>2182</v>
      </c>
      <c r="AP738">
        <v>1104833</v>
      </c>
      <c r="AQ738">
        <v>39766</v>
      </c>
    </row>
    <row r="739" spans="1:43">
      <c r="A739" t="s">
        <v>2180</v>
      </c>
      <c r="B739" t="s">
        <v>44</v>
      </c>
      <c r="D739" t="s">
        <v>2181</v>
      </c>
      <c r="E739">
        <v>0</v>
      </c>
      <c r="F739" t="s">
        <v>47</v>
      </c>
      <c r="G739" t="s">
        <v>48</v>
      </c>
      <c r="H739" t="s">
        <v>49</v>
      </c>
      <c r="K739">
        <v>20573506</v>
      </c>
      <c r="L739" t="s">
        <v>50</v>
      </c>
      <c r="M739" t="s">
        <v>61</v>
      </c>
      <c r="N739">
        <v>501.19</v>
      </c>
      <c r="O739" t="s">
        <v>62</v>
      </c>
      <c r="AC739" t="s">
        <v>90</v>
      </c>
      <c r="AE739" t="s">
        <v>345</v>
      </c>
      <c r="AF739" t="s">
        <v>66</v>
      </c>
      <c r="AG739">
        <v>2010</v>
      </c>
      <c r="AH739" t="s">
        <v>346</v>
      </c>
      <c r="AI739" t="s">
        <v>77</v>
      </c>
      <c r="AJ739" t="s">
        <v>347</v>
      </c>
      <c r="AL739">
        <v>644636</v>
      </c>
      <c r="AM739" t="s">
        <v>56</v>
      </c>
      <c r="AN739">
        <v>3404776</v>
      </c>
      <c r="AO739" t="s">
        <v>2182</v>
      </c>
      <c r="AP739">
        <v>1104832</v>
      </c>
      <c r="AQ739">
        <v>39766</v>
      </c>
    </row>
    <row r="740" spans="1:43">
      <c r="A740" t="s">
        <v>2180</v>
      </c>
      <c r="B740" t="s">
        <v>44</v>
      </c>
      <c r="D740" t="s">
        <v>2181</v>
      </c>
      <c r="E740">
        <v>0</v>
      </c>
      <c r="F740" t="s">
        <v>47</v>
      </c>
      <c r="G740" t="s">
        <v>48</v>
      </c>
      <c r="H740" t="s">
        <v>49</v>
      </c>
      <c r="K740">
        <v>20573506</v>
      </c>
      <c r="L740" t="s">
        <v>50</v>
      </c>
      <c r="M740" t="s">
        <v>61</v>
      </c>
      <c r="N740">
        <v>794.33</v>
      </c>
      <c r="O740" t="s">
        <v>62</v>
      </c>
      <c r="AC740" t="s">
        <v>90</v>
      </c>
      <c r="AE740" t="s">
        <v>345</v>
      </c>
      <c r="AF740" t="s">
        <v>66</v>
      </c>
      <c r="AG740">
        <v>2010</v>
      </c>
      <c r="AH740" t="s">
        <v>346</v>
      </c>
      <c r="AI740" t="s">
        <v>77</v>
      </c>
      <c r="AJ740" t="s">
        <v>347</v>
      </c>
      <c r="AL740">
        <v>644636</v>
      </c>
      <c r="AM740" t="s">
        <v>56</v>
      </c>
      <c r="AN740">
        <v>3404778</v>
      </c>
      <c r="AO740" t="s">
        <v>2182</v>
      </c>
      <c r="AP740">
        <v>1104834</v>
      </c>
      <c r="AQ740">
        <v>39766</v>
      </c>
    </row>
    <row r="741" spans="1:43">
      <c r="A741" t="s">
        <v>2183</v>
      </c>
      <c r="B741" t="s">
        <v>44</v>
      </c>
      <c r="D741" t="s">
        <v>2184</v>
      </c>
      <c r="E741">
        <v>0</v>
      </c>
      <c r="F741" t="s">
        <v>47</v>
      </c>
      <c r="G741" t="s">
        <v>48</v>
      </c>
      <c r="H741" t="s">
        <v>49</v>
      </c>
      <c r="K741">
        <v>20573506</v>
      </c>
      <c r="L741" t="s">
        <v>50</v>
      </c>
      <c r="M741" t="s">
        <v>61</v>
      </c>
      <c r="N741">
        <v>1000</v>
      </c>
      <c r="O741" t="s">
        <v>62</v>
      </c>
      <c r="AC741" t="s">
        <v>90</v>
      </c>
      <c r="AE741" t="s">
        <v>345</v>
      </c>
      <c r="AF741" t="s">
        <v>66</v>
      </c>
      <c r="AG741">
        <v>2010</v>
      </c>
      <c r="AH741" t="s">
        <v>346</v>
      </c>
      <c r="AI741" t="s">
        <v>77</v>
      </c>
      <c r="AJ741" t="s">
        <v>347</v>
      </c>
      <c r="AL741">
        <v>644636</v>
      </c>
      <c r="AM741" t="s">
        <v>56</v>
      </c>
      <c r="AN741">
        <v>3404780</v>
      </c>
      <c r="AO741" t="s">
        <v>2185</v>
      </c>
      <c r="AP741">
        <v>846074</v>
      </c>
      <c r="AQ741">
        <v>39766</v>
      </c>
    </row>
    <row r="742" spans="1:43">
      <c r="A742" t="s">
        <v>2183</v>
      </c>
      <c r="B742" t="s">
        <v>44</v>
      </c>
      <c r="D742" t="s">
        <v>2184</v>
      </c>
      <c r="E742">
        <v>0</v>
      </c>
      <c r="F742" t="s">
        <v>47</v>
      </c>
      <c r="G742" t="s">
        <v>48</v>
      </c>
      <c r="H742" t="s">
        <v>49</v>
      </c>
      <c r="K742">
        <v>20573506</v>
      </c>
      <c r="L742" t="s">
        <v>50</v>
      </c>
      <c r="M742" t="s">
        <v>61</v>
      </c>
      <c r="N742">
        <v>1258.93</v>
      </c>
      <c r="O742" t="s">
        <v>62</v>
      </c>
      <c r="AC742" t="s">
        <v>90</v>
      </c>
      <c r="AE742" t="s">
        <v>345</v>
      </c>
      <c r="AF742" t="s">
        <v>66</v>
      </c>
      <c r="AG742">
        <v>2010</v>
      </c>
      <c r="AH742" t="s">
        <v>346</v>
      </c>
      <c r="AI742" t="s">
        <v>77</v>
      </c>
      <c r="AJ742" t="s">
        <v>347</v>
      </c>
      <c r="AL742">
        <v>644636</v>
      </c>
      <c r="AM742" t="s">
        <v>56</v>
      </c>
      <c r="AN742">
        <v>3404782</v>
      </c>
      <c r="AO742" t="s">
        <v>2185</v>
      </c>
      <c r="AP742">
        <v>846076</v>
      </c>
      <c r="AQ742">
        <v>39766</v>
      </c>
    </row>
    <row r="743" spans="1:43">
      <c r="A743" t="s">
        <v>2183</v>
      </c>
      <c r="B743" t="s">
        <v>44</v>
      </c>
      <c r="D743" t="s">
        <v>2184</v>
      </c>
      <c r="E743">
        <v>0</v>
      </c>
      <c r="F743" t="s">
        <v>47</v>
      </c>
      <c r="G743" t="s">
        <v>48</v>
      </c>
      <c r="H743" t="s">
        <v>49</v>
      </c>
      <c r="K743">
        <v>20573506</v>
      </c>
      <c r="L743" t="s">
        <v>50</v>
      </c>
      <c r="M743" t="s">
        <v>61</v>
      </c>
      <c r="N743">
        <v>1995.26</v>
      </c>
      <c r="O743" t="s">
        <v>62</v>
      </c>
      <c r="AC743" t="s">
        <v>90</v>
      </c>
      <c r="AE743" t="s">
        <v>345</v>
      </c>
      <c r="AF743" t="s">
        <v>66</v>
      </c>
      <c r="AG743">
        <v>2010</v>
      </c>
      <c r="AH743" t="s">
        <v>346</v>
      </c>
      <c r="AI743" t="s">
        <v>77</v>
      </c>
      <c r="AJ743" t="s">
        <v>347</v>
      </c>
      <c r="AL743">
        <v>644636</v>
      </c>
      <c r="AM743" t="s">
        <v>56</v>
      </c>
      <c r="AN743">
        <v>3404781</v>
      </c>
      <c r="AO743" t="s">
        <v>2185</v>
      </c>
      <c r="AP743">
        <v>846075</v>
      </c>
      <c r="AQ743">
        <v>39766</v>
      </c>
    </row>
    <row r="744" spans="1:43">
      <c r="A744" t="s">
        <v>2186</v>
      </c>
      <c r="B744" t="s">
        <v>44</v>
      </c>
      <c r="D744" t="s">
        <v>2187</v>
      </c>
      <c r="E744">
        <v>0</v>
      </c>
      <c r="F744" t="s">
        <v>47</v>
      </c>
      <c r="G744" t="s">
        <v>48</v>
      </c>
      <c r="H744" t="s">
        <v>49</v>
      </c>
      <c r="K744">
        <v>20637635</v>
      </c>
      <c r="L744" t="s">
        <v>50</v>
      </c>
      <c r="M744" t="s">
        <v>61</v>
      </c>
      <c r="N744">
        <v>6800</v>
      </c>
      <c r="O744" t="s">
        <v>62</v>
      </c>
      <c r="Q744" t="s">
        <v>63</v>
      </c>
      <c r="AB744" t="s">
        <v>51</v>
      </c>
      <c r="AC744" t="s">
        <v>933</v>
      </c>
      <c r="AE744" t="s">
        <v>934</v>
      </c>
      <c r="AF744" t="s">
        <v>88</v>
      </c>
      <c r="AG744">
        <v>2010</v>
      </c>
      <c r="AH744" t="s">
        <v>73</v>
      </c>
      <c r="AI744" t="s">
        <v>68</v>
      </c>
      <c r="AJ744" t="s">
        <v>935</v>
      </c>
      <c r="AL744">
        <v>647229</v>
      </c>
      <c r="AM744" t="s">
        <v>56</v>
      </c>
      <c r="AN744">
        <v>3435550</v>
      </c>
      <c r="AO744" t="s">
        <v>2188</v>
      </c>
      <c r="AP744">
        <v>1568908</v>
      </c>
      <c r="AQ744">
        <v>40090</v>
      </c>
    </row>
    <row r="745" spans="1:43">
      <c r="A745" t="s">
        <v>2189</v>
      </c>
      <c r="B745" t="s">
        <v>44</v>
      </c>
      <c r="C745" t="s">
        <v>2190</v>
      </c>
      <c r="D745" t="s">
        <v>2191</v>
      </c>
      <c r="E745">
        <v>0</v>
      </c>
      <c r="F745" t="s">
        <v>47</v>
      </c>
      <c r="G745" t="s">
        <v>48</v>
      </c>
      <c r="H745" t="s">
        <v>49</v>
      </c>
      <c r="L745" t="s">
        <v>50</v>
      </c>
      <c r="AB745" t="s">
        <v>51</v>
      </c>
      <c r="AC745" t="s">
        <v>52</v>
      </c>
      <c r="AD745" t="s">
        <v>53</v>
      </c>
      <c r="AE745" t="s">
        <v>54</v>
      </c>
      <c r="AJ745" t="s">
        <v>55</v>
      </c>
      <c r="AL745">
        <v>774669</v>
      </c>
      <c r="AM745" t="s">
        <v>56</v>
      </c>
      <c r="AN745">
        <v>7354434</v>
      </c>
      <c r="AO745" t="s">
        <v>2192</v>
      </c>
      <c r="AP745">
        <v>1674142</v>
      </c>
      <c r="AQ745">
        <v>46191</v>
      </c>
    </row>
    <row r="746" spans="1:43">
      <c r="A746" t="s">
        <v>2193</v>
      </c>
      <c r="B746" t="s">
        <v>44</v>
      </c>
      <c r="D746" t="s">
        <v>2194</v>
      </c>
      <c r="E746">
        <v>0</v>
      </c>
      <c r="F746" t="s">
        <v>47</v>
      </c>
      <c r="G746" t="s">
        <v>48</v>
      </c>
      <c r="H746" t="s">
        <v>49</v>
      </c>
      <c r="K746">
        <v>20637635</v>
      </c>
      <c r="L746" t="s">
        <v>50</v>
      </c>
      <c r="M746" t="s">
        <v>61</v>
      </c>
      <c r="N746">
        <v>700</v>
      </c>
      <c r="O746" t="s">
        <v>62</v>
      </c>
      <c r="Q746" t="s">
        <v>63</v>
      </c>
      <c r="AB746" t="s">
        <v>51</v>
      </c>
      <c r="AC746" t="s">
        <v>933</v>
      </c>
      <c r="AE746" t="s">
        <v>934</v>
      </c>
      <c r="AF746" t="s">
        <v>88</v>
      </c>
      <c r="AG746">
        <v>2010</v>
      </c>
      <c r="AH746" t="s">
        <v>73</v>
      </c>
      <c r="AI746" t="s">
        <v>68</v>
      </c>
      <c r="AJ746" t="s">
        <v>935</v>
      </c>
      <c r="AL746">
        <v>647229</v>
      </c>
      <c r="AM746" t="s">
        <v>56</v>
      </c>
      <c r="AN746">
        <v>3435544</v>
      </c>
      <c r="AO746" t="s">
        <v>2195</v>
      </c>
      <c r="AP746">
        <v>1212114</v>
      </c>
      <c r="AQ746">
        <v>40090</v>
      </c>
    </row>
    <row r="747" spans="1:43">
      <c r="A747" t="s">
        <v>2196</v>
      </c>
      <c r="B747" t="s">
        <v>44</v>
      </c>
      <c r="D747" t="s">
        <v>2197</v>
      </c>
      <c r="E747">
        <v>0</v>
      </c>
      <c r="F747" t="s">
        <v>47</v>
      </c>
      <c r="G747" t="s">
        <v>48</v>
      </c>
      <c r="H747" t="s">
        <v>49</v>
      </c>
      <c r="K747">
        <v>20637635</v>
      </c>
      <c r="L747" t="s">
        <v>50</v>
      </c>
      <c r="M747" t="s">
        <v>61</v>
      </c>
      <c r="N747">
        <v>500</v>
      </c>
      <c r="O747" t="s">
        <v>62</v>
      </c>
      <c r="Q747" t="s">
        <v>63</v>
      </c>
      <c r="AB747" t="s">
        <v>51</v>
      </c>
      <c r="AC747" t="s">
        <v>933</v>
      </c>
      <c r="AE747" t="s">
        <v>934</v>
      </c>
      <c r="AF747" t="s">
        <v>88</v>
      </c>
      <c r="AG747">
        <v>2010</v>
      </c>
      <c r="AH747" t="s">
        <v>73</v>
      </c>
      <c r="AI747" t="s">
        <v>68</v>
      </c>
      <c r="AJ747" t="s">
        <v>935</v>
      </c>
      <c r="AL747">
        <v>647229</v>
      </c>
      <c r="AM747" t="s">
        <v>56</v>
      </c>
      <c r="AN747">
        <v>3435545</v>
      </c>
      <c r="AO747" t="s">
        <v>2198</v>
      </c>
      <c r="AP747">
        <v>921985</v>
      </c>
      <c r="AQ747">
        <v>40090</v>
      </c>
    </row>
    <row r="748" spans="1:43">
      <c r="A748" t="s">
        <v>2199</v>
      </c>
      <c r="B748" t="s">
        <v>44</v>
      </c>
      <c r="C748" t="s">
        <v>2200</v>
      </c>
      <c r="D748" t="s">
        <v>2201</v>
      </c>
      <c r="E748">
        <v>0</v>
      </c>
      <c r="F748" t="s">
        <v>47</v>
      </c>
      <c r="G748" t="s">
        <v>48</v>
      </c>
      <c r="H748" t="s">
        <v>49</v>
      </c>
      <c r="L748" t="s">
        <v>50</v>
      </c>
      <c r="AB748" t="s">
        <v>51</v>
      </c>
      <c r="AC748" t="s">
        <v>52</v>
      </c>
      <c r="AD748" t="s">
        <v>53</v>
      </c>
      <c r="AE748" t="s">
        <v>54</v>
      </c>
      <c r="AJ748" t="s">
        <v>55</v>
      </c>
      <c r="AL748">
        <v>774669</v>
      </c>
      <c r="AM748" t="s">
        <v>56</v>
      </c>
      <c r="AN748">
        <v>7462286</v>
      </c>
      <c r="AO748" t="s">
        <v>2202</v>
      </c>
      <c r="AP748">
        <v>2057652</v>
      </c>
      <c r="AQ748">
        <v>46191</v>
      </c>
    </row>
    <row r="749" spans="1:43">
      <c r="A749" t="s">
        <v>2203</v>
      </c>
      <c r="B749" t="s">
        <v>44</v>
      </c>
      <c r="D749" t="s">
        <v>2204</v>
      </c>
      <c r="E749">
        <v>0</v>
      </c>
      <c r="F749" t="s">
        <v>47</v>
      </c>
      <c r="G749" t="s">
        <v>48</v>
      </c>
      <c r="H749" t="s">
        <v>49</v>
      </c>
      <c r="K749">
        <v>20615696</v>
      </c>
      <c r="L749" t="s">
        <v>50</v>
      </c>
      <c r="M749" t="s">
        <v>61</v>
      </c>
      <c r="N749">
        <v>5900</v>
      </c>
      <c r="O749" t="s">
        <v>62</v>
      </c>
      <c r="AC749" t="s">
        <v>2205</v>
      </c>
      <c r="AE749" t="s">
        <v>2206</v>
      </c>
      <c r="AF749" t="s">
        <v>66</v>
      </c>
      <c r="AG749">
        <v>2010</v>
      </c>
      <c r="AH749" t="s">
        <v>346</v>
      </c>
      <c r="AI749" t="s">
        <v>77</v>
      </c>
      <c r="AJ749" t="s">
        <v>2207</v>
      </c>
      <c r="AL749">
        <v>647318</v>
      </c>
      <c r="AM749" t="s">
        <v>56</v>
      </c>
      <c r="AN749">
        <v>3436644</v>
      </c>
      <c r="AO749" t="s">
        <v>2208</v>
      </c>
      <c r="AP749">
        <v>1622253</v>
      </c>
      <c r="AQ749">
        <v>40092</v>
      </c>
    </row>
    <row r="750" spans="1:43">
      <c r="A750" t="s">
        <v>2209</v>
      </c>
      <c r="B750" t="s">
        <v>44</v>
      </c>
      <c r="D750" t="s">
        <v>2210</v>
      </c>
      <c r="E750">
        <v>0</v>
      </c>
      <c r="F750" t="s">
        <v>47</v>
      </c>
      <c r="G750" t="s">
        <v>48</v>
      </c>
      <c r="H750" t="s">
        <v>49</v>
      </c>
      <c r="K750">
        <v>20637635</v>
      </c>
      <c r="L750" t="s">
        <v>50</v>
      </c>
      <c r="M750" t="s">
        <v>61</v>
      </c>
      <c r="N750">
        <v>11800</v>
      </c>
      <c r="O750" t="s">
        <v>62</v>
      </c>
      <c r="Q750" t="s">
        <v>63</v>
      </c>
      <c r="AB750" t="s">
        <v>51</v>
      </c>
      <c r="AC750" t="s">
        <v>933</v>
      </c>
      <c r="AE750" t="s">
        <v>934</v>
      </c>
      <c r="AF750" t="s">
        <v>88</v>
      </c>
      <c r="AG750">
        <v>2010</v>
      </c>
      <c r="AH750" t="s">
        <v>73</v>
      </c>
      <c r="AI750" t="s">
        <v>68</v>
      </c>
      <c r="AJ750" t="s">
        <v>935</v>
      </c>
      <c r="AL750">
        <v>647229</v>
      </c>
      <c r="AM750" t="s">
        <v>56</v>
      </c>
      <c r="AN750">
        <v>3435551</v>
      </c>
      <c r="AO750" t="s">
        <v>2211</v>
      </c>
      <c r="AP750">
        <v>469730</v>
      </c>
      <c r="AQ750">
        <v>40090</v>
      </c>
    </row>
    <row r="751" spans="1:43">
      <c r="A751" t="s">
        <v>2212</v>
      </c>
      <c r="B751" t="s">
        <v>44</v>
      </c>
      <c r="D751" t="s">
        <v>2213</v>
      </c>
      <c r="E751">
        <v>0</v>
      </c>
      <c r="F751" t="s">
        <v>47</v>
      </c>
      <c r="G751" t="s">
        <v>48</v>
      </c>
      <c r="H751" t="s">
        <v>49</v>
      </c>
      <c r="K751">
        <v>20637635</v>
      </c>
      <c r="L751" t="s">
        <v>50</v>
      </c>
      <c r="M751" t="s">
        <v>61</v>
      </c>
      <c r="N751">
        <v>6900</v>
      </c>
      <c r="O751" t="s">
        <v>62</v>
      </c>
      <c r="Q751" t="s">
        <v>63</v>
      </c>
      <c r="AB751" t="s">
        <v>51</v>
      </c>
      <c r="AC751" t="s">
        <v>933</v>
      </c>
      <c r="AE751" t="s">
        <v>934</v>
      </c>
      <c r="AF751" t="s">
        <v>88</v>
      </c>
      <c r="AG751">
        <v>2010</v>
      </c>
      <c r="AH751" t="s">
        <v>73</v>
      </c>
      <c r="AI751" t="s">
        <v>68</v>
      </c>
      <c r="AJ751" t="s">
        <v>935</v>
      </c>
      <c r="AL751">
        <v>647229</v>
      </c>
      <c r="AM751" t="s">
        <v>56</v>
      </c>
      <c r="AN751">
        <v>3435552</v>
      </c>
      <c r="AO751" t="s">
        <v>2214</v>
      </c>
      <c r="AP751">
        <v>1790143</v>
      </c>
      <c r="AQ751">
        <v>40090</v>
      </c>
    </row>
    <row r="752" spans="1:43">
      <c r="A752" t="s">
        <v>2215</v>
      </c>
      <c r="B752" t="s">
        <v>44</v>
      </c>
      <c r="D752" t="s">
        <v>2216</v>
      </c>
      <c r="E752">
        <v>0</v>
      </c>
      <c r="F752" t="s">
        <v>47</v>
      </c>
      <c r="G752" t="s">
        <v>48</v>
      </c>
      <c r="H752" t="s">
        <v>49</v>
      </c>
      <c r="K752">
        <v>20672822</v>
      </c>
      <c r="L752" t="s">
        <v>50</v>
      </c>
      <c r="AC752" t="s">
        <v>2217</v>
      </c>
      <c r="AD752" t="s">
        <v>263</v>
      </c>
      <c r="AE752" t="s">
        <v>2218</v>
      </c>
      <c r="AF752" t="s">
        <v>100</v>
      </c>
      <c r="AG752">
        <v>2010</v>
      </c>
      <c r="AH752" t="s">
        <v>329</v>
      </c>
      <c r="AI752" t="s">
        <v>68</v>
      </c>
      <c r="AJ752" t="s">
        <v>2219</v>
      </c>
      <c r="AL752">
        <v>649965</v>
      </c>
      <c r="AM752" t="s">
        <v>56</v>
      </c>
      <c r="AN752">
        <v>3435833</v>
      </c>
      <c r="AO752" t="s">
        <v>2220</v>
      </c>
      <c r="AP752">
        <v>921990</v>
      </c>
      <c r="AQ752">
        <v>40172</v>
      </c>
    </row>
    <row r="753" spans="1:43">
      <c r="A753" t="s">
        <v>2221</v>
      </c>
      <c r="B753" t="s">
        <v>44</v>
      </c>
      <c r="D753" t="s">
        <v>2222</v>
      </c>
      <c r="E753">
        <v>0</v>
      </c>
      <c r="F753" t="s">
        <v>47</v>
      </c>
      <c r="G753" t="s">
        <v>48</v>
      </c>
      <c r="H753" t="s">
        <v>49</v>
      </c>
      <c r="K753">
        <v>20672822</v>
      </c>
      <c r="L753" t="s">
        <v>50</v>
      </c>
      <c r="AC753" t="s">
        <v>2217</v>
      </c>
      <c r="AD753" t="s">
        <v>263</v>
      </c>
      <c r="AE753" t="s">
        <v>2218</v>
      </c>
      <c r="AF753" t="s">
        <v>100</v>
      </c>
      <c r="AG753">
        <v>2010</v>
      </c>
      <c r="AH753" t="s">
        <v>329</v>
      </c>
      <c r="AI753" t="s">
        <v>68</v>
      </c>
      <c r="AJ753" t="s">
        <v>2219</v>
      </c>
      <c r="AL753">
        <v>649965</v>
      </c>
      <c r="AM753" t="s">
        <v>56</v>
      </c>
      <c r="AN753">
        <v>3435834</v>
      </c>
      <c r="AO753" t="s">
        <v>2223</v>
      </c>
      <c r="AP753">
        <v>1018938</v>
      </c>
      <c r="AQ753">
        <v>40172</v>
      </c>
    </row>
    <row r="754" spans="1:43">
      <c r="A754" t="s">
        <v>2224</v>
      </c>
      <c r="B754" t="s">
        <v>44</v>
      </c>
      <c r="D754" t="s">
        <v>2225</v>
      </c>
      <c r="E754">
        <v>0</v>
      </c>
      <c r="F754" t="s">
        <v>47</v>
      </c>
      <c r="G754" t="s">
        <v>48</v>
      </c>
      <c r="H754" t="s">
        <v>49</v>
      </c>
      <c r="K754">
        <v>20684606</v>
      </c>
      <c r="L754" t="s">
        <v>50</v>
      </c>
      <c r="M754" t="s">
        <v>61</v>
      </c>
      <c r="N754">
        <v>19000</v>
      </c>
      <c r="O754" t="s">
        <v>62</v>
      </c>
      <c r="AC754" t="s">
        <v>433</v>
      </c>
      <c r="AE754" t="s">
        <v>2226</v>
      </c>
      <c r="AF754" t="s">
        <v>100</v>
      </c>
      <c r="AG754">
        <v>2010</v>
      </c>
      <c r="AH754" t="s">
        <v>329</v>
      </c>
      <c r="AI754" t="s">
        <v>77</v>
      </c>
      <c r="AJ754" t="s">
        <v>2227</v>
      </c>
      <c r="AL754">
        <v>649407</v>
      </c>
      <c r="AM754" t="s">
        <v>56</v>
      </c>
      <c r="AN754">
        <v>3439006</v>
      </c>
      <c r="AO754" t="s">
        <v>2228</v>
      </c>
      <c r="AP754">
        <v>1504659</v>
      </c>
      <c r="AQ754">
        <v>40207</v>
      </c>
    </row>
    <row r="755" spans="1:43">
      <c r="A755" t="s">
        <v>2224</v>
      </c>
      <c r="B755" t="s">
        <v>44</v>
      </c>
      <c r="D755" t="s">
        <v>2225</v>
      </c>
      <c r="E755">
        <v>0</v>
      </c>
      <c r="F755" t="s">
        <v>47</v>
      </c>
      <c r="G755" t="s">
        <v>48</v>
      </c>
      <c r="H755" t="s">
        <v>49</v>
      </c>
      <c r="K755">
        <v>20684606</v>
      </c>
      <c r="L755" t="s">
        <v>50</v>
      </c>
      <c r="M755" t="s">
        <v>61</v>
      </c>
      <c r="N755">
        <v>19000</v>
      </c>
      <c r="O755" t="s">
        <v>62</v>
      </c>
      <c r="AC755" t="s">
        <v>433</v>
      </c>
      <c r="AE755" t="s">
        <v>2226</v>
      </c>
      <c r="AF755" t="s">
        <v>100</v>
      </c>
      <c r="AG755">
        <v>2010</v>
      </c>
      <c r="AH755" t="s">
        <v>329</v>
      </c>
      <c r="AI755" t="s">
        <v>77</v>
      </c>
      <c r="AJ755" t="s">
        <v>2227</v>
      </c>
      <c r="AL755">
        <v>649407</v>
      </c>
      <c r="AM755" t="s">
        <v>56</v>
      </c>
      <c r="AN755">
        <v>3439019</v>
      </c>
      <c r="AO755" t="s">
        <v>2228</v>
      </c>
      <c r="AP755">
        <v>1504659</v>
      </c>
      <c r="AQ755">
        <v>40207</v>
      </c>
    </row>
    <row r="756" spans="1:43">
      <c r="A756" t="s">
        <v>2229</v>
      </c>
      <c r="B756" t="s">
        <v>44</v>
      </c>
      <c r="D756" t="s">
        <v>2230</v>
      </c>
      <c r="E756">
        <v>0</v>
      </c>
      <c r="F756" t="s">
        <v>47</v>
      </c>
      <c r="G756" t="s">
        <v>48</v>
      </c>
      <c r="H756" t="s">
        <v>49</v>
      </c>
      <c r="K756">
        <v>20684606</v>
      </c>
      <c r="L756" t="s">
        <v>50</v>
      </c>
      <c r="M756" t="s">
        <v>61</v>
      </c>
      <c r="N756">
        <v>30000</v>
      </c>
      <c r="O756" t="s">
        <v>62</v>
      </c>
      <c r="AC756" t="s">
        <v>433</v>
      </c>
      <c r="AE756" t="s">
        <v>2226</v>
      </c>
      <c r="AF756" t="s">
        <v>100</v>
      </c>
      <c r="AG756">
        <v>2010</v>
      </c>
      <c r="AH756" t="s">
        <v>329</v>
      </c>
      <c r="AI756" t="s">
        <v>77</v>
      </c>
      <c r="AJ756" t="s">
        <v>2227</v>
      </c>
      <c r="AL756">
        <v>649407</v>
      </c>
      <c r="AM756" t="s">
        <v>56</v>
      </c>
      <c r="AN756">
        <v>3439018</v>
      </c>
      <c r="AO756" t="s">
        <v>2231</v>
      </c>
      <c r="AP756">
        <v>1051409</v>
      </c>
      <c r="AQ756">
        <v>40207</v>
      </c>
    </row>
    <row r="757" spans="1:43">
      <c r="A757" t="s">
        <v>2232</v>
      </c>
      <c r="B757" t="s">
        <v>44</v>
      </c>
      <c r="D757" t="s">
        <v>2233</v>
      </c>
      <c r="E757">
        <v>0</v>
      </c>
      <c r="F757" t="s">
        <v>47</v>
      </c>
      <c r="G757" t="s">
        <v>48</v>
      </c>
      <c r="H757" t="s">
        <v>49</v>
      </c>
      <c r="K757">
        <v>20672822</v>
      </c>
      <c r="L757" t="s">
        <v>50</v>
      </c>
      <c r="AC757" t="s">
        <v>2217</v>
      </c>
      <c r="AD757" t="s">
        <v>263</v>
      </c>
      <c r="AE757" t="s">
        <v>2218</v>
      </c>
      <c r="AF757" t="s">
        <v>100</v>
      </c>
      <c r="AG757">
        <v>2010</v>
      </c>
      <c r="AH757" t="s">
        <v>329</v>
      </c>
      <c r="AI757" t="s">
        <v>68</v>
      </c>
      <c r="AJ757" t="s">
        <v>2219</v>
      </c>
      <c r="AL757">
        <v>649965</v>
      </c>
      <c r="AM757" t="s">
        <v>56</v>
      </c>
      <c r="AN757">
        <v>3435824</v>
      </c>
      <c r="AO757" t="s">
        <v>2234</v>
      </c>
      <c r="AP757">
        <v>598953</v>
      </c>
      <c r="AQ757">
        <v>40172</v>
      </c>
    </row>
    <row r="758" spans="1:43">
      <c r="A758" t="s">
        <v>2235</v>
      </c>
      <c r="B758" t="s">
        <v>44</v>
      </c>
      <c r="D758" t="s">
        <v>2236</v>
      </c>
      <c r="E758">
        <v>0</v>
      </c>
      <c r="F758" t="s">
        <v>47</v>
      </c>
      <c r="G758" t="s">
        <v>48</v>
      </c>
      <c r="H758" t="s">
        <v>49</v>
      </c>
      <c r="K758">
        <v>20672822</v>
      </c>
      <c r="L758" t="s">
        <v>50</v>
      </c>
      <c r="AC758" t="s">
        <v>2217</v>
      </c>
      <c r="AD758" t="s">
        <v>263</v>
      </c>
      <c r="AE758" t="s">
        <v>2218</v>
      </c>
      <c r="AF758" t="s">
        <v>100</v>
      </c>
      <c r="AG758">
        <v>2010</v>
      </c>
      <c r="AH758" t="s">
        <v>329</v>
      </c>
      <c r="AI758" t="s">
        <v>68</v>
      </c>
      <c r="AJ758" t="s">
        <v>2219</v>
      </c>
      <c r="AL758">
        <v>649965</v>
      </c>
      <c r="AM758" t="s">
        <v>56</v>
      </c>
      <c r="AN758">
        <v>3435825</v>
      </c>
      <c r="AO758" t="s">
        <v>2237</v>
      </c>
      <c r="AP758">
        <v>241937</v>
      </c>
      <c r="AQ758">
        <v>40172</v>
      </c>
    </row>
    <row r="759" spans="1:43">
      <c r="A759" t="s">
        <v>2238</v>
      </c>
      <c r="B759" t="s">
        <v>44</v>
      </c>
      <c r="D759" t="s">
        <v>2239</v>
      </c>
      <c r="E759">
        <v>0</v>
      </c>
      <c r="F759" t="s">
        <v>47</v>
      </c>
      <c r="G759" t="s">
        <v>48</v>
      </c>
      <c r="H759" t="s">
        <v>49</v>
      </c>
      <c r="K759">
        <v>20672822</v>
      </c>
      <c r="L759" t="s">
        <v>50</v>
      </c>
      <c r="M759" t="s">
        <v>61</v>
      </c>
      <c r="N759">
        <v>29</v>
      </c>
      <c r="O759" t="s">
        <v>62</v>
      </c>
      <c r="AC759" t="s">
        <v>2217</v>
      </c>
      <c r="AE759" t="s">
        <v>2218</v>
      </c>
      <c r="AF759" t="s">
        <v>100</v>
      </c>
      <c r="AG759">
        <v>2010</v>
      </c>
      <c r="AH759" t="s">
        <v>329</v>
      </c>
      <c r="AI759" t="s">
        <v>68</v>
      </c>
      <c r="AJ759" t="s">
        <v>2219</v>
      </c>
      <c r="AL759">
        <v>649965</v>
      </c>
      <c r="AM759" t="s">
        <v>56</v>
      </c>
      <c r="AN759">
        <v>3435826</v>
      </c>
      <c r="AO759" t="s">
        <v>2240</v>
      </c>
      <c r="AP759">
        <v>792506</v>
      </c>
      <c r="AQ759">
        <v>40172</v>
      </c>
    </row>
    <row r="760" spans="1:43">
      <c r="A760" t="s">
        <v>2241</v>
      </c>
      <c r="B760" t="s">
        <v>44</v>
      </c>
      <c r="D760" t="s">
        <v>2242</v>
      </c>
      <c r="E760">
        <v>0</v>
      </c>
      <c r="F760" t="s">
        <v>47</v>
      </c>
      <c r="G760" t="s">
        <v>48</v>
      </c>
      <c r="H760" t="s">
        <v>49</v>
      </c>
      <c r="K760">
        <v>20672822</v>
      </c>
      <c r="L760" t="s">
        <v>50</v>
      </c>
      <c r="AC760" t="s">
        <v>2217</v>
      </c>
      <c r="AD760" t="s">
        <v>263</v>
      </c>
      <c r="AE760" t="s">
        <v>2218</v>
      </c>
      <c r="AF760" t="s">
        <v>100</v>
      </c>
      <c r="AG760">
        <v>2010</v>
      </c>
      <c r="AH760" t="s">
        <v>329</v>
      </c>
      <c r="AI760" t="s">
        <v>68</v>
      </c>
      <c r="AJ760" t="s">
        <v>2219</v>
      </c>
      <c r="AL760">
        <v>649965</v>
      </c>
      <c r="AM760" t="s">
        <v>56</v>
      </c>
      <c r="AN760">
        <v>3435827</v>
      </c>
      <c r="AO760" t="s">
        <v>2243</v>
      </c>
      <c r="AP760">
        <v>1148980</v>
      </c>
      <c r="AQ760">
        <v>40172</v>
      </c>
    </row>
    <row r="761" spans="1:43">
      <c r="A761" t="s">
        <v>2244</v>
      </c>
      <c r="B761" t="s">
        <v>44</v>
      </c>
      <c r="D761" t="s">
        <v>2245</v>
      </c>
      <c r="E761">
        <v>0</v>
      </c>
      <c r="F761" t="s">
        <v>47</v>
      </c>
      <c r="G761" t="s">
        <v>48</v>
      </c>
      <c r="H761" t="s">
        <v>49</v>
      </c>
      <c r="K761">
        <v>20672822</v>
      </c>
      <c r="L761" t="s">
        <v>50</v>
      </c>
      <c r="AC761" t="s">
        <v>2217</v>
      </c>
      <c r="AD761" t="s">
        <v>263</v>
      </c>
      <c r="AE761" t="s">
        <v>2218</v>
      </c>
      <c r="AF761" t="s">
        <v>100</v>
      </c>
      <c r="AG761">
        <v>2010</v>
      </c>
      <c r="AH761" t="s">
        <v>329</v>
      </c>
      <c r="AI761" t="s">
        <v>68</v>
      </c>
      <c r="AJ761" t="s">
        <v>2219</v>
      </c>
      <c r="AL761">
        <v>649965</v>
      </c>
      <c r="AM761" t="s">
        <v>56</v>
      </c>
      <c r="AN761">
        <v>3435828</v>
      </c>
      <c r="AO761" t="s">
        <v>2246</v>
      </c>
      <c r="AP761">
        <v>274794</v>
      </c>
      <c r="AQ761">
        <v>40172</v>
      </c>
    </row>
    <row r="762" spans="1:43">
      <c r="A762" t="s">
        <v>2247</v>
      </c>
      <c r="B762" t="s">
        <v>44</v>
      </c>
      <c r="D762" t="s">
        <v>2248</v>
      </c>
      <c r="E762">
        <v>0</v>
      </c>
      <c r="F762" t="s">
        <v>47</v>
      </c>
      <c r="G762" t="s">
        <v>48</v>
      </c>
      <c r="H762" t="s">
        <v>49</v>
      </c>
      <c r="K762">
        <v>20672822</v>
      </c>
      <c r="L762" t="s">
        <v>50</v>
      </c>
      <c r="M762" t="s">
        <v>61</v>
      </c>
      <c r="N762">
        <v>170</v>
      </c>
      <c r="O762" t="s">
        <v>62</v>
      </c>
      <c r="AC762" t="s">
        <v>2217</v>
      </c>
      <c r="AE762" t="s">
        <v>2218</v>
      </c>
      <c r="AF762" t="s">
        <v>100</v>
      </c>
      <c r="AG762">
        <v>2010</v>
      </c>
      <c r="AH762" t="s">
        <v>329</v>
      </c>
      <c r="AI762" t="s">
        <v>68</v>
      </c>
      <c r="AJ762" t="s">
        <v>2219</v>
      </c>
      <c r="AL762">
        <v>649965</v>
      </c>
      <c r="AM762" t="s">
        <v>56</v>
      </c>
      <c r="AN762">
        <v>3435829</v>
      </c>
      <c r="AO762" t="s">
        <v>2249</v>
      </c>
      <c r="AP762">
        <v>241940</v>
      </c>
      <c r="AQ762">
        <v>40172</v>
      </c>
    </row>
    <row r="763" spans="1:43">
      <c r="A763" t="s">
        <v>2250</v>
      </c>
      <c r="B763" t="s">
        <v>44</v>
      </c>
      <c r="D763" t="s">
        <v>2251</v>
      </c>
      <c r="E763">
        <v>0</v>
      </c>
      <c r="F763" t="s">
        <v>47</v>
      </c>
      <c r="G763" t="s">
        <v>48</v>
      </c>
      <c r="H763" t="s">
        <v>49</v>
      </c>
      <c r="K763">
        <v>20672822</v>
      </c>
      <c r="L763" t="s">
        <v>50</v>
      </c>
      <c r="M763" t="s">
        <v>80</v>
      </c>
      <c r="N763">
        <v>30000</v>
      </c>
      <c r="O763" t="s">
        <v>62</v>
      </c>
      <c r="AC763" t="s">
        <v>2217</v>
      </c>
      <c r="AE763" t="s">
        <v>2218</v>
      </c>
      <c r="AF763" t="s">
        <v>100</v>
      </c>
      <c r="AG763">
        <v>2010</v>
      </c>
      <c r="AH763" t="s">
        <v>329</v>
      </c>
      <c r="AI763" t="s">
        <v>68</v>
      </c>
      <c r="AJ763" t="s">
        <v>2219</v>
      </c>
      <c r="AL763">
        <v>649965</v>
      </c>
      <c r="AM763" t="s">
        <v>56</v>
      </c>
      <c r="AN763">
        <v>3435830</v>
      </c>
      <c r="AO763" t="s">
        <v>2252</v>
      </c>
      <c r="AP763">
        <v>1179910</v>
      </c>
      <c r="AQ763">
        <v>40172</v>
      </c>
    </row>
    <row r="764" spans="1:43">
      <c r="A764" t="s">
        <v>2253</v>
      </c>
      <c r="B764" t="s">
        <v>44</v>
      </c>
      <c r="D764" t="s">
        <v>2254</v>
      </c>
      <c r="E764">
        <v>0</v>
      </c>
      <c r="F764" t="s">
        <v>47</v>
      </c>
      <c r="G764" t="s">
        <v>48</v>
      </c>
      <c r="H764" t="s">
        <v>49</v>
      </c>
      <c r="K764">
        <v>20672822</v>
      </c>
      <c r="L764" t="s">
        <v>50</v>
      </c>
      <c r="M764" t="s">
        <v>80</v>
      </c>
      <c r="N764">
        <v>30000</v>
      </c>
      <c r="O764" t="s">
        <v>62</v>
      </c>
      <c r="AC764" t="s">
        <v>2217</v>
      </c>
      <c r="AE764" t="s">
        <v>2218</v>
      </c>
      <c r="AF764" t="s">
        <v>100</v>
      </c>
      <c r="AG764">
        <v>2010</v>
      </c>
      <c r="AH764" t="s">
        <v>329</v>
      </c>
      <c r="AI764" t="s">
        <v>68</v>
      </c>
      <c r="AJ764" t="s">
        <v>2219</v>
      </c>
      <c r="AL764">
        <v>649965</v>
      </c>
      <c r="AM764" t="s">
        <v>56</v>
      </c>
      <c r="AN764">
        <v>3435831</v>
      </c>
      <c r="AO764" t="s">
        <v>2255</v>
      </c>
      <c r="AP764">
        <v>340367</v>
      </c>
      <c r="AQ764">
        <v>40172</v>
      </c>
    </row>
    <row r="765" spans="1:43">
      <c r="A765" t="s">
        <v>2256</v>
      </c>
      <c r="B765" t="s">
        <v>44</v>
      </c>
      <c r="D765" t="s">
        <v>2257</v>
      </c>
      <c r="E765">
        <v>0</v>
      </c>
      <c r="F765" t="s">
        <v>47</v>
      </c>
      <c r="G765" t="s">
        <v>48</v>
      </c>
      <c r="H765" t="s">
        <v>49</v>
      </c>
      <c r="K765">
        <v>20672822</v>
      </c>
      <c r="L765" t="s">
        <v>50</v>
      </c>
      <c r="M765" t="s">
        <v>80</v>
      </c>
      <c r="N765">
        <v>30000</v>
      </c>
      <c r="O765" t="s">
        <v>62</v>
      </c>
      <c r="AC765" t="s">
        <v>2217</v>
      </c>
      <c r="AE765" t="s">
        <v>2218</v>
      </c>
      <c r="AF765" t="s">
        <v>100</v>
      </c>
      <c r="AG765">
        <v>2010</v>
      </c>
      <c r="AH765" t="s">
        <v>329</v>
      </c>
      <c r="AI765" t="s">
        <v>68</v>
      </c>
      <c r="AJ765" t="s">
        <v>2219</v>
      </c>
      <c r="AL765">
        <v>649965</v>
      </c>
      <c r="AM765" t="s">
        <v>56</v>
      </c>
      <c r="AN765">
        <v>3435832</v>
      </c>
      <c r="AO765" t="s">
        <v>2258</v>
      </c>
      <c r="AP765">
        <v>1790159</v>
      </c>
      <c r="AQ765">
        <v>40172</v>
      </c>
    </row>
    <row r="766" spans="1:43">
      <c r="A766" t="s">
        <v>2259</v>
      </c>
      <c r="B766" t="s">
        <v>44</v>
      </c>
      <c r="D766" t="s">
        <v>2260</v>
      </c>
      <c r="E766">
        <v>0</v>
      </c>
      <c r="F766" t="s">
        <v>47</v>
      </c>
      <c r="G766" t="s">
        <v>48</v>
      </c>
      <c r="H766" t="s">
        <v>49</v>
      </c>
      <c r="K766">
        <v>12729675</v>
      </c>
      <c r="L766" t="s">
        <v>50</v>
      </c>
      <c r="M766" t="s">
        <v>61</v>
      </c>
      <c r="N766">
        <v>10</v>
      </c>
      <c r="O766" t="s">
        <v>62</v>
      </c>
      <c r="Q766" t="s">
        <v>63</v>
      </c>
      <c r="AB766" t="s">
        <v>85</v>
      </c>
      <c r="AC766" t="s">
        <v>2261</v>
      </c>
      <c r="AE766" t="s">
        <v>2262</v>
      </c>
      <c r="AF766" t="s">
        <v>66</v>
      </c>
      <c r="AG766">
        <v>2003</v>
      </c>
      <c r="AH766" t="s">
        <v>67</v>
      </c>
      <c r="AI766" t="s">
        <v>1442</v>
      </c>
      <c r="AJ766" t="s">
        <v>2263</v>
      </c>
      <c r="AL766">
        <v>158542</v>
      </c>
      <c r="AM766" t="s">
        <v>56</v>
      </c>
      <c r="AN766">
        <v>1176975</v>
      </c>
      <c r="AO766" t="s">
        <v>2264</v>
      </c>
      <c r="AP766">
        <v>128497</v>
      </c>
      <c r="AQ766">
        <v>5545</v>
      </c>
    </row>
    <row r="767" spans="1:43">
      <c r="A767" t="s">
        <v>2259</v>
      </c>
      <c r="B767" t="s">
        <v>44</v>
      </c>
      <c r="D767" t="s">
        <v>2260</v>
      </c>
      <c r="E767">
        <v>0</v>
      </c>
      <c r="F767" t="s">
        <v>47</v>
      </c>
      <c r="G767" t="s">
        <v>48</v>
      </c>
      <c r="H767" t="s">
        <v>49</v>
      </c>
      <c r="K767">
        <v>21185626</v>
      </c>
      <c r="L767" t="s">
        <v>50</v>
      </c>
      <c r="M767" t="s">
        <v>61</v>
      </c>
      <c r="N767">
        <v>10</v>
      </c>
      <c r="O767" t="s">
        <v>62</v>
      </c>
      <c r="AC767" t="s">
        <v>90</v>
      </c>
      <c r="AE767" t="s">
        <v>91</v>
      </c>
      <c r="AF767" t="s">
        <v>92</v>
      </c>
      <c r="AG767">
        <v>2011</v>
      </c>
      <c r="AH767" t="s">
        <v>93</v>
      </c>
      <c r="AI767" t="s">
        <v>94</v>
      </c>
      <c r="AJ767" t="s">
        <v>95</v>
      </c>
      <c r="AL767">
        <v>725152</v>
      </c>
      <c r="AM767" t="s">
        <v>56</v>
      </c>
      <c r="AN767">
        <v>5128512</v>
      </c>
      <c r="AO767" t="s">
        <v>2264</v>
      </c>
      <c r="AP767">
        <v>133913</v>
      </c>
      <c r="AQ767">
        <v>43480</v>
      </c>
    </row>
    <row r="768" spans="1:43">
      <c r="A768" t="s">
        <v>2265</v>
      </c>
      <c r="B768" t="s">
        <v>44</v>
      </c>
      <c r="C768" t="s">
        <v>2266</v>
      </c>
      <c r="D768" t="s">
        <v>2267</v>
      </c>
      <c r="E768">
        <v>4</v>
      </c>
      <c r="F768" t="s">
        <v>47</v>
      </c>
      <c r="G768" t="s">
        <v>48</v>
      </c>
      <c r="H768" t="s">
        <v>49</v>
      </c>
      <c r="L768" t="s">
        <v>50</v>
      </c>
      <c r="AB768" t="s">
        <v>51</v>
      </c>
      <c r="AC768" t="s">
        <v>52</v>
      </c>
      <c r="AD768" t="s">
        <v>53</v>
      </c>
      <c r="AE768" t="s">
        <v>54</v>
      </c>
      <c r="AJ768" t="s">
        <v>55</v>
      </c>
      <c r="AL768">
        <v>774669</v>
      </c>
      <c r="AM768" t="s">
        <v>56</v>
      </c>
      <c r="AN768">
        <v>7477119</v>
      </c>
      <c r="AO768" t="s">
        <v>2268</v>
      </c>
      <c r="AP768">
        <v>574625</v>
      </c>
      <c r="AQ768">
        <v>46191</v>
      </c>
    </row>
    <row r="769" spans="1:43">
      <c r="A769" t="s">
        <v>2269</v>
      </c>
      <c r="B769" t="s">
        <v>44</v>
      </c>
      <c r="C769" t="s">
        <v>2270</v>
      </c>
      <c r="D769" t="s">
        <v>2271</v>
      </c>
      <c r="E769">
        <v>4</v>
      </c>
      <c r="F769" t="s">
        <v>47</v>
      </c>
      <c r="G769" t="s">
        <v>48</v>
      </c>
      <c r="H769" t="s">
        <v>49</v>
      </c>
      <c r="L769" t="s">
        <v>50</v>
      </c>
      <c r="AB769" t="s">
        <v>51</v>
      </c>
      <c r="AC769" t="s">
        <v>52</v>
      </c>
      <c r="AD769" t="s">
        <v>53</v>
      </c>
      <c r="AE769" t="s">
        <v>54</v>
      </c>
      <c r="AJ769" t="s">
        <v>55</v>
      </c>
      <c r="AL769">
        <v>774669</v>
      </c>
      <c r="AM769" t="s">
        <v>56</v>
      </c>
      <c r="AN769">
        <v>7479647</v>
      </c>
      <c r="AO769" t="s">
        <v>2272</v>
      </c>
      <c r="AP769">
        <v>1830689</v>
      </c>
      <c r="AQ769">
        <v>46191</v>
      </c>
    </row>
    <row r="770" spans="1:43">
      <c r="A770" t="s">
        <v>2273</v>
      </c>
      <c r="B770" t="s">
        <v>44</v>
      </c>
      <c r="C770" t="s">
        <v>2274</v>
      </c>
      <c r="D770" t="s">
        <v>2275</v>
      </c>
      <c r="E770">
        <v>4</v>
      </c>
      <c r="F770" t="s">
        <v>47</v>
      </c>
      <c r="G770" t="s">
        <v>48</v>
      </c>
      <c r="H770" t="s">
        <v>49</v>
      </c>
      <c r="L770" t="s">
        <v>50</v>
      </c>
      <c r="AB770" t="s">
        <v>51</v>
      </c>
      <c r="AC770" t="s">
        <v>52</v>
      </c>
      <c r="AD770" t="s">
        <v>53</v>
      </c>
      <c r="AE770" t="s">
        <v>54</v>
      </c>
      <c r="AJ770" t="s">
        <v>55</v>
      </c>
      <c r="AL770">
        <v>774669</v>
      </c>
      <c r="AM770" t="s">
        <v>56</v>
      </c>
      <c r="AN770">
        <v>7487562</v>
      </c>
      <c r="AO770" t="s">
        <v>2276</v>
      </c>
      <c r="AP770">
        <v>1318449</v>
      </c>
      <c r="AQ770">
        <v>46191</v>
      </c>
    </row>
    <row r="771" spans="1:43">
      <c r="A771" t="s">
        <v>2277</v>
      </c>
      <c r="B771" t="s">
        <v>44</v>
      </c>
      <c r="C771" t="s">
        <v>2278</v>
      </c>
      <c r="D771" t="s">
        <v>2279</v>
      </c>
      <c r="E771">
        <v>4</v>
      </c>
      <c r="F771" t="s">
        <v>47</v>
      </c>
      <c r="G771" t="s">
        <v>48</v>
      </c>
      <c r="H771" t="s">
        <v>49</v>
      </c>
      <c r="L771" t="s">
        <v>50</v>
      </c>
      <c r="AB771" t="s">
        <v>51</v>
      </c>
      <c r="AC771" t="s">
        <v>52</v>
      </c>
      <c r="AD771" t="s">
        <v>53</v>
      </c>
      <c r="AE771" t="s">
        <v>54</v>
      </c>
      <c r="AJ771" t="s">
        <v>55</v>
      </c>
      <c r="AL771">
        <v>774669</v>
      </c>
      <c r="AM771" t="s">
        <v>56</v>
      </c>
      <c r="AN771">
        <v>7463025</v>
      </c>
      <c r="AO771" t="s">
        <v>2280</v>
      </c>
      <c r="AP771">
        <v>1830690</v>
      </c>
      <c r="AQ771">
        <v>46191</v>
      </c>
    </row>
    <row r="772" spans="1:43">
      <c r="A772" t="s">
        <v>2281</v>
      </c>
      <c r="B772" t="s">
        <v>44</v>
      </c>
      <c r="C772" t="s">
        <v>2282</v>
      </c>
      <c r="D772" t="s">
        <v>2283</v>
      </c>
      <c r="E772">
        <v>0</v>
      </c>
      <c r="F772" t="s">
        <v>47</v>
      </c>
      <c r="G772" t="s">
        <v>48</v>
      </c>
      <c r="H772" t="s">
        <v>49</v>
      </c>
      <c r="L772" t="s">
        <v>50</v>
      </c>
      <c r="AB772" t="s">
        <v>51</v>
      </c>
      <c r="AC772" t="s">
        <v>52</v>
      </c>
      <c r="AD772" t="s">
        <v>53</v>
      </c>
      <c r="AE772" t="s">
        <v>54</v>
      </c>
      <c r="AJ772" t="s">
        <v>55</v>
      </c>
      <c r="AL772">
        <v>774669</v>
      </c>
      <c r="AM772" t="s">
        <v>56</v>
      </c>
      <c r="AN772">
        <v>7416431</v>
      </c>
      <c r="AO772" t="s">
        <v>2284</v>
      </c>
      <c r="AP772">
        <v>1927016</v>
      </c>
      <c r="AQ772">
        <v>46191</v>
      </c>
    </row>
    <row r="773" spans="1:43">
      <c r="A773" t="s">
        <v>2285</v>
      </c>
      <c r="B773" t="s">
        <v>44</v>
      </c>
      <c r="D773" t="s">
        <v>2286</v>
      </c>
      <c r="E773">
        <v>0</v>
      </c>
      <c r="F773" t="s">
        <v>47</v>
      </c>
      <c r="G773" t="s">
        <v>48</v>
      </c>
      <c r="H773" t="s">
        <v>49</v>
      </c>
      <c r="K773">
        <v>20650636</v>
      </c>
      <c r="L773" t="s">
        <v>50</v>
      </c>
      <c r="M773" t="s">
        <v>80</v>
      </c>
      <c r="N773">
        <v>10000</v>
      </c>
      <c r="O773" t="s">
        <v>62</v>
      </c>
      <c r="AC773" t="s">
        <v>90</v>
      </c>
      <c r="AE773" t="s">
        <v>2287</v>
      </c>
      <c r="AF773" t="s">
        <v>66</v>
      </c>
      <c r="AG773">
        <v>2010</v>
      </c>
      <c r="AH773" t="s">
        <v>346</v>
      </c>
      <c r="AI773" t="s">
        <v>249</v>
      </c>
      <c r="AJ773" t="s">
        <v>2288</v>
      </c>
      <c r="AL773">
        <v>651377</v>
      </c>
      <c r="AM773" t="s">
        <v>56</v>
      </c>
      <c r="AN773">
        <v>3455177</v>
      </c>
      <c r="AO773" t="s">
        <v>2289</v>
      </c>
      <c r="AP773">
        <v>1072106</v>
      </c>
      <c r="AQ773">
        <v>40316</v>
      </c>
    </row>
    <row r="774" spans="1:43">
      <c r="A774" t="s">
        <v>2290</v>
      </c>
      <c r="B774" t="s">
        <v>44</v>
      </c>
      <c r="D774" t="s">
        <v>2291</v>
      </c>
      <c r="E774">
        <v>0</v>
      </c>
      <c r="F774" t="s">
        <v>47</v>
      </c>
      <c r="G774" t="s">
        <v>48</v>
      </c>
      <c r="H774" t="s">
        <v>49</v>
      </c>
      <c r="K774">
        <v>20650636</v>
      </c>
      <c r="L774" t="s">
        <v>50</v>
      </c>
      <c r="M774" t="s">
        <v>80</v>
      </c>
      <c r="N774">
        <v>10000</v>
      </c>
      <c r="O774" t="s">
        <v>62</v>
      </c>
      <c r="AC774" t="s">
        <v>90</v>
      </c>
      <c r="AE774" t="s">
        <v>2287</v>
      </c>
      <c r="AF774" t="s">
        <v>66</v>
      </c>
      <c r="AG774">
        <v>2010</v>
      </c>
      <c r="AH774" t="s">
        <v>346</v>
      </c>
      <c r="AI774" t="s">
        <v>249</v>
      </c>
      <c r="AJ774" t="s">
        <v>2288</v>
      </c>
      <c r="AL774">
        <v>651377</v>
      </c>
      <c r="AM774" t="s">
        <v>56</v>
      </c>
      <c r="AN774">
        <v>3455178</v>
      </c>
      <c r="AO774" t="s">
        <v>2292</v>
      </c>
      <c r="AP774">
        <v>295884</v>
      </c>
      <c r="AQ774">
        <v>40316</v>
      </c>
    </row>
    <row r="775" spans="1:43">
      <c r="A775" t="s">
        <v>2293</v>
      </c>
      <c r="B775" t="s">
        <v>44</v>
      </c>
      <c r="D775" t="s">
        <v>2294</v>
      </c>
      <c r="E775">
        <v>0</v>
      </c>
      <c r="F775" t="s">
        <v>47</v>
      </c>
      <c r="G775" t="s">
        <v>48</v>
      </c>
      <c r="H775" t="s">
        <v>49</v>
      </c>
      <c r="K775">
        <v>20650636</v>
      </c>
      <c r="L775" t="s">
        <v>50</v>
      </c>
      <c r="M775" t="s">
        <v>61</v>
      </c>
      <c r="N775">
        <v>12000</v>
      </c>
      <c r="O775" t="s">
        <v>62</v>
      </c>
      <c r="AC775" t="s">
        <v>90</v>
      </c>
      <c r="AE775" t="s">
        <v>2287</v>
      </c>
      <c r="AF775" t="s">
        <v>66</v>
      </c>
      <c r="AG775">
        <v>2010</v>
      </c>
      <c r="AH775" t="s">
        <v>346</v>
      </c>
      <c r="AI775" t="s">
        <v>249</v>
      </c>
      <c r="AJ775" t="s">
        <v>2288</v>
      </c>
      <c r="AL775">
        <v>651377</v>
      </c>
      <c r="AM775" t="s">
        <v>56</v>
      </c>
      <c r="AN775">
        <v>3455179</v>
      </c>
      <c r="AO775" t="s">
        <v>2295</v>
      </c>
      <c r="AP775">
        <v>295885</v>
      </c>
      <c r="AQ775">
        <v>40316</v>
      </c>
    </row>
    <row r="776" spans="1:43">
      <c r="A776" t="s">
        <v>2296</v>
      </c>
      <c r="B776" t="s">
        <v>44</v>
      </c>
      <c r="D776" t="s">
        <v>2297</v>
      </c>
      <c r="E776">
        <v>0</v>
      </c>
      <c r="F776" t="s">
        <v>47</v>
      </c>
      <c r="G776" t="s">
        <v>48</v>
      </c>
      <c r="H776" t="s">
        <v>49</v>
      </c>
      <c r="K776">
        <v>20650636</v>
      </c>
      <c r="L776" t="s">
        <v>50</v>
      </c>
      <c r="M776" t="s">
        <v>80</v>
      </c>
      <c r="N776">
        <v>10000</v>
      </c>
      <c r="O776" t="s">
        <v>62</v>
      </c>
      <c r="AC776" t="s">
        <v>90</v>
      </c>
      <c r="AE776" t="s">
        <v>2287</v>
      </c>
      <c r="AF776" t="s">
        <v>66</v>
      </c>
      <c r="AG776">
        <v>2010</v>
      </c>
      <c r="AH776" t="s">
        <v>346</v>
      </c>
      <c r="AI776" t="s">
        <v>249</v>
      </c>
      <c r="AJ776" t="s">
        <v>2288</v>
      </c>
      <c r="AL776">
        <v>651377</v>
      </c>
      <c r="AM776" t="s">
        <v>56</v>
      </c>
      <c r="AN776">
        <v>3455180</v>
      </c>
      <c r="AO776" t="s">
        <v>2298</v>
      </c>
      <c r="AP776">
        <v>165947</v>
      </c>
      <c r="AQ776">
        <v>40316</v>
      </c>
    </row>
    <row r="777" spans="1:43">
      <c r="A777" t="s">
        <v>2299</v>
      </c>
      <c r="B777" t="s">
        <v>44</v>
      </c>
      <c r="D777" t="s">
        <v>2300</v>
      </c>
      <c r="E777">
        <v>0</v>
      </c>
      <c r="F777" t="s">
        <v>47</v>
      </c>
      <c r="G777" t="s">
        <v>48</v>
      </c>
      <c r="H777" t="s">
        <v>49</v>
      </c>
      <c r="K777">
        <v>20656487</v>
      </c>
      <c r="L777" t="s">
        <v>50</v>
      </c>
      <c r="M777" t="s">
        <v>61</v>
      </c>
      <c r="N777">
        <v>7500</v>
      </c>
      <c r="O777" t="s">
        <v>62</v>
      </c>
      <c r="AC777" t="s">
        <v>90</v>
      </c>
      <c r="AE777" t="s">
        <v>2301</v>
      </c>
      <c r="AF777" t="s">
        <v>66</v>
      </c>
      <c r="AG777">
        <v>2010</v>
      </c>
      <c r="AH777" t="s">
        <v>346</v>
      </c>
      <c r="AI777" t="s">
        <v>249</v>
      </c>
      <c r="AJ777" t="s">
        <v>2302</v>
      </c>
      <c r="AL777">
        <v>651537</v>
      </c>
      <c r="AM777" t="s">
        <v>56</v>
      </c>
      <c r="AN777">
        <v>3456109</v>
      </c>
      <c r="AO777" t="s">
        <v>2303</v>
      </c>
      <c r="AP777">
        <v>695937</v>
      </c>
      <c r="AQ777">
        <v>40335</v>
      </c>
    </row>
    <row r="778" spans="1:43">
      <c r="A778" t="s">
        <v>2304</v>
      </c>
      <c r="B778" t="s">
        <v>44</v>
      </c>
      <c r="D778" t="s">
        <v>2305</v>
      </c>
      <c r="E778">
        <v>0</v>
      </c>
      <c r="F778" t="s">
        <v>47</v>
      </c>
      <c r="G778" t="s">
        <v>48</v>
      </c>
      <c r="H778" t="s">
        <v>49</v>
      </c>
      <c r="K778">
        <v>20673729</v>
      </c>
      <c r="L778" t="s">
        <v>50</v>
      </c>
      <c r="M778" t="s">
        <v>80</v>
      </c>
      <c r="N778">
        <v>10000</v>
      </c>
      <c r="O778" t="s">
        <v>62</v>
      </c>
      <c r="AC778" t="s">
        <v>1692</v>
      </c>
      <c r="AE778" t="s">
        <v>1693</v>
      </c>
      <c r="AF778" t="s">
        <v>88</v>
      </c>
      <c r="AG778">
        <v>2010</v>
      </c>
      <c r="AH778" t="s">
        <v>73</v>
      </c>
      <c r="AI778" t="s">
        <v>249</v>
      </c>
      <c r="AJ778" t="s">
        <v>1694</v>
      </c>
      <c r="AL778">
        <v>651867</v>
      </c>
      <c r="AM778" t="s">
        <v>56</v>
      </c>
      <c r="AN778">
        <v>3459763</v>
      </c>
      <c r="AO778" t="s">
        <v>2306</v>
      </c>
      <c r="AP778">
        <v>1245181</v>
      </c>
      <c r="AQ778">
        <v>40367</v>
      </c>
    </row>
    <row r="779" spans="1:43">
      <c r="A779" t="s">
        <v>2307</v>
      </c>
      <c r="B779" t="s">
        <v>44</v>
      </c>
      <c r="D779" t="s">
        <v>2308</v>
      </c>
      <c r="E779">
        <v>0</v>
      </c>
      <c r="F779" t="s">
        <v>47</v>
      </c>
      <c r="G779" t="s">
        <v>48</v>
      </c>
      <c r="H779" t="s">
        <v>49</v>
      </c>
      <c r="K779">
        <v>20673729</v>
      </c>
      <c r="L779" t="s">
        <v>50</v>
      </c>
      <c r="M779" t="s">
        <v>80</v>
      </c>
      <c r="N779">
        <v>10000</v>
      </c>
      <c r="O779" t="s">
        <v>62</v>
      </c>
      <c r="AC779" t="s">
        <v>1692</v>
      </c>
      <c r="AE779" t="s">
        <v>1693</v>
      </c>
      <c r="AF779" t="s">
        <v>88</v>
      </c>
      <c r="AG779">
        <v>2010</v>
      </c>
      <c r="AH779" t="s">
        <v>73</v>
      </c>
      <c r="AI779" t="s">
        <v>249</v>
      </c>
      <c r="AJ779" t="s">
        <v>1694</v>
      </c>
      <c r="AL779">
        <v>651867</v>
      </c>
      <c r="AM779" t="s">
        <v>56</v>
      </c>
      <c r="AN779">
        <v>3459762</v>
      </c>
      <c r="AO779" t="s">
        <v>2309</v>
      </c>
      <c r="AP779">
        <v>728215</v>
      </c>
      <c r="AQ779">
        <v>40367</v>
      </c>
    </row>
    <row r="780" spans="1:43">
      <c r="A780" t="s">
        <v>2310</v>
      </c>
      <c r="B780" t="s">
        <v>44</v>
      </c>
      <c r="D780" t="s">
        <v>2311</v>
      </c>
      <c r="E780">
        <v>0</v>
      </c>
      <c r="F780" t="s">
        <v>47</v>
      </c>
      <c r="G780" t="s">
        <v>48</v>
      </c>
      <c r="H780" t="s">
        <v>49</v>
      </c>
      <c r="K780">
        <v>20673729</v>
      </c>
      <c r="L780" t="s">
        <v>50</v>
      </c>
      <c r="M780" t="s">
        <v>61</v>
      </c>
      <c r="N780">
        <v>10500</v>
      </c>
      <c r="O780" t="s">
        <v>62</v>
      </c>
      <c r="AC780" t="s">
        <v>1692</v>
      </c>
      <c r="AE780" t="s">
        <v>1693</v>
      </c>
      <c r="AF780" t="s">
        <v>88</v>
      </c>
      <c r="AG780">
        <v>2010</v>
      </c>
      <c r="AH780" t="s">
        <v>73</v>
      </c>
      <c r="AI780" t="s">
        <v>249</v>
      </c>
      <c r="AJ780" t="s">
        <v>1694</v>
      </c>
      <c r="AL780">
        <v>651867</v>
      </c>
      <c r="AM780" t="s">
        <v>56</v>
      </c>
      <c r="AN780">
        <v>3459764</v>
      </c>
      <c r="AO780" t="s">
        <v>2312</v>
      </c>
      <c r="AP780">
        <v>274823</v>
      </c>
      <c r="AQ780">
        <v>40367</v>
      </c>
    </row>
    <row r="781" spans="1:43">
      <c r="A781" t="s">
        <v>2313</v>
      </c>
      <c r="B781" t="s">
        <v>44</v>
      </c>
      <c r="D781" t="s">
        <v>2314</v>
      </c>
      <c r="E781">
        <v>0</v>
      </c>
      <c r="F781" t="s">
        <v>47</v>
      </c>
      <c r="G781" t="s">
        <v>48</v>
      </c>
      <c r="H781" t="s">
        <v>49</v>
      </c>
      <c r="K781">
        <v>20692836</v>
      </c>
      <c r="L781" t="s">
        <v>50</v>
      </c>
      <c r="M781" t="s">
        <v>61</v>
      </c>
      <c r="N781">
        <v>1258.93</v>
      </c>
      <c r="O781" t="s">
        <v>62</v>
      </c>
      <c r="AC781" t="s">
        <v>90</v>
      </c>
      <c r="AE781" t="s">
        <v>348</v>
      </c>
      <c r="AF781" t="s">
        <v>66</v>
      </c>
      <c r="AG781">
        <v>2010</v>
      </c>
      <c r="AH781" t="s">
        <v>346</v>
      </c>
      <c r="AI781" t="s">
        <v>73</v>
      </c>
      <c r="AJ781" t="s">
        <v>349</v>
      </c>
      <c r="AL781">
        <v>652497</v>
      </c>
      <c r="AM781" t="s">
        <v>56</v>
      </c>
      <c r="AN781">
        <v>3441908</v>
      </c>
      <c r="AO781" t="s">
        <v>2315</v>
      </c>
      <c r="AP781">
        <v>1265871</v>
      </c>
      <c r="AQ781">
        <v>40429</v>
      </c>
    </row>
    <row r="782" spans="1:43">
      <c r="A782" t="s">
        <v>2316</v>
      </c>
      <c r="B782" t="s">
        <v>44</v>
      </c>
      <c r="D782" t="s">
        <v>2317</v>
      </c>
      <c r="E782">
        <v>0</v>
      </c>
      <c r="F782" t="s">
        <v>47</v>
      </c>
      <c r="G782" t="s">
        <v>48</v>
      </c>
      <c r="H782" t="s">
        <v>49</v>
      </c>
      <c r="K782">
        <v>20692836</v>
      </c>
      <c r="L782" t="s">
        <v>50</v>
      </c>
      <c r="M782" t="s">
        <v>80</v>
      </c>
      <c r="N782">
        <v>63095.73</v>
      </c>
      <c r="O782" t="s">
        <v>62</v>
      </c>
      <c r="AC782" t="s">
        <v>90</v>
      </c>
      <c r="AE782" t="s">
        <v>348</v>
      </c>
      <c r="AF782" t="s">
        <v>66</v>
      </c>
      <c r="AG782">
        <v>2010</v>
      </c>
      <c r="AH782" t="s">
        <v>346</v>
      </c>
      <c r="AI782" t="s">
        <v>73</v>
      </c>
      <c r="AJ782" t="s">
        <v>349</v>
      </c>
      <c r="AL782">
        <v>652497</v>
      </c>
      <c r="AM782" t="s">
        <v>56</v>
      </c>
      <c r="AN782">
        <v>3441911</v>
      </c>
      <c r="AO782" t="s">
        <v>2318</v>
      </c>
      <c r="AP782">
        <v>230358</v>
      </c>
      <c r="AQ782">
        <v>40429</v>
      </c>
    </row>
    <row r="783" spans="1:43">
      <c r="A783" t="s">
        <v>2319</v>
      </c>
      <c r="B783" t="s">
        <v>44</v>
      </c>
      <c r="D783" t="s">
        <v>2320</v>
      </c>
      <c r="E783">
        <v>0</v>
      </c>
      <c r="F783" t="s">
        <v>47</v>
      </c>
      <c r="G783" t="s">
        <v>48</v>
      </c>
      <c r="H783" t="s">
        <v>49</v>
      </c>
      <c r="K783">
        <v>20692836</v>
      </c>
      <c r="L783" t="s">
        <v>50</v>
      </c>
      <c r="M783" t="s">
        <v>61</v>
      </c>
      <c r="N783">
        <v>3162.28</v>
      </c>
      <c r="O783" t="s">
        <v>62</v>
      </c>
      <c r="AC783" t="s">
        <v>90</v>
      </c>
      <c r="AE783" t="s">
        <v>348</v>
      </c>
      <c r="AF783" t="s">
        <v>66</v>
      </c>
      <c r="AG783">
        <v>2010</v>
      </c>
      <c r="AH783" t="s">
        <v>346</v>
      </c>
      <c r="AI783" t="s">
        <v>73</v>
      </c>
      <c r="AJ783" t="s">
        <v>349</v>
      </c>
      <c r="AL783">
        <v>652497</v>
      </c>
      <c r="AM783" t="s">
        <v>56</v>
      </c>
      <c r="AN783">
        <v>3441914</v>
      </c>
      <c r="AO783" t="s">
        <v>2321</v>
      </c>
      <c r="AP783">
        <v>1363772</v>
      </c>
      <c r="AQ783">
        <v>40429</v>
      </c>
    </row>
    <row r="784" spans="1:43">
      <c r="A784" t="s">
        <v>2322</v>
      </c>
      <c r="B784" t="s">
        <v>44</v>
      </c>
      <c r="D784" t="s">
        <v>2323</v>
      </c>
      <c r="E784">
        <v>0</v>
      </c>
      <c r="F784" t="s">
        <v>47</v>
      </c>
      <c r="G784" t="s">
        <v>48</v>
      </c>
      <c r="H784" t="s">
        <v>49</v>
      </c>
      <c r="K784">
        <v>20692836</v>
      </c>
      <c r="L784" t="s">
        <v>50</v>
      </c>
      <c r="M784" t="s">
        <v>61</v>
      </c>
      <c r="N784">
        <v>1995.26</v>
      </c>
      <c r="O784" t="s">
        <v>62</v>
      </c>
      <c r="AC784" t="s">
        <v>90</v>
      </c>
      <c r="AE784" t="s">
        <v>348</v>
      </c>
      <c r="AF784" t="s">
        <v>66</v>
      </c>
      <c r="AG784">
        <v>2010</v>
      </c>
      <c r="AH784" t="s">
        <v>346</v>
      </c>
      <c r="AI784" t="s">
        <v>73</v>
      </c>
      <c r="AJ784" t="s">
        <v>349</v>
      </c>
      <c r="AL784">
        <v>652497</v>
      </c>
      <c r="AM784" t="s">
        <v>56</v>
      </c>
      <c r="AN784">
        <v>3441917</v>
      </c>
      <c r="AO784" t="s">
        <v>2324</v>
      </c>
      <c r="AP784">
        <v>1492949</v>
      </c>
      <c r="AQ784">
        <v>40429</v>
      </c>
    </row>
    <row r="785" spans="1:43">
      <c r="A785" t="s">
        <v>2325</v>
      </c>
      <c r="B785" t="s">
        <v>44</v>
      </c>
      <c r="D785" t="s">
        <v>2326</v>
      </c>
      <c r="E785">
        <v>0</v>
      </c>
      <c r="F785" t="s">
        <v>47</v>
      </c>
      <c r="G785" t="s">
        <v>48</v>
      </c>
      <c r="H785" t="s">
        <v>49</v>
      </c>
      <c r="K785">
        <v>20692836</v>
      </c>
      <c r="L785" t="s">
        <v>50</v>
      </c>
      <c r="M785" t="s">
        <v>61</v>
      </c>
      <c r="N785">
        <v>1258.93</v>
      </c>
      <c r="O785" t="s">
        <v>62</v>
      </c>
      <c r="AC785" t="s">
        <v>90</v>
      </c>
      <c r="AE785" t="s">
        <v>348</v>
      </c>
      <c r="AF785" t="s">
        <v>66</v>
      </c>
      <c r="AG785">
        <v>2010</v>
      </c>
      <c r="AH785" t="s">
        <v>346</v>
      </c>
      <c r="AI785" t="s">
        <v>73</v>
      </c>
      <c r="AJ785" t="s">
        <v>349</v>
      </c>
      <c r="AL785">
        <v>652497</v>
      </c>
      <c r="AM785" t="s">
        <v>56</v>
      </c>
      <c r="AN785">
        <v>3441920</v>
      </c>
      <c r="AO785" t="s">
        <v>2327</v>
      </c>
      <c r="AP785">
        <v>2070035</v>
      </c>
      <c r="AQ785">
        <v>40429</v>
      </c>
    </row>
    <row r="786" spans="1:43">
      <c r="A786" t="s">
        <v>2328</v>
      </c>
      <c r="B786" t="s">
        <v>44</v>
      </c>
      <c r="D786" t="s">
        <v>2329</v>
      </c>
      <c r="E786">
        <v>0</v>
      </c>
      <c r="F786" t="s">
        <v>47</v>
      </c>
      <c r="G786" t="s">
        <v>48</v>
      </c>
      <c r="H786" t="s">
        <v>49</v>
      </c>
      <c r="K786">
        <v>20692836</v>
      </c>
      <c r="L786" t="s">
        <v>50</v>
      </c>
      <c r="M786" t="s">
        <v>61</v>
      </c>
      <c r="N786">
        <v>1584.89</v>
      </c>
      <c r="O786" t="s">
        <v>62</v>
      </c>
      <c r="AC786" t="s">
        <v>90</v>
      </c>
      <c r="AE786" t="s">
        <v>348</v>
      </c>
      <c r="AF786" t="s">
        <v>66</v>
      </c>
      <c r="AG786">
        <v>2010</v>
      </c>
      <c r="AH786" t="s">
        <v>346</v>
      </c>
      <c r="AI786" t="s">
        <v>73</v>
      </c>
      <c r="AJ786" t="s">
        <v>349</v>
      </c>
      <c r="AL786">
        <v>652497</v>
      </c>
      <c r="AM786" t="s">
        <v>56</v>
      </c>
      <c r="AN786">
        <v>3441926</v>
      </c>
      <c r="AO786" t="s">
        <v>2330</v>
      </c>
      <c r="AP786">
        <v>911178</v>
      </c>
      <c r="AQ786">
        <v>40429</v>
      </c>
    </row>
    <row r="787" spans="1:43">
      <c r="A787" t="s">
        <v>2328</v>
      </c>
      <c r="B787" t="s">
        <v>44</v>
      </c>
      <c r="D787" t="s">
        <v>2329</v>
      </c>
      <c r="E787">
        <v>0</v>
      </c>
      <c r="F787" t="s">
        <v>47</v>
      </c>
      <c r="G787" t="s">
        <v>48</v>
      </c>
      <c r="H787" t="s">
        <v>49</v>
      </c>
      <c r="K787">
        <v>20692836</v>
      </c>
      <c r="L787" t="s">
        <v>50</v>
      </c>
      <c r="M787" t="s">
        <v>61</v>
      </c>
      <c r="N787">
        <v>5011.87</v>
      </c>
      <c r="O787" t="s">
        <v>62</v>
      </c>
      <c r="AC787" t="s">
        <v>90</v>
      </c>
      <c r="AE787" t="s">
        <v>348</v>
      </c>
      <c r="AF787" t="s">
        <v>66</v>
      </c>
      <c r="AG787">
        <v>2010</v>
      </c>
      <c r="AH787" t="s">
        <v>346</v>
      </c>
      <c r="AI787" t="s">
        <v>73</v>
      </c>
      <c r="AJ787" t="s">
        <v>349</v>
      </c>
      <c r="AL787">
        <v>652497</v>
      </c>
      <c r="AM787" t="s">
        <v>56</v>
      </c>
      <c r="AN787">
        <v>3441923</v>
      </c>
      <c r="AO787" t="s">
        <v>2330</v>
      </c>
      <c r="AP787">
        <v>911177</v>
      </c>
      <c r="AQ787">
        <v>40429</v>
      </c>
    </row>
    <row r="788" spans="1:43">
      <c r="A788" t="s">
        <v>2331</v>
      </c>
      <c r="B788" t="s">
        <v>44</v>
      </c>
      <c r="D788" t="s">
        <v>2332</v>
      </c>
      <c r="E788">
        <v>0</v>
      </c>
      <c r="F788" t="s">
        <v>47</v>
      </c>
      <c r="G788" t="s">
        <v>48</v>
      </c>
      <c r="H788" t="s">
        <v>49</v>
      </c>
      <c r="L788" t="s">
        <v>50</v>
      </c>
      <c r="M788" t="s">
        <v>61</v>
      </c>
      <c r="N788">
        <v>12589.25</v>
      </c>
      <c r="O788" t="s">
        <v>62</v>
      </c>
      <c r="AC788" t="s">
        <v>584</v>
      </c>
      <c r="AF788" t="s">
        <v>1188</v>
      </c>
      <c r="AG788">
        <v>2010</v>
      </c>
      <c r="AH788" t="s">
        <v>330</v>
      </c>
      <c r="AI788" t="s">
        <v>130</v>
      </c>
      <c r="AL788">
        <v>849497</v>
      </c>
      <c r="AM788" t="s">
        <v>56</v>
      </c>
      <c r="AN788">
        <v>11347719</v>
      </c>
      <c r="AO788" t="s">
        <v>2333</v>
      </c>
      <c r="AP788">
        <v>2039746</v>
      </c>
      <c r="AQ788">
        <v>50717</v>
      </c>
    </row>
    <row r="789" spans="1:43">
      <c r="A789" t="s">
        <v>2334</v>
      </c>
      <c r="B789" t="s">
        <v>44</v>
      </c>
      <c r="D789" t="s">
        <v>2335</v>
      </c>
      <c r="E789">
        <v>0</v>
      </c>
      <c r="F789" t="s">
        <v>47</v>
      </c>
      <c r="G789" t="s">
        <v>48</v>
      </c>
      <c r="H789" t="s">
        <v>49</v>
      </c>
      <c r="K789">
        <v>20719509</v>
      </c>
      <c r="L789" t="s">
        <v>50</v>
      </c>
      <c r="M789" t="s">
        <v>61</v>
      </c>
      <c r="N789">
        <v>260</v>
      </c>
      <c r="O789" t="s">
        <v>62</v>
      </c>
      <c r="AC789" t="s">
        <v>1043</v>
      </c>
      <c r="AE789" t="s">
        <v>2336</v>
      </c>
      <c r="AF789" t="s">
        <v>66</v>
      </c>
      <c r="AG789">
        <v>2010</v>
      </c>
      <c r="AH789" t="s">
        <v>346</v>
      </c>
      <c r="AI789" t="s">
        <v>73</v>
      </c>
      <c r="AJ789" t="s">
        <v>2337</v>
      </c>
      <c r="AL789">
        <v>652661</v>
      </c>
      <c r="AM789" t="s">
        <v>56</v>
      </c>
      <c r="AN789">
        <v>3444563</v>
      </c>
      <c r="AO789" t="s">
        <v>2338</v>
      </c>
      <c r="AP789">
        <v>1343067</v>
      </c>
      <c r="AQ789">
        <v>40484</v>
      </c>
    </row>
    <row r="790" spans="1:43">
      <c r="A790" t="s">
        <v>2339</v>
      </c>
      <c r="B790" t="s">
        <v>44</v>
      </c>
      <c r="D790" t="s">
        <v>2340</v>
      </c>
      <c r="E790">
        <v>0</v>
      </c>
      <c r="F790" t="s">
        <v>47</v>
      </c>
      <c r="G790" t="s">
        <v>48</v>
      </c>
      <c r="H790" t="s">
        <v>49</v>
      </c>
      <c r="K790">
        <v>20719509</v>
      </c>
      <c r="L790" t="s">
        <v>50</v>
      </c>
      <c r="M790" t="s">
        <v>61</v>
      </c>
      <c r="N790">
        <v>2000</v>
      </c>
      <c r="O790" t="s">
        <v>62</v>
      </c>
      <c r="AC790" t="s">
        <v>1043</v>
      </c>
      <c r="AE790" t="s">
        <v>2336</v>
      </c>
      <c r="AF790" t="s">
        <v>66</v>
      </c>
      <c r="AG790">
        <v>2010</v>
      </c>
      <c r="AH790" t="s">
        <v>346</v>
      </c>
      <c r="AI790" t="s">
        <v>73</v>
      </c>
      <c r="AJ790" t="s">
        <v>2337</v>
      </c>
      <c r="AL790">
        <v>652661</v>
      </c>
      <c r="AM790" t="s">
        <v>56</v>
      </c>
      <c r="AN790">
        <v>3444564</v>
      </c>
      <c r="AO790" t="s">
        <v>2341</v>
      </c>
      <c r="AP790">
        <v>1790198</v>
      </c>
      <c r="AQ790">
        <v>40484</v>
      </c>
    </row>
    <row r="791" spans="1:43">
      <c r="A791" t="s">
        <v>2342</v>
      </c>
      <c r="B791" t="s">
        <v>44</v>
      </c>
      <c r="D791" t="s">
        <v>2343</v>
      </c>
      <c r="E791">
        <v>0</v>
      </c>
      <c r="F791" t="s">
        <v>47</v>
      </c>
      <c r="G791" t="s">
        <v>48</v>
      </c>
      <c r="H791" t="s">
        <v>49</v>
      </c>
      <c r="K791">
        <v>20719509</v>
      </c>
      <c r="L791" t="s">
        <v>50</v>
      </c>
      <c r="M791" t="s">
        <v>80</v>
      </c>
      <c r="N791">
        <v>33000</v>
      </c>
      <c r="O791" t="s">
        <v>62</v>
      </c>
      <c r="AC791" t="s">
        <v>1043</v>
      </c>
      <c r="AE791" t="s">
        <v>2336</v>
      </c>
      <c r="AF791" t="s">
        <v>66</v>
      </c>
      <c r="AG791">
        <v>2010</v>
      </c>
      <c r="AH791" t="s">
        <v>346</v>
      </c>
      <c r="AI791" t="s">
        <v>73</v>
      </c>
      <c r="AJ791" t="s">
        <v>2337</v>
      </c>
      <c r="AL791">
        <v>652661</v>
      </c>
      <c r="AM791" t="s">
        <v>56</v>
      </c>
      <c r="AN791">
        <v>3444565</v>
      </c>
      <c r="AO791" t="s">
        <v>2344</v>
      </c>
      <c r="AP791">
        <v>1343068</v>
      </c>
      <c r="AQ791">
        <v>40484</v>
      </c>
    </row>
    <row r="792" spans="1:43">
      <c r="A792" t="s">
        <v>2345</v>
      </c>
      <c r="B792" t="s">
        <v>44</v>
      </c>
      <c r="D792" t="s">
        <v>2346</v>
      </c>
      <c r="E792">
        <v>0</v>
      </c>
      <c r="F792" t="s">
        <v>47</v>
      </c>
      <c r="G792" t="s">
        <v>48</v>
      </c>
      <c r="H792" t="s">
        <v>49</v>
      </c>
      <c r="K792">
        <v>20719509</v>
      </c>
      <c r="L792" t="s">
        <v>50</v>
      </c>
      <c r="M792" t="s">
        <v>80</v>
      </c>
      <c r="N792">
        <v>33000</v>
      </c>
      <c r="O792" t="s">
        <v>62</v>
      </c>
      <c r="AC792" t="s">
        <v>1043</v>
      </c>
      <c r="AE792" t="s">
        <v>2336</v>
      </c>
      <c r="AF792" t="s">
        <v>66</v>
      </c>
      <c r="AG792">
        <v>2010</v>
      </c>
      <c r="AH792" t="s">
        <v>346</v>
      </c>
      <c r="AI792" t="s">
        <v>73</v>
      </c>
      <c r="AJ792" t="s">
        <v>2337</v>
      </c>
      <c r="AL792">
        <v>652661</v>
      </c>
      <c r="AM792" t="s">
        <v>56</v>
      </c>
      <c r="AN792">
        <v>3444566</v>
      </c>
      <c r="AO792" t="s">
        <v>2347</v>
      </c>
      <c r="AP792">
        <v>274831</v>
      </c>
      <c r="AQ792">
        <v>40484</v>
      </c>
    </row>
    <row r="793" spans="1:43">
      <c r="A793" t="s">
        <v>2348</v>
      </c>
      <c r="B793" t="s">
        <v>44</v>
      </c>
      <c r="D793" t="s">
        <v>2349</v>
      </c>
      <c r="E793">
        <v>0</v>
      </c>
      <c r="F793" t="s">
        <v>47</v>
      </c>
      <c r="G793" t="s">
        <v>48</v>
      </c>
      <c r="H793" t="s">
        <v>49</v>
      </c>
      <c r="K793">
        <v>20719509</v>
      </c>
      <c r="L793" t="s">
        <v>50</v>
      </c>
      <c r="M793" t="s">
        <v>80</v>
      </c>
      <c r="N793">
        <v>33000</v>
      </c>
      <c r="O793" t="s">
        <v>62</v>
      </c>
      <c r="AC793" t="s">
        <v>1043</v>
      </c>
      <c r="AE793" t="s">
        <v>2336</v>
      </c>
      <c r="AF793" t="s">
        <v>66</v>
      </c>
      <c r="AG793">
        <v>2010</v>
      </c>
      <c r="AH793" t="s">
        <v>346</v>
      </c>
      <c r="AI793" t="s">
        <v>73</v>
      </c>
      <c r="AJ793" t="s">
        <v>2337</v>
      </c>
      <c r="AL793">
        <v>652661</v>
      </c>
      <c r="AM793" t="s">
        <v>56</v>
      </c>
      <c r="AN793">
        <v>3444567</v>
      </c>
      <c r="AO793" t="s">
        <v>2350</v>
      </c>
      <c r="AP793">
        <v>241977</v>
      </c>
      <c r="AQ793">
        <v>40484</v>
      </c>
    </row>
    <row r="794" spans="1:43">
      <c r="A794" t="s">
        <v>2351</v>
      </c>
      <c r="B794" t="s">
        <v>44</v>
      </c>
      <c r="D794" t="s">
        <v>2352</v>
      </c>
      <c r="E794">
        <v>0</v>
      </c>
      <c r="F794" t="s">
        <v>47</v>
      </c>
      <c r="G794" t="s">
        <v>48</v>
      </c>
      <c r="H794" t="s">
        <v>49</v>
      </c>
      <c r="K794">
        <v>20719509</v>
      </c>
      <c r="L794" t="s">
        <v>50</v>
      </c>
      <c r="M794" t="s">
        <v>80</v>
      </c>
      <c r="N794">
        <v>33000</v>
      </c>
      <c r="O794" t="s">
        <v>62</v>
      </c>
      <c r="AC794" t="s">
        <v>1043</v>
      </c>
      <c r="AE794" t="s">
        <v>2336</v>
      </c>
      <c r="AF794" t="s">
        <v>66</v>
      </c>
      <c r="AG794">
        <v>2010</v>
      </c>
      <c r="AH794" t="s">
        <v>346</v>
      </c>
      <c r="AI794" t="s">
        <v>73</v>
      </c>
      <c r="AJ794" t="s">
        <v>2337</v>
      </c>
      <c r="AL794">
        <v>652661</v>
      </c>
      <c r="AM794" t="s">
        <v>56</v>
      </c>
      <c r="AN794">
        <v>3444568</v>
      </c>
      <c r="AO794" t="s">
        <v>2353</v>
      </c>
      <c r="AP794">
        <v>177413</v>
      </c>
      <c r="AQ794">
        <v>40484</v>
      </c>
    </row>
    <row r="795" spans="1:43">
      <c r="A795" t="s">
        <v>2354</v>
      </c>
      <c r="B795" t="s">
        <v>44</v>
      </c>
      <c r="D795" t="s">
        <v>2355</v>
      </c>
      <c r="E795">
        <v>0</v>
      </c>
      <c r="F795" t="s">
        <v>47</v>
      </c>
      <c r="G795" t="s">
        <v>48</v>
      </c>
      <c r="H795" t="s">
        <v>49</v>
      </c>
      <c r="K795">
        <v>20719509</v>
      </c>
      <c r="L795" t="s">
        <v>50</v>
      </c>
      <c r="M795" t="s">
        <v>61</v>
      </c>
      <c r="N795">
        <v>610</v>
      </c>
      <c r="O795" t="s">
        <v>62</v>
      </c>
      <c r="AC795" t="s">
        <v>1043</v>
      </c>
      <c r="AE795" t="s">
        <v>2336</v>
      </c>
      <c r="AF795" t="s">
        <v>66</v>
      </c>
      <c r="AG795">
        <v>2010</v>
      </c>
      <c r="AH795" t="s">
        <v>346</v>
      </c>
      <c r="AI795" t="s">
        <v>73</v>
      </c>
      <c r="AJ795" t="s">
        <v>2337</v>
      </c>
      <c r="AL795">
        <v>652661</v>
      </c>
      <c r="AM795" t="s">
        <v>56</v>
      </c>
      <c r="AN795">
        <v>3444569</v>
      </c>
      <c r="AO795" t="s">
        <v>2356</v>
      </c>
      <c r="AP795">
        <v>340401</v>
      </c>
      <c r="AQ795">
        <v>40484</v>
      </c>
    </row>
    <row r="796" spans="1:43">
      <c r="A796" t="s">
        <v>2357</v>
      </c>
      <c r="B796" t="s">
        <v>44</v>
      </c>
      <c r="D796" t="s">
        <v>2358</v>
      </c>
      <c r="E796">
        <v>0</v>
      </c>
      <c r="F796" t="s">
        <v>47</v>
      </c>
      <c r="G796" t="s">
        <v>48</v>
      </c>
      <c r="H796" t="s">
        <v>49</v>
      </c>
      <c r="K796">
        <v>20719509</v>
      </c>
      <c r="L796" t="s">
        <v>50</v>
      </c>
      <c r="M796" t="s">
        <v>61</v>
      </c>
      <c r="N796">
        <v>3000</v>
      </c>
      <c r="O796" t="s">
        <v>62</v>
      </c>
      <c r="AC796" t="s">
        <v>1043</v>
      </c>
      <c r="AE796" t="s">
        <v>2336</v>
      </c>
      <c r="AF796" t="s">
        <v>66</v>
      </c>
      <c r="AG796">
        <v>2010</v>
      </c>
      <c r="AH796" t="s">
        <v>346</v>
      </c>
      <c r="AI796" t="s">
        <v>73</v>
      </c>
      <c r="AJ796" t="s">
        <v>2337</v>
      </c>
      <c r="AL796">
        <v>652661</v>
      </c>
      <c r="AM796" t="s">
        <v>56</v>
      </c>
      <c r="AN796">
        <v>3444570</v>
      </c>
      <c r="AO796" t="s">
        <v>2359</v>
      </c>
      <c r="AP796">
        <v>1245188</v>
      </c>
      <c r="AQ796">
        <v>40484</v>
      </c>
    </row>
    <row r="797" spans="1:43">
      <c r="A797" t="s">
        <v>2357</v>
      </c>
      <c r="B797" t="s">
        <v>44</v>
      </c>
      <c r="D797" t="s">
        <v>2358</v>
      </c>
      <c r="E797">
        <v>0</v>
      </c>
      <c r="F797" t="s">
        <v>47</v>
      </c>
      <c r="G797" t="s">
        <v>48</v>
      </c>
      <c r="H797" t="s">
        <v>49</v>
      </c>
      <c r="K797">
        <v>20727752</v>
      </c>
      <c r="L797" t="s">
        <v>50</v>
      </c>
      <c r="M797" t="s">
        <v>61</v>
      </c>
      <c r="N797">
        <v>0.61</v>
      </c>
      <c r="O797" t="s">
        <v>62</v>
      </c>
      <c r="AC797" t="s">
        <v>90</v>
      </c>
      <c r="AE797" t="s">
        <v>2360</v>
      </c>
      <c r="AF797" t="s">
        <v>66</v>
      </c>
      <c r="AG797">
        <v>2010</v>
      </c>
      <c r="AH797" t="s">
        <v>346</v>
      </c>
      <c r="AI797" t="s">
        <v>248</v>
      </c>
      <c r="AJ797" t="s">
        <v>2361</v>
      </c>
      <c r="AL797">
        <v>664324</v>
      </c>
      <c r="AM797" t="s">
        <v>56</v>
      </c>
      <c r="AN797">
        <v>3528039</v>
      </c>
      <c r="AO797" t="s">
        <v>2359</v>
      </c>
      <c r="AP797">
        <v>1245321</v>
      </c>
      <c r="AQ797">
        <v>41083</v>
      </c>
    </row>
    <row r="798" spans="1:43">
      <c r="A798" t="s">
        <v>2362</v>
      </c>
      <c r="B798" t="s">
        <v>44</v>
      </c>
      <c r="D798" t="s">
        <v>2363</v>
      </c>
      <c r="E798">
        <v>0</v>
      </c>
      <c r="F798" t="s">
        <v>47</v>
      </c>
      <c r="G798" t="s">
        <v>48</v>
      </c>
      <c r="H798" t="s">
        <v>49</v>
      </c>
      <c r="K798">
        <v>20719509</v>
      </c>
      <c r="L798" t="s">
        <v>50</v>
      </c>
      <c r="M798" t="s">
        <v>61</v>
      </c>
      <c r="N798">
        <v>1500</v>
      </c>
      <c r="O798" t="s">
        <v>62</v>
      </c>
      <c r="AC798" t="s">
        <v>1043</v>
      </c>
      <c r="AE798" t="s">
        <v>2336</v>
      </c>
      <c r="AF798" t="s">
        <v>66</v>
      </c>
      <c r="AG798">
        <v>2010</v>
      </c>
      <c r="AH798" t="s">
        <v>346</v>
      </c>
      <c r="AI798" t="s">
        <v>73</v>
      </c>
      <c r="AJ798" t="s">
        <v>2337</v>
      </c>
      <c r="AL798">
        <v>652661</v>
      </c>
      <c r="AM798" t="s">
        <v>56</v>
      </c>
      <c r="AN798">
        <v>3444571</v>
      </c>
      <c r="AO798" t="s">
        <v>2364</v>
      </c>
      <c r="AP798">
        <v>80683</v>
      </c>
      <c r="AQ798">
        <v>40484</v>
      </c>
    </row>
    <row r="799" spans="1:43">
      <c r="A799" t="s">
        <v>2365</v>
      </c>
      <c r="B799" t="s">
        <v>44</v>
      </c>
      <c r="D799" t="s">
        <v>2366</v>
      </c>
      <c r="E799">
        <v>0</v>
      </c>
      <c r="F799" t="s">
        <v>47</v>
      </c>
      <c r="G799" t="s">
        <v>48</v>
      </c>
      <c r="H799" t="s">
        <v>49</v>
      </c>
      <c r="K799">
        <v>20719509</v>
      </c>
      <c r="L799" t="s">
        <v>50</v>
      </c>
      <c r="M799" t="s">
        <v>61</v>
      </c>
      <c r="N799">
        <v>250</v>
      </c>
      <c r="O799" t="s">
        <v>62</v>
      </c>
      <c r="AC799" t="s">
        <v>1043</v>
      </c>
      <c r="AE799" t="s">
        <v>2336</v>
      </c>
      <c r="AF799" t="s">
        <v>66</v>
      </c>
      <c r="AG799">
        <v>2010</v>
      </c>
      <c r="AH799" t="s">
        <v>346</v>
      </c>
      <c r="AI799" t="s">
        <v>73</v>
      </c>
      <c r="AJ799" t="s">
        <v>2337</v>
      </c>
      <c r="AL799">
        <v>652661</v>
      </c>
      <c r="AM799" t="s">
        <v>56</v>
      </c>
      <c r="AN799">
        <v>3444572</v>
      </c>
      <c r="AO799" t="s">
        <v>2367</v>
      </c>
      <c r="AP799">
        <v>1472358</v>
      </c>
      <c r="AQ799">
        <v>40484</v>
      </c>
    </row>
    <row r="800" spans="1:43">
      <c r="A800" t="s">
        <v>2368</v>
      </c>
      <c r="B800" t="s">
        <v>44</v>
      </c>
      <c r="D800" t="s">
        <v>2369</v>
      </c>
      <c r="E800">
        <v>0</v>
      </c>
      <c r="F800" t="s">
        <v>47</v>
      </c>
      <c r="G800" t="s">
        <v>48</v>
      </c>
      <c r="H800" t="s">
        <v>49</v>
      </c>
      <c r="K800">
        <v>20719509</v>
      </c>
      <c r="L800" t="s">
        <v>50</v>
      </c>
      <c r="M800" t="s">
        <v>61</v>
      </c>
      <c r="N800">
        <v>1100</v>
      </c>
      <c r="O800" t="s">
        <v>62</v>
      </c>
      <c r="AC800" t="s">
        <v>1043</v>
      </c>
      <c r="AE800" t="s">
        <v>2336</v>
      </c>
      <c r="AF800" t="s">
        <v>66</v>
      </c>
      <c r="AG800">
        <v>2010</v>
      </c>
      <c r="AH800" t="s">
        <v>346</v>
      </c>
      <c r="AI800" t="s">
        <v>73</v>
      </c>
      <c r="AJ800" t="s">
        <v>2337</v>
      </c>
      <c r="AL800">
        <v>652661</v>
      </c>
      <c r="AM800" t="s">
        <v>56</v>
      </c>
      <c r="AN800">
        <v>3444573</v>
      </c>
      <c r="AO800" t="s">
        <v>2370</v>
      </c>
      <c r="AP800">
        <v>1018976</v>
      </c>
      <c r="AQ800">
        <v>40484</v>
      </c>
    </row>
    <row r="801" spans="1:43">
      <c r="A801" t="s">
        <v>2371</v>
      </c>
      <c r="B801" t="s">
        <v>44</v>
      </c>
      <c r="D801" t="s">
        <v>2372</v>
      </c>
      <c r="E801">
        <v>0</v>
      </c>
      <c r="F801" t="s">
        <v>47</v>
      </c>
      <c r="G801" t="s">
        <v>48</v>
      </c>
      <c r="H801" t="s">
        <v>49</v>
      </c>
      <c r="K801">
        <v>20719509</v>
      </c>
      <c r="L801" t="s">
        <v>50</v>
      </c>
      <c r="M801" t="s">
        <v>61</v>
      </c>
      <c r="N801">
        <v>20000</v>
      </c>
      <c r="O801" t="s">
        <v>62</v>
      </c>
      <c r="AC801" t="s">
        <v>1043</v>
      </c>
      <c r="AE801" t="s">
        <v>2336</v>
      </c>
      <c r="AF801" t="s">
        <v>66</v>
      </c>
      <c r="AG801">
        <v>2010</v>
      </c>
      <c r="AH801" t="s">
        <v>346</v>
      </c>
      <c r="AI801" t="s">
        <v>73</v>
      </c>
      <c r="AJ801" t="s">
        <v>2337</v>
      </c>
      <c r="AL801">
        <v>652661</v>
      </c>
      <c r="AM801" t="s">
        <v>56</v>
      </c>
      <c r="AN801">
        <v>3444574</v>
      </c>
      <c r="AO801" t="s">
        <v>2373</v>
      </c>
      <c r="AP801">
        <v>890118</v>
      </c>
      <c r="AQ801">
        <v>40484</v>
      </c>
    </row>
    <row r="802" spans="1:43">
      <c r="A802" t="s">
        <v>2374</v>
      </c>
      <c r="B802" t="s">
        <v>44</v>
      </c>
      <c r="D802" t="s">
        <v>2375</v>
      </c>
      <c r="E802">
        <v>0</v>
      </c>
      <c r="F802" t="s">
        <v>47</v>
      </c>
      <c r="G802" t="s">
        <v>48</v>
      </c>
      <c r="H802" t="s">
        <v>49</v>
      </c>
      <c r="K802">
        <v>20691589</v>
      </c>
      <c r="L802" t="s">
        <v>50</v>
      </c>
      <c r="M802" t="s">
        <v>61</v>
      </c>
      <c r="N802">
        <v>3100</v>
      </c>
      <c r="O802" t="s">
        <v>62</v>
      </c>
      <c r="AC802" t="s">
        <v>90</v>
      </c>
      <c r="AE802" t="s">
        <v>2376</v>
      </c>
      <c r="AF802" t="s">
        <v>66</v>
      </c>
      <c r="AG802">
        <v>2010</v>
      </c>
      <c r="AH802" t="s">
        <v>346</v>
      </c>
      <c r="AI802" t="s">
        <v>73</v>
      </c>
      <c r="AJ802" t="s">
        <v>2377</v>
      </c>
      <c r="AL802">
        <v>652287</v>
      </c>
      <c r="AM802" t="s">
        <v>56</v>
      </c>
      <c r="AN802">
        <v>3448261</v>
      </c>
      <c r="AO802" t="s">
        <v>2378</v>
      </c>
      <c r="AP802">
        <v>566797</v>
      </c>
      <c r="AQ802">
        <v>40418</v>
      </c>
    </row>
    <row r="803" spans="1:43">
      <c r="A803" t="s">
        <v>2379</v>
      </c>
      <c r="B803" t="s">
        <v>44</v>
      </c>
      <c r="D803" t="s">
        <v>2380</v>
      </c>
      <c r="E803">
        <v>0</v>
      </c>
      <c r="F803" t="s">
        <v>47</v>
      </c>
      <c r="G803" t="s">
        <v>48</v>
      </c>
      <c r="H803" t="s">
        <v>49</v>
      </c>
      <c r="K803">
        <v>20719509</v>
      </c>
      <c r="L803" t="s">
        <v>50</v>
      </c>
      <c r="M803" t="s">
        <v>61</v>
      </c>
      <c r="N803">
        <v>1100</v>
      </c>
      <c r="O803" t="s">
        <v>62</v>
      </c>
      <c r="AC803" t="s">
        <v>1043</v>
      </c>
      <c r="AE803" t="s">
        <v>2336</v>
      </c>
      <c r="AF803" t="s">
        <v>66</v>
      </c>
      <c r="AG803">
        <v>2010</v>
      </c>
      <c r="AH803" t="s">
        <v>346</v>
      </c>
      <c r="AI803" t="s">
        <v>73</v>
      </c>
      <c r="AJ803" t="s">
        <v>2337</v>
      </c>
      <c r="AL803">
        <v>652661</v>
      </c>
      <c r="AM803" t="s">
        <v>56</v>
      </c>
      <c r="AN803">
        <v>3444575</v>
      </c>
      <c r="AO803" t="s">
        <v>2381</v>
      </c>
      <c r="AP803">
        <v>1757918</v>
      </c>
      <c r="AQ803">
        <v>40484</v>
      </c>
    </row>
    <row r="804" spans="1:43">
      <c r="A804" t="s">
        <v>2382</v>
      </c>
      <c r="B804" t="s">
        <v>44</v>
      </c>
      <c r="D804" t="s">
        <v>2383</v>
      </c>
      <c r="E804">
        <v>0</v>
      </c>
      <c r="F804" t="s">
        <v>47</v>
      </c>
      <c r="G804" t="s">
        <v>48</v>
      </c>
      <c r="H804" t="s">
        <v>49</v>
      </c>
      <c r="K804">
        <v>20719509</v>
      </c>
      <c r="L804" t="s">
        <v>50</v>
      </c>
      <c r="M804" t="s">
        <v>61</v>
      </c>
      <c r="N804">
        <v>1000</v>
      </c>
      <c r="O804" t="s">
        <v>62</v>
      </c>
      <c r="AC804" t="s">
        <v>1043</v>
      </c>
      <c r="AE804" t="s">
        <v>2336</v>
      </c>
      <c r="AF804" t="s">
        <v>66</v>
      </c>
      <c r="AG804">
        <v>2010</v>
      </c>
      <c r="AH804" t="s">
        <v>346</v>
      </c>
      <c r="AI804" t="s">
        <v>73</v>
      </c>
      <c r="AJ804" t="s">
        <v>2337</v>
      </c>
      <c r="AL804">
        <v>652661</v>
      </c>
      <c r="AM804" t="s">
        <v>56</v>
      </c>
      <c r="AN804">
        <v>3444576</v>
      </c>
      <c r="AO804" t="s">
        <v>2384</v>
      </c>
      <c r="AP804">
        <v>1633816</v>
      </c>
      <c r="AQ804">
        <v>40484</v>
      </c>
    </row>
    <row r="805" spans="1:43">
      <c r="A805" t="s">
        <v>2385</v>
      </c>
      <c r="B805" t="s">
        <v>44</v>
      </c>
      <c r="D805" t="s">
        <v>2386</v>
      </c>
      <c r="E805">
        <v>0</v>
      </c>
      <c r="F805" t="s">
        <v>47</v>
      </c>
      <c r="G805" t="s">
        <v>48</v>
      </c>
      <c r="H805" t="s">
        <v>49</v>
      </c>
      <c r="K805">
        <v>20719509</v>
      </c>
      <c r="L805" t="s">
        <v>50</v>
      </c>
      <c r="M805" t="s">
        <v>61</v>
      </c>
      <c r="N805">
        <v>1600</v>
      </c>
      <c r="O805" t="s">
        <v>62</v>
      </c>
      <c r="AC805" t="s">
        <v>1043</v>
      </c>
      <c r="AE805" t="s">
        <v>2336</v>
      </c>
      <c r="AF805" t="s">
        <v>66</v>
      </c>
      <c r="AG805">
        <v>2010</v>
      </c>
      <c r="AH805" t="s">
        <v>346</v>
      </c>
      <c r="AI805" t="s">
        <v>73</v>
      </c>
      <c r="AJ805" t="s">
        <v>2337</v>
      </c>
      <c r="AL805">
        <v>652661</v>
      </c>
      <c r="AM805" t="s">
        <v>56</v>
      </c>
      <c r="AN805">
        <v>3444577</v>
      </c>
      <c r="AO805" t="s">
        <v>2387</v>
      </c>
      <c r="AP805">
        <v>340404</v>
      </c>
      <c r="AQ805">
        <v>40484</v>
      </c>
    </row>
    <row r="806" spans="1:43">
      <c r="A806" t="s">
        <v>2388</v>
      </c>
      <c r="B806" t="s">
        <v>44</v>
      </c>
      <c r="D806" t="s">
        <v>2389</v>
      </c>
      <c r="E806">
        <v>0</v>
      </c>
      <c r="F806" t="s">
        <v>47</v>
      </c>
      <c r="G806" t="s">
        <v>48</v>
      </c>
      <c r="H806" t="s">
        <v>49</v>
      </c>
      <c r="K806">
        <v>20719509</v>
      </c>
      <c r="L806" t="s">
        <v>50</v>
      </c>
      <c r="M806" t="s">
        <v>61</v>
      </c>
      <c r="N806">
        <v>1500</v>
      </c>
      <c r="O806" t="s">
        <v>62</v>
      </c>
      <c r="AC806" t="s">
        <v>1043</v>
      </c>
      <c r="AE806" t="s">
        <v>2336</v>
      </c>
      <c r="AF806" t="s">
        <v>66</v>
      </c>
      <c r="AG806">
        <v>2010</v>
      </c>
      <c r="AH806" t="s">
        <v>346</v>
      </c>
      <c r="AI806" t="s">
        <v>73</v>
      </c>
      <c r="AJ806" t="s">
        <v>2337</v>
      </c>
      <c r="AL806">
        <v>652661</v>
      </c>
      <c r="AM806" t="s">
        <v>56</v>
      </c>
      <c r="AN806">
        <v>3444578</v>
      </c>
      <c r="AO806" t="s">
        <v>2390</v>
      </c>
      <c r="AP806">
        <v>405950</v>
      </c>
      <c r="AQ806">
        <v>40484</v>
      </c>
    </row>
    <row r="807" spans="1:43">
      <c r="A807" t="s">
        <v>2391</v>
      </c>
      <c r="B807" t="s">
        <v>44</v>
      </c>
      <c r="D807" t="s">
        <v>2392</v>
      </c>
      <c r="E807">
        <v>0</v>
      </c>
      <c r="F807" t="s">
        <v>47</v>
      </c>
      <c r="G807" t="s">
        <v>48</v>
      </c>
      <c r="H807" t="s">
        <v>49</v>
      </c>
      <c r="K807">
        <v>20719509</v>
      </c>
      <c r="L807" t="s">
        <v>50</v>
      </c>
      <c r="M807" t="s">
        <v>61</v>
      </c>
      <c r="N807">
        <v>1000</v>
      </c>
      <c r="O807" t="s">
        <v>62</v>
      </c>
      <c r="AC807" t="s">
        <v>1043</v>
      </c>
      <c r="AE807" t="s">
        <v>2336</v>
      </c>
      <c r="AF807" t="s">
        <v>66</v>
      </c>
      <c r="AG807">
        <v>2010</v>
      </c>
      <c r="AH807" t="s">
        <v>346</v>
      </c>
      <c r="AI807" t="s">
        <v>73</v>
      </c>
      <c r="AJ807" t="s">
        <v>2337</v>
      </c>
      <c r="AL807">
        <v>652661</v>
      </c>
      <c r="AM807" t="s">
        <v>56</v>
      </c>
      <c r="AN807">
        <v>3444579</v>
      </c>
      <c r="AO807" t="s">
        <v>2393</v>
      </c>
      <c r="AP807">
        <v>438030</v>
      </c>
      <c r="AQ807">
        <v>40484</v>
      </c>
    </row>
    <row r="808" spans="1:43">
      <c r="A808" t="s">
        <v>2394</v>
      </c>
      <c r="B808" t="s">
        <v>44</v>
      </c>
      <c r="D808" t="s">
        <v>2395</v>
      </c>
      <c r="E808">
        <v>0</v>
      </c>
      <c r="F808" t="s">
        <v>47</v>
      </c>
      <c r="G808" t="s">
        <v>48</v>
      </c>
      <c r="H808" t="s">
        <v>49</v>
      </c>
      <c r="K808">
        <v>20691589</v>
      </c>
      <c r="L808" t="s">
        <v>50</v>
      </c>
      <c r="M808" t="s">
        <v>80</v>
      </c>
      <c r="N808">
        <v>10000</v>
      </c>
      <c r="O808" t="s">
        <v>62</v>
      </c>
      <c r="AC808" t="s">
        <v>90</v>
      </c>
      <c r="AE808" t="s">
        <v>2376</v>
      </c>
      <c r="AF808" t="s">
        <v>66</v>
      </c>
      <c r="AG808">
        <v>2010</v>
      </c>
      <c r="AH808" t="s">
        <v>346</v>
      </c>
      <c r="AI808" t="s">
        <v>73</v>
      </c>
      <c r="AJ808" t="s">
        <v>2377</v>
      </c>
      <c r="AL808">
        <v>652287</v>
      </c>
      <c r="AM808" t="s">
        <v>56</v>
      </c>
      <c r="AN808">
        <v>3448262</v>
      </c>
      <c r="AO808" t="s">
        <v>2396</v>
      </c>
      <c r="AP808">
        <v>1116630</v>
      </c>
      <c r="AQ808">
        <v>40418</v>
      </c>
    </row>
    <row r="809" spans="1:43">
      <c r="A809" t="s">
        <v>2397</v>
      </c>
      <c r="B809" t="s">
        <v>44</v>
      </c>
      <c r="D809" t="s">
        <v>2398</v>
      </c>
      <c r="E809">
        <v>0</v>
      </c>
      <c r="F809" t="s">
        <v>47</v>
      </c>
      <c r="G809" t="s">
        <v>48</v>
      </c>
      <c r="H809" t="s">
        <v>49</v>
      </c>
      <c r="K809">
        <v>20691589</v>
      </c>
      <c r="L809" t="s">
        <v>50</v>
      </c>
      <c r="M809" t="s">
        <v>80</v>
      </c>
      <c r="N809">
        <v>10000</v>
      </c>
      <c r="O809" t="s">
        <v>62</v>
      </c>
      <c r="AC809" t="s">
        <v>90</v>
      </c>
      <c r="AE809" t="s">
        <v>2376</v>
      </c>
      <c r="AF809" t="s">
        <v>66</v>
      </c>
      <c r="AG809">
        <v>2010</v>
      </c>
      <c r="AH809" t="s">
        <v>346</v>
      </c>
      <c r="AI809" t="s">
        <v>73</v>
      </c>
      <c r="AJ809" t="s">
        <v>2377</v>
      </c>
      <c r="AL809">
        <v>652287</v>
      </c>
      <c r="AM809" t="s">
        <v>56</v>
      </c>
      <c r="AN809">
        <v>3448263</v>
      </c>
      <c r="AO809" t="s">
        <v>2399</v>
      </c>
      <c r="AP809">
        <v>438031</v>
      </c>
      <c r="AQ809">
        <v>40418</v>
      </c>
    </row>
    <row r="810" spans="1:43">
      <c r="A810" t="s">
        <v>2400</v>
      </c>
      <c r="B810" t="s">
        <v>44</v>
      </c>
      <c r="D810" t="s">
        <v>2401</v>
      </c>
      <c r="E810">
        <v>0</v>
      </c>
      <c r="F810" t="s">
        <v>47</v>
      </c>
      <c r="G810" t="s">
        <v>48</v>
      </c>
      <c r="H810" t="s">
        <v>49</v>
      </c>
      <c r="K810">
        <v>20691589</v>
      </c>
      <c r="L810" t="s">
        <v>50</v>
      </c>
      <c r="M810" t="s">
        <v>80</v>
      </c>
      <c r="N810">
        <v>10000</v>
      </c>
      <c r="O810" t="s">
        <v>62</v>
      </c>
      <c r="AC810" t="s">
        <v>90</v>
      </c>
      <c r="AE810" t="s">
        <v>2376</v>
      </c>
      <c r="AF810" t="s">
        <v>66</v>
      </c>
      <c r="AG810">
        <v>2010</v>
      </c>
      <c r="AH810" t="s">
        <v>346</v>
      </c>
      <c r="AI810" t="s">
        <v>73</v>
      </c>
      <c r="AJ810" t="s">
        <v>2377</v>
      </c>
      <c r="AL810">
        <v>652287</v>
      </c>
      <c r="AM810" t="s">
        <v>56</v>
      </c>
      <c r="AN810">
        <v>3448264</v>
      </c>
      <c r="AO810" t="s">
        <v>2402</v>
      </c>
      <c r="AP810">
        <v>695952</v>
      </c>
      <c r="AQ810">
        <v>40418</v>
      </c>
    </row>
    <row r="811" spans="1:43">
      <c r="A811" t="s">
        <v>2403</v>
      </c>
      <c r="B811" t="s">
        <v>44</v>
      </c>
      <c r="D811" t="s">
        <v>2404</v>
      </c>
      <c r="E811">
        <v>0</v>
      </c>
      <c r="F811" t="s">
        <v>47</v>
      </c>
      <c r="G811" t="s">
        <v>48</v>
      </c>
      <c r="H811" t="s">
        <v>49</v>
      </c>
      <c r="K811">
        <v>20691589</v>
      </c>
      <c r="L811" t="s">
        <v>50</v>
      </c>
      <c r="M811" t="s">
        <v>80</v>
      </c>
      <c r="N811">
        <v>10000</v>
      </c>
      <c r="O811" t="s">
        <v>62</v>
      </c>
      <c r="AC811" t="s">
        <v>90</v>
      </c>
      <c r="AE811" t="s">
        <v>2376</v>
      </c>
      <c r="AF811" t="s">
        <v>66</v>
      </c>
      <c r="AG811">
        <v>2010</v>
      </c>
      <c r="AH811" t="s">
        <v>346</v>
      </c>
      <c r="AI811" t="s">
        <v>73</v>
      </c>
      <c r="AJ811" t="s">
        <v>2377</v>
      </c>
      <c r="AL811">
        <v>652287</v>
      </c>
      <c r="AM811" t="s">
        <v>56</v>
      </c>
      <c r="AN811">
        <v>3448265</v>
      </c>
      <c r="AO811" t="s">
        <v>2405</v>
      </c>
      <c r="AP811">
        <v>1277709</v>
      </c>
      <c r="AQ811">
        <v>40418</v>
      </c>
    </row>
    <row r="812" spans="1:43">
      <c r="A812" t="s">
        <v>2406</v>
      </c>
      <c r="B812" t="s">
        <v>44</v>
      </c>
      <c r="D812" t="s">
        <v>2407</v>
      </c>
      <c r="E812">
        <v>0</v>
      </c>
      <c r="F812" t="s">
        <v>47</v>
      </c>
      <c r="G812" t="s">
        <v>48</v>
      </c>
      <c r="H812" t="s">
        <v>49</v>
      </c>
      <c r="K812">
        <v>20691589</v>
      </c>
      <c r="L812" t="s">
        <v>50</v>
      </c>
      <c r="M812" t="s">
        <v>80</v>
      </c>
      <c r="N812">
        <v>10000</v>
      </c>
      <c r="O812" t="s">
        <v>62</v>
      </c>
      <c r="AC812" t="s">
        <v>90</v>
      </c>
      <c r="AE812" t="s">
        <v>2376</v>
      </c>
      <c r="AF812" t="s">
        <v>66</v>
      </c>
      <c r="AG812">
        <v>2010</v>
      </c>
      <c r="AH812" t="s">
        <v>346</v>
      </c>
      <c r="AI812" t="s">
        <v>73</v>
      </c>
      <c r="AJ812" t="s">
        <v>2377</v>
      </c>
      <c r="AL812">
        <v>652287</v>
      </c>
      <c r="AM812" t="s">
        <v>56</v>
      </c>
      <c r="AN812">
        <v>3448266</v>
      </c>
      <c r="AO812" t="s">
        <v>2408</v>
      </c>
      <c r="AP812">
        <v>1472360</v>
      </c>
      <c r="AQ812">
        <v>40418</v>
      </c>
    </row>
    <row r="813" spans="1:43">
      <c r="A813" t="s">
        <v>2409</v>
      </c>
      <c r="B813" t="s">
        <v>44</v>
      </c>
      <c r="D813" t="s">
        <v>2410</v>
      </c>
      <c r="E813">
        <v>0</v>
      </c>
      <c r="F813" t="s">
        <v>47</v>
      </c>
      <c r="G813" t="s">
        <v>48</v>
      </c>
      <c r="H813" t="s">
        <v>49</v>
      </c>
      <c r="K813">
        <v>20719509</v>
      </c>
      <c r="L813" t="s">
        <v>50</v>
      </c>
      <c r="M813" t="s">
        <v>61</v>
      </c>
      <c r="N813">
        <v>15000</v>
      </c>
      <c r="O813" t="s">
        <v>62</v>
      </c>
      <c r="AC813" t="s">
        <v>1043</v>
      </c>
      <c r="AE813" t="s">
        <v>2336</v>
      </c>
      <c r="AF813" t="s">
        <v>66</v>
      </c>
      <c r="AG813">
        <v>2010</v>
      </c>
      <c r="AH813" t="s">
        <v>346</v>
      </c>
      <c r="AI813" t="s">
        <v>73</v>
      </c>
      <c r="AJ813" t="s">
        <v>2337</v>
      </c>
      <c r="AL813">
        <v>652661</v>
      </c>
      <c r="AM813" t="s">
        <v>56</v>
      </c>
      <c r="AN813">
        <v>3444580</v>
      </c>
      <c r="AO813" t="s">
        <v>2411</v>
      </c>
      <c r="AP813">
        <v>1790203</v>
      </c>
      <c r="AQ813">
        <v>40484</v>
      </c>
    </row>
    <row r="814" spans="1:43">
      <c r="A814" t="s">
        <v>2412</v>
      </c>
      <c r="B814" t="s">
        <v>44</v>
      </c>
      <c r="D814" t="s">
        <v>2413</v>
      </c>
      <c r="E814">
        <v>0</v>
      </c>
      <c r="F814" t="s">
        <v>47</v>
      </c>
      <c r="G814" t="s">
        <v>48</v>
      </c>
      <c r="H814" t="s">
        <v>49</v>
      </c>
      <c r="K814">
        <v>20719509</v>
      </c>
      <c r="L814" t="s">
        <v>50</v>
      </c>
      <c r="M814" t="s">
        <v>61</v>
      </c>
      <c r="N814">
        <v>680</v>
      </c>
      <c r="O814" t="s">
        <v>62</v>
      </c>
      <c r="AC814" t="s">
        <v>1043</v>
      </c>
      <c r="AE814" t="s">
        <v>2336</v>
      </c>
      <c r="AF814" t="s">
        <v>66</v>
      </c>
      <c r="AG814">
        <v>2010</v>
      </c>
      <c r="AH814" t="s">
        <v>346</v>
      </c>
      <c r="AI814" t="s">
        <v>73</v>
      </c>
      <c r="AJ814" t="s">
        <v>2337</v>
      </c>
      <c r="AL814">
        <v>652661</v>
      </c>
      <c r="AM814" t="s">
        <v>56</v>
      </c>
      <c r="AN814">
        <v>3444581</v>
      </c>
      <c r="AO814" t="s">
        <v>2414</v>
      </c>
      <c r="AP814">
        <v>1984564</v>
      </c>
      <c r="AQ814">
        <v>40484</v>
      </c>
    </row>
    <row r="815" spans="1:43">
      <c r="A815" t="s">
        <v>2415</v>
      </c>
      <c r="B815" t="s">
        <v>44</v>
      </c>
      <c r="D815" t="s">
        <v>2416</v>
      </c>
      <c r="E815">
        <v>0</v>
      </c>
      <c r="F815" t="s">
        <v>47</v>
      </c>
      <c r="G815" t="s">
        <v>48</v>
      </c>
      <c r="H815" t="s">
        <v>49</v>
      </c>
      <c r="K815">
        <v>20719509</v>
      </c>
      <c r="L815" t="s">
        <v>50</v>
      </c>
      <c r="M815" t="s">
        <v>61</v>
      </c>
      <c r="N815">
        <v>660</v>
      </c>
      <c r="O815" t="s">
        <v>62</v>
      </c>
      <c r="AC815" t="s">
        <v>1043</v>
      </c>
      <c r="AE815" t="s">
        <v>2336</v>
      </c>
      <c r="AF815" t="s">
        <v>66</v>
      </c>
      <c r="AG815">
        <v>2010</v>
      </c>
      <c r="AH815" t="s">
        <v>346</v>
      </c>
      <c r="AI815" t="s">
        <v>73</v>
      </c>
      <c r="AJ815" t="s">
        <v>2337</v>
      </c>
      <c r="AL815">
        <v>652661</v>
      </c>
      <c r="AM815" t="s">
        <v>56</v>
      </c>
      <c r="AN815">
        <v>3444582</v>
      </c>
      <c r="AO815" t="s">
        <v>2417</v>
      </c>
      <c r="AP815">
        <v>1277710</v>
      </c>
      <c r="AQ815">
        <v>40484</v>
      </c>
    </row>
    <row r="816" spans="1:43">
      <c r="A816" t="s">
        <v>2418</v>
      </c>
      <c r="B816" t="s">
        <v>44</v>
      </c>
      <c r="D816" t="s">
        <v>2419</v>
      </c>
      <c r="E816">
        <v>0</v>
      </c>
      <c r="F816" t="s">
        <v>47</v>
      </c>
      <c r="G816" t="s">
        <v>48</v>
      </c>
      <c r="H816" t="s">
        <v>49</v>
      </c>
      <c r="K816">
        <v>20719509</v>
      </c>
      <c r="L816" t="s">
        <v>50</v>
      </c>
      <c r="AC816" t="s">
        <v>1043</v>
      </c>
      <c r="AD816" t="s">
        <v>263</v>
      </c>
      <c r="AE816" t="s">
        <v>2336</v>
      </c>
      <c r="AF816" t="s">
        <v>66</v>
      </c>
      <c r="AG816">
        <v>2010</v>
      </c>
      <c r="AH816" t="s">
        <v>346</v>
      </c>
      <c r="AI816" t="s">
        <v>73</v>
      </c>
      <c r="AJ816" t="s">
        <v>2337</v>
      </c>
      <c r="AL816">
        <v>652661</v>
      </c>
      <c r="AM816" t="s">
        <v>56</v>
      </c>
      <c r="AN816">
        <v>3444583</v>
      </c>
      <c r="AO816" t="s">
        <v>2420</v>
      </c>
      <c r="AP816">
        <v>274835</v>
      </c>
      <c r="AQ816">
        <v>40484</v>
      </c>
    </row>
    <row r="817" spans="1:43">
      <c r="A817" t="s">
        <v>2421</v>
      </c>
      <c r="B817" t="s">
        <v>44</v>
      </c>
      <c r="D817" t="s">
        <v>2422</v>
      </c>
      <c r="E817">
        <v>0</v>
      </c>
      <c r="F817" t="s">
        <v>47</v>
      </c>
      <c r="G817" t="s">
        <v>48</v>
      </c>
      <c r="H817" t="s">
        <v>49</v>
      </c>
      <c r="K817">
        <v>20719509</v>
      </c>
      <c r="L817" t="s">
        <v>50</v>
      </c>
      <c r="M817" t="s">
        <v>61</v>
      </c>
      <c r="N817">
        <v>1100</v>
      </c>
      <c r="O817" t="s">
        <v>62</v>
      </c>
      <c r="AC817" t="s">
        <v>1043</v>
      </c>
      <c r="AE817" t="s">
        <v>2336</v>
      </c>
      <c r="AF817" t="s">
        <v>66</v>
      </c>
      <c r="AG817">
        <v>2010</v>
      </c>
      <c r="AH817" t="s">
        <v>346</v>
      </c>
      <c r="AI817" t="s">
        <v>73</v>
      </c>
      <c r="AJ817" t="s">
        <v>2337</v>
      </c>
      <c r="AL817">
        <v>652661</v>
      </c>
      <c r="AM817" t="s">
        <v>56</v>
      </c>
      <c r="AN817">
        <v>3444584</v>
      </c>
      <c r="AO817" t="s">
        <v>2423</v>
      </c>
      <c r="AP817">
        <v>177418</v>
      </c>
      <c r="AQ817">
        <v>40484</v>
      </c>
    </row>
    <row r="818" spans="1:43">
      <c r="A818" t="s">
        <v>2424</v>
      </c>
      <c r="B818" t="s">
        <v>44</v>
      </c>
      <c r="D818" t="s">
        <v>2425</v>
      </c>
      <c r="E818">
        <v>0</v>
      </c>
      <c r="F818" t="s">
        <v>47</v>
      </c>
      <c r="G818" t="s">
        <v>48</v>
      </c>
      <c r="H818" t="s">
        <v>49</v>
      </c>
      <c r="K818">
        <v>22098494</v>
      </c>
      <c r="L818" t="s">
        <v>50</v>
      </c>
      <c r="M818" t="s">
        <v>61</v>
      </c>
      <c r="N818">
        <v>1200</v>
      </c>
      <c r="O818" t="s">
        <v>62</v>
      </c>
      <c r="Q818" t="s">
        <v>63</v>
      </c>
      <c r="AC818" t="s">
        <v>2426</v>
      </c>
      <c r="AE818" t="s">
        <v>2427</v>
      </c>
      <c r="AF818" t="s">
        <v>100</v>
      </c>
      <c r="AG818">
        <v>2012</v>
      </c>
      <c r="AH818" t="s">
        <v>924</v>
      </c>
      <c r="AI818" t="s">
        <v>330</v>
      </c>
      <c r="AJ818" t="s">
        <v>2428</v>
      </c>
      <c r="AL818">
        <v>804952</v>
      </c>
      <c r="AM818" t="s">
        <v>56</v>
      </c>
      <c r="AN818">
        <v>7625816</v>
      </c>
      <c r="AO818" t="s">
        <v>2429</v>
      </c>
      <c r="AP818">
        <v>1895192</v>
      </c>
      <c r="AQ818">
        <v>47343</v>
      </c>
    </row>
    <row r="819" spans="1:43">
      <c r="A819" t="s">
        <v>2430</v>
      </c>
      <c r="B819" t="s">
        <v>44</v>
      </c>
      <c r="D819" t="s">
        <v>2431</v>
      </c>
      <c r="E819">
        <v>0</v>
      </c>
      <c r="F819" t="s">
        <v>47</v>
      </c>
      <c r="G819" t="s">
        <v>48</v>
      </c>
      <c r="H819" t="s">
        <v>49</v>
      </c>
      <c r="K819">
        <v>20691589</v>
      </c>
      <c r="L819" t="s">
        <v>50</v>
      </c>
      <c r="M819" t="s">
        <v>80</v>
      </c>
      <c r="N819">
        <v>10000</v>
      </c>
      <c r="O819" t="s">
        <v>62</v>
      </c>
      <c r="AC819" t="s">
        <v>90</v>
      </c>
      <c r="AE819" t="s">
        <v>2376</v>
      </c>
      <c r="AF819" t="s">
        <v>66</v>
      </c>
      <c r="AG819">
        <v>2010</v>
      </c>
      <c r="AH819" t="s">
        <v>346</v>
      </c>
      <c r="AI819" t="s">
        <v>73</v>
      </c>
      <c r="AJ819" t="s">
        <v>2377</v>
      </c>
      <c r="AL819">
        <v>652287</v>
      </c>
      <c r="AM819" t="s">
        <v>56</v>
      </c>
      <c r="AN819">
        <v>3448259</v>
      </c>
      <c r="AO819" t="s">
        <v>2432</v>
      </c>
      <c r="AP819">
        <v>1633798</v>
      </c>
      <c r="AQ819">
        <v>40418</v>
      </c>
    </row>
    <row r="820" spans="1:43">
      <c r="A820" t="s">
        <v>2433</v>
      </c>
      <c r="B820" t="s">
        <v>44</v>
      </c>
      <c r="D820" t="s">
        <v>2434</v>
      </c>
      <c r="E820">
        <v>0</v>
      </c>
      <c r="F820" t="s">
        <v>47</v>
      </c>
      <c r="G820" t="s">
        <v>48</v>
      </c>
      <c r="H820" t="s">
        <v>49</v>
      </c>
      <c r="K820">
        <v>20691589</v>
      </c>
      <c r="L820" t="s">
        <v>50</v>
      </c>
      <c r="M820" t="s">
        <v>61</v>
      </c>
      <c r="N820">
        <v>5900</v>
      </c>
      <c r="O820" t="s">
        <v>62</v>
      </c>
      <c r="AC820" t="s">
        <v>90</v>
      </c>
      <c r="AE820" t="s">
        <v>2376</v>
      </c>
      <c r="AF820" t="s">
        <v>66</v>
      </c>
      <c r="AG820">
        <v>2010</v>
      </c>
      <c r="AH820" t="s">
        <v>346</v>
      </c>
      <c r="AI820" t="s">
        <v>73</v>
      </c>
      <c r="AJ820" t="s">
        <v>2377</v>
      </c>
      <c r="AL820">
        <v>652287</v>
      </c>
      <c r="AM820" t="s">
        <v>56</v>
      </c>
      <c r="AN820">
        <v>3448260</v>
      </c>
      <c r="AO820" t="s">
        <v>2435</v>
      </c>
      <c r="AP820">
        <v>405951</v>
      </c>
      <c r="AQ820">
        <v>40418</v>
      </c>
    </row>
    <row r="821" spans="1:43">
      <c r="A821" t="s">
        <v>2436</v>
      </c>
      <c r="B821" t="s">
        <v>44</v>
      </c>
      <c r="D821" t="s">
        <v>2437</v>
      </c>
      <c r="E821">
        <v>0</v>
      </c>
      <c r="F821" t="s">
        <v>47</v>
      </c>
      <c r="G821" t="s">
        <v>48</v>
      </c>
      <c r="H821" t="s">
        <v>49</v>
      </c>
      <c r="K821">
        <v>20719509</v>
      </c>
      <c r="L821" t="s">
        <v>50</v>
      </c>
      <c r="M821" t="s">
        <v>61</v>
      </c>
      <c r="N821">
        <v>340</v>
      </c>
      <c r="O821" t="s">
        <v>62</v>
      </c>
      <c r="AC821" t="s">
        <v>1043</v>
      </c>
      <c r="AE821" t="s">
        <v>2336</v>
      </c>
      <c r="AF821" t="s">
        <v>66</v>
      </c>
      <c r="AG821">
        <v>2010</v>
      </c>
      <c r="AH821" t="s">
        <v>346</v>
      </c>
      <c r="AI821" t="s">
        <v>73</v>
      </c>
      <c r="AJ821" t="s">
        <v>2337</v>
      </c>
      <c r="AL821">
        <v>652661</v>
      </c>
      <c r="AM821" t="s">
        <v>56</v>
      </c>
      <c r="AN821">
        <v>3444585</v>
      </c>
      <c r="AO821" t="s">
        <v>2438</v>
      </c>
      <c r="AP821">
        <v>1149018</v>
      </c>
      <c r="AQ821">
        <v>40484</v>
      </c>
    </row>
    <row r="822" spans="1:43">
      <c r="A822" t="s">
        <v>2439</v>
      </c>
      <c r="B822" t="s">
        <v>44</v>
      </c>
      <c r="D822" t="s">
        <v>2440</v>
      </c>
      <c r="E822">
        <v>0</v>
      </c>
      <c r="F822" t="s">
        <v>47</v>
      </c>
      <c r="G822" t="s">
        <v>48</v>
      </c>
      <c r="H822" t="s">
        <v>49</v>
      </c>
      <c r="K822">
        <v>20719509</v>
      </c>
      <c r="L822" t="s">
        <v>50</v>
      </c>
      <c r="M822" t="s">
        <v>61</v>
      </c>
      <c r="N822">
        <v>680</v>
      </c>
      <c r="O822" t="s">
        <v>62</v>
      </c>
      <c r="AC822" t="s">
        <v>1043</v>
      </c>
      <c r="AE822" t="s">
        <v>2336</v>
      </c>
      <c r="AF822" t="s">
        <v>66</v>
      </c>
      <c r="AG822">
        <v>2010</v>
      </c>
      <c r="AH822" t="s">
        <v>346</v>
      </c>
      <c r="AI822" t="s">
        <v>73</v>
      </c>
      <c r="AJ822" t="s">
        <v>2337</v>
      </c>
      <c r="AL822">
        <v>652661</v>
      </c>
      <c r="AM822" t="s">
        <v>56</v>
      </c>
      <c r="AN822">
        <v>3444586</v>
      </c>
      <c r="AO822" t="s">
        <v>2441</v>
      </c>
      <c r="AP822">
        <v>1343071</v>
      </c>
      <c r="AQ822">
        <v>40484</v>
      </c>
    </row>
    <row r="823" spans="1:43">
      <c r="A823" t="s">
        <v>2442</v>
      </c>
      <c r="B823" t="s">
        <v>44</v>
      </c>
      <c r="D823" t="s">
        <v>2443</v>
      </c>
      <c r="E823">
        <v>0</v>
      </c>
      <c r="F823" t="s">
        <v>47</v>
      </c>
      <c r="G823" t="s">
        <v>48</v>
      </c>
      <c r="H823" t="s">
        <v>49</v>
      </c>
      <c r="K823">
        <v>20719509</v>
      </c>
      <c r="L823" t="s">
        <v>50</v>
      </c>
      <c r="M823" t="s">
        <v>61</v>
      </c>
      <c r="N823">
        <v>1000</v>
      </c>
      <c r="O823" t="s">
        <v>62</v>
      </c>
      <c r="AC823" t="s">
        <v>1043</v>
      </c>
      <c r="AE823" t="s">
        <v>2336</v>
      </c>
      <c r="AF823" t="s">
        <v>66</v>
      </c>
      <c r="AG823">
        <v>2010</v>
      </c>
      <c r="AH823" t="s">
        <v>346</v>
      </c>
      <c r="AI823" t="s">
        <v>73</v>
      </c>
      <c r="AJ823" t="s">
        <v>2337</v>
      </c>
      <c r="AL823">
        <v>652661</v>
      </c>
      <c r="AM823" t="s">
        <v>56</v>
      </c>
      <c r="AN823">
        <v>3444587</v>
      </c>
      <c r="AO823" t="s">
        <v>2444</v>
      </c>
      <c r="AP823">
        <v>1666085</v>
      </c>
      <c r="AQ823">
        <v>40484</v>
      </c>
    </row>
    <row r="824" spans="1:43">
      <c r="A824" t="s">
        <v>2445</v>
      </c>
      <c r="B824" t="s">
        <v>44</v>
      </c>
      <c r="D824" t="s">
        <v>2446</v>
      </c>
      <c r="E824">
        <v>0</v>
      </c>
      <c r="F824" t="s">
        <v>47</v>
      </c>
      <c r="G824" t="s">
        <v>48</v>
      </c>
      <c r="H824" t="s">
        <v>49</v>
      </c>
      <c r="K824">
        <v>20719509</v>
      </c>
      <c r="L824" t="s">
        <v>50</v>
      </c>
      <c r="M824" t="s">
        <v>61</v>
      </c>
      <c r="N824">
        <v>1400</v>
      </c>
      <c r="O824" t="s">
        <v>62</v>
      </c>
      <c r="AC824" t="s">
        <v>1043</v>
      </c>
      <c r="AE824" t="s">
        <v>2336</v>
      </c>
      <c r="AF824" t="s">
        <v>66</v>
      </c>
      <c r="AG824">
        <v>2010</v>
      </c>
      <c r="AH824" t="s">
        <v>346</v>
      </c>
      <c r="AI824" t="s">
        <v>73</v>
      </c>
      <c r="AJ824" t="s">
        <v>2337</v>
      </c>
      <c r="AL824">
        <v>652661</v>
      </c>
      <c r="AM824" t="s">
        <v>56</v>
      </c>
      <c r="AN824">
        <v>3444588</v>
      </c>
      <c r="AO824" t="s">
        <v>2447</v>
      </c>
      <c r="AP824">
        <v>631527</v>
      </c>
      <c r="AQ824">
        <v>40484</v>
      </c>
    </row>
    <row r="825" spans="1:43">
      <c r="A825" t="s">
        <v>2448</v>
      </c>
      <c r="B825" t="s">
        <v>44</v>
      </c>
      <c r="D825" t="s">
        <v>2449</v>
      </c>
      <c r="E825">
        <v>0</v>
      </c>
      <c r="F825" t="s">
        <v>47</v>
      </c>
      <c r="G825" t="s">
        <v>48</v>
      </c>
      <c r="H825" t="s">
        <v>49</v>
      </c>
      <c r="K825">
        <v>20719509</v>
      </c>
      <c r="L825" t="s">
        <v>50</v>
      </c>
      <c r="M825" t="s">
        <v>61</v>
      </c>
      <c r="N825">
        <v>1300</v>
      </c>
      <c r="O825" t="s">
        <v>62</v>
      </c>
      <c r="AC825" t="s">
        <v>1043</v>
      </c>
      <c r="AE825" t="s">
        <v>2336</v>
      </c>
      <c r="AF825" t="s">
        <v>66</v>
      </c>
      <c r="AG825">
        <v>2010</v>
      </c>
      <c r="AH825" t="s">
        <v>346</v>
      </c>
      <c r="AI825" t="s">
        <v>73</v>
      </c>
      <c r="AJ825" t="s">
        <v>2337</v>
      </c>
      <c r="AL825">
        <v>652661</v>
      </c>
      <c r="AM825" t="s">
        <v>56</v>
      </c>
      <c r="AN825">
        <v>3444589</v>
      </c>
      <c r="AO825" t="s">
        <v>2450</v>
      </c>
      <c r="AP825">
        <v>1504704</v>
      </c>
      <c r="AQ825">
        <v>40484</v>
      </c>
    </row>
    <row r="826" spans="1:43">
      <c r="A826" t="s">
        <v>2451</v>
      </c>
      <c r="B826" t="s">
        <v>44</v>
      </c>
      <c r="D826" t="s">
        <v>2452</v>
      </c>
      <c r="E826">
        <v>0</v>
      </c>
      <c r="F826" t="s">
        <v>47</v>
      </c>
      <c r="G826" t="s">
        <v>48</v>
      </c>
      <c r="H826" t="s">
        <v>49</v>
      </c>
      <c r="K826">
        <v>20719509</v>
      </c>
      <c r="L826" t="s">
        <v>50</v>
      </c>
      <c r="AC826" t="s">
        <v>1043</v>
      </c>
      <c r="AD826" t="s">
        <v>263</v>
      </c>
      <c r="AE826" t="s">
        <v>2336</v>
      </c>
      <c r="AF826" t="s">
        <v>66</v>
      </c>
      <c r="AG826">
        <v>2010</v>
      </c>
      <c r="AH826" t="s">
        <v>346</v>
      </c>
      <c r="AI826" t="s">
        <v>73</v>
      </c>
      <c r="AJ826" t="s">
        <v>2337</v>
      </c>
      <c r="AL826">
        <v>652661</v>
      </c>
      <c r="AM826" t="s">
        <v>56</v>
      </c>
      <c r="AN826">
        <v>3444590</v>
      </c>
      <c r="AO826" t="s">
        <v>2453</v>
      </c>
      <c r="AP826">
        <v>986737</v>
      </c>
      <c r="AQ826">
        <v>40484</v>
      </c>
    </row>
    <row r="827" spans="1:43">
      <c r="A827" t="s">
        <v>2454</v>
      </c>
      <c r="B827" t="s">
        <v>44</v>
      </c>
      <c r="D827" t="s">
        <v>2455</v>
      </c>
      <c r="E827">
        <v>0</v>
      </c>
      <c r="F827" t="s">
        <v>47</v>
      </c>
      <c r="G827" t="s">
        <v>48</v>
      </c>
      <c r="H827" t="s">
        <v>49</v>
      </c>
      <c r="K827">
        <v>20719509</v>
      </c>
      <c r="L827" t="s">
        <v>50</v>
      </c>
      <c r="AC827" t="s">
        <v>1043</v>
      </c>
      <c r="AD827" t="s">
        <v>263</v>
      </c>
      <c r="AE827" t="s">
        <v>2336</v>
      </c>
      <c r="AF827" t="s">
        <v>66</v>
      </c>
      <c r="AG827">
        <v>2010</v>
      </c>
      <c r="AH827" t="s">
        <v>346</v>
      </c>
      <c r="AI827" t="s">
        <v>73</v>
      </c>
      <c r="AJ827" t="s">
        <v>2337</v>
      </c>
      <c r="AL827">
        <v>652661</v>
      </c>
      <c r="AM827" t="s">
        <v>56</v>
      </c>
      <c r="AN827">
        <v>3444591</v>
      </c>
      <c r="AO827" t="s">
        <v>2456</v>
      </c>
      <c r="AP827">
        <v>1084130</v>
      </c>
      <c r="AQ827">
        <v>40484</v>
      </c>
    </row>
    <row r="828" spans="1:43">
      <c r="A828" t="s">
        <v>2457</v>
      </c>
      <c r="B828" t="s">
        <v>44</v>
      </c>
      <c r="D828" t="s">
        <v>2458</v>
      </c>
      <c r="E828">
        <v>0</v>
      </c>
      <c r="F828" t="s">
        <v>47</v>
      </c>
      <c r="G828" t="s">
        <v>48</v>
      </c>
      <c r="H828" t="s">
        <v>49</v>
      </c>
      <c r="K828">
        <v>20719509</v>
      </c>
      <c r="L828" t="s">
        <v>50</v>
      </c>
      <c r="AC828" t="s">
        <v>1043</v>
      </c>
      <c r="AD828" t="s">
        <v>263</v>
      </c>
      <c r="AE828" t="s">
        <v>2336</v>
      </c>
      <c r="AF828" t="s">
        <v>66</v>
      </c>
      <c r="AG828">
        <v>2010</v>
      </c>
      <c r="AH828" t="s">
        <v>346</v>
      </c>
      <c r="AI828" t="s">
        <v>73</v>
      </c>
      <c r="AJ828" t="s">
        <v>2337</v>
      </c>
      <c r="AL828">
        <v>652661</v>
      </c>
      <c r="AM828" t="s">
        <v>56</v>
      </c>
      <c r="AN828">
        <v>3444592</v>
      </c>
      <c r="AO828" t="s">
        <v>2459</v>
      </c>
      <c r="AP828">
        <v>825074</v>
      </c>
      <c r="AQ828">
        <v>40484</v>
      </c>
    </row>
    <row r="829" spans="1:43">
      <c r="A829" t="s">
        <v>2460</v>
      </c>
      <c r="B829" t="s">
        <v>44</v>
      </c>
      <c r="D829" t="s">
        <v>2461</v>
      </c>
      <c r="E829">
        <v>0</v>
      </c>
      <c r="F829" t="s">
        <v>47</v>
      </c>
      <c r="G829" t="s">
        <v>48</v>
      </c>
      <c r="H829" t="s">
        <v>49</v>
      </c>
      <c r="K829">
        <v>20719509</v>
      </c>
      <c r="L829" t="s">
        <v>50</v>
      </c>
      <c r="M829" t="s">
        <v>61</v>
      </c>
      <c r="N829">
        <v>1600</v>
      </c>
      <c r="O829" t="s">
        <v>62</v>
      </c>
      <c r="AC829" t="s">
        <v>1043</v>
      </c>
      <c r="AE829" t="s">
        <v>2336</v>
      </c>
      <c r="AF829" t="s">
        <v>66</v>
      </c>
      <c r="AG829">
        <v>2010</v>
      </c>
      <c r="AH829" t="s">
        <v>346</v>
      </c>
      <c r="AI829" t="s">
        <v>73</v>
      </c>
      <c r="AJ829" t="s">
        <v>2337</v>
      </c>
      <c r="AL829">
        <v>652661</v>
      </c>
      <c r="AM829" t="s">
        <v>56</v>
      </c>
      <c r="AN829">
        <v>3444593</v>
      </c>
      <c r="AO829" t="s">
        <v>2462</v>
      </c>
      <c r="AP829">
        <v>1919023</v>
      </c>
      <c r="AQ829">
        <v>40484</v>
      </c>
    </row>
    <row r="830" spans="1:43">
      <c r="A830" t="s">
        <v>2463</v>
      </c>
      <c r="B830" t="s">
        <v>44</v>
      </c>
      <c r="D830" t="s">
        <v>2464</v>
      </c>
      <c r="E830">
        <v>0</v>
      </c>
      <c r="F830" t="s">
        <v>47</v>
      </c>
      <c r="G830" t="s">
        <v>48</v>
      </c>
      <c r="H830" t="s">
        <v>49</v>
      </c>
      <c r="K830">
        <v>20692836</v>
      </c>
      <c r="L830" t="s">
        <v>50</v>
      </c>
      <c r="M830" t="s">
        <v>61</v>
      </c>
      <c r="N830">
        <v>1000</v>
      </c>
      <c r="O830" t="s">
        <v>62</v>
      </c>
      <c r="AC830" t="s">
        <v>90</v>
      </c>
      <c r="AE830" t="s">
        <v>348</v>
      </c>
      <c r="AF830" t="s">
        <v>66</v>
      </c>
      <c r="AG830">
        <v>2010</v>
      </c>
      <c r="AH830" t="s">
        <v>346</v>
      </c>
      <c r="AI830" t="s">
        <v>73</v>
      </c>
      <c r="AJ830" t="s">
        <v>349</v>
      </c>
      <c r="AL830">
        <v>652497</v>
      </c>
      <c r="AM830" t="s">
        <v>56</v>
      </c>
      <c r="AN830">
        <v>3449523</v>
      </c>
      <c r="AO830" t="s">
        <v>2465</v>
      </c>
      <c r="AP830">
        <v>974803</v>
      </c>
      <c r="AQ830">
        <v>40429</v>
      </c>
    </row>
    <row r="831" spans="1:43">
      <c r="A831" t="s">
        <v>2466</v>
      </c>
      <c r="B831" t="s">
        <v>44</v>
      </c>
      <c r="D831" t="s">
        <v>2467</v>
      </c>
      <c r="E831">
        <v>0</v>
      </c>
      <c r="F831" t="s">
        <v>47</v>
      </c>
      <c r="G831" t="s">
        <v>48</v>
      </c>
      <c r="H831" t="s">
        <v>49</v>
      </c>
      <c r="K831">
        <v>20692836</v>
      </c>
      <c r="L831" t="s">
        <v>50</v>
      </c>
      <c r="M831" t="s">
        <v>61</v>
      </c>
      <c r="N831">
        <v>1584.89</v>
      </c>
      <c r="O831" t="s">
        <v>62</v>
      </c>
      <c r="AC831" t="s">
        <v>90</v>
      </c>
      <c r="AE831" t="s">
        <v>348</v>
      </c>
      <c r="AF831" t="s">
        <v>66</v>
      </c>
      <c r="AG831">
        <v>2010</v>
      </c>
      <c r="AH831" t="s">
        <v>346</v>
      </c>
      <c r="AI831" t="s">
        <v>73</v>
      </c>
      <c r="AJ831" t="s">
        <v>349</v>
      </c>
      <c r="AL831">
        <v>652497</v>
      </c>
      <c r="AM831" t="s">
        <v>56</v>
      </c>
      <c r="AN831">
        <v>3441889</v>
      </c>
      <c r="AO831" t="s">
        <v>2468</v>
      </c>
      <c r="AP831">
        <v>165976</v>
      </c>
      <c r="AQ831">
        <v>40429</v>
      </c>
    </row>
    <row r="832" spans="1:43">
      <c r="A832" t="s">
        <v>2469</v>
      </c>
      <c r="B832" t="s">
        <v>44</v>
      </c>
      <c r="D832" t="s">
        <v>2470</v>
      </c>
      <c r="E832">
        <v>0</v>
      </c>
      <c r="F832" t="s">
        <v>47</v>
      </c>
      <c r="G832" t="s">
        <v>48</v>
      </c>
      <c r="H832" t="s">
        <v>49</v>
      </c>
      <c r="K832">
        <v>20692836</v>
      </c>
      <c r="L832" t="s">
        <v>50</v>
      </c>
      <c r="M832" t="s">
        <v>61</v>
      </c>
      <c r="N832">
        <v>1258.93</v>
      </c>
      <c r="O832" t="s">
        <v>62</v>
      </c>
      <c r="AC832" t="s">
        <v>90</v>
      </c>
      <c r="AE832" t="s">
        <v>348</v>
      </c>
      <c r="AF832" t="s">
        <v>66</v>
      </c>
      <c r="AG832">
        <v>2010</v>
      </c>
      <c r="AH832" t="s">
        <v>346</v>
      </c>
      <c r="AI832" t="s">
        <v>73</v>
      </c>
      <c r="AJ832" t="s">
        <v>349</v>
      </c>
      <c r="AL832">
        <v>652497</v>
      </c>
      <c r="AM832" t="s">
        <v>56</v>
      </c>
      <c r="AN832">
        <v>3441892</v>
      </c>
      <c r="AO832" t="s">
        <v>2471</v>
      </c>
      <c r="AP832">
        <v>1717957</v>
      </c>
      <c r="AQ832">
        <v>40429</v>
      </c>
    </row>
    <row r="833" spans="1:43">
      <c r="A833" t="s">
        <v>2472</v>
      </c>
      <c r="B833" t="s">
        <v>44</v>
      </c>
      <c r="D833" t="s">
        <v>2473</v>
      </c>
      <c r="E833">
        <v>0</v>
      </c>
      <c r="F833" t="s">
        <v>47</v>
      </c>
      <c r="G833" t="s">
        <v>48</v>
      </c>
      <c r="H833" t="s">
        <v>49</v>
      </c>
      <c r="K833">
        <v>20692836</v>
      </c>
      <c r="L833" t="s">
        <v>50</v>
      </c>
      <c r="M833" t="s">
        <v>61</v>
      </c>
      <c r="N833">
        <v>100</v>
      </c>
      <c r="O833" t="s">
        <v>62</v>
      </c>
      <c r="AC833" t="s">
        <v>90</v>
      </c>
      <c r="AE833" t="s">
        <v>348</v>
      </c>
      <c r="AF833" t="s">
        <v>66</v>
      </c>
      <c r="AG833">
        <v>2010</v>
      </c>
      <c r="AH833" t="s">
        <v>346</v>
      </c>
      <c r="AI833" t="s">
        <v>73</v>
      </c>
      <c r="AJ833" t="s">
        <v>349</v>
      </c>
      <c r="AL833">
        <v>652497</v>
      </c>
      <c r="AM833" t="s">
        <v>56</v>
      </c>
      <c r="AN833">
        <v>3441895</v>
      </c>
      <c r="AO833" t="s">
        <v>2474</v>
      </c>
      <c r="AP833">
        <v>1972842</v>
      </c>
      <c r="AQ833">
        <v>40429</v>
      </c>
    </row>
    <row r="834" spans="1:43">
      <c r="A834" t="s">
        <v>2475</v>
      </c>
      <c r="B834" t="s">
        <v>44</v>
      </c>
      <c r="D834" t="s">
        <v>2476</v>
      </c>
      <c r="E834">
        <v>0</v>
      </c>
      <c r="F834" t="s">
        <v>47</v>
      </c>
      <c r="G834" t="s">
        <v>48</v>
      </c>
      <c r="H834" t="s">
        <v>49</v>
      </c>
      <c r="K834">
        <v>20692836</v>
      </c>
      <c r="L834" t="s">
        <v>50</v>
      </c>
      <c r="M834" t="s">
        <v>61</v>
      </c>
      <c r="N834">
        <v>1258.93</v>
      </c>
      <c r="O834" t="s">
        <v>62</v>
      </c>
      <c r="AC834" t="s">
        <v>90</v>
      </c>
      <c r="AE834" t="s">
        <v>348</v>
      </c>
      <c r="AF834" t="s">
        <v>66</v>
      </c>
      <c r="AG834">
        <v>2010</v>
      </c>
      <c r="AH834" t="s">
        <v>346</v>
      </c>
      <c r="AI834" t="s">
        <v>73</v>
      </c>
      <c r="AJ834" t="s">
        <v>349</v>
      </c>
      <c r="AL834">
        <v>652497</v>
      </c>
      <c r="AM834" t="s">
        <v>56</v>
      </c>
      <c r="AN834">
        <v>3441898</v>
      </c>
      <c r="AO834" t="s">
        <v>2477</v>
      </c>
      <c r="AP834">
        <v>457489</v>
      </c>
      <c r="AQ834">
        <v>40429</v>
      </c>
    </row>
    <row r="835" spans="1:43">
      <c r="A835" t="s">
        <v>2478</v>
      </c>
      <c r="B835" t="s">
        <v>44</v>
      </c>
      <c r="D835" t="s">
        <v>2479</v>
      </c>
      <c r="E835">
        <v>0</v>
      </c>
      <c r="F835" t="s">
        <v>47</v>
      </c>
      <c r="G835" t="s">
        <v>48</v>
      </c>
      <c r="H835" t="s">
        <v>49</v>
      </c>
      <c r="K835">
        <v>20692836</v>
      </c>
      <c r="L835" t="s">
        <v>50</v>
      </c>
      <c r="M835" t="s">
        <v>61</v>
      </c>
      <c r="N835">
        <v>794.33</v>
      </c>
      <c r="O835" t="s">
        <v>62</v>
      </c>
      <c r="AC835" t="s">
        <v>90</v>
      </c>
      <c r="AE835" t="s">
        <v>348</v>
      </c>
      <c r="AF835" t="s">
        <v>66</v>
      </c>
      <c r="AG835">
        <v>2010</v>
      </c>
      <c r="AH835" t="s">
        <v>346</v>
      </c>
      <c r="AI835" t="s">
        <v>73</v>
      </c>
      <c r="AJ835" t="s">
        <v>349</v>
      </c>
      <c r="AL835">
        <v>652497</v>
      </c>
      <c r="AM835" t="s">
        <v>56</v>
      </c>
      <c r="AN835">
        <v>3441902</v>
      </c>
      <c r="AO835" t="s">
        <v>2480</v>
      </c>
      <c r="AP835">
        <v>1104893</v>
      </c>
      <c r="AQ835">
        <v>40429</v>
      </c>
    </row>
    <row r="836" spans="1:43">
      <c r="A836" t="s">
        <v>2481</v>
      </c>
      <c r="B836" t="s">
        <v>44</v>
      </c>
      <c r="D836" t="s">
        <v>2482</v>
      </c>
      <c r="E836">
        <v>0</v>
      </c>
      <c r="F836" t="s">
        <v>47</v>
      </c>
      <c r="G836" t="s">
        <v>48</v>
      </c>
      <c r="H836" t="s">
        <v>49</v>
      </c>
      <c r="K836">
        <v>20692836</v>
      </c>
      <c r="L836" t="s">
        <v>50</v>
      </c>
      <c r="M836" t="s">
        <v>61</v>
      </c>
      <c r="N836">
        <v>10000</v>
      </c>
      <c r="O836" t="s">
        <v>62</v>
      </c>
      <c r="AC836" t="s">
        <v>90</v>
      </c>
      <c r="AE836" t="s">
        <v>348</v>
      </c>
      <c r="AF836" t="s">
        <v>66</v>
      </c>
      <c r="AG836">
        <v>2010</v>
      </c>
      <c r="AH836" t="s">
        <v>346</v>
      </c>
      <c r="AI836" t="s">
        <v>73</v>
      </c>
      <c r="AJ836" t="s">
        <v>349</v>
      </c>
      <c r="AL836">
        <v>652497</v>
      </c>
      <c r="AM836" t="s">
        <v>56</v>
      </c>
      <c r="AN836">
        <v>3441905</v>
      </c>
      <c r="AO836" t="s">
        <v>2483</v>
      </c>
      <c r="AP836">
        <v>684174</v>
      </c>
      <c r="AQ836">
        <v>40429</v>
      </c>
    </row>
    <row r="837" spans="1:43">
      <c r="A837" t="s">
        <v>2484</v>
      </c>
      <c r="B837" t="s">
        <v>44</v>
      </c>
      <c r="D837" t="s">
        <v>2485</v>
      </c>
      <c r="E837">
        <v>0</v>
      </c>
      <c r="F837" t="s">
        <v>47</v>
      </c>
      <c r="G837" t="s">
        <v>48</v>
      </c>
      <c r="H837" t="s">
        <v>49</v>
      </c>
      <c r="L837" t="s">
        <v>50</v>
      </c>
      <c r="AB837" t="s">
        <v>51</v>
      </c>
      <c r="AC837" t="s">
        <v>52</v>
      </c>
      <c r="AD837" t="s">
        <v>53</v>
      </c>
      <c r="AE837" t="s">
        <v>54</v>
      </c>
      <c r="AJ837" t="s">
        <v>55</v>
      </c>
      <c r="AL837">
        <v>774669</v>
      </c>
      <c r="AM837" t="s">
        <v>56</v>
      </c>
      <c r="AN837">
        <v>7298855</v>
      </c>
      <c r="AO837" t="s">
        <v>2486</v>
      </c>
      <c r="AP837">
        <v>2089742</v>
      </c>
      <c r="AQ837">
        <v>46191</v>
      </c>
    </row>
    <row r="838" spans="1:43">
      <c r="A838" t="s">
        <v>2487</v>
      </c>
      <c r="B838" t="s">
        <v>44</v>
      </c>
      <c r="D838" t="s">
        <v>2488</v>
      </c>
      <c r="E838">
        <v>0</v>
      </c>
      <c r="F838" t="s">
        <v>47</v>
      </c>
      <c r="G838" t="s">
        <v>48</v>
      </c>
      <c r="H838" t="s">
        <v>49</v>
      </c>
      <c r="K838">
        <v>22148754</v>
      </c>
      <c r="L838" t="s">
        <v>50</v>
      </c>
      <c r="M838" t="s">
        <v>61</v>
      </c>
      <c r="N838">
        <v>28000</v>
      </c>
      <c r="O838" t="s">
        <v>62</v>
      </c>
      <c r="AC838" t="s">
        <v>1025</v>
      </c>
      <c r="AE838" t="s">
        <v>2489</v>
      </c>
      <c r="AF838" t="s">
        <v>100</v>
      </c>
      <c r="AG838">
        <v>2012</v>
      </c>
      <c r="AH838" t="s">
        <v>924</v>
      </c>
      <c r="AI838" t="s">
        <v>330</v>
      </c>
      <c r="AJ838" t="s">
        <v>2490</v>
      </c>
      <c r="AL838">
        <v>803831</v>
      </c>
      <c r="AM838" t="s">
        <v>56</v>
      </c>
      <c r="AN838">
        <v>7631469</v>
      </c>
      <c r="AO838" t="s">
        <v>2491</v>
      </c>
      <c r="AP838">
        <v>653216</v>
      </c>
      <c r="AQ838">
        <v>47364</v>
      </c>
    </row>
    <row r="839" spans="1:43">
      <c r="A839" t="s">
        <v>2487</v>
      </c>
      <c r="B839" t="s">
        <v>44</v>
      </c>
      <c r="D839" t="s">
        <v>2488</v>
      </c>
      <c r="E839">
        <v>0</v>
      </c>
      <c r="F839" t="s">
        <v>47</v>
      </c>
      <c r="G839" t="s">
        <v>48</v>
      </c>
      <c r="H839" t="s">
        <v>49</v>
      </c>
      <c r="K839">
        <v>25412409</v>
      </c>
      <c r="L839" t="s">
        <v>50</v>
      </c>
      <c r="M839" t="s">
        <v>61</v>
      </c>
      <c r="N839">
        <v>28000</v>
      </c>
      <c r="O839" t="s">
        <v>62</v>
      </c>
      <c r="AC839" t="s">
        <v>90</v>
      </c>
      <c r="AE839" t="s">
        <v>2492</v>
      </c>
      <c r="AF839" t="s">
        <v>100</v>
      </c>
      <c r="AG839">
        <v>2014</v>
      </c>
      <c r="AH839" t="s">
        <v>2493</v>
      </c>
      <c r="AI839" t="s">
        <v>307</v>
      </c>
      <c r="AJ839" t="s">
        <v>2494</v>
      </c>
      <c r="AL839">
        <v>1435055</v>
      </c>
      <c r="AM839" t="s">
        <v>56</v>
      </c>
      <c r="AN839">
        <v>13995448</v>
      </c>
      <c r="AO839" t="s">
        <v>2491</v>
      </c>
      <c r="AP839">
        <v>675999</v>
      </c>
      <c r="AQ839">
        <v>60295</v>
      </c>
    </row>
    <row r="840" spans="1:43">
      <c r="A840" t="s">
        <v>2495</v>
      </c>
      <c r="B840" t="s">
        <v>44</v>
      </c>
      <c r="C840" t="s">
        <v>2496</v>
      </c>
      <c r="D840" t="s">
        <v>2497</v>
      </c>
      <c r="E840">
        <v>0</v>
      </c>
      <c r="F840" t="s">
        <v>47</v>
      </c>
      <c r="G840" t="s">
        <v>48</v>
      </c>
      <c r="H840" t="s">
        <v>49</v>
      </c>
      <c r="L840" t="s">
        <v>50</v>
      </c>
      <c r="AB840" t="s">
        <v>51</v>
      </c>
      <c r="AC840" t="s">
        <v>52</v>
      </c>
      <c r="AD840" t="s">
        <v>53</v>
      </c>
      <c r="AE840" t="s">
        <v>54</v>
      </c>
      <c r="AJ840" t="s">
        <v>55</v>
      </c>
      <c r="AL840">
        <v>774669</v>
      </c>
      <c r="AM840" t="s">
        <v>56</v>
      </c>
      <c r="AN840">
        <v>7292380</v>
      </c>
      <c r="AO840" t="s">
        <v>2498</v>
      </c>
      <c r="AP840">
        <v>1155676</v>
      </c>
      <c r="AQ840">
        <v>46191</v>
      </c>
    </row>
    <row r="841" spans="1:43">
      <c r="A841" t="s">
        <v>2499</v>
      </c>
      <c r="B841" t="s">
        <v>44</v>
      </c>
      <c r="C841" t="s">
        <v>2500</v>
      </c>
      <c r="D841" t="s">
        <v>2501</v>
      </c>
      <c r="E841">
        <v>4</v>
      </c>
      <c r="F841" t="s">
        <v>47</v>
      </c>
      <c r="G841" t="s">
        <v>48</v>
      </c>
      <c r="H841" t="s">
        <v>49</v>
      </c>
      <c r="L841" t="s">
        <v>50</v>
      </c>
      <c r="AB841" t="s">
        <v>51</v>
      </c>
      <c r="AC841" t="s">
        <v>52</v>
      </c>
      <c r="AD841" t="s">
        <v>53</v>
      </c>
      <c r="AE841" t="s">
        <v>54</v>
      </c>
      <c r="AJ841" t="s">
        <v>55</v>
      </c>
      <c r="AL841">
        <v>774669</v>
      </c>
      <c r="AM841" t="s">
        <v>56</v>
      </c>
      <c r="AN841">
        <v>7403964</v>
      </c>
      <c r="AO841" t="s">
        <v>2502</v>
      </c>
      <c r="AP841">
        <v>542581</v>
      </c>
      <c r="AQ841">
        <v>46191</v>
      </c>
    </row>
    <row r="842" spans="1:43">
      <c r="A842" t="s">
        <v>2503</v>
      </c>
      <c r="B842" t="s">
        <v>44</v>
      </c>
      <c r="C842" t="s">
        <v>2504</v>
      </c>
      <c r="D842" t="s">
        <v>2505</v>
      </c>
      <c r="E842">
        <v>0</v>
      </c>
      <c r="F842" t="s">
        <v>47</v>
      </c>
      <c r="G842" t="s">
        <v>48</v>
      </c>
      <c r="H842" t="s">
        <v>49</v>
      </c>
      <c r="L842" t="s">
        <v>50</v>
      </c>
      <c r="AB842" t="s">
        <v>51</v>
      </c>
      <c r="AC842" t="s">
        <v>52</v>
      </c>
      <c r="AD842" t="s">
        <v>53</v>
      </c>
      <c r="AE842" t="s">
        <v>54</v>
      </c>
      <c r="AJ842" t="s">
        <v>55</v>
      </c>
      <c r="AL842">
        <v>774669</v>
      </c>
      <c r="AM842" t="s">
        <v>56</v>
      </c>
      <c r="AN842">
        <v>7344097</v>
      </c>
      <c r="AO842" t="s">
        <v>2506</v>
      </c>
      <c r="AP842">
        <v>1027050</v>
      </c>
      <c r="AQ842">
        <v>46191</v>
      </c>
    </row>
    <row r="843" spans="1:43">
      <c r="A843" t="s">
        <v>2507</v>
      </c>
      <c r="B843" t="s">
        <v>44</v>
      </c>
      <c r="C843" t="s">
        <v>2508</v>
      </c>
      <c r="D843" t="s">
        <v>2509</v>
      </c>
      <c r="E843">
        <v>0</v>
      </c>
      <c r="F843" t="s">
        <v>47</v>
      </c>
      <c r="G843" t="s">
        <v>48</v>
      </c>
      <c r="H843" t="s">
        <v>49</v>
      </c>
      <c r="L843" t="s">
        <v>50</v>
      </c>
      <c r="AB843" t="s">
        <v>51</v>
      </c>
      <c r="AC843" t="s">
        <v>52</v>
      </c>
      <c r="AD843" t="s">
        <v>53</v>
      </c>
      <c r="AE843" t="s">
        <v>54</v>
      </c>
      <c r="AJ843" t="s">
        <v>55</v>
      </c>
      <c r="AL843">
        <v>774669</v>
      </c>
      <c r="AM843" t="s">
        <v>56</v>
      </c>
      <c r="AN843">
        <v>7260073</v>
      </c>
      <c r="AO843" t="s">
        <v>2510</v>
      </c>
      <c r="AP843">
        <v>1830684</v>
      </c>
      <c r="AQ843">
        <v>46191</v>
      </c>
    </row>
    <row r="844" spans="1:43">
      <c r="A844" t="s">
        <v>2511</v>
      </c>
      <c r="B844" t="s">
        <v>44</v>
      </c>
      <c r="D844" t="s">
        <v>2512</v>
      </c>
      <c r="E844">
        <v>0</v>
      </c>
      <c r="F844" t="s">
        <v>47</v>
      </c>
      <c r="G844" t="s">
        <v>48</v>
      </c>
      <c r="H844" t="s">
        <v>49</v>
      </c>
      <c r="K844">
        <v>21185626</v>
      </c>
      <c r="L844" t="s">
        <v>50</v>
      </c>
      <c r="M844" t="s">
        <v>61</v>
      </c>
      <c r="N844">
        <v>416869.38</v>
      </c>
      <c r="O844" t="s">
        <v>62</v>
      </c>
      <c r="AC844" t="s">
        <v>90</v>
      </c>
      <c r="AE844" t="s">
        <v>91</v>
      </c>
      <c r="AF844" t="s">
        <v>92</v>
      </c>
      <c r="AG844">
        <v>2011</v>
      </c>
      <c r="AH844" t="s">
        <v>93</v>
      </c>
      <c r="AI844" t="s">
        <v>94</v>
      </c>
      <c r="AJ844" t="s">
        <v>95</v>
      </c>
      <c r="AL844">
        <v>725152</v>
      </c>
      <c r="AM844" t="s">
        <v>56</v>
      </c>
      <c r="AN844">
        <v>5128538</v>
      </c>
      <c r="AO844" t="s">
        <v>2513</v>
      </c>
      <c r="AP844">
        <v>975091</v>
      </c>
      <c r="AQ844">
        <v>43480</v>
      </c>
    </row>
    <row r="845" spans="1:43">
      <c r="A845" t="s">
        <v>2514</v>
      </c>
      <c r="B845" t="s">
        <v>44</v>
      </c>
      <c r="C845" t="s">
        <v>2515</v>
      </c>
      <c r="D845" t="s">
        <v>2516</v>
      </c>
      <c r="E845">
        <v>0</v>
      </c>
      <c r="F845" t="s">
        <v>47</v>
      </c>
      <c r="G845" t="s">
        <v>48</v>
      </c>
      <c r="H845" t="s">
        <v>49</v>
      </c>
      <c r="L845" t="s">
        <v>50</v>
      </c>
      <c r="AB845" t="s">
        <v>51</v>
      </c>
      <c r="AC845" t="s">
        <v>52</v>
      </c>
      <c r="AD845" t="s">
        <v>53</v>
      </c>
      <c r="AE845" t="s">
        <v>54</v>
      </c>
      <c r="AJ845" t="s">
        <v>55</v>
      </c>
      <c r="AL845">
        <v>774669</v>
      </c>
      <c r="AM845" t="s">
        <v>56</v>
      </c>
      <c r="AN845">
        <v>7356913</v>
      </c>
      <c r="AO845" t="s">
        <v>2517</v>
      </c>
      <c r="AP845">
        <v>477915</v>
      </c>
      <c r="AQ845">
        <v>46191</v>
      </c>
    </row>
    <row r="846" spans="1:43">
      <c r="A846" t="s">
        <v>2518</v>
      </c>
      <c r="B846" t="s">
        <v>44</v>
      </c>
      <c r="D846" t="s">
        <v>2519</v>
      </c>
      <c r="E846">
        <v>0</v>
      </c>
      <c r="F846" t="s">
        <v>47</v>
      </c>
      <c r="G846" t="s">
        <v>48</v>
      </c>
      <c r="H846" t="s">
        <v>49</v>
      </c>
      <c r="K846">
        <v>23452331</v>
      </c>
      <c r="L846" t="s">
        <v>50</v>
      </c>
      <c r="M846" t="s">
        <v>1721</v>
      </c>
      <c r="N846">
        <v>2800</v>
      </c>
      <c r="O846" t="s">
        <v>62</v>
      </c>
      <c r="Q846" t="s">
        <v>63</v>
      </c>
      <c r="AB846" t="s">
        <v>2520</v>
      </c>
      <c r="AC846" t="s">
        <v>2521</v>
      </c>
      <c r="AE846" t="s">
        <v>2522</v>
      </c>
      <c r="AF846" t="s">
        <v>100</v>
      </c>
      <c r="AG846">
        <v>2013</v>
      </c>
      <c r="AH846" t="s">
        <v>891</v>
      </c>
      <c r="AI846" t="s">
        <v>680</v>
      </c>
      <c r="AJ846" t="s">
        <v>2523</v>
      </c>
      <c r="AL846">
        <v>942056</v>
      </c>
      <c r="AM846" t="s">
        <v>56</v>
      </c>
      <c r="AN846">
        <v>11837257</v>
      </c>
      <c r="AO846" t="s">
        <v>2524</v>
      </c>
      <c r="AP846">
        <v>997179</v>
      </c>
      <c r="AQ846">
        <v>54076</v>
      </c>
    </row>
    <row r="847" spans="1:43">
      <c r="A847" t="s">
        <v>2518</v>
      </c>
      <c r="B847" t="s">
        <v>44</v>
      </c>
      <c r="D847" t="s">
        <v>2519</v>
      </c>
      <c r="E847">
        <v>0</v>
      </c>
      <c r="F847" t="s">
        <v>47</v>
      </c>
      <c r="G847" t="s">
        <v>48</v>
      </c>
      <c r="H847" t="s">
        <v>49</v>
      </c>
      <c r="L847" t="s">
        <v>50</v>
      </c>
      <c r="M847" t="s">
        <v>1721</v>
      </c>
      <c r="N847">
        <v>2800</v>
      </c>
      <c r="O847" t="s">
        <v>62</v>
      </c>
      <c r="Q847" t="s">
        <v>63</v>
      </c>
      <c r="AB847" t="s">
        <v>2520</v>
      </c>
      <c r="AC847" t="s">
        <v>2525</v>
      </c>
      <c r="AF847" t="s">
        <v>1188</v>
      </c>
      <c r="AG847">
        <v>2011</v>
      </c>
      <c r="AH847" t="s">
        <v>94</v>
      </c>
      <c r="AI847" t="s">
        <v>962</v>
      </c>
      <c r="AL847">
        <v>809877</v>
      </c>
      <c r="AM847" t="s">
        <v>56</v>
      </c>
      <c r="AN847">
        <v>10426227</v>
      </c>
      <c r="AO847" t="s">
        <v>2524</v>
      </c>
      <c r="AP847">
        <v>995610</v>
      </c>
      <c r="AQ847">
        <v>47618</v>
      </c>
    </row>
    <row r="848" spans="1:43">
      <c r="A848" t="s">
        <v>2526</v>
      </c>
      <c r="B848" t="s">
        <v>44</v>
      </c>
      <c r="C848" t="s">
        <v>2527</v>
      </c>
      <c r="D848" t="s">
        <v>2528</v>
      </c>
      <c r="E848">
        <v>0</v>
      </c>
      <c r="F848" t="s">
        <v>47</v>
      </c>
      <c r="G848" t="s">
        <v>48</v>
      </c>
      <c r="H848" t="s">
        <v>49</v>
      </c>
      <c r="K848">
        <v>19222165</v>
      </c>
      <c r="L848" t="s">
        <v>50</v>
      </c>
      <c r="M848" t="s">
        <v>61</v>
      </c>
      <c r="N848">
        <v>9500</v>
      </c>
      <c r="O848" t="s">
        <v>62</v>
      </c>
      <c r="AC848" t="s">
        <v>1677</v>
      </c>
      <c r="AE848" t="s">
        <v>1678</v>
      </c>
      <c r="AF848" t="s">
        <v>100</v>
      </c>
      <c r="AG848">
        <v>2009</v>
      </c>
      <c r="AH848" t="s">
        <v>101</v>
      </c>
      <c r="AI848" t="s">
        <v>136</v>
      </c>
      <c r="AJ848" t="s">
        <v>1679</v>
      </c>
      <c r="AL848">
        <v>494878</v>
      </c>
      <c r="AM848" t="s">
        <v>56</v>
      </c>
      <c r="AN848">
        <v>2598092</v>
      </c>
      <c r="AO848" t="s">
        <v>2529</v>
      </c>
      <c r="AP848">
        <v>888353</v>
      </c>
      <c r="AQ848">
        <v>32141</v>
      </c>
    </row>
    <row r="849" spans="1:43">
      <c r="A849" t="s">
        <v>2530</v>
      </c>
      <c r="B849" t="s">
        <v>44</v>
      </c>
      <c r="D849" t="s">
        <v>2531</v>
      </c>
      <c r="E849">
        <v>0</v>
      </c>
      <c r="F849" t="s">
        <v>47</v>
      </c>
      <c r="G849" t="s">
        <v>48</v>
      </c>
      <c r="H849" t="s">
        <v>49</v>
      </c>
      <c r="K849">
        <v>21903390</v>
      </c>
      <c r="L849" t="s">
        <v>50</v>
      </c>
      <c r="M849" t="s">
        <v>61</v>
      </c>
      <c r="N849">
        <v>3162.28</v>
      </c>
      <c r="O849" t="s">
        <v>62</v>
      </c>
      <c r="Q849" t="s">
        <v>63</v>
      </c>
      <c r="AB849" t="s">
        <v>2520</v>
      </c>
      <c r="AC849" t="s">
        <v>2532</v>
      </c>
      <c r="AE849" t="s">
        <v>2533</v>
      </c>
      <c r="AF849" t="s">
        <v>66</v>
      </c>
      <c r="AG849">
        <v>2011</v>
      </c>
      <c r="AH849" t="s">
        <v>83</v>
      </c>
      <c r="AI849" t="s">
        <v>346</v>
      </c>
      <c r="AJ849" t="s">
        <v>2534</v>
      </c>
      <c r="AL849">
        <v>772880</v>
      </c>
      <c r="AM849" t="s">
        <v>56</v>
      </c>
      <c r="AN849">
        <v>6119068</v>
      </c>
      <c r="AO849" t="s">
        <v>2535</v>
      </c>
      <c r="AP849">
        <v>1797537</v>
      </c>
      <c r="AQ849">
        <v>46116</v>
      </c>
    </row>
    <row r="850" spans="1:43">
      <c r="A850" t="s">
        <v>2536</v>
      </c>
      <c r="B850" t="s">
        <v>44</v>
      </c>
      <c r="D850" t="s">
        <v>2537</v>
      </c>
      <c r="E850">
        <v>0</v>
      </c>
      <c r="F850" t="s">
        <v>47</v>
      </c>
      <c r="G850" t="s">
        <v>48</v>
      </c>
      <c r="H850" t="s">
        <v>49</v>
      </c>
      <c r="L850" t="s">
        <v>50</v>
      </c>
      <c r="AB850" t="s">
        <v>51</v>
      </c>
      <c r="AC850" t="s">
        <v>52</v>
      </c>
      <c r="AD850" t="s">
        <v>53</v>
      </c>
      <c r="AE850" t="s">
        <v>54</v>
      </c>
      <c r="AJ850" t="s">
        <v>55</v>
      </c>
      <c r="AL850">
        <v>774669</v>
      </c>
      <c r="AM850" t="s">
        <v>56</v>
      </c>
      <c r="AN850">
        <v>7283894</v>
      </c>
      <c r="AO850" t="s">
        <v>2538</v>
      </c>
      <c r="AP850">
        <v>413967</v>
      </c>
      <c r="AQ850">
        <v>46191</v>
      </c>
    </row>
    <row r="851" spans="1:43">
      <c r="A851" t="s">
        <v>2539</v>
      </c>
      <c r="B851" t="s">
        <v>44</v>
      </c>
      <c r="C851" t="s">
        <v>2540</v>
      </c>
      <c r="D851" t="s">
        <v>2541</v>
      </c>
      <c r="E851">
        <v>3</v>
      </c>
      <c r="F851" t="s">
        <v>47</v>
      </c>
      <c r="G851" t="s">
        <v>48</v>
      </c>
      <c r="H851" t="s">
        <v>49</v>
      </c>
      <c r="K851">
        <v>12190308</v>
      </c>
      <c r="L851" t="s">
        <v>50</v>
      </c>
      <c r="M851" t="s">
        <v>61</v>
      </c>
      <c r="N851">
        <v>560</v>
      </c>
      <c r="O851" t="s">
        <v>62</v>
      </c>
      <c r="AC851" t="s">
        <v>1654</v>
      </c>
      <c r="AE851" t="s">
        <v>124</v>
      </c>
      <c r="AF851" t="s">
        <v>100</v>
      </c>
      <c r="AG851">
        <v>2002</v>
      </c>
      <c r="AH851" t="s">
        <v>125</v>
      </c>
      <c r="AI851" t="s">
        <v>73</v>
      </c>
      <c r="AJ851" t="s">
        <v>126</v>
      </c>
      <c r="AL851">
        <v>49075</v>
      </c>
      <c r="AM851" t="s">
        <v>56</v>
      </c>
      <c r="AN851">
        <v>771752</v>
      </c>
      <c r="AO851" t="s">
        <v>2542</v>
      </c>
      <c r="AP851">
        <v>324630</v>
      </c>
      <c r="AQ851">
        <v>16893</v>
      </c>
    </row>
    <row r="852" spans="1:43">
      <c r="A852" t="s">
        <v>2539</v>
      </c>
      <c r="B852" t="s">
        <v>44</v>
      </c>
      <c r="C852" t="s">
        <v>2540</v>
      </c>
      <c r="D852" t="s">
        <v>2541</v>
      </c>
      <c r="E852">
        <v>3</v>
      </c>
      <c r="F852" t="s">
        <v>47</v>
      </c>
      <c r="G852" t="s">
        <v>48</v>
      </c>
      <c r="H852" t="s">
        <v>49</v>
      </c>
      <c r="K852">
        <v>12873512</v>
      </c>
      <c r="L852" t="s">
        <v>50</v>
      </c>
      <c r="M852" t="s">
        <v>61</v>
      </c>
      <c r="N852">
        <v>1412.54</v>
      </c>
      <c r="O852" t="s">
        <v>62</v>
      </c>
      <c r="Q852" t="s">
        <v>63</v>
      </c>
      <c r="AC852" t="s">
        <v>64</v>
      </c>
      <c r="AE852" t="s">
        <v>65</v>
      </c>
      <c r="AF852" t="s">
        <v>66</v>
      </c>
      <c r="AG852">
        <v>2003</v>
      </c>
      <c r="AH852" t="s">
        <v>67</v>
      </c>
      <c r="AI852" t="s">
        <v>68</v>
      </c>
      <c r="AL852">
        <v>158540</v>
      </c>
      <c r="AM852" t="s">
        <v>56</v>
      </c>
      <c r="AN852">
        <v>1464134</v>
      </c>
      <c r="AO852" t="s">
        <v>2542</v>
      </c>
      <c r="AP852">
        <v>335847</v>
      </c>
      <c r="AQ852">
        <v>5728</v>
      </c>
    </row>
    <row r="853" spans="1:43">
      <c r="A853" t="s">
        <v>2539</v>
      </c>
      <c r="B853" t="s">
        <v>44</v>
      </c>
      <c r="C853" t="s">
        <v>2540</v>
      </c>
      <c r="D853" t="s">
        <v>2541</v>
      </c>
      <c r="E853">
        <v>3</v>
      </c>
      <c r="F853" t="s">
        <v>47</v>
      </c>
      <c r="G853" t="s">
        <v>48</v>
      </c>
      <c r="H853" t="s">
        <v>49</v>
      </c>
      <c r="K853">
        <v>15324906</v>
      </c>
      <c r="L853" t="s">
        <v>50</v>
      </c>
      <c r="M853" t="s">
        <v>61</v>
      </c>
      <c r="N853">
        <v>400</v>
      </c>
      <c r="O853" t="s">
        <v>62</v>
      </c>
      <c r="AC853" t="s">
        <v>70</v>
      </c>
      <c r="AE853" t="s">
        <v>71</v>
      </c>
      <c r="AF853" t="s">
        <v>66</v>
      </c>
      <c r="AG853">
        <v>2004</v>
      </c>
      <c r="AH853" t="s">
        <v>72</v>
      </c>
      <c r="AI853" t="s">
        <v>73</v>
      </c>
      <c r="AJ853" t="s">
        <v>74</v>
      </c>
      <c r="AL853">
        <v>304914</v>
      </c>
      <c r="AM853" t="s">
        <v>56</v>
      </c>
      <c r="AN853">
        <v>1770823</v>
      </c>
      <c r="AO853" t="s">
        <v>2542</v>
      </c>
      <c r="AP853">
        <v>325656</v>
      </c>
      <c r="AQ853">
        <v>18236</v>
      </c>
    </row>
    <row r="854" spans="1:43">
      <c r="A854" t="s">
        <v>2539</v>
      </c>
      <c r="B854" t="s">
        <v>44</v>
      </c>
      <c r="C854" t="s">
        <v>2540</v>
      </c>
      <c r="D854" t="s">
        <v>2541</v>
      </c>
      <c r="E854">
        <v>3</v>
      </c>
      <c r="F854" t="s">
        <v>47</v>
      </c>
      <c r="G854" t="s">
        <v>48</v>
      </c>
      <c r="H854" t="s">
        <v>49</v>
      </c>
      <c r="K854">
        <v>15911273</v>
      </c>
      <c r="L854" t="s">
        <v>50</v>
      </c>
      <c r="M854" t="s">
        <v>61</v>
      </c>
      <c r="N854">
        <v>1412.54</v>
      </c>
      <c r="O854" t="s">
        <v>62</v>
      </c>
      <c r="AC854" t="s">
        <v>75</v>
      </c>
      <c r="AE854" t="s">
        <v>76</v>
      </c>
      <c r="AF854" t="s">
        <v>66</v>
      </c>
      <c r="AG854">
        <v>2005</v>
      </c>
      <c r="AH854" t="s">
        <v>77</v>
      </c>
      <c r="AI854" t="s">
        <v>78</v>
      </c>
      <c r="AJ854" t="s">
        <v>79</v>
      </c>
      <c r="AL854">
        <v>307245</v>
      </c>
      <c r="AM854" t="s">
        <v>56</v>
      </c>
      <c r="AN854">
        <v>1844263</v>
      </c>
      <c r="AO854" t="s">
        <v>2542</v>
      </c>
      <c r="AP854">
        <v>325830</v>
      </c>
      <c r="AQ854">
        <v>18504</v>
      </c>
    </row>
    <row r="855" spans="1:43">
      <c r="A855" t="s">
        <v>2539</v>
      </c>
      <c r="B855" t="s">
        <v>44</v>
      </c>
      <c r="C855" t="s">
        <v>2540</v>
      </c>
      <c r="D855" t="s">
        <v>2541</v>
      </c>
      <c r="E855">
        <v>3</v>
      </c>
      <c r="F855" t="s">
        <v>47</v>
      </c>
      <c r="G855" t="s">
        <v>48</v>
      </c>
      <c r="H855" t="s">
        <v>49</v>
      </c>
      <c r="K855">
        <v>18448342</v>
      </c>
      <c r="L855" t="s">
        <v>50</v>
      </c>
      <c r="M855" t="s">
        <v>61</v>
      </c>
      <c r="N855">
        <v>1412.54</v>
      </c>
      <c r="O855" t="s">
        <v>62</v>
      </c>
      <c r="Q855" t="s">
        <v>63</v>
      </c>
      <c r="AB855" t="s">
        <v>85</v>
      </c>
      <c r="AC855" t="s">
        <v>86</v>
      </c>
      <c r="AE855" t="s">
        <v>87</v>
      </c>
      <c r="AF855" t="s">
        <v>88</v>
      </c>
      <c r="AG855">
        <v>2008</v>
      </c>
      <c r="AH855" t="s">
        <v>68</v>
      </c>
      <c r="AI855" t="s">
        <v>78</v>
      </c>
      <c r="AJ855" t="s">
        <v>89</v>
      </c>
      <c r="AL855">
        <v>556369</v>
      </c>
      <c r="AM855" t="s">
        <v>56</v>
      </c>
      <c r="AN855">
        <v>2561030</v>
      </c>
      <c r="AO855" t="s">
        <v>2542</v>
      </c>
      <c r="AP855">
        <v>327347</v>
      </c>
      <c r="AQ855">
        <v>28849</v>
      </c>
    </row>
    <row r="856" spans="1:43">
      <c r="A856" t="s">
        <v>2539</v>
      </c>
      <c r="B856" t="s">
        <v>44</v>
      </c>
      <c r="C856" t="s">
        <v>2540</v>
      </c>
      <c r="D856" t="s">
        <v>2541</v>
      </c>
      <c r="E856">
        <v>3</v>
      </c>
      <c r="F856" t="s">
        <v>47</v>
      </c>
      <c r="G856" t="s">
        <v>48</v>
      </c>
      <c r="H856" t="s">
        <v>49</v>
      </c>
      <c r="K856">
        <v>19110341</v>
      </c>
      <c r="L856" t="s">
        <v>50</v>
      </c>
      <c r="M856" t="s">
        <v>61</v>
      </c>
      <c r="N856">
        <v>562.34</v>
      </c>
      <c r="O856" t="s">
        <v>62</v>
      </c>
      <c r="Q856" t="s">
        <v>63</v>
      </c>
      <c r="AB856" t="s">
        <v>132</v>
      </c>
      <c r="AC856" t="s">
        <v>133</v>
      </c>
      <c r="AE856" t="s">
        <v>134</v>
      </c>
      <c r="AF856" t="s">
        <v>92</v>
      </c>
      <c r="AG856">
        <v>2009</v>
      </c>
      <c r="AH856" t="s">
        <v>135</v>
      </c>
      <c r="AI856" t="s">
        <v>136</v>
      </c>
      <c r="AJ856" t="s">
        <v>137</v>
      </c>
      <c r="AL856">
        <v>572012</v>
      </c>
      <c r="AM856" t="s">
        <v>56</v>
      </c>
      <c r="AN856">
        <v>2847635</v>
      </c>
      <c r="AO856" t="s">
        <v>2542</v>
      </c>
      <c r="AP856">
        <v>327742</v>
      </c>
      <c r="AQ856">
        <v>34282</v>
      </c>
    </row>
    <row r="857" spans="1:43">
      <c r="A857" t="s">
        <v>2539</v>
      </c>
      <c r="B857" t="s">
        <v>44</v>
      </c>
      <c r="C857" t="s">
        <v>2540</v>
      </c>
      <c r="D857" t="s">
        <v>2541</v>
      </c>
      <c r="E857">
        <v>3</v>
      </c>
      <c r="F857" t="s">
        <v>47</v>
      </c>
      <c r="G857" t="s">
        <v>48</v>
      </c>
      <c r="H857" t="s">
        <v>49</v>
      </c>
      <c r="K857">
        <v>21185626</v>
      </c>
      <c r="L857" t="s">
        <v>50</v>
      </c>
      <c r="M857" t="s">
        <v>61</v>
      </c>
      <c r="N857">
        <v>562.34</v>
      </c>
      <c r="O857" t="s">
        <v>62</v>
      </c>
      <c r="AC857" t="s">
        <v>90</v>
      </c>
      <c r="AE857" t="s">
        <v>91</v>
      </c>
      <c r="AF857" t="s">
        <v>92</v>
      </c>
      <c r="AG857">
        <v>2011</v>
      </c>
      <c r="AH857" t="s">
        <v>93</v>
      </c>
      <c r="AI857" t="s">
        <v>94</v>
      </c>
      <c r="AJ857" t="s">
        <v>95</v>
      </c>
      <c r="AL857">
        <v>725152</v>
      </c>
      <c r="AM857" t="s">
        <v>56</v>
      </c>
      <c r="AN857">
        <v>5128454</v>
      </c>
      <c r="AO857" t="s">
        <v>2542</v>
      </c>
      <c r="AP857">
        <v>328868</v>
      </c>
      <c r="AQ857">
        <v>43480</v>
      </c>
    </row>
    <row r="858" spans="1:43">
      <c r="A858" t="s">
        <v>2543</v>
      </c>
      <c r="B858" t="s">
        <v>44</v>
      </c>
      <c r="C858" t="s">
        <v>2544</v>
      </c>
      <c r="D858" t="s">
        <v>2545</v>
      </c>
      <c r="E858">
        <v>0</v>
      </c>
      <c r="F858" t="s">
        <v>47</v>
      </c>
      <c r="G858" t="s">
        <v>48</v>
      </c>
      <c r="H858" t="s">
        <v>49</v>
      </c>
      <c r="K858">
        <v>22047689</v>
      </c>
      <c r="L858" t="s">
        <v>50</v>
      </c>
      <c r="M858" t="s">
        <v>61</v>
      </c>
      <c r="N858">
        <v>500</v>
      </c>
      <c r="O858" t="s">
        <v>62</v>
      </c>
      <c r="AC858" t="s">
        <v>2546</v>
      </c>
      <c r="AE858" t="s">
        <v>2547</v>
      </c>
      <c r="AF858" t="s">
        <v>66</v>
      </c>
      <c r="AG858">
        <v>2011</v>
      </c>
      <c r="AH858" t="s">
        <v>83</v>
      </c>
      <c r="AI858" t="s">
        <v>476</v>
      </c>
      <c r="AJ858" t="s">
        <v>2548</v>
      </c>
      <c r="AL858">
        <v>793275</v>
      </c>
      <c r="AM858" t="s">
        <v>56</v>
      </c>
      <c r="AN858">
        <v>7566313</v>
      </c>
      <c r="AO858" t="s">
        <v>2549</v>
      </c>
      <c r="AP858">
        <v>51802</v>
      </c>
      <c r="AQ858">
        <v>46688</v>
      </c>
    </row>
    <row r="859" spans="1:43">
      <c r="A859" t="s">
        <v>2543</v>
      </c>
      <c r="B859" t="s">
        <v>44</v>
      </c>
      <c r="C859" t="s">
        <v>2544</v>
      </c>
      <c r="D859" t="s">
        <v>2545</v>
      </c>
      <c r="E859">
        <v>0</v>
      </c>
      <c r="F859" t="s">
        <v>47</v>
      </c>
      <c r="G859" t="s">
        <v>48</v>
      </c>
      <c r="H859" t="s">
        <v>49</v>
      </c>
      <c r="K859">
        <v>22047689</v>
      </c>
      <c r="L859" t="s">
        <v>50</v>
      </c>
      <c r="M859" t="s">
        <v>61</v>
      </c>
      <c r="N859">
        <v>2000</v>
      </c>
      <c r="O859" t="s">
        <v>62</v>
      </c>
      <c r="Q859" t="s">
        <v>63</v>
      </c>
      <c r="AB859" t="s">
        <v>51</v>
      </c>
      <c r="AC859" t="s">
        <v>2550</v>
      </c>
      <c r="AE859" t="s">
        <v>2547</v>
      </c>
      <c r="AF859" t="s">
        <v>66</v>
      </c>
      <c r="AG859">
        <v>2011</v>
      </c>
      <c r="AH859" t="s">
        <v>83</v>
      </c>
      <c r="AI859" t="s">
        <v>476</v>
      </c>
      <c r="AJ859" t="s">
        <v>2548</v>
      </c>
      <c r="AL859">
        <v>793274</v>
      </c>
      <c r="AM859" t="s">
        <v>56</v>
      </c>
      <c r="AN859">
        <v>7566299</v>
      </c>
      <c r="AO859" t="s">
        <v>2549</v>
      </c>
      <c r="AP859">
        <v>51802</v>
      </c>
      <c r="AQ859">
        <v>46688</v>
      </c>
    </row>
    <row r="860" spans="1:43">
      <c r="A860" t="s">
        <v>2551</v>
      </c>
      <c r="B860" t="s">
        <v>44</v>
      </c>
      <c r="C860" t="s">
        <v>2552</v>
      </c>
      <c r="D860" t="s">
        <v>2553</v>
      </c>
      <c r="E860">
        <v>1</v>
      </c>
      <c r="F860" t="s">
        <v>47</v>
      </c>
      <c r="G860" t="s">
        <v>48</v>
      </c>
      <c r="H860" t="s">
        <v>49</v>
      </c>
      <c r="L860" t="s">
        <v>50</v>
      </c>
      <c r="AB860" t="s">
        <v>51</v>
      </c>
      <c r="AC860" t="s">
        <v>52</v>
      </c>
      <c r="AD860" t="s">
        <v>53</v>
      </c>
      <c r="AE860" t="s">
        <v>54</v>
      </c>
      <c r="AJ860" t="s">
        <v>55</v>
      </c>
      <c r="AL860">
        <v>774669</v>
      </c>
      <c r="AM860" t="s">
        <v>56</v>
      </c>
      <c r="AN860">
        <v>7474615</v>
      </c>
      <c r="AO860" t="s">
        <v>2554</v>
      </c>
      <c r="AP860">
        <v>1894975</v>
      </c>
      <c r="AQ860">
        <v>46191</v>
      </c>
    </row>
    <row r="861" spans="1:43">
      <c r="A861" t="s">
        <v>2555</v>
      </c>
      <c r="B861" t="s">
        <v>44</v>
      </c>
      <c r="D861" t="s">
        <v>2556</v>
      </c>
      <c r="E861">
        <v>0</v>
      </c>
      <c r="F861" t="s">
        <v>47</v>
      </c>
      <c r="G861" t="s">
        <v>48</v>
      </c>
      <c r="H861" t="s">
        <v>49</v>
      </c>
      <c r="K861">
        <v>21033679</v>
      </c>
      <c r="L861" t="s">
        <v>50</v>
      </c>
      <c r="M861" t="s">
        <v>61</v>
      </c>
      <c r="N861">
        <v>8130</v>
      </c>
      <c r="O861" t="s">
        <v>62</v>
      </c>
      <c r="AC861" t="s">
        <v>90</v>
      </c>
      <c r="AE861" t="s">
        <v>2557</v>
      </c>
      <c r="AF861" t="s">
        <v>100</v>
      </c>
      <c r="AG861">
        <v>2010</v>
      </c>
      <c r="AH861" t="s">
        <v>329</v>
      </c>
      <c r="AI861" t="s">
        <v>291</v>
      </c>
      <c r="AJ861" t="s">
        <v>2558</v>
      </c>
      <c r="AL861">
        <v>676320</v>
      </c>
      <c r="AM861" t="s">
        <v>56</v>
      </c>
      <c r="AN861">
        <v>3553264</v>
      </c>
      <c r="AO861" t="s">
        <v>2559</v>
      </c>
      <c r="AP861">
        <v>523134</v>
      </c>
      <c r="AQ861">
        <v>41587</v>
      </c>
    </row>
    <row r="862" spans="1:43">
      <c r="A862" t="s">
        <v>2560</v>
      </c>
      <c r="B862" t="s">
        <v>44</v>
      </c>
      <c r="D862" t="s">
        <v>2561</v>
      </c>
      <c r="E862">
        <v>0</v>
      </c>
      <c r="F862" t="s">
        <v>47</v>
      </c>
      <c r="G862" t="s">
        <v>48</v>
      </c>
      <c r="H862" t="s">
        <v>49</v>
      </c>
      <c r="K862">
        <v>23043539</v>
      </c>
      <c r="L862" t="s">
        <v>50</v>
      </c>
      <c r="M862" t="s">
        <v>61</v>
      </c>
      <c r="N862">
        <v>3000</v>
      </c>
      <c r="O862" t="s">
        <v>62</v>
      </c>
      <c r="Q862" t="s">
        <v>63</v>
      </c>
      <c r="AC862" t="s">
        <v>2562</v>
      </c>
      <c r="AE862" t="s">
        <v>2563</v>
      </c>
      <c r="AF862" t="s">
        <v>100</v>
      </c>
      <c r="AG862">
        <v>2012</v>
      </c>
      <c r="AH862" t="s">
        <v>924</v>
      </c>
      <c r="AI862" t="s">
        <v>346</v>
      </c>
      <c r="AJ862" t="s">
        <v>2564</v>
      </c>
      <c r="AL862">
        <v>883359</v>
      </c>
      <c r="AM862" t="s">
        <v>56</v>
      </c>
      <c r="AN862">
        <v>11467172</v>
      </c>
      <c r="AO862" t="s">
        <v>2565</v>
      </c>
      <c r="AP862">
        <v>2039930</v>
      </c>
      <c r="AQ862">
        <v>51954</v>
      </c>
    </row>
    <row r="863" spans="1:43">
      <c r="A863" t="s">
        <v>2566</v>
      </c>
      <c r="B863" t="s">
        <v>44</v>
      </c>
      <c r="C863" t="s">
        <v>2567</v>
      </c>
      <c r="D863" t="s">
        <v>2568</v>
      </c>
      <c r="E863">
        <v>4</v>
      </c>
      <c r="F863" t="s">
        <v>47</v>
      </c>
      <c r="G863" t="s">
        <v>48</v>
      </c>
      <c r="H863" t="s">
        <v>49</v>
      </c>
      <c r="L863" t="s">
        <v>50</v>
      </c>
      <c r="AB863" t="s">
        <v>51</v>
      </c>
      <c r="AC863" t="s">
        <v>52</v>
      </c>
      <c r="AD863" t="s">
        <v>53</v>
      </c>
      <c r="AE863" t="s">
        <v>54</v>
      </c>
      <c r="AJ863" t="s">
        <v>55</v>
      </c>
      <c r="AL863">
        <v>774669</v>
      </c>
      <c r="AM863" t="s">
        <v>56</v>
      </c>
      <c r="AN863">
        <v>7416804</v>
      </c>
      <c r="AO863" t="s">
        <v>2569</v>
      </c>
      <c r="AP863">
        <v>88630</v>
      </c>
      <c r="AQ863">
        <v>46191</v>
      </c>
    </row>
    <row r="864" spans="1:43">
      <c r="A864" t="s">
        <v>2570</v>
      </c>
      <c r="B864" t="s">
        <v>44</v>
      </c>
      <c r="C864" t="s">
        <v>2571</v>
      </c>
      <c r="D864" t="s">
        <v>2572</v>
      </c>
      <c r="E864">
        <v>4</v>
      </c>
      <c r="F864" t="s">
        <v>47</v>
      </c>
      <c r="G864" t="s">
        <v>48</v>
      </c>
      <c r="H864" t="s">
        <v>49</v>
      </c>
      <c r="L864" t="s">
        <v>50</v>
      </c>
      <c r="AB864" t="s">
        <v>51</v>
      </c>
      <c r="AC864" t="s">
        <v>52</v>
      </c>
      <c r="AD864" t="s">
        <v>53</v>
      </c>
      <c r="AE864" t="s">
        <v>54</v>
      </c>
      <c r="AJ864" t="s">
        <v>55</v>
      </c>
      <c r="AL864">
        <v>774669</v>
      </c>
      <c r="AM864" t="s">
        <v>56</v>
      </c>
      <c r="AN864">
        <v>7457455</v>
      </c>
      <c r="AO864" t="s">
        <v>2573</v>
      </c>
      <c r="AP864">
        <v>381017</v>
      </c>
      <c r="AQ864">
        <v>46191</v>
      </c>
    </row>
    <row r="865" spans="1:43">
      <c r="A865" t="s">
        <v>2574</v>
      </c>
      <c r="B865" t="s">
        <v>44</v>
      </c>
      <c r="C865" t="s">
        <v>2575</v>
      </c>
      <c r="D865" t="s">
        <v>2576</v>
      </c>
      <c r="E865">
        <v>0</v>
      </c>
      <c r="F865" t="s">
        <v>47</v>
      </c>
      <c r="G865" t="s">
        <v>48</v>
      </c>
      <c r="H865" t="s">
        <v>49</v>
      </c>
      <c r="L865" t="s">
        <v>50</v>
      </c>
      <c r="AB865" t="s">
        <v>51</v>
      </c>
      <c r="AC865" t="s">
        <v>52</v>
      </c>
      <c r="AD865" t="s">
        <v>53</v>
      </c>
      <c r="AE865" t="s">
        <v>54</v>
      </c>
      <c r="AJ865" t="s">
        <v>55</v>
      </c>
      <c r="AL865">
        <v>774669</v>
      </c>
      <c r="AM865" t="s">
        <v>56</v>
      </c>
      <c r="AN865">
        <v>7332016</v>
      </c>
      <c r="AO865" t="s">
        <v>2577</v>
      </c>
      <c r="AP865">
        <v>639581</v>
      </c>
      <c r="AQ865">
        <v>46191</v>
      </c>
    </row>
    <row r="866" spans="1:43">
      <c r="A866" t="s">
        <v>2578</v>
      </c>
      <c r="B866" t="s">
        <v>44</v>
      </c>
      <c r="D866" t="s">
        <v>2579</v>
      </c>
      <c r="E866">
        <v>0</v>
      </c>
      <c r="F866" t="s">
        <v>47</v>
      </c>
      <c r="G866" t="s">
        <v>48</v>
      </c>
      <c r="H866" t="s">
        <v>49</v>
      </c>
      <c r="K866">
        <v>20804199</v>
      </c>
      <c r="L866" t="s">
        <v>50</v>
      </c>
      <c r="M866" t="s">
        <v>80</v>
      </c>
      <c r="N866">
        <v>10000</v>
      </c>
      <c r="O866" t="s">
        <v>62</v>
      </c>
      <c r="AC866" t="s">
        <v>1359</v>
      </c>
      <c r="AE866" t="s">
        <v>2580</v>
      </c>
      <c r="AF866" t="s">
        <v>100</v>
      </c>
      <c r="AG866">
        <v>2010</v>
      </c>
      <c r="AH866" t="s">
        <v>329</v>
      </c>
      <c r="AI866" t="s">
        <v>73</v>
      </c>
      <c r="AJ866" t="s">
        <v>2581</v>
      </c>
      <c r="AL866">
        <v>658326</v>
      </c>
      <c r="AM866" t="s">
        <v>56</v>
      </c>
      <c r="AN866">
        <v>3467294</v>
      </c>
      <c r="AO866" t="s">
        <v>2582</v>
      </c>
      <c r="AP866">
        <v>1265888</v>
      </c>
      <c r="AQ866">
        <v>40816</v>
      </c>
    </row>
    <row r="867" spans="1:43">
      <c r="A867" t="s">
        <v>2583</v>
      </c>
      <c r="B867" t="s">
        <v>44</v>
      </c>
      <c r="D867" t="s">
        <v>2584</v>
      </c>
      <c r="E867">
        <v>0</v>
      </c>
      <c r="F867" t="s">
        <v>47</v>
      </c>
      <c r="G867" t="s">
        <v>48</v>
      </c>
      <c r="H867" t="s">
        <v>49</v>
      </c>
      <c r="K867">
        <v>20590088</v>
      </c>
      <c r="L867" t="s">
        <v>50</v>
      </c>
      <c r="M867" t="s">
        <v>61</v>
      </c>
      <c r="N867">
        <v>1584.89</v>
      </c>
      <c r="O867" t="s">
        <v>62</v>
      </c>
      <c r="AC867" t="s">
        <v>2585</v>
      </c>
      <c r="AE867" t="s">
        <v>2586</v>
      </c>
      <c r="AF867" t="s">
        <v>100</v>
      </c>
      <c r="AG867">
        <v>2010</v>
      </c>
      <c r="AH867" t="s">
        <v>329</v>
      </c>
      <c r="AI867" t="s">
        <v>77</v>
      </c>
      <c r="AJ867" t="s">
        <v>2587</v>
      </c>
      <c r="AL867">
        <v>657982</v>
      </c>
      <c r="AM867" t="s">
        <v>56</v>
      </c>
      <c r="AN867">
        <v>3461912</v>
      </c>
      <c r="AO867" t="s">
        <v>2588</v>
      </c>
      <c r="AP867">
        <v>555130</v>
      </c>
      <c r="AQ867">
        <v>40718</v>
      </c>
    </row>
    <row r="868" spans="1:43">
      <c r="A868" t="s">
        <v>2589</v>
      </c>
      <c r="B868" t="s">
        <v>44</v>
      </c>
      <c r="D868" t="s">
        <v>2590</v>
      </c>
      <c r="E868">
        <v>0</v>
      </c>
      <c r="F868" t="s">
        <v>47</v>
      </c>
      <c r="G868" t="s">
        <v>48</v>
      </c>
      <c r="H868" t="s">
        <v>49</v>
      </c>
      <c r="K868">
        <v>20590088</v>
      </c>
      <c r="L868" t="s">
        <v>50</v>
      </c>
      <c r="M868" t="s">
        <v>80</v>
      </c>
      <c r="N868">
        <v>10000</v>
      </c>
      <c r="O868" t="s">
        <v>62</v>
      </c>
      <c r="AC868" t="s">
        <v>2585</v>
      </c>
      <c r="AE868" t="s">
        <v>2586</v>
      </c>
      <c r="AF868" t="s">
        <v>100</v>
      </c>
      <c r="AG868">
        <v>2010</v>
      </c>
      <c r="AH868" t="s">
        <v>329</v>
      </c>
      <c r="AI868" t="s">
        <v>77</v>
      </c>
      <c r="AJ868" t="s">
        <v>2587</v>
      </c>
      <c r="AL868">
        <v>657982</v>
      </c>
      <c r="AM868" t="s">
        <v>56</v>
      </c>
      <c r="AN868">
        <v>3461910</v>
      </c>
      <c r="AO868" t="s">
        <v>2591</v>
      </c>
      <c r="AP868">
        <v>426495</v>
      </c>
      <c r="AQ868">
        <v>40718</v>
      </c>
    </row>
    <row r="869" spans="1:43">
      <c r="A869" t="s">
        <v>2592</v>
      </c>
      <c r="B869" t="s">
        <v>44</v>
      </c>
      <c r="D869" t="s">
        <v>2593</v>
      </c>
      <c r="E869">
        <v>0</v>
      </c>
      <c r="F869" t="s">
        <v>47</v>
      </c>
      <c r="G869" t="s">
        <v>48</v>
      </c>
      <c r="H869" t="s">
        <v>49</v>
      </c>
      <c r="K869">
        <v>20590088</v>
      </c>
      <c r="L869" t="s">
        <v>50</v>
      </c>
      <c r="M869" t="s">
        <v>61</v>
      </c>
      <c r="N869">
        <v>1000</v>
      </c>
      <c r="O869" t="s">
        <v>62</v>
      </c>
      <c r="AC869" t="s">
        <v>2585</v>
      </c>
      <c r="AE869" t="s">
        <v>2586</v>
      </c>
      <c r="AF869" t="s">
        <v>100</v>
      </c>
      <c r="AG869">
        <v>2010</v>
      </c>
      <c r="AH869" t="s">
        <v>329</v>
      </c>
      <c r="AI869" t="s">
        <v>77</v>
      </c>
      <c r="AJ869" t="s">
        <v>2587</v>
      </c>
      <c r="AL869">
        <v>657982</v>
      </c>
      <c r="AM869" t="s">
        <v>56</v>
      </c>
      <c r="AN869">
        <v>3461911</v>
      </c>
      <c r="AO869" t="s">
        <v>2594</v>
      </c>
      <c r="AP869">
        <v>974832</v>
      </c>
      <c r="AQ869">
        <v>40718</v>
      </c>
    </row>
    <row r="870" spans="1:43">
      <c r="A870" t="s">
        <v>2595</v>
      </c>
      <c r="B870" t="s">
        <v>44</v>
      </c>
      <c r="D870" t="s">
        <v>2596</v>
      </c>
      <c r="E870">
        <v>0</v>
      </c>
      <c r="F870" t="s">
        <v>47</v>
      </c>
      <c r="G870" t="s">
        <v>48</v>
      </c>
      <c r="H870" t="s">
        <v>49</v>
      </c>
      <c r="K870">
        <v>22677319</v>
      </c>
      <c r="L870" t="s">
        <v>50</v>
      </c>
      <c r="M870" t="s">
        <v>61</v>
      </c>
      <c r="N870">
        <v>20000</v>
      </c>
      <c r="O870" t="s">
        <v>62</v>
      </c>
      <c r="Q870" t="s">
        <v>63</v>
      </c>
      <c r="AB870" t="s">
        <v>85</v>
      </c>
      <c r="AC870" t="s">
        <v>2597</v>
      </c>
      <c r="AE870" t="s">
        <v>2598</v>
      </c>
      <c r="AF870" t="s">
        <v>66</v>
      </c>
      <c r="AG870">
        <v>2012</v>
      </c>
      <c r="AH870" t="s">
        <v>291</v>
      </c>
      <c r="AI870" t="s">
        <v>77</v>
      </c>
      <c r="AJ870" t="s">
        <v>2599</v>
      </c>
      <c r="AL870">
        <v>829290</v>
      </c>
      <c r="AM870" t="s">
        <v>56</v>
      </c>
      <c r="AN870">
        <v>10536834</v>
      </c>
      <c r="AO870" t="s">
        <v>2600</v>
      </c>
      <c r="AP870">
        <v>1221457</v>
      </c>
      <c r="AQ870">
        <v>48886</v>
      </c>
    </row>
    <row r="871" spans="1:43">
      <c r="A871" t="s">
        <v>2601</v>
      </c>
      <c r="B871" t="s">
        <v>44</v>
      </c>
      <c r="C871" t="s">
        <v>2602</v>
      </c>
      <c r="D871" t="s">
        <v>2603</v>
      </c>
      <c r="E871">
        <v>4</v>
      </c>
      <c r="F871" t="s">
        <v>47</v>
      </c>
      <c r="G871" t="s">
        <v>48</v>
      </c>
      <c r="H871" t="s">
        <v>49</v>
      </c>
      <c r="L871" t="s">
        <v>50</v>
      </c>
      <c r="AB871" t="s">
        <v>51</v>
      </c>
      <c r="AC871" t="s">
        <v>52</v>
      </c>
      <c r="AD871" t="s">
        <v>53</v>
      </c>
      <c r="AE871" t="s">
        <v>54</v>
      </c>
      <c r="AJ871" t="s">
        <v>55</v>
      </c>
      <c r="AL871">
        <v>774669</v>
      </c>
      <c r="AM871" t="s">
        <v>56</v>
      </c>
      <c r="AN871">
        <v>7467409</v>
      </c>
      <c r="AO871" t="s">
        <v>2604</v>
      </c>
      <c r="AP871">
        <v>217587</v>
      </c>
      <c r="AQ871">
        <v>46191</v>
      </c>
    </row>
    <row r="872" spans="1:43">
      <c r="A872" t="s">
        <v>2605</v>
      </c>
      <c r="B872" t="s">
        <v>44</v>
      </c>
      <c r="D872" t="s">
        <v>2606</v>
      </c>
      <c r="E872">
        <v>0</v>
      </c>
      <c r="F872" t="s">
        <v>47</v>
      </c>
      <c r="G872" t="s">
        <v>48</v>
      </c>
      <c r="H872" t="s">
        <v>49</v>
      </c>
      <c r="K872">
        <v>21185626</v>
      </c>
      <c r="L872" t="s">
        <v>50</v>
      </c>
      <c r="M872" t="s">
        <v>61</v>
      </c>
      <c r="N872">
        <v>12022.64</v>
      </c>
      <c r="O872" t="s">
        <v>62</v>
      </c>
      <c r="AC872" t="s">
        <v>90</v>
      </c>
      <c r="AE872" t="s">
        <v>91</v>
      </c>
      <c r="AF872" t="s">
        <v>92</v>
      </c>
      <c r="AG872">
        <v>2011</v>
      </c>
      <c r="AH872" t="s">
        <v>93</v>
      </c>
      <c r="AI872" t="s">
        <v>94</v>
      </c>
      <c r="AJ872" t="s">
        <v>95</v>
      </c>
      <c r="AL872">
        <v>725152</v>
      </c>
      <c r="AM872" t="s">
        <v>56</v>
      </c>
      <c r="AN872">
        <v>5128482</v>
      </c>
      <c r="AO872" t="s">
        <v>2607</v>
      </c>
      <c r="AP872">
        <v>491043</v>
      </c>
      <c r="AQ872">
        <v>43480</v>
      </c>
    </row>
    <row r="873" spans="1:43">
      <c r="A873" t="s">
        <v>2608</v>
      </c>
      <c r="B873" t="s">
        <v>44</v>
      </c>
      <c r="D873" t="s">
        <v>2609</v>
      </c>
      <c r="E873">
        <v>0</v>
      </c>
      <c r="F873" t="s">
        <v>47</v>
      </c>
      <c r="G873" t="s">
        <v>48</v>
      </c>
      <c r="H873" t="s">
        <v>49</v>
      </c>
      <c r="K873">
        <v>20727752</v>
      </c>
      <c r="L873" t="s">
        <v>50</v>
      </c>
      <c r="M873" t="s">
        <v>61</v>
      </c>
      <c r="N873">
        <v>2.8</v>
      </c>
      <c r="O873" t="s">
        <v>62</v>
      </c>
      <c r="AC873" t="s">
        <v>90</v>
      </c>
      <c r="AE873" t="s">
        <v>2360</v>
      </c>
      <c r="AF873" t="s">
        <v>66</v>
      </c>
      <c r="AG873">
        <v>2010</v>
      </c>
      <c r="AH873" t="s">
        <v>346</v>
      </c>
      <c r="AI873" t="s">
        <v>248</v>
      </c>
      <c r="AJ873" t="s">
        <v>2361</v>
      </c>
      <c r="AL873">
        <v>664324</v>
      </c>
      <c r="AM873" t="s">
        <v>56</v>
      </c>
      <c r="AN873">
        <v>3528042</v>
      </c>
      <c r="AO873" t="s">
        <v>2610</v>
      </c>
      <c r="AP873">
        <v>112970</v>
      </c>
      <c r="AQ873">
        <v>41083</v>
      </c>
    </row>
    <row r="874" spans="1:43">
      <c r="A874" t="s">
        <v>2611</v>
      </c>
      <c r="B874" t="s">
        <v>44</v>
      </c>
      <c r="C874" t="s">
        <v>2612</v>
      </c>
      <c r="D874" t="s">
        <v>2613</v>
      </c>
      <c r="E874">
        <v>0</v>
      </c>
      <c r="F874" t="s">
        <v>47</v>
      </c>
      <c r="G874" t="s">
        <v>48</v>
      </c>
      <c r="H874" t="s">
        <v>49</v>
      </c>
      <c r="L874" t="s">
        <v>50</v>
      </c>
      <c r="AB874" t="s">
        <v>51</v>
      </c>
      <c r="AC874" t="s">
        <v>52</v>
      </c>
      <c r="AD874" t="s">
        <v>53</v>
      </c>
      <c r="AE874" t="s">
        <v>54</v>
      </c>
      <c r="AJ874" t="s">
        <v>55</v>
      </c>
      <c r="AL874">
        <v>774669</v>
      </c>
      <c r="AM874" t="s">
        <v>56</v>
      </c>
      <c r="AN874">
        <v>7276107</v>
      </c>
      <c r="AO874" t="s">
        <v>2614</v>
      </c>
      <c r="AP874">
        <v>1124446</v>
      </c>
      <c r="AQ874">
        <v>46191</v>
      </c>
    </row>
    <row r="875" spans="1:43">
      <c r="A875" t="s">
        <v>2615</v>
      </c>
      <c r="B875" t="s">
        <v>44</v>
      </c>
      <c r="C875" t="s">
        <v>2616</v>
      </c>
      <c r="D875" t="s">
        <v>2617</v>
      </c>
      <c r="E875">
        <v>0</v>
      </c>
      <c r="F875" t="s">
        <v>47</v>
      </c>
      <c r="G875" t="s">
        <v>48</v>
      </c>
      <c r="H875" t="s">
        <v>49</v>
      </c>
      <c r="L875" t="s">
        <v>50</v>
      </c>
      <c r="AB875" t="s">
        <v>51</v>
      </c>
      <c r="AC875" t="s">
        <v>52</v>
      </c>
      <c r="AD875" t="s">
        <v>53</v>
      </c>
      <c r="AE875" t="s">
        <v>54</v>
      </c>
      <c r="AJ875" t="s">
        <v>55</v>
      </c>
      <c r="AL875">
        <v>774669</v>
      </c>
      <c r="AM875" t="s">
        <v>56</v>
      </c>
      <c r="AN875">
        <v>7355331</v>
      </c>
      <c r="AO875" t="s">
        <v>2618</v>
      </c>
      <c r="AP875">
        <v>1447881</v>
      </c>
      <c r="AQ875">
        <v>46191</v>
      </c>
    </row>
    <row r="876" spans="1:43">
      <c r="A876" t="s">
        <v>2619</v>
      </c>
      <c r="B876" t="s">
        <v>44</v>
      </c>
      <c r="C876" t="s">
        <v>2620</v>
      </c>
      <c r="D876" t="s">
        <v>2621</v>
      </c>
      <c r="E876">
        <v>0</v>
      </c>
      <c r="F876" t="s">
        <v>47</v>
      </c>
      <c r="G876" t="s">
        <v>48</v>
      </c>
      <c r="H876" t="s">
        <v>49</v>
      </c>
      <c r="L876" t="s">
        <v>50</v>
      </c>
      <c r="AB876" t="s">
        <v>51</v>
      </c>
      <c r="AC876" t="s">
        <v>52</v>
      </c>
      <c r="AD876" t="s">
        <v>53</v>
      </c>
      <c r="AE876" t="s">
        <v>54</v>
      </c>
      <c r="AJ876" t="s">
        <v>55</v>
      </c>
      <c r="AL876">
        <v>774669</v>
      </c>
      <c r="AM876" t="s">
        <v>56</v>
      </c>
      <c r="AN876">
        <v>7323428</v>
      </c>
      <c r="AO876" t="s">
        <v>2622</v>
      </c>
      <c r="AP876">
        <v>930079</v>
      </c>
      <c r="AQ876">
        <v>46191</v>
      </c>
    </row>
    <row r="877" spans="1:43">
      <c r="A877" t="s">
        <v>2623</v>
      </c>
      <c r="B877" t="s">
        <v>44</v>
      </c>
      <c r="C877" t="s">
        <v>2624</v>
      </c>
      <c r="D877" t="s">
        <v>2625</v>
      </c>
      <c r="E877">
        <v>0</v>
      </c>
      <c r="F877" t="s">
        <v>47</v>
      </c>
      <c r="G877" t="s">
        <v>48</v>
      </c>
      <c r="H877" t="s">
        <v>49</v>
      </c>
      <c r="L877" t="s">
        <v>50</v>
      </c>
      <c r="AB877" t="s">
        <v>51</v>
      </c>
      <c r="AC877" t="s">
        <v>52</v>
      </c>
      <c r="AD877" t="s">
        <v>53</v>
      </c>
      <c r="AE877" t="s">
        <v>54</v>
      </c>
      <c r="AJ877" t="s">
        <v>55</v>
      </c>
      <c r="AL877">
        <v>774669</v>
      </c>
      <c r="AM877" t="s">
        <v>56</v>
      </c>
      <c r="AN877">
        <v>7265147</v>
      </c>
      <c r="AO877" t="s">
        <v>2626</v>
      </c>
      <c r="AP877">
        <v>994589</v>
      </c>
      <c r="AQ877">
        <v>46191</v>
      </c>
    </row>
    <row r="878" spans="1:43">
      <c r="A878" t="s">
        <v>2627</v>
      </c>
      <c r="B878" t="s">
        <v>44</v>
      </c>
      <c r="D878" t="s">
        <v>2628</v>
      </c>
      <c r="E878">
        <v>0</v>
      </c>
      <c r="F878" t="s">
        <v>47</v>
      </c>
      <c r="G878" t="s">
        <v>48</v>
      </c>
      <c r="H878" t="s">
        <v>49</v>
      </c>
      <c r="K878">
        <v>20839775</v>
      </c>
      <c r="L878" t="s">
        <v>50</v>
      </c>
      <c r="M878" t="s">
        <v>61</v>
      </c>
      <c r="N878">
        <v>6309.57</v>
      </c>
      <c r="O878" t="s">
        <v>62</v>
      </c>
      <c r="AC878" t="s">
        <v>350</v>
      </c>
      <c r="AE878" t="s">
        <v>351</v>
      </c>
      <c r="AF878" t="s">
        <v>100</v>
      </c>
      <c r="AG878">
        <v>2010</v>
      </c>
      <c r="AH878" t="s">
        <v>329</v>
      </c>
      <c r="AI878" t="s">
        <v>248</v>
      </c>
      <c r="AJ878" t="s">
        <v>352</v>
      </c>
      <c r="AL878">
        <v>665566</v>
      </c>
      <c r="AM878" t="s">
        <v>56</v>
      </c>
      <c r="AN878">
        <v>3535615</v>
      </c>
      <c r="AO878" t="s">
        <v>2629</v>
      </c>
      <c r="AP878">
        <v>1310624</v>
      </c>
      <c r="AQ878">
        <v>41192</v>
      </c>
    </row>
    <row r="879" spans="1:43">
      <c r="A879" t="s">
        <v>2630</v>
      </c>
      <c r="B879" t="s">
        <v>44</v>
      </c>
      <c r="D879" t="s">
        <v>2631</v>
      </c>
      <c r="E879">
        <v>0</v>
      </c>
      <c r="F879" t="s">
        <v>47</v>
      </c>
      <c r="G879" t="s">
        <v>48</v>
      </c>
      <c r="H879" t="s">
        <v>49</v>
      </c>
      <c r="K879">
        <v>20839775</v>
      </c>
      <c r="L879" t="s">
        <v>50</v>
      </c>
      <c r="M879" t="s">
        <v>61</v>
      </c>
      <c r="N879">
        <v>1000</v>
      </c>
      <c r="O879" t="s">
        <v>62</v>
      </c>
      <c r="AC879" t="s">
        <v>350</v>
      </c>
      <c r="AE879" t="s">
        <v>351</v>
      </c>
      <c r="AF879" t="s">
        <v>100</v>
      </c>
      <c r="AG879">
        <v>2010</v>
      </c>
      <c r="AH879" t="s">
        <v>329</v>
      </c>
      <c r="AI879" t="s">
        <v>248</v>
      </c>
      <c r="AJ879" t="s">
        <v>352</v>
      </c>
      <c r="AL879">
        <v>665566</v>
      </c>
      <c r="AM879" t="s">
        <v>56</v>
      </c>
      <c r="AN879">
        <v>3535616</v>
      </c>
      <c r="AO879" t="s">
        <v>2632</v>
      </c>
      <c r="AP879">
        <v>599076</v>
      </c>
      <c r="AQ879">
        <v>41192</v>
      </c>
    </row>
    <row r="880" spans="1:43">
      <c r="A880" t="s">
        <v>2633</v>
      </c>
      <c r="B880" t="s">
        <v>44</v>
      </c>
      <c r="D880" t="s">
        <v>2634</v>
      </c>
      <c r="E880">
        <v>0</v>
      </c>
      <c r="F880" t="s">
        <v>47</v>
      </c>
      <c r="G880" t="s">
        <v>48</v>
      </c>
      <c r="H880" t="s">
        <v>49</v>
      </c>
      <c r="K880">
        <v>20727752</v>
      </c>
      <c r="L880" t="s">
        <v>50</v>
      </c>
      <c r="M880" t="s">
        <v>61</v>
      </c>
      <c r="N880">
        <v>13</v>
      </c>
      <c r="O880" t="s">
        <v>62</v>
      </c>
      <c r="AC880" t="s">
        <v>90</v>
      </c>
      <c r="AE880" t="s">
        <v>2360</v>
      </c>
      <c r="AF880" t="s">
        <v>66</v>
      </c>
      <c r="AG880">
        <v>2010</v>
      </c>
      <c r="AH880" t="s">
        <v>346</v>
      </c>
      <c r="AI880" t="s">
        <v>248</v>
      </c>
      <c r="AJ880" t="s">
        <v>2361</v>
      </c>
      <c r="AL880">
        <v>664324</v>
      </c>
      <c r="AM880" t="s">
        <v>56</v>
      </c>
      <c r="AN880">
        <v>3528067</v>
      </c>
      <c r="AO880" t="s">
        <v>2635</v>
      </c>
      <c r="AP880">
        <v>406042</v>
      </c>
      <c r="AQ880">
        <v>41083</v>
      </c>
    </row>
    <row r="881" spans="1:43">
      <c r="A881" t="s">
        <v>2636</v>
      </c>
      <c r="B881" t="s">
        <v>44</v>
      </c>
      <c r="D881" t="s">
        <v>2637</v>
      </c>
      <c r="E881">
        <v>0</v>
      </c>
      <c r="F881" t="s">
        <v>47</v>
      </c>
      <c r="G881" t="s">
        <v>48</v>
      </c>
      <c r="H881" t="s">
        <v>49</v>
      </c>
      <c r="K881">
        <v>20727752</v>
      </c>
      <c r="L881" t="s">
        <v>50</v>
      </c>
      <c r="M881" t="s">
        <v>61</v>
      </c>
      <c r="N881">
        <v>1.8</v>
      </c>
      <c r="O881" t="s">
        <v>62</v>
      </c>
      <c r="AC881" t="s">
        <v>90</v>
      </c>
      <c r="AE881" t="s">
        <v>2360</v>
      </c>
      <c r="AF881" t="s">
        <v>66</v>
      </c>
      <c r="AG881">
        <v>2010</v>
      </c>
      <c r="AH881" t="s">
        <v>346</v>
      </c>
      <c r="AI881" t="s">
        <v>248</v>
      </c>
      <c r="AJ881" t="s">
        <v>2361</v>
      </c>
      <c r="AL881">
        <v>664324</v>
      </c>
      <c r="AM881" t="s">
        <v>56</v>
      </c>
      <c r="AN881">
        <v>3528068</v>
      </c>
      <c r="AO881" t="s">
        <v>2638</v>
      </c>
      <c r="AP881">
        <v>1984671</v>
      </c>
      <c r="AQ881">
        <v>41083</v>
      </c>
    </row>
    <row r="882" spans="1:43">
      <c r="A882" t="s">
        <v>2639</v>
      </c>
      <c r="B882" t="s">
        <v>44</v>
      </c>
      <c r="D882" t="s">
        <v>2640</v>
      </c>
      <c r="E882">
        <v>0</v>
      </c>
      <c r="F882" t="s">
        <v>47</v>
      </c>
      <c r="G882" t="s">
        <v>48</v>
      </c>
      <c r="H882" t="s">
        <v>49</v>
      </c>
      <c r="K882">
        <v>20839775</v>
      </c>
      <c r="L882" t="s">
        <v>50</v>
      </c>
      <c r="M882" t="s">
        <v>61</v>
      </c>
      <c r="N882">
        <v>7943.28</v>
      </c>
      <c r="O882" t="s">
        <v>62</v>
      </c>
      <c r="AC882" t="s">
        <v>350</v>
      </c>
      <c r="AE882" t="s">
        <v>351</v>
      </c>
      <c r="AF882" t="s">
        <v>100</v>
      </c>
      <c r="AG882">
        <v>2010</v>
      </c>
      <c r="AH882" t="s">
        <v>329</v>
      </c>
      <c r="AI882" t="s">
        <v>248</v>
      </c>
      <c r="AJ882" t="s">
        <v>352</v>
      </c>
      <c r="AL882">
        <v>665566</v>
      </c>
      <c r="AM882" t="s">
        <v>56</v>
      </c>
      <c r="AN882">
        <v>3535628</v>
      </c>
      <c r="AO882" t="s">
        <v>2641</v>
      </c>
      <c r="AP882">
        <v>825187</v>
      </c>
      <c r="AQ882">
        <v>41192</v>
      </c>
    </row>
    <row r="883" spans="1:43">
      <c r="A883" t="s">
        <v>2642</v>
      </c>
      <c r="B883" t="s">
        <v>44</v>
      </c>
      <c r="D883" t="s">
        <v>2643</v>
      </c>
      <c r="E883">
        <v>0</v>
      </c>
      <c r="F883" t="s">
        <v>47</v>
      </c>
      <c r="G883" t="s">
        <v>48</v>
      </c>
      <c r="H883" t="s">
        <v>49</v>
      </c>
      <c r="K883">
        <v>20839775</v>
      </c>
      <c r="L883" t="s">
        <v>50</v>
      </c>
      <c r="M883" t="s">
        <v>61</v>
      </c>
      <c r="N883">
        <v>158.49</v>
      </c>
      <c r="O883" t="s">
        <v>62</v>
      </c>
      <c r="AC883" t="s">
        <v>350</v>
      </c>
      <c r="AE883" t="s">
        <v>351</v>
      </c>
      <c r="AF883" t="s">
        <v>100</v>
      </c>
      <c r="AG883">
        <v>2010</v>
      </c>
      <c r="AH883" t="s">
        <v>329</v>
      </c>
      <c r="AI883" t="s">
        <v>248</v>
      </c>
      <c r="AJ883" t="s">
        <v>352</v>
      </c>
      <c r="AL883">
        <v>665566</v>
      </c>
      <c r="AM883" t="s">
        <v>56</v>
      </c>
      <c r="AN883">
        <v>3535617</v>
      </c>
      <c r="AO883" t="s">
        <v>2644</v>
      </c>
      <c r="AP883">
        <v>1343187</v>
      </c>
      <c r="AQ883">
        <v>41192</v>
      </c>
    </row>
    <row r="884" spans="1:43">
      <c r="A884" t="s">
        <v>2645</v>
      </c>
      <c r="B884" t="s">
        <v>44</v>
      </c>
      <c r="D884" t="s">
        <v>2646</v>
      </c>
      <c r="E884">
        <v>0</v>
      </c>
      <c r="F884" t="s">
        <v>47</v>
      </c>
      <c r="G884" t="s">
        <v>48</v>
      </c>
      <c r="H884" t="s">
        <v>49</v>
      </c>
      <c r="K884">
        <v>20839775</v>
      </c>
      <c r="L884" t="s">
        <v>50</v>
      </c>
      <c r="M884" t="s">
        <v>61</v>
      </c>
      <c r="N884">
        <v>501.19</v>
      </c>
      <c r="O884" t="s">
        <v>62</v>
      </c>
      <c r="AC884" t="s">
        <v>350</v>
      </c>
      <c r="AE884" t="s">
        <v>351</v>
      </c>
      <c r="AF884" t="s">
        <v>100</v>
      </c>
      <c r="AG884">
        <v>2010</v>
      </c>
      <c r="AH884" t="s">
        <v>329</v>
      </c>
      <c r="AI884" t="s">
        <v>248</v>
      </c>
      <c r="AJ884" t="s">
        <v>352</v>
      </c>
      <c r="AL884">
        <v>665566</v>
      </c>
      <c r="AM884" t="s">
        <v>56</v>
      </c>
      <c r="AN884">
        <v>3535618</v>
      </c>
      <c r="AO884" t="s">
        <v>2647</v>
      </c>
      <c r="AP884">
        <v>40341</v>
      </c>
      <c r="AQ884">
        <v>41192</v>
      </c>
    </row>
    <row r="885" spans="1:43">
      <c r="A885" t="s">
        <v>2648</v>
      </c>
      <c r="B885" t="s">
        <v>44</v>
      </c>
      <c r="D885" t="s">
        <v>2649</v>
      </c>
      <c r="E885">
        <v>0</v>
      </c>
      <c r="F885" t="s">
        <v>47</v>
      </c>
      <c r="G885" t="s">
        <v>48</v>
      </c>
      <c r="H885" t="s">
        <v>49</v>
      </c>
      <c r="K885">
        <v>20727752</v>
      </c>
      <c r="L885" t="s">
        <v>50</v>
      </c>
      <c r="M885" t="s">
        <v>61</v>
      </c>
      <c r="N885">
        <v>2.8</v>
      </c>
      <c r="O885" t="s">
        <v>62</v>
      </c>
      <c r="AC885" t="s">
        <v>90</v>
      </c>
      <c r="AE885" t="s">
        <v>2360</v>
      </c>
      <c r="AF885" t="s">
        <v>66</v>
      </c>
      <c r="AG885">
        <v>2010</v>
      </c>
      <c r="AH885" t="s">
        <v>346</v>
      </c>
      <c r="AI885" t="s">
        <v>248</v>
      </c>
      <c r="AJ885" t="s">
        <v>2361</v>
      </c>
      <c r="AL885">
        <v>664324</v>
      </c>
      <c r="AM885" t="s">
        <v>56</v>
      </c>
      <c r="AN885">
        <v>3529194</v>
      </c>
      <c r="AO885" t="s">
        <v>2650</v>
      </c>
      <c r="AP885">
        <v>696050</v>
      </c>
      <c r="AQ885">
        <v>41083</v>
      </c>
    </row>
    <row r="886" spans="1:43">
      <c r="A886" t="s">
        <v>2651</v>
      </c>
      <c r="B886" t="s">
        <v>44</v>
      </c>
      <c r="D886" t="s">
        <v>2652</v>
      </c>
      <c r="E886">
        <v>0</v>
      </c>
      <c r="F886" t="s">
        <v>47</v>
      </c>
      <c r="G886" t="s">
        <v>48</v>
      </c>
      <c r="H886" t="s">
        <v>49</v>
      </c>
      <c r="K886">
        <v>20727752</v>
      </c>
      <c r="L886" t="s">
        <v>50</v>
      </c>
      <c r="M886" t="s">
        <v>61</v>
      </c>
      <c r="N886">
        <v>4.5999999999999996</v>
      </c>
      <c r="O886" t="s">
        <v>62</v>
      </c>
      <c r="AC886" t="s">
        <v>90</v>
      </c>
      <c r="AE886" t="s">
        <v>2360</v>
      </c>
      <c r="AF886" t="s">
        <v>66</v>
      </c>
      <c r="AG886">
        <v>2010</v>
      </c>
      <c r="AH886" t="s">
        <v>346</v>
      </c>
      <c r="AI886" t="s">
        <v>248</v>
      </c>
      <c r="AJ886" t="s">
        <v>2361</v>
      </c>
      <c r="AL886">
        <v>664324</v>
      </c>
      <c r="AM886" t="s">
        <v>56</v>
      </c>
      <c r="AN886">
        <v>3528070</v>
      </c>
      <c r="AO886" t="s">
        <v>2653</v>
      </c>
      <c r="AP886">
        <v>1408176</v>
      </c>
      <c r="AQ886">
        <v>41083</v>
      </c>
    </row>
    <row r="887" spans="1:43">
      <c r="A887" t="s">
        <v>2654</v>
      </c>
      <c r="B887" t="s">
        <v>44</v>
      </c>
      <c r="D887" t="s">
        <v>2655</v>
      </c>
      <c r="E887">
        <v>0</v>
      </c>
      <c r="F887" t="s">
        <v>47</v>
      </c>
      <c r="G887" t="s">
        <v>48</v>
      </c>
      <c r="H887" t="s">
        <v>49</v>
      </c>
      <c r="K887">
        <v>20839775</v>
      </c>
      <c r="L887" t="s">
        <v>50</v>
      </c>
      <c r="M887" t="s">
        <v>61</v>
      </c>
      <c r="N887">
        <v>6309.57</v>
      </c>
      <c r="O887" t="s">
        <v>62</v>
      </c>
      <c r="AC887" t="s">
        <v>350</v>
      </c>
      <c r="AE887" t="s">
        <v>351</v>
      </c>
      <c r="AF887" t="s">
        <v>100</v>
      </c>
      <c r="AG887">
        <v>2010</v>
      </c>
      <c r="AH887" t="s">
        <v>329</v>
      </c>
      <c r="AI887" t="s">
        <v>248</v>
      </c>
      <c r="AJ887" t="s">
        <v>352</v>
      </c>
      <c r="AL887">
        <v>665566</v>
      </c>
      <c r="AM887" t="s">
        <v>56</v>
      </c>
      <c r="AN887">
        <v>3535587</v>
      </c>
      <c r="AO887" t="s">
        <v>2656</v>
      </c>
      <c r="AP887">
        <v>1408177</v>
      </c>
      <c r="AQ887">
        <v>41192</v>
      </c>
    </row>
    <row r="888" spans="1:43">
      <c r="A888" t="s">
        <v>2657</v>
      </c>
      <c r="B888" t="s">
        <v>44</v>
      </c>
      <c r="D888" t="s">
        <v>2658</v>
      </c>
      <c r="E888">
        <v>0</v>
      </c>
      <c r="F888" t="s">
        <v>47</v>
      </c>
      <c r="G888" t="s">
        <v>48</v>
      </c>
      <c r="H888" t="s">
        <v>49</v>
      </c>
      <c r="K888">
        <v>20839775</v>
      </c>
      <c r="L888" t="s">
        <v>50</v>
      </c>
      <c r="M888" t="s">
        <v>61</v>
      </c>
      <c r="N888">
        <v>501.19</v>
      </c>
      <c r="O888" t="s">
        <v>62</v>
      </c>
      <c r="AC888" t="s">
        <v>350</v>
      </c>
      <c r="AE888" t="s">
        <v>351</v>
      </c>
      <c r="AF888" t="s">
        <v>100</v>
      </c>
      <c r="AG888">
        <v>2010</v>
      </c>
      <c r="AH888" t="s">
        <v>329</v>
      </c>
      <c r="AI888" t="s">
        <v>248</v>
      </c>
      <c r="AJ888" t="s">
        <v>352</v>
      </c>
      <c r="AL888">
        <v>665566</v>
      </c>
      <c r="AM888" t="s">
        <v>56</v>
      </c>
      <c r="AN888">
        <v>3535619</v>
      </c>
      <c r="AO888" t="s">
        <v>2659</v>
      </c>
      <c r="AP888">
        <v>858105</v>
      </c>
      <c r="AQ888">
        <v>41192</v>
      </c>
    </row>
    <row r="889" spans="1:43">
      <c r="A889" t="s">
        <v>2660</v>
      </c>
      <c r="B889" t="s">
        <v>44</v>
      </c>
      <c r="D889" t="s">
        <v>2661</v>
      </c>
      <c r="E889">
        <v>0</v>
      </c>
      <c r="F889" t="s">
        <v>47</v>
      </c>
      <c r="G889" t="s">
        <v>48</v>
      </c>
      <c r="H889" t="s">
        <v>49</v>
      </c>
      <c r="K889">
        <v>20727752</v>
      </c>
      <c r="L889" t="s">
        <v>50</v>
      </c>
      <c r="M889" t="s">
        <v>61</v>
      </c>
      <c r="N889">
        <v>3</v>
      </c>
      <c r="O889" t="s">
        <v>62</v>
      </c>
      <c r="AC889" t="s">
        <v>90</v>
      </c>
      <c r="AE889" t="s">
        <v>2360</v>
      </c>
      <c r="AF889" t="s">
        <v>66</v>
      </c>
      <c r="AG889">
        <v>2010</v>
      </c>
      <c r="AH889" t="s">
        <v>346</v>
      </c>
      <c r="AI889" t="s">
        <v>248</v>
      </c>
      <c r="AJ889" t="s">
        <v>2361</v>
      </c>
      <c r="AL889">
        <v>664324</v>
      </c>
      <c r="AM889" t="s">
        <v>56</v>
      </c>
      <c r="AN889">
        <v>3528071</v>
      </c>
      <c r="AO889" t="s">
        <v>2662</v>
      </c>
      <c r="AP889">
        <v>1727583</v>
      </c>
      <c r="AQ889">
        <v>41083</v>
      </c>
    </row>
    <row r="890" spans="1:43">
      <c r="A890" t="s">
        <v>2663</v>
      </c>
      <c r="B890" t="s">
        <v>44</v>
      </c>
      <c r="D890" t="s">
        <v>2664</v>
      </c>
      <c r="E890">
        <v>0</v>
      </c>
      <c r="F890" t="s">
        <v>47</v>
      </c>
      <c r="G890" t="s">
        <v>48</v>
      </c>
      <c r="H890" t="s">
        <v>49</v>
      </c>
      <c r="K890">
        <v>20727752</v>
      </c>
      <c r="L890" t="s">
        <v>50</v>
      </c>
      <c r="M890" t="s">
        <v>61</v>
      </c>
      <c r="N890">
        <v>13</v>
      </c>
      <c r="O890" t="s">
        <v>62</v>
      </c>
      <c r="AC890" t="s">
        <v>90</v>
      </c>
      <c r="AE890" t="s">
        <v>2360</v>
      </c>
      <c r="AF890" t="s">
        <v>66</v>
      </c>
      <c r="AG890">
        <v>2010</v>
      </c>
      <c r="AH890" t="s">
        <v>346</v>
      </c>
      <c r="AI890" t="s">
        <v>248</v>
      </c>
      <c r="AJ890" t="s">
        <v>2361</v>
      </c>
      <c r="AL890">
        <v>664324</v>
      </c>
      <c r="AM890" t="s">
        <v>56</v>
      </c>
      <c r="AN890">
        <v>3528072</v>
      </c>
      <c r="AO890" t="s">
        <v>2665</v>
      </c>
      <c r="AP890">
        <v>1116726</v>
      </c>
      <c r="AQ890">
        <v>41083</v>
      </c>
    </row>
    <row r="891" spans="1:43">
      <c r="A891" t="s">
        <v>2666</v>
      </c>
      <c r="B891" t="s">
        <v>44</v>
      </c>
      <c r="D891" t="s">
        <v>2667</v>
      </c>
      <c r="E891">
        <v>0</v>
      </c>
      <c r="F891" t="s">
        <v>47</v>
      </c>
      <c r="G891" t="s">
        <v>48</v>
      </c>
      <c r="H891" t="s">
        <v>49</v>
      </c>
      <c r="K891">
        <v>20839775</v>
      </c>
      <c r="L891" t="s">
        <v>50</v>
      </c>
      <c r="M891" t="s">
        <v>61</v>
      </c>
      <c r="N891">
        <v>5011.87</v>
      </c>
      <c r="O891" t="s">
        <v>62</v>
      </c>
      <c r="AC891" t="s">
        <v>350</v>
      </c>
      <c r="AE891" t="s">
        <v>351</v>
      </c>
      <c r="AF891" t="s">
        <v>100</v>
      </c>
      <c r="AG891">
        <v>2010</v>
      </c>
      <c r="AH891" t="s">
        <v>329</v>
      </c>
      <c r="AI891" t="s">
        <v>248</v>
      </c>
      <c r="AJ891" t="s">
        <v>352</v>
      </c>
      <c r="AL891">
        <v>665566</v>
      </c>
      <c r="AM891" t="s">
        <v>56</v>
      </c>
      <c r="AN891">
        <v>3535588</v>
      </c>
      <c r="AO891" t="s">
        <v>2668</v>
      </c>
      <c r="AP891">
        <v>209750</v>
      </c>
      <c r="AQ891">
        <v>41192</v>
      </c>
    </row>
    <row r="892" spans="1:43">
      <c r="A892" t="s">
        <v>2669</v>
      </c>
      <c r="B892" t="s">
        <v>44</v>
      </c>
      <c r="D892" t="s">
        <v>2670</v>
      </c>
      <c r="E892">
        <v>0</v>
      </c>
      <c r="F892" t="s">
        <v>47</v>
      </c>
      <c r="G892" t="s">
        <v>48</v>
      </c>
      <c r="H892" t="s">
        <v>49</v>
      </c>
      <c r="K892">
        <v>20839775</v>
      </c>
      <c r="L892" t="s">
        <v>50</v>
      </c>
      <c r="M892" t="s">
        <v>61</v>
      </c>
      <c r="N892">
        <v>1995.26</v>
      </c>
      <c r="O892" t="s">
        <v>62</v>
      </c>
      <c r="AC892" t="s">
        <v>350</v>
      </c>
      <c r="AE892" t="s">
        <v>351</v>
      </c>
      <c r="AF892" t="s">
        <v>100</v>
      </c>
      <c r="AG892">
        <v>2010</v>
      </c>
      <c r="AH892" t="s">
        <v>329</v>
      </c>
      <c r="AI892" t="s">
        <v>248</v>
      </c>
      <c r="AJ892" t="s">
        <v>352</v>
      </c>
      <c r="AL892">
        <v>665566</v>
      </c>
      <c r="AM892" t="s">
        <v>56</v>
      </c>
      <c r="AN892">
        <v>3535589</v>
      </c>
      <c r="AO892" t="s">
        <v>2671</v>
      </c>
      <c r="AP892">
        <v>1887082</v>
      </c>
      <c r="AQ892">
        <v>41192</v>
      </c>
    </row>
    <row r="893" spans="1:43">
      <c r="A893" t="s">
        <v>2672</v>
      </c>
      <c r="B893" t="s">
        <v>44</v>
      </c>
      <c r="D893" t="s">
        <v>2673</v>
      </c>
      <c r="E893">
        <v>0</v>
      </c>
      <c r="F893" t="s">
        <v>47</v>
      </c>
      <c r="G893" t="s">
        <v>48</v>
      </c>
      <c r="H893" t="s">
        <v>49</v>
      </c>
      <c r="K893">
        <v>20727752</v>
      </c>
      <c r="L893" t="s">
        <v>50</v>
      </c>
      <c r="M893" t="s">
        <v>61</v>
      </c>
      <c r="N893">
        <v>0.43</v>
      </c>
      <c r="O893" t="s">
        <v>62</v>
      </c>
      <c r="AC893" t="s">
        <v>90</v>
      </c>
      <c r="AE893" t="s">
        <v>2360</v>
      </c>
      <c r="AF893" t="s">
        <v>66</v>
      </c>
      <c r="AG893">
        <v>2010</v>
      </c>
      <c r="AH893" t="s">
        <v>346</v>
      </c>
      <c r="AI893" t="s">
        <v>248</v>
      </c>
      <c r="AJ893" t="s">
        <v>2361</v>
      </c>
      <c r="AL893">
        <v>664324</v>
      </c>
      <c r="AM893" t="s">
        <v>56</v>
      </c>
      <c r="AN893">
        <v>3528040</v>
      </c>
      <c r="AO893" t="s">
        <v>2674</v>
      </c>
      <c r="AP893">
        <v>1569029</v>
      </c>
      <c r="AQ893">
        <v>41083</v>
      </c>
    </row>
    <row r="894" spans="1:43">
      <c r="A894" t="s">
        <v>2675</v>
      </c>
      <c r="B894" t="s">
        <v>44</v>
      </c>
      <c r="D894" t="s">
        <v>2676</v>
      </c>
      <c r="E894">
        <v>0</v>
      </c>
      <c r="F894" t="s">
        <v>47</v>
      </c>
      <c r="G894" t="s">
        <v>48</v>
      </c>
      <c r="H894" t="s">
        <v>49</v>
      </c>
      <c r="K894">
        <v>20727752</v>
      </c>
      <c r="L894" t="s">
        <v>50</v>
      </c>
      <c r="M894" t="s">
        <v>61</v>
      </c>
      <c r="N894">
        <v>0.26</v>
      </c>
      <c r="O894" t="s">
        <v>62</v>
      </c>
      <c r="AC894" t="s">
        <v>90</v>
      </c>
      <c r="AE894" t="s">
        <v>2360</v>
      </c>
      <c r="AF894" t="s">
        <v>66</v>
      </c>
      <c r="AG894">
        <v>2010</v>
      </c>
      <c r="AH894" t="s">
        <v>346</v>
      </c>
      <c r="AI894" t="s">
        <v>248</v>
      </c>
      <c r="AJ894" t="s">
        <v>2361</v>
      </c>
      <c r="AL894">
        <v>664324</v>
      </c>
      <c r="AM894" t="s">
        <v>56</v>
      </c>
      <c r="AN894">
        <v>3528041</v>
      </c>
      <c r="AO894" t="s">
        <v>2677</v>
      </c>
      <c r="AP894">
        <v>1822775</v>
      </c>
      <c r="AQ894">
        <v>41083</v>
      </c>
    </row>
    <row r="895" spans="1:43">
      <c r="A895" t="s">
        <v>2678</v>
      </c>
      <c r="B895" t="s">
        <v>44</v>
      </c>
      <c r="D895" t="s">
        <v>2679</v>
      </c>
      <c r="E895">
        <v>0</v>
      </c>
      <c r="F895" t="s">
        <v>47</v>
      </c>
      <c r="G895" t="s">
        <v>48</v>
      </c>
      <c r="H895" t="s">
        <v>49</v>
      </c>
      <c r="K895">
        <v>20727752</v>
      </c>
      <c r="L895" t="s">
        <v>50</v>
      </c>
      <c r="M895" t="s">
        <v>61</v>
      </c>
      <c r="N895">
        <v>3.3</v>
      </c>
      <c r="O895" t="s">
        <v>62</v>
      </c>
      <c r="AC895" t="s">
        <v>90</v>
      </c>
      <c r="AE895" t="s">
        <v>2360</v>
      </c>
      <c r="AF895" t="s">
        <v>66</v>
      </c>
      <c r="AG895">
        <v>2010</v>
      </c>
      <c r="AH895" t="s">
        <v>346</v>
      </c>
      <c r="AI895" t="s">
        <v>248</v>
      </c>
      <c r="AJ895" t="s">
        <v>2361</v>
      </c>
      <c r="AL895">
        <v>664324</v>
      </c>
      <c r="AM895" t="s">
        <v>56</v>
      </c>
      <c r="AN895">
        <v>3528073</v>
      </c>
      <c r="AO895" t="s">
        <v>2680</v>
      </c>
      <c r="AP895">
        <v>534636</v>
      </c>
      <c r="AQ895">
        <v>41083</v>
      </c>
    </row>
    <row r="896" spans="1:43">
      <c r="A896" t="s">
        <v>2681</v>
      </c>
      <c r="B896" t="s">
        <v>44</v>
      </c>
      <c r="D896" t="s">
        <v>2682</v>
      </c>
      <c r="E896">
        <v>0</v>
      </c>
      <c r="F896" t="s">
        <v>47</v>
      </c>
      <c r="G896" t="s">
        <v>48</v>
      </c>
      <c r="H896" t="s">
        <v>49</v>
      </c>
      <c r="K896">
        <v>20839775</v>
      </c>
      <c r="L896" t="s">
        <v>50</v>
      </c>
      <c r="M896" t="s">
        <v>61</v>
      </c>
      <c r="N896">
        <v>794.33</v>
      </c>
      <c r="O896" t="s">
        <v>62</v>
      </c>
      <c r="AC896" t="s">
        <v>350</v>
      </c>
      <c r="AE896" t="s">
        <v>351</v>
      </c>
      <c r="AF896" t="s">
        <v>100</v>
      </c>
      <c r="AG896">
        <v>2010</v>
      </c>
      <c r="AH896" t="s">
        <v>329</v>
      </c>
      <c r="AI896" t="s">
        <v>248</v>
      </c>
      <c r="AJ896" t="s">
        <v>352</v>
      </c>
      <c r="AL896">
        <v>665566</v>
      </c>
      <c r="AM896" t="s">
        <v>56</v>
      </c>
      <c r="AN896">
        <v>3535590</v>
      </c>
      <c r="AO896" t="s">
        <v>2683</v>
      </c>
      <c r="AP896">
        <v>1084243</v>
      </c>
      <c r="AQ896">
        <v>41192</v>
      </c>
    </row>
    <row r="897" spans="1:43">
      <c r="A897" t="s">
        <v>2684</v>
      </c>
      <c r="B897" t="s">
        <v>44</v>
      </c>
      <c r="D897" t="s">
        <v>2685</v>
      </c>
      <c r="E897">
        <v>0</v>
      </c>
      <c r="F897" t="s">
        <v>47</v>
      </c>
      <c r="G897" t="s">
        <v>48</v>
      </c>
      <c r="H897" t="s">
        <v>49</v>
      </c>
      <c r="K897">
        <v>20839775</v>
      </c>
      <c r="L897" t="s">
        <v>50</v>
      </c>
      <c r="M897" t="s">
        <v>61</v>
      </c>
      <c r="N897">
        <v>1995.26</v>
      </c>
      <c r="O897" t="s">
        <v>62</v>
      </c>
      <c r="AC897" t="s">
        <v>350</v>
      </c>
      <c r="AE897" t="s">
        <v>351</v>
      </c>
      <c r="AF897" t="s">
        <v>100</v>
      </c>
      <c r="AG897">
        <v>2010</v>
      </c>
      <c r="AH897" t="s">
        <v>329</v>
      </c>
      <c r="AI897" t="s">
        <v>248</v>
      </c>
      <c r="AJ897" t="s">
        <v>352</v>
      </c>
      <c r="AL897">
        <v>665566</v>
      </c>
      <c r="AM897" t="s">
        <v>56</v>
      </c>
      <c r="AN897">
        <v>3535591</v>
      </c>
      <c r="AO897" t="s">
        <v>2686</v>
      </c>
      <c r="AP897">
        <v>1504799</v>
      </c>
      <c r="AQ897">
        <v>41192</v>
      </c>
    </row>
    <row r="898" spans="1:43">
      <c r="A898" t="s">
        <v>2687</v>
      </c>
      <c r="B898" t="s">
        <v>44</v>
      </c>
      <c r="D898" t="s">
        <v>2688</v>
      </c>
      <c r="E898">
        <v>0</v>
      </c>
      <c r="F898" t="s">
        <v>47</v>
      </c>
      <c r="G898" t="s">
        <v>48</v>
      </c>
      <c r="H898" t="s">
        <v>49</v>
      </c>
      <c r="K898">
        <v>20727752</v>
      </c>
      <c r="L898" t="s">
        <v>50</v>
      </c>
      <c r="M898" t="s">
        <v>61</v>
      </c>
      <c r="N898">
        <v>0.38</v>
      </c>
      <c r="O898" t="s">
        <v>62</v>
      </c>
      <c r="AC898" t="s">
        <v>90</v>
      </c>
      <c r="AE898" t="s">
        <v>2360</v>
      </c>
      <c r="AF898" t="s">
        <v>66</v>
      </c>
      <c r="AG898">
        <v>2010</v>
      </c>
      <c r="AH898" t="s">
        <v>346</v>
      </c>
      <c r="AI898" t="s">
        <v>248</v>
      </c>
      <c r="AJ898" t="s">
        <v>2361</v>
      </c>
      <c r="AL898">
        <v>664324</v>
      </c>
      <c r="AM898" t="s">
        <v>56</v>
      </c>
      <c r="AN898">
        <v>3528043</v>
      </c>
      <c r="AO898" t="s">
        <v>2689</v>
      </c>
      <c r="AP898">
        <v>1569032</v>
      </c>
      <c r="AQ898">
        <v>41083</v>
      </c>
    </row>
    <row r="899" spans="1:43">
      <c r="A899" t="s">
        <v>2690</v>
      </c>
      <c r="B899" t="s">
        <v>44</v>
      </c>
      <c r="D899" t="s">
        <v>2691</v>
      </c>
      <c r="E899">
        <v>0</v>
      </c>
      <c r="F899" t="s">
        <v>47</v>
      </c>
      <c r="G899" t="s">
        <v>48</v>
      </c>
      <c r="H899" t="s">
        <v>49</v>
      </c>
      <c r="K899">
        <v>20839775</v>
      </c>
      <c r="L899" t="s">
        <v>50</v>
      </c>
      <c r="M899" t="s">
        <v>61</v>
      </c>
      <c r="N899">
        <v>199.53</v>
      </c>
      <c r="O899" t="s">
        <v>62</v>
      </c>
      <c r="AC899" t="s">
        <v>350</v>
      </c>
      <c r="AE899" t="s">
        <v>351</v>
      </c>
      <c r="AF899" t="s">
        <v>100</v>
      </c>
      <c r="AG899">
        <v>2010</v>
      </c>
      <c r="AH899" t="s">
        <v>329</v>
      </c>
      <c r="AI899" t="s">
        <v>248</v>
      </c>
      <c r="AJ899" t="s">
        <v>352</v>
      </c>
      <c r="AL899">
        <v>665566</v>
      </c>
      <c r="AM899" t="s">
        <v>56</v>
      </c>
      <c r="AN899">
        <v>3535592</v>
      </c>
      <c r="AO899" t="s">
        <v>2692</v>
      </c>
      <c r="AP899">
        <v>1375776</v>
      </c>
      <c r="AQ899">
        <v>41192</v>
      </c>
    </row>
    <row r="900" spans="1:43">
      <c r="A900" t="s">
        <v>2693</v>
      </c>
      <c r="B900" t="s">
        <v>44</v>
      </c>
      <c r="D900" t="s">
        <v>2694</v>
      </c>
      <c r="E900">
        <v>0</v>
      </c>
      <c r="F900" t="s">
        <v>47</v>
      </c>
      <c r="G900" t="s">
        <v>48</v>
      </c>
      <c r="H900" t="s">
        <v>49</v>
      </c>
      <c r="K900">
        <v>20839775</v>
      </c>
      <c r="L900" t="s">
        <v>50</v>
      </c>
      <c r="M900" t="s">
        <v>61</v>
      </c>
      <c r="N900">
        <v>1584.89</v>
      </c>
      <c r="O900" t="s">
        <v>62</v>
      </c>
      <c r="AC900" t="s">
        <v>350</v>
      </c>
      <c r="AE900" t="s">
        <v>351</v>
      </c>
      <c r="AF900" t="s">
        <v>100</v>
      </c>
      <c r="AG900">
        <v>2010</v>
      </c>
      <c r="AH900" t="s">
        <v>329</v>
      </c>
      <c r="AI900" t="s">
        <v>248</v>
      </c>
      <c r="AJ900" t="s">
        <v>352</v>
      </c>
      <c r="AL900">
        <v>665566</v>
      </c>
      <c r="AM900" t="s">
        <v>56</v>
      </c>
      <c r="AN900">
        <v>3535593</v>
      </c>
      <c r="AO900" t="s">
        <v>2695</v>
      </c>
      <c r="AP900">
        <v>1051542</v>
      </c>
      <c r="AQ900">
        <v>41192</v>
      </c>
    </row>
    <row r="901" spans="1:43">
      <c r="A901" t="s">
        <v>2696</v>
      </c>
      <c r="B901" t="s">
        <v>44</v>
      </c>
      <c r="D901" t="s">
        <v>2697</v>
      </c>
      <c r="E901">
        <v>0</v>
      </c>
      <c r="F901" t="s">
        <v>47</v>
      </c>
      <c r="G901" t="s">
        <v>48</v>
      </c>
      <c r="H901" t="s">
        <v>49</v>
      </c>
      <c r="K901">
        <v>20727752</v>
      </c>
      <c r="L901" t="s">
        <v>50</v>
      </c>
      <c r="M901" t="s">
        <v>61</v>
      </c>
      <c r="N901">
        <v>0.25</v>
      </c>
      <c r="O901" t="s">
        <v>62</v>
      </c>
      <c r="AC901" t="s">
        <v>90</v>
      </c>
      <c r="AE901" t="s">
        <v>2360</v>
      </c>
      <c r="AF901" t="s">
        <v>66</v>
      </c>
      <c r="AG901">
        <v>2010</v>
      </c>
      <c r="AH901" t="s">
        <v>346</v>
      </c>
      <c r="AI901" t="s">
        <v>248</v>
      </c>
      <c r="AJ901" t="s">
        <v>2361</v>
      </c>
      <c r="AL901">
        <v>664324</v>
      </c>
      <c r="AM901" t="s">
        <v>56</v>
      </c>
      <c r="AN901">
        <v>3528044</v>
      </c>
      <c r="AO901" t="s">
        <v>2698</v>
      </c>
      <c r="AP901">
        <v>1375777</v>
      </c>
      <c r="AQ901">
        <v>41083</v>
      </c>
    </row>
    <row r="902" spans="1:43">
      <c r="A902" t="s">
        <v>2699</v>
      </c>
      <c r="B902" t="s">
        <v>44</v>
      </c>
      <c r="D902" t="s">
        <v>2700</v>
      </c>
      <c r="E902">
        <v>0</v>
      </c>
      <c r="F902" t="s">
        <v>47</v>
      </c>
      <c r="G902" t="s">
        <v>48</v>
      </c>
      <c r="H902" t="s">
        <v>49</v>
      </c>
      <c r="K902">
        <v>20727752</v>
      </c>
      <c r="L902" t="s">
        <v>50</v>
      </c>
      <c r="M902" t="s">
        <v>61</v>
      </c>
      <c r="N902">
        <v>0.14000000000000001</v>
      </c>
      <c r="O902" t="s">
        <v>62</v>
      </c>
      <c r="AC902" t="s">
        <v>90</v>
      </c>
      <c r="AE902" t="s">
        <v>2360</v>
      </c>
      <c r="AF902" t="s">
        <v>66</v>
      </c>
      <c r="AG902">
        <v>2010</v>
      </c>
      <c r="AH902" t="s">
        <v>346</v>
      </c>
      <c r="AI902" t="s">
        <v>248</v>
      </c>
      <c r="AJ902" t="s">
        <v>2361</v>
      </c>
      <c r="AL902">
        <v>664324</v>
      </c>
      <c r="AM902" t="s">
        <v>56</v>
      </c>
      <c r="AN902">
        <v>3528045</v>
      </c>
      <c r="AO902" t="s">
        <v>2701</v>
      </c>
      <c r="AP902">
        <v>1019110</v>
      </c>
      <c r="AQ902">
        <v>41083</v>
      </c>
    </row>
    <row r="903" spans="1:43">
      <c r="A903" t="s">
        <v>2702</v>
      </c>
      <c r="B903" t="s">
        <v>44</v>
      </c>
      <c r="D903" t="s">
        <v>2703</v>
      </c>
      <c r="E903">
        <v>0</v>
      </c>
      <c r="F903" t="s">
        <v>47</v>
      </c>
      <c r="G903" t="s">
        <v>48</v>
      </c>
      <c r="H903" t="s">
        <v>49</v>
      </c>
      <c r="K903">
        <v>20839775</v>
      </c>
      <c r="L903" t="s">
        <v>50</v>
      </c>
      <c r="M903" t="s">
        <v>61</v>
      </c>
      <c r="N903">
        <v>1258.93</v>
      </c>
      <c r="O903" t="s">
        <v>62</v>
      </c>
      <c r="AC903" t="s">
        <v>350</v>
      </c>
      <c r="AE903" t="s">
        <v>351</v>
      </c>
      <c r="AF903" t="s">
        <v>100</v>
      </c>
      <c r="AG903">
        <v>2010</v>
      </c>
      <c r="AH903" t="s">
        <v>329</v>
      </c>
      <c r="AI903" t="s">
        <v>248</v>
      </c>
      <c r="AJ903" t="s">
        <v>352</v>
      </c>
      <c r="AL903">
        <v>665566</v>
      </c>
      <c r="AM903" t="s">
        <v>56</v>
      </c>
      <c r="AN903">
        <v>3535594</v>
      </c>
      <c r="AO903" t="s">
        <v>2704</v>
      </c>
      <c r="AP903">
        <v>145485</v>
      </c>
      <c r="AQ903">
        <v>41192</v>
      </c>
    </row>
    <row r="904" spans="1:43">
      <c r="A904" t="s">
        <v>2705</v>
      </c>
      <c r="B904" t="s">
        <v>44</v>
      </c>
      <c r="D904" t="s">
        <v>2706</v>
      </c>
      <c r="E904">
        <v>0</v>
      </c>
      <c r="F904" t="s">
        <v>47</v>
      </c>
      <c r="G904" t="s">
        <v>48</v>
      </c>
      <c r="H904" t="s">
        <v>49</v>
      </c>
      <c r="K904">
        <v>20839775</v>
      </c>
      <c r="L904" t="s">
        <v>50</v>
      </c>
      <c r="M904" t="s">
        <v>61</v>
      </c>
      <c r="N904">
        <v>630.96</v>
      </c>
      <c r="O904" t="s">
        <v>62</v>
      </c>
      <c r="AC904" t="s">
        <v>350</v>
      </c>
      <c r="AE904" t="s">
        <v>351</v>
      </c>
      <c r="AF904" t="s">
        <v>100</v>
      </c>
      <c r="AG904">
        <v>2010</v>
      </c>
      <c r="AH904" t="s">
        <v>329</v>
      </c>
      <c r="AI904" t="s">
        <v>248</v>
      </c>
      <c r="AJ904" t="s">
        <v>352</v>
      </c>
      <c r="AL904">
        <v>665566</v>
      </c>
      <c r="AM904" t="s">
        <v>56</v>
      </c>
      <c r="AN904">
        <v>3535595</v>
      </c>
      <c r="AO904" t="s">
        <v>2707</v>
      </c>
      <c r="AP904">
        <v>177515</v>
      </c>
      <c r="AQ904">
        <v>41192</v>
      </c>
    </row>
    <row r="905" spans="1:43">
      <c r="A905" t="s">
        <v>2708</v>
      </c>
      <c r="B905" t="s">
        <v>44</v>
      </c>
      <c r="D905" t="s">
        <v>2709</v>
      </c>
      <c r="E905">
        <v>0</v>
      </c>
      <c r="F905" t="s">
        <v>47</v>
      </c>
      <c r="G905" t="s">
        <v>48</v>
      </c>
      <c r="H905" t="s">
        <v>49</v>
      </c>
      <c r="K905">
        <v>20727752</v>
      </c>
      <c r="L905" t="s">
        <v>50</v>
      </c>
      <c r="M905" t="s">
        <v>61</v>
      </c>
      <c r="N905">
        <v>0.52</v>
      </c>
      <c r="O905" t="s">
        <v>62</v>
      </c>
      <c r="AC905" t="s">
        <v>90</v>
      </c>
      <c r="AE905" t="s">
        <v>2360</v>
      </c>
      <c r="AF905" t="s">
        <v>66</v>
      </c>
      <c r="AG905">
        <v>2010</v>
      </c>
      <c r="AH905" t="s">
        <v>346</v>
      </c>
      <c r="AI905" t="s">
        <v>248</v>
      </c>
      <c r="AJ905" t="s">
        <v>2361</v>
      </c>
      <c r="AL905">
        <v>664324</v>
      </c>
      <c r="AM905" t="s">
        <v>56</v>
      </c>
      <c r="AN905">
        <v>3528046</v>
      </c>
      <c r="AO905" t="s">
        <v>2710</v>
      </c>
      <c r="AP905">
        <v>177516</v>
      </c>
      <c r="AQ905">
        <v>41083</v>
      </c>
    </row>
    <row r="906" spans="1:43">
      <c r="A906" t="s">
        <v>2711</v>
      </c>
      <c r="B906" t="s">
        <v>44</v>
      </c>
      <c r="D906" t="s">
        <v>2712</v>
      </c>
      <c r="E906">
        <v>0</v>
      </c>
      <c r="F906" t="s">
        <v>47</v>
      </c>
      <c r="G906" t="s">
        <v>48</v>
      </c>
      <c r="H906" t="s">
        <v>49</v>
      </c>
      <c r="K906">
        <v>20727752</v>
      </c>
      <c r="L906" t="s">
        <v>50</v>
      </c>
      <c r="M906" t="s">
        <v>61</v>
      </c>
      <c r="N906">
        <v>0.62</v>
      </c>
      <c r="O906" t="s">
        <v>62</v>
      </c>
      <c r="AC906" t="s">
        <v>90</v>
      </c>
      <c r="AE906" t="s">
        <v>2360</v>
      </c>
      <c r="AF906" t="s">
        <v>66</v>
      </c>
      <c r="AG906">
        <v>2010</v>
      </c>
      <c r="AH906" t="s">
        <v>346</v>
      </c>
      <c r="AI906" t="s">
        <v>248</v>
      </c>
      <c r="AJ906" t="s">
        <v>2361</v>
      </c>
      <c r="AL906">
        <v>664324</v>
      </c>
      <c r="AM906" t="s">
        <v>56</v>
      </c>
      <c r="AN906">
        <v>3528047</v>
      </c>
      <c r="AO906" t="s">
        <v>2713</v>
      </c>
      <c r="AP906">
        <v>566886</v>
      </c>
      <c r="AQ906">
        <v>41083</v>
      </c>
    </row>
    <row r="907" spans="1:43">
      <c r="A907" t="s">
        <v>2714</v>
      </c>
      <c r="B907" t="s">
        <v>44</v>
      </c>
      <c r="C907" t="s">
        <v>2715</v>
      </c>
      <c r="D907" t="s">
        <v>2716</v>
      </c>
      <c r="E907">
        <v>2</v>
      </c>
      <c r="F907" t="s">
        <v>47</v>
      </c>
      <c r="G907" t="s">
        <v>48</v>
      </c>
      <c r="H907" t="s">
        <v>49</v>
      </c>
      <c r="K907">
        <v>23126648</v>
      </c>
      <c r="L907" t="s">
        <v>50</v>
      </c>
      <c r="M907" t="s">
        <v>61</v>
      </c>
      <c r="N907">
        <v>54000</v>
      </c>
      <c r="O907" t="s">
        <v>62</v>
      </c>
      <c r="Q907" t="s">
        <v>63</v>
      </c>
      <c r="AB907" t="s">
        <v>85</v>
      </c>
      <c r="AC907" t="s">
        <v>2717</v>
      </c>
      <c r="AE907" t="s">
        <v>2718</v>
      </c>
      <c r="AF907" t="s">
        <v>100</v>
      </c>
      <c r="AG907">
        <v>2012</v>
      </c>
      <c r="AH907" t="s">
        <v>924</v>
      </c>
      <c r="AI907" t="s">
        <v>291</v>
      </c>
      <c r="AJ907" t="s">
        <v>2719</v>
      </c>
      <c r="AL907">
        <v>877362</v>
      </c>
      <c r="AM907" t="s">
        <v>56</v>
      </c>
      <c r="AN907">
        <v>11452763</v>
      </c>
      <c r="AO907" t="s">
        <v>2720</v>
      </c>
      <c r="AP907">
        <v>1170043</v>
      </c>
      <c r="AQ907">
        <v>51687</v>
      </c>
    </row>
    <row r="908" spans="1:43">
      <c r="A908" t="s">
        <v>2721</v>
      </c>
      <c r="B908" t="s">
        <v>44</v>
      </c>
      <c r="D908" t="s">
        <v>2722</v>
      </c>
      <c r="E908">
        <v>0</v>
      </c>
      <c r="F908" t="s">
        <v>47</v>
      </c>
      <c r="G908" t="s">
        <v>48</v>
      </c>
      <c r="H908" t="s">
        <v>49</v>
      </c>
      <c r="K908">
        <v>20839775</v>
      </c>
      <c r="L908" t="s">
        <v>50</v>
      </c>
      <c r="M908" t="s">
        <v>61</v>
      </c>
      <c r="N908">
        <v>5011.87</v>
      </c>
      <c r="O908" t="s">
        <v>62</v>
      </c>
      <c r="AC908" t="s">
        <v>350</v>
      </c>
      <c r="AE908" t="s">
        <v>351</v>
      </c>
      <c r="AF908" t="s">
        <v>100</v>
      </c>
      <c r="AG908">
        <v>2010</v>
      </c>
      <c r="AH908" t="s">
        <v>329</v>
      </c>
      <c r="AI908" t="s">
        <v>248</v>
      </c>
      <c r="AJ908" t="s">
        <v>352</v>
      </c>
      <c r="AL908">
        <v>665566</v>
      </c>
      <c r="AM908" t="s">
        <v>56</v>
      </c>
      <c r="AN908">
        <v>3535596</v>
      </c>
      <c r="AO908" t="s">
        <v>2723</v>
      </c>
      <c r="AP908">
        <v>1758026</v>
      </c>
      <c r="AQ908">
        <v>41192</v>
      </c>
    </row>
    <row r="909" spans="1:43">
      <c r="A909" t="s">
        <v>2724</v>
      </c>
      <c r="B909" t="s">
        <v>44</v>
      </c>
      <c r="D909" t="s">
        <v>2725</v>
      </c>
      <c r="E909">
        <v>0</v>
      </c>
      <c r="F909" t="s">
        <v>47</v>
      </c>
      <c r="G909" t="s">
        <v>48</v>
      </c>
      <c r="H909" t="s">
        <v>49</v>
      </c>
      <c r="K909">
        <v>20839775</v>
      </c>
      <c r="L909" t="s">
        <v>50</v>
      </c>
      <c r="M909" t="s">
        <v>61</v>
      </c>
      <c r="N909">
        <v>251.19</v>
      </c>
      <c r="O909" t="s">
        <v>62</v>
      </c>
      <c r="AC909" t="s">
        <v>350</v>
      </c>
      <c r="AE909" t="s">
        <v>351</v>
      </c>
      <c r="AF909" t="s">
        <v>100</v>
      </c>
      <c r="AG909">
        <v>2010</v>
      </c>
      <c r="AH909" t="s">
        <v>329</v>
      </c>
      <c r="AI909" t="s">
        <v>248</v>
      </c>
      <c r="AJ909" t="s">
        <v>352</v>
      </c>
      <c r="AL909">
        <v>665566</v>
      </c>
      <c r="AM909" t="s">
        <v>56</v>
      </c>
      <c r="AN909">
        <v>3535597</v>
      </c>
      <c r="AO909" t="s">
        <v>2726</v>
      </c>
      <c r="AP909">
        <v>340500</v>
      </c>
      <c r="AQ909">
        <v>41192</v>
      </c>
    </row>
    <row r="910" spans="1:43">
      <c r="A910" t="s">
        <v>2724</v>
      </c>
      <c r="B910" t="s">
        <v>44</v>
      </c>
      <c r="D910" t="s">
        <v>2725</v>
      </c>
      <c r="E910">
        <v>0</v>
      </c>
      <c r="F910" t="s">
        <v>47</v>
      </c>
      <c r="G910" t="s">
        <v>48</v>
      </c>
      <c r="H910" t="s">
        <v>49</v>
      </c>
      <c r="K910">
        <v>20839775</v>
      </c>
      <c r="L910" t="s">
        <v>50</v>
      </c>
      <c r="M910" t="s">
        <v>61</v>
      </c>
      <c r="N910">
        <v>630.96</v>
      </c>
      <c r="O910" t="s">
        <v>62</v>
      </c>
      <c r="AC910" t="s">
        <v>350</v>
      </c>
      <c r="AE910" t="s">
        <v>351</v>
      </c>
      <c r="AF910" t="s">
        <v>100</v>
      </c>
      <c r="AG910">
        <v>2010</v>
      </c>
      <c r="AH910" t="s">
        <v>329</v>
      </c>
      <c r="AI910" t="s">
        <v>248</v>
      </c>
      <c r="AJ910" t="s">
        <v>352</v>
      </c>
      <c r="AL910">
        <v>665566</v>
      </c>
      <c r="AM910" t="s">
        <v>56</v>
      </c>
      <c r="AN910">
        <v>3535599</v>
      </c>
      <c r="AO910" t="s">
        <v>2726</v>
      </c>
      <c r="AP910">
        <v>340503</v>
      </c>
      <c r="AQ910">
        <v>41192</v>
      </c>
    </row>
    <row r="911" spans="1:43">
      <c r="A911" t="s">
        <v>2727</v>
      </c>
      <c r="B911" t="s">
        <v>44</v>
      </c>
      <c r="D911" t="s">
        <v>2728</v>
      </c>
      <c r="E911">
        <v>0</v>
      </c>
      <c r="F911" t="s">
        <v>47</v>
      </c>
      <c r="G911" t="s">
        <v>48</v>
      </c>
      <c r="H911" t="s">
        <v>49</v>
      </c>
      <c r="K911">
        <v>20727752</v>
      </c>
      <c r="L911" t="s">
        <v>50</v>
      </c>
      <c r="M911" t="s">
        <v>61</v>
      </c>
      <c r="N911">
        <v>1.5</v>
      </c>
      <c r="O911" t="s">
        <v>62</v>
      </c>
      <c r="AC911" t="s">
        <v>90</v>
      </c>
      <c r="AE911" t="s">
        <v>2360</v>
      </c>
      <c r="AF911" t="s">
        <v>66</v>
      </c>
      <c r="AG911">
        <v>2010</v>
      </c>
      <c r="AH911" t="s">
        <v>346</v>
      </c>
      <c r="AI911" t="s">
        <v>248</v>
      </c>
      <c r="AJ911" t="s">
        <v>2361</v>
      </c>
      <c r="AL911">
        <v>664324</v>
      </c>
      <c r="AM911" t="s">
        <v>56</v>
      </c>
      <c r="AN911">
        <v>3528048</v>
      </c>
      <c r="AO911" t="s">
        <v>2729</v>
      </c>
      <c r="AP911">
        <v>1887085</v>
      </c>
      <c r="AQ911">
        <v>41083</v>
      </c>
    </row>
    <row r="912" spans="1:43">
      <c r="A912" t="s">
        <v>2730</v>
      </c>
      <c r="B912" t="s">
        <v>44</v>
      </c>
      <c r="D912" t="s">
        <v>2731</v>
      </c>
      <c r="E912">
        <v>0</v>
      </c>
      <c r="F912" t="s">
        <v>47</v>
      </c>
      <c r="G912" t="s">
        <v>48</v>
      </c>
      <c r="H912" t="s">
        <v>49</v>
      </c>
      <c r="K912">
        <v>20727752</v>
      </c>
      <c r="L912" t="s">
        <v>50</v>
      </c>
      <c r="M912" t="s">
        <v>61</v>
      </c>
      <c r="N912">
        <v>3.5</v>
      </c>
      <c r="O912" t="s">
        <v>62</v>
      </c>
      <c r="AC912" t="s">
        <v>90</v>
      </c>
      <c r="AE912" t="s">
        <v>2360</v>
      </c>
      <c r="AF912" t="s">
        <v>66</v>
      </c>
      <c r="AG912">
        <v>2010</v>
      </c>
      <c r="AH912" t="s">
        <v>346</v>
      </c>
      <c r="AI912" t="s">
        <v>248</v>
      </c>
      <c r="AJ912" t="s">
        <v>2361</v>
      </c>
      <c r="AL912">
        <v>664324</v>
      </c>
      <c r="AM912" t="s">
        <v>56</v>
      </c>
      <c r="AN912">
        <v>3528049</v>
      </c>
      <c r="AO912" t="s">
        <v>2732</v>
      </c>
      <c r="AP912">
        <v>2049842</v>
      </c>
      <c r="AQ912">
        <v>41083</v>
      </c>
    </row>
    <row r="913" spans="1:43">
      <c r="A913" t="s">
        <v>2733</v>
      </c>
      <c r="B913" t="s">
        <v>44</v>
      </c>
      <c r="D913" t="s">
        <v>2734</v>
      </c>
      <c r="E913">
        <v>0</v>
      </c>
      <c r="F913" t="s">
        <v>47</v>
      </c>
      <c r="G913" t="s">
        <v>48</v>
      </c>
      <c r="H913" t="s">
        <v>49</v>
      </c>
      <c r="K913">
        <v>20839775</v>
      </c>
      <c r="L913" t="s">
        <v>50</v>
      </c>
      <c r="M913" t="s">
        <v>61</v>
      </c>
      <c r="N913">
        <v>2511.89</v>
      </c>
      <c r="O913" t="s">
        <v>62</v>
      </c>
      <c r="AC913" t="s">
        <v>350</v>
      </c>
      <c r="AE913" t="s">
        <v>351</v>
      </c>
      <c r="AF913" t="s">
        <v>100</v>
      </c>
      <c r="AG913">
        <v>2010</v>
      </c>
      <c r="AH913" t="s">
        <v>329</v>
      </c>
      <c r="AI913" t="s">
        <v>248</v>
      </c>
      <c r="AJ913" t="s">
        <v>352</v>
      </c>
      <c r="AL913">
        <v>665566</v>
      </c>
      <c r="AM913" t="s">
        <v>56</v>
      </c>
      <c r="AN913">
        <v>3535598</v>
      </c>
      <c r="AO913" t="s">
        <v>2735</v>
      </c>
      <c r="AP913">
        <v>1504802</v>
      </c>
      <c r="AQ913">
        <v>41192</v>
      </c>
    </row>
    <row r="914" spans="1:43">
      <c r="A914" t="s">
        <v>2736</v>
      </c>
      <c r="B914" t="s">
        <v>44</v>
      </c>
      <c r="D914" t="s">
        <v>2737</v>
      </c>
      <c r="E914">
        <v>0</v>
      </c>
      <c r="F914" t="s">
        <v>47</v>
      </c>
      <c r="G914" t="s">
        <v>48</v>
      </c>
      <c r="H914" t="s">
        <v>49</v>
      </c>
      <c r="K914">
        <v>20727752</v>
      </c>
      <c r="L914" t="s">
        <v>50</v>
      </c>
      <c r="M914" t="s">
        <v>61</v>
      </c>
      <c r="N914">
        <v>1.9</v>
      </c>
      <c r="O914" t="s">
        <v>62</v>
      </c>
      <c r="AC914" t="s">
        <v>90</v>
      </c>
      <c r="AE914" t="s">
        <v>2360</v>
      </c>
      <c r="AF914" t="s">
        <v>66</v>
      </c>
      <c r="AG914">
        <v>2010</v>
      </c>
      <c r="AH914" t="s">
        <v>346</v>
      </c>
      <c r="AI914" t="s">
        <v>248</v>
      </c>
      <c r="AJ914" t="s">
        <v>2361</v>
      </c>
      <c r="AL914">
        <v>664324</v>
      </c>
      <c r="AM914" t="s">
        <v>56</v>
      </c>
      <c r="AN914">
        <v>3528050</v>
      </c>
      <c r="AO914" t="s">
        <v>2738</v>
      </c>
      <c r="AP914">
        <v>1698247</v>
      </c>
      <c r="AQ914">
        <v>41083</v>
      </c>
    </row>
    <row r="915" spans="1:43">
      <c r="A915" t="s">
        <v>2739</v>
      </c>
      <c r="B915" t="s">
        <v>44</v>
      </c>
      <c r="D915" t="s">
        <v>2740</v>
      </c>
      <c r="E915">
        <v>0</v>
      </c>
      <c r="F915" t="s">
        <v>47</v>
      </c>
      <c r="G915" t="s">
        <v>48</v>
      </c>
      <c r="H915" t="s">
        <v>49</v>
      </c>
      <c r="K915">
        <v>20727752</v>
      </c>
      <c r="L915" t="s">
        <v>50</v>
      </c>
      <c r="M915" t="s">
        <v>80</v>
      </c>
      <c r="N915">
        <v>33</v>
      </c>
      <c r="O915" t="s">
        <v>62</v>
      </c>
      <c r="AC915" t="s">
        <v>90</v>
      </c>
      <c r="AE915" t="s">
        <v>2360</v>
      </c>
      <c r="AF915" t="s">
        <v>66</v>
      </c>
      <c r="AG915">
        <v>2010</v>
      </c>
      <c r="AH915" t="s">
        <v>346</v>
      </c>
      <c r="AI915" t="s">
        <v>248</v>
      </c>
      <c r="AJ915" t="s">
        <v>2361</v>
      </c>
      <c r="AL915">
        <v>664324</v>
      </c>
      <c r="AM915" t="s">
        <v>56</v>
      </c>
      <c r="AN915">
        <v>3528051</v>
      </c>
      <c r="AO915" t="s">
        <v>2741</v>
      </c>
      <c r="AP915">
        <v>438126</v>
      </c>
      <c r="AQ915">
        <v>41083</v>
      </c>
    </row>
    <row r="916" spans="1:43">
      <c r="A916" t="s">
        <v>2742</v>
      </c>
      <c r="B916" t="s">
        <v>44</v>
      </c>
      <c r="D916" t="s">
        <v>2743</v>
      </c>
      <c r="E916">
        <v>0</v>
      </c>
      <c r="F916" t="s">
        <v>47</v>
      </c>
      <c r="G916" t="s">
        <v>48</v>
      </c>
      <c r="H916" t="s">
        <v>49</v>
      </c>
      <c r="K916">
        <v>20727752</v>
      </c>
      <c r="L916" t="s">
        <v>50</v>
      </c>
      <c r="M916" t="s">
        <v>61</v>
      </c>
      <c r="N916">
        <v>7.3</v>
      </c>
      <c r="O916" t="s">
        <v>62</v>
      </c>
      <c r="AC916" t="s">
        <v>90</v>
      </c>
      <c r="AE916" t="s">
        <v>2360</v>
      </c>
      <c r="AF916" t="s">
        <v>66</v>
      </c>
      <c r="AG916">
        <v>2010</v>
      </c>
      <c r="AH916" t="s">
        <v>346</v>
      </c>
      <c r="AI916" t="s">
        <v>248</v>
      </c>
      <c r="AJ916" t="s">
        <v>2361</v>
      </c>
      <c r="AL916">
        <v>664324</v>
      </c>
      <c r="AM916" t="s">
        <v>56</v>
      </c>
      <c r="AN916">
        <v>3528052</v>
      </c>
      <c r="AO916" t="s">
        <v>2744</v>
      </c>
      <c r="AP916">
        <v>1277833</v>
      </c>
      <c r="AQ916">
        <v>41083</v>
      </c>
    </row>
    <row r="917" spans="1:43">
      <c r="A917" t="s">
        <v>2745</v>
      </c>
      <c r="B917" t="s">
        <v>44</v>
      </c>
      <c r="D917" t="s">
        <v>2746</v>
      </c>
      <c r="E917">
        <v>0</v>
      </c>
      <c r="F917" t="s">
        <v>47</v>
      </c>
      <c r="G917" t="s">
        <v>48</v>
      </c>
      <c r="H917" t="s">
        <v>49</v>
      </c>
      <c r="K917">
        <v>20839775</v>
      </c>
      <c r="L917" t="s">
        <v>50</v>
      </c>
      <c r="M917" t="s">
        <v>61</v>
      </c>
      <c r="N917">
        <v>630.96</v>
      </c>
      <c r="O917" t="s">
        <v>62</v>
      </c>
      <c r="AC917" t="s">
        <v>350</v>
      </c>
      <c r="AE917" t="s">
        <v>351</v>
      </c>
      <c r="AF917" t="s">
        <v>100</v>
      </c>
      <c r="AG917">
        <v>2010</v>
      </c>
      <c r="AH917" t="s">
        <v>329</v>
      </c>
      <c r="AI917" t="s">
        <v>248</v>
      </c>
      <c r="AJ917" t="s">
        <v>352</v>
      </c>
      <c r="AL917">
        <v>665566</v>
      </c>
      <c r="AM917" t="s">
        <v>56</v>
      </c>
      <c r="AN917">
        <v>3535600</v>
      </c>
      <c r="AO917" t="s">
        <v>2747</v>
      </c>
      <c r="AP917">
        <v>209753</v>
      </c>
      <c r="AQ917">
        <v>41192</v>
      </c>
    </row>
    <row r="918" spans="1:43">
      <c r="A918" t="s">
        <v>2748</v>
      </c>
      <c r="B918" t="s">
        <v>44</v>
      </c>
      <c r="D918" t="s">
        <v>2749</v>
      </c>
      <c r="E918">
        <v>0</v>
      </c>
      <c r="F918" t="s">
        <v>47</v>
      </c>
      <c r="G918" t="s">
        <v>48</v>
      </c>
      <c r="H918" t="s">
        <v>49</v>
      </c>
      <c r="K918">
        <v>20839775</v>
      </c>
      <c r="L918" t="s">
        <v>50</v>
      </c>
      <c r="M918" t="s">
        <v>61</v>
      </c>
      <c r="N918">
        <v>1000</v>
      </c>
      <c r="O918" t="s">
        <v>62</v>
      </c>
      <c r="AC918" t="s">
        <v>350</v>
      </c>
      <c r="AE918" t="s">
        <v>351</v>
      </c>
      <c r="AF918" t="s">
        <v>100</v>
      </c>
      <c r="AG918">
        <v>2010</v>
      </c>
      <c r="AH918" t="s">
        <v>329</v>
      </c>
      <c r="AI918" t="s">
        <v>248</v>
      </c>
      <c r="AJ918" t="s">
        <v>352</v>
      </c>
      <c r="AL918">
        <v>665566</v>
      </c>
      <c r="AM918" t="s">
        <v>56</v>
      </c>
      <c r="AN918">
        <v>3535601</v>
      </c>
      <c r="AO918" t="s">
        <v>2750</v>
      </c>
      <c r="AP918">
        <v>145487</v>
      </c>
      <c r="AQ918">
        <v>41192</v>
      </c>
    </row>
    <row r="919" spans="1:43">
      <c r="A919" t="s">
        <v>2751</v>
      </c>
      <c r="B919" t="s">
        <v>44</v>
      </c>
      <c r="D919" t="s">
        <v>2752</v>
      </c>
      <c r="E919">
        <v>0</v>
      </c>
      <c r="F919" t="s">
        <v>47</v>
      </c>
      <c r="G919" t="s">
        <v>48</v>
      </c>
      <c r="H919" t="s">
        <v>49</v>
      </c>
      <c r="K919">
        <v>20727752</v>
      </c>
      <c r="L919" t="s">
        <v>50</v>
      </c>
      <c r="M919" t="s">
        <v>61</v>
      </c>
      <c r="N919">
        <v>2</v>
      </c>
      <c r="O919" t="s">
        <v>62</v>
      </c>
      <c r="AC919" t="s">
        <v>90</v>
      </c>
      <c r="AE919" t="s">
        <v>2360</v>
      </c>
      <c r="AF919" t="s">
        <v>66</v>
      </c>
      <c r="AG919">
        <v>2010</v>
      </c>
      <c r="AH919" t="s">
        <v>346</v>
      </c>
      <c r="AI919" t="s">
        <v>248</v>
      </c>
      <c r="AJ919" t="s">
        <v>2361</v>
      </c>
      <c r="AL919">
        <v>664324</v>
      </c>
      <c r="AM919" t="s">
        <v>56</v>
      </c>
      <c r="AN919">
        <v>3528053</v>
      </c>
      <c r="AO919" t="s">
        <v>2753</v>
      </c>
      <c r="AP919">
        <v>1822782</v>
      </c>
      <c r="AQ919">
        <v>41083</v>
      </c>
    </row>
    <row r="920" spans="1:43">
      <c r="A920" t="s">
        <v>2754</v>
      </c>
      <c r="B920" t="s">
        <v>44</v>
      </c>
      <c r="D920" t="s">
        <v>2755</v>
      </c>
      <c r="E920">
        <v>0</v>
      </c>
      <c r="F920" t="s">
        <v>47</v>
      </c>
      <c r="G920" t="s">
        <v>48</v>
      </c>
      <c r="H920" t="s">
        <v>49</v>
      </c>
      <c r="K920">
        <v>20727752</v>
      </c>
      <c r="L920" t="s">
        <v>50</v>
      </c>
      <c r="M920" t="s">
        <v>61</v>
      </c>
      <c r="N920">
        <v>0.62</v>
      </c>
      <c r="O920" t="s">
        <v>62</v>
      </c>
      <c r="AC920" t="s">
        <v>90</v>
      </c>
      <c r="AE920" t="s">
        <v>2360</v>
      </c>
      <c r="AF920" t="s">
        <v>66</v>
      </c>
      <c r="AG920">
        <v>2010</v>
      </c>
      <c r="AH920" t="s">
        <v>346</v>
      </c>
      <c r="AI920" t="s">
        <v>248</v>
      </c>
      <c r="AJ920" t="s">
        <v>2361</v>
      </c>
      <c r="AL920">
        <v>664324</v>
      </c>
      <c r="AM920" t="s">
        <v>56</v>
      </c>
      <c r="AN920">
        <v>3528054</v>
      </c>
      <c r="AO920" t="s">
        <v>2756</v>
      </c>
      <c r="AP920">
        <v>1854854</v>
      </c>
      <c r="AQ920">
        <v>41083</v>
      </c>
    </row>
    <row r="921" spans="1:43">
      <c r="A921" t="s">
        <v>2757</v>
      </c>
      <c r="B921" t="s">
        <v>44</v>
      </c>
      <c r="D921" t="s">
        <v>2758</v>
      </c>
      <c r="E921">
        <v>0</v>
      </c>
      <c r="F921" t="s">
        <v>47</v>
      </c>
      <c r="G921" t="s">
        <v>48</v>
      </c>
      <c r="H921" t="s">
        <v>49</v>
      </c>
      <c r="K921">
        <v>20839775</v>
      </c>
      <c r="L921" t="s">
        <v>50</v>
      </c>
      <c r="M921" t="s">
        <v>61</v>
      </c>
      <c r="N921">
        <v>630.96</v>
      </c>
      <c r="O921" t="s">
        <v>62</v>
      </c>
      <c r="AC921" t="s">
        <v>350</v>
      </c>
      <c r="AE921" t="s">
        <v>351</v>
      </c>
      <c r="AF921" t="s">
        <v>100</v>
      </c>
      <c r="AG921">
        <v>2010</v>
      </c>
      <c r="AH921" t="s">
        <v>329</v>
      </c>
      <c r="AI921" t="s">
        <v>248</v>
      </c>
      <c r="AJ921" t="s">
        <v>352</v>
      </c>
      <c r="AL921">
        <v>665566</v>
      </c>
      <c r="AM921" t="s">
        <v>56</v>
      </c>
      <c r="AN921">
        <v>3535602</v>
      </c>
      <c r="AO921" t="s">
        <v>2759</v>
      </c>
      <c r="AP921">
        <v>825195</v>
      </c>
      <c r="AQ921">
        <v>41192</v>
      </c>
    </row>
    <row r="922" spans="1:43">
      <c r="A922" t="s">
        <v>2760</v>
      </c>
      <c r="B922" t="s">
        <v>44</v>
      </c>
      <c r="D922" t="s">
        <v>2761</v>
      </c>
      <c r="E922">
        <v>0</v>
      </c>
      <c r="F922" t="s">
        <v>47</v>
      </c>
      <c r="G922" t="s">
        <v>48</v>
      </c>
      <c r="H922" t="s">
        <v>49</v>
      </c>
      <c r="K922">
        <v>20839775</v>
      </c>
      <c r="L922" t="s">
        <v>50</v>
      </c>
      <c r="M922" t="s">
        <v>61</v>
      </c>
      <c r="N922">
        <v>1258.93</v>
      </c>
      <c r="O922" t="s">
        <v>62</v>
      </c>
      <c r="AC922" t="s">
        <v>350</v>
      </c>
      <c r="AE922" t="s">
        <v>351</v>
      </c>
      <c r="AF922" t="s">
        <v>100</v>
      </c>
      <c r="AG922">
        <v>2010</v>
      </c>
      <c r="AH922" t="s">
        <v>329</v>
      </c>
      <c r="AI922" t="s">
        <v>248</v>
      </c>
      <c r="AJ922" t="s">
        <v>352</v>
      </c>
      <c r="AL922">
        <v>665566</v>
      </c>
      <c r="AM922" t="s">
        <v>56</v>
      </c>
      <c r="AN922">
        <v>3535603</v>
      </c>
      <c r="AO922" t="s">
        <v>2762</v>
      </c>
      <c r="AP922">
        <v>2081965</v>
      </c>
      <c r="AQ922">
        <v>41192</v>
      </c>
    </row>
    <row r="923" spans="1:43">
      <c r="A923" t="s">
        <v>2763</v>
      </c>
      <c r="B923" t="s">
        <v>44</v>
      </c>
      <c r="D923" t="s">
        <v>2764</v>
      </c>
      <c r="E923">
        <v>0</v>
      </c>
      <c r="F923" t="s">
        <v>47</v>
      </c>
      <c r="G923" t="s">
        <v>48</v>
      </c>
      <c r="H923" t="s">
        <v>49</v>
      </c>
      <c r="K923">
        <v>20727752</v>
      </c>
      <c r="L923" t="s">
        <v>50</v>
      </c>
      <c r="M923" t="s">
        <v>61</v>
      </c>
      <c r="N923">
        <v>6.6</v>
      </c>
      <c r="O923" t="s">
        <v>62</v>
      </c>
      <c r="AC923" t="s">
        <v>90</v>
      </c>
      <c r="AE923" t="s">
        <v>2360</v>
      </c>
      <c r="AF923" t="s">
        <v>66</v>
      </c>
      <c r="AG923">
        <v>2010</v>
      </c>
      <c r="AH923" t="s">
        <v>346</v>
      </c>
      <c r="AI923" t="s">
        <v>248</v>
      </c>
      <c r="AJ923" t="s">
        <v>2361</v>
      </c>
      <c r="AL923">
        <v>664324</v>
      </c>
      <c r="AM923" t="s">
        <v>56</v>
      </c>
      <c r="AN923">
        <v>3528055</v>
      </c>
      <c r="AO923" t="s">
        <v>2765</v>
      </c>
      <c r="AP923">
        <v>1758028</v>
      </c>
      <c r="AQ923">
        <v>41083</v>
      </c>
    </row>
    <row r="924" spans="1:43">
      <c r="A924" t="s">
        <v>2766</v>
      </c>
      <c r="B924" t="s">
        <v>44</v>
      </c>
      <c r="D924" t="s">
        <v>2767</v>
      </c>
      <c r="E924">
        <v>0</v>
      </c>
      <c r="F924" t="s">
        <v>47</v>
      </c>
      <c r="G924" t="s">
        <v>48</v>
      </c>
      <c r="H924" t="s">
        <v>49</v>
      </c>
      <c r="K924">
        <v>20727752</v>
      </c>
      <c r="L924" t="s">
        <v>50</v>
      </c>
      <c r="M924" t="s">
        <v>80</v>
      </c>
      <c r="N924">
        <v>33</v>
      </c>
      <c r="O924" t="s">
        <v>62</v>
      </c>
      <c r="AC924" t="s">
        <v>90</v>
      </c>
      <c r="AE924" t="s">
        <v>2360</v>
      </c>
      <c r="AF924" t="s">
        <v>66</v>
      </c>
      <c r="AG924">
        <v>2010</v>
      </c>
      <c r="AH924" t="s">
        <v>346</v>
      </c>
      <c r="AI924" t="s">
        <v>248</v>
      </c>
      <c r="AJ924" t="s">
        <v>2361</v>
      </c>
      <c r="AL924">
        <v>664324</v>
      </c>
      <c r="AM924" t="s">
        <v>56</v>
      </c>
      <c r="AN924">
        <v>3528056</v>
      </c>
      <c r="AO924" t="s">
        <v>2768</v>
      </c>
      <c r="AP924">
        <v>1666192</v>
      </c>
      <c r="AQ924">
        <v>41083</v>
      </c>
    </row>
    <row r="925" spans="1:43">
      <c r="A925" t="s">
        <v>2769</v>
      </c>
      <c r="B925" t="s">
        <v>44</v>
      </c>
      <c r="D925" t="s">
        <v>2770</v>
      </c>
      <c r="E925">
        <v>0</v>
      </c>
      <c r="F925" t="s">
        <v>47</v>
      </c>
      <c r="G925" t="s">
        <v>48</v>
      </c>
      <c r="H925" t="s">
        <v>49</v>
      </c>
      <c r="K925">
        <v>20839775</v>
      </c>
      <c r="L925" t="s">
        <v>50</v>
      </c>
      <c r="M925" t="s">
        <v>61</v>
      </c>
      <c r="N925">
        <v>1995.26</v>
      </c>
      <c r="O925" t="s">
        <v>62</v>
      </c>
      <c r="AC925" t="s">
        <v>350</v>
      </c>
      <c r="AE925" t="s">
        <v>351</v>
      </c>
      <c r="AF925" t="s">
        <v>100</v>
      </c>
      <c r="AG925">
        <v>2010</v>
      </c>
      <c r="AH925" t="s">
        <v>329</v>
      </c>
      <c r="AI925" t="s">
        <v>248</v>
      </c>
      <c r="AJ925" t="s">
        <v>352</v>
      </c>
      <c r="AL925">
        <v>665566</v>
      </c>
      <c r="AM925" t="s">
        <v>56</v>
      </c>
      <c r="AN925">
        <v>3535604</v>
      </c>
      <c r="AO925" t="s">
        <v>2771</v>
      </c>
      <c r="AP925">
        <v>696059</v>
      </c>
      <c r="AQ925">
        <v>41192</v>
      </c>
    </row>
    <row r="926" spans="1:43">
      <c r="A926" t="s">
        <v>2772</v>
      </c>
      <c r="B926" t="s">
        <v>44</v>
      </c>
      <c r="D926" t="s">
        <v>2773</v>
      </c>
      <c r="E926">
        <v>0</v>
      </c>
      <c r="F926" t="s">
        <v>47</v>
      </c>
      <c r="G926" t="s">
        <v>48</v>
      </c>
      <c r="H926" t="s">
        <v>49</v>
      </c>
      <c r="K926">
        <v>20839775</v>
      </c>
      <c r="L926" t="s">
        <v>50</v>
      </c>
      <c r="M926" t="s">
        <v>61</v>
      </c>
      <c r="N926">
        <v>1995.26</v>
      </c>
      <c r="O926" t="s">
        <v>62</v>
      </c>
      <c r="AC926" t="s">
        <v>350</v>
      </c>
      <c r="AE926" t="s">
        <v>351</v>
      </c>
      <c r="AF926" t="s">
        <v>100</v>
      </c>
      <c r="AG926">
        <v>2010</v>
      </c>
      <c r="AH926" t="s">
        <v>329</v>
      </c>
      <c r="AI926" t="s">
        <v>248</v>
      </c>
      <c r="AJ926" t="s">
        <v>352</v>
      </c>
      <c r="AL926">
        <v>665566</v>
      </c>
      <c r="AM926" t="s">
        <v>56</v>
      </c>
      <c r="AN926">
        <v>3535605</v>
      </c>
      <c r="AO926" t="s">
        <v>2774</v>
      </c>
      <c r="AP926">
        <v>890254</v>
      </c>
      <c r="AQ926">
        <v>41192</v>
      </c>
    </row>
    <row r="927" spans="1:43">
      <c r="A927" t="s">
        <v>2775</v>
      </c>
      <c r="B927" t="s">
        <v>44</v>
      </c>
      <c r="D927" t="s">
        <v>2776</v>
      </c>
      <c r="E927">
        <v>0</v>
      </c>
      <c r="F927" t="s">
        <v>47</v>
      </c>
      <c r="G927" t="s">
        <v>48</v>
      </c>
      <c r="H927" t="s">
        <v>49</v>
      </c>
      <c r="K927">
        <v>20727752</v>
      </c>
      <c r="L927" t="s">
        <v>50</v>
      </c>
      <c r="M927" t="s">
        <v>80</v>
      </c>
      <c r="N927">
        <v>33</v>
      </c>
      <c r="O927" t="s">
        <v>62</v>
      </c>
      <c r="AC927" t="s">
        <v>90</v>
      </c>
      <c r="AE927" t="s">
        <v>2360</v>
      </c>
      <c r="AF927" t="s">
        <v>66</v>
      </c>
      <c r="AG927">
        <v>2010</v>
      </c>
      <c r="AH927" t="s">
        <v>346</v>
      </c>
      <c r="AI927" t="s">
        <v>248</v>
      </c>
      <c r="AJ927" t="s">
        <v>2361</v>
      </c>
      <c r="AL927">
        <v>664324</v>
      </c>
      <c r="AM927" t="s">
        <v>56</v>
      </c>
      <c r="AN927">
        <v>3528057</v>
      </c>
      <c r="AO927" t="s">
        <v>2777</v>
      </c>
      <c r="AP927">
        <v>1601610</v>
      </c>
      <c r="AQ927">
        <v>41083</v>
      </c>
    </row>
    <row r="928" spans="1:43">
      <c r="A928" t="s">
        <v>2778</v>
      </c>
      <c r="B928" t="s">
        <v>44</v>
      </c>
      <c r="D928" t="s">
        <v>2779</v>
      </c>
      <c r="E928">
        <v>0</v>
      </c>
      <c r="F928" t="s">
        <v>47</v>
      </c>
      <c r="G928" t="s">
        <v>48</v>
      </c>
      <c r="H928" t="s">
        <v>49</v>
      </c>
      <c r="K928">
        <v>20727752</v>
      </c>
      <c r="L928" t="s">
        <v>50</v>
      </c>
      <c r="M928" t="s">
        <v>61</v>
      </c>
      <c r="N928">
        <v>0.72</v>
      </c>
      <c r="O928" t="s">
        <v>62</v>
      </c>
      <c r="AC928" t="s">
        <v>90</v>
      </c>
      <c r="AE928" t="s">
        <v>2360</v>
      </c>
      <c r="AF928" t="s">
        <v>66</v>
      </c>
      <c r="AG928">
        <v>2010</v>
      </c>
      <c r="AH928" t="s">
        <v>346</v>
      </c>
      <c r="AI928" t="s">
        <v>248</v>
      </c>
      <c r="AJ928" t="s">
        <v>2361</v>
      </c>
      <c r="AL928">
        <v>664324</v>
      </c>
      <c r="AM928" t="s">
        <v>56</v>
      </c>
      <c r="AN928">
        <v>3528058</v>
      </c>
      <c r="AO928" t="s">
        <v>2780</v>
      </c>
      <c r="AP928">
        <v>1822784</v>
      </c>
      <c r="AQ928">
        <v>41083</v>
      </c>
    </row>
    <row r="929" spans="1:43">
      <c r="A929" t="s">
        <v>2781</v>
      </c>
      <c r="B929" t="s">
        <v>44</v>
      </c>
      <c r="D929" t="s">
        <v>2782</v>
      </c>
      <c r="E929">
        <v>0</v>
      </c>
      <c r="F929" t="s">
        <v>47</v>
      </c>
      <c r="G929" t="s">
        <v>48</v>
      </c>
      <c r="H929" t="s">
        <v>49</v>
      </c>
      <c r="K929">
        <v>20839775</v>
      </c>
      <c r="L929" t="s">
        <v>50</v>
      </c>
      <c r="M929" t="s">
        <v>61</v>
      </c>
      <c r="N929">
        <v>6309.57</v>
      </c>
      <c r="O929" t="s">
        <v>62</v>
      </c>
      <c r="AC929" t="s">
        <v>350</v>
      </c>
      <c r="AE929" t="s">
        <v>351</v>
      </c>
      <c r="AF929" t="s">
        <v>100</v>
      </c>
      <c r="AG929">
        <v>2010</v>
      </c>
      <c r="AH929" t="s">
        <v>329</v>
      </c>
      <c r="AI929" t="s">
        <v>248</v>
      </c>
      <c r="AJ929" t="s">
        <v>352</v>
      </c>
      <c r="AL929">
        <v>665566</v>
      </c>
      <c r="AM929" t="s">
        <v>56</v>
      </c>
      <c r="AN929">
        <v>3535606</v>
      </c>
      <c r="AO929" t="s">
        <v>2783</v>
      </c>
      <c r="AP929">
        <v>112977</v>
      </c>
      <c r="AQ929">
        <v>41192</v>
      </c>
    </row>
    <row r="930" spans="1:43">
      <c r="A930" t="s">
        <v>2784</v>
      </c>
      <c r="B930" t="s">
        <v>44</v>
      </c>
      <c r="D930" t="s">
        <v>2785</v>
      </c>
      <c r="E930">
        <v>0</v>
      </c>
      <c r="F930" t="s">
        <v>47</v>
      </c>
      <c r="G930" t="s">
        <v>48</v>
      </c>
      <c r="H930" t="s">
        <v>49</v>
      </c>
      <c r="K930">
        <v>20839775</v>
      </c>
      <c r="L930" t="s">
        <v>50</v>
      </c>
      <c r="M930" t="s">
        <v>61</v>
      </c>
      <c r="N930">
        <v>6309.57</v>
      </c>
      <c r="O930" t="s">
        <v>62</v>
      </c>
      <c r="AC930" t="s">
        <v>350</v>
      </c>
      <c r="AE930" t="s">
        <v>351</v>
      </c>
      <c r="AF930" t="s">
        <v>100</v>
      </c>
      <c r="AG930">
        <v>2010</v>
      </c>
      <c r="AH930" t="s">
        <v>329</v>
      </c>
      <c r="AI930" t="s">
        <v>248</v>
      </c>
      <c r="AJ930" t="s">
        <v>352</v>
      </c>
      <c r="AL930">
        <v>665566</v>
      </c>
      <c r="AM930" t="s">
        <v>56</v>
      </c>
      <c r="AN930">
        <v>3535607</v>
      </c>
      <c r="AO930" t="s">
        <v>2786</v>
      </c>
      <c r="AP930">
        <v>307791</v>
      </c>
      <c r="AQ930">
        <v>41192</v>
      </c>
    </row>
    <row r="931" spans="1:43">
      <c r="A931" t="s">
        <v>2787</v>
      </c>
      <c r="B931" t="s">
        <v>44</v>
      </c>
      <c r="D931" t="s">
        <v>2788</v>
      </c>
      <c r="E931">
        <v>0</v>
      </c>
      <c r="F931" t="s">
        <v>47</v>
      </c>
      <c r="G931" t="s">
        <v>48</v>
      </c>
      <c r="H931" t="s">
        <v>49</v>
      </c>
      <c r="K931">
        <v>20727752</v>
      </c>
      <c r="L931" t="s">
        <v>50</v>
      </c>
      <c r="M931" t="s">
        <v>61</v>
      </c>
      <c r="N931">
        <v>6</v>
      </c>
      <c r="O931" t="s">
        <v>62</v>
      </c>
      <c r="AC931" t="s">
        <v>90</v>
      </c>
      <c r="AE931" t="s">
        <v>2360</v>
      </c>
      <c r="AF931" t="s">
        <v>66</v>
      </c>
      <c r="AG931">
        <v>2010</v>
      </c>
      <c r="AH931" t="s">
        <v>346</v>
      </c>
      <c r="AI931" t="s">
        <v>248</v>
      </c>
      <c r="AJ931" t="s">
        <v>2361</v>
      </c>
      <c r="AL931">
        <v>664324</v>
      </c>
      <c r="AM931" t="s">
        <v>56</v>
      </c>
      <c r="AN931">
        <v>3528059</v>
      </c>
      <c r="AO931" t="s">
        <v>2789</v>
      </c>
      <c r="AP931">
        <v>274971</v>
      </c>
      <c r="AQ931">
        <v>41083</v>
      </c>
    </row>
    <row r="932" spans="1:43">
      <c r="A932" t="s">
        <v>2790</v>
      </c>
      <c r="B932" t="s">
        <v>44</v>
      </c>
      <c r="D932" t="s">
        <v>2791</v>
      </c>
      <c r="E932">
        <v>0</v>
      </c>
      <c r="F932" t="s">
        <v>47</v>
      </c>
      <c r="G932" t="s">
        <v>48</v>
      </c>
      <c r="H932" t="s">
        <v>49</v>
      </c>
      <c r="K932">
        <v>20727752</v>
      </c>
      <c r="L932" t="s">
        <v>50</v>
      </c>
      <c r="M932" t="s">
        <v>61</v>
      </c>
      <c r="N932">
        <v>1.6</v>
      </c>
      <c r="O932" t="s">
        <v>62</v>
      </c>
      <c r="AC932" t="s">
        <v>90</v>
      </c>
      <c r="AE932" t="s">
        <v>2360</v>
      </c>
      <c r="AF932" t="s">
        <v>66</v>
      </c>
      <c r="AG932">
        <v>2010</v>
      </c>
      <c r="AH932" t="s">
        <v>346</v>
      </c>
      <c r="AI932" t="s">
        <v>248</v>
      </c>
      <c r="AJ932" t="s">
        <v>2361</v>
      </c>
      <c r="AL932">
        <v>664324</v>
      </c>
      <c r="AM932" t="s">
        <v>56</v>
      </c>
      <c r="AN932">
        <v>3528060</v>
      </c>
      <c r="AO932" t="s">
        <v>2792</v>
      </c>
      <c r="AP932">
        <v>307792</v>
      </c>
      <c r="AQ932">
        <v>41083</v>
      </c>
    </row>
    <row r="933" spans="1:43">
      <c r="A933" t="s">
        <v>2793</v>
      </c>
      <c r="B933" t="s">
        <v>44</v>
      </c>
      <c r="D933" t="s">
        <v>2794</v>
      </c>
      <c r="E933">
        <v>0</v>
      </c>
      <c r="F933" t="s">
        <v>47</v>
      </c>
      <c r="G933" t="s">
        <v>48</v>
      </c>
      <c r="H933" t="s">
        <v>49</v>
      </c>
      <c r="K933">
        <v>20839775</v>
      </c>
      <c r="L933" t="s">
        <v>50</v>
      </c>
      <c r="M933" t="s">
        <v>61</v>
      </c>
      <c r="N933">
        <v>316.23</v>
      </c>
      <c r="O933" t="s">
        <v>62</v>
      </c>
      <c r="AC933" t="s">
        <v>350</v>
      </c>
      <c r="AE933" t="s">
        <v>351</v>
      </c>
      <c r="AF933" t="s">
        <v>100</v>
      </c>
      <c r="AG933">
        <v>2010</v>
      </c>
      <c r="AH933" t="s">
        <v>329</v>
      </c>
      <c r="AI933" t="s">
        <v>248</v>
      </c>
      <c r="AJ933" t="s">
        <v>352</v>
      </c>
      <c r="AL933">
        <v>665566</v>
      </c>
      <c r="AM933" t="s">
        <v>56</v>
      </c>
      <c r="AN933">
        <v>3535608</v>
      </c>
      <c r="AO933" t="s">
        <v>2795</v>
      </c>
      <c r="AP933">
        <v>534646</v>
      </c>
      <c r="AQ933">
        <v>41192</v>
      </c>
    </row>
    <row r="934" spans="1:43">
      <c r="A934" t="s">
        <v>2796</v>
      </c>
      <c r="B934" t="s">
        <v>44</v>
      </c>
      <c r="D934" t="s">
        <v>2797</v>
      </c>
      <c r="E934">
        <v>0</v>
      </c>
      <c r="F934" t="s">
        <v>47</v>
      </c>
      <c r="G934" t="s">
        <v>48</v>
      </c>
      <c r="H934" t="s">
        <v>49</v>
      </c>
      <c r="K934">
        <v>20839775</v>
      </c>
      <c r="L934" t="s">
        <v>50</v>
      </c>
      <c r="M934" t="s">
        <v>61</v>
      </c>
      <c r="N934">
        <v>630.96</v>
      </c>
      <c r="O934" t="s">
        <v>62</v>
      </c>
      <c r="AC934" t="s">
        <v>350</v>
      </c>
      <c r="AE934" t="s">
        <v>351</v>
      </c>
      <c r="AF934" t="s">
        <v>100</v>
      </c>
      <c r="AG934">
        <v>2010</v>
      </c>
      <c r="AH934" t="s">
        <v>329</v>
      </c>
      <c r="AI934" t="s">
        <v>248</v>
      </c>
      <c r="AJ934" t="s">
        <v>352</v>
      </c>
      <c r="AL934">
        <v>665566</v>
      </c>
      <c r="AM934" t="s">
        <v>56</v>
      </c>
      <c r="AN934">
        <v>3535609</v>
      </c>
      <c r="AO934" t="s">
        <v>2798</v>
      </c>
      <c r="AP934">
        <v>438133</v>
      </c>
      <c r="AQ934">
        <v>41192</v>
      </c>
    </row>
    <row r="935" spans="1:43">
      <c r="A935" t="s">
        <v>2799</v>
      </c>
      <c r="B935" t="s">
        <v>44</v>
      </c>
      <c r="D935" t="s">
        <v>2800</v>
      </c>
      <c r="E935">
        <v>0</v>
      </c>
      <c r="F935" t="s">
        <v>47</v>
      </c>
      <c r="G935" t="s">
        <v>48</v>
      </c>
      <c r="H935" t="s">
        <v>49</v>
      </c>
      <c r="K935">
        <v>20727752</v>
      </c>
      <c r="L935" t="s">
        <v>50</v>
      </c>
      <c r="M935" t="s">
        <v>61</v>
      </c>
      <c r="N935">
        <v>4.9000000000000004</v>
      </c>
      <c r="O935" t="s">
        <v>62</v>
      </c>
      <c r="AC935" t="s">
        <v>90</v>
      </c>
      <c r="AE935" t="s">
        <v>2360</v>
      </c>
      <c r="AF935" t="s">
        <v>66</v>
      </c>
      <c r="AG935">
        <v>2010</v>
      </c>
      <c r="AH935" t="s">
        <v>346</v>
      </c>
      <c r="AI935" t="s">
        <v>248</v>
      </c>
      <c r="AJ935" t="s">
        <v>2361</v>
      </c>
      <c r="AL935">
        <v>664324</v>
      </c>
      <c r="AM935" t="s">
        <v>56</v>
      </c>
      <c r="AN935">
        <v>3528061</v>
      </c>
      <c r="AO935" t="s">
        <v>2801</v>
      </c>
      <c r="AP935">
        <v>1019118</v>
      </c>
      <c r="AQ935">
        <v>41083</v>
      </c>
    </row>
    <row r="936" spans="1:43">
      <c r="A936" t="s">
        <v>2802</v>
      </c>
      <c r="B936" t="s">
        <v>44</v>
      </c>
      <c r="D936" t="s">
        <v>2803</v>
      </c>
      <c r="E936">
        <v>0</v>
      </c>
      <c r="F936" t="s">
        <v>47</v>
      </c>
      <c r="G936" t="s">
        <v>48</v>
      </c>
      <c r="H936" t="s">
        <v>49</v>
      </c>
      <c r="K936">
        <v>20727752</v>
      </c>
      <c r="L936" t="s">
        <v>50</v>
      </c>
      <c r="M936" t="s">
        <v>61</v>
      </c>
      <c r="N936">
        <v>0.95</v>
      </c>
      <c r="O936" t="s">
        <v>62</v>
      </c>
      <c r="AC936" t="s">
        <v>90</v>
      </c>
      <c r="AE936" t="s">
        <v>2360</v>
      </c>
      <c r="AF936" t="s">
        <v>66</v>
      </c>
      <c r="AG936">
        <v>2010</v>
      </c>
      <c r="AH936" t="s">
        <v>346</v>
      </c>
      <c r="AI936" t="s">
        <v>248</v>
      </c>
      <c r="AJ936" t="s">
        <v>2361</v>
      </c>
      <c r="AL936">
        <v>664324</v>
      </c>
      <c r="AM936" t="s">
        <v>56</v>
      </c>
      <c r="AN936">
        <v>3528062</v>
      </c>
      <c r="AO936" t="s">
        <v>2804</v>
      </c>
      <c r="AP936">
        <v>922152</v>
      </c>
      <c r="AQ936">
        <v>41083</v>
      </c>
    </row>
    <row r="937" spans="1:43">
      <c r="A937" t="s">
        <v>2805</v>
      </c>
      <c r="B937" t="s">
        <v>44</v>
      </c>
      <c r="D937" t="s">
        <v>2806</v>
      </c>
      <c r="E937">
        <v>0</v>
      </c>
      <c r="F937" t="s">
        <v>47</v>
      </c>
      <c r="G937" t="s">
        <v>48</v>
      </c>
      <c r="H937" t="s">
        <v>49</v>
      </c>
      <c r="K937">
        <v>20839775</v>
      </c>
      <c r="L937" t="s">
        <v>50</v>
      </c>
      <c r="M937" t="s">
        <v>61</v>
      </c>
      <c r="N937">
        <v>794.33</v>
      </c>
      <c r="O937" t="s">
        <v>62</v>
      </c>
      <c r="AC937" t="s">
        <v>350</v>
      </c>
      <c r="AE937" t="s">
        <v>351</v>
      </c>
      <c r="AF937" t="s">
        <v>100</v>
      </c>
      <c r="AG937">
        <v>2010</v>
      </c>
      <c r="AH937" t="s">
        <v>329</v>
      </c>
      <c r="AI937" t="s">
        <v>248</v>
      </c>
      <c r="AJ937" t="s">
        <v>352</v>
      </c>
      <c r="AL937">
        <v>665566</v>
      </c>
      <c r="AM937" t="s">
        <v>56</v>
      </c>
      <c r="AN937">
        <v>3535610</v>
      </c>
      <c r="AO937" t="s">
        <v>2807</v>
      </c>
      <c r="AP937">
        <v>242066</v>
      </c>
      <c r="AQ937">
        <v>41192</v>
      </c>
    </row>
    <row r="938" spans="1:43">
      <c r="A938" t="s">
        <v>2808</v>
      </c>
      <c r="B938" t="s">
        <v>44</v>
      </c>
      <c r="D938" t="s">
        <v>2809</v>
      </c>
      <c r="E938">
        <v>0</v>
      </c>
      <c r="F938" t="s">
        <v>47</v>
      </c>
      <c r="G938" t="s">
        <v>48</v>
      </c>
      <c r="H938" t="s">
        <v>49</v>
      </c>
      <c r="K938">
        <v>20839775</v>
      </c>
      <c r="L938" t="s">
        <v>50</v>
      </c>
      <c r="M938" t="s">
        <v>61</v>
      </c>
      <c r="N938">
        <v>2511.89</v>
      </c>
      <c r="O938" t="s">
        <v>62</v>
      </c>
      <c r="AC938" t="s">
        <v>350</v>
      </c>
      <c r="AE938" t="s">
        <v>351</v>
      </c>
      <c r="AF938" t="s">
        <v>100</v>
      </c>
      <c r="AG938">
        <v>2010</v>
      </c>
      <c r="AH938" t="s">
        <v>329</v>
      </c>
      <c r="AI938" t="s">
        <v>248</v>
      </c>
      <c r="AJ938" t="s">
        <v>352</v>
      </c>
      <c r="AL938">
        <v>665566</v>
      </c>
      <c r="AM938" t="s">
        <v>56</v>
      </c>
      <c r="AN938">
        <v>3535611</v>
      </c>
      <c r="AO938" t="s">
        <v>2810</v>
      </c>
      <c r="AP938">
        <v>1245332</v>
      </c>
      <c r="AQ938">
        <v>41192</v>
      </c>
    </row>
    <row r="939" spans="1:43">
      <c r="A939" t="s">
        <v>2811</v>
      </c>
      <c r="B939" t="s">
        <v>44</v>
      </c>
      <c r="D939" t="s">
        <v>2812</v>
      </c>
      <c r="E939">
        <v>0</v>
      </c>
      <c r="F939" t="s">
        <v>47</v>
      </c>
      <c r="G939" t="s">
        <v>48</v>
      </c>
      <c r="H939" t="s">
        <v>49</v>
      </c>
      <c r="K939">
        <v>20727752</v>
      </c>
      <c r="L939" t="s">
        <v>50</v>
      </c>
      <c r="M939" t="s">
        <v>61</v>
      </c>
      <c r="N939">
        <v>15</v>
      </c>
      <c r="O939" t="s">
        <v>62</v>
      </c>
      <c r="AC939" t="s">
        <v>90</v>
      </c>
      <c r="AE939" t="s">
        <v>2360</v>
      </c>
      <c r="AF939" t="s">
        <v>66</v>
      </c>
      <c r="AG939">
        <v>2010</v>
      </c>
      <c r="AH939" t="s">
        <v>346</v>
      </c>
      <c r="AI939" t="s">
        <v>248</v>
      </c>
      <c r="AJ939" t="s">
        <v>2361</v>
      </c>
      <c r="AL939">
        <v>664324</v>
      </c>
      <c r="AM939" t="s">
        <v>56</v>
      </c>
      <c r="AN939">
        <v>3528063</v>
      </c>
      <c r="AO939" t="s">
        <v>2813</v>
      </c>
      <c r="AP939">
        <v>1310635</v>
      </c>
      <c r="AQ939">
        <v>41083</v>
      </c>
    </row>
    <row r="940" spans="1:43">
      <c r="A940" t="s">
        <v>2814</v>
      </c>
      <c r="B940" t="s">
        <v>44</v>
      </c>
      <c r="D940" t="s">
        <v>2815</v>
      </c>
      <c r="E940">
        <v>0</v>
      </c>
      <c r="F940" t="s">
        <v>47</v>
      </c>
      <c r="G940" t="s">
        <v>48</v>
      </c>
      <c r="H940" t="s">
        <v>49</v>
      </c>
      <c r="K940">
        <v>20727752</v>
      </c>
      <c r="L940" t="s">
        <v>50</v>
      </c>
      <c r="M940" t="s">
        <v>61</v>
      </c>
      <c r="N940">
        <v>4.7</v>
      </c>
      <c r="O940" t="s">
        <v>62</v>
      </c>
      <c r="AC940" t="s">
        <v>90</v>
      </c>
      <c r="AE940" t="s">
        <v>2360</v>
      </c>
      <c r="AF940" t="s">
        <v>66</v>
      </c>
      <c r="AG940">
        <v>2010</v>
      </c>
      <c r="AH940" t="s">
        <v>346</v>
      </c>
      <c r="AI940" t="s">
        <v>248</v>
      </c>
      <c r="AJ940" t="s">
        <v>2361</v>
      </c>
      <c r="AL940">
        <v>664324</v>
      </c>
      <c r="AM940" t="s">
        <v>56</v>
      </c>
      <c r="AN940">
        <v>3528064</v>
      </c>
      <c r="AO940" t="s">
        <v>2816</v>
      </c>
      <c r="AP940">
        <v>406054</v>
      </c>
      <c r="AQ940">
        <v>41083</v>
      </c>
    </row>
    <row r="941" spans="1:43">
      <c r="A941" t="s">
        <v>2817</v>
      </c>
      <c r="B941" t="s">
        <v>44</v>
      </c>
      <c r="D941" t="s">
        <v>2818</v>
      </c>
      <c r="E941">
        <v>0</v>
      </c>
      <c r="F941" t="s">
        <v>47</v>
      </c>
      <c r="G941" t="s">
        <v>48</v>
      </c>
      <c r="H941" t="s">
        <v>49</v>
      </c>
      <c r="K941">
        <v>20839775</v>
      </c>
      <c r="L941" t="s">
        <v>50</v>
      </c>
      <c r="M941" t="s">
        <v>61</v>
      </c>
      <c r="N941">
        <v>2511.89</v>
      </c>
      <c r="O941" t="s">
        <v>62</v>
      </c>
      <c r="AC941" t="s">
        <v>350</v>
      </c>
      <c r="AE941" t="s">
        <v>351</v>
      </c>
      <c r="AF941" t="s">
        <v>100</v>
      </c>
      <c r="AG941">
        <v>2010</v>
      </c>
      <c r="AH941" t="s">
        <v>329</v>
      </c>
      <c r="AI941" t="s">
        <v>248</v>
      </c>
      <c r="AJ941" t="s">
        <v>352</v>
      </c>
      <c r="AL941">
        <v>665566</v>
      </c>
      <c r="AM941" t="s">
        <v>56</v>
      </c>
      <c r="AN941">
        <v>3535612</v>
      </c>
      <c r="AO941" t="s">
        <v>2819</v>
      </c>
      <c r="AP941">
        <v>307794</v>
      </c>
      <c r="AQ941">
        <v>41192</v>
      </c>
    </row>
    <row r="942" spans="1:43">
      <c r="A942" t="s">
        <v>2820</v>
      </c>
      <c r="B942" t="s">
        <v>44</v>
      </c>
      <c r="D942" t="s">
        <v>2821</v>
      </c>
      <c r="E942">
        <v>0</v>
      </c>
      <c r="F942" t="s">
        <v>47</v>
      </c>
      <c r="G942" t="s">
        <v>48</v>
      </c>
      <c r="H942" t="s">
        <v>49</v>
      </c>
      <c r="K942">
        <v>20839775</v>
      </c>
      <c r="L942" t="s">
        <v>50</v>
      </c>
      <c r="M942" t="s">
        <v>61</v>
      </c>
      <c r="N942">
        <v>2511.89</v>
      </c>
      <c r="O942" t="s">
        <v>62</v>
      </c>
      <c r="AC942" t="s">
        <v>350</v>
      </c>
      <c r="AE942" t="s">
        <v>351</v>
      </c>
      <c r="AF942" t="s">
        <v>100</v>
      </c>
      <c r="AG942">
        <v>2010</v>
      </c>
      <c r="AH942" t="s">
        <v>329</v>
      </c>
      <c r="AI942" t="s">
        <v>248</v>
      </c>
      <c r="AJ942" t="s">
        <v>352</v>
      </c>
      <c r="AL942">
        <v>665566</v>
      </c>
      <c r="AM942" t="s">
        <v>56</v>
      </c>
      <c r="AN942">
        <v>3535614</v>
      </c>
      <c r="AO942" t="s">
        <v>2822</v>
      </c>
      <c r="AP942">
        <v>760552</v>
      </c>
      <c r="AQ942">
        <v>41192</v>
      </c>
    </row>
    <row r="943" spans="1:43">
      <c r="A943" t="s">
        <v>2823</v>
      </c>
      <c r="B943" t="s">
        <v>44</v>
      </c>
      <c r="D943" t="s">
        <v>2824</v>
      </c>
      <c r="E943">
        <v>0</v>
      </c>
      <c r="F943" t="s">
        <v>47</v>
      </c>
      <c r="G943" t="s">
        <v>48</v>
      </c>
      <c r="H943" t="s">
        <v>49</v>
      </c>
      <c r="K943">
        <v>20727752</v>
      </c>
      <c r="L943" t="s">
        <v>50</v>
      </c>
      <c r="M943" t="s">
        <v>61</v>
      </c>
      <c r="N943">
        <v>4.8</v>
      </c>
      <c r="O943" t="s">
        <v>62</v>
      </c>
      <c r="AC943" t="s">
        <v>90</v>
      </c>
      <c r="AE943" t="s">
        <v>2360</v>
      </c>
      <c r="AF943" t="s">
        <v>66</v>
      </c>
      <c r="AG943">
        <v>2010</v>
      </c>
      <c r="AH943" t="s">
        <v>346</v>
      </c>
      <c r="AI943" t="s">
        <v>248</v>
      </c>
      <c r="AJ943" t="s">
        <v>2361</v>
      </c>
      <c r="AL943">
        <v>664324</v>
      </c>
      <c r="AM943" t="s">
        <v>56</v>
      </c>
      <c r="AN943">
        <v>3528065</v>
      </c>
      <c r="AO943" t="s">
        <v>2825</v>
      </c>
      <c r="AP943">
        <v>1277841</v>
      </c>
      <c r="AQ943">
        <v>41083</v>
      </c>
    </row>
    <row r="944" spans="1:43">
      <c r="A944" t="s">
        <v>2826</v>
      </c>
      <c r="B944" t="s">
        <v>44</v>
      </c>
      <c r="D944" t="s">
        <v>2827</v>
      </c>
      <c r="E944">
        <v>0</v>
      </c>
      <c r="F944" t="s">
        <v>47</v>
      </c>
      <c r="G944" t="s">
        <v>48</v>
      </c>
      <c r="H944" t="s">
        <v>49</v>
      </c>
      <c r="K944">
        <v>20727752</v>
      </c>
      <c r="L944" t="s">
        <v>50</v>
      </c>
      <c r="M944" t="s">
        <v>61</v>
      </c>
      <c r="N944">
        <v>3.7</v>
      </c>
      <c r="O944" t="s">
        <v>62</v>
      </c>
      <c r="AC944" t="s">
        <v>90</v>
      </c>
      <c r="AE944" t="s">
        <v>2360</v>
      </c>
      <c r="AF944" t="s">
        <v>66</v>
      </c>
      <c r="AG944">
        <v>2010</v>
      </c>
      <c r="AH944" t="s">
        <v>346</v>
      </c>
      <c r="AI944" t="s">
        <v>248</v>
      </c>
      <c r="AJ944" t="s">
        <v>2361</v>
      </c>
      <c r="AL944">
        <v>664324</v>
      </c>
      <c r="AM944" t="s">
        <v>56</v>
      </c>
      <c r="AN944">
        <v>3528066</v>
      </c>
      <c r="AO944" t="s">
        <v>2828</v>
      </c>
      <c r="AP944">
        <v>242068</v>
      </c>
      <c r="AQ944">
        <v>41083</v>
      </c>
    </row>
    <row r="945" spans="1:43">
      <c r="A945" t="s">
        <v>2829</v>
      </c>
      <c r="B945" t="s">
        <v>44</v>
      </c>
      <c r="C945" t="s">
        <v>2830</v>
      </c>
      <c r="D945" t="s">
        <v>2831</v>
      </c>
      <c r="E945">
        <v>4</v>
      </c>
      <c r="F945" t="s">
        <v>47</v>
      </c>
      <c r="G945" t="s">
        <v>48</v>
      </c>
      <c r="H945" t="s">
        <v>49</v>
      </c>
      <c r="L945" t="s">
        <v>50</v>
      </c>
      <c r="AB945" t="s">
        <v>51</v>
      </c>
      <c r="AC945" t="s">
        <v>52</v>
      </c>
      <c r="AD945" t="s">
        <v>53</v>
      </c>
      <c r="AE945" t="s">
        <v>54</v>
      </c>
      <c r="AJ945" t="s">
        <v>55</v>
      </c>
      <c r="AL945">
        <v>774669</v>
      </c>
      <c r="AM945" t="s">
        <v>56</v>
      </c>
      <c r="AN945">
        <v>7358479</v>
      </c>
      <c r="AO945" t="s">
        <v>2832</v>
      </c>
      <c r="AP945">
        <v>1609544</v>
      </c>
      <c r="AQ945">
        <v>46191</v>
      </c>
    </row>
    <row r="946" spans="1:43">
      <c r="A946" t="s">
        <v>2833</v>
      </c>
      <c r="B946" t="s">
        <v>44</v>
      </c>
      <c r="C946" t="s">
        <v>2834</v>
      </c>
      <c r="D946" t="s">
        <v>2835</v>
      </c>
      <c r="E946">
        <v>4</v>
      </c>
      <c r="F946" t="s">
        <v>47</v>
      </c>
      <c r="G946" t="s">
        <v>48</v>
      </c>
      <c r="H946" t="s">
        <v>49</v>
      </c>
      <c r="L946" t="s">
        <v>50</v>
      </c>
      <c r="AB946" t="s">
        <v>51</v>
      </c>
      <c r="AC946" t="s">
        <v>52</v>
      </c>
      <c r="AD946" t="s">
        <v>53</v>
      </c>
      <c r="AE946" t="s">
        <v>54</v>
      </c>
      <c r="AJ946" t="s">
        <v>55</v>
      </c>
      <c r="AL946">
        <v>774669</v>
      </c>
      <c r="AM946" t="s">
        <v>56</v>
      </c>
      <c r="AN946">
        <v>7399642</v>
      </c>
      <c r="AO946" t="s">
        <v>2836</v>
      </c>
      <c r="AP946">
        <v>1059336</v>
      </c>
      <c r="AQ946">
        <v>46191</v>
      </c>
    </row>
    <row r="947" spans="1:43">
      <c r="A947" t="s">
        <v>2837</v>
      </c>
      <c r="B947" t="s">
        <v>44</v>
      </c>
      <c r="C947" t="s">
        <v>2838</v>
      </c>
      <c r="D947" t="s">
        <v>2839</v>
      </c>
      <c r="E947">
        <v>0</v>
      </c>
      <c r="F947" t="s">
        <v>47</v>
      </c>
      <c r="G947" t="s">
        <v>48</v>
      </c>
      <c r="H947" t="s">
        <v>49</v>
      </c>
      <c r="K947">
        <v>15324906</v>
      </c>
      <c r="L947" t="s">
        <v>50</v>
      </c>
      <c r="M947" t="s">
        <v>61</v>
      </c>
      <c r="N947">
        <v>40000</v>
      </c>
      <c r="O947" t="s">
        <v>62</v>
      </c>
      <c r="AC947" t="s">
        <v>70</v>
      </c>
      <c r="AE947" t="s">
        <v>71</v>
      </c>
      <c r="AF947" t="s">
        <v>66</v>
      </c>
      <c r="AG947">
        <v>2004</v>
      </c>
      <c r="AH947" t="s">
        <v>72</v>
      </c>
      <c r="AI947" t="s">
        <v>73</v>
      </c>
      <c r="AJ947" t="s">
        <v>74</v>
      </c>
      <c r="AL947">
        <v>304914</v>
      </c>
      <c r="AM947" t="s">
        <v>56</v>
      </c>
      <c r="AN947">
        <v>1769699</v>
      </c>
      <c r="AO947" t="s">
        <v>2840</v>
      </c>
      <c r="AP947">
        <v>1004563</v>
      </c>
      <c r="AQ947">
        <v>18236</v>
      </c>
    </row>
    <row r="948" spans="1:43">
      <c r="A948" t="s">
        <v>2841</v>
      </c>
      <c r="B948" t="s">
        <v>44</v>
      </c>
      <c r="D948" t="s">
        <v>2842</v>
      </c>
      <c r="E948">
        <v>0</v>
      </c>
      <c r="F948" t="s">
        <v>47</v>
      </c>
      <c r="G948" t="s">
        <v>48</v>
      </c>
      <c r="H948" t="s">
        <v>49</v>
      </c>
      <c r="K948">
        <v>20934332</v>
      </c>
      <c r="L948" t="s">
        <v>50</v>
      </c>
      <c r="M948" t="s">
        <v>80</v>
      </c>
      <c r="N948">
        <v>10000</v>
      </c>
      <c r="O948" t="s">
        <v>62</v>
      </c>
      <c r="AC948" t="s">
        <v>90</v>
      </c>
      <c r="AE948" t="s">
        <v>2843</v>
      </c>
      <c r="AF948" t="s">
        <v>66</v>
      </c>
      <c r="AG948">
        <v>2010</v>
      </c>
      <c r="AH948" t="s">
        <v>346</v>
      </c>
      <c r="AI948" t="s">
        <v>291</v>
      </c>
      <c r="AJ948" t="s">
        <v>2844</v>
      </c>
      <c r="AL948">
        <v>676113</v>
      </c>
      <c r="AM948" t="s">
        <v>56</v>
      </c>
      <c r="AN948">
        <v>3549994</v>
      </c>
      <c r="AO948" t="s">
        <v>2845</v>
      </c>
      <c r="AP948">
        <v>1939774</v>
      </c>
      <c r="AQ948">
        <v>41454</v>
      </c>
    </row>
    <row r="949" spans="1:43">
      <c r="A949" t="s">
        <v>2846</v>
      </c>
      <c r="B949" t="s">
        <v>44</v>
      </c>
      <c r="D949" t="s">
        <v>2847</v>
      </c>
      <c r="E949">
        <v>0</v>
      </c>
      <c r="F949" t="s">
        <v>47</v>
      </c>
      <c r="G949" t="s">
        <v>48</v>
      </c>
      <c r="H949" t="s">
        <v>49</v>
      </c>
      <c r="K949">
        <v>20855212</v>
      </c>
      <c r="L949" t="s">
        <v>50</v>
      </c>
      <c r="M949" t="s">
        <v>61</v>
      </c>
      <c r="N949">
        <v>15400</v>
      </c>
      <c r="O949" t="s">
        <v>62</v>
      </c>
      <c r="AC949" t="s">
        <v>90</v>
      </c>
      <c r="AE949" t="s">
        <v>2848</v>
      </c>
      <c r="AF949" t="s">
        <v>66</v>
      </c>
      <c r="AG949">
        <v>2010</v>
      </c>
      <c r="AH949" t="s">
        <v>346</v>
      </c>
      <c r="AI949" t="s">
        <v>291</v>
      </c>
      <c r="AJ949" t="s">
        <v>2849</v>
      </c>
      <c r="AL949">
        <v>675131</v>
      </c>
      <c r="AM949" t="s">
        <v>56</v>
      </c>
      <c r="AN949">
        <v>3552539</v>
      </c>
      <c r="AO949" t="s">
        <v>2850</v>
      </c>
      <c r="AP949">
        <v>846213</v>
      </c>
      <c r="AQ949">
        <v>39659</v>
      </c>
    </row>
    <row r="950" spans="1:43">
      <c r="A950" t="s">
        <v>2851</v>
      </c>
      <c r="B950" t="s">
        <v>44</v>
      </c>
      <c r="D950" t="s">
        <v>2852</v>
      </c>
      <c r="E950">
        <v>0</v>
      </c>
      <c r="F950" t="s">
        <v>47</v>
      </c>
      <c r="G950" t="s">
        <v>48</v>
      </c>
      <c r="H950" t="s">
        <v>49</v>
      </c>
      <c r="K950">
        <v>22342144</v>
      </c>
      <c r="L950" t="s">
        <v>50</v>
      </c>
      <c r="M950" t="s">
        <v>61</v>
      </c>
      <c r="N950">
        <v>1230</v>
      </c>
      <c r="O950" t="s">
        <v>62</v>
      </c>
      <c r="AC950" t="s">
        <v>2853</v>
      </c>
      <c r="AE950" t="s">
        <v>2854</v>
      </c>
      <c r="AF950" t="s">
        <v>66</v>
      </c>
      <c r="AG950">
        <v>2012</v>
      </c>
      <c r="AH950" t="s">
        <v>291</v>
      </c>
      <c r="AI950" t="s">
        <v>130</v>
      </c>
      <c r="AJ950" t="s">
        <v>2855</v>
      </c>
      <c r="AL950">
        <v>811343</v>
      </c>
      <c r="AM950" t="s">
        <v>56</v>
      </c>
      <c r="AN950">
        <v>10427350</v>
      </c>
      <c r="AO950" t="s">
        <v>2856</v>
      </c>
      <c r="AP950">
        <v>1719078</v>
      </c>
      <c r="AQ950">
        <v>47718</v>
      </c>
    </row>
    <row r="951" spans="1:43">
      <c r="A951" t="s">
        <v>2857</v>
      </c>
      <c r="B951" t="s">
        <v>44</v>
      </c>
      <c r="C951" t="s">
        <v>2858</v>
      </c>
      <c r="D951" t="s">
        <v>2859</v>
      </c>
      <c r="E951">
        <v>4</v>
      </c>
      <c r="F951" t="s">
        <v>47</v>
      </c>
      <c r="G951" t="s">
        <v>48</v>
      </c>
      <c r="H951" t="s">
        <v>49</v>
      </c>
      <c r="L951" t="s">
        <v>50</v>
      </c>
      <c r="AB951" t="s">
        <v>51</v>
      </c>
      <c r="AC951" t="s">
        <v>52</v>
      </c>
      <c r="AD951" t="s">
        <v>53</v>
      </c>
      <c r="AE951" t="s">
        <v>54</v>
      </c>
      <c r="AJ951" t="s">
        <v>55</v>
      </c>
      <c r="AL951">
        <v>774669</v>
      </c>
      <c r="AM951" t="s">
        <v>56</v>
      </c>
      <c r="AN951">
        <v>7438562</v>
      </c>
      <c r="AO951" t="s">
        <v>2860</v>
      </c>
      <c r="AP951">
        <v>51487</v>
      </c>
      <c r="AQ951">
        <v>46191</v>
      </c>
    </row>
    <row r="952" spans="1:43">
      <c r="A952" t="s">
        <v>2861</v>
      </c>
      <c r="B952" t="s">
        <v>44</v>
      </c>
      <c r="D952" t="s">
        <v>2862</v>
      </c>
      <c r="E952">
        <v>0</v>
      </c>
      <c r="F952" t="s">
        <v>47</v>
      </c>
      <c r="G952" t="s">
        <v>48</v>
      </c>
      <c r="H952" t="s">
        <v>49</v>
      </c>
      <c r="K952">
        <v>20884208</v>
      </c>
      <c r="L952" t="s">
        <v>50</v>
      </c>
      <c r="M952" t="s">
        <v>61</v>
      </c>
      <c r="N952">
        <v>4100</v>
      </c>
      <c r="O952" t="s">
        <v>62</v>
      </c>
      <c r="AC952" t="s">
        <v>98</v>
      </c>
      <c r="AE952" t="s">
        <v>2863</v>
      </c>
      <c r="AF952" t="s">
        <v>66</v>
      </c>
      <c r="AG952">
        <v>2010</v>
      </c>
      <c r="AH952" t="s">
        <v>346</v>
      </c>
      <c r="AI952" t="s">
        <v>291</v>
      </c>
      <c r="AJ952" t="s">
        <v>2864</v>
      </c>
      <c r="AL952">
        <v>675212</v>
      </c>
      <c r="AM952" t="s">
        <v>56</v>
      </c>
      <c r="AN952">
        <v>3561330</v>
      </c>
      <c r="AO952" t="s">
        <v>2865</v>
      </c>
      <c r="AP952">
        <v>469914</v>
      </c>
      <c r="AQ952">
        <v>41509</v>
      </c>
    </row>
    <row r="953" spans="1:43">
      <c r="A953" t="s">
        <v>2866</v>
      </c>
      <c r="B953" t="s">
        <v>44</v>
      </c>
      <c r="D953" t="s">
        <v>2867</v>
      </c>
      <c r="E953">
        <v>0</v>
      </c>
      <c r="F953" t="s">
        <v>47</v>
      </c>
      <c r="G953" t="s">
        <v>48</v>
      </c>
      <c r="H953" t="s">
        <v>49</v>
      </c>
      <c r="K953">
        <v>20855211</v>
      </c>
      <c r="L953" t="s">
        <v>50</v>
      </c>
      <c r="M953" t="s">
        <v>61</v>
      </c>
      <c r="N953">
        <v>19000</v>
      </c>
      <c r="O953" t="s">
        <v>62</v>
      </c>
      <c r="AC953" t="s">
        <v>2868</v>
      </c>
      <c r="AE953" t="s">
        <v>2869</v>
      </c>
      <c r="AF953" t="s">
        <v>66</v>
      </c>
      <c r="AG953">
        <v>2010</v>
      </c>
      <c r="AH953" t="s">
        <v>346</v>
      </c>
      <c r="AI953" t="s">
        <v>291</v>
      </c>
      <c r="AJ953" t="s">
        <v>2870</v>
      </c>
      <c r="AL953">
        <v>675101</v>
      </c>
      <c r="AM953" t="s">
        <v>56</v>
      </c>
      <c r="AN953">
        <v>3551565</v>
      </c>
      <c r="AO953" t="s">
        <v>2871</v>
      </c>
      <c r="AP953">
        <v>1310649</v>
      </c>
      <c r="AQ953">
        <v>41467</v>
      </c>
    </row>
    <row r="954" spans="1:43">
      <c r="A954" t="s">
        <v>2872</v>
      </c>
      <c r="B954" t="s">
        <v>44</v>
      </c>
      <c r="C954" t="s">
        <v>2873</v>
      </c>
      <c r="D954" t="s">
        <v>2874</v>
      </c>
      <c r="E954">
        <v>4</v>
      </c>
      <c r="F954" t="s">
        <v>47</v>
      </c>
      <c r="G954" t="s">
        <v>48</v>
      </c>
      <c r="H954" t="s">
        <v>49</v>
      </c>
      <c r="K954">
        <v>11356099</v>
      </c>
      <c r="L954" t="s">
        <v>50</v>
      </c>
      <c r="M954" t="s">
        <v>61</v>
      </c>
      <c r="N954">
        <v>14</v>
      </c>
      <c r="O954" t="s">
        <v>62</v>
      </c>
      <c r="AC954" t="s">
        <v>2875</v>
      </c>
      <c r="AE954" t="s">
        <v>2876</v>
      </c>
      <c r="AF954" t="s">
        <v>100</v>
      </c>
      <c r="AG954">
        <v>2001</v>
      </c>
      <c r="AH954" t="s">
        <v>135</v>
      </c>
      <c r="AI954" t="s">
        <v>78</v>
      </c>
      <c r="AJ954" t="s">
        <v>2877</v>
      </c>
      <c r="AL954">
        <v>220741</v>
      </c>
      <c r="AM954" t="s">
        <v>56</v>
      </c>
      <c r="AN954">
        <v>732238</v>
      </c>
      <c r="AO954" t="s">
        <v>2878</v>
      </c>
      <c r="AP954">
        <v>1531837</v>
      </c>
      <c r="AQ954">
        <v>16037</v>
      </c>
    </row>
    <row r="955" spans="1:43">
      <c r="A955" t="s">
        <v>2872</v>
      </c>
      <c r="B955" t="s">
        <v>44</v>
      </c>
      <c r="C955" t="s">
        <v>2873</v>
      </c>
      <c r="D955" t="s">
        <v>2874</v>
      </c>
      <c r="E955">
        <v>4</v>
      </c>
      <c r="F955" t="s">
        <v>47</v>
      </c>
      <c r="G955" t="s">
        <v>48</v>
      </c>
      <c r="H955" t="s">
        <v>49</v>
      </c>
      <c r="K955">
        <v>11356099</v>
      </c>
      <c r="L955" t="s">
        <v>50</v>
      </c>
      <c r="M955" t="s">
        <v>2879</v>
      </c>
      <c r="N955">
        <v>3</v>
      </c>
      <c r="O955" t="s">
        <v>62</v>
      </c>
      <c r="AC955" t="s">
        <v>2880</v>
      </c>
      <c r="AE955" t="s">
        <v>2876</v>
      </c>
      <c r="AF955" t="s">
        <v>100</v>
      </c>
      <c r="AG955">
        <v>2001</v>
      </c>
      <c r="AH955" t="s">
        <v>135</v>
      </c>
      <c r="AI955" t="s">
        <v>78</v>
      </c>
      <c r="AJ955" t="s">
        <v>2877</v>
      </c>
      <c r="AL955">
        <v>220740</v>
      </c>
      <c r="AM955" t="s">
        <v>56</v>
      </c>
      <c r="AN955">
        <v>732239</v>
      </c>
      <c r="AO955" t="s">
        <v>2878</v>
      </c>
      <c r="AP955">
        <v>1531837</v>
      </c>
      <c r="AQ955">
        <v>16037</v>
      </c>
    </row>
    <row r="956" spans="1:43">
      <c r="A956" t="s">
        <v>2872</v>
      </c>
      <c r="B956" t="s">
        <v>44</v>
      </c>
      <c r="C956" t="s">
        <v>2873</v>
      </c>
      <c r="D956" t="s">
        <v>2874</v>
      </c>
      <c r="E956">
        <v>4</v>
      </c>
      <c r="F956" t="s">
        <v>47</v>
      </c>
      <c r="G956" t="s">
        <v>48</v>
      </c>
      <c r="H956" t="s">
        <v>49</v>
      </c>
      <c r="K956">
        <v>12190308</v>
      </c>
      <c r="L956" t="s">
        <v>50</v>
      </c>
      <c r="M956" t="s">
        <v>61</v>
      </c>
      <c r="N956">
        <v>14</v>
      </c>
      <c r="O956" t="s">
        <v>62</v>
      </c>
      <c r="AC956" t="s">
        <v>1683</v>
      </c>
      <c r="AE956" t="s">
        <v>124</v>
      </c>
      <c r="AF956" t="s">
        <v>100</v>
      </c>
      <c r="AG956">
        <v>2002</v>
      </c>
      <c r="AH956" t="s">
        <v>125</v>
      </c>
      <c r="AI956" t="s">
        <v>73</v>
      </c>
      <c r="AJ956" t="s">
        <v>126</v>
      </c>
      <c r="AL956">
        <v>79533</v>
      </c>
      <c r="AM956" t="s">
        <v>56</v>
      </c>
      <c r="AN956">
        <v>734916</v>
      </c>
      <c r="AO956" t="s">
        <v>2878</v>
      </c>
      <c r="AP956">
        <v>1521532</v>
      </c>
      <c r="AQ956">
        <v>16893</v>
      </c>
    </row>
    <row r="957" spans="1:43">
      <c r="A957" t="s">
        <v>2872</v>
      </c>
      <c r="B957" t="s">
        <v>44</v>
      </c>
      <c r="C957" t="s">
        <v>2873</v>
      </c>
      <c r="D957" t="s">
        <v>2874</v>
      </c>
      <c r="E957">
        <v>4</v>
      </c>
      <c r="F957" t="s">
        <v>47</v>
      </c>
      <c r="G957" t="s">
        <v>48</v>
      </c>
      <c r="H957" t="s">
        <v>49</v>
      </c>
      <c r="K957">
        <v>12729675</v>
      </c>
      <c r="L957" t="s">
        <v>50</v>
      </c>
      <c r="M957" t="s">
        <v>61</v>
      </c>
      <c r="N957">
        <v>3</v>
      </c>
      <c r="O957" t="s">
        <v>62</v>
      </c>
      <c r="Q957" t="s">
        <v>63</v>
      </c>
      <c r="AB957" t="s">
        <v>85</v>
      </c>
      <c r="AC957" t="s">
        <v>2261</v>
      </c>
      <c r="AE957" t="s">
        <v>2262</v>
      </c>
      <c r="AF957" t="s">
        <v>66</v>
      </c>
      <c r="AG957">
        <v>2003</v>
      </c>
      <c r="AH957" t="s">
        <v>67</v>
      </c>
      <c r="AI957" t="s">
        <v>1442</v>
      </c>
      <c r="AJ957" t="s">
        <v>2263</v>
      </c>
      <c r="AL957">
        <v>158542</v>
      </c>
      <c r="AM957" t="s">
        <v>56</v>
      </c>
      <c r="AN957">
        <v>1204247</v>
      </c>
      <c r="AO957" t="s">
        <v>2878</v>
      </c>
      <c r="AP957">
        <v>1520390</v>
      </c>
      <c r="AQ957">
        <v>5545</v>
      </c>
    </row>
    <row r="958" spans="1:43">
      <c r="A958" t="s">
        <v>2872</v>
      </c>
      <c r="B958" t="s">
        <v>44</v>
      </c>
      <c r="C958" t="s">
        <v>2873</v>
      </c>
      <c r="D958" t="s">
        <v>2874</v>
      </c>
      <c r="E958">
        <v>4</v>
      </c>
      <c r="F958" t="s">
        <v>47</v>
      </c>
      <c r="G958" t="s">
        <v>48</v>
      </c>
      <c r="H958" t="s">
        <v>49</v>
      </c>
      <c r="K958">
        <v>12747773</v>
      </c>
      <c r="L958" t="s">
        <v>50</v>
      </c>
      <c r="M958" t="s">
        <v>61</v>
      </c>
      <c r="N958">
        <v>3</v>
      </c>
      <c r="O958" t="s">
        <v>62</v>
      </c>
      <c r="AC958" t="s">
        <v>2881</v>
      </c>
      <c r="AE958" t="s">
        <v>2882</v>
      </c>
      <c r="AF958" t="s">
        <v>100</v>
      </c>
      <c r="AG958">
        <v>2003</v>
      </c>
      <c r="AH958" t="s">
        <v>93</v>
      </c>
      <c r="AI958" t="s">
        <v>78</v>
      </c>
      <c r="AJ958" t="s">
        <v>2883</v>
      </c>
      <c r="AL958">
        <v>158543</v>
      </c>
      <c r="AM958" t="s">
        <v>56</v>
      </c>
      <c r="AN958">
        <v>1327856</v>
      </c>
      <c r="AO958" t="s">
        <v>2878</v>
      </c>
      <c r="AP958">
        <v>1520516</v>
      </c>
      <c r="AQ958">
        <v>17305</v>
      </c>
    </row>
    <row r="959" spans="1:43">
      <c r="A959" t="s">
        <v>2872</v>
      </c>
      <c r="B959" t="s">
        <v>44</v>
      </c>
      <c r="C959" t="s">
        <v>2873</v>
      </c>
      <c r="D959" t="s">
        <v>2874</v>
      </c>
      <c r="E959">
        <v>4</v>
      </c>
      <c r="F959" t="s">
        <v>47</v>
      </c>
      <c r="G959" t="s">
        <v>48</v>
      </c>
      <c r="H959" t="s">
        <v>49</v>
      </c>
      <c r="K959">
        <v>12873512</v>
      </c>
      <c r="L959" t="s">
        <v>50</v>
      </c>
      <c r="M959" t="s">
        <v>61</v>
      </c>
      <c r="N959">
        <v>10</v>
      </c>
      <c r="O959" t="s">
        <v>62</v>
      </c>
      <c r="Q959" t="s">
        <v>63</v>
      </c>
      <c r="AC959" t="s">
        <v>64</v>
      </c>
      <c r="AE959" t="s">
        <v>65</v>
      </c>
      <c r="AF959" t="s">
        <v>66</v>
      </c>
      <c r="AG959">
        <v>2003</v>
      </c>
      <c r="AH959" t="s">
        <v>67</v>
      </c>
      <c r="AI959" t="s">
        <v>68</v>
      </c>
      <c r="AL959">
        <v>158540</v>
      </c>
      <c r="AM959" t="s">
        <v>56</v>
      </c>
      <c r="AN959">
        <v>1470141</v>
      </c>
      <c r="AO959" t="s">
        <v>2878</v>
      </c>
      <c r="AP959">
        <v>1532582</v>
      </c>
      <c r="AQ959">
        <v>5728</v>
      </c>
    </row>
    <row r="960" spans="1:43">
      <c r="A960" t="s">
        <v>2872</v>
      </c>
      <c r="B960" t="s">
        <v>44</v>
      </c>
      <c r="C960" t="s">
        <v>2873</v>
      </c>
      <c r="D960" t="s">
        <v>2874</v>
      </c>
      <c r="E960">
        <v>4</v>
      </c>
      <c r="F960" t="s">
        <v>47</v>
      </c>
      <c r="G960" t="s">
        <v>48</v>
      </c>
      <c r="H960" t="s">
        <v>49</v>
      </c>
      <c r="K960">
        <v>15745831</v>
      </c>
      <c r="L960" t="s">
        <v>50</v>
      </c>
      <c r="M960" t="s">
        <v>61</v>
      </c>
      <c r="N960">
        <v>14.13</v>
      </c>
      <c r="O960" t="s">
        <v>62</v>
      </c>
      <c r="AC960" t="s">
        <v>128</v>
      </c>
      <c r="AE960" t="s">
        <v>129</v>
      </c>
      <c r="AF960" t="s">
        <v>66</v>
      </c>
      <c r="AG960">
        <v>2005</v>
      </c>
      <c r="AH960" t="s">
        <v>77</v>
      </c>
      <c r="AI960" t="s">
        <v>130</v>
      </c>
      <c r="AJ960" t="s">
        <v>131</v>
      </c>
      <c r="AL960">
        <v>307282</v>
      </c>
      <c r="AM960" t="s">
        <v>56</v>
      </c>
      <c r="AN960">
        <v>1750962</v>
      </c>
      <c r="AO960" t="s">
        <v>2878</v>
      </c>
      <c r="AP960">
        <v>1522446</v>
      </c>
      <c r="AQ960">
        <v>18908</v>
      </c>
    </row>
    <row r="961" spans="1:43">
      <c r="A961" t="s">
        <v>2872</v>
      </c>
      <c r="B961" t="s">
        <v>44</v>
      </c>
      <c r="C961" t="s">
        <v>2873</v>
      </c>
      <c r="D961" t="s">
        <v>2874</v>
      </c>
      <c r="E961">
        <v>4</v>
      </c>
      <c r="F961" t="s">
        <v>47</v>
      </c>
      <c r="G961" t="s">
        <v>48</v>
      </c>
      <c r="H961" t="s">
        <v>49</v>
      </c>
      <c r="K961">
        <v>15911273</v>
      </c>
      <c r="L961" t="s">
        <v>50</v>
      </c>
      <c r="M961" t="s">
        <v>61</v>
      </c>
      <c r="N961">
        <v>10</v>
      </c>
      <c r="O961" t="s">
        <v>62</v>
      </c>
      <c r="AC961" t="s">
        <v>75</v>
      </c>
      <c r="AE961" t="s">
        <v>76</v>
      </c>
      <c r="AF961" t="s">
        <v>66</v>
      </c>
      <c r="AG961">
        <v>2005</v>
      </c>
      <c r="AH961" t="s">
        <v>77</v>
      </c>
      <c r="AI961" t="s">
        <v>78</v>
      </c>
      <c r="AJ961" t="s">
        <v>79</v>
      </c>
      <c r="AL961">
        <v>307245</v>
      </c>
      <c r="AM961" t="s">
        <v>56</v>
      </c>
      <c r="AN961">
        <v>1844138</v>
      </c>
      <c r="AO961" t="s">
        <v>2878</v>
      </c>
      <c r="AP961">
        <v>1522664</v>
      </c>
      <c r="AQ961">
        <v>18504</v>
      </c>
    </row>
    <row r="962" spans="1:43">
      <c r="A962" t="s">
        <v>2872</v>
      </c>
      <c r="B962" t="s">
        <v>44</v>
      </c>
      <c r="C962" t="s">
        <v>2873</v>
      </c>
      <c r="D962" t="s">
        <v>2874</v>
      </c>
      <c r="E962">
        <v>4</v>
      </c>
      <c r="F962" t="s">
        <v>47</v>
      </c>
      <c r="G962" t="s">
        <v>48</v>
      </c>
      <c r="H962" t="s">
        <v>49</v>
      </c>
      <c r="K962">
        <v>18448342</v>
      </c>
      <c r="L962" t="s">
        <v>50</v>
      </c>
      <c r="M962" t="s">
        <v>61</v>
      </c>
      <c r="N962">
        <v>10</v>
      </c>
      <c r="O962" t="s">
        <v>62</v>
      </c>
      <c r="Q962" t="s">
        <v>63</v>
      </c>
      <c r="AB962" t="s">
        <v>85</v>
      </c>
      <c r="AC962" t="s">
        <v>86</v>
      </c>
      <c r="AE962" t="s">
        <v>87</v>
      </c>
      <c r="AF962" t="s">
        <v>88</v>
      </c>
      <c r="AG962">
        <v>2008</v>
      </c>
      <c r="AH962" t="s">
        <v>68</v>
      </c>
      <c r="AI962" t="s">
        <v>78</v>
      </c>
      <c r="AJ962" t="s">
        <v>89</v>
      </c>
      <c r="AL962">
        <v>556369</v>
      </c>
      <c r="AM962" t="s">
        <v>56</v>
      </c>
      <c r="AN962">
        <v>2560987</v>
      </c>
      <c r="AO962" t="s">
        <v>2878</v>
      </c>
      <c r="AP962">
        <v>1524043</v>
      </c>
      <c r="AQ962">
        <v>28849</v>
      </c>
    </row>
    <row r="963" spans="1:43">
      <c r="A963" t="s">
        <v>2872</v>
      </c>
      <c r="B963" t="s">
        <v>44</v>
      </c>
      <c r="C963" t="s">
        <v>2873</v>
      </c>
      <c r="D963" t="s">
        <v>2874</v>
      </c>
      <c r="E963">
        <v>4</v>
      </c>
      <c r="F963" t="s">
        <v>47</v>
      </c>
      <c r="G963" t="s">
        <v>48</v>
      </c>
      <c r="H963" t="s">
        <v>49</v>
      </c>
      <c r="K963">
        <v>19110341</v>
      </c>
      <c r="L963" t="s">
        <v>50</v>
      </c>
      <c r="M963" t="s">
        <v>61</v>
      </c>
      <c r="N963">
        <v>14.13</v>
      </c>
      <c r="O963" t="s">
        <v>62</v>
      </c>
      <c r="Q963" t="s">
        <v>63</v>
      </c>
      <c r="AB963" t="s">
        <v>132</v>
      </c>
      <c r="AC963" t="s">
        <v>133</v>
      </c>
      <c r="AE963" t="s">
        <v>134</v>
      </c>
      <c r="AF963" t="s">
        <v>92</v>
      </c>
      <c r="AG963">
        <v>2009</v>
      </c>
      <c r="AH963" t="s">
        <v>135</v>
      </c>
      <c r="AI963" t="s">
        <v>136</v>
      </c>
      <c r="AJ963" t="s">
        <v>137</v>
      </c>
      <c r="AL963">
        <v>572012</v>
      </c>
      <c r="AM963" t="s">
        <v>56</v>
      </c>
      <c r="AN963">
        <v>2847647</v>
      </c>
      <c r="AO963" t="s">
        <v>2878</v>
      </c>
      <c r="AP963">
        <v>1524435</v>
      </c>
      <c r="AQ963">
        <v>34282</v>
      </c>
    </row>
    <row r="964" spans="1:43">
      <c r="A964" t="s">
        <v>2872</v>
      </c>
      <c r="B964" t="s">
        <v>44</v>
      </c>
      <c r="C964" t="s">
        <v>2873</v>
      </c>
      <c r="D964" t="s">
        <v>2874</v>
      </c>
      <c r="E964">
        <v>4</v>
      </c>
      <c r="F964" t="s">
        <v>47</v>
      </c>
      <c r="G964" t="s">
        <v>48</v>
      </c>
      <c r="H964" t="s">
        <v>49</v>
      </c>
      <c r="K964">
        <v>19534531</v>
      </c>
      <c r="L964" t="s">
        <v>50</v>
      </c>
      <c r="M964" t="s">
        <v>61</v>
      </c>
      <c r="N964">
        <v>14.7</v>
      </c>
      <c r="O964" t="s">
        <v>62</v>
      </c>
      <c r="AC964" t="s">
        <v>98</v>
      </c>
      <c r="AE964" t="s">
        <v>99</v>
      </c>
      <c r="AF964" t="s">
        <v>100</v>
      </c>
      <c r="AG964">
        <v>2009</v>
      </c>
      <c r="AH964" t="s">
        <v>101</v>
      </c>
      <c r="AI964" t="s">
        <v>72</v>
      </c>
      <c r="AJ964" t="s">
        <v>102</v>
      </c>
      <c r="AL964">
        <v>545772</v>
      </c>
      <c r="AM964" t="s">
        <v>56</v>
      </c>
      <c r="AN964">
        <v>2498417</v>
      </c>
      <c r="AO964" t="s">
        <v>2878</v>
      </c>
      <c r="AP964">
        <v>1524411</v>
      </c>
      <c r="AQ964">
        <v>33948</v>
      </c>
    </row>
    <row r="965" spans="1:43">
      <c r="A965" t="s">
        <v>2872</v>
      </c>
      <c r="B965" t="s">
        <v>44</v>
      </c>
      <c r="C965" t="s">
        <v>2873</v>
      </c>
      <c r="D965" t="s">
        <v>2874</v>
      </c>
      <c r="E965">
        <v>4</v>
      </c>
      <c r="F965" t="s">
        <v>47</v>
      </c>
      <c r="G965" t="s">
        <v>48</v>
      </c>
      <c r="H965" t="s">
        <v>49</v>
      </c>
      <c r="K965">
        <v>19534531</v>
      </c>
      <c r="L965" t="s">
        <v>50</v>
      </c>
      <c r="M965" t="s">
        <v>61</v>
      </c>
      <c r="N965">
        <v>14.7</v>
      </c>
      <c r="O965" t="s">
        <v>62</v>
      </c>
      <c r="AC965" t="s">
        <v>98</v>
      </c>
      <c r="AE965" t="s">
        <v>99</v>
      </c>
      <c r="AF965" t="s">
        <v>100</v>
      </c>
      <c r="AG965">
        <v>2009</v>
      </c>
      <c r="AH965" t="s">
        <v>101</v>
      </c>
      <c r="AI965" t="s">
        <v>72</v>
      </c>
      <c r="AJ965" t="s">
        <v>102</v>
      </c>
      <c r="AL965">
        <v>545772</v>
      </c>
      <c r="AM965" t="s">
        <v>56</v>
      </c>
      <c r="AN965">
        <v>2498528</v>
      </c>
      <c r="AO965" t="s">
        <v>2878</v>
      </c>
      <c r="AP965">
        <v>1524411</v>
      </c>
      <c r="AQ965">
        <v>33948</v>
      </c>
    </row>
    <row r="966" spans="1:43">
      <c r="A966" t="s">
        <v>2872</v>
      </c>
      <c r="B966" t="s">
        <v>44</v>
      </c>
      <c r="C966" t="s">
        <v>2873</v>
      </c>
      <c r="D966" t="s">
        <v>2874</v>
      </c>
      <c r="E966">
        <v>4</v>
      </c>
      <c r="F966" t="s">
        <v>47</v>
      </c>
      <c r="G966" t="s">
        <v>48</v>
      </c>
      <c r="H966" t="s">
        <v>49</v>
      </c>
      <c r="K966">
        <v>21185626</v>
      </c>
      <c r="L966" t="s">
        <v>50</v>
      </c>
      <c r="M966" t="s">
        <v>61</v>
      </c>
      <c r="N966">
        <v>14.79</v>
      </c>
      <c r="O966" t="s">
        <v>62</v>
      </c>
      <c r="AC966" t="s">
        <v>90</v>
      </c>
      <c r="AE966" t="s">
        <v>91</v>
      </c>
      <c r="AF966" t="s">
        <v>92</v>
      </c>
      <c r="AG966">
        <v>2011</v>
      </c>
      <c r="AH966" t="s">
        <v>93</v>
      </c>
      <c r="AI966" t="s">
        <v>94</v>
      </c>
      <c r="AJ966" t="s">
        <v>95</v>
      </c>
      <c r="AL966">
        <v>725152</v>
      </c>
      <c r="AM966" t="s">
        <v>56</v>
      </c>
      <c r="AN966">
        <v>5128468</v>
      </c>
      <c r="AO966" t="s">
        <v>2878</v>
      </c>
      <c r="AP966">
        <v>1525629</v>
      </c>
      <c r="AQ966">
        <v>43480</v>
      </c>
    </row>
    <row r="967" spans="1:43">
      <c r="A967" t="s">
        <v>2872</v>
      </c>
      <c r="B967" t="s">
        <v>44</v>
      </c>
      <c r="C967" t="s">
        <v>2873</v>
      </c>
      <c r="D967" t="s">
        <v>2874</v>
      </c>
      <c r="E967">
        <v>4</v>
      </c>
      <c r="F967" t="s">
        <v>47</v>
      </c>
      <c r="G967" t="s">
        <v>48</v>
      </c>
      <c r="H967" t="s">
        <v>49</v>
      </c>
      <c r="K967">
        <v>21300721</v>
      </c>
      <c r="L967" t="s">
        <v>50</v>
      </c>
      <c r="M967" t="s">
        <v>61</v>
      </c>
      <c r="N967">
        <v>14</v>
      </c>
      <c r="O967" t="s">
        <v>62</v>
      </c>
      <c r="AC967" t="s">
        <v>138</v>
      </c>
      <c r="AF967" t="s">
        <v>139</v>
      </c>
      <c r="AG967">
        <v>2011</v>
      </c>
      <c r="AH967" t="s">
        <v>140</v>
      </c>
      <c r="AL967">
        <v>1478752</v>
      </c>
      <c r="AM967" t="s">
        <v>56</v>
      </c>
      <c r="AN967">
        <v>14136109</v>
      </c>
      <c r="AO967" t="s">
        <v>2878</v>
      </c>
      <c r="AP967">
        <v>1549210</v>
      </c>
      <c r="AQ967">
        <v>61916</v>
      </c>
    </row>
    <row r="968" spans="1:43">
      <c r="A968" t="s">
        <v>2872</v>
      </c>
      <c r="B968" t="s">
        <v>44</v>
      </c>
      <c r="C968" t="s">
        <v>2873</v>
      </c>
      <c r="D968" t="s">
        <v>2874</v>
      </c>
      <c r="E968">
        <v>4</v>
      </c>
      <c r="F968" t="s">
        <v>47</v>
      </c>
      <c r="G968" t="s">
        <v>48</v>
      </c>
      <c r="H968" t="s">
        <v>49</v>
      </c>
      <c r="K968">
        <v>24805037</v>
      </c>
      <c r="L968" t="s">
        <v>50</v>
      </c>
      <c r="M968" t="s">
        <v>61</v>
      </c>
      <c r="N968">
        <v>2.7</v>
      </c>
      <c r="O968" t="s">
        <v>62</v>
      </c>
      <c r="Q968" t="s">
        <v>63</v>
      </c>
      <c r="AC968" t="s">
        <v>2884</v>
      </c>
      <c r="AE968" t="s">
        <v>2885</v>
      </c>
      <c r="AF968" t="s">
        <v>100</v>
      </c>
      <c r="AG968">
        <v>2014</v>
      </c>
      <c r="AH968" t="s">
        <v>2493</v>
      </c>
      <c r="AI968" t="s">
        <v>78</v>
      </c>
      <c r="AJ968" t="s">
        <v>2886</v>
      </c>
      <c r="AL968">
        <v>1361026</v>
      </c>
      <c r="AM968" t="s">
        <v>56</v>
      </c>
      <c r="AN968">
        <v>13782445</v>
      </c>
      <c r="AO968" t="s">
        <v>2878</v>
      </c>
      <c r="AP968">
        <v>1548751</v>
      </c>
      <c r="AQ968">
        <v>59370</v>
      </c>
    </row>
    <row r="969" spans="1:43">
      <c r="A969" t="s">
        <v>2887</v>
      </c>
      <c r="B969" t="s">
        <v>44</v>
      </c>
      <c r="D969" t="s">
        <v>2888</v>
      </c>
      <c r="E969">
        <v>0</v>
      </c>
      <c r="F969" t="s">
        <v>47</v>
      </c>
      <c r="G969" t="s">
        <v>48</v>
      </c>
      <c r="H969" t="s">
        <v>49</v>
      </c>
      <c r="K969">
        <v>20855211</v>
      </c>
      <c r="L969" t="s">
        <v>50</v>
      </c>
      <c r="M969" t="s">
        <v>61</v>
      </c>
      <c r="N969">
        <v>16000</v>
      </c>
      <c r="O969" t="s">
        <v>62</v>
      </c>
      <c r="AC969" t="s">
        <v>2868</v>
      </c>
      <c r="AE969" t="s">
        <v>2869</v>
      </c>
      <c r="AF969" t="s">
        <v>66</v>
      </c>
      <c r="AG969">
        <v>2010</v>
      </c>
      <c r="AH969" t="s">
        <v>346</v>
      </c>
      <c r="AI969" t="s">
        <v>291</v>
      </c>
      <c r="AJ969" t="s">
        <v>2870</v>
      </c>
      <c r="AL969">
        <v>675101</v>
      </c>
      <c r="AM969" t="s">
        <v>56</v>
      </c>
      <c r="AN969">
        <v>3552291</v>
      </c>
      <c r="AO969" t="s">
        <v>2889</v>
      </c>
      <c r="AP969">
        <v>1919160</v>
      </c>
      <c r="AQ969">
        <v>41467</v>
      </c>
    </row>
    <row r="970" spans="1:43">
      <c r="A970" t="s">
        <v>2890</v>
      </c>
      <c r="B970" t="s">
        <v>44</v>
      </c>
      <c r="D970" t="s">
        <v>2891</v>
      </c>
      <c r="E970">
        <v>0</v>
      </c>
      <c r="F970" t="s">
        <v>47</v>
      </c>
      <c r="G970" t="s">
        <v>48</v>
      </c>
      <c r="H970" t="s">
        <v>49</v>
      </c>
      <c r="K970">
        <v>20889341</v>
      </c>
      <c r="L970" t="s">
        <v>50</v>
      </c>
      <c r="M970" t="s">
        <v>61</v>
      </c>
      <c r="N970">
        <v>3200</v>
      </c>
      <c r="O970" t="s">
        <v>62</v>
      </c>
      <c r="Q970" t="s">
        <v>63</v>
      </c>
      <c r="AC970" t="s">
        <v>1703</v>
      </c>
      <c r="AE970" t="s">
        <v>1704</v>
      </c>
      <c r="AF970" t="s">
        <v>66</v>
      </c>
      <c r="AG970">
        <v>2010</v>
      </c>
      <c r="AH970" t="s">
        <v>346</v>
      </c>
      <c r="AI970" t="s">
        <v>291</v>
      </c>
      <c r="AJ970" t="s">
        <v>1705</v>
      </c>
      <c r="AL970">
        <v>674336</v>
      </c>
      <c r="AM970" t="s">
        <v>56</v>
      </c>
      <c r="AN970">
        <v>3553880</v>
      </c>
      <c r="AO970" t="s">
        <v>2892</v>
      </c>
      <c r="AP970">
        <v>631676</v>
      </c>
      <c r="AQ970">
        <v>41528</v>
      </c>
    </row>
    <row r="971" spans="1:43">
      <c r="A971" t="s">
        <v>2893</v>
      </c>
      <c r="B971" t="s">
        <v>44</v>
      </c>
      <c r="D971" t="s">
        <v>2894</v>
      </c>
      <c r="E971">
        <v>0</v>
      </c>
      <c r="F971" t="s">
        <v>47</v>
      </c>
      <c r="G971" t="s">
        <v>48</v>
      </c>
      <c r="H971" t="s">
        <v>49</v>
      </c>
      <c r="K971">
        <v>20934332</v>
      </c>
      <c r="L971" t="s">
        <v>50</v>
      </c>
      <c r="M971" t="s">
        <v>61</v>
      </c>
      <c r="N971">
        <v>740</v>
      </c>
      <c r="O971" t="s">
        <v>62</v>
      </c>
      <c r="AC971" t="s">
        <v>90</v>
      </c>
      <c r="AE971" t="s">
        <v>2843</v>
      </c>
      <c r="AF971" t="s">
        <v>66</v>
      </c>
      <c r="AG971">
        <v>2010</v>
      </c>
      <c r="AH971" t="s">
        <v>346</v>
      </c>
      <c r="AI971" t="s">
        <v>291</v>
      </c>
      <c r="AJ971" t="s">
        <v>2844</v>
      </c>
      <c r="AL971">
        <v>676113</v>
      </c>
      <c r="AM971" t="s">
        <v>56</v>
      </c>
      <c r="AN971">
        <v>3550018</v>
      </c>
      <c r="AO971" t="s">
        <v>2895</v>
      </c>
      <c r="AP971">
        <v>555217</v>
      </c>
      <c r="AQ971">
        <v>41454</v>
      </c>
    </row>
    <row r="972" spans="1:43">
      <c r="A972" t="s">
        <v>2896</v>
      </c>
      <c r="B972" t="s">
        <v>44</v>
      </c>
      <c r="D972" t="s">
        <v>2897</v>
      </c>
      <c r="E972">
        <v>0</v>
      </c>
      <c r="F972" t="s">
        <v>47</v>
      </c>
      <c r="G972" t="s">
        <v>48</v>
      </c>
      <c r="H972" t="s">
        <v>49</v>
      </c>
      <c r="K972">
        <v>20933409</v>
      </c>
      <c r="L972" t="s">
        <v>50</v>
      </c>
      <c r="M972" t="s">
        <v>80</v>
      </c>
      <c r="N972">
        <v>10000</v>
      </c>
      <c r="O972" t="s">
        <v>62</v>
      </c>
      <c r="AC972" t="s">
        <v>98</v>
      </c>
      <c r="AE972" t="s">
        <v>2898</v>
      </c>
      <c r="AF972" t="s">
        <v>66</v>
      </c>
      <c r="AG972">
        <v>2010</v>
      </c>
      <c r="AH972" t="s">
        <v>346</v>
      </c>
      <c r="AI972" t="s">
        <v>291</v>
      </c>
      <c r="AJ972" t="s">
        <v>2899</v>
      </c>
      <c r="AL972">
        <v>675987</v>
      </c>
      <c r="AM972" t="s">
        <v>56</v>
      </c>
      <c r="AN972">
        <v>3560748</v>
      </c>
      <c r="AO972" t="s">
        <v>2900</v>
      </c>
      <c r="AP972">
        <v>1104985</v>
      </c>
      <c r="AQ972">
        <v>41557</v>
      </c>
    </row>
    <row r="973" spans="1:43">
      <c r="A973" t="s">
        <v>2901</v>
      </c>
      <c r="B973" t="s">
        <v>44</v>
      </c>
      <c r="D973" t="s">
        <v>2902</v>
      </c>
      <c r="E973">
        <v>0</v>
      </c>
      <c r="F973" t="s">
        <v>47</v>
      </c>
      <c r="G973" t="s">
        <v>48</v>
      </c>
      <c r="H973" t="s">
        <v>49</v>
      </c>
      <c r="K973">
        <v>20933409</v>
      </c>
      <c r="L973" t="s">
        <v>50</v>
      </c>
      <c r="M973" t="s">
        <v>61</v>
      </c>
      <c r="N973">
        <v>5400</v>
      </c>
      <c r="O973" t="s">
        <v>62</v>
      </c>
      <c r="AC973" t="s">
        <v>98</v>
      </c>
      <c r="AE973" t="s">
        <v>2898</v>
      </c>
      <c r="AF973" t="s">
        <v>66</v>
      </c>
      <c r="AG973">
        <v>2010</v>
      </c>
      <c r="AH973" t="s">
        <v>346</v>
      </c>
      <c r="AI973" t="s">
        <v>291</v>
      </c>
      <c r="AJ973" t="s">
        <v>2899</v>
      </c>
      <c r="AL973">
        <v>675987</v>
      </c>
      <c r="AM973" t="s">
        <v>56</v>
      </c>
      <c r="AN973">
        <v>3560749</v>
      </c>
      <c r="AO973" t="s">
        <v>2903</v>
      </c>
      <c r="AP973">
        <v>1939795</v>
      </c>
      <c r="AQ973">
        <v>41557</v>
      </c>
    </row>
    <row r="974" spans="1:43">
      <c r="A974" t="s">
        <v>2904</v>
      </c>
      <c r="B974" t="s">
        <v>44</v>
      </c>
      <c r="D974" t="s">
        <v>2905</v>
      </c>
      <c r="E974">
        <v>0</v>
      </c>
      <c r="F974" t="s">
        <v>47</v>
      </c>
      <c r="G974" t="s">
        <v>48</v>
      </c>
      <c r="H974" t="s">
        <v>49</v>
      </c>
      <c r="K974">
        <v>20933409</v>
      </c>
      <c r="L974" t="s">
        <v>50</v>
      </c>
      <c r="M974" t="s">
        <v>61</v>
      </c>
      <c r="N974">
        <v>5900</v>
      </c>
      <c r="O974" t="s">
        <v>62</v>
      </c>
      <c r="AC974" t="s">
        <v>98</v>
      </c>
      <c r="AE974" t="s">
        <v>2898</v>
      </c>
      <c r="AF974" t="s">
        <v>66</v>
      </c>
      <c r="AG974">
        <v>2010</v>
      </c>
      <c r="AH974" t="s">
        <v>346</v>
      </c>
      <c r="AI974" t="s">
        <v>291</v>
      </c>
      <c r="AJ974" t="s">
        <v>2899</v>
      </c>
      <c r="AL974">
        <v>675987</v>
      </c>
      <c r="AM974" t="s">
        <v>56</v>
      </c>
      <c r="AN974">
        <v>3560747</v>
      </c>
      <c r="AO974" t="s">
        <v>2906</v>
      </c>
      <c r="AP974">
        <v>587370</v>
      </c>
      <c r="AQ974">
        <v>41557</v>
      </c>
    </row>
    <row r="975" spans="1:43">
      <c r="A975" t="s">
        <v>2907</v>
      </c>
      <c r="B975" t="s">
        <v>44</v>
      </c>
      <c r="D975" t="s">
        <v>2908</v>
      </c>
      <c r="E975">
        <v>0</v>
      </c>
      <c r="F975" t="s">
        <v>47</v>
      </c>
      <c r="G975" t="s">
        <v>48</v>
      </c>
      <c r="H975" t="s">
        <v>49</v>
      </c>
      <c r="K975">
        <v>20933409</v>
      </c>
      <c r="L975" t="s">
        <v>50</v>
      </c>
      <c r="M975" t="s">
        <v>80</v>
      </c>
      <c r="N975">
        <v>10000</v>
      </c>
      <c r="O975" t="s">
        <v>62</v>
      </c>
      <c r="AC975" t="s">
        <v>98</v>
      </c>
      <c r="AE975" t="s">
        <v>2898</v>
      </c>
      <c r="AF975" t="s">
        <v>66</v>
      </c>
      <c r="AG975">
        <v>2010</v>
      </c>
      <c r="AH975" t="s">
        <v>346</v>
      </c>
      <c r="AI975" t="s">
        <v>291</v>
      </c>
      <c r="AJ975" t="s">
        <v>2899</v>
      </c>
      <c r="AL975">
        <v>675987</v>
      </c>
      <c r="AM975" t="s">
        <v>56</v>
      </c>
      <c r="AN975">
        <v>3560696</v>
      </c>
      <c r="AO975" t="s">
        <v>2909</v>
      </c>
      <c r="AP975">
        <v>69139</v>
      </c>
      <c r="AQ975">
        <v>41557</v>
      </c>
    </row>
    <row r="976" spans="1:43">
      <c r="A976" t="s">
        <v>2910</v>
      </c>
      <c r="B976" t="s">
        <v>44</v>
      </c>
      <c r="D976" t="s">
        <v>2911</v>
      </c>
      <c r="E976">
        <v>0</v>
      </c>
      <c r="F976" t="s">
        <v>47</v>
      </c>
      <c r="G976" t="s">
        <v>48</v>
      </c>
      <c r="H976" t="s">
        <v>49</v>
      </c>
      <c r="K976">
        <v>20934332</v>
      </c>
      <c r="L976" t="s">
        <v>50</v>
      </c>
      <c r="M976" t="s">
        <v>80</v>
      </c>
      <c r="N976">
        <v>10000</v>
      </c>
      <c r="O976" t="s">
        <v>62</v>
      </c>
      <c r="AC976" t="s">
        <v>90</v>
      </c>
      <c r="AE976" t="s">
        <v>2843</v>
      </c>
      <c r="AF976" t="s">
        <v>66</v>
      </c>
      <c r="AG976">
        <v>2010</v>
      </c>
      <c r="AH976" t="s">
        <v>346</v>
      </c>
      <c r="AI976" t="s">
        <v>291</v>
      </c>
      <c r="AJ976" t="s">
        <v>2844</v>
      </c>
      <c r="AL976">
        <v>676113</v>
      </c>
      <c r="AM976" t="s">
        <v>56</v>
      </c>
      <c r="AN976">
        <v>3549899</v>
      </c>
      <c r="AO976" t="s">
        <v>2912</v>
      </c>
      <c r="AP976">
        <v>911300</v>
      </c>
      <c r="AQ976">
        <v>41454</v>
      </c>
    </row>
    <row r="977" spans="1:43">
      <c r="A977" t="s">
        <v>2913</v>
      </c>
      <c r="B977" t="s">
        <v>44</v>
      </c>
      <c r="D977" t="s">
        <v>2914</v>
      </c>
      <c r="E977">
        <v>0</v>
      </c>
      <c r="F977" t="s">
        <v>47</v>
      </c>
      <c r="G977" t="s">
        <v>48</v>
      </c>
      <c r="H977" t="s">
        <v>49</v>
      </c>
      <c r="K977">
        <v>20889341</v>
      </c>
      <c r="L977" t="s">
        <v>50</v>
      </c>
      <c r="M977" t="s">
        <v>61</v>
      </c>
      <c r="N977">
        <v>200</v>
      </c>
      <c r="O977" t="s">
        <v>62</v>
      </c>
      <c r="Q977" t="s">
        <v>63</v>
      </c>
      <c r="AC977" t="s">
        <v>1703</v>
      </c>
      <c r="AE977" t="s">
        <v>1704</v>
      </c>
      <c r="AF977" t="s">
        <v>66</v>
      </c>
      <c r="AG977">
        <v>2010</v>
      </c>
      <c r="AH977" t="s">
        <v>346</v>
      </c>
      <c r="AI977" t="s">
        <v>291</v>
      </c>
      <c r="AJ977" t="s">
        <v>1705</v>
      </c>
      <c r="AL977">
        <v>674336</v>
      </c>
      <c r="AM977" t="s">
        <v>56</v>
      </c>
      <c r="AN977">
        <v>3553882</v>
      </c>
      <c r="AO977" t="s">
        <v>2915</v>
      </c>
      <c r="AP977">
        <v>469940</v>
      </c>
      <c r="AQ977">
        <v>41528</v>
      </c>
    </row>
    <row r="978" spans="1:43">
      <c r="A978" t="s">
        <v>2916</v>
      </c>
      <c r="B978" t="s">
        <v>44</v>
      </c>
      <c r="D978" t="s">
        <v>2917</v>
      </c>
      <c r="E978">
        <v>0</v>
      </c>
      <c r="F978" t="s">
        <v>47</v>
      </c>
      <c r="G978" t="s">
        <v>48</v>
      </c>
      <c r="H978" t="s">
        <v>49</v>
      </c>
      <c r="K978">
        <v>20889341</v>
      </c>
      <c r="L978" t="s">
        <v>50</v>
      </c>
      <c r="M978" t="s">
        <v>61</v>
      </c>
      <c r="N978">
        <v>700</v>
      </c>
      <c r="O978" t="s">
        <v>62</v>
      </c>
      <c r="Q978" t="s">
        <v>63</v>
      </c>
      <c r="AC978" t="s">
        <v>1703</v>
      </c>
      <c r="AE978" t="s">
        <v>1704</v>
      </c>
      <c r="AF978" t="s">
        <v>66</v>
      </c>
      <c r="AG978">
        <v>2010</v>
      </c>
      <c r="AH978" t="s">
        <v>346</v>
      </c>
      <c r="AI978" t="s">
        <v>291</v>
      </c>
      <c r="AJ978" t="s">
        <v>1705</v>
      </c>
      <c r="AL978">
        <v>674336</v>
      </c>
      <c r="AM978" t="s">
        <v>56</v>
      </c>
      <c r="AN978">
        <v>3553884</v>
      </c>
      <c r="AO978" t="s">
        <v>2918</v>
      </c>
      <c r="AP978">
        <v>890297</v>
      </c>
      <c r="AQ978">
        <v>41528</v>
      </c>
    </row>
    <row r="979" spans="1:43">
      <c r="A979" t="s">
        <v>2919</v>
      </c>
      <c r="B979" t="s">
        <v>44</v>
      </c>
      <c r="D979" t="s">
        <v>2920</v>
      </c>
      <c r="E979">
        <v>0</v>
      </c>
      <c r="F979" t="s">
        <v>47</v>
      </c>
      <c r="G979" t="s">
        <v>48</v>
      </c>
      <c r="H979" t="s">
        <v>49</v>
      </c>
      <c r="K979">
        <v>20889341</v>
      </c>
      <c r="L979" t="s">
        <v>50</v>
      </c>
      <c r="M979" t="s">
        <v>80</v>
      </c>
      <c r="N979">
        <v>30000</v>
      </c>
      <c r="O979" t="s">
        <v>62</v>
      </c>
      <c r="Q979" t="s">
        <v>63</v>
      </c>
      <c r="AC979" t="s">
        <v>1703</v>
      </c>
      <c r="AE979" t="s">
        <v>1704</v>
      </c>
      <c r="AF979" t="s">
        <v>66</v>
      </c>
      <c r="AG979">
        <v>2010</v>
      </c>
      <c r="AH979" t="s">
        <v>346</v>
      </c>
      <c r="AI979" t="s">
        <v>291</v>
      </c>
      <c r="AJ979" t="s">
        <v>1705</v>
      </c>
      <c r="AL979">
        <v>674336</v>
      </c>
      <c r="AM979" t="s">
        <v>56</v>
      </c>
      <c r="AN979">
        <v>3553888</v>
      </c>
      <c r="AO979" t="s">
        <v>2921</v>
      </c>
      <c r="AP979">
        <v>1727628</v>
      </c>
      <c r="AQ979">
        <v>41528</v>
      </c>
    </row>
    <row r="980" spans="1:43">
      <c r="A980" t="s">
        <v>2922</v>
      </c>
      <c r="B980" t="s">
        <v>44</v>
      </c>
      <c r="D980" t="s">
        <v>2923</v>
      </c>
      <c r="E980">
        <v>0</v>
      </c>
      <c r="F980" t="s">
        <v>47</v>
      </c>
      <c r="G980" t="s">
        <v>48</v>
      </c>
      <c r="H980" t="s">
        <v>49</v>
      </c>
      <c r="K980">
        <v>20889341</v>
      </c>
      <c r="L980" t="s">
        <v>50</v>
      </c>
      <c r="M980" t="s">
        <v>61</v>
      </c>
      <c r="N980">
        <v>4800</v>
      </c>
      <c r="O980" t="s">
        <v>62</v>
      </c>
      <c r="Q980" t="s">
        <v>63</v>
      </c>
      <c r="AC980" t="s">
        <v>1703</v>
      </c>
      <c r="AE980" t="s">
        <v>1704</v>
      </c>
      <c r="AF980" t="s">
        <v>66</v>
      </c>
      <c r="AG980">
        <v>2010</v>
      </c>
      <c r="AH980" t="s">
        <v>346</v>
      </c>
      <c r="AI980" t="s">
        <v>291</v>
      </c>
      <c r="AJ980" t="s">
        <v>1705</v>
      </c>
      <c r="AL980">
        <v>674336</v>
      </c>
      <c r="AM980" t="s">
        <v>56</v>
      </c>
      <c r="AN980">
        <v>3553889</v>
      </c>
      <c r="AO980" t="s">
        <v>2924</v>
      </c>
      <c r="AP980">
        <v>502570</v>
      </c>
      <c r="AQ980">
        <v>41528</v>
      </c>
    </row>
    <row r="981" spans="1:43">
      <c r="A981" t="s">
        <v>2925</v>
      </c>
      <c r="B981" t="s">
        <v>44</v>
      </c>
      <c r="D981" t="s">
        <v>2926</v>
      </c>
      <c r="E981">
        <v>0</v>
      </c>
      <c r="F981" t="s">
        <v>47</v>
      </c>
      <c r="G981" t="s">
        <v>48</v>
      </c>
      <c r="H981" t="s">
        <v>49</v>
      </c>
      <c r="K981">
        <v>21185626</v>
      </c>
      <c r="L981" t="s">
        <v>50</v>
      </c>
      <c r="M981" t="s">
        <v>61</v>
      </c>
      <c r="N981">
        <v>1202.26</v>
      </c>
      <c r="O981" t="s">
        <v>62</v>
      </c>
      <c r="AC981" t="s">
        <v>90</v>
      </c>
      <c r="AE981" t="s">
        <v>91</v>
      </c>
      <c r="AF981" t="s">
        <v>92</v>
      </c>
      <c r="AG981">
        <v>2011</v>
      </c>
      <c r="AH981" t="s">
        <v>93</v>
      </c>
      <c r="AI981" t="s">
        <v>94</v>
      </c>
      <c r="AJ981" t="s">
        <v>95</v>
      </c>
      <c r="AL981">
        <v>725152</v>
      </c>
      <c r="AM981" t="s">
        <v>56</v>
      </c>
      <c r="AN981">
        <v>5128579</v>
      </c>
      <c r="AO981" t="s">
        <v>2927</v>
      </c>
      <c r="AP981">
        <v>684505</v>
      </c>
      <c r="AQ981">
        <v>43480</v>
      </c>
    </row>
    <row r="982" spans="1:43">
      <c r="A982" t="s">
        <v>2928</v>
      </c>
      <c r="B982" t="s">
        <v>44</v>
      </c>
      <c r="C982" t="s">
        <v>2929</v>
      </c>
      <c r="D982" t="s">
        <v>2930</v>
      </c>
      <c r="E982">
        <v>0</v>
      </c>
      <c r="F982" t="s">
        <v>47</v>
      </c>
      <c r="G982" t="s">
        <v>48</v>
      </c>
      <c r="H982" t="s">
        <v>49</v>
      </c>
      <c r="K982">
        <v>19660947</v>
      </c>
      <c r="L982" t="s">
        <v>50</v>
      </c>
      <c r="M982" t="s">
        <v>80</v>
      </c>
      <c r="N982">
        <v>100000</v>
      </c>
      <c r="O982" t="s">
        <v>62</v>
      </c>
      <c r="Q982" t="s">
        <v>63</v>
      </c>
      <c r="AB982" t="s">
        <v>2931</v>
      </c>
      <c r="AC982" t="s">
        <v>2932</v>
      </c>
      <c r="AE982" t="s">
        <v>2933</v>
      </c>
      <c r="AF982" t="s">
        <v>66</v>
      </c>
      <c r="AG982">
        <v>2009</v>
      </c>
      <c r="AH982" t="s">
        <v>248</v>
      </c>
      <c r="AI982" t="s">
        <v>249</v>
      </c>
      <c r="AJ982" t="s">
        <v>2934</v>
      </c>
      <c r="AL982">
        <v>599953</v>
      </c>
      <c r="AM982" t="s">
        <v>56</v>
      </c>
      <c r="AN982">
        <v>3094386</v>
      </c>
      <c r="AO982" t="s">
        <v>2935</v>
      </c>
      <c r="AP982">
        <v>1726911</v>
      </c>
      <c r="AQ982">
        <v>36158</v>
      </c>
    </row>
    <row r="983" spans="1:43">
      <c r="A983" t="s">
        <v>2928</v>
      </c>
      <c r="B983" t="s">
        <v>44</v>
      </c>
      <c r="C983" t="s">
        <v>2929</v>
      </c>
      <c r="D983" t="s">
        <v>2930</v>
      </c>
      <c r="E983">
        <v>0</v>
      </c>
      <c r="F983" t="s">
        <v>47</v>
      </c>
      <c r="G983" t="s">
        <v>48</v>
      </c>
      <c r="H983" t="s">
        <v>49</v>
      </c>
      <c r="K983">
        <v>19660947</v>
      </c>
      <c r="L983" t="s">
        <v>50</v>
      </c>
      <c r="M983" t="s">
        <v>80</v>
      </c>
      <c r="N983">
        <v>100000</v>
      </c>
      <c r="O983" t="s">
        <v>62</v>
      </c>
      <c r="Q983" t="s">
        <v>63</v>
      </c>
      <c r="AB983" t="s">
        <v>2931</v>
      </c>
      <c r="AC983" t="s">
        <v>2936</v>
      </c>
      <c r="AE983" t="s">
        <v>2933</v>
      </c>
      <c r="AF983" t="s">
        <v>66</v>
      </c>
      <c r="AG983">
        <v>2009</v>
      </c>
      <c r="AH983" t="s">
        <v>248</v>
      </c>
      <c r="AI983" t="s">
        <v>249</v>
      </c>
      <c r="AJ983" t="s">
        <v>2934</v>
      </c>
      <c r="AL983">
        <v>599954</v>
      </c>
      <c r="AM983" t="s">
        <v>56</v>
      </c>
      <c r="AN983">
        <v>3094382</v>
      </c>
      <c r="AO983" t="s">
        <v>2935</v>
      </c>
      <c r="AP983">
        <v>1726911</v>
      </c>
      <c r="AQ983">
        <v>36158</v>
      </c>
    </row>
    <row r="984" spans="1:43">
      <c r="A984" t="s">
        <v>2937</v>
      </c>
      <c r="B984" t="s">
        <v>44</v>
      </c>
      <c r="C984" t="s">
        <v>2938</v>
      </c>
      <c r="D984" t="s">
        <v>2939</v>
      </c>
      <c r="E984">
        <v>4</v>
      </c>
      <c r="F984" t="s">
        <v>47</v>
      </c>
      <c r="G984" t="s">
        <v>48</v>
      </c>
      <c r="H984" t="s">
        <v>49</v>
      </c>
      <c r="L984" t="s">
        <v>50</v>
      </c>
      <c r="AB984" t="s">
        <v>51</v>
      </c>
      <c r="AC984" t="s">
        <v>52</v>
      </c>
      <c r="AD984" t="s">
        <v>53</v>
      </c>
      <c r="AE984" t="s">
        <v>54</v>
      </c>
      <c r="AJ984" t="s">
        <v>55</v>
      </c>
      <c r="AL984">
        <v>774669</v>
      </c>
      <c r="AM984" t="s">
        <v>56</v>
      </c>
      <c r="AN984">
        <v>7271547</v>
      </c>
      <c r="AO984" t="s">
        <v>2940</v>
      </c>
      <c r="AP984">
        <v>381006</v>
      </c>
      <c r="AQ984">
        <v>46191</v>
      </c>
    </row>
    <row r="985" spans="1:43">
      <c r="A985" t="s">
        <v>2941</v>
      </c>
      <c r="B985" t="s">
        <v>44</v>
      </c>
      <c r="C985" t="s">
        <v>2942</v>
      </c>
      <c r="D985" t="s">
        <v>2943</v>
      </c>
      <c r="E985">
        <v>4</v>
      </c>
      <c r="F985" t="s">
        <v>47</v>
      </c>
      <c r="G985" t="s">
        <v>48</v>
      </c>
      <c r="H985" t="s">
        <v>49</v>
      </c>
      <c r="L985" t="s">
        <v>50</v>
      </c>
      <c r="AB985" t="s">
        <v>51</v>
      </c>
      <c r="AC985" t="s">
        <v>52</v>
      </c>
      <c r="AD985" t="s">
        <v>53</v>
      </c>
      <c r="AE985" t="s">
        <v>54</v>
      </c>
      <c r="AJ985" t="s">
        <v>55</v>
      </c>
      <c r="AL985">
        <v>774669</v>
      </c>
      <c r="AM985" t="s">
        <v>56</v>
      </c>
      <c r="AN985">
        <v>7419844</v>
      </c>
      <c r="AO985" t="s">
        <v>2944</v>
      </c>
      <c r="AP985">
        <v>120974</v>
      </c>
      <c r="AQ985">
        <v>46191</v>
      </c>
    </row>
    <row r="986" spans="1:43">
      <c r="A986" t="s">
        <v>2945</v>
      </c>
      <c r="B986" t="s">
        <v>44</v>
      </c>
      <c r="D986" t="s">
        <v>2946</v>
      </c>
      <c r="E986">
        <v>0</v>
      </c>
      <c r="F986" t="s">
        <v>47</v>
      </c>
      <c r="G986" t="s">
        <v>48</v>
      </c>
      <c r="H986" t="s">
        <v>49</v>
      </c>
      <c r="K986">
        <v>20942472</v>
      </c>
      <c r="L986" t="s">
        <v>50</v>
      </c>
      <c r="M986" t="s">
        <v>80</v>
      </c>
      <c r="N986">
        <v>39810.720000000001</v>
      </c>
      <c r="O986" t="s">
        <v>62</v>
      </c>
      <c r="AC986" t="s">
        <v>691</v>
      </c>
      <c r="AE986" t="s">
        <v>2947</v>
      </c>
      <c r="AF986" t="s">
        <v>100</v>
      </c>
      <c r="AG986">
        <v>2010</v>
      </c>
      <c r="AH986" t="s">
        <v>329</v>
      </c>
      <c r="AI986" t="s">
        <v>83</v>
      </c>
      <c r="AJ986" t="s">
        <v>2948</v>
      </c>
      <c r="AL986">
        <v>685210</v>
      </c>
      <c r="AM986" t="s">
        <v>56</v>
      </c>
      <c r="AN986">
        <v>3591727</v>
      </c>
      <c r="AO986" t="s">
        <v>2949</v>
      </c>
      <c r="AP986">
        <v>1686745</v>
      </c>
      <c r="AQ986">
        <v>41892</v>
      </c>
    </row>
    <row r="987" spans="1:43">
      <c r="A987" t="s">
        <v>2950</v>
      </c>
      <c r="B987" t="s">
        <v>44</v>
      </c>
      <c r="D987" t="s">
        <v>2951</v>
      </c>
      <c r="E987">
        <v>0</v>
      </c>
      <c r="F987" t="s">
        <v>47</v>
      </c>
      <c r="G987" t="s">
        <v>48</v>
      </c>
      <c r="H987" t="s">
        <v>49</v>
      </c>
      <c r="K987">
        <v>20942472</v>
      </c>
      <c r="L987" t="s">
        <v>50</v>
      </c>
      <c r="M987" t="s">
        <v>80</v>
      </c>
      <c r="N987">
        <v>50118.720000000001</v>
      </c>
      <c r="O987" t="s">
        <v>62</v>
      </c>
      <c r="AC987" t="s">
        <v>691</v>
      </c>
      <c r="AE987" t="s">
        <v>2947</v>
      </c>
      <c r="AF987" t="s">
        <v>100</v>
      </c>
      <c r="AG987">
        <v>2010</v>
      </c>
      <c r="AH987" t="s">
        <v>329</v>
      </c>
      <c r="AI987" t="s">
        <v>83</v>
      </c>
      <c r="AJ987" t="s">
        <v>2948</v>
      </c>
      <c r="AL987">
        <v>685210</v>
      </c>
      <c r="AM987" t="s">
        <v>56</v>
      </c>
      <c r="AN987">
        <v>3591726</v>
      </c>
      <c r="AO987" t="s">
        <v>2952</v>
      </c>
      <c r="AP987">
        <v>1428587</v>
      </c>
      <c r="AQ987">
        <v>41892</v>
      </c>
    </row>
    <row r="988" spans="1:43">
      <c r="A988" t="s">
        <v>2953</v>
      </c>
      <c r="B988" t="s">
        <v>44</v>
      </c>
      <c r="D988" t="s">
        <v>2954</v>
      </c>
      <c r="E988">
        <v>0</v>
      </c>
      <c r="F988" t="s">
        <v>47</v>
      </c>
      <c r="G988" t="s">
        <v>48</v>
      </c>
      <c r="H988" t="s">
        <v>49</v>
      </c>
      <c r="K988">
        <v>9397166</v>
      </c>
      <c r="L988" t="s">
        <v>50</v>
      </c>
      <c r="M988" t="s">
        <v>61</v>
      </c>
      <c r="N988">
        <v>2400</v>
      </c>
      <c r="O988" t="s">
        <v>62</v>
      </c>
      <c r="Q988" t="s">
        <v>63</v>
      </c>
      <c r="AC988" t="s">
        <v>2955</v>
      </c>
      <c r="AE988" t="s">
        <v>2956</v>
      </c>
      <c r="AF988" t="s">
        <v>100</v>
      </c>
      <c r="AG988">
        <v>1997</v>
      </c>
      <c r="AH988" t="s">
        <v>2957</v>
      </c>
      <c r="AI988" t="s">
        <v>476</v>
      </c>
      <c r="AJ988" t="s">
        <v>2958</v>
      </c>
      <c r="AL988">
        <v>77051</v>
      </c>
      <c r="AM988" t="s">
        <v>56</v>
      </c>
      <c r="AN988">
        <v>1030311</v>
      </c>
      <c r="AO988" t="s">
        <v>2959</v>
      </c>
      <c r="AP988">
        <v>486993</v>
      </c>
      <c r="AQ988">
        <v>14432</v>
      </c>
    </row>
    <row r="989" spans="1:43">
      <c r="A989" t="s">
        <v>2960</v>
      </c>
      <c r="B989" t="s">
        <v>44</v>
      </c>
      <c r="D989" t="s">
        <v>2961</v>
      </c>
      <c r="E989">
        <v>0</v>
      </c>
      <c r="F989" t="s">
        <v>47</v>
      </c>
      <c r="G989" t="s">
        <v>48</v>
      </c>
      <c r="H989" t="s">
        <v>49</v>
      </c>
      <c r="K989">
        <v>20942472</v>
      </c>
      <c r="L989" t="s">
        <v>50</v>
      </c>
      <c r="M989" t="s">
        <v>80</v>
      </c>
      <c r="N989">
        <v>50118.720000000001</v>
      </c>
      <c r="O989" t="s">
        <v>62</v>
      </c>
      <c r="AC989" t="s">
        <v>691</v>
      </c>
      <c r="AE989" t="s">
        <v>2947</v>
      </c>
      <c r="AF989" t="s">
        <v>100</v>
      </c>
      <c r="AG989">
        <v>2010</v>
      </c>
      <c r="AH989" t="s">
        <v>329</v>
      </c>
      <c r="AI989" t="s">
        <v>83</v>
      </c>
      <c r="AJ989" t="s">
        <v>2948</v>
      </c>
      <c r="AL989">
        <v>685210</v>
      </c>
      <c r="AM989" t="s">
        <v>56</v>
      </c>
      <c r="AN989">
        <v>3591725</v>
      </c>
      <c r="AO989" t="s">
        <v>2962</v>
      </c>
      <c r="AP989">
        <v>1233155</v>
      </c>
      <c r="AQ989">
        <v>41892</v>
      </c>
    </row>
    <row r="990" spans="1:43">
      <c r="A990" t="s">
        <v>2963</v>
      </c>
      <c r="B990" t="s">
        <v>44</v>
      </c>
      <c r="D990" t="s">
        <v>2964</v>
      </c>
      <c r="E990">
        <v>0</v>
      </c>
      <c r="F990" t="s">
        <v>47</v>
      </c>
      <c r="G990" t="s">
        <v>48</v>
      </c>
      <c r="H990" t="s">
        <v>49</v>
      </c>
      <c r="K990">
        <v>20942472</v>
      </c>
      <c r="L990" t="s">
        <v>50</v>
      </c>
      <c r="M990" t="s">
        <v>80</v>
      </c>
      <c r="N990">
        <v>39810.720000000001</v>
      </c>
      <c r="O990" t="s">
        <v>62</v>
      </c>
      <c r="AC990" t="s">
        <v>691</v>
      </c>
      <c r="AE990" t="s">
        <v>2947</v>
      </c>
      <c r="AF990" t="s">
        <v>100</v>
      </c>
      <c r="AG990">
        <v>2010</v>
      </c>
      <c r="AH990" t="s">
        <v>329</v>
      </c>
      <c r="AI990" t="s">
        <v>83</v>
      </c>
      <c r="AJ990" t="s">
        <v>2948</v>
      </c>
      <c r="AL990">
        <v>685210</v>
      </c>
      <c r="AM990" t="s">
        <v>56</v>
      </c>
      <c r="AN990">
        <v>3591728</v>
      </c>
      <c r="AO990" t="s">
        <v>2965</v>
      </c>
      <c r="AP990">
        <v>1266032</v>
      </c>
      <c r="AQ990">
        <v>41892</v>
      </c>
    </row>
    <row r="991" spans="1:43">
      <c r="A991" t="s">
        <v>2966</v>
      </c>
      <c r="B991" t="s">
        <v>44</v>
      </c>
      <c r="D991" t="s">
        <v>2967</v>
      </c>
      <c r="E991">
        <v>0</v>
      </c>
      <c r="F991" t="s">
        <v>47</v>
      </c>
      <c r="G991" t="s">
        <v>48</v>
      </c>
      <c r="H991" t="s">
        <v>49</v>
      </c>
      <c r="K991">
        <v>20942472</v>
      </c>
      <c r="L991" t="s">
        <v>50</v>
      </c>
      <c r="M991" t="s">
        <v>80</v>
      </c>
      <c r="N991">
        <v>63095.73</v>
      </c>
      <c r="O991" t="s">
        <v>62</v>
      </c>
      <c r="AC991" t="s">
        <v>691</v>
      </c>
      <c r="AE991" t="s">
        <v>2947</v>
      </c>
      <c r="AF991" t="s">
        <v>100</v>
      </c>
      <c r="AG991">
        <v>2010</v>
      </c>
      <c r="AH991" t="s">
        <v>329</v>
      </c>
      <c r="AI991" t="s">
        <v>83</v>
      </c>
      <c r="AJ991" t="s">
        <v>2948</v>
      </c>
      <c r="AL991">
        <v>685210</v>
      </c>
      <c r="AM991" t="s">
        <v>56</v>
      </c>
      <c r="AN991">
        <v>3591729</v>
      </c>
      <c r="AO991" t="s">
        <v>2968</v>
      </c>
      <c r="AP991">
        <v>684318</v>
      </c>
      <c r="AQ991">
        <v>41892</v>
      </c>
    </row>
    <row r="992" spans="1:43">
      <c r="A992" t="s">
        <v>2969</v>
      </c>
      <c r="B992" t="s">
        <v>44</v>
      </c>
      <c r="D992" t="s">
        <v>2970</v>
      </c>
      <c r="E992">
        <v>0</v>
      </c>
      <c r="F992" t="s">
        <v>47</v>
      </c>
      <c r="G992" t="s">
        <v>48</v>
      </c>
      <c r="H992" t="s">
        <v>49</v>
      </c>
      <c r="K992">
        <v>20942472</v>
      </c>
      <c r="L992" t="s">
        <v>50</v>
      </c>
      <c r="M992" t="s">
        <v>80</v>
      </c>
      <c r="N992">
        <v>39810.720000000001</v>
      </c>
      <c r="O992" t="s">
        <v>62</v>
      </c>
      <c r="AC992" t="s">
        <v>691</v>
      </c>
      <c r="AE992" t="s">
        <v>2947</v>
      </c>
      <c r="AF992" t="s">
        <v>100</v>
      </c>
      <c r="AG992">
        <v>2010</v>
      </c>
      <c r="AH992" t="s">
        <v>329</v>
      </c>
      <c r="AI992" t="s">
        <v>83</v>
      </c>
      <c r="AJ992" t="s">
        <v>2948</v>
      </c>
      <c r="AL992">
        <v>685210</v>
      </c>
      <c r="AM992" t="s">
        <v>56</v>
      </c>
      <c r="AN992">
        <v>3591730</v>
      </c>
      <c r="AO992" t="s">
        <v>2971</v>
      </c>
      <c r="AP992">
        <v>878685</v>
      </c>
      <c r="AQ992">
        <v>41892</v>
      </c>
    </row>
    <row r="993" spans="1:43">
      <c r="A993" t="s">
        <v>2972</v>
      </c>
      <c r="B993" t="s">
        <v>44</v>
      </c>
      <c r="D993" t="s">
        <v>2973</v>
      </c>
      <c r="E993">
        <v>0</v>
      </c>
      <c r="F993" t="s">
        <v>47</v>
      </c>
      <c r="G993" t="s">
        <v>48</v>
      </c>
      <c r="H993" t="s">
        <v>49</v>
      </c>
      <c r="K993">
        <v>12729675</v>
      </c>
      <c r="L993" t="s">
        <v>50</v>
      </c>
      <c r="M993" t="s">
        <v>61</v>
      </c>
      <c r="N993">
        <v>7</v>
      </c>
      <c r="O993" t="s">
        <v>62</v>
      </c>
      <c r="Q993" t="s">
        <v>63</v>
      </c>
      <c r="AB993" t="s">
        <v>85</v>
      </c>
      <c r="AC993" t="s">
        <v>2261</v>
      </c>
      <c r="AE993" t="s">
        <v>2262</v>
      </c>
      <c r="AF993" t="s">
        <v>66</v>
      </c>
      <c r="AG993">
        <v>2003</v>
      </c>
      <c r="AH993" t="s">
        <v>67</v>
      </c>
      <c r="AI993" t="s">
        <v>1442</v>
      </c>
      <c r="AJ993" t="s">
        <v>2263</v>
      </c>
      <c r="AL993">
        <v>158542</v>
      </c>
      <c r="AM993" t="s">
        <v>56</v>
      </c>
      <c r="AN993">
        <v>1193101</v>
      </c>
      <c r="AO993" t="s">
        <v>2974</v>
      </c>
      <c r="AP993">
        <v>290887</v>
      </c>
      <c r="AQ993">
        <v>5545</v>
      </c>
    </row>
    <row r="994" spans="1:43">
      <c r="A994" t="s">
        <v>2972</v>
      </c>
      <c r="B994" t="s">
        <v>44</v>
      </c>
      <c r="D994" t="s">
        <v>2973</v>
      </c>
      <c r="E994">
        <v>0</v>
      </c>
      <c r="F994" t="s">
        <v>47</v>
      </c>
      <c r="G994" t="s">
        <v>48</v>
      </c>
      <c r="H994" t="s">
        <v>49</v>
      </c>
      <c r="K994">
        <v>21185626</v>
      </c>
      <c r="L994" t="s">
        <v>50</v>
      </c>
      <c r="M994" t="s">
        <v>61</v>
      </c>
      <c r="N994">
        <v>6.92</v>
      </c>
      <c r="O994" t="s">
        <v>62</v>
      </c>
      <c r="AC994" t="s">
        <v>90</v>
      </c>
      <c r="AE994" t="s">
        <v>91</v>
      </c>
      <c r="AF994" t="s">
        <v>92</v>
      </c>
      <c r="AG994">
        <v>2011</v>
      </c>
      <c r="AH994" t="s">
        <v>93</v>
      </c>
      <c r="AI994" t="s">
        <v>94</v>
      </c>
      <c r="AJ994" t="s">
        <v>95</v>
      </c>
      <c r="AL994">
        <v>725152</v>
      </c>
      <c r="AM994" t="s">
        <v>56</v>
      </c>
      <c r="AN994">
        <v>5128479</v>
      </c>
      <c r="AO994" t="s">
        <v>2974</v>
      </c>
      <c r="AP994">
        <v>296209</v>
      </c>
      <c r="AQ994">
        <v>43480</v>
      </c>
    </row>
    <row r="995" spans="1:43">
      <c r="A995" t="s">
        <v>2975</v>
      </c>
      <c r="B995" t="s">
        <v>44</v>
      </c>
      <c r="D995" t="s">
        <v>2976</v>
      </c>
      <c r="E995">
        <v>0</v>
      </c>
      <c r="F995" t="s">
        <v>47</v>
      </c>
      <c r="G995" t="s">
        <v>48</v>
      </c>
      <c r="H995" t="s">
        <v>49</v>
      </c>
      <c r="K995">
        <v>20942472</v>
      </c>
      <c r="L995" t="s">
        <v>50</v>
      </c>
      <c r="M995" t="s">
        <v>61</v>
      </c>
      <c r="N995">
        <v>63095.73</v>
      </c>
      <c r="O995" t="s">
        <v>62</v>
      </c>
      <c r="AC995" t="s">
        <v>691</v>
      </c>
      <c r="AE995" t="s">
        <v>2947</v>
      </c>
      <c r="AF995" t="s">
        <v>100</v>
      </c>
      <c r="AG995">
        <v>2010</v>
      </c>
      <c r="AH995" t="s">
        <v>329</v>
      </c>
      <c r="AI995" t="s">
        <v>83</v>
      </c>
      <c r="AJ995" t="s">
        <v>2948</v>
      </c>
      <c r="AL995">
        <v>685210</v>
      </c>
      <c r="AM995" t="s">
        <v>56</v>
      </c>
      <c r="AN995">
        <v>3591732</v>
      </c>
      <c r="AO995" t="s">
        <v>2977</v>
      </c>
      <c r="AP995">
        <v>1843308</v>
      </c>
      <c r="AQ995">
        <v>41892</v>
      </c>
    </row>
    <row r="996" spans="1:43">
      <c r="A996" t="s">
        <v>2978</v>
      </c>
      <c r="B996" t="s">
        <v>44</v>
      </c>
      <c r="D996" t="s">
        <v>2979</v>
      </c>
      <c r="E996">
        <v>0</v>
      </c>
      <c r="F996" t="s">
        <v>47</v>
      </c>
      <c r="G996" t="s">
        <v>48</v>
      </c>
      <c r="H996" t="s">
        <v>49</v>
      </c>
      <c r="K996">
        <v>20942472</v>
      </c>
      <c r="L996" t="s">
        <v>50</v>
      </c>
      <c r="M996" t="s">
        <v>80</v>
      </c>
      <c r="N996">
        <v>63095.73</v>
      </c>
      <c r="O996" t="s">
        <v>62</v>
      </c>
      <c r="AC996" t="s">
        <v>691</v>
      </c>
      <c r="AE996" t="s">
        <v>2947</v>
      </c>
      <c r="AF996" t="s">
        <v>100</v>
      </c>
      <c r="AG996">
        <v>2010</v>
      </c>
      <c r="AH996" t="s">
        <v>329</v>
      </c>
      <c r="AI996" t="s">
        <v>83</v>
      </c>
      <c r="AJ996" t="s">
        <v>2948</v>
      </c>
      <c r="AL996">
        <v>685210</v>
      </c>
      <c r="AM996" t="s">
        <v>56</v>
      </c>
      <c r="AN996">
        <v>3591731</v>
      </c>
      <c r="AO996" t="s">
        <v>2980</v>
      </c>
      <c r="AP996">
        <v>1973003</v>
      </c>
      <c r="AQ996">
        <v>41892</v>
      </c>
    </row>
    <row r="997" spans="1:43">
      <c r="A997" t="s">
        <v>2981</v>
      </c>
      <c r="B997" t="s">
        <v>44</v>
      </c>
      <c r="C997" t="s">
        <v>2982</v>
      </c>
      <c r="D997" t="s">
        <v>2983</v>
      </c>
      <c r="E997">
        <v>4</v>
      </c>
      <c r="F997" t="s">
        <v>47</v>
      </c>
      <c r="G997" t="s">
        <v>48</v>
      </c>
      <c r="H997" t="s">
        <v>49</v>
      </c>
      <c r="L997" t="s">
        <v>50</v>
      </c>
      <c r="AB997" t="s">
        <v>51</v>
      </c>
      <c r="AC997" t="s">
        <v>52</v>
      </c>
      <c r="AD997" t="s">
        <v>53</v>
      </c>
      <c r="AE997" t="s">
        <v>54</v>
      </c>
      <c r="AJ997" t="s">
        <v>55</v>
      </c>
      <c r="AL997">
        <v>774669</v>
      </c>
      <c r="AM997" t="s">
        <v>56</v>
      </c>
      <c r="AN997">
        <v>7480741</v>
      </c>
      <c r="AO997" t="s">
        <v>2984</v>
      </c>
      <c r="AP997">
        <v>671796</v>
      </c>
      <c r="AQ997">
        <v>46191</v>
      </c>
    </row>
    <row r="998" spans="1:43">
      <c r="A998" t="s">
        <v>2985</v>
      </c>
      <c r="B998" t="s">
        <v>44</v>
      </c>
      <c r="D998" t="s">
        <v>2986</v>
      </c>
      <c r="E998">
        <v>0</v>
      </c>
      <c r="F998" t="s">
        <v>47</v>
      </c>
      <c r="G998" t="s">
        <v>48</v>
      </c>
      <c r="H998" t="s">
        <v>49</v>
      </c>
      <c r="K998">
        <v>9397166</v>
      </c>
      <c r="L998" t="s">
        <v>50</v>
      </c>
      <c r="M998" t="s">
        <v>61</v>
      </c>
      <c r="N998">
        <v>100</v>
      </c>
      <c r="O998" t="s">
        <v>62</v>
      </c>
      <c r="Q998" t="s">
        <v>63</v>
      </c>
      <c r="AC998" t="s">
        <v>2955</v>
      </c>
      <c r="AE998" t="s">
        <v>2956</v>
      </c>
      <c r="AF998" t="s">
        <v>100</v>
      </c>
      <c r="AG998">
        <v>1997</v>
      </c>
      <c r="AH998" t="s">
        <v>2957</v>
      </c>
      <c r="AI998" t="s">
        <v>476</v>
      </c>
      <c r="AJ998" t="s">
        <v>2958</v>
      </c>
      <c r="AL998">
        <v>77051</v>
      </c>
      <c r="AM998" t="s">
        <v>56</v>
      </c>
      <c r="AN998">
        <v>1043926</v>
      </c>
      <c r="AO998" t="s">
        <v>2987</v>
      </c>
      <c r="AP998">
        <v>5225</v>
      </c>
      <c r="AQ998">
        <v>14432</v>
      </c>
    </row>
    <row r="999" spans="1:43">
      <c r="A999" t="s">
        <v>2988</v>
      </c>
      <c r="B999" t="s">
        <v>44</v>
      </c>
      <c r="C999" t="s">
        <v>2989</v>
      </c>
      <c r="D999" t="s">
        <v>2990</v>
      </c>
      <c r="E999">
        <v>4</v>
      </c>
      <c r="F999" t="s">
        <v>47</v>
      </c>
      <c r="G999" t="s">
        <v>48</v>
      </c>
      <c r="H999" t="s">
        <v>49</v>
      </c>
      <c r="L999" t="s">
        <v>50</v>
      </c>
      <c r="AB999" t="s">
        <v>51</v>
      </c>
      <c r="AC999" t="s">
        <v>52</v>
      </c>
      <c r="AD999" t="s">
        <v>53</v>
      </c>
      <c r="AE999" t="s">
        <v>54</v>
      </c>
      <c r="AJ999" t="s">
        <v>55</v>
      </c>
      <c r="AL999">
        <v>774669</v>
      </c>
      <c r="AM999" t="s">
        <v>56</v>
      </c>
      <c r="AN999">
        <v>7306579</v>
      </c>
      <c r="AO999" t="s">
        <v>2991</v>
      </c>
      <c r="AP999">
        <v>1927015</v>
      </c>
      <c r="AQ999">
        <v>46191</v>
      </c>
    </row>
    <row r="1000" spans="1:43">
      <c r="A1000" t="s">
        <v>2992</v>
      </c>
      <c r="B1000" t="s">
        <v>44</v>
      </c>
      <c r="C1000" t="s">
        <v>2993</v>
      </c>
      <c r="D1000" t="s">
        <v>2994</v>
      </c>
      <c r="E1000">
        <v>4</v>
      </c>
      <c r="F1000" t="s">
        <v>47</v>
      </c>
      <c r="G1000" t="s">
        <v>48</v>
      </c>
      <c r="H1000" t="s">
        <v>49</v>
      </c>
      <c r="L1000" t="s">
        <v>50</v>
      </c>
      <c r="AB1000" t="s">
        <v>51</v>
      </c>
      <c r="AC1000" t="s">
        <v>52</v>
      </c>
      <c r="AD1000" t="s">
        <v>53</v>
      </c>
      <c r="AE1000" t="s">
        <v>54</v>
      </c>
      <c r="AJ1000" t="s">
        <v>55</v>
      </c>
      <c r="AL1000">
        <v>774669</v>
      </c>
      <c r="AM1000" t="s">
        <v>56</v>
      </c>
      <c r="AN1000">
        <v>7299807</v>
      </c>
      <c r="AO1000" t="s">
        <v>2995</v>
      </c>
      <c r="AP1000">
        <v>1447876</v>
      </c>
      <c r="AQ1000">
        <v>46191</v>
      </c>
    </row>
    <row r="1001" spans="1:43">
      <c r="A1001" t="s">
        <v>2996</v>
      </c>
      <c r="B1001" t="s">
        <v>44</v>
      </c>
      <c r="D1001" t="s">
        <v>2997</v>
      </c>
      <c r="E1001">
        <v>0</v>
      </c>
      <c r="F1001" t="s">
        <v>47</v>
      </c>
      <c r="G1001" t="s">
        <v>48</v>
      </c>
      <c r="H1001" t="s">
        <v>49</v>
      </c>
      <c r="K1001">
        <v>21055933</v>
      </c>
      <c r="L1001" t="s">
        <v>50</v>
      </c>
      <c r="M1001" t="s">
        <v>61</v>
      </c>
      <c r="N1001">
        <v>1200</v>
      </c>
      <c r="O1001" t="s">
        <v>62</v>
      </c>
      <c r="AC1001" t="s">
        <v>2998</v>
      </c>
      <c r="AE1001" t="s">
        <v>2999</v>
      </c>
      <c r="AF1001" t="s">
        <v>66</v>
      </c>
      <c r="AG1001">
        <v>2010</v>
      </c>
      <c r="AH1001" t="s">
        <v>346</v>
      </c>
      <c r="AI1001" t="s">
        <v>476</v>
      </c>
      <c r="AJ1001" t="s">
        <v>3000</v>
      </c>
      <c r="AL1001">
        <v>687332</v>
      </c>
      <c r="AM1001" t="s">
        <v>56</v>
      </c>
      <c r="AN1001">
        <v>3610548</v>
      </c>
      <c r="AO1001" t="s">
        <v>3001</v>
      </c>
      <c r="AP1001">
        <v>792729</v>
      </c>
      <c r="AQ1001">
        <v>42071</v>
      </c>
    </row>
    <row r="1002" spans="1:43">
      <c r="A1002" t="s">
        <v>3002</v>
      </c>
      <c r="B1002" t="s">
        <v>44</v>
      </c>
      <c r="D1002" t="s">
        <v>3003</v>
      </c>
      <c r="E1002">
        <v>0</v>
      </c>
      <c r="F1002" t="s">
        <v>47</v>
      </c>
      <c r="G1002" t="s">
        <v>48</v>
      </c>
      <c r="H1002" t="s">
        <v>49</v>
      </c>
      <c r="K1002">
        <v>21055933</v>
      </c>
      <c r="L1002" t="s">
        <v>50</v>
      </c>
      <c r="M1002" t="s">
        <v>61</v>
      </c>
      <c r="N1002">
        <v>1000</v>
      </c>
      <c r="O1002" t="s">
        <v>62</v>
      </c>
      <c r="AC1002" t="s">
        <v>2998</v>
      </c>
      <c r="AE1002" t="s">
        <v>2999</v>
      </c>
      <c r="AF1002" t="s">
        <v>66</v>
      </c>
      <c r="AG1002">
        <v>2010</v>
      </c>
      <c r="AH1002" t="s">
        <v>346</v>
      </c>
      <c r="AI1002" t="s">
        <v>476</v>
      </c>
      <c r="AJ1002" t="s">
        <v>3000</v>
      </c>
      <c r="AL1002">
        <v>687332</v>
      </c>
      <c r="AM1002" t="s">
        <v>56</v>
      </c>
      <c r="AN1002">
        <v>3610549</v>
      </c>
      <c r="AO1002" t="s">
        <v>3004</v>
      </c>
      <c r="AP1002">
        <v>40814</v>
      </c>
      <c r="AQ1002">
        <v>42071</v>
      </c>
    </row>
    <row r="1003" spans="1:43">
      <c r="A1003" t="s">
        <v>3005</v>
      </c>
      <c r="B1003" t="s">
        <v>44</v>
      </c>
      <c r="D1003" t="s">
        <v>3006</v>
      </c>
      <c r="E1003">
        <v>0</v>
      </c>
      <c r="F1003" t="s">
        <v>47</v>
      </c>
      <c r="G1003" t="s">
        <v>48</v>
      </c>
      <c r="H1003" t="s">
        <v>49</v>
      </c>
      <c r="K1003">
        <v>21055933</v>
      </c>
      <c r="L1003" t="s">
        <v>50</v>
      </c>
      <c r="M1003" t="s">
        <v>61</v>
      </c>
      <c r="N1003">
        <v>800</v>
      </c>
      <c r="O1003" t="s">
        <v>62</v>
      </c>
      <c r="AC1003" t="s">
        <v>2998</v>
      </c>
      <c r="AE1003" t="s">
        <v>2999</v>
      </c>
      <c r="AF1003" t="s">
        <v>66</v>
      </c>
      <c r="AG1003">
        <v>2010</v>
      </c>
      <c r="AH1003" t="s">
        <v>346</v>
      </c>
      <c r="AI1003" t="s">
        <v>476</v>
      </c>
      <c r="AJ1003" t="s">
        <v>3000</v>
      </c>
      <c r="AL1003">
        <v>687332</v>
      </c>
      <c r="AM1003" t="s">
        <v>56</v>
      </c>
      <c r="AN1003">
        <v>3610550</v>
      </c>
      <c r="AO1003" t="s">
        <v>3007</v>
      </c>
      <c r="AP1003">
        <v>1375859</v>
      </c>
      <c r="AQ1003">
        <v>42071</v>
      </c>
    </row>
    <row r="1004" spans="1:43">
      <c r="A1004" t="s">
        <v>3008</v>
      </c>
      <c r="B1004" t="s">
        <v>44</v>
      </c>
      <c r="D1004" t="s">
        <v>3009</v>
      </c>
      <c r="E1004">
        <v>0</v>
      </c>
      <c r="F1004" t="s">
        <v>47</v>
      </c>
      <c r="G1004" t="s">
        <v>48</v>
      </c>
      <c r="H1004" t="s">
        <v>49</v>
      </c>
      <c r="K1004">
        <v>21055933</v>
      </c>
      <c r="L1004" t="s">
        <v>50</v>
      </c>
      <c r="M1004" t="s">
        <v>61</v>
      </c>
      <c r="N1004">
        <v>400</v>
      </c>
      <c r="O1004" t="s">
        <v>62</v>
      </c>
      <c r="AC1004" t="s">
        <v>2998</v>
      </c>
      <c r="AE1004" t="s">
        <v>2999</v>
      </c>
      <c r="AF1004" t="s">
        <v>66</v>
      </c>
      <c r="AG1004">
        <v>2010</v>
      </c>
      <c r="AH1004" t="s">
        <v>346</v>
      </c>
      <c r="AI1004" t="s">
        <v>476</v>
      </c>
      <c r="AJ1004" t="s">
        <v>3000</v>
      </c>
      <c r="AL1004">
        <v>687332</v>
      </c>
      <c r="AM1004" t="s">
        <v>56</v>
      </c>
      <c r="AN1004">
        <v>3610551</v>
      </c>
      <c r="AO1004" t="s">
        <v>3010</v>
      </c>
      <c r="AP1004">
        <v>502612</v>
      </c>
      <c r="AQ1004">
        <v>42071</v>
      </c>
    </row>
    <row r="1005" spans="1:43">
      <c r="A1005" t="s">
        <v>3011</v>
      </c>
      <c r="B1005" t="s">
        <v>44</v>
      </c>
      <c r="D1005" t="s">
        <v>3012</v>
      </c>
      <c r="E1005">
        <v>0</v>
      </c>
      <c r="F1005" t="s">
        <v>47</v>
      </c>
      <c r="G1005" t="s">
        <v>48</v>
      </c>
      <c r="H1005" t="s">
        <v>49</v>
      </c>
      <c r="K1005">
        <v>21055933</v>
      </c>
      <c r="L1005" t="s">
        <v>50</v>
      </c>
      <c r="M1005" t="s">
        <v>61</v>
      </c>
      <c r="N1005">
        <v>20000</v>
      </c>
      <c r="O1005" t="s">
        <v>62</v>
      </c>
      <c r="AC1005" t="s">
        <v>2998</v>
      </c>
      <c r="AE1005" t="s">
        <v>2999</v>
      </c>
      <c r="AF1005" t="s">
        <v>66</v>
      </c>
      <c r="AG1005">
        <v>2010</v>
      </c>
      <c r="AH1005" t="s">
        <v>346</v>
      </c>
      <c r="AI1005" t="s">
        <v>476</v>
      </c>
      <c r="AJ1005" t="s">
        <v>3000</v>
      </c>
      <c r="AL1005">
        <v>687332</v>
      </c>
      <c r="AM1005" t="s">
        <v>56</v>
      </c>
      <c r="AN1005">
        <v>3610552</v>
      </c>
      <c r="AO1005" t="s">
        <v>3013</v>
      </c>
      <c r="AP1005">
        <v>890342</v>
      </c>
      <c r="AQ1005">
        <v>42071</v>
      </c>
    </row>
    <row r="1006" spans="1:43">
      <c r="A1006" t="s">
        <v>3014</v>
      </c>
      <c r="B1006" t="s">
        <v>44</v>
      </c>
      <c r="D1006" t="s">
        <v>3015</v>
      </c>
      <c r="E1006">
        <v>0</v>
      </c>
      <c r="F1006" t="s">
        <v>47</v>
      </c>
      <c r="G1006" t="s">
        <v>48</v>
      </c>
      <c r="H1006" t="s">
        <v>49</v>
      </c>
      <c r="K1006">
        <v>21055933</v>
      </c>
      <c r="L1006" t="s">
        <v>50</v>
      </c>
      <c r="M1006" t="s">
        <v>61</v>
      </c>
      <c r="N1006">
        <v>10000</v>
      </c>
      <c r="O1006" t="s">
        <v>62</v>
      </c>
      <c r="AC1006" t="s">
        <v>2998</v>
      </c>
      <c r="AE1006" t="s">
        <v>2999</v>
      </c>
      <c r="AF1006" t="s">
        <v>66</v>
      </c>
      <c r="AG1006">
        <v>2010</v>
      </c>
      <c r="AH1006" t="s">
        <v>346</v>
      </c>
      <c r="AI1006" t="s">
        <v>476</v>
      </c>
      <c r="AJ1006" t="s">
        <v>3000</v>
      </c>
      <c r="AL1006">
        <v>687332</v>
      </c>
      <c r="AM1006" t="s">
        <v>56</v>
      </c>
      <c r="AN1006">
        <v>3610582</v>
      </c>
      <c r="AO1006" t="s">
        <v>3016</v>
      </c>
      <c r="AP1006">
        <v>566963</v>
      </c>
      <c r="AQ1006">
        <v>42071</v>
      </c>
    </row>
    <row r="1007" spans="1:43">
      <c r="A1007" t="s">
        <v>3017</v>
      </c>
      <c r="B1007" t="s">
        <v>44</v>
      </c>
      <c r="C1007" t="s">
        <v>3018</v>
      </c>
      <c r="D1007" t="s">
        <v>3019</v>
      </c>
      <c r="E1007">
        <v>4</v>
      </c>
      <c r="F1007" t="s">
        <v>47</v>
      </c>
      <c r="G1007" t="s">
        <v>48</v>
      </c>
      <c r="H1007" t="s">
        <v>49</v>
      </c>
      <c r="L1007" t="s">
        <v>50</v>
      </c>
      <c r="AB1007" t="s">
        <v>51</v>
      </c>
      <c r="AC1007" t="s">
        <v>52</v>
      </c>
      <c r="AD1007" t="s">
        <v>53</v>
      </c>
      <c r="AE1007" t="s">
        <v>54</v>
      </c>
      <c r="AJ1007" t="s">
        <v>55</v>
      </c>
      <c r="AL1007">
        <v>774669</v>
      </c>
      <c r="AM1007" t="s">
        <v>56</v>
      </c>
      <c r="AN1007">
        <v>7306343</v>
      </c>
      <c r="AO1007" t="s">
        <v>3020</v>
      </c>
      <c r="AP1007">
        <v>1512810</v>
      </c>
      <c r="AQ1007">
        <v>46191</v>
      </c>
    </row>
    <row r="1008" spans="1:43">
      <c r="A1008" t="s">
        <v>3021</v>
      </c>
      <c r="B1008" t="s">
        <v>44</v>
      </c>
      <c r="D1008" t="s">
        <v>3022</v>
      </c>
      <c r="E1008">
        <v>0</v>
      </c>
      <c r="F1008" t="s">
        <v>47</v>
      </c>
      <c r="G1008" t="s">
        <v>48</v>
      </c>
      <c r="H1008" t="s">
        <v>49</v>
      </c>
      <c r="K1008">
        <v>20961756</v>
      </c>
      <c r="L1008" t="s">
        <v>50</v>
      </c>
      <c r="M1008" t="s">
        <v>61</v>
      </c>
      <c r="N1008">
        <v>8500</v>
      </c>
      <c r="O1008" t="s">
        <v>62</v>
      </c>
      <c r="Q1008" t="s">
        <v>63</v>
      </c>
      <c r="AC1008" t="s">
        <v>3023</v>
      </c>
      <c r="AE1008" t="s">
        <v>3024</v>
      </c>
      <c r="AF1008" t="s">
        <v>66</v>
      </c>
      <c r="AG1008">
        <v>2010</v>
      </c>
      <c r="AH1008" t="s">
        <v>346</v>
      </c>
      <c r="AI1008" t="s">
        <v>307</v>
      </c>
      <c r="AJ1008" t="s">
        <v>3025</v>
      </c>
      <c r="AL1008">
        <v>686509</v>
      </c>
      <c r="AM1008" t="s">
        <v>56</v>
      </c>
      <c r="AN1008">
        <v>3615147</v>
      </c>
      <c r="AO1008" t="s">
        <v>3026</v>
      </c>
      <c r="AP1008">
        <v>1428611</v>
      </c>
      <c r="AQ1008">
        <v>41991</v>
      </c>
    </row>
    <row r="1009" spans="1:43">
      <c r="A1009" t="s">
        <v>3027</v>
      </c>
      <c r="B1009" t="s">
        <v>44</v>
      </c>
      <c r="D1009" t="s">
        <v>3028</v>
      </c>
      <c r="E1009">
        <v>0</v>
      </c>
      <c r="F1009" t="s">
        <v>47</v>
      </c>
      <c r="G1009" t="s">
        <v>48</v>
      </c>
      <c r="H1009" t="s">
        <v>49</v>
      </c>
      <c r="K1009">
        <v>20961756</v>
      </c>
      <c r="L1009" t="s">
        <v>50</v>
      </c>
      <c r="M1009" t="s">
        <v>61</v>
      </c>
      <c r="N1009">
        <v>800</v>
      </c>
      <c r="O1009" t="s">
        <v>62</v>
      </c>
      <c r="Q1009" t="s">
        <v>63</v>
      </c>
      <c r="AC1009" t="s">
        <v>3023</v>
      </c>
      <c r="AE1009" t="s">
        <v>3024</v>
      </c>
      <c r="AF1009" t="s">
        <v>66</v>
      </c>
      <c r="AG1009">
        <v>2010</v>
      </c>
      <c r="AH1009" t="s">
        <v>346</v>
      </c>
      <c r="AI1009" t="s">
        <v>307</v>
      </c>
      <c r="AJ1009" t="s">
        <v>3025</v>
      </c>
      <c r="AL1009">
        <v>686509</v>
      </c>
      <c r="AM1009" t="s">
        <v>56</v>
      </c>
      <c r="AN1009">
        <v>3615146</v>
      </c>
      <c r="AO1009" t="s">
        <v>3029</v>
      </c>
      <c r="AP1009">
        <v>1493112</v>
      </c>
      <c r="AQ1009">
        <v>41991</v>
      </c>
    </row>
    <row r="1010" spans="1:43">
      <c r="A1010" t="s">
        <v>3030</v>
      </c>
      <c r="B1010" t="s">
        <v>44</v>
      </c>
      <c r="D1010" t="s">
        <v>3031</v>
      </c>
      <c r="E1010">
        <v>0</v>
      </c>
      <c r="F1010" t="s">
        <v>47</v>
      </c>
      <c r="G1010" t="s">
        <v>48</v>
      </c>
      <c r="H1010" t="s">
        <v>49</v>
      </c>
      <c r="K1010">
        <v>20971003</v>
      </c>
      <c r="L1010" t="s">
        <v>50</v>
      </c>
      <c r="M1010" t="s">
        <v>61</v>
      </c>
      <c r="N1010">
        <v>1000</v>
      </c>
      <c r="O1010" t="s">
        <v>62</v>
      </c>
      <c r="AC1010" t="s">
        <v>3032</v>
      </c>
      <c r="AE1010" t="s">
        <v>3033</v>
      </c>
      <c r="AF1010" t="s">
        <v>66</v>
      </c>
      <c r="AG1010">
        <v>2010</v>
      </c>
      <c r="AH1010" t="s">
        <v>346</v>
      </c>
      <c r="AI1010" t="s">
        <v>307</v>
      </c>
      <c r="AJ1010" t="s">
        <v>3034</v>
      </c>
      <c r="AL1010">
        <v>687158</v>
      </c>
      <c r="AM1010" t="s">
        <v>56</v>
      </c>
      <c r="AN1010">
        <v>3614635</v>
      </c>
      <c r="AO1010" t="s">
        <v>3035</v>
      </c>
      <c r="AP1010">
        <v>133769</v>
      </c>
      <c r="AQ1010">
        <v>34697</v>
      </c>
    </row>
    <row r="1011" spans="1:43">
      <c r="A1011" t="s">
        <v>3036</v>
      </c>
      <c r="B1011" t="s">
        <v>44</v>
      </c>
      <c r="D1011" t="s">
        <v>3037</v>
      </c>
      <c r="E1011">
        <v>0</v>
      </c>
      <c r="F1011" t="s">
        <v>47</v>
      </c>
      <c r="G1011" t="s">
        <v>48</v>
      </c>
      <c r="H1011" t="s">
        <v>49</v>
      </c>
      <c r="K1011">
        <v>20971003</v>
      </c>
      <c r="L1011" t="s">
        <v>50</v>
      </c>
      <c r="M1011" t="s">
        <v>61</v>
      </c>
      <c r="N1011">
        <v>80</v>
      </c>
      <c r="O1011" t="s">
        <v>62</v>
      </c>
      <c r="AC1011" t="s">
        <v>3032</v>
      </c>
      <c r="AE1011" t="s">
        <v>3033</v>
      </c>
      <c r="AF1011" t="s">
        <v>66</v>
      </c>
      <c r="AG1011">
        <v>2010</v>
      </c>
      <c r="AH1011" t="s">
        <v>346</v>
      </c>
      <c r="AI1011" t="s">
        <v>307</v>
      </c>
      <c r="AJ1011" t="s">
        <v>3034</v>
      </c>
      <c r="AL1011">
        <v>687158</v>
      </c>
      <c r="AM1011" t="s">
        <v>56</v>
      </c>
      <c r="AN1011">
        <v>3614636</v>
      </c>
      <c r="AO1011" t="s">
        <v>3038</v>
      </c>
      <c r="AP1011">
        <v>1907709</v>
      </c>
      <c r="AQ1011">
        <v>34697</v>
      </c>
    </row>
    <row r="1012" spans="1:43">
      <c r="A1012" t="s">
        <v>3039</v>
      </c>
      <c r="B1012" t="s">
        <v>44</v>
      </c>
      <c r="D1012" t="s">
        <v>3040</v>
      </c>
      <c r="E1012">
        <v>0</v>
      </c>
      <c r="F1012" t="s">
        <v>47</v>
      </c>
      <c r="G1012" t="s">
        <v>48</v>
      </c>
      <c r="H1012" t="s">
        <v>49</v>
      </c>
      <c r="K1012">
        <v>21036044</v>
      </c>
      <c r="L1012" t="s">
        <v>50</v>
      </c>
      <c r="M1012" t="s">
        <v>61</v>
      </c>
      <c r="N1012">
        <v>17000</v>
      </c>
      <c r="O1012" t="s">
        <v>62</v>
      </c>
      <c r="AC1012" t="s">
        <v>90</v>
      </c>
      <c r="AE1012" t="s">
        <v>3041</v>
      </c>
      <c r="AF1012" t="s">
        <v>66</v>
      </c>
      <c r="AG1012">
        <v>2010</v>
      </c>
      <c r="AH1012" t="s">
        <v>346</v>
      </c>
      <c r="AI1012" t="s">
        <v>476</v>
      </c>
      <c r="AJ1012" t="s">
        <v>3042</v>
      </c>
      <c r="AL1012">
        <v>687881</v>
      </c>
      <c r="AM1012" t="s">
        <v>56</v>
      </c>
      <c r="AN1012">
        <v>3606026</v>
      </c>
      <c r="AO1012" t="s">
        <v>3043</v>
      </c>
      <c r="AP1012">
        <v>1919206</v>
      </c>
      <c r="AQ1012">
        <v>42030</v>
      </c>
    </row>
    <row r="1013" spans="1:43">
      <c r="A1013" t="s">
        <v>3044</v>
      </c>
      <c r="B1013" t="s">
        <v>44</v>
      </c>
      <c r="D1013" t="s">
        <v>3045</v>
      </c>
      <c r="E1013">
        <v>0</v>
      </c>
      <c r="F1013" t="s">
        <v>47</v>
      </c>
      <c r="G1013" t="s">
        <v>48</v>
      </c>
      <c r="H1013" t="s">
        <v>49</v>
      </c>
      <c r="K1013">
        <v>21044843</v>
      </c>
      <c r="L1013" t="s">
        <v>50</v>
      </c>
      <c r="M1013" t="s">
        <v>61</v>
      </c>
      <c r="N1013">
        <v>3500</v>
      </c>
      <c r="O1013" t="s">
        <v>62</v>
      </c>
      <c r="Q1013" t="s">
        <v>63</v>
      </c>
      <c r="AC1013" t="s">
        <v>3046</v>
      </c>
      <c r="AE1013" t="s">
        <v>3047</v>
      </c>
      <c r="AF1013" t="s">
        <v>66</v>
      </c>
      <c r="AG1013">
        <v>2010</v>
      </c>
      <c r="AH1013" t="s">
        <v>346</v>
      </c>
      <c r="AI1013" t="s">
        <v>476</v>
      </c>
      <c r="AJ1013" t="s">
        <v>3048</v>
      </c>
      <c r="AL1013">
        <v>686871</v>
      </c>
      <c r="AM1013" t="s">
        <v>56</v>
      </c>
      <c r="AN1013">
        <v>3613810</v>
      </c>
      <c r="AO1013" t="s">
        <v>3049</v>
      </c>
      <c r="AP1013">
        <v>1810979</v>
      </c>
      <c r="AQ1013">
        <v>38905</v>
      </c>
    </row>
    <row r="1014" spans="1:43">
      <c r="A1014" t="s">
        <v>3050</v>
      </c>
      <c r="B1014" t="s">
        <v>44</v>
      </c>
      <c r="D1014" t="s">
        <v>3051</v>
      </c>
      <c r="E1014">
        <v>0</v>
      </c>
      <c r="F1014" t="s">
        <v>47</v>
      </c>
      <c r="G1014" t="s">
        <v>48</v>
      </c>
      <c r="H1014" t="s">
        <v>49</v>
      </c>
      <c r="K1014">
        <v>20961756</v>
      </c>
      <c r="L1014" t="s">
        <v>50</v>
      </c>
      <c r="M1014" t="s">
        <v>61</v>
      </c>
      <c r="N1014">
        <v>2300</v>
      </c>
      <c r="O1014" t="s">
        <v>62</v>
      </c>
      <c r="Q1014" t="s">
        <v>63</v>
      </c>
      <c r="AC1014" t="s">
        <v>3023</v>
      </c>
      <c r="AE1014" t="s">
        <v>3024</v>
      </c>
      <c r="AF1014" t="s">
        <v>66</v>
      </c>
      <c r="AG1014">
        <v>2010</v>
      </c>
      <c r="AH1014" t="s">
        <v>346</v>
      </c>
      <c r="AI1014" t="s">
        <v>307</v>
      </c>
      <c r="AJ1014" t="s">
        <v>3025</v>
      </c>
      <c r="AL1014">
        <v>686509</v>
      </c>
      <c r="AM1014" t="s">
        <v>56</v>
      </c>
      <c r="AN1014">
        <v>3615145</v>
      </c>
      <c r="AO1014" t="s">
        <v>3052</v>
      </c>
      <c r="AP1014">
        <v>748995</v>
      </c>
      <c r="AQ1014">
        <v>41991</v>
      </c>
    </row>
    <row r="1015" spans="1:43">
      <c r="A1015" t="s">
        <v>3053</v>
      </c>
      <c r="B1015" t="s">
        <v>44</v>
      </c>
      <c r="D1015" t="s">
        <v>3054</v>
      </c>
      <c r="E1015">
        <v>0</v>
      </c>
      <c r="F1015" t="s">
        <v>47</v>
      </c>
      <c r="G1015" t="s">
        <v>48</v>
      </c>
      <c r="H1015" t="s">
        <v>49</v>
      </c>
      <c r="K1015">
        <v>20961756</v>
      </c>
      <c r="L1015" t="s">
        <v>50</v>
      </c>
      <c r="Q1015" t="s">
        <v>63</v>
      </c>
      <c r="AC1015" t="s">
        <v>3023</v>
      </c>
      <c r="AD1015" t="s">
        <v>263</v>
      </c>
      <c r="AE1015" t="s">
        <v>3024</v>
      </c>
      <c r="AF1015" t="s">
        <v>66</v>
      </c>
      <c r="AG1015">
        <v>2010</v>
      </c>
      <c r="AH1015" t="s">
        <v>346</v>
      </c>
      <c r="AI1015" t="s">
        <v>307</v>
      </c>
      <c r="AJ1015" t="s">
        <v>3025</v>
      </c>
      <c r="AL1015">
        <v>686509</v>
      </c>
      <c r="AM1015" t="s">
        <v>56</v>
      </c>
      <c r="AN1015">
        <v>3615136</v>
      </c>
      <c r="AO1015" t="s">
        <v>3055</v>
      </c>
      <c r="AP1015">
        <v>1105015</v>
      </c>
      <c r="AQ1015">
        <v>41991</v>
      </c>
    </row>
    <row r="1016" spans="1:43">
      <c r="A1016" t="s">
        <v>3056</v>
      </c>
      <c r="B1016" t="s">
        <v>44</v>
      </c>
      <c r="D1016" t="s">
        <v>3057</v>
      </c>
      <c r="E1016">
        <v>0</v>
      </c>
      <c r="F1016" t="s">
        <v>47</v>
      </c>
      <c r="G1016" t="s">
        <v>48</v>
      </c>
      <c r="H1016" t="s">
        <v>49</v>
      </c>
      <c r="K1016">
        <v>20971003</v>
      </c>
      <c r="L1016" t="s">
        <v>50</v>
      </c>
      <c r="M1016" t="s">
        <v>80</v>
      </c>
      <c r="N1016">
        <v>63000</v>
      </c>
      <c r="O1016" t="s">
        <v>62</v>
      </c>
      <c r="AC1016" t="s">
        <v>3032</v>
      </c>
      <c r="AE1016" t="s">
        <v>3033</v>
      </c>
      <c r="AF1016" t="s">
        <v>66</v>
      </c>
      <c r="AG1016">
        <v>2010</v>
      </c>
      <c r="AH1016" t="s">
        <v>346</v>
      </c>
      <c r="AI1016" t="s">
        <v>307</v>
      </c>
      <c r="AJ1016" t="s">
        <v>3034</v>
      </c>
      <c r="AL1016">
        <v>687158</v>
      </c>
      <c r="AM1016" t="s">
        <v>56</v>
      </c>
      <c r="AN1016">
        <v>3614637</v>
      </c>
      <c r="AO1016" t="s">
        <v>3058</v>
      </c>
      <c r="AP1016">
        <v>1137304</v>
      </c>
      <c r="AQ1016">
        <v>34697</v>
      </c>
    </row>
    <row r="1017" spans="1:43">
      <c r="A1017" t="s">
        <v>3059</v>
      </c>
      <c r="B1017" t="s">
        <v>44</v>
      </c>
      <c r="D1017" t="s">
        <v>3060</v>
      </c>
      <c r="E1017">
        <v>0</v>
      </c>
      <c r="F1017" t="s">
        <v>47</v>
      </c>
      <c r="G1017" t="s">
        <v>48</v>
      </c>
      <c r="H1017" t="s">
        <v>49</v>
      </c>
      <c r="K1017">
        <v>20971003</v>
      </c>
      <c r="L1017" t="s">
        <v>50</v>
      </c>
      <c r="M1017" t="s">
        <v>61</v>
      </c>
      <c r="N1017">
        <v>4000</v>
      </c>
      <c r="O1017" t="s">
        <v>62</v>
      </c>
      <c r="AC1017" t="s">
        <v>3032</v>
      </c>
      <c r="AE1017" t="s">
        <v>3033</v>
      </c>
      <c r="AF1017" t="s">
        <v>66</v>
      </c>
      <c r="AG1017">
        <v>2010</v>
      </c>
      <c r="AH1017" t="s">
        <v>346</v>
      </c>
      <c r="AI1017" t="s">
        <v>307</v>
      </c>
      <c r="AJ1017" t="s">
        <v>3034</v>
      </c>
      <c r="AL1017">
        <v>687158</v>
      </c>
      <c r="AM1017" t="s">
        <v>56</v>
      </c>
      <c r="AN1017">
        <v>3614638</v>
      </c>
      <c r="AO1017" t="s">
        <v>3061</v>
      </c>
      <c r="AP1017">
        <v>1460629</v>
      </c>
      <c r="AQ1017">
        <v>34697</v>
      </c>
    </row>
    <row r="1018" spans="1:43">
      <c r="A1018" t="s">
        <v>3062</v>
      </c>
      <c r="B1018" t="s">
        <v>44</v>
      </c>
      <c r="D1018" t="s">
        <v>3063</v>
      </c>
      <c r="E1018">
        <v>0</v>
      </c>
      <c r="F1018" t="s">
        <v>47</v>
      </c>
      <c r="G1018" t="s">
        <v>48</v>
      </c>
      <c r="H1018" t="s">
        <v>49</v>
      </c>
      <c r="K1018">
        <v>20971003</v>
      </c>
      <c r="L1018" t="s">
        <v>50</v>
      </c>
      <c r="M1018" t="s">
        <v>61</v>
      </c>
      <c r="N1018">
        <v>12600</v>
      </c>
      <c r="O1018" t="s">
        <v>62</v>
      </c>
      <c r="AC1018" t="s">
        <v>3032</v>
      </c>
      <c r="AE1018" t="s">
        <v>3033</v>
      </c>
      <c r="AF1018" t="s">
        <v>66</v>
      </c>
      <c r="AG1018">
        <v>2010</v>
      </c>
      <c r="AH1018" t="s">
        <v>346</v>
      </c>
      <c r="AI1018" t="s">
        <v>307</v>
      </c>
      <c r="AJ1018" t="s">
        <v>3034</v>
      </c>
      <c r="AL1018">
        <v>687158</v>
      </c>
      <c r="AM1018" t="s">
        <v>56</v>
      </c>
      <c r="AN1018">
        <v>3614639</v>
      </c>
      <c r="AO1018" t="s">
        <v>3064</v>
      </c>
      <c r="AP1018">
        <v>1718148</v>
      </c>
      <c r="AQ1018">
        <v>34697</v>
      </c>
    </row>
    <row r="1019" spans="1:43">
      <c r="A1019" t="s">
        <v>3065</v>
      </c>
      <c r="B1019" t="s">
        <v>44</v>
      </c>
      <c r="D1019" t="s">
        <v>3066</v>
      </c>
      <c r="E1019">
        <v>0</v>
      </c>
      <c r="F1019" t="s">
        <v>47</v>
      </c>
      <c r="G1019" t="s">
        <v>48</v>
      </c>
      <c r="H1019" t="s">
        <v>49</v>
      </c>
      <c r="K1019">
        <v>21036044</v>
      </c>
      <c r="L1019" t="s">
        <v>50</v>
      </c>
      <c r="M1019" t="s">
        <v>61</v>
      </c>
      <c r="N1019">
        <v>11000</v>
      </c>
      <c r="O1019" t="s">
        <v>62</v>
      </c>
      <c r="AC1019" t="s">
        <v>90</v>
      </c>
      <c r="AE1019" t="s">
        <v>3041</v>
      </c>
      <c r="AF1019" t="s">
        <v>66</v>
      </c>
      <c r="AG1019">
        <v>2010</v>
      </c>
      <c r="AH1019" t="s">
        <v>346</v>
      </c>
      <c r="AI1019" t="s">
        <v>476</v>
      </c>
      <c r="AJ1019" t="s">
        <v>3042</v>
      </c>
      <c r="AL1019">
        <v>687881</v>
      </c>
      <c r="AM1019" t="s">
        <v>56</v>
      </c>
      <c r="AN1019">
        <v>3606027</v>
      </c>
      <c r="AO1019" t="s">
        <v>3067</v>
      </c>
      <c r="AP1019">
        <v>1952092</v>
      </c>
      <c r="AQ1019">
        <v>42030</v>
      </c>
    </row>
    <row r="1020" spans="1:43">
      <c r="A1020" t="s">
        <v>3068</v>
      </c>
      <c r="B1020" t="s">
        <v>44</v>
      </c>
      <c r="D1020" t="s">
        <v>3069</v>
      </c>
      <c r="E1020">
        <v>0</v>
      </c>
      <c r="F1020" t="s">
        <v>47</v>
      </c>
      <c r="G1020" t="s">
        <v>48</v>
      </c>
      <c r="H1020" t="s">
        <v>49</v>
      </c>
      <c r="K1020">
        <v>21044843</v>
      </c>
      <c r="L1020" t="s">
        <v>50</v>
      </c>
      <c r="M1020" t="s">
        <v>61</v>
      </c>
      <c r="N1020">
        <v>1400</v>
      </c>
      <c r="O1020" t="s">
        <v>62</v>
      </c>
      <c r="Q1020" t="s">
        <v>63</v>
      </c>
      <c r="AC1020" t="s">
        <v>3046</v>
      </c>
      <c r="AE1020" t="s">
        <v>3047</v>
      </c>
      <c r="AF1020" t="s">
        <v>66</v>
      </c>
      <c r="AG1020">
        <v>2010</v>
      </c>
      <c r="AH1020" t="s">
        <v>346</v>
      </c>
      <c r="AI1020" t="s">
        <v>476</v>
      </c>
      <c r="AJ1020" t="s">
        <v>3048</v>
      </c>
      <c r="AL1020">
        <v>686871</v>
      </c>
      <c r="AM1020" t="s">
        <v>56</v>
      </c>
      <c r="AN1020">
        <v>3613811</v>
      </c>
      <c r="AO1020" t="s">
        <v>3070</v>
      </c>
      <c r="AP1020">
        <v>1331231</v>
      </c>
      <c r="AQ1020">
        <v>38905</v>
      </c>
    </row>
    <row r="1021" spans="1:43">
      <c r="A1021" t="s">
        <v>3071</v>
      </c>
      <c r="B1021" t="s">
        <v>44</v>
      </c>
      <c r="D1021" t="s">
        <v>3072</v>
      </c>
      <c r="E1021">
        <v>0</v>
      </c>
      <c r="F1021" t="s">
        <v>47</v>
      </c>
      <c r="G1021" t="s">
        <v>48</v>
      </c>
      <c r="H1021" t="s">
        <v>49</v>
      </c>
      <c r="K1021">
        <v>20951033</v>
      </c>
      <c r="L1021" t="s">
        <v>50</v>
      </c>
      <c r="M1021" t="s">
        <v>61</v>
      </c>
      <c r="N1021">
        <v>2511.89</v>
      </c>
      <c r="O1021" t="s">
        <v>62</v>
      </c>
      <c r="Q1021" t="s">
        <v>63</v>
      </c>
      <c r="AB1021" t="s">
        <v>85</v>
      </c>
      <c r="AC1021" t="s">
        <v>3073</v>
      </c>
      <c r="AE1021" t="s">
        <v>3074</v>
      </c>
      <c r="AF1021" t="s">
        <v>66</v>
      </c>
      <c r="AG1021">
        <v>2010</v>
      </c>
      <c r="AH1021" t="s">
        <v>346</v>
      </c>
      <c r="AI1021" t="s">
        <v>307</v>
      </c>
      <c r="AJ1021" t="s">
        <v>3075</v>
      </c>
      <c r="AL1021">
        <v>686321</v>
      </c>
      <c r="AM1021" t="s">
        <v>56</v>
      </c>
      <c r="AN1021">
        <v>3611045</v>
      </c>
      <c r="AO1021" t="s">
        <v>3076</v>
      </c>
      <c r="AP1021">
        <v>406114</v>
      </c>
      <c r="AQ1021">
        <v>41971</v>
      </c>
    </row>
    <row r="1022" spans="1:43">
      <c r="A1022" t="s">
        <v>3077</v>
      </c>
      <c r="B1022" t="s">
        <v>44</v>
      </c>
      <c r="D1022" t="s">
        <v>3078</v>
      </c>
      <c r="E1022">
        <v>0</v>
      </c>
      <c r="F1022" t="s">
        <v>47</v>
      </c>
      <c r="G1022" t="s">
        <v>48</v>
      </c>
      <c r="H1022" t="s">
        <v>49</v>
      </c>
      <c r="K1022">
        <v>20951033</v>
      </c>
      <c r="L1022" t="s">
        <v>50</v>
      </c>
      <c r="M1022" t="s">
        <v>61</v>
      </c>
      <c r="N1022">
        <v>6309.57</v>
      </c>
      <c r="O1022" t="s">
        <v>62</v>
      </c>
      <c r="Q1022" t="s">
        <v>63</v>
      </c>
      <c r="AB1022" t="s">
        <v>85</v>
      </c>
      <c r="AC1022" t="s">
        <v>3073</v>
      </c>
      <c r="AE1022" t="s">
        <v>3074</v>
      </c>
      <c r="AF1022" t="s">
        <v>66</v>
      </c>
      <c r="AG1022">
        <v>2010</v>
      </c>
      <c r="AH1022" t="s">
        <v>346</v>
      </c>
      <c r="AI1022" t="s">
        <v>307</v>
      </c>
      <c r="AJ1022" t="s">
        <v>3075</v>
      </c>
      <c r="AL1022">
        <v>686321</v>
      </c>
      <c r="AM1022" t="s">
        <v>56</v>
      </c>
      <c r="AN1022">
        <v>3611041</v>
      </c>
      <c r="AO1022" t="s">
        <v>3079</v>
      </c>
      <c r="AP1022">
        <v>209843</v>
      </c>
      <c r="AQ1022">
        <v>41971</v>
      </c>
    </row>
    <row r="1023" spans="1:43">
      <c r="A1023" t="s">
        <v>3080</v>
      </c>
      <c r="B1023" t="s">
        <v>44</v>
      </c>
      <c r="D1023" t="s">
        <v>3081</v>
      </c>
      <c r="E1023">
        <v>0</v>
      </c>
      <c r="F1023" t="s">
        <v>47</v>
      </c>
      <c r="G1023" t="s">
        <v>48</v>
      </c>
      <c r="H1023" t="s">
        <v>49</v>
      </c>
      <c r="K1023">
        <v>20961756</v>
      </c>
      <c r="L1023" t="s">
        <v>50</v>
      </c>
      <c r="M1023" t="s">
        <v>61</v>
      </c>
      <c r="N1023">
        <v>1800</v>
      </c>
      <c r="O1023" t="s">
        <v>62</v>
      </c>
      <c r="Q1023" t="s">
        <v>63</v>
      </c>
      <c r="AC1023" t="s">
        <v>3023</v>
      </c>
      <c r="AE1023" t="s">
        <v>3024</v>
      </c>
      <c r="AF1023" t="s">
        <v>66</v>
      </c>
      <c r="AG1023">
        <v>2010</v>
      </c>
      <c r="AH1023" t="s">
        <v>346</v>
      </c>
      <c r="AI1023" t="s">
        <v>307</v>
      </c>
      <c r="AJ1023" t="s">
        <v>3025</v>
      </c>
      <c r="AL1023">
        <v>686509</v>
      </c>
      <c r="AM1023" t="s">
        <v>56</v>
      </c>
      <c r="AN1023">
        <v>3615137</v>
      </c>
      <c r="AO1023" t="s">
        <v>3082</v>
      </c>
      <c r="AP1023">
        <v>716675</v>
      </c>
      <c r="AQ1023">
        <v>41991</v>
      </c>
    </row>
    <row r="1024" spans="1:43">
      <c r="A1024" t="s">
        <v>3083</v>
      </c>
      <c r="B1024" t="s">
        <v>44</v>
      </c>
      <c r="D1024" t="s">
        <v>3084</v>
      </c>
      <c r="E1024">
        <v>0</v>
      </c>
      <c r="F1024" t="s">
        <v>47</v>
      </c>
      <c r="G1024" t="s">
        <v>48</v>
      </c>
      <c r="H1024" t="s">
        <v>49</v>
      </c>
      <c r="K1024">
        <v>20961756</v>
      </c>
      <c r="L1024" t="s">
        <v>50</v>
      </c>
      <c r="M1024" t="s">
        <v>61</v>
      </c>
      <c r="N1024">
        <v>2500</v>
      </c>
      <c r="O1024" t="s">
        <v>62</v>
      </c>
      <c r="Q1024" t="s">
        <v>63</v>
      </c>
      <c r="AC1024" t="s">
        <v>3023</v>
      </c>
      <c r="AE1024" t="s">
        <v>3024</v>
      </c>
      <c r="AF1024" t="s">
        <v>66</v>
      </c>
      <c r="AG1024">
        <v>2010</v>
      </c>
      <c r="AH1024" t="s">
        <v>346</v>
      </c>
      <c r="AI1024" t="s">
        <v>307</v>
      </c>
      <c r="AJ1024" t="s">
        <v>3025</v>
      </c>
      <c r="AL1024">
        <v>686509</v>
      </c>
      <c r="AM1024" t="s">
        <v>56</v>
      </c>
      <c r="AN1024">
        <v>3615138</v>
      </c>
      <c r="AO1024" t="s">
        <v>3085</v>
      </c>
      <c r="AP1024">
        <v>684342</v>
      </c>
      <c r="AQ1024">
        <v>41991</v>
      </c>
    </row>
    <row r="1025" spans="1:43">
      <c r="A1025" t="s">
        <v>3086</v>
      </c>
      <c r="B1025" t="s">
        <v>44</v>
      </c>
      <c r="D1025" t="s">
        <v>3087</v>
      </c>
      <c r="E1025">
        <v>0</v>
      </c>
      <c r="F1025" t="s">
        <v>47</v>
      </c>
      <c r="G1025" t="s">
        <v>48</v>
      </c>
      <c r="H1025" t="s">
        <v>49</v>
      </c>
      <c r="K1025">
        <v>20971003</v>
      </c>
      <c r="L1025" t="s">
        <v>50</v>
      </c>
      <c r="M1025" t="s">
        <v>80</v>
      </c>
      <c r="N1025">
        <v>63000</v>
      </c>
      <c r="O1025" t="s">
        <v>62</v>
      </c>
      <c r="AC1025" t="s">
        <v>3032</v>
      </c>
      <c r="AE1025" t="s">
        <v>3033</v>
      </c>
      <c r="AF1025" t="s">
        <v>66</v>
      </c>
      <c r="AG1025">
        <v>2010</v>
      </c>
      <c r="AH1025" t="s">
        <v>346</v>
      </c>
      <c r="AI1025" t="s">
        <v>307</v>
      </c>
      <c r="AJ1025" t="s">
        <v>3034</v>
      </c>
      <c r="AL1025">
        <v>687158</v>
      </c>
      <c r="AM1025" t="s">
        <v>56</v>
      </c>
      <c r="AN1025">
        <v>3614640</v>
      </c>
      <c r="AO1025" t="s">
        <v>3088</v>
      </c>
      <c r="AP1025">
        <v>490887</v>
      </c>
      <c r="AQ1025">
        <v>34697</v>
      </c>
    </row>
    <row r="1026" spans="1:43">
      <c r="A1026" t="s">
        <v>3089</v>
      </c>
      <c r="B1026" t="s">
        <v>44</v>
      </c>
      <c r="D1026" t="s">
        <v>3090</v>
      </c>
      <c r="E1026">
        <v>0</v>
      </c>
      <c r="F1026" t="s">
        <v>47</v>
      </c>
      <c r="G1026" t="s">
        <v>48</v>
      </c>
      <c r="H1026" t="s">
        <v>49</v>
      </c>
      <c r="K1026">
        <v>20971003</v>
      </c>
      <c r="L1026" t="s">
        <v>50</v>
      </c>
      <c r="M1026" t="s">
        <v>61</v>
      </c>
      <c r="N1026">
        <v>12600</v>
      </c>
      <c r="O1026" t="s">
        <v>62</v>
      </c>
      <c r="AC1026" t="s">
        <v>3032</v>
      </c>
      <c r="AE1026" t="s">
        <v>3033</v>
      </c>
      <c r="AF1026" t="s">
        <v>66</v>
      </c>
      <c r="AG1026">
        <v>2010</v>
      </c>
      <c r="AH1026" t="s">
        <v>346</v>
      </c>
      <c r="AI1026" t="s">
        <v>307</v>
      </c>
      <c r="AJ1026" t="s">
        <v>3034</v>
      </c>
      <c r="AL1026">
        <v>687158</v>
      </c>
      <c r="AM1026" t="s">
        <v>56</v>
      </c>
      <c r="AN1026">
        <v>3614641</v>
      </c>
      <c r="AO1026" t="s">
        <v>3091</v>
      </c>
      <c r="AP1026">
        <v>1525450</v>
      </c>
      <c r="AQ1026">
        <v>34697</v>
      </c>
    </row>
    <row r="1027" spans="1:43">
      <c r="A1027" t="s">
        <v>3092</v>
      </c>
      <c r="B1027" t="s">
        <v>44</v>
      </c>
      <c r="D1027" t="s">
        <v>3093</v>
      </c>
      <c r="E1027">
        <v>0</v>
      </c>
      <c r="F1027" t="s">
        <v>47</v>
      </c>
      <c r="G1027" t="s">
        <v>48</v>
      </c>
      <c r="H1027" t="s">
        <v>49</v>
      </c>
      <c r="K1027">
        <v>21036042</v>
      </c>
      <c r="L1027" t="s">
        <v>50</v>
      </c>
      <c r="M1027" t="s">
        <v>80</v>
      </c>
      <c r="N1027">
        <v>30000</v>
      </c>
      <c r="O1027" t="s">
        <v>62</v>
      </c>
      <c r="AC1027" t="s">
        <v>90</v>
      </c>
      <c r="AE1027" t="s">
        <v>3094</v>
      </c>
      <c r="AF1027" t="s">
        <v>66</v>
      </c>
      <c r="AG1027">
        <v>2010</v>
      </c>
      <c r="AH1027" t="s">
        <v>346</v>
      </c>
      <c r="AI1027" t="s">
        <v>476</v>
      </c>
      <c r="AJ1027" t="s">
        <v>3095</v>
      </c>
      <c r="AL1027">
        <v>687691</v>
      </c>
      <c r="AM1027" t="s">
        <v>56</v>
      </c>
      <c r="AN1027">
        <v>3605535</v>
      </c>
      <c r="AO1027" t="s">
        <v>3096</v>
      </c>
      <c r="AP1027">
        <v>1408280</v>
      </c>
      <c r="AQ1027">
        <v>42028</v>
      </c>
    </row>
    <row r="1028" spans="1:43">
      <c r="A1028" t="s">
        <v>3097</v>
      </c>
      <c r="B1028" t="s">
        <v>44</v>
      </c>
      <c r="C1028" t="s">
        <v>3098</v>
      </c>
      <c r="D1028" t="s">
        <v>3099</v>
      </c>
      <c r="E1028">
        <v>0</v>
      </c>
      <c r="F1028" t="s">
        <v>47</v>
      </c>
      <c r="G1028" t="s">
        <v>48</v>
      </c>
      <c r="H1028" t="s">
        <v>49</v>
      </c>
      <c r="K1028">
        <v>21036044</v>
      </c>
      <c r="L1028" t="s">
        <v>50</v>
      </c>
      <c r="M1028" t="s">
        <v>61</v>
      </c>
      <c r="N1028">
        <v>13000</v>
      </c>
      <c r="O1028" t="s">
        <v>62</v>
      </c>
      <c r="AC1028" t="s">
        <v>90</v>
      </c>
      <c r="AE1028" t="s">
        <v>3041</v>
      </c>
      <c r="AF1028" t="s">
        <v>66</v>
      </c>
      <c r="AG1028">
        <v>2010</v>
      </c>
      <c r="AH1028" t="s">
        <v>346</v>
      </c>
      <c r="AI1028" t="s">
        <v>476</v>
      </c>
      <c r="AJ1028" t="s">
        <v>3042</v>
      </c>
      <c r="AL1028">
        <v>687881</v>
      </c>
      <c r="AM1028" t="s">
        <v>56</v>
      </c>
      <c r="AN1028">
        <v>3606028</v>
      </c>
      <c r="AO1028" t="s">
        <v>3100</v>
      </c>
      <c r="AP1028">
        <v>307869</v>
      </c>
      <c r="AQ1028">
        <v>42030</v>
      </c>
    </row>
    <row r="1029" spans="1:43">
      <c r="A1029" t="s">
        <v>3101</v>
      </c>
      <c r="B1029" t="s">
        <v>44</v>
      </c>
      <c r="D1029" t="s">
        <v>3102</v>
      </c>
      <c r="E1029">
        <v>0</v>
      </c>
      <c r="F1029" t="s">
        <v>47</v>
      </c>
      <c r="G1029" t="s">
        <v>48</v>
      </c>
      <c r="H1029" t="s">
        <v>49</v>
      </c>
      <c r="K1029">
        <v>20951033</v>
      </c>
      <c r="L1029" t="s">
        <v>50</v>
      </c>
      <c r="M1029" t="s">
        <v>61</v>
      </c>
      <c r="N1029">
        <v>794.33</v>
      </c>
      <c r="O1029" t="s">
        <v>62</v>
      </c>
      <c r="Q1029" t="s">
        <v>63</v>
      </c>
      <c r="AB1029" t="s">
        <v>85</v>
      </c>
      <c r="AC1029" t="s">
        <v>3073</v>
      </c>
      <c r="AE1029" t="s">
        <v>3074</v>
      </c>
      <c r="AF1029" t="s">
        <v>66</v>
      </c>
      <c r="AG1029">
        <v>2010</v>
      </c>
      <c r="AH1029" t="s">
        <v>346</v>
      </c>
      <c r="AI1029" t="s">
        <v>307</v>
      </c>
      <c r="AJ1029" t="s">
        <v>3075</v>
      </c>
      <c r="AL1029">
        <v>686321</v>
      </c>
      <c r="AM1029" t="s">
        <v>56</v>
      </c>
      <c r="AN1029">
        <v>3611059</v>
      </c>
      <c r="AO1029" t="s">
        <v>3103</v>
      </c>
      <c r="AP1029">
        <v>1790404</v>
      </c>
      <c r="AQ1029">
        <v>41971</v>
      </c>
    </row>
    <row r="1030" spans="1:43">
      <c r="A1030" t="s">
        <v>3104</v>
      </c>
      <c r="B1030" t="s">
        <v>44</v>
      </c>
      <c r="D1030" t="s">
        <v>3105</v>
      </c>
      <c r="E1030">
        <v>0</v>
      </c>
      <c r="F1030" t="s">
        <v>47</v>
      </c>
      <c r="G1030" t="s">
        <v>48</v>
      </c>
      <c r="H1030" t="s">
        <v>49</v>
      </c>
      <c r="K1030">
        <v>20961756</v>
      </c>
      <c r="L1030" t="s">
        <v>50</v>
      </c>
      <c r="M1030" t="s">
        <v>61</v>
      </c>
      <c r="N1030">
        <v>1400</v>
      </c>
      <c r="O1030" t="s">
        <v>62</v>
      </c>
      <c r="Q1030" t="s">
        <v>63</v>
      </c>
      <c r="AC1030" t="s">
        <v>3023</v>
      </c>
      <c r="AE1030" t="s">
        <v>3024</v>
      </c>
      <c r="AF1030" t="s">
        <v>66</v>
      </c>
      <c r="AG1030">
        <v>2010</v>
      </c>
      <c r="AH1030" t="s">
        <v>346</v>
      </c>
      <c r="AI1030" t="s">
        <v>307</v>
      </c>
      <c r="AJ1030" t="s">
        <v>3025</v>
      </c>
      <c r="AL1030">
        <v>686509</v>
      </c>
      <c r="AM1030" t="s">
        <v>56</v>
      </c>
      <c r="AN1030">
        <v>3615139</v>
      </c>
      <c r="AO1030" t="s">
        <v>3106</v>
      </c>
      <c r="AP1030">
        <v>1072262</v>
      </c>
      <c r="AQ1030">
        <v>41991</v>
      </c>
    </row>
    <row r="1031" spans="1:43">
      <c r="A1031" t="s">
        <v>3107</v>
      </c>
      <c r="B1031" t="s">
        <v>44</v>
      </c>
      <c r="D1031" t="s">
        <v>3108</v>
      </c>
      <c r="E1031">
        <v>0</v>
      </c>
      <c r="F1031" t="s">
        <v>47</v>
      </c>
      <c r="G1031" t="s">
        <v>48</v>
      </c>
      <c r="H1031" t="s">
        <v>49</v>
      </c>
      <c r="K1031">
        <v>20961756</v>
      </c>
      <c r="L1031" t="s">
        <v>50</v>
      </c>
      <c r="M1031" t="s">
        <v>61</v>
      </c>
      <c r="N1031">
        <v>12100</v>
      </c>
      <c r="O1031" t="s">
        <v>62</v>
      </c>
      <c r="Q1031" t="s">
        <v>63</v>
      </c>
      <c r="AC1031" t="s">
        <v>3023</v>
      </c>
      <c r="AE1031" t="s">
        <v>3024</v>
      </c>
      <c r="AF1031" t="s">
        <v>66</v>
      </c>
      <c r="AG1031">
        <v>2010</v>
      </c>
      <c r="AH1031" t="s">
        <v>346</v>
      </c>
      <c r="AI1031" t="s">
        <v>307</v>
      </c>
      <c r="AJ1031" t="s">
        <v>3025</v>
      </c>
      <c r="AL1031">
        <v>686509</v>
      </c>
      <c r="AM1031" t="s">
        <v>56</v>
      </c>
      <c r="AN1031">
        <v>3615140</v>
      </c>
      <c r="AO1031" t="s">
        <v>3109</v>
      </c>
      <c r="AP1031">
        <v>2038448</v>
      </c>
      <c r="AQ1031">
        <v>41991</v>
      </c>
    </row>
    <row r="1032" spans="1:43">
      <c r="A1032" t="s">
        <v>3110</v>
      </c>
      <c r="B1032" t="s">
        <v>44</v>
      </c>
      <c r="D1032" t="s">
        <v>3111</v>
      </c>
      <c r="E1032">
        <v>0</v>
      </c>
      <c r="F1032" t="s">
        <v>47</v>
      </c>
      <c r="G1032" t="s">
        <v>48</v>
      </c>
      <c r="H1032" t="s">
        <v>49</v>
      </c>
      <c r="K1032">
        <v>20971003</v>
      </c>
      <c r="L1032" t="s">
        <v>50</v>
      </c>
      <c r="M1032" t="s">
        <v>80</v>
      </c>
      <c r="N1032">
        <v>63000</v>
      </c>
      <c r="O1032" t="s">
        <v>62</v>
      </c>
      <c r="AC1032" t="s">
        <v>3032</v>
      </c>
      <c r="AE1032" t="s">
        <v>3033</v>
      </c>
      <c r="AF1032" t="s">
        <v>66</v>
      </c>
      <c r="AG1032">
        <v>2010</v>
      </c>
      <c r="AH1032" t="s">
        <v>346</v>
      </c>
      <c r="AI1032" t="s">
        <v>307</v>
      </c>
      <c r="AJ1032" t="s">
        <v>3034</v>
      </c>
      <c r="AL1032">
        <v>687158</v>
      </c>
      <c r="AM1032" t="s">
        <v>56</v>
      </c>
      <c r="AN1032">
        <v>3614642</v>
      </c>
      <c r="AO1032" t="s">
        <v>3112</v>
      </c>
      <c r="AP1032">
        <v>426635</v>
      </c>
      <c r="AQ1032">
        <v>34697</v>
      </c>
    </row>
    <row r="1033" spans="1:43">
      <c r="A1033" t="s">
        <v>3113</v>
      </c>
      <c r="B1033" t="s">
        <v>44</v>
      </c>
      <c r="D1033" t="s">
        <v>3114</v>
      </c>
      <c r="E1033">
        <v>0</v>
      </c>
      <c r="F1033" t="s">
        <v>47</v>
      </c>
      <c r="G1033" t="s">
        <v>48</v>
      </c>
      <c r="H1033" t="s">
        <v>49</v>
      </c>
      <c r="K1033">
        <v>20971003</v>
      </c>
      <c r="L1033" t="s">
        <v>50</v>
      </c>
      <c r="M1033" t="s">
        <v>80</v>
      </c>
      <c r="N1033">
        <v>63000</v>
      </c>
      <c r="O1033" t="s">
        <v>62</v>
      </c>
      <c r="AC1033" t="s">
        <v>3032</v>
      </c>
      <c r="AE1033" t="s">
        <v>3033</v>
      </c>
      <c r="AF1033" t="s">
        <v>66</v>
      </c>
      <c r="AG1033">
        <v>2010</v>
      </c>
      <c r="AH1033" t="s">
        <v>346</v>
      </c>
      <c r="AI1033" t="s">
        <v>307</v>
      </c>
      <c r="AJ1033" t="s">
        <v>3034</v>
      </c>
      <c r="AL1033">
        <v>687158</v>
      </c>
      <c r="AM1033" t="s">
        <v>56</v>
      </c>
      <c r="AN1033">
        <v>3614643</v>
      </c>
      <c r="AO1033" t="s">
        <v>3115</v>
      </c>
      <c r="AP1033">
        <v>426636</v>
      </c>
      <c r="AQ1033">
        <v>34697</v>
      </c>
    </row>
    <row r="1034" spans="1:43">
      <c r="A1034" t="s">
        <v>3116</v>
      </c>
      <c r="B1034" t="s">
        <v>44</v>
      </c>
      <c r="D1034" t="s">
        <v>3117</v>
      </c>
      <c r="E1034">
        <v>0</v>
      </c>
      <c r="F1034" t="s">
        <v>47</v>
      </c>
      <c r="G1034" t="s">
        <v>48</v>
      </c>
      <c r="H1034" t="s">
        <v>49</v>
      </c>
      <c r="K1034">
        <v>20971003</v>
      </c>
      <c r="L1034" t="s">
        <v>50</v>
      </c>
      <c r="M1034" t="s">
        <v>80</v>
      </c>
      <c r="N1034">
        <v>63000</v>
      </c>
      <c r="O1034" t="s">
        <v>62</v>
      </c>
      <c r="AC1034" t="s">
        <v>3032</v>
      </c>
      <c r="AE1034" t="s">
        <v>3033</v>
      </c>
      <c r="AF1034" t="s">
        <v>66</v>
      </c>
      <c r="AG1034">
        <v>2010</v>
      </c>
      <c r="AH1034" t="s">
        <v>346</v>
      </c>
      <c r="AI1034" t="s">
        <v>307</v>
      </c>
      <c r="AJ1034" t="s">
        <v>3034</v>
      </c>
      <c r="AL1034">
        <v>687158</v>
      </c>
      <c r="AM1034" t="s">
        <v>56</v>
      </c>
      <c r="AN1034">
        <v>3614644</v>
      </c>
      <c r="AO1034" t="s">
        <v>3118</v>
      </c>
      <c r="AP1034">
        <v>523173</v>
      </c>
      <c r="AQ1034">
        <v>34697</v>
      </c>
    </row>
    <row r="1035" spans="1:43">
      <c r="A1035" t="s">
        <v>3119</v>
      </c>
      <c r="B1035" t="s">
        <v>44</v>
      </c>
      <c r="D1035" t="s">
        <v>3120</v>
      </c>
      <c r="E1035">
        <v>0</v>
      </c>
      <c r="F1035" t="s">
        <v>47</v>
      </c>
      <c r="G1035" t="s">
        <v>48</v>
      </c>
      <c r="H1035" t="s">
        <v>49</v>
      </c>
      <c r="K1035">
        <v>20951033</v>
      </c>
      <c r="L1035" t="s">
        <v>50</v>
      </c>
      <c r="M1035" t="s">
        <v>61</v>
      </c>
      <c r="N1035">
        <v>2511.89</v>
      </c>
      <c r="O1035" t="s">
        <v>62</v>
      </c>
      <c r="Q1035" t="s">
        <v>63</v>
      </c>
      <c r="AB1035" t="s">
        <v>85</v>
      </c>
      <c r="AC1035" t="s">
        <v>3073</v>
      </c>
      <c r="AE1035" t="s">
        <v>3074</v>
      </c>
      <c r="AF1035" t="s">
        <v>66</v>
      </c>
      <c r="AG1035">
        <v>2010</v>
      </c>
      <c r="AH1035" t="s">
        <v>346</v>
      </c>
      <c r="AI1035" t="s">
        <v>307</v>
      </c>
      <c r="AJ1035" t="s">
        <v>3075</v>
      </c>
      <c r="AL1035">
        <v>686321</v>
      </c>
      <c r="AM1035" t="s">
        <v>56</v>
      </c>
      <c r="AN1035">
        <v>3611046</v>
      </c>
      <c r="AO1035" t="s">
        <v>3121</v>
      </c>
      <c r="AP1035">
        <v>728427</v>
      </c>
      <c r="AQ1035">
        <v>41971</v>
      </c>
    </row>
    <row r="1036" spans="1:43">
      <c r="A1036" t="s">
        <v>3122</v>
      </c>
      <c r="B1036" t="s">
        <v>44</v>
      </c>
      <c r="D1036" t="s">
        <v>3123</v>
      </c>
      <c r="E1036">
        <v>0</v>
      </c>
      <c r="F1036" t="s">
        <v>47</v>
      </c>
      <c r="G1036" t="s">
        <v>48</v>
      </c>
      <c r="H1036" t="s">
        <v>49</v>
      </c>
      <c r="K1036">
        <v>20961756</v>
      </c>
      <c r="L1036" t="s">
        <v>50</v>
      </c>
      <c r="M1036" t="s">
        <v>61</v>
      </c>
      <c r="N1036">
        <v>9000</v>
      </c>
      <c r="O1036" t="s">
        <v>62</v>
      </c>
      <c r="Q1036" t="s">
        <v>63</v>
      </c>
      <c r="AC1036" t="s">
        <v>3023</v>
      </c>
      <c r="AE1036" t="s">
        <v>3024</v>
      </c>
      <c r="AF1036" t="s">
        <v>66</v>
      </c>
      <c r="AG1036">
        <v>2010</v>
      </c>
      <c r="AH1036" t="s">
        <v>346</v>
      </c>
      <c r="AI1036" t="s">
        <v>307</v>
      </c>
      <c r="AJ1036" t="s">
        <v>3025</v>
      </c>
      <c r="AL1036">
        <v>686509</v>
      </c>
      <c r="AM1036" t="s">
        <v>56</v>
      </c>
      <c r="AN1036">
        <v>3615141</v>
      </c>
      <c r="AO1036" t="s">
        <v>3124</v>
      </c>
      <c r="AP1036">
        <v>1266055</v>
      </c>
      <c r="AQ1036">
        <v>41991</v>
      </c>
    </row>
    <row r="1037" spans="1:43">
      <c r="A1037" t="s">
        <v>3125</v>
      </c>
      <c r="B1037" t="s">
        <v>44</v>
      </c>
      <c r="D1037" t="s">
        <v>3126</v>
      </c>
      <c r="E1037">
        <v>0</v>
      </c>
      <c r="F1037" t="s">
        <v>47</v>
      </c>
      <c r="G1037" t="s">
        <v>48</v>
      </c>
      <c r="H1037" t="s">
        <v>49</v>
      </c>
      <c r="K1037">
        <v>20961756</v>
      </c>
      <c r="L1037" t="s">
        <v>50</v>
      </c>
      <c r="M1037" t="s">
        <v>61</v>
      </c>
      <c r="N1037">
        <v>1800</v>
      </c>
      <c r="O1037" t="s">
        <v>62</v>
      </c>
      <c r="Q1037" t="s">
        <v>63</v>
      </c>
      <c r="AC1037" t="s">
        <v>3023</v>
      </c>
      <c r="AE1037" t="s">
        <v>3024</v>
      </c>
      <c r="AF1037" t="s">
        <v>66</v>
      </c>
      <c r="AG1037">
        <v>2010</v>
      </c>
      <c r="AH1037" t="s">
        <v>346</v>
      </c>
      <c r="AI1037" t="s">
        <v>307</v>
      </c>
      <c r="AJ1037" t="s">
        <v>3025</v>
      </c>
      <c r="AL1037">
        <v>686509</v>
      </c>
      <c r="AM1037" t="s">
        <v>56</v>
      </c>
      <c r="AN1037">
        <v>3615142</v>
      </c>
      <c r="AO1037" t="s">
        <v>3127</v>
      </c>
      <c r="AP1037">
        <v>684344</v>
      </c>
      <c r="AQ1037">
        <v>41991</v>
      </c>
    </row>
    <row r="1038" spans="1:43">
      <c r="A1038" t="s">
        <v>3128</v>
      </c>
      <c r="B1038" t="s">
        <v>44</v>
      </c>
      <c r="D1038" t="s">
        <v>3129</v>
      </c>
      <c r="E1038">
        <v>0</v>
      </c>
      <c r="F1038" t="s">
        <v>47</v>
      </c>
      <c r="G1038" t="s">
        <v>48</v>
      </c>
      <c r="H1038" t="s">
        <v>49</v>
      </c>
      <c r="K1038">
        <v>20971003</v>
      </c>
      <c r="L1038" t="s">
        <v>50</v>
      </c>
      <c r="M1038" t="s">
        <v>80</v>
      </c>
      <c r="N1038">
        <v>63000</v>
      </c>
      <c r="O1038" t="s">
        <v>62</v>
      </c>
      <c r="AC1038" t="s">
        <v>3032</v>
      </c>
      <c r="AE1038" t="s">
        <v>3033</v>
      </c>
      <c r="AF1038" t="s">
        <v>66</v>
      </c>
      <c r="AG1038">
        <v>2010</v>
      </c>
      <c r="AH1038" t="s">
        <v>346</v>
      </c>
      <c r="AI1038" t="s">
        <v>307</v>
      </c>
      <c r="AJ1038" t="s">
        <v>3034</v>
      </c>
      <c r="AL1038">
        <v>687158</v>
      </c>
      <c r="AM1038" t="s">
        <v>56</v>
      </c>
      <c r="AN1038">
        <v>3614645</v>
      </c>
      <c r="AO1038" t="s">
        <v>3130</v>
      </c>
      <c r="AP1038">
        <v>1746599</v>
      </c>
      <c r="AQ1038">
        <v>34697</v>
      </c>
    </row>
    <row r="1039" spans="1:43">
      <c r="A1039" t="s">
        <v>3131</v>
      </c>
      <c r="B1039" t="s">
        <v>44</v>
      </c>
      <c r="D1039" t="s">
        <v>3132</v>
      </c>
      <c r="E1039">
        <v>0</v>
      </c>
      <c r="F1039" t="s">
        <v>47</v>
      </c>
      <c r="G1039" t="s">
        <v>48</v>
      </c>
      <c r="H1039" t="s">
        <v>49</v>
      </c>
      <c r="K1039">
        <v>20951033</v>
      </c>
      <c r="L1039" t="s">
        <v>50</v>
      </c>
      <c r="M1039" t="s">
        <v>61</v>
      </c>
      <c r="N1039">
        <v>1995.26</v>
      </c>
      <c r="O1039" t="s">
        <v>62</v>
      </c>
      <c r="Q1039" t="s">
        <v>63</v>
      </c>
      <c r="AB1039" t="s">
        <v>85</v>
      </c>
      <c r="AC1039" t="s">
        <v>3073</v>
      </c>
      <c r="AE1039" t="s">
        <v>3074</v>
      </c>
      <c r="AF1039" t="s">
        <v>66</v>
      </c>
      <c r="AG1039">
        <v>2010</v>
      </c>
      <c r="AH1039" t="s">
        <v>346</v>
      </c>
      <c r="AI1039" t="s">
        <v>307</v>
      </c>
      <c r="AJ1039" t="s">
        <v>3075</v>
      </c>
      <c r="AL1039">
        <v>686321</v>
      </c>
      <c r="AM1039" t="s">
        <v>56</v>
      </c>
      <c r="AN1039">
        <v>3611050</v>
      </c>
      <c r="AO1039" t="s">
        <v>3133</v>
      </c>
      <c r="AP1039">
        <v>1758127</v>
      </c>
      <c r="AQ1039">
        <v>41971</v>
      </c>
    </row>
    <row r="1040" spans="1:43">
      <c r="A1040" t="s">
        <v>3134</v>
      </c>
      <c r="B1040" t="s">
        <v>44</v>
      </c>
      <c r="D1040" t="s">
        <v>3135</v>
      </c>
      <c r="E1040">
        <v>0</v>
      </c>
      <c r="F1040" t="s">
        <v>47</v>
      </c>
      <c r="G1040" t="s">
        <v>48</v>
      </c>
      <c r="H1040" t="s">
        <v>49</v>
      </c>
      <c r="K1040">
        <v>20951033</v>
      </c>
      <c r="L1040" t="s">
        <v>50</v>
      </c>
      <c r="M1040" t="s">
        <v>61</v>
      </c>
      <c r="N1040">
        <v>50118.720000000001</v>
      </c>
      <c r="O1040" t="s">
        <v>62</v>
      </c>
      <c r="Q1040" t="s">
        <v>63</v>
      </c>
      <c r="AB1040" t="s">
        <v>85</v>
      </c>
      <c r="AC1040" t="s">
        <v>3073</v>
      </c>
      <c r="AE1040" t="s">
        <v>3074</v>
      </c>
      <c r="AF1040" t="s">
        <v>66</v>
      </c>
      <c r="AG1040">
        <v>2010</v>
      </c>
      <c r="AH1040" t="s">
        <v>346</v>
      </c>
      <c r="AI1040" t="s">
        <v>307</v>
      </c>
      <c r="AJ1040" t="s">
        <v>3075</v>
      </c>
      <c r="AL1040">
        <v>686321</v>
      </c>
      <c r="AM1040" t="s">
        <v>56</v>
      </c>
      <c r="AN1040">
        <v>3611029</v>
      </c>
      <c r="AO1040" t="s">
        <v>3136</v>
      </c>
      <c r="AP1040">
        <v>242149</v>
      </c>
      <c r="AQ1040">
        <v>41971</v>
      </c>
    </row>
    <row r="1041" spans="1:43">
      <c r="A1041" t="s">
        <v>3137</v>
      </c>
      <c r="B1041" t="s">
        <v>44</v>
      </c>
      <c r="D1041" t="s">
        <v>3138</v>
      </c>
      <c r="E1041">
        <v>0</v>
      </c>
      <c r="F1041" t="s">
        <v>47</v>
      </c>
      <c r="G1041" t="s">
        <v>48</v>
      </c>
      <c r="H1041" t="s">
        <v>49</v>
      </c>
      <c r="K1041">
        <v>20961756</v>
      </c>
      <c r="L1041" t="s">
        <v>50</v>
      </c>
      <c r="M1041" t="s">
        <v>61</v>
      </c>
      <c r="N1041">
        <v>2000</v>
      </c>
      <c r="O1041" t="s">
        <v>62</v>
      </c>
      <c r="Q1041" t="s">
        <v>63</v>
      </c>
      <c r="AC1041" t="s">
        <v>3023</v>
      </c>
      <c r="AE1041" t="s">
        <v>3024</v>
      </c>
      <c r="AF1041" t="s">
        <v>66</v>
      </c>
      <c r="AG1041">
        <v>2010</v>
      </c>
      <c r="AH1041" t="s">
        <v>346</v>
      </c>
      <c r="AI1041" t="s">
        <v>307</v>
      </c>
      <c r="AJ1041" t="s">
        <v>3025</v>
      </c>
      <c r="AL1041">
        <v>686509</v>
      </c>
      <c r="AM1041" t="s">
        <v>56</v>
      </c>
      <c r="AN1041">
        <v>3615143</v>
      </c>
      <c r="AO1041" t="s">
        <v>3139</v>
      </c>
      <c r="AP1041">
        <v>296068</v>
      </c>
      <c r="AQ1041">
        <v>41991</v>
      </c>
    </row>
    <row r="1042" spans="1:43">
      <c r="A1042" t="s">
        <v>3140</v>
      </c>
      <c r="B1042" t="s">
        <v>44</v>
      </c>
      <c r="D1042" t="s">
        <v>3141</v>
      </c>
      <c r="E1042">
        <v>0</v>
      </c>
      <c r="F1042" t="s">
        <v>47</v>
      </c>
      <c r="G1042" t="s">
        <v>48</v>
      </c>
      <c r="H1042" t="s">
        <v>49</v>
      </c>
      <c r="K1042">
        <v>20961756</v>
      </c>
      <c r="L1042" t="s">
        <v>50</v>
      </c>
      <c r="M1042" t="s">
        <v>80</v>
      </c>
      <c r="N1042">
        <v>30000</v>
      </c>
      <c r="O1042" t="s">
        <v>62</v>
      </c>
      <c r="Q1042" t="s">
        <v>63</v>
      </c>
      <c r="AC1042" t="s">
        <v>3023</v>
      </c>
      <c r="AE1042" t="s">
        <v>3024</v>
      </c>
      <c r="AF1042" t="s">
        <v>66</v>
      </c>
      <c r="AG1042">
        <v>2010</v>
      </c>
      <c r="AH1042" t="s">
        <v>346</v>
      </c>
      <c r="AI1042" t="s">
        <v>307</v>
      </c>
      <c r="AJ1042" t="s">
        <v>3025</v>
      </c>
      <c r="AL1042">
        <v>686509</v>
      </c>
      <c r="AM1042" t="s">
        <v>56</v>
      </c>
      <c r="AN1042">
        <v>3615144</v>
      </c>
      <c r="AO1042" t="s">
        <v>3142</v>
      </c>
      <c r="AP1042">
        <v>1939845</v>
      </c>
      <c r="AQ1042">
        <v>41991</v>
      </c>
    </row>
    <row r="1043" spans="1:43">
      <c r="A1043" t="s">
        <v>3143</v>
      </c>
      <c r="B1043" t="s">
        <v>44</v>
      </c>
      <c r="D1043" t="s">
        <v>3144</v>
      </c>
      <c r="E1043">
        <v>0</v>
      </c>
      <c r="F1043" t="s">
        <v>47</v>
      </c>
      <c r="G1043" t="s">
        <v>48</v>
      </c>
      <c r="H1043" t="s">
        <v>49</v>
      </c>
      <c r="K1043">
        <v>20951033</v>
      </c>
      <c r="L1043" t="s">
        <v>50</v>
      </c>
      <c r="M1043" t="s">
        <v>61</v>
      </c>
      <c r="N1043">
        <v>3981.07</v>
      </c>
      <c r="O1043" t="s">
        <v>62</v>
      </c>
      <c r="Q1043" t="s">
        <v>63</v>
      </c>
      <c r="AB1043" t="s">
        <v>85</v>
      </c>
      <c r="AC1043" t="s">
        <v>3073</v>
      </c>
      <c r="AE1043" t="s">
        <v>3074</v>
      </c>
      <c r="AF1043" t="s">
        <v>66</v>
      </c>
      <c r="AG1043">
        <v>2010</v>
      </c>
      <c r="AH1043" t="s">
        <v>346</v>
      </c>
      <c r="AI1043" t="s">
        <v>307</v>
      </c>
      <c r="AJ1043" t="s">
        <v>3075</v>
      </c>
      <c r="AL1043">
        <v>686321</v>
      </c>
      <c r="AM1043" t="s">
        <v>56</v>
      </c>
      <c r="AN1043">
        <v>3611042</v>
      </c>
      <c r="AO1043" t="s">
        <v>3145</v>
      </c>
      <c r="AP1043">
        <v>340577</v>
      </c>
      <c r="AQ1043">
        <v>41971</v>
      </c>
    </row>
    <row r="1044" spans="1:43">
      <c r="A1044" t="s">
        <v>3146</v>
      </c>
      <c r="B1044" t="s">
        <v>44</v>
      </c>
      <c r="D1044" t="s">
        <v>3147</v>
      </c>
      <c r="E1044">
        <v>0</v>
      </c>
      <c r="F1044" t="s">
        <v>47</v>
      </c>
      <c r="G1044" t="s">
        <v>48</v>
      </c>
      <c r="H1044" t="s">
        <v>49</v>
      </c>
      <c r="K1044">
        <v>20951033</v>
      </c>
      <c r="L1044" t="s">
        <v>50</v>
      </c>
      <c r="M1044" t="s">
        <v>61</v>
      </c>
      <c r="N1044">
        <v>7943.28</v>
      </c>
      <c r="O1044" t="s">
        <v>62</v>
      </c>
      <c r="Q1044" t="s">
        <v>63</v>
      </c>
      <c r="AB1044" t="s">
        <v>85</v>
      </c>
      <c r="AC1044" t="s">
        <v>3073</v>
      </c>
      <c r="AE1044" t="s">
        <v>3074</v>
      </c>
      <c r="AF1044" t="s">
        <v>66</v>
      </c>
      <c r="AG1044">
        <v>2010</v>
      </c>
      <c r="AH1044" t="s">
        <v>346</v>
      </c>
      <c r="AI1044" t="s">
        <v>307</v>
      </c>
      <c r="AJ1044" t="s">
        <v>3075</v>
      </c>
      <c r="AL1044">
        <v>686321</v>
      </c>
      <c r="AM1044" t="s">
        <v>56</v>
      </c>
      <c r="AN1044">
        <v>3611040</v>
      </c>
      <c r="AO1044" t="s">
        <v>3148</v>
      </c>
      <c r="AP1044">
        <v>307874</v>
      </c>
      <c r="AQ1044">
        <v>41971</v>
      </c>
    </row>
    <row r="1045" spans="1:43">
      <c r="A1045" t="s">
        <v>3149</v>
      </c>
      <c r="B1045" t="s">
        <v>44</v>
      </c>
      <c r="D1045" t="s">
        <v>3150</v>
      </c>
      <c r="E1045">
        <v>0</v>
      </c>
      <c r="F1045" t="s">
        <v>47</v>
      </c>
      <c r="G1045" t="s">
        <v>48</v>
      </c>
      <c r="H1045" t="s">
        <v>49</v>
      </c>
      <c r="K1045">
        <v>20961756</v>
      </c>
      <c r="L1045" t="s">
        <v>50</v>
      </c>
      <c r="M1045" t="s">
        <v>61</v>
      </c>
      <c r="N1045">
        <v>3300</v>
      </c>
      <c r="O1045" t="s">
        <v>62</v>
      </c>
      <c r="Q1045" t="s">
        <v>63</v>
      </c>
      <c r="AC1045" t="s">
        <v>3023</v>
      </c>
      <c r="AE1045" t="s">
        <v>3024</v>
      </c>
      <c r="AF1045" t="s">
        <v>66</v>
      </c>
      <c r="AG1045">
        <v>2010</v>
      </c>
      <c r="AH1045" t="s">
        <v>346</v>
      </c>
      <c r="AI1045" t="s">
        <v>307</v>
      </c>
      <c r="AJ1045" t="s">
        <v>3025</v>
      </c>
      <c r="AL1045">
        <v>686509</v>
      </c>
      <c r="AM1045" t="s">
        <v>56</v>
      </c>
      <c r="AN1045">
        <v>3615148</v>
      </c>
      <c r="AO1045" t="s">
        <v>3151</v>
      </c>
      <c r="AP1045">
        <v>1686767</v>
      </c>
      <c r="AQ1045">
        <v>41991</v>
      </c>
    </row>
    <row r="1046" spans="1:43">
      <c r="A1046" t="s">
        <v>3152</v>
      </c>
      <c r="B1046" t="s">
        <v>44</v>
      </c>
      <c r="D1046" t="s">
        <v>3153</v>
      </c>
      <c r="E1046">
        <v>0</v>
      </c>
      <c r="F1046" t="s">
        <v>47</v>
      </c>
      <c r="G1046" t="s">
        <v>48</v>
      </c>
      <c r="H1046" t="s">
        <v>49</v>
      </c>
      <c r="K1046">
        <v>20961756</v>
      </c>
      <c r="L1046" t="s">
        <v>50</v>
      </c>
      <c r="M1046" t="s">
        <v>80</v>
      </c>
      <c r="N1046">
        <v>30000</v>
      </c>
      <c r="O1046" t="s">
        <v>62</v>
      </c>
      <c r="Q1046" t="s">
        <v>63</v>
      </c>
      <c r="AC1046" t="s">
        <v>3023</v>
      </c>
      <c r="AE1046" t="s">
        <v>3024</v>
      </c>
      <c r="AF1046" t="s">
        <v>66</v>
      </c>
      <c r="AG1046">
        <v>2010</v>
      </c>
      <c r="AH1046" t="s">
        <v>346</v>
      </c>
      <c r="AI1046" t="s">
        <v>307</v>
      </c>
      <c r="AJ1046" t="s">
        <v>3025</v>
      </c>
      <c r="AL1046">
        <v>686509</v>
      </c>
      <c r="AM1046" t="s">
        <v>56</v>
      </c>
      <c r="AN1046">
        <v>3615149</v>
      </c>
      <c r="AO1046" t="s">
        <v>3154</v>
      </c>
      <c r="AP1046">
        <v>1298566</v>
      </c>
      <c r="AQ1046">
        <v>41991</v>
      </c>
    </row>
    <row r="1047" spans="1:43">
      <c r="A1047" t="s">
        <v>3155</v>
      </c>
      <c r="B1047" t="s">
        <v>44</v>
      </c>
      <c r="D1047" t="s">
        <v>3156</v>
      </c>
      <c r="E1047">
        <v>0</v>
      </c>
      <c r="F1047" t="s">
        <v>47</v>
      </c>
      <c r="G1047" t="s">
        <v>48</v>
      </c>
      <c r="H1047" t="s">
        <v>49</v>
      </c>
      <c r="K1047">
        <v>20951033</v>
      </c>
      <c r="L1047" t="s">
        <v>50</v>
      </c>
      <c r="M1047" t="s">
        <v>61</v>
      </c>
      <c r="N1047">
        <v>15848.93</v>
      </c>
      <c r="O1047" t="s">
        <v>62</v>
      </c>
      <c r="Q1047" t="s">
        <v>63</v>
      </c>
      <c r="AB1047" t="s">
        <v>85</v>
      </c>
      <c r="AC1047" t="s">
        <v>3073</v>
      </c>
      <c r="AE1047" t="s">
        <v>3074</v>
      </c>
      <c r="AF1047" t="s">
        <v>66</v>
      </c>
      <c r="AG1047">
        <v>2010</v>
      </c>
      <c r="AH1047" t="s">
        <v>346</v>
      </c>
      <c r="AI1047" t="s">
        <v>307</v>
      </c>
      <c r="AJ1047" t="s">
        <v>3075</v>
      </c>
      <c r="AL1047">
        <v>686321</v>
      </c>
      <c r="AM1047" t="s">
        <v>56</v>
      </c>
      <c r="AN1047">
        <v>3611030</v>
      </c>
      <c r="AO1047" t="s">
        <v>3157</v>
      </c>
      <c r="AP1047">
        <v>113053</v>
      </c>
      <c r="AQ1047">
        <v>41971</v>
      </c>
    </row>
    <row r="1048" spans="1:43">
      <c r="A1048" t="s">
        <v>3158</v>
      </c>
      <c r="B1048" t="s">
        <v>44</v>
      </c>
      <c r="D1048" t="s">
        <v>3159</v>
      </c>
      <c r="E1048">
        <v>0</v>
      </c>
      <c r="F1048" t="s">
        <v>47</v>
      </c>
      <c r="G1048" t="s">
        <v>48</v>
      </c>
      <c r="H1048" t="s">
        <v>49</v>
      </c>
      <c r="K1048">
        <v>20951033</v>
      </c>
      <c r="L1048" t="s">
        <v>50</v>
      </c>
      <c r="M1048" t="s">
        <v>61</v>
      </c>
      <c r="N1048">
        <v>3981.07</v>
      </c>
      <c r="O1048" t="s">
        <v>62</v>
      </c>
      <c r="Q1048" t="s">
        <v>63</v>
      </c>
      <c r="AB1048" t="s">
        <v>85</v>
      </c>
      <c r="AC1048" t="s">
        <v>3073</v>
      </c>
      <c r="AE1048" t="s">
        <v>3074</v>
      </c>
      <c r="AF1048" t="s">
        <v>66</v>
      </c>
      <c r="AG1048">
        <v>2010</v>
      </c>
      <c r="AH1048" t="s">
        <v>346</v>
      </c>
      <c r="AI1048" t="s">
        <v>307</v>
      </c>
      <c r="AJ1048" t="s">
        <v>3075</v>
      </c>
      <c r="AL1048">
        <v>686321</v>
      </c>
      <c r="AM1048" t="s">
        <v>56</v>
      </c>
      <c r="AN1048">
        <v>3611043</v>
      </c>
      <c r="AO1048" t="s">
        <v>3160</v>
      </c>
      <c r="AP1048">
        <v>1440155</v>
      </c>
      <c r="AQ1048">
        <v>41971</v>
      </c>
    </row>
    <row r="1049" spans="1:43">
      <c r="A1049" t="s">
        <v>3161</v>
      </c>
      <c r="B1049" t="s">
        <v>44</v>
      </c>
      <c r="D1049" t="s">
        <v>3162</v>
      </c>
      <c r="E1049">
        <v>0</v>
      </c>
      <c r="F1049" t="s">
        <v>47</v>
      </c>
      <c r="G1049" t="s">
        <v>48</v>
      </c>
      <c r="H1049" t="s">
        <v>49</v>
      </c>
      <c r="K1049">
        <v>20961756</v>
      </c>
      <c r="L1049" t="s">
        <v>50</v>
      </c>
      <c r="M1049" t="s">
        <v>61</v>
      </c>
      <c r="N1049">
        <v>16000</v>
      </c>
      <c r="O1049" t="s">
        <v>62</v>
      </c>
      <c r="Q1049" t="s">
        <v>63</v>
      </c>
      <c r="AC1049" t="s">
        <v>3023</v>
      </c>
      <c r="AE1049" t="s">
        <v>3024</v>
      </c>
      <c r="AF1049" t="s">
        <v>66</v>
      </c>
      <c r="AG1049">
        <v>2010</v>
      </c>
      <c r="AH1049" t="s">
        <v>346</v>
      </c>
      <c r="AI1049" t="s">
        <v>307</v>
      </c>
      <c r="AJ1049" t="s">
        <v>3025</v>
      </c>
      <c r="AL1049">
        <v>686509</v>
      </c>
      <c r="AM1049" t="s">
        <v>56</v>
      </c>
      <c r="AN1049">
        <v>3615150</v>
      </c>
      <c r="AO1049" t="s">
        <v>3163</v>
      </c>
      <c r="AP1049">
        <v>394086</v>
      </c>
      <c r="AQ1049">
        <v>41991</v>
      </c>
    </row>
    <row r="1050" spans="1:43">
      <c r="A1050" t="s">
        <v>3164</v>
      </c>
      <c r="B1050" t="s">
        <v>44</v>
      </c>
      <c r="D1050" t="s">
        <v>3165</v>
      </c>
      <c r="E1050">
        <v>0</v>
      </c>
      <c r="F1050" t="s">
        <v>47</v>
      </c>
      <c r="G1050" t="s">
        <v>48</v>
      </c>
      <c r="H1050" t="s">
        <v>49</v>
      </c>
      <c r="K1050">
        <v>20961756</v>
      </c>
      <c r="L1050" t="s">
        <v>50</v>
      </c>
      <c r="M1050" t="s">
        <v>61</v>
      </c>
      <c r="N1050">
        <v>16400</v>
      </c>
      <c r="O1050" t="s">
        <v>62</v>
      </c>
      <c r="Q1050" t="s">
        <v>63</v>
      </c>
      <c r="AC1050" t="s">
        <v>3023</v>
      </c>
      <c r="AE1050" t="s">
        <v>3024</v>
      </c>
      <c r="AF1050" t="s">
        <v>66</v>
      </c>
      <c r="AG1050">
        <v>2010</v>
      </c>
      <c r="AH1050" t="s">
        <v>346</v>
      </c>
      <c r="AI1050" t="s">
        <v>307</v>
      </c>
      <c r="AJ1050" t="s">
        <v>3025</v>
      </c>
      <c r="AL1050">
        <v>686509</v>
      </c>
      <c r="AM1050" t="s">
        <v>56</v>
      </c>
      <c r="AN1050">
        <v>3615151</v>
      </c>
      <c r="AO1050" t="s">
        <v>3166</v>
      </c>
      <c r="AP1050">
        <v>878707</v>
      </c>
      <c r="AQ1050">
        <v>41991</v>
      </c>
    </row>
    <row r="1051" spans="1:43">
      <c r="A1051" t="s">
        <v>3167</v>
      </c>
      <c r="B1051" t="s">
        <v>44</v>
      </c>
      <c r="D1051" t="s">
        <v>3168</v>
      </c>
      <c r="E1051">
        <v>0</v>
      </c>
      <c r="F1051" t="s">
        <v>47</v>
      </c>
      <c r="G1051" t="s">
        <v>48</v>
      </c>
      <c r="H1051" t="s">
        <v>49</v>
      </c>
      <c r="K1051">
        <v>20951033</v>
      </c>
      <c r="L1051" t="s">
        <v>50</v>
      </c>
      <c r="M1051" t="s">
        <v>61</v>
      </c>
      <c r="N1051">
        <v>3981.07</v>
      </c>
      <c r="O1051" t="s">
        <v>62</v>
      </c>
      <c r="Q1051" t="s">
        <v>63</v>
      </c>
      <c r="AB1051" t="s">
        <v>85</v>
      </c>
      <c r="AC1051" t="s">
        <v>3073</v>
      </c>
      <c r="AE1051" t="s">
        <v>3074</v>
      </c>
      <c r="AF1051" t="s">
        <v>66</v>
      </c>
      <c r="AG1051">
        <v>2010</v>
      </c>
      <c r="AH1051" t="s">
        <v>346</v>
      </c>
      <c r="AI1051" t="s">
        <v>307</v>
      </c>
      <c r="AJ1051" t="s">
        <v>3075</v>
      </c>
      <c r="AL1051">
        <v>686321</v>
      </c>
      <c r="AM1051" t="s">
        <v>56</v>
      </c>
      <c r="AN1051">
        <v>3611044</v>
      </c>
      <c r="AO1051" t="s">
        <v>3169</v>
      </c>
      <c r="AP1051">
        <v>760639</v>
      </c>
      <c r="AQ1051">
        <v>41971</v>
      </c>
    </row>
    <row r="1052" spans="1:43">
      <c r="A1052" t="s">
        <v>3170</v>
      </c>
      <c r="B1052" t="s">
        <v>44</v>
      </c>
      <c r="D1052" t="s">
        <v>3171</v>
      </c>
      <c r="E1052">
        <v>0</v>
      </c>
      <c r="F1052" t="s">
        <v>47</v>
      </c>
      <c r="G1052" t="s">
        <v>48</v>
      </c>
      <c r="H1052" t="s">
        <v>49</v>
      </c>
      <c r="K1052">
        <v>20971003</v>
      </c>
      <c r="L1052" t="s">
        <v>50</v>
      </c>
      <c r="M1052" t="s">
        <v>61</v>
      </c>
      <c r="N1052">
        <v>31600</v>
      </c>
      <c r="O1052" t="s">
        <v>62</v>
      </c>
      <c r="AC1052" t="s">
        <v>3032</v>
      </c>
      <c r="AE1052" t="s">
        <v>3033</v>
      </c>
      <c r="AF1052" t="s">
        <v>66</v>
      </c>
      <c r="AG1052">
        <v>2010</v>
      </c>
      <c r="AH1052" t="s">
        <v>346</v>
      </c>
      <c r="AI1052" t="s">
        <v>307</v>
      </c>
      <c r="AJ1052" t="s">
        <v>3034</v>
      </c>
      <c r="AL1052">
        <v>687158</v>
      </c>
      <c r="AM1052" t="s">
        <v>56</v>
      </c>
      <c r="AN1052">
        <v>3614620</v>
      </c>
      <c r="AO1052" t="s">
        <v>3172</v>
      </c>
      <c r="AP1052">
        <v>457651</v>
      </c>
      <c r="AQ1052">
        <v>34697</v>
      </c>
    </row>
    <row r="1053" spans="1:43">
      <c r="A1053" t="s">
        <v>3173</v>
      </c>
      <c r="B1053" t="s">
        <v>44</v>
      </c>
      <c r="C1053" t="s">
        <v>3174</v>
      </c>
      <c r="D1053" t="s">
        <v>3175</v>
      </c>
      <c r="E1053">
        <v>4</v>
      </c>
      <c r="F1053" t="s">
        <v>47</v>
      </c>
      <c r="G1053" t="s">
        <v>48</v>
      </c>
      <c r="H1053" t="s">
        <v>49</v>
      </c>
      <c r="L1053" t="s">
        <v>50</v>
      </c>
      <c r="AB1053" t="s">
        <v>51</v>
      </c>
      <c r="AC1053" t="s">
        <v>52</v>
      </c>
      <c r="AD1053" t="s">
        <v>53</v>
      </c>
      <c r="AE1053" t="s">
        <v>54</v>
      </c>
      <c r="AJ1053" t="s">
        <v>55</v>
      </c>
      <c r="AL1053">
        <v>774669</v>
      </c>
      <c r="AM1053" t="s">
        <v>56</v>
      </c>
      <c r="AN1053">
        <v>7446909</v>
      </c>
      <c r="AO1053" t="s">
        <v>3176</v>
      </c>
      <c r="AP1053">
        <v>51517</v>
      </c>
      <c r="AQ1053">
        <v>46191</v>
      </c>
    </row>
    <row r="1054" spans="1:43">
      <c r="A1054" t="s">
        <v>3177</v>
      </c>
      <c r="B1054" t="s">
        <v>44</v>
      </c>
      <c r="D1054" t="s">
        <v>3178</v>
      </c>
      <c r="E1054">
        <v>0</v>
      </c>
      <c r="F1054" t="s">
        <v>47</v>
      </c>
      <c r="G1054" t="s">
        <v>48</v>
      </c>
      <c r="H1054" t="s">
        <v>49</v>
      </c>
      <c r="K1054">
        <v>20951033</v>
      </c>
      <c r="L1054" t="s">
        <v>50</v>
      </c>
      <c r="M1054" t="s">
        <v>61</v>
      </c>
      <c r="N1054">
        <v>10000</v>
      </c>
      <c r="O1054" t="s">
        <v>62</v>
      </c>
      <c r="Q1054" t="s">
        <v>63</v>
      </c>
      <c r="AB1054" t="s">
        <v>85</v>
      </c>
      <c r="AC1054" t="s">
        <v>3073</v>
      </c>
      <c r="AE1054" t="s">
        <v>3074</v>
      </c>
      <c r="AF1054" t="s">
        <v>66</v>
      </c>
      <c r="AG1054">
        <v>2010</v>
      </c>
      <c r="AH1054" t="s">
        <v>346</v>
      </c>
      <c r="AI1054" t="s">
        <v>307</v>
      </c>
      <c r="AJ1054" t="s">
        <v>3075</v>
      </c>
      <c r="AL1054">
        <v>686321</v>
      </c>
      <c r="AM1054" t="s">
        <v>56</v>
      </c>
      <c r="AN1054">
        <v>3611033</v>
      </c>
      <c r="AO1054" t="s">
        <v>3179</v>
      </c>
      <c r="AP1054">
        <v>599166</v>
      </c>
      <c r="AQ1054">
        <v>41971</v>
      </c>
    </row>
    <row r="1055" spans="1:43">
      <c r="A1055" t="s">
        <v>3180</v>
      </c>
      <c r="B1055" t="s">
        <v>44</v>
      </c>
      <c r="D1055" t="s">
        <v>3181</v>
      </c>
      <c r="E1055">
        <v>0</v>
      </c>
      <c r="F1055" t="s">
        <v>47</v>
      </c>
      <c r="G1055" t="s">
        <v>48</v>
      </c>
      <c r="H1055" t="s">
        <v>49</v>
      </c>
      <c r="K1055">
        <v>20951033</v>
      </c>
      <c r="L1055" t="s">
        <v>50</v>
      </c>
      <c r="M1055" t="s">
        <v>61</v>
      </c>
      <c r="N1055">
        <v>1584.89</v>
      </c>
      <c r="O1055" t="s">
        <v>62</v>
      </c>
      <c r="Q1055" t="s">
        <v>63</v>
      </c>
      <c r="AB1055" t="s">
        <v>85</v>
      </c>
      <c r="AC1055" t="s">
        <v>3073</v>
      </c>
      <c r="AE1055" t="s">
        <v>3074</v>
      </c>
      <c r="AF1055" t="s">
        <v>66</v>
      </c>
      <c r="AG1055">
        <v>2010</v>
      </c>
      <c r="AH1055" t="s">
        <v>346</v>
      </c>
      <c r="AI1055" t="s">
        <v>307</v>
      </c>
      <c r="AJ1055" t="s">
        <v>3075</v>
      </c>
      <c r="AL1055">
        <v>686321</v>
      </c>
      <c r="AM1055" t="s">
        <v>56</v>
      </c>
      <c r="AN1055">
        <v>3611052</v>
      </c>
      <c r="AO1055" t="s">
        <v>3182</v>
      </c>
      <c r="AP1055">
        <v>663845</v>
      </c>
      <c r="AQ1055">
        <v>41971</v>
      </c>
    </row>
    <row r="1056" spans="1:43">
      <c r="A1056" t="s">
        <v>3183</v>
      </c>
      <c r="B1056" t="s">
        <v>44</v>
      </c>
      <c r="D1056" t="s">
        <v>3184</v>
      </c>
      <c r="E1056">
        <v>0</v>
      </c>
      <c r="F1056" t="s">
        <v>47</v>
      </c>
      <c r="G1056" t="s">
        <v>48</v>
      </c>
      <c r="H1056" t="s">
        <v>49</v>
      </c>
      <c r="K1056">
        <v>20971003</v>
      </c>
      <c r="L1056" t="s">
        <v>50</v>
      </c>
      <c r="M1056" t="s">
        <v>61</v>
      </c>
      <c r="N1056">
        <v>2500</v>
      </c>
      <c r="O1056" t="s">
        <v>62</v>
      </c>
      <c r="AC1056" t="s">
        <v>3032</v>
      </c>
      <c r="AE1056" t="s">
        <v>3033</v>
      </c>
      <c r="AF1056" t="s">
        <v>66</v>
      </c>
      <c r="AG1056">
        <v>2010</v>
      </c>
      <c r="AH1056" t="s">
        <v>346</v>
      </c>
      <c r="AI1056" t="s">
        <v>307</v>
      </c>
      <c r="AJ1056" t="s">
        <v>3034</v>
      </c>
      <c r="AL1056">
        <v>687158</v>
      </c>
      <c r="AM1056" t="s">
        <v>56</v>
      </c>
      <c r="AN1056">
        <v>3614621</v>
      </c>
      <c r="AO1056" t="s">
        <v>3185</v>
      </c>
      <c r="AP1056">
        <v>1939848</v>
      </c>
      <c r="AQ1056">
        <v>34697</v>
      </c>
    </row>
    <row r="1057" spans="1:43">
      <c r="A1057" t="s">
        <v>3186</v>
      </c>
      <c r="B1057" t="s">
        <v>44</v>
      </c>
      <c r="D1057" t="s">
        <v>3187</v>
      </c>
      <c r="E1057">
        <v>0</v>
      </c>
      <c r="F1057" t="s">
        <v>47</v>
      </c>
      <c r="G1057" t="s">
        <v>48</v>
      </c>
      <c r="H1057" t="s">
        <v>49</v>
      </c>
      <c r="K1057">
        <v>20971003</v>
      </c>
      <c r="L1057" t="s">
        <v>50</v>
      </c>
      <c r="M1057" t="s">
        <v>61</v>
      </c>
      <c r="N1057">
        <v>6300</v>
      </c>
      <c r="O1057" t="s">
        <v>62</v>
      </c>
      <c r="AC1057" t="s">
        <v>3032</v>
      </c>
      <c r="AE1057" t="s">
        <v>3033</v>
      </c>
      <c r="AF1057" t="s">
        <v>66</v>
      </c>
      <c r="AG1057">
        <v>2010</v>
      </c>
      <c r="AH1057" t="s">
        <v>346</v>
      </c>
      <c r="AI1057" t="s">
        <v>307</v>
      </c>
      <c r="AJ1057" t="s">
        <v>3034</v>
      </c>
      <c r="AL1057">
        <v>687158</v>
      </c>
      <c r="AM1057" t="s">
        <v>56</v>
      </c>
      <c r="AN1057">
        <v>3614622</v>
      </c>
      <c r="AO1057" t="s">
        <v>3188</v>
      </c>
      <c r="AP1057">
        <v>1137317</v>
      </c>
      <c r="AQ1057">
        <v>34697</v>
      </c>
    </row>
    <row r="1058" spans="1:43">
      <c r="A1058" t="s">
        <v>3189</v>
      </c>
      <c r="B1058" t="s">
        <v>44</v>
      </c>
      <c r="D1058" t="s">
        <v>3190</v>
      </c>
      <c r="E1058">
        <v>0</v>
      </c>
      <c r="F1058" t="s">
        <v>47</v>
      </c>
      <c r="G1058" t="s">
        <v>48</v>
      </c>
      <c r="H1058" t="s">
        <v>49</v>
      </c>
      <c r="K1058">
        <v>20951033</v>
      </c>
      <c r="L1058" t="s">
        <v>50</v>
      </c>
      <c r="M1058" t="s">
        <v>61</v>
      </c>
      <c r="N1058">
        <v>12589.25</v>
      </c>
      <c r="O1058" t="s">
        <v>62</v>
      </c>
      <c r="Q1058" t="s">
        <v>63</v>
      </c>
      <c r="AB1058" t="s">
        <v>85</v>
      </c>
      <c r="AC1058" t="s">
        <v>3073</v>
      </c>
      <c r="AE1058" t="s">
        <v>3074</v>
      </c>
      <c r="AF1058" t="s">
        <v>66</v>
      </c>
      <c r="AG1058">
        <v>2010</v>
      </c>
      <c r="AH1058" t="s">
        <v>346</v>
      </c>
      <c r="AI1058" t="s">
        <v>307</v>
      </c>
      <c r="AJ1058" t="s">
        <v>3075</v>
      </c>
      <c r="AL1058">
        <v>686321</v>
      </c>
      <c r="AM1058" t="s">
        <v>56</v>
      </c>
      <c r="AN1058">
        <v>3611031</v>
      </c>
      <c r="AO1058" t="s">
        <v>3191</v>
      </c>
      <c r="AP1058">
        <v>1245423</v>
      </c>
      <c r="AQ1058">
        <v>41971</v>
      </c>
    </row>
    <row r="1059" spans="1:43">
      <c r="A1059" t="s">
        <v>3192</v>
      </c>
      <c r="B1059" t="s">
        <v>44</v>
      </c>
      <c r="D1059" t="s">
        <v>3193</v>
      </c>
      <c r="E1059">
        <v>0</v>
      </c>
      <c r="F1059" t="s">
        <v>47</v>
      </c>
      <c r="G1059" t="s">
        <v>48</v>
      </c>
      <c r="H1059" t="s">
        <v>49</v>
      </c>
      <c r="K1059">
        <v>20971003</v>
      </c>
      <c r="L1059" t="s">
        <v>50</v>
      </c>
      <c r="M1059" t="s">
        <v>61</v>
      </c>
      <c r="N1059">
        <v>1300</v>
      </c>
      <c r="O1059" t="s">
        <v>62</v>
      </c>
      <c r="AC1059" t="s">
        <v>3032</v>
      </c>
      <c r="AE1059" t="s">
        <v>3033</v>
      </c>
      <c r="AF1059" t="s">
        <v>66</v>
      </c>
      <c r="AG1059">
        <v>2010</v>
      </c>
      <c r="AH1059" t="s">
        <v>346</v>
      </c>
      <c r="AI1059" t="s">
        <v>307</v>
      </c>
      <c r="AJ1059" t="s">
        <v>3034</v>
      </c>
      <c r="AL1059">
        <v>687158</v>
      </c>
      <c r="AM1059" t="s">
        <v>56</v>
      </c>
      <c r="AN1059">
        <v>3614623</v>
      </c>
      <c r="AO1059" t="s">
        <v>3194</v>
      </c>
      <c r="AP1059">
        <v>1200828</v>
      </c>
      <c r="AQ1059">
        <v>34697</v>
      </c>
    </row>
    <row r="1060" spans="1:43">
      <c r="A1060" t="s">
        <v>3195</v>
      </c>
      <c r="B1060" t="s">
        <v>44</v>
      </c>
      <c r="D1060" t="s">
        <v>3196</v>
      </c>
      <c r="E1060">
        <v>0</v>
      </c>
      <c r="F1060" t="s">
        <v>47</v>
      </c>
      <c r="G1060" t="s">
        <v>48</v>
      </c>
      <c r="H1060" t="s">
        <v>49</v>
      </c>
      <c r="K1060">
        <v>20971003</v>
      </c>
      <c r="L1060" t="s">
        <v>50</v>
      </c>
      <c r="M1060" t="s">
        <v>61</v>
      </c>
      <c r="N1060">
        <v>2000</v>
      </c>
      <c r="O1060" t="s">
        <v>62</v>
      </c>
      <c r="AC1060" t="s">
        <v>3032</v>
      </c>
      <c r="AE1060" t="s">
        <v>3033</v>
      </c>
      <c r="AF1060" t="s">
        <v>66</v>
      </c>
      <c r="AG1060">
        <v>2010</v>
      </c>
      <c r="AH1060" t="s">
        <v>346</v>
      </c>
      <c r="AI1060" t="s">
        <v>307</v>
      </c>
      <c r="AJ1060" t="s">
        <v>3034</v>
      </c>
      <c r="AL1060">
        <v>687158</v>
      </c>
      <c r="AM1060" t="s">
        <v>56</v>
      </c>
      <c r="AN1060">
        <v>3614624</v>
      </c>
      <c r="AO1060" t="s">
        <v>3197</v>
      </c>
      <c r="AP1060">
        <v>1939849</v>
      </c>
      <c r="AQ1060">
        <v>34697</v>
      </c>
    </row>
    <row r="1061" spans="1:43">
      <c r="A1061" t="s">
        <v>3198</v>
      </c>
      <c r="B1061" t="s">
        <v>44</v>
      </c>
      <c r="D1061" t="s">
        <v>3199</v>
      </c>
      <c r="E1061">
        <v>0</v>
      </c>
      <c r="F1061" t="s">
        <v>47</v>
      </c>
      <c r="G1061" t="s">
        <v>48</v>
      </c>
      <c r="H1061" t="s">
        <v>49</v>
      </c>
      <c r="K1061">
        <v>20971003</v>
      </c>
      <c r="L1061" t="s">
        <v>50</v>
      </c>
      <c r="M1061" t="s">
        <v>61</v>
      </c>
      <c r="N1061">
        <v>400</v>
      </c>
      <c r="O1061" t="s">
        <v>62</v>
      </c>
      <c r="AC1061" t="s">
        <v>3032</v>
      </c>
      <c r="AE1061" t="s">
        <v>3033</v>
      </c>
      <c r="AF1061" t="s">
        <v>66</v>
      </c>
      <c r="AG1061">
        <v>2010</v>
      </c>
      <c r="AH1061" t="s">
        <v>346</v>
      </c>
      <c r="AI1061" t="s">
        <v>307</v>
      </c>
      <c r="AJ1061" t="s">
        <v>3034</v>
      </c>
      <c r="AL1061">
        <v>687158</v>
      </c>
      <c r="AM1061" t="s">
        <v>56</v>
      </c>
      <c r="AN1061">
        <v>3614625</v>
      </c>
      <c r="AO1061" t="s">
        <v>3200</v>
      </c>
      <c r="AP1061">
        <v>69200</v>
      </c>
      <c r="AQ1061">
        <v>34697</v>
      </c>
    </row>
    <row r="1062" spans="1:43">
      <c r="A1062" t="s">
        <v>3201</v>
      </c>
      <c r="B1062" t="s">
        <v>44</v>
      </c>
      <c r="D1062" t="s">
        <v>3202</v>
      </c>
      <c r="E1062">
        <v>0</v>
      </c>
      <c r="F1062" t="s">
        <v>47</v>
      </c>
      <c r="G1062" t="s">
        <v>48</v>
      </c>
      <c r="H1062" t="s">
        <v>49</v>
      </c>
      <c r="K1062">
        <v>20971003</v>
      </c>
      <c r="L1062" t="s">
        <v>50</v>
      </c>
      <c r="AC1062" t="s">
        <v>3032</v>
      </c>
      <c r="AD1062" t="s">
        <v>263</v>
      </c>
      <c r="AE1062" t="s">
        <v>3033</v>
      </c>
      <c r="AF1062" t="s">
        <v>66</v>
      </c>
      <c r="AG1062">
        <v>2010</v>
      </c>
      <c r="AH1062" t="s">
        <v>346</v>
      </c>
      <c r="AI1062" t="s">
        <v>307</v>
      </c>
      <c r="AJ1062" t="s">
        <v>3034</v>
      </c>
      <c r="AL1062">
        <v>687158</v>
      </c>
      <c r="AM1062" t="s">
        <v>56</v>
      </c>
      <c r="AN1062">
        <v>3614626</v>
      </c>
      <c r="AO1062" t="s">
        <v>3203</v>
      </c>
      <c r="AP1062">
        <v>942867</v>
      </c>
      <c r="AQ1062">
        <v>34697</v>
      </c>
    </row>
    <row r="1063" spans="1:43">
      <c r="A1063" t="s">
        <v>3204</v>
      </c>
      <c r="B1063" t="s">
        <v>44</v>
      </c>
      <c r="D1063" t="s">
        <v>3205</v>
      </c>
      <c r="E1063">
        <v>0</v>
      </c>
      <c r="F1063" t="s">
        <v>47</v>
      </c>
      <c r="G1063" t="s">
        <v>48</v>
      </c>
      <c r="H1063" t="s">
        <v>49</v>
      </c>
      <c r="K1063">
        <v>20971003</v>
      </c>
      <c r="L1063" t="s">
        <v>50</v>
      </c>
      <c r="M1063" t="s">
        <v>61</v>
      </c>
      <c r="N1063">
        <v>800</v>
      </c>
      <c r="O1063" t="s">
        <v>62</v>
      </c>
      <c r="AC1063" t="s">
        <v>3032</v>
      </c>
      <c r="AE1063" t="s">
        <v>3033</v>
      </c>
      <c r="AF1063" t="s">
        <v>66</v>
      </c>
      <c r="AG1063">
        <v>2010</v>
      </c>
      <c r="AH1063" t="s">
        <v>346</v>
      </c>
      <c r="AI1063" t="s">
        <v>307</v>
      </c>
      <c r="AJ1063" t="s">
        <v>3034</v>
      </c>
      <c r="AL1063">
        <v>687158</v>
      </c>
      <c r="AM1063" t="s">
        <v>56</v>
      </c>
      <c r="AN1063">
        <v>3614627</v>
      </c>
      <c r="AO1063" t="s">
        <v>3206</v>
      </c>
      <c r="AP1063">
        <v>1168495</v>
      </c>
      <c r="AQ1063">
        <v>34697</v>
      </c>
    </row>
    <row r="1064" spans="1:43">
      <c r="A1064" t="s">
        <v>3207</v>
      </c>
      <c r="B1064" t="s">
        <v>44</v>
      </c>
      <c r="D1064" t="s">
        <v>3208</v>
      </c>
      <c r="E1064">
        <v>0</v>
      </c>
      <c r="F1064" t="s">
        <v>47</v>
      </c>
      <c r="G1064" t="s">
        <v>48</v>
      </c>
      <c r="H1064" t="s">
        <v>49</v>
      </c>
      <c r="K1064">
        <v>20971003</v>
      </c>
      <c r="L1064" t="s">
        <v>50</v>
      </c>
      <c r="M1064" t="s">
        <v>80</v>
      </c>
      <c r="N1064">
        <v>63000</v>
      </c>
      <c r="O1064" t="s">
        <v>62</v>
      </c>
      <c r="AC1064" t="s">
        <v>3032</v>
      </c>
      <c r="AE1064" t="s">
        <v>3033</v>
      </c>
      <c r="AF1064" t="s">
        <v>66</v>
      </c>
      <c r="AG1064">
        <v>2010</v>
      </c>
      <c r="AH1064" t="s">
        <v>346</v>
      </c>
      <c r="AI1064" t="s">
        <v>307</v>
      </c>
      <c r="AJ1064" t="s">
        <v>3034</v>
      </c>
      <c r="AL1064">
        <v>687158</v>
      </c>
      <c r="AM1064" t="s">
        <v>56</v>
      </c>
      <c r="AN1064">
        <v>3614628</v>
      </c>
      <c r="AO1064" t="s">
        <v>3209</v>
      </c>
      <c r="AP1064">
        <v>2005669</v>
      </c>
      <c r="AQ1064">
        <v>34697</v>
      </c>
    </row>
    <row r="1065" spans="1:43">
      <c r="A1065" t="s">
        <v>3210</v>
      </c>
      <c r="B1065" t="s">
        <v>44</v>
      </c>
      <c r="D1065" t="s">
        <v>3211</v>
      </c>
      <c r="E1065">
        <v>0</v>
      </c>
      <c r="F1065" t="s">
        <v>47</v>
      </c>
      <c r="G1065" t="s">
        <v>48</v>
      </c>
      <c r="H1065" t="s">
        <v>49</v>
      </c>
      <c r="K1065">
        <v>21036044</v>
      </c>
      <c r="L1065" t="s">
        <v>50</v>
      </c>
      <c r="M1065" t="s">
        <v>1721</v>
      </c>
      <c r="N1065">
        <v>1000</v>
      </c>
      <c r="O1065" t="s">
        <v>62</v>
      </c>
      <c r="AC1065" t="s">
        <v>90</v>
      </c>
      <c r="AE1065" t="s">
        <v>3041</v>
      </c>
      <c r="AF1065" t="s">
        <v>66</v>
      </c>
      <c r="AG1065">
        <v>2010</v>
      </c>
      <c r="AH1065" t="s">
        <v>346</v>
      </c>
      <c r="AI1065" t="s">
        <v>476</v>
      </c>
      <c r="AJ1065" t="s">
        <v>3042</v>
      </c>
      <c r="AL1065">
        <v>687881</v>
      </c>
      <c r="AM1065" t="s">
        <v>56</v>
      </c>
      <c r="AN1065">
        <v>3606024</v>
      </c>
      <c r="AO1065" t="s">
        <v>3212</v>
      </c>
      <c r="AP1065">
        <v>1537205</v>
      </c>
      <c r="AQ1065">
        <v>42030</v>
      </c>
    </row>
    <row r="1066" spans="1:43">
      <c r="A1066" t="s">
        <v>3213</v>
      </c>
      <c r="B1066" t="s">
        <v>44</v>
      </c>
      <c r="D1066" t="s">
        <v>3214</v>
      </c>
      <c r="E1066">
        <v>0</v>
      </c>
      <c r="F1066" t="s">
        <v>47</v>
      </c>
      <c r="G1066" t="s">
        <v>48</v>
      </c>
      <c r="H1066" t="s">
        <v>49</v>
      </c>
      <c r="K1066">
        <v>20971003</v>
      </c>
      <c r="L1066" t="s">
        <v>50</v>
      </c>
      <c r="M1066" t="s">
        <v>61</v>
      </c>
      <c r="N1066">
        <v>12600</v>
      </c>
      <c r="O1066" t="s">
        <v>62</v>
      </c>
      <c r="AC1066" t="s">
        <v>3032</v>
      </c>
      <c r="AE1066" t="s">
        <v>3033</v>
      </c>
      <c r="AF1066" t="s">
        <v>66</v>
      </c>
      <c r="AG1066">
        <v>2010</v>
      </c>
      <c r="AH1066" t="s">
        <v>346</v>
      </c>
      <c r="AI1066" t="s">
        <v>307</v>
      </c>
      <c r="AJ1066" t="s">
        <v>3034</v>
      </c>
      <c r="AL1066">
        <v>687158</v>
      </c>
      <c r="AM1066" t="s">
        <v>56</v>
      </c>
      <c r="AN1066">
        <v>3614629</v>
      </c>
      <c r="AO1066" t="s">
        <v>3215</v>
      </c>
      <c r="AP1066">
        <v>2038462</v>
      </c>
      <c r="AQ1066">
        <v>34697</v>
      </c>
    </row>
    <row r="1067" spans="1:43">
      <c r="A1067" t="s">
        <v>3216</v>
      </c>
      <c r="B1067" t="s">
        <v>44</v>
      </c>
      <c r="D1067" t="s">
        <v>3217</v>
      </c>
      <c r="E1067">
        <v>0</v>
      </c>
      <c r="F1067" t="s">
        <v>47</v>
      </c>
      <c r="G1067" t="s">
        <v>48</v>
      </c>
      <c r="H1067" t="s">
        <v>49</v>
      </c>
      <c r="K1067">
        <v>20971003</v>
      </c>
      <c r="L1067" t="s">
        <v>50</v>
      </c>
      <c r="M1067" t="s">
        <v>61</v>
      </c>
      <c r="N1067">
        <v>7900</v>
      </c>
      <c r="O1067" t="s">
        <v>62</v>
      </c>
      <c r="AC1067" t="s">
        <v>3032</v>
      </c>
      <c r="AE1067" t="s">
        <v>3033</v>
      </c>
      <c r="AF1067" t="s">
        <v>66</v>
      </c>
      <c r="AG1067">
        <v>2010</v>
      </c>
      <c r="AH1067" t="s">
        <v>346</v>
      </c>
      <c r="AI1067" t="s">
        <v>307</v>
      </c>
      <c r="AJ1067" t="s">
        <v>3034</v>
      </c>
      <c r="AL1067">
        <v>687158</v>
      </c>
      <c r="AM1067" t="s">
        <v>56</v>
      </c>
      <c r="AN1067">
        <v>3614630</v>
      </c>
      <c r="AO1067" t="s">
        <v>3218</v>
      </c>
      <c r="AP1067">
        <v>749006</v>
      </c>
      <c r="AQ1067">
        <v>34697</v>
      </c>
    </row>
    <row r="1068" spans="1:43">
      <c r="A1068" t="s">
        <v>3219</v>
      </c>
      <c r="B1068" t="s">
        <v>44</v>
      </c>
      <c r="D1068" t="s">
        <v>3220</v>
      </c>
      <c r="E1068">
        <v>0</v>
      </c>
      <c r="F1068" t="s">
        <v>47</v>
      </c>
      <c r="G1068" t="s">
        <v>48</v>
      </c>
      <c r="H1068" t="s">
        <v>49</v>
      </c>
      <c r="K1068">
        <v>20971003</v>
      </c>
      <c r="L1068" t="s">
        <v>50</v>
      </c>
      <c r="M1068" t="s">
        <v>61</v>
      </c>
      <c r="N1068">
        <v>4000</v>
      </c>
      <c r="O1068" t="s">
        <v>62</v>
      </c>
      <c r="AC1068" t="s">
        <v>3032</v>
      </c>
      <c r="AE1068" t="s">
        <v>3033</v>
      </c>
      <c r="AF1068" t="s">
        <v>66</v>
      </c>
      <c r="AG1068">
        <v>2010</v>
      </c>
      <c r="AH1068" t="s">
        <v>346</v>
      </c>
      <c r="AI1068" t="s">
        <v>307</v>
      </c>
      <c r="AJ1068" t="s">
        <v>3034</v>
      </c>
      <c r="AL1068">
        <v>687158</v>
      </c>
      <c r="AM1068" t="s">
        <v>56</v>
      </c>
      <c r="AN1068">
        <v>3614631</v>
      </c>
      <c r="AO1068" t="s">
        <v>3221</v>
      </c>
      <c r="AP1068">
        <v>813355</v>
      </c>
      <c r="AQ1068">
        <v>34697</v>
      </c>
    </row>
    <row r="1069" spans="1:43">
      <c r="A1069" t="s">
        <v>3222</v>
      </c>
      <c r="B1069" t="s">
        <v>44</v>
      </c>
      <c r="D1069" t="s">
        <v>3223</v>
      </c>
      <c r="E1069">
        <v>0</v>
      </c>
      <c r="F1069" t="s">
        <v>47</v>
      </c>
      <c r="G1069" t="s">
        <v>48</v>
      </c>
      <c r="H1069" t="s">
        <v>49</v>
      </c>
      <c r="K1069">
        <v>20971003</v>
      </c>
      <c r="L1069" t="s">
        <v>50</v>
      </c>
      <c r="AC1069" t="s">
        <v>3032</v>
      </c>
      <c r="AD1069" t="s">
        <v>263</v>
      </c>
      <c r="AE1069" t="s">
        <v>3033</v>
      </c>
      <c r="AF1069" t="s">
        <v>66</v>
      </c>
      <c r="AG1069">
        <v>2010</v>
      </c>
      <c r="AH1069" t="s">
        <v>346</v>
      </c>
      <c r="AI1069" t="s">
        <v>307</v>
      </c>
      <c r="AJ1069" t="s">
        <v>3034</v>
      </c>
      <c r="AL1069">
        <v>687158</v>
      </c>
      <c r="AM1069" t="s">
        <v>56</v>
      </c>
      <c r="AN1069">
        <v>3614632</v>
      </c>
      <c r="AO1069" t="s">
        <v>3224</v>
      </c>
      <c r="AP1069">
        <v>133782</v>
      </c>
      <c r="AQ1069">
        <v>34697</v>
      </c>
    </row>
    <row r="1070" spans="1:43">
      <c r="A1070" t="s">
        <v>3225</v>
      </c>
      <c r="B1070" t="s">
        <v>44</v>
      </c>
      <c r="D1070" t="s">
        <v>3226</v>
      </c>
      <c r="E1070">
        <v>0</v>
      </c>
      <c r="F1070" t="s">
        <v>47</v>
      </c>
      <c r="G1070" t="s">
        <v>48</v>
      </c>
      <c r="H1070" t="s">
        <v>49</v>
      </c>
      <c r="K1070">
        <v>21036044</v>
      </c>
      <c r="L1070" t="s">
        <v>50</v>
      </c>
      <c r="M1070" t="s">
        <v>1721</v>
      </c>
      <c r="N1070">
        <v>1000</v>
      </c>
      <c r="O1070" t="s">
        <v>62</v>
      </c>
      <c r="AC1070" t="s">
        <v>90</v>
      </c>
      <c r="AE1070" t="s">
        <v>3041</v>
      </c>
      <c r="AF1070" t="s">
        <v>66</v>
      </c>
      <c r="AG1070">
        <v>2010</v>
      </c>
      <c r="AH1070" t="s">
        <v>346</v>
      </c>
      <c r="AI1070" t="s">
        <v>476</v>
      </c>
      <c r="AJ1070" t="s">
        <v>3042</v>
      </c>
      <c r="AL1070">
        <v>687881</v>
      </c>
      <c r="AM1070" t="s">
        <v>56</v>
      </c>
      <c r="AN1070">
        <v>3606025</v>
      </c>
      <c r="AO1070" t="s">
        <v>3227</v>
      </c>
      <c r="AP1070">
        <v>1019210</v>
      </c>
      <c r="AQ1070">
        <v>42030</v>
      </c>
    </row>
    <row r="1071" spans="1:43">
      <c r="A1071" t="s">
        <v>3228</v>
      </c>
      <c r="B1071" t="s">
        <v>44</v>
      </c>
      <c r="D1071" t="s">
        <v>3229</v>
      </c>
      <c r="E1071">
        <v>0</v>
      </c>
      <c r="F1071" t="s">
        <v>47</v>
      </c>
      <c r="G1071" t="s">
        <v>48</v>
      </c>
      <c r="H1071" t="s">
        <v>49</v>
      </c>
      <c r="K1071">
        <v>20951033</v>
      </c>
      <c r="L1071" t="s">
        <v>50</v>
      </c>
      <c r="M1071" t="s">
        <v>61</v>
      </c>
      <c r="N1071">
        <v>1995.26</v>
      </c>
      <c r="O1071" t="s">
        <v>62</v>
      </c>
      <c r="Q1071" t="s">
        <v>63</v>
      </c>
      <c r="AB1071" t="s">
        <v>85</v>
      </c>
      <c r="AC1071" t="s">
        <v>3073</v>
      </c>
      <c r="AE1071" t="s">
        <v>3074</v>
      </c>
      <c r="AF1071" t="s">
        <v>66</v>
      </c>
      <c r="AG1071">
        <v>2010</v>
      </c>
      <c r="AH1071" t="s">
        <v>346</v>
      </c>
      <c r="AI1071" t="s">
        <v>307</v>
      </c>
      <c r="AJ1071" t="s">
        <v>3075</v>
      </c>
      <c r="AL1071">
        <v>686321</v>
      </c>
      <c r="AM1071" t="s">
        <v>56</v>
      </c>
      <c r="AN1071">
        <v>3611049</v>
      </c>
      <c r="AO1071" t="s">
        <v>3230</v>
      </c>
      <c r="AP1071">
        <v>1116820</v>
      </c>
      <c r="AQ1071">
        <v>41971</v>
      </c>
    </row>
    <row r="1072" spans="1:43">
      <c r="A1072" t="s">
        <v>3231</v>
      </c>
      <c r="B1072" t="s">
        <v>44</v>
      </c>
      <c r="D1072" t="s">
        <v>3232</v>
      </c>
      <c r="E1072">
        <v>0</v>
      </c>
      <c r="F1072" t="s">
        <v>47</v>
      </c>
      <c r="G1072" t="s">
        <v>48</v>
      </c>
      <c r="H1072" t="s">
        <v>49</v>
      </c>
      <c r="K1072">
        <v>20951033</v>
      </c>
      <c r="L1072" t="s">
        <v>50</v>
      </c>
      <c r="M1072" t="s">
        <v>61</v>
      </c>
      <c r="N1072">
        <v>1000</v>
      </c>
      <c r="O1072" t="s">
        <v>62</v>
      </c>
      <c r="Q1072" t="s">
        <v>63</v>
      </c>
      <c r="AB1072" t="s">
        <v>85</v>
      </c>
      <c r="AC1072" t="s">
        <v>3073</v>
      </c>
      <c r="AE1072" t="s">
        <v>3074</v>
      </c>
      <c r="AF1072" t="s">
        <v>66</v>
      </c>
      <c r="AG1072">
        <v>2010</v>
      </c>
      <c r="AH1072" t="s">
        <v>346</v>
      </c>
      <c r="AI1072" t="s">
        <v>307</v>
      </c>
      <c r="AJ1072" t="s">
        <v>3075</v>
      </c>
      <c r="AL1072">
        <v>686321</v>
      </c>
      <c r="AM1072" t="s">
        <v>56</v>
      </c>
      <c r="AN1072">
        <v>3611055</v>
      </c>
      <c r="AO1072" t="s">
        <v>3233</v>
      </c>
      <c r="AP1072">
        <v>1408290</v>
      </c>
      <c r="AQ1072">
        <v>41971</v>
      </c>
    </row>
    <row r="1073" spans="1:43">
      <c r="A1073" t="s">
        <v>3234</v>
      </c>
      <c r="B1073" t="s">
        <v>44</v>
      </c>
      <c r="D1073" t="s">
        <v>3235</v>
      </c>
      <c r="E1073">
        <v>0</v>
      </c>
      <c r="F1073" t="s">
        <v>47</v>
      </c>
      <c r="G1073" t="s">
        <v>48</v>
      </c>
      <c r="H1073" t="s">
        <v>49</v>
      </c>
      <c r="K1073">
        <v>20971003</v>
      </c>
      <c r="L1073" t="s">
        <v>50</v>
      </c>
      <c r="M1073" t="s">
        <v>61</v>
      </c>
      <c r="N1073">
        <v>31600</v>
      </c>
      <c r="O1073" t="s">
        <v>62</v>
      </c>
      <c r="AC1073" t="s">
        <v>3032</v>
      </c>
      <c r="AE1073" t="s">
        <v>3033</v>
      </c>
      <c r="AF1073" t="s">
        <v>66</v>
      </c>
      <c r="AG1073">
        <v>2010</v>
      </c>
      <c r="AH1073" t="s">
        <v>346</v>
      </c>
      <c r="AI1073" t="s">
        <v>307</v>
      </c>
      <c r="AJ1073" t="s">
        <v>3034</v>
      </c>
      <c r="AL1073">
        <v>687158</v>
      </c>
      <c r="AM1073" t="s">
        <v>56</v>
      </c>
      <c r="AN1073">
        <v>3614633</v>
      </c>
      <c r="AO1073" t="s">
        <v>3236</v>
      </c>
      <c r="AP1073">
        <v>1718173</v>
      </c>
      <c r="AQ1073">
        <v>34697</v>
      </c>
    </row>
    <row r="1074" spans="1:43">
      <c r="A1074" t="s">
        <v>3237</v>
      </c>
      <c r="B1074" t="s">
        <v>44</v>
      </c>
      <c r="D1074" t="s">
        <v>3238</v>
      </c>
      <c r="E1074">
        <v>0</v>
      </c>
      <c r="F1074" t="s">
        <v>47</v>
      </c>
      <c r="G1074" t="s">
        <v>48</v>
      </c>
      <c r="H1074" t="s">
        <v>49</v>
      </c>
      <c r="K1074">
        <v>20971003</v>
      </c>
      <c r="L1074" t="s">
        <v>50</v>
      </c>
      <c r="M1074" t="s">
        <v>61</v>
      </c>
      <c r="N1074">
        <v>6300</v>
      </c>
      <c r="O1074" t="s">
        <v>62</v>
      </c>
      <c r="AC1074" t="s">
        <v>3032</v>
      </c>
      <c r="AE1074" t="s">
        <v>3033</v>
      </c>
      <c r="AF1074" t="s">
        <v>66</v>
      </c>
      <c r="AG1074">
        <v>2010</v>
      </c>
      <c r="AH1074" t="s">
        <v>346</v>
      </c>
      <c r="AI1074" t="s">
        <v>307</v>
      </c>
      <c r="AJ1074" t="s">
        <v>3034</v>
      </c>
      <c r="AL1074">
        <v>687158</v>
      </c>
      <c r="AM1074" t="s">
        <v>56</v>
      </c>
      <c r="AN1074">
        <v>3614634</v>
      </c>
      <c r="AO1074" t="s">
        <v>3239</v>
      </c>
      <c r="AP1074">
        <v>1525466</v>
      </c>
      <c r="AQ1074">
        <v>34697</v>
      </c>
    </row>
    <row r="1075" spans="1:43">
      <c r="A1075" t="s">
        <v>3240</v>
      </c>
      <c r="B1075" t="s">
        <v>44</v>
      </c>
      <c r="D1075" t="s">
        <v>3241</v>
      </c>
      <c r="E1075">
        <v>0</v>
      </c>
      <c r="F1075" t="s">
        <v>47</v>
      </c>
      <c r="G1075" t="s">
        <v>48</v>
      </c>
      <c r="H1075" t="s">
        <v>49</v>
      </c>
      <c r="K1075">
        <v>21035336</v>
      </c>
      <c r="L1075" t="s">
        <v>50</v>
      </c>
      <c r="M1075" t="s">
        <v>80</v>
      </c>
      <c r="N1075">
        <v>160000</v>
      </c>
      <c r="O1075" t="s">
        <v>62</v>
      </c>
      <c r="AC1075" t="s">
        <v>3242</v>
      </c>
      <c r="AE1075" t="s">
        <v>3243</v>
      </c>
      <c r="AF1075" t="s">
        <v>66</v>
      </c>
      <c r="AG1075">
        <v>2010</v>
      </c>
      <c r="AH1075" t="s">
        <v>346</v>
      </c>
      <c r="AI1075" t="s">
        <v>307</v>
      </c>
      <c r="AJ1075" t="s">
        <v>3244</v>
      </c>
      <c r="AL1075">
        <v>687514</v>
      </c>
      <c r="AM1075" t="s">
        <v>56</v>
      </c>
      <c r="AN1075">
        <v>3604755</v>
      </c>
      <c r="AO1075" t="s">
        <v>3245</v>
      </c>
      <c r="AP1075">
        <v>1811000</v>
      </c>
      <c r="AQ1075">
        <v>42019</v>
      </c>
    </row>
    <row r="1076" spans="1:43">
      <c r="A1076" t="s">
        <v>3246</v>
      </c>
      <c r="B1076" t="s">
        <v>44</v>
      </c>
      <c r="C1076" t="s">
        <v>3247</v>
      </c>
      <c r="D1076" t="s">
        <v>3248</v>
      </c>
      <c r="E1076">
        <v>4</v>
      </c>
      <c r="F1076" t="s">
        <v>47</v>
      </c>
      <c r="G1076" t="s">
        <v>48</v>
      </c>
      <c r="H1076" t="s">
        <v>49</v>
      </c>
      <c r="K1076">
        <v>-1</v>
      </c>
      <c r="L1076" t="s">
        <v>50</v>
      </c>
      <c r="M1076" t="s">
        <v>61</v>
      </c>
      <c r="N1076">
        <v>1440</v>
      </c>
      <c r="O1076" t="s">
        <v>62</v>
      </c>
      <c r="P1076" t="s">
        <v>3249</v>
      </c>
      <c r="Q1076" t="s">
        <v>63</v>
      </c>
      <c r="R1076" t="s">
        <v>3250</v>
      </c>
      <c r="AM1076" t="s">
        <v>56</v>
      </c>
      <c r="AN1076">
        <v>15054564</v>
      </c>
      <c r="AO1076" t="s">
        <v>3251</v>
      </c>
      <c r="AP1076">
        <v>2114483</v>
      </c>
      <c r="AQ1076">
        <v>70044</v>
      </c>
    </row>
    <row r="1077" spans="1:43">
      <c r="A1077" t="s">
        <v>3246</v>
      </c>
      <c r="B1077" t="s">
        <v>44</v>
      </c>
      <c r="C1077" t="s">
        <v>3247</v>
      </c>
      <c r="D1077" t="s">
        <v>3248</v>
      </c>
      <c r="E1077">
        <v>4</v>
      </c>
      <c r="F1077" t="s">
        <v>47</v>
      </c>
      <c r="G1077" t="s">
        <v>48</v>
      </c>
      <c r="H1077" t="s">
        <v>49</v>
      </c>
      <c r="K1077">
        <v>12873512</v>
      </c>
      <c r="L1077" t="s">
        <v>50</v>
      </c>
      <c r="M1077" t="s">
        <v>61</v>
      </c>
      <c r="N1077">
        <v>323.58999999999997</v>
      </c>
      <c r="O1077" t="s">
        <v>62</v>
      </c>
      <c r="Q1077" t="s">
        <v>63</v>
      </c>
      <c r="AC1077" t="s">
        <v>64</v>
      </c>
      <c r="AE1077" t="s">
        <v>65</v>
      </c>
      <c r="AF1077" t="s">
        <v>66</v>
      </c>
      <c r="AG1077">
        <v>2003</v>
      </c>
      <c r="AH1077" t="s">
        <v>67</v>
      </c>
      <c r="AI1077" t="s">
        <v>68</v>
      </c>
      <c r="AL1077">
        <v>158540</v>
      </c>
      <c r="AM1077" t="s">
        <v>56</v>
      </c>
      <c r="AN1077">
        <v>1476211</v>
      </c>
      <c r="AO1077" t="s">
        <v>3251</v>
      </c>
      <c r="AP1077">
        <v>401281</v>
      </c>
      <c r="AQ1077">
        <v>5728</v>
      </c>
    </row>
    <row r="1078" spans="1:43">
      <c r="A1078" t="s">
        <v>3246</v>
      </c>
      <c r="B1078" t="s">
        <v>44</v>
      </c>
      <c r="C1078" t="s">
        <v>3247</v>
      </c>
      <c r="D1078" t="s">
        <v>3248</v>
      </c>
      <c r="E1078">
        <v>4</v>
      </c>
      <c r="F1078" t="s">
        <v>47</v>
      </c>
      <c r="G1078" t="s">
        <v>48</v>
      </c>
      <c r="H1078" t="s">
        <v>49</v>
      </c>
      <c r="K1078">
        <v>15911273</v>
      </c>
      <c r="L1078" t="s">
        <v>50</v>
      </c>
      <c r="M1078" t="s">
        <v>61</v>
      </c>
      <c r="N1078">
        <v>323.58999999999997</v>
      </c>
      <c r="O1078" t="s">
        <v>62</v>
      </c>
      <c r="AC1078" t="s">
        <v>75</v>
      </c>
      <c r="AE1078" t="s">
        <v>76</v>
      </c>
      <c r="AF1078" t="s">
        <v>66</v>
      </c>
      <c r="AG1078">
        <v>2005</v>
      </c>
      <c r="AH1078" t="s">
        <v>77</v>
      </c>
      <c r="AI1078" t="s">
        <v>78</v>
      </c>
      <c r="AJ1078" t="s">
        <v>79</v>
      </c>
      <c r="AL1078">
        <v>307245</v>
      </c>
      <c r="AM1078" t="s">
        <v>56</v>
      </c>
      <c r="AN1078">
        <v>1844252</v>
      </c>
      <c r="AO1078" t="s">
        <v>3251</v>
      </c>
      <c r="AP1078">
        <v>391144</v>
      </c>
      <c r="AQ1078">
        <v>18504</v>
      </c>
    </row>
    <row r="1079" spans="1:43">
      <c r="A1079" t="s">
        <v>3246</v>
      </c>
      <c r="B1079" t="s">
        <v>44</v>
      </c>
      <c r="C1079" t="s">
        <v>3247</v>
      </c>
      <c r="D1079" t="s">
        <v>3248</v>
      </c>
      <c r="E1079">
        <v>4</v>
      </c>
      <c r="F1079" t="s">
        <v>47</v>
      </c>
      <c r="G1079" t="s">
        <v>48</v>
      </c>
      <c r="H1079" t="s">
        <v>49</v>
      </c>
      <c r="K1079">
        <v>18448342</v>
      </c>
      <c r="L1079" t="s">
        <v>50</v>
      </c>
      <c r="M1079" t="s">
        <v>61</v>
      </c>
      <c r="N1079">
        <v>323.58999999999997</v>
      </c>
      <c r="O1079" t="s">
        <v>62</v>
      </c>
      <c r="Q1079" t="s">
        <v>63</v>
      </c>
      <c r="AB1079" t="s">
        <v>85</v>
      </c>
      <c r="AC1079" t="s">
        <v>86</v>
      </c>
      <c r="AE1079" t="s">
        <v>87</v>
      </c>
      <c r="AF1079" t="s">
        <v>88</v>
      </c>
      <c r="AG1079">
        <v>2008</v>
      </c>
      <c r="AH1079" t="s">
        <v>68</v>
      </c>
      <c r="AI1079" t="s">
        <v>78</v>
      </c>
      <c r="AJ1079" t="s">
        <v>89</v>
      </c>
      <c r="AL1079">
        <v>556369</v>
      </c>
      <c r="AM1079" t="s">
        <v>56</v>
      </c>
      <c r="AN1079">
        <v>2560989</v>
      </c>
      <c r="AO1079" t="s">
        <v>3251</v>
      </c>
      <c r="AP1079">
        <v>392656</v>
      </c>
      <c r="AQ1079">
        <v>28849</v>
      </c>
    </row>
    <row r="1080" spans="1:43">
      <c r="A1080" t="s">
        <v>3246</v>
      </c>
      <c r="B1080" t="s">
        <v>44</v>
      </c>
      <c r="C1080" t="s">
        <v>3247</v>
      </c>
      <c r="D1080" t="s">
        <v>3248</v>
      </c>
      <c r="E1080">
        <v>4</v>
      </c>
      <c r="F1080" t="s">
        <v>47</v>
      </c>
      <c r="G1080" t="s">
        <v>48</v>
      </c>
      <c r="H1080" t="s">
        <v>49</v>
      </c>
      <c r="K1080">
        <v>21300721</v>
      </c>
      <c r="L1080" t="s">
        <v>50</v>
      </c>
      <c r="M1080" t="s">
        <v>61</v>
      </c>
      <c r="N1080">
        <v>300</v>
      </c>
      <c r="O1080" t="s">
        <v>62</v>
      </c>
      <c r="AC1080" t="s">
        <v>138</v>
      </c>
      <c r="AF1080" t="s">
        <v>139</v>
      </c>
      <c r="AG1080">
        <v>2011</v>
      </c>
      <c r="AH1080" t="s">
        <v>140</v>
      </c>
      <c r="AL1080">
        <v>1478750</v>
      </c>
      <c r="AM1080" t="s">
        <v>56</v>
      </c>
      <c r="AN1080">
        <v>14136107</v>
      </c>
      <c r="AO1080" t="s">
        <v>3251</v>
      </c>
      <c r="AP1080">
        <v>418392</v>
      </c>
      <c r="AQ1080">
        <v>61916</v>
      </c>
    </row>
    <row r="1081" spans="1:43">
      <c r="A1081" t="s">
        <v>3246</v>
      </c>
      <c r="B1081" t="s">
        <v>44</v>
      </c>
      <c r="C1081" t="s">
        <v>3247</v>
      </c>
      <c r="D1081" t="s">
        <v>3248</v>
      </c>
      <c r="E1081">
        <v>4</v>
      </c>
      <c r="F1081" t="s">
        <v>47</v>
      </c>
      <c r="G1081" t="s">
        <v>48</v>
      </c>
      <c r="H1081" t="s">
        <v>49</v>
      </c>
      <c r="K1081">
        <v>26640981</v>
      </c>
      <c r="L1081" t="s">
        <v>50</v>
      </c>
      <c r="M1081" t="s">
        <v>61</v>
      </c>
      <c r="N1081">
        <v>2670</v>
      </c>
      <c r="O1081" t="s">
        <v>62</v>
      </c>
      <c r="AC1081" t="s">
        <v>3252</v>
      </c>
      <c r="AE1081" t="s">
        <v>3253</v>
      </c>
      <c r="AF1081" t="s">
        <v>100</v>
      </c>
      <c r="AG1081">
        <v>2016</v>
      </c>
      <c r="AH1081" t="s">
        <v>1734</v>
      </c>
      <c r="AI1081" t="s">
        <v>330</v>
      </c>
      <c r="AJ1081" t="s">
        <v>3254</v>
      </c>
      <c r="AL1081">
        <v>1551867</v>
      </c>
      <c r="AM1081" t="s">
        <v>56</v>
      </c>
      <c r="AN1081">
        <v>68063</v>
      </c>
      <c r="AO1081" t="s">
        <v>3251</v>
      </c>
      <c r="AP1081">
        <v>387597</v>
      </c>
      <c r="AQ1081">
        <v>65976</v>
      </c>
    </row>
    <row r="1082" spans="1:43">
      <c r="A1082" t="s">
        <v>3255</v>
      </c>
      <c r="B1082" t="s">
        <v>44</v>
      </c>
      <c r="C1082" t="s">
        <v>3256</v>
      </c>
      <c r="D1082" t="s">
        <v>3257</v>
      </c>
      <c r="E1082">
        <v>3</v>
      </c>
      <c r="F1082" t="s">
        <v>47</v>
      </c>
      <c r="G1082" t="s">
        <v>48</v>
      </c>
      <c r="H1082" t="s">
        <v>49</v>
      </c>
      <c r="L1082" t="s">
        <v>50</v>
      </c>
      <c r="AB1082" t="s">
        <v>51</v>
      </c>
      <c r="AC1082" t="s">
        <v>52</v>
      </c>
      <c r="AD1082" t="s">
        <v>53</v>
      </c>
      <c r="AE1082" t="s">
        <v>54</v>
      </c>
      <c r="AJ1082" t="s">
        <v>55</v>
      </c>
      <c r="AL1082">
        <v>774669</v>
      </c>
      <c r="AM1082" t="s">
        <v>56</v>
      </c>
      <c r="AN1082">
        <v>7466915</v>
      </c>
      <c r="AO1082" t="s">
        <v>3258</v>
      </c>
      <c r="AP1082">
        <v>1318442</v>
      </c>
      <c r="AQ1082">
        <v>46191</v>
      </c>
    </row>
    <row r="1083" spans="1:43">
      <c r="A1083" t="s">
        <v>3259</v>
      </c>
      <c r="B1083" t="s">
        <v>44</v>
      </c>
      <c r="C1083" t="s">
        <v>3260</v>
      </c>
      <c r="D1083" t="s">
        <v>3261</v>
      </c>
      <c r="E1083">
        <v>0</v>
      </c>
      <c r="F1083" t="s">
        <v>47</v>
      </c>
      <c r="G1083" t="s">
        <v>48</v>
      </c>
      <c r="H1083" t="s">
        <v>49</v>
      </c>
      <c r="K1083">
        <v>15324906</v>
      </c>
      <c r="L1083" t="s">
        <v>50</v>
      </c>
      <c r="M1083" t="s">
        <v>61</v>
      </c>
      <c r="N1083">
        <v>8</v>
      </c>
      <c r="O1083" t="s">
        <v>62</v>
      </c>
      <c r="AC1083" t="s">
        <v>70</v>
      </c>
      <c r="AE1083" t="s">
        <v>71</v>
      </c>
      <c r="AF1083" t="s">
        <v>66</v>
      </c>
      <c r="AG1083">
        <v>2004</v>
      </c>
      <c r="AH1083" t="s">
        <v>72</v>
      </c>
      <c r="AI1083" t="s">
        <v>73</v>
      </c>
      <c r="AJ1083" t="s">
        <v>74</v>
      </c>
      <c r="AL1083">
        <v>304914</v>
      </c>
      <c r="AM1083" t="s">
        <v>56</v>
      </c>
      <c r="AN1083">
        <v>1770338</v>
      </c>
      <c r="AO1083" t="s">
        <v>3262</v>
      </c>
      <c r="AP1083">
        <v>1102110</v>
      </c>
      <c r="AQ1083">
        <v>18236</v>
      </c>
    </row>
    <row r="1084" spans="1:43">
      <c r="A1084" t="s">
        <v>3263</v>
      </c>
      <c r="B1084" t="s">
        <v>44</v>
      </c>
      <c r="C1084" t="s">
        <v>3264</v>
      </c>
      <c r="D1084" t="s">
        <v>3265</v>
      </c>
      <c r="E1084">
        <v>4</v>
      </c>
      <c r="F1084" t="s">
        <v>47</v>
      </c>
      <c r="G1084" t="s">
        <v>48</v>
      </c>
      <c r="H1084" t="s">
        <v>49</v>
      </c>
      <c r="L1084" t="s">
        <v>50</v>
      </c>
      <c r="AB1084" t="s">
        <v>51</v>
      </c>
      <c r="AC1084" t="s">
        <v>52</v>
      </c>
      <c r="AD1084" t="s">
        <v>53</v>
      </c>
      <c r="AE1084" t="s">
        <v>54</v>
      </c>
      <c r="AJ1084" t="s">
        <v>55</v>
      </c>
      <c r="AL1084">
        <v>774669</v>
      </c>
      <c r="AM1084" t="s">
        <v>56</v>
      </c>
      <c r="AN1084">
        <v>7307483</v>
      </c>
      <c r="AO1084" t="s">
        <v>3266</v>
      </c>
      <c r="AP1084">
        <v>1830685</v>
      </c>
      <c r="AQ1084">
        <v>46191</v>
      </c>
    </row>
    <row r="1085" spans="1:43">
      <c r="A1085" t="s">
        <v>3267</v>
      </c>
      <c r="B1085" t="s">
        <v>44</v>
      </c>
      <c r="C1085" t="s">
        <v>3268</v>
      </c>
      <c r="D1085" t="s">
        <v>3269</v>
      </c>
      <c r="E1085">
        <v>4</v>
      </c>
      <c r="F1085" t="s">
        <v>47</v>
      </c>
      <c r="G1085" t="s">
        <v>48</v>
      </c>
      <c r="H1085" t="s">
        <v>49</v>
      </c>
      <c r="L1085" t="s">
        <v>50</v>
      </c>
      <c r="AB1085" t="s">
        <v>51</v>
      </c>
      <c r="AC1085" t="s">
        <v>52</v>
      </c>
      <c r="AD1085" t="s">
        <v>53</v>
      </c>
      <c r="AE1085" t="s">
        <v>54</v>
      </c>
      <c r="AJ1085" t="s">
        <v>55</v>
      </c>
      <c r="AL1085">
        <v>774669</v>
      </c>
      <c r="AM1085" t="s">
        <v>56</v>
      </c>
      <c r="AN1085">
        <v>7419804</v>
      </c>
      <c r="AO1085" t="s">
        <v>3270</v>
      </c>
      <c r="AP1085">
        <v>1798412</v>
      </c>
      <c r="AQ1085">
        <v>46191</v>
      </c>
    </row>
    <row r="1086" spans="1:43">
      <c r="A1086" t="s">
        <v>3271</v>
      </c>
      <c r="B1086" t="s">
        <v>44</v>
      </c>
      <c r="C1086" t="s">
        <v>3272</v>
      </c>
      <c r="D1086" t="s">
        <v>3273</v>
      </c>
      <c r="E1086">
        <v>4</v>
      </c>
      <c r="F1086" t="s">
        <v>47</v>
      </c>
      <c r="G1086" t="s">
        <v>48</v>
      </c>
      <c r="H1086" t="s">
        <v>49</v>
      </c>
      <c r="L1086" t="s">
        <v>50</v>
      </c>
      <c r="AB1086" t="s">
        <v>51</v>
      </c>
      <c r="AC1086" t="s">
        <v>52</v>
      </c>
      <c r="AD1086" t="s">
        <v>53</v>
      </c>
      <c r="AE1086" t="s">
        <v>54</v>
      </c>
      <c r="AJ1086" t="s">
        <v>55</v>
      </c>
      <c r="AL1086">
        <v>774669</v>
      </c>
      <c r="AM1086" t="s">
        <v>56</v>
      </c>
      <c r="AN1086">
        <v>7347314</v>
      </c>
      <c r="AO1086" t="s">
        <v>3274</v>
      </c>
      <c r="AP1086">
        <v>51455</v>
      </c>
      <c r="AQ1086">
        <v>46191</v>
      </c>
    </row>
    <row r="1087" spans="1:43">
      <c r="A1087" t="s">
        <v>3275</v>
      </c>
      <c r="B1087" t="s">
        <v>44</v>
      </c>
      <c r="C1087" t="s">
        <v>3276</v>
      </c>
      <c r="D1087" t="s">
        <v>3277</v>
      </c>
      <c r="E1087">
        <v>4</v>
      </c>
      <c r="F1087" t="s">
        <v>47</v>
      </c>
      <c r="G1087" t="s">
        <v>48</v>
      </c>
      <c r="H1087" t="s">
        <v>49</v>
      </c>
      <c r="L1087" t="s">
        <v>50</v>
      </c>
      <c r="AB1087" t="s">
        <v>51</v>
      </c>
      <c r="AC1087" t="s">
        <v>52</v>
      </c>
      <c r="AD1087" t="s">
        <v>53</v>
      </c>
      <c r="AE1087" t="s">
        <v>54</v>
      </c>
      <c r="AJ1087" t="s">
        <v>55</v>
      </c>
      <c r="AL1087">
        <v>774669</v>
      </c>
      <c r="AM1087" t="s">
        <v>56</v>
      </c>
      <c r="AN1087">
        <v>7474516</v>
      </c>
      <c r="AO1087" t="s">
        <v>3278</v>
      </c>
      <c r="AP1087">
        <v>1830691</v>
      </c>
      <c r="AQ1087">
        <v>46191</v>
      </c>
    </row>
    <row r="1088" spans="1:43">
      <c r="A1088" t="s">
        <v>3279</v>
      </c>
      <c r="B1088" t="s">
        <v>44</v>
      </c>
      <c r="C1088" t="s">
        <v>3280</v>
      </c>
      <c r="D1088" t="s">
        <v>3281</v>
      </c>
      <c r="E1088">
        <v>4</v>
      </c>
      <c r="F1088" t="s">
        <v>47</v>
      </c>
      <c r="G1088" t="s">
        <v>48</v>
      </c>
      <c r="H1088" t="s">
        <v>49</v>
      </c>
      <c r="L1088" t="s">
        <v>50</v>
      </c>
      <c r="AB1088" t="s">
        <v>51</v>
      </c>
      <c r="AC1088" t="s">
        <v>52</v>
      </c>
      <c r="AD1088" t="s">
        <v>53</v>
      </c>
      <c r="AE1088" t="s">
        <v>54</v>
      </c>
      <c r="AJ1088" t="s">
        <v>55</v>
      </c>
      <c r="AL1088">
        <v>774669</v>
      </c>
      <c r="AM1088" t="s">
        <v>56</v>
      </c>
      <c r="AN1088">
        <v>7286838</v>
      </c>
      <c r="AO1088" t="s">
        <v>3282</v>
      </c>
      <c r="AP1088">
        <v>1862712</v>
      </c>
      <c r="AQ1088">
        <v>46191</v>
      </c>
    </row>
    <row r="1089" spans="1:43">
      <c r="A1089" t="s">
        <v>3283</v>
      </c>
      <c r="B1089" t="s">
        <v>44</v>
      </c>
      <c r="C1089" t="s">
        <v>3284</v>
      </c>
      <c r="D1089" t="s">
        <v>3285</v>
      </c>
      <c r="E1089">
        <v>4</v>
      </c>
      <c r="F1089" t="s">
        <v>47</v>
      </c>
      <c r="G1089" t="s">
        <v>48</v>
      </c>
      <c r="H1089" t="s">
        <v>49</v>
      </c>
      <c r="L1089" t="s">
        <v>50</v>
      </c>
      <c r="AB1089" t="s">
        <v>51</v>
      </c>
      <c r="AC1089" t="s">
        <v>52</v>
      </c>
      <c r="AD1089" t="s">
        <v>53</v>
      </c>
      <c r="AE1089" t="s">
        <v>54</v>
      </c>
      <c r="AJ1089" t="s">
        <v>55</v>
      </c>
      <c r="AL1089">
        <v>774669</v>
      </c>
      <c r="AM1089" t="s">
        <v>56</v>
      </c>
      <c r="AN1089">
        <v>7391934</v>
      </c>
      <c r="AO1089" t="s">
        <v>3286</v>
      </c>
      <c r="AP1089">
        <v>1734061</v>
      </c>
      <c r="AQ1089">
        <v>46191</v>
      </c>
    </row>
    <row r="1090" spans="1:43">
      <c r="A1090" t="s">
        <v>3287</v>
      </c>
      <c r="B1090" t="s">
        <v>44</v>
      </c>
      <c r="D1090" t="s">
        <v>3288</v>
      </c>
      <c r="E1090">
        <v>0</v>
      </c>
      <c r="F1090" t="s">
        <v>47</v>
      </c>
      <c r="G1090" t="s">
        <v>48</v>
      </c>
      <c r="H1090" t="s">
        <v>49</v>
      </c>
      <c r="K1090">
        <v>22607682</v>
      </c>
      <c r="L1090" t="s">
        <v>50</v>
      </c>
      <c r="M1090" t="s">
        <v>80</v>
      </c>
      <c r="N1090">
        <v>32000</v>
      </c>
      <c r="O1090" t="s">
        <v>62</v>
      </c>
      <c r="AC1090" t="s">
        <v>3289</v>
      </c>
      <c r="AE1090" t="s">
        <v>3290</v>
      </c>
      <c r="AF1090" t="s">
        <v>66</v>
      </c>
      <c r="AG1090">
        <v>2012</v>
      </c>
      <c r="AH1090" t="s">
        <v>291</v>
      </c>
      <c r="AI1090" t="s">
        <v>450</v>
      </c>
      <c r="AJ1090" t="s">
        <v>3291</v>
      </c>
      <c r="AL1090">
        <v>820245</v>
      </c>
      <c r="AM1090" t="s">
        <v>56</v>
      </c>
      <c r="AN1090">
        <v>10477544</v>
      </c>
      <c r="AO1090" t="s">
        <v>3292</v>
      </c>
      <c r="AP1090">
        <v>1201870</v>
      </c>
      <c r="AQ1090">
        <v>48253</v>
      </c>
    </row>
    <row r="1091" spans="1:43">
      <c r="A1091" t="s">
        <v>3293</v>
      </c>
      <c r="B1091" t="s">
        <v>44</v>
      </c>
      <c r="C1091" t="s">
        <v>3294</v>
      </c>
      <c r="D1091" t="s">
        <v>3295</v>
      </c>
      <c r="E1091">
        <v>0</v>
      </c>
      <c r="F1091" t="s">
        <v>47</v>
      </c>
      <c r="G1091" t="s">
        <v>48</v>
      </c>
      <c r="H1091" t="s">
        <v>49</v>
      </c>
      <c r="L1091" t="s">
        <v>50</v>
      </c>
      <c r="AB1091" t="s">
        <v>51</v>
      </c>
      <c r="AC1091" t="s">
        <v>52</v>
      </c>
      <c r="AD1091" t="s">
        <v>53</v>
      </c>
      <c r="AE1091" t="s">
        <v>54</v>
      </c>
      <c r="AJ1091" t="s">
        <v>55</v>
      </c>
      <c r="AL1091">
        <v>774669</v>
      </c>
      <c r="AM1091" t="s">
        <v>56</v>
      </c>
      <c r="AN1091">
        <v>7319175</v>
      </c>
      <c r="AO1091" t="s">
        <v>3296</v>
      </c>
      <c r="AP1091">
        <v>1027054</v>
      </c>
      <c r="AQ1091">
        <v>46191</v>
      </c>
    </row>
    <row r="1092" spans="1:43">
      <c r="A1092" t="s">
        <v>3297</v>
      </c>
      <c r="B1092" t="s">
        <v>44</v>
      </c>
      <c r="C1092" t="s">
        <v>3298</v>
      </c>
      <c r="D1092" t="s">
        <v>3299</v>
      </c>
      <c r="E1092">
        <v>3</v>
      </c>
      <c r="F1092" t="s">
        <v>47</v>
      </c>
      <c r="G1092" t="s">
        <v>48</v>
      </c>
      <c r="H1092" t="s">
        <v>49</v>
      </c>
      <c r="L1092" t="s">
        <v>50</v>
      </c>
      <c r="AB1092" t="s">
        <v>51</v>
      </c>
      <c r="AC1092" t="s">
        <v>52</v>
      </c>
      <c r="AD1092" t="s">
        <v>53</v>
      </c>
      <c r="AE1092" t="s">
        <v>54</v>
      </c>
      <c r="AJ1092" t="s">
        <v>55</v>
      </c>
      <c r="AL1092">
        <v>774669</v>
      </c>
      <c r="AM1092" t="s">
        <v>56</v>
      </c>
      <c r="AN1092">
        <v>7397026</v>
      </c>
      <c r="AO1092" t="s">
        <v>3300</v>
      </c>
      <c r="AP1092">
        <v>477919</v>
      </c>
      <c r="AQ1092">
        <v>46191</v>
      </c>
    </row>
    <row r="1093" spans="1:43">
      <c r="A1093" t="s">
        <v>3301</v>
      </c>
      <c r="B1093" t="s">
        <v>44</v>
      </c>
      <c r="C1093" t="s">
        <v>3302</v>
      </c>
      <c r="D1093" t="s">
        <v>3303</v>
      </c>
      <c r="E1093">
        <v>4</v>
      </c>
      <c r="F1093" t="s">
        <v>47</v>
      </c>
      <c r="G1093" t="s">
        <v>48</v>
      </c>
      <c r="H1093" t="s">
        <v>49</v>
      </c>
      <c r="L1093" t="s">
        <v>50</v>
      </c>
      <c r="AB1093" t="s">
        <v>51</v>
      </c>
      <c r="AC1093" t="s">
        <v>52</v>
      </c>
      <c r="AD1093" t="s">
        <v>53</v>
      </c>
      <c r="AE1093" t="s">
        <v>54</v>
      </c>
      <c r="AJ1093" t="s">
        <v>55</v>
      </c>
      <c r="AL1093">
        <v>774669</v>
      </c>
      <c r="AM1093" t="s">
        <v>56</v>
      </c>
      <c r="AN1093">
        <v>7400683</v>
      </c>
      <c r="AO1093" t="s">
        <v>3304</v>
      </c>
      <c r="AP1093">
        <v>671792</v>
      </c>
      <c r="AQ1093">
        <v>46191</v>
      </c>
    </row>
    <row r="1094" spans="1:43">
      <c r="A1094" t="s">
        <v>3305</v>
      </c>
      <c r="B1094" t="s">
        <v>44</v>
      </c>
      <c r="C1094" t="s">
        <v>3306</v>
      </c>
      <c r="D1094" t="s">
        <v>3307</v>
      </c>
      <c r="E1094">
        <v>0</v>
      </c>
      <c r="F1094" t="s">
        <v>47</v>
      </c>
      <c r="G1094" t="s">
        <v>48</v>
      </c>
      <c r="H1094" t="s">
        <v>49</v>
      </c>
      <c r="L1094" t="s">
        <v>50</v>
      </c>
      <c r="AB1094" t="s">
        <v>51</v>
      </c>
      <c r="AC1094" t="s">
        <v>52</v>
      </c>
      <c r="AD1094" t="s">
        <v>53</v>
      </c>
      <c r="AE1094" t="s">
        <v>54</v>
      </c>
      <c r="AJ1094" t="s">
        <v>55</v>
      </c>
      <c r="AL1094">
        <v>774669</v>
      </c>
      <c r="AM1094" t="s">
        <v>56</v>
      </c>
      <c r="AN1094">
        <v>7457915</v>
      </c>
      <c r="AO1094" t="s">
        <v>3308</v>
      </c>
      <c r="AP1094">
        <v>542582</v>
      </c>
      <c r="AQ1094">
        <v>46191</v>
      </c>
    </row>
    <row r="1095" spans="1:43">
      <c r="A1095" t="s">
        <v>3309</v>
      </c>
      <c r="B1095" t="s">
        <v>44</v>
      </c>
      <c r="C1095" t="s">
        <v>3310</v>
      </c>
      <c r="D1095" t="s">
        <v>3311</v>
      </c>
      <c r="E1095">
        <v>4</v>
      </c>
      <c r="F1095" t="s">
        <v>47</v>
      </c>
      <c r="G1095" t="s">
        <v>48</v>
      </c>
      <c r="H1095" t="s">
        <v>49</v>
      </c>
      <c r="K1095">
        <v>25087753</v>
      </c>
      <c r="L1095" t="s">
        <v>50</v>
      </c>
      <c r="M1095" t="s">
        <v>61</v>
      </c>
      <c r="N1095">
        <v>63095.73</v>
      </c>
      <c r="O1095" t="s">
        <v>62</v>
      </c>
      <c r="Q1095" t="s">
        <v>63</v>
      </c>
      <c r="AB1095" t="s">
        <v>1713</v>
      </c>
      <c r="AC1095" t="s">
        <v>1714</v>
      </c>
      <c r="AF1095" t="s">
        <v>1710</v>
      </c>
      <c r="AG1095">
        <v>2014</v>
      </c>
      <c r="AH1095" t="s">
        <v>1711</v>
      </c>
      <c r="AL1095">
        <v>1478792</v>
      </c>
      <c r="AM1095" t="s">
        <v>56</v>
      </c>
      <c r="AN1095">
        <v>14136150</v>
      </c>
      <c r="AO1095" t="s">
        <v>3312</v>
      </c>
      <c r="AP1095">
        <v>1496810</v>
      </c>
      <c r="AQ1095">
        <v>61917</v>
      </c>
    </row>
    <row r="1096" spans="1:43">
      <c r="A1096" t="s">
        <v>3309</v>
      </c>
      <c r="B1096" t="s">
        <v>44</v>
      </c>
      <c r="C1096" t="s">
        <v>3310</v>
      </c>
      <c r="D1096" t="s">
        <v>3311</v>
      </c>
      <c r="E1096">
        <v>4</v>
      </c>
      <c r="F1096" t="s">
        <v>47</v>
      </c>
      <c r="G1096" t="s">
        <v>48</v>
      </c>
      <c r="H1096" t="s">
        <v>49</v>
      </c>
      <c r="K1096">
        <v>25087753</v>
      </c>
      <c r="L1096" t="s">
        <v>50</v>
      </c>
      <c r="M1096" t="s">
        <v>61</v>
      </c>
      <c r="N1096">
        <v>100000</v>
      </c>
      <c r="O1096" t="s">
        <v>62</v>
      </c>
      <c r="Q1096" t="s">
        <v>63</v>
      </c>
      <c r="AB1096" t="s">
        <v>1713</v>
      </c>
      <c r="AC1096" t="s">
        <v>1716</v>
      </c>
      <c r="AF1096" t="s">
        <v>1710</v>
      </c>
      <c r="AG1096">
        <v>2014</v>
      </c>
      <c r="AH1096" t="s">
        <v>1711</v>
      </c>
      <c r="AL1096">
        <v>1478824</v>
      </c>
      <c r="AM1096" t="s">
        <v>56</v>
      </c>
      <c r="AN1096">
        <v>14136182</v>
      </c>
      <c r="AO1096" t="s">
        <v>3312</v>
      </c>
      <c r="AP1096">
        <v>1496810</v>
      </c>
      <c r="AQ1096">
        <v>61917</v>
      </c>
    </row>
    <row r="1097" spans="1:43">
      <c r="A1097" t="s">
        <v>3309</v>
      </c>
      <c r="B1097" t="s">
        <v>44</v>
      </c>
      <c r="C1097" t="s">
        <v>3310</v>
      </c>
      <c r="D1097" t="s">
        <v>3311</v>
      </c>
      <c r="E1097">
        <v>4</v>
      </c>
      <c r="F1097" t="s">
        <v>47</v>
      </c>
      <c r="G1097" t="s">
        <v>48</v>
      </c>
      <c r="H1097" t="s">
        <v>49</v>
      </c>
      <c r="K1097">
        <v>25087753</v>
      </c>
      <c r="L1097" t="s">
        <v>50</v>
      </c>
      <c r="M1097" t="s">
        <v>61</v>
      </c>
      <c r="N1097">
        <v>158489.32</v>
      </c>
      <c r="O1097" t="s">
        <v>62</v>
      </c>
      <c r="AC1097" t="s">
        <v>1709</v>
      </c>
      <c r="AF1097" t="s">
        <v>1710</v>
      </c>
      <c r="AG1097">
        <v>2014</v>
      </c>
      <c r="AH1097" t="s">
        <v>1711</v>
      </c>
      <c r="AL1097">
        <v>1478852</v>
      </c>
      <c r="AM1097" t="s">
        <v>56</v>
      </c>
      <c r="AN1097">
        <v>14136211</v>
      </c>
      <c r="AO1097" t="s">
        <v>3312</v>
      </c>
      <c r="AP1097">
        <v>1496810</v>
      </c>
      <c r="AQ1097">
        <v>61917</v>
      </c>
    </row>
    <row r="1098" spans="1:43">
      <c r="A1098" t="s">
        <v>3313</v>
      </c>
      <c r="B1098" t="s">
        <v>44</v>
      </c>
      <c r="C1098" t="s">
        <v>3314</v>
      </c>
      <c r="D1098" t="s">
        <v>3315</v>
      </c>
      <c r="E1098">
        <v>0</v>
      </c>
      <c r="F1098" t="s">
        <v>47</v>
      </c>
      <c r="G1098" t="s">
        <v>48</v>
      </c>
      <c r="H1098" t="s">
        <v>49</v>
      </c>
      <c r="L1098" t="s">
        <v>50</v>
      </c>
      <c r="AB1098" t="s">
        <v>51</v>
      </c>
      <c r="AC1098" t="s">
        <v>52</v>
      </c>
      <c r="AD1098" t="s">
        <v>53</v>
      </c>
      <c r="AE1098" t="s">
        <v>54</v>
      </c>
      <c r="AJ1098" t="s">
        <v>55</v>
      </c>
      <c r="AL1098">
        <v>774669</v>
      </c>
      <c r="AM1098" t="s">
        <v>56</v>
      </c>
      <c r="AN1098">
        <v>7422339</v>
      </c>
      <c r="AO1098" t="s">
        <v>3316</v>
      </c>
      <c r="AP1098">
        <v>1155682</v>
      </c>
      <c r="AQ1098">
        <v>46191</v>
      </c>
    </row>
    <row r="1099" spans="1:43">
      <c r="A1099" t="s">
        <v>3317</v>
      </c>
      <c r="B1099" t="s">
        <v>44</v>
      </c>
      <c r="C1099" t="s">
        <v>3318</v>
      </c>
      <c r="D1099" t="s">
        <v>3319</v>
      </c>
      <c r="E1099">
        <v>0</v>
      </c>
      <c r="F1099" t="s">
        <v>47</v>
      </c>
      <c r="G1099" t="s">
        <v>48</v>
      </c>
      <c r="H1099" t="s">
        <v>49</v>
      </c>
      <c r="L1099" t="s">
        <v>50</v>
      </c>
      <c r="AB1099" t="s">
        <v>51</v>
      </c>
      <c r="AC1099" t="s">
        <v>52</v>
      </c>
      <c r="AD1099" t="s">
        <v>53</v>
      </c>
      <c r="AE1099" t="s">
        <v>54</v>
      </c>
      <c r="AJ1099" t="s">
        <v>55</v>
      </c>
      <c r="AL1099">
        <v>774669</v>
      </c>
      <c r="AM1099" t="s">
        <v>56</v>
      </c>
      <c r="AN1099">
        <v>7384114</v>
      </c>
      <c r="AO1099" t="s">
        <v>3320</v>
      </c>
      <c r="AP1099">
        <v>606971</v>
      </c>
      <c r="AQ1099">
        <v>46191</v>
      </c>
    </row>
    <row r="1100" spans="1:43">
      <c r="A1100" t="s">
        <v>3321</v>
      </c>
      <c r="B1100" t="s">
        <v>44</v>
      </c>
      <c r="C1100" t="s">
        <v>3322</v>
      </c>
      <c r="D1100" t="s">
        <v>3323</v>
      </c>
      <c r="E1100">
        <v>0</v>
      </c>
      <c r="F1100" t="s">
        <v>47</v>
      </c>
      <c r="G1100" t="s">
        <v>48</v>
      </c>
      <c r="H1100" t="s">
        <v>49</v>
      </c>
      <c r="L1100" t="s">
        <v>50</v>
      </c>
      <c r="AB1100" t="s">
        <v>51</v>
      </c>
      <c r="AC1100" t="s">
        <v>52</v>
      </c>
      <c r="AD1100" t="s">
        <v>53</v>
      </c>
      <c r="AE1100" t="s">
        <v>54</v>
      </c>
      <c r="AJ1100" t="s">
        <v>55</v>
      </c>
      <c r="AL1100">
        <v>774669</v>
      </c>
      <c r="AM1100" t="s">
        <v>56</v>
      </c>
      <c r="AN1100">
        <v>7286416</v>
      </c>
      <c r="AO1100" t="s">
        <v>3324</v>
      </c>
      <c r="AP1100">
        <v>1220272</v>
      </c>
      <c r="AQ1100">
        <v>46191</v>
      </c>
    </row>
    <row r="1101" spans="1:43">
      <c r="A1101" t="s">
        <v>3325</v>
      </c>
      <c r="B1101" t="s">
        <v>44</v>
      </c>
      <c r="C1101" t="s">
        <v>3326</v>
      </c>
      <c r="D1101" t="s">
        <v>3327</v>
      </c>
      <c r="E1101">
        <v>4</v>
      </c>
      <c r="F1101" t="s">
        <v>47</v>
      </c>
      <c r="G1101" t="s">
        <v>48</v>
      </c>
      <c r="H1101" t="s">
        <v>49</v>
      </c>
      <c r="L1101" t="s">
        <v>50</v>
      </c>
      <c r="AB1101" t="s">
        <v>51</v>
      </c>
      <c r="AC1101" t="s">
        <v>52</v>
      </c>
      <c r="AD1101" t="s">
        <v>53</v>
      </c>
      <c r="AE1101" t="s">
        <v>54</v>
      </c>
      <c r="AJ1101" t="s">
        <v>55</v>
      </c>
      <c r="AL1101">
        <v>774669</v>
      </c>
      <c r="AM1101" t="s">
        <v>56</v>
      </c>
      <c r="AN1101">
        <v>7341590</v>
      </c>
      <c r="AO1101" t="s">
        <v>3328</v>
      </c>
      <c r="AP1101">
        <v>51459</v>
      </c>
      <c r="AQ1101">
        <v>46191</v>
      </c>
    </row>
    <row r="1102" spans="1:43">
      <c r="A1102" t="s">
        <v>3329</v>
      </c>
      <c r="B1102" t="s">
        <v>44</v>
      </c>
      <c r="C1102" t="s">
        <v>3330</v>
      </c>
      <c r="D1102" t="s">
        <v>3331</v>
      </c>
      <c r="E1102">
        <v>4</v>
      </c>
      <c r="F1102" t="s">
        <v>47</v>
      </c>
      <c r="G1102" t="s">
        <v>48</v>
      </c>
      <c r="H1102" t="s">
        <v>49</v>
      </c>
      <c r="L1102" t="s">
        <v>50</v>
      </c>
      <c r="AB1102" t="s">
        <v>51</v>
      </c>
      <c r="AC1102" t="s">
        <v>52</v>
      </c>
      <c r="AD1102" t="s">
        <v>53</v>
      </c>
      <c r="AE1102" t="s">
        <v>54</v>
      </c>
      <c r="AJ1102" t="s">
        <v>55</v>
      </c>
      <c r="AL1102">
        <v>774669</v>
      </c>
      <c r="AM1102" t="s">
        <v>56</v>
      </c>
      <c r="AN1102">
        <v>7487490</v>
      </c>
      <c r="AO1102" t="s">
        <v>3332</v>
      </c>
      <c r="AP1102">
        <v>1220281</v>
      </c>
      <c r="AQ1102">
        <v>46191</v>
      </c>
    </row>
    <row r="1103" spans="1:43">
      <c r="A1103" t="s">
        <v>3333</v>
      </c>
      <c r="B1103" t="s">
        <v>44</v>
      </c>
      <c r="C1103" t="s">
        <v>3334</v>
      </c>
      <c r="D1103" t="s">
        <v>3335</v>
      </c>
      <c r="E1103">
        <v>4</v>
      </c>
      <c r="F1103" t="s">
        <v>47</v>
      </c>
      <c r="G1103" t="s">
        <v>48</v>
      </c>
      <c r="H1103" t="s">
        <v>49</v>
      </c>
      <c r="K1103">
        <v>25087753</v>
      </c>
      <c r="L1103" t="s">
        <v>50</v>
      </c>
      <c r="M1103" t="s">
        <v>61</v>
      </c>
      <c r="N1103">
        <v>79.430000000000007</v>
      </c>
      <c r="O1103" t="s">
        <v>62</v>
      </c>
      <c r="AC1103" t="s">
        <v>1709</v>
      </c>
      <c r="AF1103" t="s">
        <v>1710</v>
      </c>
      <c r="AG1103">
        <v>2014</v>
      </c>
      <c r="AH1103" t="s">
        <v>1711</v>
      </c>
      <c r="AL1103">
        <v>1478851</v>
      </c>
      <c r="AM1103" t="s">
        <v>56</v>
      </c>
      <c r="AN1103">
        <v>14136209</v>
      </c>
      <c r="AO1103" t="s">
        <v>3336</v>
      </c>
      <c r="AP1103">
        <v>1464287</v>
      </c>
      <c r="AQ1103">
        <v>61917</v>
      </c>
    </row>
    <row r="1104" spans="1:43">
      <c r="A1104" t="s">
        <v>3333</v>
      </c>
      <c r="B1104" t="s">
        <v>44</v>
      </c>
      <c r="C1104" t="s">
        <v>3334</v>
      </c>
      <c r="D1104" t="s">
        <v>3335</v>
      </c>
      <c r="E1104">
        <v>4</v>
      </c>
      <c r="F1104" t="s">
        <v>47</v>
      </c>
      <c r="G1104" t="s">
        <v>48</v>
      </c>
      <c r="H1104" t="s">
        <v>49</v>
      </c>
      <c r="K1104">
        <v>25087753</v>
      </c>
      <c r="L1104" t="s">
        <v>50</v>
      </c>
      <c r="M1104" t="s">
        <v>61</v>
      </c>
      <c r="N1104">
        <v>1584.89</v>
      </c>
      <c r="O1104" t="s">
        <v>62</v>
      </c>
      <c r="Q1104" t="s">
        <v>63</v>
      </c>
      <c r="AB1104" t="s">
        <v>1713</v>
      </c>
      <c r="AC1104" t="s">
        <v>1714</v>
      </c>
      <c r="AF1104" t="s">
        <v>1710</v>
      </c>
      <c r="AG1104">
        <v>2014</v>
      </c>
      <c r="AH1104" t="s">
        <v>1711</v>
      </c>
      <c r="AL1104">
        <v>1478791</v>
      </c>
      <c r="AM1104" t="s">
        <v>56</v>
      </c>
      <c r="AN1104">
        <v>14136149</v>
      </c>
      <c r="AO1104" t="s">
        <v>3336</v>
      </c>
      <c r="AP1104">
        <v>1464287</v>
      </c>
      <c r="AQ1104">
        <v>61917</v>
      </c>
    </row>
    <row r="1105" spans="1:43">
      <c r="A1105" t="s">
        <v>3337</v>
      </c>
      <c r="B1105" t="s">
        <v>44</v>
      </c>
      <c r="C1105" t="s">
        <v>3338</v>
      </c>
      <c r="D1105" t="s">
        <v>3339</v>
      </c>
      <c r="E1105">
        <v>0</v>
      </c>
      <c r="F1105" t="s">
        <v>47</v>
      </c>
      <c r="G1105" t="s">
        <v>48</v>
      </c>
      <c r="H1105" t="s">
        <v>49</v>
      </c>
      <c r="K1105">
        <v>18788723</v>
      </c>
      <c r="L1105" t="s">
        <v>50</v>
      </c>
      <c r="Q1105" t="s">
        <v>63</v>
      </c>
      <c r="AB1105" t="s">
        <v>51</v>
      </c>
      <c r="AC1105" t="s">
        <v>107</v>
      </c>
      <c r="AD1105" t="s">
        <v>263</v>
      </c>
      <c r="AE1105" t="s">
        <v>3340</v>
      </c>
      <c r="AF1105" t="s">
        <v>100</v>
      </c>
      <c r="AG1105">
        <v>2008</v>
      </c>
      <c r="AH1105" t="s">
        <v>3341</v>
      </c>
      <c r="AI1105" t="s">
        <v>248</v>
      </c>
      <c r="AJ1105" t="s">
        <v>3342</v>
      </c>
      <c r="AL1105">
        <v>534605</v>
      </c>
      <c r="AM1105" t="s">
        <v>56</v>
      </c>
      <c r="AN1105">
        <v>2566700</v>
      </c>
      <c r="AO1105" t="s">
        <v>3343</v>
      </c>
      <c r="AP1105">
        <v>1178333</v>
      </c>
      <c r="AQ1105">
        <v>31941</v>
      </c>
    </row>
    <row r="1106" spans="1:43">
      <c r="A1106" t="s">
        <v>3344</v>
      </c>
      <c r="B1106" t="s">
        <v>44</v>
      </c>
      <c r="C1106" t="s">
        <v>3345</v>
      </c>
      <c r="D1106" t="s">
        <v>3346</v>
      </c>
      <c r="E1106">
        <v>4</v>
      </c>
      <c r="F1106" t="s">
        <v>47</v>
      </c>
      <c r="G1106" t="s">
        <v>48</v>
      </c>
      <c r="H1106" t="s">
        <v>49</v>
      </c>
      <c r="L1106" t="s">
        <v>50</v>
      </c>
      <c r="AB1106" t="s">
        <v>51</v>
      </c>
      <c r="AC1106" t="s">
        <v>52</v>
      </c>
      <c r="AD1106" t="s">
        <v>53</v>
      </c>
      <c r="AE1106" t="s">
        <v>54</v>
      </c>
      <c r="AJ1106" t="s">
        <v>55</v>
      </c>
      <c r="AL1106">
        <v>774669</v>
      </c>
      <c r="AM1106" t="s">
        <v>56</v>
      </c>
      <c r="AN1106">
        <v>7453082</v>
      </c>
      <c r="AO1106" t="s">
        <v>3347</v>
      </c>
      <c r="AP1106">
        <v>930089</v>
      </c>
      <c r="AQ1106">
        <v>46191</v>
      </c>
    </row>
    <row r="1107" spans="1:43">
      <c r="A1107" t="s">
        <v>3348</v>
      </c>
      <c r="B1107" t="s">
        <v>44</v>
      </c>
      <c r="C1107" t="s">
        <v>3349</v>
      </c>
      <c r="D1107" t="s">
        <v>3350</v>
      </c>
      <c r="E1107">
        <v>4</v>
      </c>
      <c r="F1107" t="s">
        <v>47</v>
      </c>
      <c r="G1107" t="s">
        <v>48</v>
      </c>
      <c r="H1107" t="s">
        <v>49</v>
      </c>
      <c r="L1107" t="s">
        <v>50</v>
      </c>
      <c r="AB1107" t="s">
        <v>51</v>
      </c>
      <c r="AC1107" t="s">
        <v>52</v>
      </c>
      <c r="AD1107" t="s">
        <v>53</v>
      </c>
      <c r="AE1107" t="s">
        <v>54</v>
      </c>
      <c r="AJ1107" t="s">
        <v>55</v>
      </c>
      <c r="AL1107">
        <v>774669</v>
      </c>
      <c r="AM1107" t="s">
        <v>56</v>
      </c>
      <c r="AN1107">
        <v>7265796</v>
      </c>
      <c r="AO1107" t="s">
        <v>3351</v>
      </c>
      <c r="AP1107">
        <v>51448</v>
      </c>
      <c r="AQ1107">
        <v>46191</v>
      </c>
    </row>
    <row r="1108" spans="1:43">
      <c r="A1108" t="s">
        <v>3352</v>
      </c>
      <c r="B1108" t="s">
        <v>44</v>
      </c>
      <c r="C1108" t="s">
        <v>3353</v>
      </c>
      <c r="D1108" t="s">
        <v>3354</v>
      </c>
      <c r="E1108">
        <v>4</v>
      </c>
      <c r="F1108" t="s">
        <v>47</v>
      </c>
      <c r="G1108" t="s">
        <v>48</v>
      </c>
      <c r="H1108" t="s">
        <v>49</v>
      </c>
      <c r="L1108" t="s">
        <v>50</v>
      </c>
      <c r="AB1108" t="s">
        <v>51</v>
      </c>
      <c r="AC1108" t="s">
        <v>52</v>
      </c>
      <c r="AD1108" t="s">
        <v>53</v>
      </c>
      <c r="AE1108" t="s">
        <v>54</v>
      </c>
      <c r="AJ1108" t="s">
        <v>55</v>
      </c>
      <c r="AL1108">
        <v>774669</v>
      </c>
      <c r="AM1108" t="s">
        <v>56</v>
      </c>
      <c r="AN1108">
        <v>7355718</v>
      </c>
      <c r="AO1108" t="s">
        <v>3355</v>
      </c>
      <c r="AP1108">
        <v>1480344</v>
      </c>
      <c r="AQ1108">
        <v>46191</v>
      </c>
    </row>
    <row r="1109" spans="1:43">
      <c r="A1109" t="s">
        <v>3356</v>
      </c>
      <c r="B1109" t="s">
        <v>44</v>
      </c>
      <c r="C1109" t="s">
        <v>3357</v>
      </c>
      <c r="E1109">
        <v>4</v>
      </c>
      <c r="F1109" t="s">
        <v>47</v>
      </c>
      <c r="G1109" t="s">
        <v>48</v>
      </c>
      <c r="H1109" t="s">
        <v>49</v>
      </c>
      <c r="L1109" t="s">
        <v>50</v>
      </c>
      <c r="AB1109" t="s">
        <v>51</v>
      </c>
      <c r="AC1109" t="s">
        <v>52</v>
      </c>
      <c r="AD1109" t="s">
        <v>53</v>
      </c>
      <c r="AE1109" t="s">
        <v>54</v>
      </c>
      <c r="AJ1109" t="s">
        <v>55</v>
      </c>
      <c r="AL1109">
        <v>774669</v>
      </c>
      <c r="AM1109" t="s">
        <v>56</v>
      </c>
      <c r="AN1109">
        <v>7462622</v>
      </c>
      <c r="AO1109" t="s">
        <v>3358</v>
      </c>
      <c r="AP1109">
        <v>1155687</v>
      </c>
      <c r="AQ1109">
        <v>46191</v>
      </c>
    </row>
    <row r="1110" spans="1:43">
      <c r="A1110" t="s">
        <v>3359</v>
      </c>
      <c r="B1110" t="s">
        <v>44</v>
      </c>
      <c r="C1110" t="s">
        <v>3360</v>
      </c>
      <c r="D1110" t="s">
        <v>3361</v>
      </c>
      <c r="E1110">
        <v>0</v>
      </c>
      <c r="F1110" t="s">
        <v>47</v>
      </c>
      <c r="G1110" t="s">
        <v>48</v>
      </c>
      <c r="H1110" t="s">
        <v>49</v>
      </c>
      <c r="K1110">
        <v>15324906</v>
      </c>
      <c r="L1110" t="s">
        <v>50</v>
      </c>
      <c r="M1110" t="s">
        <v>61</v>
      </c>
      <c r="N1110">
        <v>44000</v>
      </c>
      <c r="O1110" t="s">
        <v>62</v>
      </c>
      <c r="AC1110" t="s">
        <v>70</v>
      </c>
      <c r="AE1110" t="s">
        <v>71</v>
      </c>
      <c r="AF1110" t="s">
        <v>66</v>
      </c>
      <c r="AG1110">
        <v>2004</v>
      </c>
      <c r="AH1110" t="s">
        <v>72</v>
      </c>
      <c r="AI1110" t="s">
        <v>73</v>
      </c>
      <c r="AJ1110" t="s">
        <v>74</v>
      </c>
      <c r="AL1110">
        <v>304914</v>
      </c>
      <c r="AM1110" t="s">
        <v>56</v>
      </c>
      <c r="AN1110">
        <v>1769700</v>
      </c>
      <c r="AO1110" t="s">
        <v>3362</v>
      </c>
      <c r="AP1110">
        <v>1775581</v>
      </c>
      <c r="AQ1110">
        <v>18236</v>
      </c>
    </row>
    <row r="1111" spans="1:43">
      <c r="A1111" t="s">
        <v>3363</v>
      </c>
      <c r="B1111" t="s">
        <v>44</v>
      </c>
      <c r="C1111" t="s">
        <v>3364</v>
      </c>
      <c r="D1111" t="s">
        <v>3365</v>
      </c>
      <c r="E1111">
        <v>0</v>
      </c>
      <c r="F1111" t="s">
        <v>47</v>
      </c>
      <c r="G1111" t="s">
        <v>48</v>
      </c>
      <c r="H1111" t="s">
        <v>49</v>
      </c>
      <c r="L1111" t="s">
        <v>50</v>
      </c>
      <c r="AB1111" t="s">
        <v>51</v>
      </c>
      <c r="AC1111" t="s">
        <v>52</v>
      </c>
      <c r="AD1111" t="s">
        <v>53</v>
      </c>
      <c r="AE1111" t="s">
        <v>54</v>
      </c>
      <c r="AJ1111" t="s">
        <v>55</v>
      </c>
      <c r="AL1111">
        <v>774669</v>
      </c>
      <c r="AM1111" t="s">
        <v>56</v>
      </c>
      <c r="AN1111">
        <v>7295428</v>
      </c>
      <c r="AO1111" t="s">
        <v>3366</v>
      </c>
      <c r="AP1111">
        <v>1027047</v>
      </c>
      <c r="AQ1111">
        <v>46191</v>
      </c>
    </row>
    <row r="1112" spans="1:43">
      <c r="A1112" t="s">
        <v>3367</v>
      </c>
      <c r="B1112" t="s">
        <v>44</v>
      </c>
      <c r="C1112" t="s">
        <v>3368</v>
      </c>
      <c r="E1112">
        <v>4</v>
      </c>
      <c r="F1112" t="s">
        <v>47</v>
      </c>
      <c r="G1112" t="s">
        <v>48</v>
      </c>
      <c r="H1112" t="s">
        <v>49</v>
      </c>
      <c r="L1112" t="s">
        <v>50</v>
      </c>
      <c r="AB1112" t="s">
        <v>51</v>
      </c>
      <c r="AC1112" t="s">
        <v>52</v>
      </c>
      <c r="AD1112" t="s">
        <v>53</v>
      </c>
      <c r="AE1112" t="s">
        <v>54</v>
      </c>
      <c r="AJ1112" t="s">
        <v>55</v>
      </c>
      <c r="AL1112">
        <v>774669</v>
      </c>
      <c r="AM1112" t="s">
        <v>56</v>
      </c>
      <c r="AN1112">
        <v>7275078</v>
      </c>
      <c r="AO1112" t="s">
        <v>3369</v>
      </c>
      <c r="AP1112">
        <v>833156</v>
      </c>
      <c r="AQ1112">
        <v>46191</v>
      </c>
    </row>
    <row r="1113" spans="1:43">
      <c r="A1113" t="s">
        <v>3370</v>
      </c>
      <c r="B1113" t="s">
        <v>44</v>
      </c>
      <c r="C1113" t="s">
        <v>3371</v>
      </c>
      <c r="D1113" t="s">
        <v>3372</v>
      </c>
      <c r="E1113">
        <v>4</v>
      </c>
      <c r="F1113" t="s">
        <v>47</v>
      </c>
      <c r="G1113" t="s">
        <v>48</v>
      </c>
      <c r="H1113" t="s">
        <v>49</v>
      </c>
      <c r="L1113" t="s">
        <v>50</v>
      </c>
      <c r="AB1113" t="s">
        <v>51</v>
      </c>
      <c r="AC1113" t="s">
        <v>52</v>
      </c>
      <c r="AD1113" t="s">
        <v>53</v>
      </c>
      <c r="AE1113" t="s">
        <v>54</v>
      </c>
      <c r="AJ1113" t="s">
        <v>55</v>
      </c>
      <c r="AL1113">
        <v>774669</v>
      </c>
      <c r="AM1113" t="s">
        <v>56</v>
      </c>
      <c r="AN1113">
        <v>7424082</v>
      </c>
      <c r="AO1113" t="s">
        <v>3373</v>
      </c>
      <c r="AP1113">
        <v>51489</v>
      </c>
      <c r="AQ1113">
        <v>46191</v>
      </c>
    </row>
    <row r="1114" spans="1:43">
      <c r="A1114" t="s">
        <v>3374</v>
      </c>
      <c r="B1114" t="s">
        <v>44</v>
      </c>
      <c r="C1114" t="s">
        <v>3375</v>
      </c>
      <c r="D1114" t="s">
        <v>3376</v>
      </c>
      <c r="E1114">
        <v>4</v>
      </c>
      <c r="F1114" t="s">
        <v>47</v>
      </c>
      <c r="G1114" t="s">
        <v>48</v>
      </c>
      <c r="H1114" t="s">
        <v>49</v>
      </c>
      <c r="L1114" t="s">
        <v>50</v>
      </c>
      <c r="AB1114" t="s">
        <v>51</v>
      </c>
      <c r="AC1114" t="s">
        <v>52</v>
      </c>
      <c r="AD1114" t="s">
        <v>53</v>
      </c>
      <c r="AE1114" t="s">
        <v>54</v>
      </c>
      <c r="AJ1114" t="s">
        <v>55</v>
      </c>
      <c r="AL1114">
        <v>774669</v>
      </c>
      <c r="AM1114" t="s">
        <v>56</v>
      </c>
      <c r="AN1114">
        <v>7277325</v>
      </c>
      <c r="AO1114" t="s">
        <v>3377</v>
      </c>
      <c r="AP1114">
        <v>898284</v>
      </c>
      <c r="AQ1114">
        <v>46191</v>
      </c>
    </row>
    <row r="1115" spans="1:43">
      <c r="A1115" t="s">
        <v>3378</v>
      </c>
      <c r="B1115" t="s">
        <v>44</v>
      </c>
      <c r="C1115" t="s">
        <v>3379</v>
      </c>
      <c r="D1115" t="s">
        <v>3380</v>
      </c>
      <c r="E1115">
        <v>4</v>
      </c>
      <c r="F1115" t="s">
        <v>47</v>
      </c>
      <c r="G1115" t="s">
        <v>48</v>
      </c>
      <c r="H1115" t="s">
        <v>49</v>
      </c>
      <c r="L1115" t="s">
        <v>50</v>
      </c>
      <c r="AB1115" t="s">
        <v>51</v>
      </c>
      <c r="AC1115" t="s">
        <v>52</v>
      </c>
      <c r="AD1115" t="s">
        <v>53</v>
      </c>
      <c r="AE1115" t="s">
        <v>54</v>
      </c>
      <c r="AJ1115" t="s">
        <v>55</v>
      </c>
      <c r="AL1115">
        <v>774669</v>
      </c>
      <c r="AM1115" t="s">
        <v>56</v>
      </c>
      <c r="AN1115">
        <v>7283086</v>
      </c>
      <c r="AO1115" t="s">
        <v>3381</v>
      </c>
      <c r="AP1115">
        <v>1383772</v>
      </c>
      <c r="AQ1115">
        <v>46191</v>
      </c>
    </row>
    <row r="1116" spans="1:43">
      <c r="A1116" t="s">
        <v>3382</v>
      </c>
      <c r="B1116" t="s">
        <v>44</v>
      </c>
      <c r="C1116" t="s">
        <v>3383</v>
      </c>
      <c r="D1116" t="s">
        <v>3384</v>
      </c>
      <c r="E1116">
        <v>4</v>
      </c>
      <c r="F1116" t="s">
        <v>47</v>
      </c>
      <c r="G1116" t="s">
        <v>48</v>
      </c>
      <c r="H1116" t="s">
        <v>49</v>
      </c>
      <c r="L1116" t="s">
        <v>50</v>
      </c>
      <c r="AB1116" t="s">
        <v>51</v>
      </c>
      <c r="AC1116" t="s">
        <v>52</v>
      </c>
      <c r="AD1116" t="s">
        <v>53</v>
      </c>
      <c r="AE1116" t="s">
        <v>54</v>
      </c>
      <c r="AJ1116" t="s">
        <v>55</v>
      </c>
      <c r="AL1116">
        <v>774669</v>
      </c>
      <c r="AM1116" t="s">
        <v>56</v>
      </c>
      <c r="AN1116">
        <v>7349661</v>
      </c>
      <c r="AO1116" t="s">
        <v>3385</v>
      </c>
      <c r="AP1116">
        <v>1992801</v>
      </c>
      <c r="AQ1116">
        <v>46191</v>
      </c>
    </row>
    <row r="1117" spans="1:43">
      <c r="A1117" t="s">
        <v>3386</v>
      </c>
      <c r="B1117" t="s">
        <v>44</v>
      </c>
      <c r="C1117" t="s">
        <v>3387</v>
      </c>
      <c r="D1117" t="s">
        <v>3388</v>
      </c>
      <c r="E1117">
        <v>0</v>
      </c>
      <c r="F1117" t="s">
        <v>47</v>
      </c>
      <c r="G1117" t="s">
        <v>48</v>
      </c>
      <c r="H1117" t="s">
        <v>49</v>
      </c>
      <c r="L1117" t="s">
        <v>50</v>
      </c>
      <c r="AB1117" t="s">
        <v>51</v>
      </c>
      <c r="AC1117" t="s">
        <v>52</v>
      </c>
      <c r="AD1117" t="s">
        <v>53</v>
      </c>
      <c r="AE1117" t="s">
        <v>54</v>
      </c>
      <c r="AJ1117" t="s">
        <v>55</v>
      </c>
      <c r="AL1117">
        <v>774669</v>
      </c>
      <c r="AM1117" t="s">
        <v>56</v>
      </c>
      <c r="AN1117">
        <v>7267042</v>
      </c>
      <c r="AO1117" t="s">
        <v>3389</v>
      </c>
      <c r="AP1117">
        <v>2025635</v>
      </c>
      <c r="AQ1117">
        <v>46191</v>
      </c>
    </row>
    <row r="1118" spans="1:43">
      <c r="A1118" t="s">
        <v>3390</v>
      </c>
      <c r="B1118" t="s">
        <v>44</v>
      </c>
      <c r="C1118" t="s">
        <v>3391</v>
      </c>
      <c r="D1118" t="s">
        <v>3392</v>
      </c>
      <c r="E1118">
        <v>3</v>
      </c>
      <c r="F1118" t="s">
        <v>47</v>
      </c>
      <c r="G1118" t="s">
        <v>48</v>
      </c>
      <c r="H1118" t="s">
        <v>49</v>
      </c>
      <c r="L1118" t="s">
        <v>50</v>
      </c>
      <c r="AB1118" t="s">
        <v>51</v>
      </c>
      <c r="AC1118" t="s">
        <v>52</v>
      </c>
      <c r="AD1118" t="s">
        <v>53</v>
      </c>
      <c r="AE1118" t="s">
        <v>54</v>
      </c>
      <c r="AJ1118" t="s">
        <v>55</v>
      </c>
      <c r="AL1118">
        <v>774669</v>
      </c>
      <c r="AM1118" t="s">
        <v>56</v>
      </c>
      <c r="AN1118">
        <v>7397559</v>
      </c>
      <c r="AO1118" t="s">
        <v>3393</v>
      </c>
      <c r="AP1118">
        <v>1059337</v>
      </c>
      <c r="AQ1118">
        <v>46191</v>
      </c>
    </row>
    <row r="1119" spans="1:43">
      <c r="A1119" t="s">
        <v>3394</v>
      </c>
      <c r="B1119" t="s">
        <v>44</v>
      </c>
      <c r="C1119" t="s">
        <v>3395</v>
      </c>
      <c r="D1119" t="s">
        <v>3396</v>
      </c>
      <c r="E1119">
        <v>4</v>
      </c>
      <c r="F1119" t="s">
        <v>47</v>
      </c>
      <c r="G1119" t="s">
        <v>48</v>
      </c>
      <c r="H1119" t="s">
        <v>49</v>
      </c>
      <c r="L1119" t="s">
        <v>50</v>
      </c>
      <c r="AB1119" t="s">
        <v>51</v>
      </c>
      <c r="AC1119" t="s">
        <v>52</v>
      </c>
      <c r="AD1119" t="s">
        <v>53</v>
      </c>
      <c r="AE1119" t="s">
        <v>54</v>
      </c>
      <c r="AJ1119" t="s">
        <v>55</v>
      </c>
      <c r="AL1119">
        <v>774669</v>
      </c>
      <c r="AM1119" t="s">
        <v>56</v>
      </c>
      <c r="AN1119">
        <v>7333728</v>
      </c>
      <c r="AO1119" t="s">
        <v>3397</v>
      </c>
      <c r="AP1119">
        <v>898290</v>
      </c>
      <c r="AQ1119">
        <v>46191</v>
      </c>
    </row>
    <row r="1120" spans="1:43">
      <c r="A1120" t="s">
        <v>3398</v>
      </c>
      <c r="B1120" t="s">
        <v>44</v>
      </c>
      <c r="C1120" t="s">
        <v>3399</v>
      </c>
      <c r="D1120" t="s">
        <v>3400</v>
      </c>
      <c r="E1120">
        <v>4</v>
      </c>
      <c r="F1120" t="s">
        <v>47</v>
      </c>
      <c r="G1120" t="s">
        <v>48</v>
      </c>
      <c r="H1120" t="s">
        <v>49</v>
      </c>
      <c r="L1120" t="s">
        <v>50</v>
      </c>
      <c r="AB1120" t="s">
        <v>51</v>
      </c>
      <c r="AC1120" t="s">
        <v>52</v>
      </c>
      <c r="AD1120" t="s">
        <v>53</v>
      </c>
      <c r="AE1120" t="s">
        <v>54</v>
      </c>
      <c r="AJ1120" t="s">
        <v>55</v>
      </c>
      <c r="AL1120">
        <v>774669</v>
      </c>
      <c r="AM1120" t="s">
        <v>56</v>
      </c>
      <c r="AN1120">
        <v>7415676</v>
      </c>
      <c r="AO1120" t="s">
        <v>3401</v>
      </c>
      <c r="AP1120">
        <v>1512812</v>
      </c>
      <c r="AQ1120">
        <v>46191</v>
      </c>
    </row>
    <row r="1121" spans="1:43">
      <c r="A1121" t="s">
        <v>3402</v>
      </c>
      <c r="B1121" t="s">
        <v>44</v>
      </c>
      <c r="C1121" t="s">
        <v>3403</v>
      </c>
      <c r="D1121" t="s">
        <v>3404</v>
      </c>
      <c r="E1121">
        <v>0</v>
      </c>
      <c r="F1121" t="s">
        <v>47</v>
      </c>
      <c r="G1121" t="s">
        <v>48</v>
      </c>
      <c r="H1121" t="s">
        <v>49</v>
      </c>
      <c r="K1121">
        <v>21185626</v>
      </c>
      <c r="L1121" t="s">
        <v>50</v>
      </c>
      <c r="M1121" t="s">
        <v>61</v>
      </c>
      <c r="N1121">
        <v>1047.1300000000001</v>
      </c>
      <c r="O1121" t="s">
        <v>62</v>
      </c>
      <c r="AC1121" t="s">
        <v>90</v>
      </c>
      <c r="AE1121" t="s">
        <v>91</v>
      </c>
      <c r="AF1121" t="s">
        <v>92</v>
      </c>
      <c r="AG1121">
        <v>2011</v>
      </c>
      <c r="AH1121" t="s">
        <v>93</v>
      </c>
      <c r="AI1121" t="s">
        <v>94</v>
      </c>
      <c r="AJ1121" t="s">
        <v>95</v>
      </c>
      <c r="AL1121">
        <v>725152</v>
      </c>
      <c r="AM1121" t="s">
        <v>56</v>
      </c>
      <c r="AN1121">
        <v>5128495</v>
      </c>
      <c r="AO1121" t="s">
        <v>3405</v>
      </c>
      <c r="AP1121">
        <v>911480</v>
      </c>
      <c r="AQ1121">
        <v>43480</v>
      </c>
    </row>
    <row r="1122" spans="1:43">
      <c r="A1122" t="s">
        <v>3406</v>
      </c>
      <c r="B1122" t="s">
        <v>44</v>
      </c>
      <c r="C1122" t="s">
        <v>3407</v>
      </c>
      <c r="D1122" t="s">
        <v>3408</v>
      </c>
      <c r="E1122">
        <v>0</v>
      </c>
      <c r="F1122" t="s">
        <v>47</v>
      </c>
      <c r="G1122" t="s">
        <v>48</v>
      </c>
      <c r="H1122" t="s">
        <v>49</v>
      </c>
      <c r="L1122" t="s">
        <v>50</v>
      </c>
      <c r="AB1122" t="s">
        <v>51</v>
      </c>
      <c r="AC1122" t="s">
        <v>52</v>
      </c>
      <c r="AD1122" t="s">
        <v>53</v>
      </c>
      <c r="AE1122" t="s">
        <v>54</v>
      </c>
      <c r="AJ1122" t="s">
        <v>55</v>
      </c>
      <c r="AL1122">
        <v>774669</v>
      </c>
      <c r="AM1122" t="s">
        <v>56</v>
      </c>
      <c r="AN1122">
        <v>7286497</v>
      </c>
      <c r="AO1122" t="s">
        <v>3409</v>
      </c>
      <c r="AP1122">
        <v>866013</v>
      </c>
      <c r="AQ1122">
        <v>46191</v>
      </c>
    </row>
    <row r="1123" spans="1:43">
      <c r="A1123" t="s">
        <v>3410</v>
      </c>
      <c r="B1123" t="s">
        <v>44</v>
      </c>
      <c r="C1123" t="s">
        <v>3411</v>
      </c>
      <c r="D1123" t="s">
        <v>3412</v>
      </c>
      <c r="E1123">
        <v>4</v>
      </c>
      <c r="F1123" t="s">
        <v>47</v>
      </c>
      <c r="G1123" t="s">
        <v>48</v>
      </c>
      <c r="H1123" t="s">
        <v>49</v>
      </c>
      <c r="K1123">
        <v>15911273</v>
      </c>
      <c r="L1123" t="s">
        <v>50</v>
      </c>
      <c r="M1123" t="s">
        <v>61</v>
      </c>
      <c r="N1123">
        <v>16.98</v>
      </c>
      <c r="O1123" t="s">
        <v>62</v>
      </c>
      <c r="AC1123" t="s">
        <v>75</v>
      </c>
      <c r="AE1123" t="s">
        <v>76</v>
      </c>
      <c r="AF1123" t="s">
        <v>66</v>
      </c>
      <c r="AG1123">
        <v>2005</v>
      </c>
      <c r="AH1123" t="s">
        <v>77</v>
      </c>
      <c r="AI1123" t="s">
        <v>78</v>
      </c>
      <c r="AJ1123" t="s">
        <v>79</v>
      </c>
      <c r="AL1123">
        <v>307245</v>
      </c>
      <c r="AM1123" t="s">
        <v>56</v>
      </c>
      <c r="AN1123">
        <v>1844141</v>
      </c>
      <c r="AO1123" t="s">
        <v>3413</v>
      </c>
      <c r="AP1123">
        <v>423890</v>
      </c>
      <c r="AQ1123">
        <v>18504</v>
      </c>
    </row>
    <row r="1124" spans="1:43">
      <c r="A1124" t="s">
        <v>3410</v>
      </c>
      <c r="B1124" t="s">
        <v>44</v>
      </c>
      <c r="C1124" t="s">
        <v>3411</v>
      </c>
      <c r="D1124" t="s">
        <v>3412</v>
      </c>
      <c r="E1124">
        <v>4</v>
      </c>
      <c r="F1124" t="s">
        <v>47</v>
      </c>
      <c r="G1124" t="s">
        <v>48</v>
      </c>
      <c r="H1124" t="s">
        <v>49</v>
      </c>
      <c r="K1124">
        <v>25087753</v>
      </c>
      <c r="L1124" t="s">
        <v>50</v>
      </c>
      <c r="M1124" t="s">
        <v>61</v>
      </c>
      <c r="N1124">
        <v>12.59</v>
      </c>
      <c r="O1124" t="s">
        <v>62</v>
      </c>
      <c r="AC1124" t="s">
        <v>1709</v>
      </c>
      <c r="AF1124" t="s">
        <v>1710</v>
      </c>
      <c r="AG1124">
        <v>2014</v>
      </c>
      <c r="AH1124" t="s">
        <v>1711</v>
      </c>
      <c r="AL1124">
        <v>1478880</v>
      </c>
      <c r="AM1124" t="s">
        <v>56</v>
      </c>
      <c r="AN1124">
        <v>14136239</v>
      </c>
      <c r="AO1124" t="s">
        <v>3413</v>
      </c>
      <c r="AP1124">
        <v>430167</v>
      </c>
      <c r="AQ1124">
        <v>61917</v>
      </c>
    </row>
    <row r="1125" spans="1:43">
      <c r="A1125" t="s">
        <v>3410</v>
      </c>
      <c r="B1125" t="s">
        <v>44</v>
      </c>
      <c r="C1125" t="s">
        <v>3411</v>
      </c>
      <c r="D1125" t="s">
        <v>3412</v>
      </c>
      <c r="E1125">
        <v>4</v>
      </c>
      <c r="F1125" t="s">
        <v>47</v>
      </c>
      <c r="G1125" t="s">
        <v>48</v>
      </c>
      <c r="H1125" t="s">
        <v>49</v>
      </c>
      <c r="K1125">
        <v>25087753</v>
      </c>
      <c r="L1125" t="s">
        <v>50</v>
      </c>
      <c r="M1125" t="s">
        <v>61</v>
      </c>
      <c r="N1125">
        <v>125.89</v>
      </c>
      <c r="O1125" t="s">
        <v>62</v>
      </c>
      <c r="Q1125" t="s">
        <v>63</v>
      </c>
      <c r="AB1125" t="s">
        <v>1713</v>
      </c>
      <c r="AC1125" t="s">
        <v>1714</v>
      </c>
      <c r="AF1125" t="s">
        <v>1710</v>
      </c>
      <c r="AG1125">
        <v>2014</v>
      </c>
      <c r="AH1125" t="s">
        <v>1711</v>
      </c>
      <c r="AL1125">
        <v>1478820</v>
      </c>
      <c r="AM1125" t="s">
        <v>56</v>
      </c>
      <c r="AN1125">
        <v>14136178</v>
      </c>
      <c r="AO1125" t="s">
        <v>3413</v>
      </c>
      <c r="AP1125">
        <v>430167</v>
      </c>
      <c r="AQ1125">
        <v>61917</v>
      </c>
    </row>
    <row r="1126" spans="1:43">
      <c r="A1126" t="s">
        <v>3410</v>
      </c>
      <c r="B1126" t="s">
        <v>44</v>
      </c>
      <c r="C1126" t="s">
        <v>3411</v>
      </c>
      <c r="D1126" t="s">
        <v>3412</v>
      </c>
      <c r="E1126">
        <v>4</v>
      </c>
      <c r="F1126" t="s">
        <v>47</v>
      </c>
      <c r="G1126" t="s">
        <v>48</v>
      </c>
      <c r="H1126" t="s">
        <v>49</v>
      </c>
      <c r="K1126">
        <v>25087753</v>
      </c>
      <c r="L1126" t="s">
        <v>50</v>
      </c>
      <c r="M1126" t="s">
        <v>61</v>
      </c>
      <c r="N1126">
        <v>158.49</v>
      </c>
      <c r="O1126" t="s">
        <v>62</v>
      </c>
      <c r="Q1126" t="s">
        <v>63</v>
      </c>
      <c r="AB1126" t="s">
        <v>1713</v>
      </c>
      <c r="AC1126" t="s">
        <v>1716</v>
      </c>
      <c r="AF1126" t="s">
        <v>1710</v>
      </c>
      <c r="AG1126">
        <v>2014</v>
      </c>
      <c r="AH1126" t="s">
        <v>1711</v>
      </c>
      <c r="AL1126">
        <v>1478846</v>
      </c>
      <c r="AM1126" t="s">
        <v>56</v>
      </c>
      <c r="AN1126">
        <v>14136204</v>
      </c>
      <c r="AO1126" t="s">
        <v>3413</v>
      </c>
      <c r="AP1126">
        <v>430167</v>
      </c>
      <c r="AQ1126">
        <v>61917</v>
      </c>
    </row>
    <row r="1127" spans="1:43">
      <c r="A1127" t="s">
        <v>3414</v>
      </c>
      <c r="B1127" t="s">
        <v>44</v>
      </c>
      <c r="C1127" t="s">
        <v>3415</v>
      </c>
      <c r="D1127" t="s">
        <v>3416</v>
      </c>
      <c r="E1127">
        <v>4</v>
      </c>
      <c r="F1127" t="s">
        <v>47</v>
      </c>
      <c r="G1127" t="s">
        <v>48</v>
      </c>
      <c r="H1127" t="s">
        <v>49</v>
      </c>
      <c r="L1127" t="s">
        <v>50</v>
      </c>
      <c r="AB1127" t="s">
        <v>51</v>
      </c>
      <c r="AC1127" t="s">
        <v>52</v>
      </c>
      <c r="AD1127" t="s">
        <v>53</v>
      </c>
      <c r="AE1127" t="s">
        <v>54</v>
      </c>
      <c r="AJ1127" t="s">
        <v>55</v>
      </c>
      <c r="AL1127">
        <v>774669</v>
      </c>
      <c r="AM1127" t="s">
        <v>56</v>
      </c>
      <c r="AN1127">
        <v>7422631</v>
      </c>
      <c r="AO1127" t="s">
        <v>3417</v>
      </c>
      <c r="AP1127">
        <v>51482</v>
      </c>
      <c r="AQ1127">
        <v>46191</v>
      </c>
    </row>
    <row r="1128" spans="1:43">
      <c r="A1128" t="s">
        <v>3418</v>
      </c>
      <c r="B1128" t="s">
        <v>44</v>
      </c>
      <c r="C1128" t="s">
        <v>3419</v>
      </c>
      <c r="D1128" t="s">
        <v>3420</v>
      </c>
      <c r="E1128">
        <v>0</v>
      </c>
      <c r="F1128" t="s">
        <v>47</v>
      </c>
      <c r="G1128" t="s">
        <v>48</v>
      </c>
      <c r="H1128" t="s">
        <v>49</v>
      </c>
      <c r="L1128" t="s">
        <v>50</v>
      </c>
      <c r="AB1128" t="s">
        <v>51</v>
      </c>
      <c r="AC1128" t="s">
        <v>52</v>
      </c>
      <c r="AD1128" t="s">
        <v>53</v>
      </c>
      <c r="AE1128" t="s">
        <v>54</v>
      </c>
      <c r="AJ1128" t="s">
        <v>55</v>
      </c>
      <c r="AL1128">
        <v>774669</v>
      </c>
      <c r="AM1128" t="s">
        <v>56</v>
      </c>
      <c r="AN1128">
        <v>7323978</v>
      </c>
      <c r="AO1128" t="s">
        <v>3421</v>
      </c>
      <c r="AP1128">
        <v>444641</v>
      </c>
      <c r="AQ1128">
        <v>46191</v>
      </c>
    </row>
    <row r="1129" spans="1:43">
      <c r="A1129" t="s">
        <v>3422</v>
      </c>
      <c r="B1129" t="s">
        <v>44</v>
      </c>
      <c r="C1129" t="s">
        <v>3423</v>
      </c>
      <c r="E1129">
        <v>0</v>
      </c>
      <c r="F1129" t="s">
        <v>47</v>
      </c>
      <c r="G1129" t="s">
        <v>48</v>
      </c>
      <c r="H1129" t="s">
        <v>49</v>
      </c>
      <c r="L1129" t="s">
        <v>50</v>
      </c>
      <c r="AB1129" t="s">
        <v>51</v>
      </c>
      <c r="AC1129" t="s">
        <v>52</v>
      </c>
      <c r="AD1129" t="s">
        <v>53</v>
      </c>
      <c r="AE1129" t="s">
        <v>54</v>
      </c>
      <c r="AJ1129" t="s">
        <v>55</v>
      </c>
      <c r="AL1129">
        <v>774669</v>
      </c>
      <c r="AM1129" t="s">
        <v>56</v>
      </c>
      <c r="AN1129">
        <v>7449805</v>
      </c>
      <c r="AO1129" t="s">
        <v>3424</v>
      </c>
      <c r="AP1129">
        <v>315673</v>
      </c>
      <c r="AQ1129">
        <v>46191</v>
      </c>
    </row>
    <row r="1130" spans="1:43">
      <c r="A1130" t="s">
        <v>3425</v>
      </c>
      <c r="B1130" t="s">
        <v>44</v>
      </c>
      <c r="C1130" t="s">
        <v>3426</v>
      </c>
      <c r="D1130" t="s">
        <v>3427</v>
      </c>
      <c r="E1130">
        <v>4</v>
      </c>
      <c r="F1130" t="s">
        <v>47</v>
      </c>
      <c r="G1130" t="s">
        <v>48</v>
      </c>
      <c r="H1130" t="s">
        <v>49</v>
      </c>
      <c r="L1130" t="s">
        <v>50</v>
      </c>
      <c r="AB1130" t="s">
        <v>51</v>
      </c>
      <c r="AC1130" t="s">
        <v>52</v>
      </c>
      <c r="AD1130" t="s">
        <v>53</v>
      </c>
      <c r="AE1130" t="s">
        <v>54</v>
      </c>
      <c r="AJ1130" t="s">
        <v>55</v>
      </c>
      <c r="AL1130">
        <v>774669</v>
      </c>
      <c r="AM1130" t="s">
        <v>56</v>
      </c>
      <c r="AN1130">
        <v>7419964</v>
      </c>
      <c r="AO1130" t="s">
        <v>3428</v>
      </c>
      <c r="AP1130">
        <v>833163</v>
      </c>
      <c r="AQ1130">
        <v>46191</v>
      </c>
    </row>
    <row r="1131" spans="1:43">
      <c r="A1131" t="s">
        <v>3429</v>
      </c>
      <c r="B1131" t="s">
        <v>44</v>
      </c>
      <c r="C1131" t="s">
        <v>3430</v>
      </c>
      <c r="D1131" t="s">
        <v>3431</v>
      </c>
      <c r="E1131">
        <v>4</v>
      </c>
      <c r="F1131" t="s">
        <v>47</v>
      </c>
      <c r="G1131" t="s">
        <v>48</v>
      </c>
      <c r="H1131" t="s">
        <v>49</v>
      </c>
      <c r="L1131" t="s">
        <v>50</v>
      </c>
      <c r="AB1131" t="s">
        <v>51</v>
      </c>
      <c r="AC1131" t="s">
        <v>52</v>
      </c>
      <c r="AD1131" t="s">
        <v>53</v>
      </c>
      <c r="AE1131" t="s">
        <v>54</v>
      </c>
      <c r="AJ1131" t="s">
        <v>55</v>
      </c>
      <c r="AL1131">
        <v>774669</v>
      </c>
      <c r="AM1131" t="s">
        <v>56</v>
      </c>
      <c r="AN1131">
        <v>7342417</v>
      </c>
      <c r="AO1131" t="s">
        <v>3432</v>
      </c>
      <c r="AP1131">
        <v>1220275</v>
      </c>
      <c r="AQ1131">
        <v>46191</v>
      </c>
    </row>
    <row r="1132" spans="1:43">
      <c r="A1132" t="s">
        <v>3433</v>
      </c>
      <c r="B1132" t="s">
        <v>44</v>
      </c>
      <c r="C1132" t="s">
        <v>3434</v>
      </c>
      <c r="D1132" t="s">
        <v>3435</v>
      </c>
      <c r="E1132">
        <v>4</v>
      </c>
      <c r="F1132" t="s">
        <v>47</v>
      </c>
      <c r="G1132" t="s">
        <v>48</v>
      </c>
      <c r="H1132" t="s">
        <v>49</v>
      </c>
      <c r="L1132" t="s">
        <v>50</v>
      </c>
      <c r="AB1132" t="s">
        <v>51</v>
      </c>
      <c r="AC1132" t="s">
        <v>52</v>
      </c>
      <c r="AD1132" t="s">
        <v>53</v>
      </c>
      <c r="AE1132" t="s">
        <v>54</v>
      </c>
      <c r="AJ1132" t="s">
        <v>55</v>
      </c>
      <c r="AL1132">
        <v>774669</v>
      </c>
      <c r="AM1132" t="s">
        <v>56</v>
      </c>
      <c r="AN1132">
        <v>7456231</v>
      </c>
      <c r="AO1132" t="s">
        <v>3436</v>
      </c>
      <c r="AP1132">
        <v>1512816</v>
      </c>
      <c r="AQ1132">
        <v>46191</v>
      </c>
    </row>
    <row r="1133" spans="1:43">
      <c r="A1133" t="s">
        <v>3437</v>
      </c>
      <c r="B1133" t="s">
        <v>44</v>
      </c>
      <c r="C1133" t="s">
        <v>3438</v>
      </c>
      <c r="D1133" t="s">
        <v>3439</v>
      </c>
      <c r="E1133">
        <v>4</v>
      </c>
      <c r="F1133" t="s">
        <v>47</v>
      </c>
      <c r="G1133" t="s">
        <v>48</v>
      </c>
      <c r="H1133" t="s">
        <v>49</v>
      </c>
      <c r="L1133" t="s">
        <v>50</v>
      </c>
      <c r="AB1133" t="s">
        <v>51</v>
      </c>
      <c r="AC1133" t="s">
        <v>52</v>
      </c>
      <c r="AD1133" t="s">
        <v>53</v>
      </c>
      <c r="AE1133" t="s">
        <v>54</v>
      </c>
      <c r="AJ1133" t="s">
        <v>55</v>
      </c>
      <c r="AL1133">
        <v>774669</v>
      </c>
      <c r="AM1133" t="s">
        <v>56</v>
      </c>
      <c r="AN1133">
        <v>7297277</v>
      </c>
      <c r="AO1133" t="s">
        <v>3440</v>
      </c>
      <c r="AP1133">
        <v>1798403</v>
      </c>
      <c r="AQ1133">
        <v>46191</v>
      </c>
    </row>
    <row r="1134" spans="1:43">
      <c r="A1134" t="s">
        <v>3441</v>
      </c>
      <c r="B1134" t="s">
        <v>44</v>
      </c>
      <c r="C1134" t="s">
        <v>3442</v>
      </c>
      <c r="D1134" t="s">
        <v>3443</v>
      </c>
      <c r="E1134">
        <v>3</v>
      </c>
      <c r="F1134" t="s">
        <v>47</v>
      </c>
      <c r="G1134" t="s">
        <v>48</v>
      </c>
      <c r="H1134" t="s">
        <v>49</v>
      </c>
      <c r="L1134" t="s">
        <v>50</v>
      </c>
      <c r="AB1134" t="s">
        <v>51</v>
      </c>
      <c r="AC1134" t="s">
        <v>52</v>
      </c>
      <c r="AD1134" t="s">
        <v>53</v>
      </c>
      <c r="AE1134" t="s">
        <v>54</v>
      </c>
      <c r="AJ1134" t="s">
        <v>55</v>
      </c>
      <c r="AL1134">
        <v>774669</v>
      </c>
      <c r="AM1134" t="s">
        <v>56</v>
      </c>
      <c r="AN1134">
        <v>7339802</v>
      </c>
      <c r="AO1134" t="s">
        <v>3444</v>
      </c>
      <c r="AP1134">
        <v>153442</v>
      </c>
      <c r="AQ1134">
        <v>46191</v>
      </c>
    </row>
    <row r="1135" spans="1:43">
      <c r="A1135" t="s">
        <v>3445</v>
      </c>
      <c r="B1135" t="s">
        <v>44</v>
      </c>
      <c r="C1135" t="s">
        <v>3446</v>
      </c>
      <c r="D1135" t="s">
        <v>3447</v>
      </c>
      <c r="E1135">
        <v>4</v>
      </c>
      <c r="F1135" t="s">
        <v>47</v>
      </c>
      <c r="G1135" t="s">
        <v>48</v>
      </c>
      <c r="H1135" t="s">
        <v>49</v>
      </c>
      <c r="L1135" t="s">
        <v>50</v>
      </c>
      <c r="AB1135" t="s">
        <v>51</v>
      </c>
      <c r="AC1135" t="s">
        <v>52</v>
      </c>
      <c r="AD1135" t="s">
        <v>53</v>
      </c>
      <c r="AE1135" t="s">
        <v>54</v>
      </c>
      <c r="AJ1135" t="s">
        <v>55</v>
      </c>
      <c r="AL1135">
        <v>774669</v>
      </c>
      <c r="AM1135" t="s">
        <v>56</v>
      </c>
      <c r="AN1135">
        <v>7284846</v>
      </c>
      <c r="AO1135" t="s">
        <v>3448</v>
      </c>
      <c r="AP1135">
        <v>1992800</v>
      </c>
      <c r="AQ1135">
        <v>46191</v>
      </c>
    </row>
    <row r="1136" spans="1:43">
      <c r="A1136" t="s">
        <v>3449</v>
      </c>
      <c r="B1136" t="s">
        <v>44</v>
      </c>
      <c r="C1136" t="s">
        <v>3450</v>
      </c>
      <c r="D1136" t="s">
        <v>3451</v>
      </c>
      <c r="E1136">
        <v>4</v>
      </c>
      <c r="F1136" t="s">
        <v>47</v>
      </c>
      <c r="G1136" t="s">
        <v>48</v>
      </c>
      <c r="H1136" t="s">
        <v>49</v>
      </c>
      <c r="L1136" t="s">
        <v>50</v>
      </c>
      <c r="AB1136" t="s">
        <v>51</v>
      </c>
      <c r="AC1136" t="s">
        <v>52</v>
      </c>
      <c r="AD1136" t="s">
        <v>53</v>
      </c>
      <c r="AE1136" t="s">
        <v>54</v>
      </c>
      <c r="AJ1136" t="s">
        <v>55</v>
      </c>
      <c r="AL1136">
        <v>774669</v>
      </c>
      <c r="AM1136" t="s">
        <v>56</v>
      </c>
      <c r="AN1136">
        <v>7259150</v>
      </c>
      <c r="AO1136" t="s">
        <v>3452</v>
      </c>
      <c r="AP1136">
        <v>1862714</v>
      </c>
      <c r="AQ1136">
        <v>46191</v>
      </c>
    </row>
    <row r="1137" spans="1:43">
      <c r="A1137" t="s">
        <v>3453</v>
      </c>
      <c r="B1137" t="s">
        <v>44</v>
      </c>
      <c r="C1137" t="s">
        <v>3454</v>
      </c>
      <c r="D1137" t="s">
        <v>3455</v>
      </c>
      <c r="E1137">
        <v>0</v>
      </c>
      <c r="F1137" t="s">
        <v>47</v>
      </c>
      <c r="G1137" t="s">
        <v>48</v>
      </c>
      <c r="H1137" t="s">
        <v>49</v>
      </c>
      <c r="L1137" t="s">
        <v>50</v>
      </c>
      <c r="AB1137" t="s">
        <v>51</v>
      </c>
      <c r="AC1137" t="s">
        <v>52</v>
      </c>
      <c r="AD1137" t="s">
        <v>53</v>
      </c>
      <c r="AE1137" t="s">
        <v>54</v>
      </c>
      <c r="AJ1137" t="s">
        <v>55</v>
      </c>
      <c r="AL1137">
        <v>774669</v>
      </c>
      <c r="AM1137" t="s">
        <v>56</v>
      </c>
      <c r="AN1137">
        <v>7400538</v>
      </c>
      <c r="AO1137" t="s">
        <v>3456</v>
      </c>
      <c r="AP1137">
        <v>1220279</v>
      </c>
      <c r="AQ1137">
        <v>46191</v>
      </c>
    </row>
    <row r="1138" spans="1:43">
      <c r="A1138" t="s">
        <v>3457</v>
      </c>
      <c r="B1138" t="s">
        <v>44</v>
      </c>
      <c r="C1138" t="s">
        <v>3458</v>
      </c>
      <c r="D1138" t="s">
        <v>3459</v>
      </c>
      <c r="E1138">
        <v>0</v>
      </c>
      <c r="F1138" t="s">
        <v>47</v>
      </c>
      <c r="G1138" t="s">
        <v>48</v>
      </c>
      <c r="H1138" t="s">
        <v>49</v>
      </c>
      <c r="L1138" t="s">
        <v>50</v>
      </c>
      <c r="AB1138" t="s">
        <v>51</v>
      </c>
      <c r="AC1138" t="s">
        <v>52</v>
      </c>
      <c r="AD1138" t="s">
        <v>53</v>
      </c>
      <c r="AE1138" t="s">
        <v>54</v>
      </c>
      <c r="AJ1138" t="s">
        <v>55</v>
      </c>
      <c r="AL1138">
        <v>774669</v>
      </c>
      <c r="AM1138" t="s">
        <v>56</v>
      </c>
      <c r="AN1138">
        <v>7295078</v>
      </c>
      <c r="AO1138" t="s">
        <v>3460</v>
      </c>
      <c r="AP1138">
        <v>381005</v>
      </c>
      <c r="AQ1138">
        <v>46191</v>
      </c>
    </row>
    <row r="1139" spans="1:43">
      <c r="A1139" t="s">
        <v>3461</v>
      </c>
      <c r="B1139" t="s">
        <v>44</v>
      </c>
      <c r="C1139" t="s">
        <v>3462</v>
      </c>
      <c r="D1139" t="s">
        <v>3463</v>
      </c>
      <c r="E1139">
        <v>4</v>
      </c>
      <c r="F1139" t="s">
        <v>47</v>
      </c>
      <c r="G1139" t="s">
        <v>48</v>
      </c>
      <c r="H1139" t="s">
        <v>49</v>
      </c>
      <c r="K1139">
        <v>-1</v>
      </c>
      <c r="L1139" t="s">
        <v>50</v>
      </c>
      <c r="M1139" t="s">
        <v>61</v>
      </c>
      <c r="N1139">
        <v>13400</v>
      </c>
      <c r="O1139" t="s">
        <v>62</v>
      </c>
      <c r="P1139" t="s">
        <v>3249</v>
      </c>
      <c r="Q1139" t="s">
        <v>63</v>
      </c>
      <c r="R1139" t="s">
        <v>3250</v>
      </c>
      <c r="AM1139" t="s">
        <v>56</v>
      </c>
      <c r="AN1139">
        <v>15069739</v>
      </c>
      <c r="AO1139" t="s">
        <v>3464</v>
      </c>
      <c r="AP1139">
        <v>2114621</v>
      </c>
      <c r="AQ1139">
        <v>70044</v>
      </c>
    </row>
    <row r="1140" spans="1:43">
      <c r="A1140" t="s">
        <v>3465</v>
      </c>
      <c r="B1140" t="s">
        <v>44</v>
      </c>
      <c r="C1140" t="s">
        <v>3466</v>
      </c>
      <c r="D1140" t="s">
        <v>3467</v>
      </c>
      <c r="E1140">
        <v>4</v>
      </c>
      <c r="F1140" t="s">
        <v>47</v>
      </c>
      <c r="G1140" t="s">
        <v>48</v>
      </c>
      <c r="H1140" t="s">
        <v>49</v>
      </c>
      <c r="L1140" t="s">
        <v>50</v>
      </c>
      <c r="AB1140" t="s">
        <v>51</v>
      </c>
      <c r="AC1140" t="s">
        <v>52</v>
      </c>
      <c r="AD1140" t="s">
        <v>53</v>
      </c>
      <c r="AE1140" t="s">
        <v>54</v>
      </c>
      <c r="AJ1140" t="s">
        <v>55</v>
      </c>
      <c r="AL1140">
        <v>774669</v>
      </c>
      <c r="AM1140" t="s">
        <v>56</v>
      </c>
      <c r="AN1140">
        <v>7319810</v>
      </c>
      <c r="AO1140" t="s">
        <v>3468</v>
      </c>
      <c r="AP1140">
        <v>606969</v>
      </c>
      <c r="AQ1140">
        <v>46191</v>
      </c>
    </row>
    <row r="1141" spans="1:43">
      <c r="A1141" t="s">
        <v>3469</v>
      </c>
      <c r="B1141" t="s">
        <v>44</v>
      </c>
      <c r="C1141" t="s">
        <v>3470</v>
      </c>
      <c r="D1141" t="s">
        <v>3471</v>
      </c>
      <c r="E1141">
        <v>0</v>
      </c>
      <c r="F1141" t="s">
        <v>47</v>
      </c>
      <c r="G1141" t="s">
        <v>48</v>
      </c>
      <c r="H1141" t="s">
        <v>49</v>
      </c>
      <c r="L1141" t="s">
        <v>50</v>
      </c>
      <c r="AB1141" t="s">
        <v>51</v>
      </c>
      <c r="AC1141" t="s">
        <v>52</v>
      </c>
      <c r="AD1141" t="s">
        <v>53</v>
      </c>
      <c r="AE1141" t="s">
        <v>54</v>
      </c>
      <c r="AJ1141" t="s">
        <v>55</v>
      </c>
      <c r="AL1141">
        <v>774669</v>
      </c>
      <c r="AM1141" t="s">
        <v>56</v>
      </c>
      <c r="AN1141">
        <v>7450983</v>
      </c>
      <c r="AO1141" t="s">
        <v>3472</v>
      </c>
      <c r="AP1141">
        <v>444644</v>
      </c>
      <c r="AQ1141">
        <v>46191</v>
      </c>
    </row>
    <row r="1142" spans="1:43">
      <c r="A1142" t="s">
        <v>3473</v>
      </c>
      <c r="B1142" t="s">
        <v>44</v>
      </c>
      <c r="C1142" t="s">
        <v>3474</v>
      </c>
      <c r="D1142" t="s">
        <v>3475</v>
      </c>
      <c r="E1142">
        <v>3</v>
      </c>
      <c r="F1142" t="s">
        <v>47</v>
      </c>
      <c r="G1142" t="s">
        <v>48</v>
      </c>
      <c r="H1142" t="s">
        <v>49</v>
      </c>
      <c r="L1142" t="s">
        <v>50</v>
      </c>
      <c r="AB1142" t="s">
        <v>51</v>
      </c>
      <c r="AC1142" t="s">
        <v>52</v>
      </c>
      <c r="AD1142" t="s">
        <v>53</v>
      </c>
      <c r="AE1142" t="s">
        <v>54</v>
      </c>
      <c r="AJ1142" t="s">
        <v>55</v>
      </c>
      <c r="AL1142">
        <v>774669</v>
      </c>
      <c r="AM1142" t="s">
        <v>56</v>
      </c>
      <c r="AN1142">
        <v>7387295</v>
      </c>
      <c r="AO1142" t="s">
        <v>3476</v>
      </c>
      <c r="AP1142">
        <v>413974</v>
      </c>
      <c r="AQ1142">
        <v>46191</v>
      </c>
    </row>
    <row r="1143" spans="1:43">
      <c r="A1143" t="s">
        <v>3477</v>
      </c>
      <c r="B1143" t="s">
        <v>44</v>
      </c>
      <c r="C1143" t="s">
        <v>3478</v>
      </c>
      <c r="D1143" t="s">
        <v>3479</v>
      </c>
      <c r="E1143">
        <v>0</v>
      </c>
      <c r="F1143" t="s">
        <v>47</v>
      </c>
      <c r="G1143" t="s">
        <v>48</v>
      </c>
      <c r="H1143" t="s">
        <v>49</v>
      </c>
      <c r="L1143" t="s">
        <v>50</v>
      </c>
      <c r="M1143" t="s">
        <v>1721</v>
      </c>
      <c r="N1143">
        <v>1000</v>
      </c>
      <c r="O1143" t="s">
        <v>62</v>
      </c>
      <c r="AC1143" t="s">
        <v>3480</v>
      </c>
      <c r="AE1143" t="s">
        <v>3481</v>
      </c>
      <c r="AG1143">
        <v>2015</v>
      </c>
      <c r="AL1143">
        <v>1528325</v>
      </c>
      <c r="AM1143" t="s">
        <v>56</v>
      </c>
      <c r="AN1143">
        <v>14672182</v>
      </c>
      <c r="AO1143" t="s">
        <v>3482</v>
      </c>
      <c r="AP1143">
        <v>387345</v>
      </c>
      <c r="AQ1143">
        <v>64901</v>
      </c>
    </row>
    <row r="1144" spans="1:43">
      <c r="A1144" t="s">
        <v>3483</v>
      </c>
      <c r="B1144" t="s">
        <v>44</v>
      </c>
      <c r="C1144" t="s">
        <v>3484</v>
      </c>
      <c r="D1144" t="s">
        <v>3485</v>
      </c>
      <c r="E1144">
        <v>4</v>
      </c>
      <c r="F1144" t="s">
        <v>47</v>
      </c>
      <c r="G1144" t="s">
        <v>48</v>
      </c>
      <c r="H1144" t="s">
        <v>49</v>
      </c>
      <c r="L1144" t="s">
        <v>50</v>
      </c>
      <c r="AB1144" t="s">
        <v>51</v>
      </c>
      <c r="AC1144" t="s">
        <v>52</v>
      </c>
      <c r="AD1144" t="s">
        <v>53</v>
      </c>
      <c r="AE1144" t="s">
        <v>54</v>
      </c>
      <c r="AJ1144" t="s">
        <v>55</v>
      </c>
      <c r="AL1144">
        <v>774669</v>
      </c>
      <c r="AM1144" t="s">
        <v>56</v>
      </c>
      <c r="AN1144">
        <v>7407874</v>
      </c>
      <c r="AO1144" t="s">
        <v>3486</v>
      </c>
      <c r="AP1144">
        <v>51484</v>
      </c>
      <c r="AQ1144">
        <v>46191</v>
      </c>
    </row>
    <row r="1145" spans="1:43">
      <c r="A1145" t="s">
        <v>3487</v>
      </c>
      <c r="B1145" t="s">
        <v>44</v>
      </c>
      <c r="C1145" t="s">
        <v>3488</v>
      </c>
      <c r="D1145" t="s">
        <v>3489</v>
      </c>
      <c r="E1145">
        <v>4</v>
      </c>
      <c r="F1145" t="s">
        <v>47</v>
      </c>
      <c r="G1145" t="s">
        <v>48</v>
      </c>
      <c r="H1145" t="s">
        <v>49</v>
      </c>
      <c r="L1145" t="s">
        <v>50</v>
      </c>
      <c r="AB1145" t="s">
        <v>51</v>
      </c>
      <c r="AC1145" t="s">
        <v>52</v>
      </c>
      <c r="AD1145" t="s">
        <v>53</v>
      </c>
      <c r="AE1145" t="s">
        <v>54</v>
      </c>
      <c r="AJ1145" t="s">
        <v>55</v>
      </c>
      <c r="AL1145">
        <v>774669</v>
      </c>
      <c r="AM1145" t="s">
        <v>56</v>
      </c>
      <c r="AN1145">
        <v>7425851</v>
      </c>
      <c r="AO1145" t="s">
        <v>3490</v>
      </c>
      <c r="AP1145">
        <v>153445</v>
      </c>
      <c r="AQ1145">
        <v>46191</v>
      </c>
    </row>
    <row r="1146" spans="1:43">
      <c r="A1146" t="s">
        <v>3491</v>
      </c>
      <c r="B1146" t="s">
        <v>44</v>
      </c>
      <c r="C1146" t="s">
        <v>3492</v>
      </c>
      <c r="D1146" t="s">
        <v>3493</v>
      </c>
      <c r="E1146">
        <v>4</v>
      </c>
      <c r="F1146" t="s">
        <v>47</v>
      </c>
      <c r="G1146" t="s">
        <v>48</v>
      </c>
      <c r="H1146" t="s">
        <v>49</v>
      </c>
      <c r="L1146" t="s">
        <v>50</v>
      </c>
      <c r="AB1146" t="s">
        <v>51</v>
      </c>
      <c r="AC1146" t="s">
        <v>52</v>
      </c>
      <c r="AD1146" t="s">
        <v>53</v>
      </c>
      <c r="AE1146" t="s">
        <v>54</v>
      </c>
      <c r="AJ1146" t="s">
        <v>55</v>
      </c>
      <c r="AL1146">
        <v>774669</v>
      </c>
      <c r="AM1146" t="s">
        <v>56</v>
      </c>
      <c r="AN1146">
        <v>7341250</v>
      </c>
      <c r="AO1146" t="s">
        <v>3494</v>
      </c>
      <c r="AP1146">
        <v>1416026</v>
      </c>
      <c r="AQ1146">
        <v>46191</v>
      </c>
    </row>
    <row r="1147" spans="1:43">
      <c r="A1147" t="s">
        <v>3495</v>
      </c>
      <c r="B1147" t="s">
        <v>44</v>
      </c>
      <c r="C1147" t="s">
        <v>3496</v>
      </c>
      <c r="D1147" t="s">
        <v>3497</v>
      </c>
      <c r="E1147">
        <v>0</v>
      </c>
      <c r="F1147" t="s">
        <v>47</v>
      </c>
      <c r="G1147" t="s">
        <v>48</v>
      </c>
      <c r="H1147" t="s">
        <v>49</v>
      </c>
      <c r="L1147" t="s">
        <v>50</v>
      </c>
      <c r="AB1147" t="s">
        <v>51</v>
      </c>
      <c r="AC1147" t="s">
        <v>52</v>
      </c>
      <c r="AD1147" t="s">
        <v>53</v>
      </c>
      <c r="AE1147" t="s">
        <v>54</v>
      </c>
      <c r="AJ1147" t="s">
        <v>55</v>
      </c>
      <c r="AL1147">
        <v>774669</v>
      </c>
      <c r="AM1147" t="s">
        <v>56</v>
      </c>
      <c r="AN1147">
        <v>7447492</v>
      </c>
      <c r="AO1147" t="s">
        <v>3498</v>
      </c>
      <c r="AP1147">
        <v>671797</v>
      </c>
      <c r="AQ1147">
        <v>46191</v>
      </c>
    </row>
    <row r="1148" spans="1:43">
      <c r="A1148" t="s">
        <v>3499</v>
      </c>
      <c r="B1148" t="s">
        <v>44</v>
      </c>
      <c r="C1148" t="s">
        <v>3500</v>
      </c>
      <c r="D1148" t="s">
        <v>3501</v>
      </c>
      <c r="E1148">
        <v>4</v>
      </c>
      <c r="F1148" t="s">
        <v>47</v>
      </c>
      <c r="G1148" t="s">
        <v>48</v>
      </c>
      <c r="H1148" t="s">
        <v>49</v>
      </c>
      <c r="L1148" t="s">
        <v>50</v>
      </c>
      <c r="AB1148" t="s">
        <v>51</v>
      </c>
      <c r="AC1148" t="s">
        <v>52</v>
      </c>
      <c r="AD1148" t="s">
        <v>53</v>
      </c>
      <c r="AE1148" t="s">
        <v>54</v>
      </c>
      <c r="AJ1148" t="s">
        <v>55</v>
      </c>
      <c r="AL1148">
        <v>774669</v>
      </c>
      <c r="AM1148" t="s">
        <v>56</v>
      </c>
      <c r="AN1148">
        <v>7475620</v>
      </c>
      <c r="AO1148" t="s">
        <v>3502</v>
      </c>
      <c r="AP1148">
        <v>1765981</v>
      </c>
      <c r="AQ1148">
        <v>46191</v>
      </c>
    </row>
    <row r="1149" spans="1:43">
      <c r="A1149" t="s">
        <v>3503</v>
      </c>
      <c r="B1149" t="s">
        <v>44</v>
      </c>
      <c r="C1149" t="s">
        <v>3504</v>
      </c>
      <c r="D1149" t="s">
        <v>3505</v>
      </c>
      <c r="E1149">
        <v>0</v>
      </c>
      <c r="F1149" t="s">
        <v>47</v>
      </c>
      <c r="G1149" t="s">
        <v>48</v>
      </c>
      <c r="H1149" t="s">
        <v>49</v>
      </c>
      <c r="L1149" t="s">
        <v>50</v>
      </c>
      <c r="AB1149" t="s">
        <v>51</v>
      </c>
      <c r="AC1149" t="s">
        <v>52</v>
      </c>
      <c r="AD1149" t="s">
        <v>53</v>
      </c>
      <c r="AE1149" t="s">
        <v>54</v>
      </c>
      <c r="AJ1149" t="s">
        <v>55</v>
      </c>
      <c r="AL1149">
        <v>774669</v>
      </c>
      <c r="AM1149" t="s">
        <v>56</v>
      </c>
      <c r="AN1149">
        <v>7283564</v>
      </c>
      <c r="AO1149" t="s">
        <v>3506</v>
      </c>
      <c r="AP1149">
        <v>381004</v>
      </c>
      <c r="AQ1149">
        <v>46191</v>
      </c>
    </row>
    <row r="1150" spans="1:43">
      <c r="A1150" t="s">
        <v>3507</v>
      </c>
      <c r="B1150" t="s">
        <v>44</v>
      </c>
      <c r="C1150" t="s">
        <v>3508</v>
      </c>
      <c r="D1150" t="s">
        <v>3509</v>
      </c>
      <c r="E1150">
        <v>4</v>
      </c>
      <c r="F1150" t="s">
        <v>47</v>
      </c>
      <c r="G1150" t="s">
        <v>48</v>
      </c>
      <c r="H1150" t="s">
        <v>49</v>
      </c>
      <c r="K1150">
        <v>25087753</v>
      </c>
      <c r="L1150" t="s">
        <v>50</v>
      </c>
      <c r="M1150" t="s">
        <v>61</v>
      </c>
      <c r="N1150">
        <v>15848.93</v>
      </c>
      <c r="O1150" t="s">
        <v>62</v>
      </c>
      <c r="AC1150" t="s">
        <v>1709</v>
      </c>
      <c r="AF1150" t="s">
        <v>1710</v>
      </c>
      <c r="AG1150">
        <v>2014</v>
      </c>
      <c r="AH1150" t="s">
        <v>1711</v>
      </c>
      <c r="AL1150">
        <v>1478853</v>
      </c>
      <c r="AM1150" t="s">
        <v>56</v>
      </c>
      <c r="AN1150">
        <v>14136212</v>
      </c>
      <c r="AO1150" t="s">
        <v>3510</v>
      </c>
      <c r="AP1150">
        <v>849926</v>
      </c>
      <c r="AQ1150">
        <v>61917</v>
      </c>
    </row>
    <row r="1151" spans="1:43">
      <c r="A1151" t="s">
        <v>3507</v>
      </c>
      <c r="B1151" t="s">
        <v>44</v>
      </c>
      <c r="C1151" t="s">
        <v>3508</v>
      </c>
      <c r="D1151" t="s">
        <v>3509</v>
      </c>
      <c r="E1151">
        <v>4</v>
      </c>
      <c r="F1151" t="s">
        <v>47</v>
      </c>
      <c r="G1151" t="s">
        <v>48</v>
      </c>
      <c r="H1151" t="s">
        <v>49</v>
      </c>
      <c r="K1151">
        <v>25087753</v>
      </c>
      <c r="L1151" t="s">
        <v>50</v>
      </c>
      <c r="M1151" t="s">
        <v>61</v>
      </c>
      <c r="N1151">
        <v>50118.720000000001</v>
      </c>
      <c r="O1151" t="s">
        <v>62</v>
      </c>
      <c r="Q1151" t="s">
        <v>63</v>
      </c>
      <c r="AB1151" t="s">
        <v>1713</v>
      </c>
      <c r="AC1151" t="s">
        <v>1714</v>
      </c>
      <c r="AF1151" t="s">
        <v>1710</v>
      </c>
      <c r="AG1151">
        <v>2014</v>
      </c>
      <c r="AH1151" t="s">
        <v>1711</v>
      </c>
      <c r="AL1151">
        <v>1478793</v>
      </c>
      <c r="AM1151" t="s">
        <v>56</v>
      </c>
      <c r="AN1151">
        <v>14136151</v>
      </c>
      <c r="AO1151" t="s">
        <v>3510</v>
      </c>
      <c r="AP1151">
        <v>849926</v>
      </c>
      <c r="AQ1151">
        <v>61917</v>
      </c>
    </row>
    <row r="1152" spans="1:43">
      <c r="A1152" t="s">
        <v>3507</v>
      </c>
      <c r="B1152" t="s">
        <v>44</v>
      </c>
      <c r="C1152" t="s">
        <v>3508</v>
      </c>
      <c r="D1152" t="s">
        <v>3509</v>
      </c>
      <c r="E1152">
        <v>4</v>
      </c>
      <c r="F1152" t="s">
        <v>47</v>
      </c>
      <c r="G1152" t="s">
        <v>48</v>
      </c>
      <c r="H1152" t="s">
        <v>49</v>
      </c>
      <c r="K1152">
        <v>25087753</v>
      </c>
      <c r="L1152" t="s">
        <v>50</v>
      </c>
      <c r="M1152" t="s">
        <v>61</v>
      </c>
      <c r="N1152">
        <v>50118.720000000001</v>
      </c>
      <c r="O1152" t="s">
        <v>62</v>
      </c>
      <c r="Q1152" t="s">
        <v>63</v>
      </c>
      <c r="AB1152" t="s">
        <v>1713</v>
      </c>
      <c r="AC1152" t="s">
        <v>1716</v>
      </c>
      <c r="AF1152" t="s">
        <v>1710</v>
      </c>
      <c r="AG1152">
        <v>2014</v>
      </c>
      <c r="AH1152" t="s">
        <v>1711</v>
      </c>
      <c r="AL1152">
        <v>1478825</v>
      </c>
      <c r="AM1152" t="s">
        <v>56</v>
      </c>
      <c r="AN1152">
        <v>14136183</v>
      </c>
      <c r="AO1152" t="s">
        <v>3510</v>
      </c>
      <c r="AP1152">
        <v>849926</v>
      </c>
      <c r="AQ1152">
        <v>61917</v>
      </c>
    </row>
    <row r="1153" spans="1:43">
      <c r="A1153" t="s">
        <v>3511</v>
      </c>
      <c r="B1153" t="s">
        <v>44</v>
      </c>
      <c r="C1153" t="s">
        <v>3512</v>
      </c>
      <c r="D1153" t="s">
        <v>3513</v>
      </c>
      <c r="E1153">
        <v>4</v>
      </c>
      <c r="F1153" t="s">
        <v>47</v>
      </c>
      <c r="G1153" t="s">
        <v>48</v>
      </c>
      <c r="H1153" t="s">
        <v>49</v>
      </c>
      <c r="K1153">
        <v>25087753</v>
      </c>
      <c r="L1153" t="s">
        <v>50</v>
      </c>
      <c r="M1153" t="s">
        <v>61</v>
      </c>
      <c r="N1153">
        <v>158489.32</v>
      </c>
      <c r="O1153" t="s">
        <v>62</v>
      </c>
      <c r="AC1153" t="s">
        <v>1709</v>
      </c>
      <c r="AF1153" t="s">
        <v>1710</v>
      </c>
      <c r="AG1153">
        <v>2014</v>
      </c>
      <c r="AH1153" t="s">
        <v>1711</v>
      </c>
      <c r="AL1153">
        <v>1478875</v>
      </c>
      <c r="AM1153" t="s">
        <v>56</v>
      </c>
      <c r="AN1153">
        <v>14136234</v>
      </c>
      <c r="AO1153" t="s">
        <v>3514</v>
      </c>
      <c r="AP1153">
        <v>526773</v>
      </c>
      <c r="AQ1153">
        <v>61917</v>
      </c>
    </row>
    <row r="1154" spans="1:43">
      <c r="A1154" t="s">
        <v>3511</v>
      </c>
      <c r="B1154" t="s">
        <v>44</v>
      </c>
      <c r="C1154" t="s">
        <v>3512</v>
      </c>
      <c r="D1154" t="s">
        <v>3513</v>
      </c>
      <c r="E1154">
        <v>4</v>
      </c>
      <c r="F1154" t="s">
        <v>47</v>
      </c>
      <c r="G1154" t="s">
        <v>48</v>
      </c>
      <c r="H1154" t="s">
        <v>49</v>
      </c>
      <c r="K1154">
        <v>25087753</v>
      </c>
      <c r="L1154" t="s">
        <v>50</v>
      </c>
      <c r="M1154" t="s">
        <v>61</v>
      </c>
      <c r="N1154">
        <v>501187.23</v>
      </c>
      <c r="O1154" t="s">
        <v>62</v>
      </c>
      <c r="Q1154" t="s">
        <v>63</v>
      </c>
      <c r="AB1154" t="s">
        <v>1713</v>
      </c>
      <c r="AC1154" t="s">
        <v>1716</v>
      </c>
      <c r="AF1154" t="s">
        <v>1710</v>
      </c>
      <c r="AG1154">
        <v>2014</v>
      </c>
      <c r="AH1154" t="s">
        <v>1711</v>
      </c>
      <c r="AL1154">
        <v>1478843</v>
      </c>
      <c r="AM1154" t="s">
        <v>56</v>
      </c>
      <c r="AN1154">
        <v>14136201</v>
      </c>
      <c r="AO1154" t="s">
        <v>3514</v>
      </c>
      <c r="AP1154">
        <v>526773</v>
      </c>
      <c r="AQ1154">
        <v>61917</v>
      </c>
    </row>
    <row r="1155" spans="1:43">
      <c r="A1155" t="s">
        <v>3511</v>
      </c>
      <c r="B1155" t="s">
        <v>44</v>
      </c>
      <c r="C1155" t="s">
        <v>3512</v>
      </c>
      <c r="D1155" t="s">
        <v>3513</v>
      </c>
      <c r="E1155">
        <v>4</v>
      </c>
      <c r="F1155" t="s">
        <v>47</v>
      </c>
      <c r="G1155" t="s">
        <v>48</v>
      </c>
      <c r="H1155" t="s">
        <v>49</v>
      </c>
      <c r="K1155">
        <v>25087753</v>
      </c>
      <c r="L1155" t="s">
        <v>50</v>
      </c>
      <c r="M1155" t="s">
        <v>61</v>
      </c>
      <c r="N1155">
        <v>1000000</v>
      </c>
      <c r="O1155" t="s">
        <v>62</v>
      </c>
      <c r="Q1155" t="s">
        <v>63</v>
      </c>
      <c r="AB1155" t="s">
        <v>1713</v>
      </c>
      <c r="AC1155" t="s">
        <v>1714</v>
      </c>
      <c r="AF1155" t="s">
        <v>1710</v>
      </c>
      <c r="AG1155">
        <v>2014</v>
      </c>
      <c r="AH1155" t="s">
        <v>1711</v>
      </c>
      <c r="AL1155">
        <v>1478815</v>
      </c>
      <c r="AM1155" t="s">
        <v>56</v>
      </c>
      <c r="AN1155">
        <v>14136173</v>
      </c>
      <c r="AO1155" t="s">
        <v>3514</v>
      </c>
      <c r="AP1155">
        <v>526773</v>
      </c>
      <c r="AQ1155">
        <v>61917</v>
      </c>
    </row>
    <row r="1156" spans="1:43">
      <c r="A1156" t="s">
        <v>3515</v>
      </c>
      <c r="B1156" t="s">
        <v>44</v>
      </c>
      <c r="C1156" t="s">
        <v>3516</v>
      </c>
      <c r="D1156" t="s">
        <v>3517</v>
      </c>
      <c r="E1156">
        <v>4</v>
      </c>
      <c r="F1156" t="s">
        <v>47</v>
      </c>
      <c r="G1156" t="s">
        <v>48</v>
      </c>
      <c r="H1156" t="s">
        <v>49</v>
      </c>
      <c r="K1156">
        <v>12190308</v>
      </c>
      <c r="L1156" t="s">
        <v>50</v>
      </c>
      <c r="M1156" t="s">
        <v>61</v>
      </c>
      <c r="N1156">
        <v>18</v>
      </c>
      <c r="O1156" t="s">
        <v>62</v>
      </c>
      <c r="AC1156" t="s">
        <v>1683</v>
      </c>
      <c r="AE1156" t="s">
        <v>124</v>
      </c>
      <c r="AF1156" t="s">
        <v>100</v>
      </c>
      <c r="AG1156">
        <v>2002</v>
      </c>
      <c r="AH1156" t="s">
        <v>125</v>
      </c>
      <c r="AI1156" t="s">
        <v>73</v>
      </c>
      <c r="AJ1156" t="s">
        <v>126</v>
      </c>
      <c r="AL1156">
        <v>79533</v>
      </c>
      <c r="AM1156" t="s">
        <v>56</v>
      </c>
      <c r="AN1156">
        <v>753640</v>
      </c>
      <c r="AO1156" t="s">
        <v>3518</v>
      </c>
      <c r="AP1156">
        <v>777077</v>
      </c>
      <c r="AQ1156">
        <v>16893</v>
      </c>
    </row>
    <row r="1157" spans="1:43">
      <c r="A1157" t="s">
        <v>3515</v>
      </c>
      <c r="B1157" t="s">
        <v>44</v>
      </c>
      <c r="C1157" t="s">
        <v>3516</v>
      </c>
      <c r="D1157" t="s">
        <v>3517</v>
      </c>
      <c r="E1157">
        <v>4</v>
      </c>
      <c r="F1157" t="s">
        <v>47</v>
      </c>
      <c r="G1157" t="s">
        <v>48</v>
      </c>
      <c r="H1157" t="s">
        <v>49</v>
      </c>
      <c r="K1157">
        <v>12729675</v>
      </c>
      <c r="L1157" t="s">
        <v>50</v>
      </c>
      <c r="M1157" t="s">
        <v>61</v>
      </c>
      <c r="N1157">
        <v>18</v>
      </c>
      <c r="O1157" t="s">
        <v>62</v>
      </c>
      <c r="Q1157" t="s">
        <v>63</v>
      </c>
      <c r="AB1157" t="s">
        <v>85</v>
      </c>
      <c r="AC1157" t="s">
        <v>2261</v>
      </c>
      <c r="AE1157" t="s">
        <v>2262</v>
      </c>
      <c r="AF1157" t="s">
        <v>66</v>
      </c>
      <c r="AG1157">
        <v>2003</v>
      </c>
      <c r="AH1157" t="s">
        <v>67</v>
      </c>
      <c r="AI1157" t="s">
        <v>1442</v>
      </c>
      <c r="AJ1157" t="s">
        <v>2263</v>
      </c>
      <c r="AL1157">
        <v>158542</v>
      </c>
      <c r="AM1157" t="s">
        <v>56</v>
      </c>
      <c r="AN1157">
        <v>1205348</v>
      </c>
      <c r="AO1157" t="s">
        <v>3518</v>
      </c>
      <c r="AP1157">
        <v>775873</v>
      </c>
      <c r="AQ1157">
        <v>5545</v>
      </c>
    </row>
    <row r="1158" spans="1:43">
      <c r="A1158" t="s">
        <v>3515</v>
      </c>
      <c r="B1158" t="s">
        <v>44</v>
      </c>
      <c r="C1158" t="s">
        <v>3516</v>
      </c>
      <c r="D1158" t="s">
        <v>3517</v>
      </c>
      <c r="E1158">
        <v>4</v>
      </c>
      <c r="F1158" t="s">
        <v>47</v>
      </c>
      <c r="G1158" t="s">
        <v>48</v>
      </c>
      <c r="H1158" t="s">
        <v>49</v>
      </c>
      <c r="K1158">
        <v>12747773</v>
      </c>
      <c r="L1158" t="s">
        <v>50</v>
      </c>
      <c r="M1158" t="s">
        <v>61</v>
      </c>
      <c r="N1158">
        <v>18</v>
      </c>
      <c r="O1158" t="s">
        <v>62</v>
      </c>
      <c r="AC1158" t="s">
        <v>2881</v>
      </c>
      <c r="AE1158" t="s">
        <v>2882</v>
      </c>
      <c r="AF1158" t="s">
        <v>100</v>
      </c>
      <c r="AG1158">
        <v>2003</v>
      </c>
      <c r="AH1158" t="s">
        <v>93</v>
      </c>
      <c r="AI1158" t="s">
        <v>78</v>
      </c>
      <c r="AJ1158" t="s">
        <v>2883</v>
      </c>
      <c r="AL1158">
        <v>158543</v>
      </c>
      <c r="AM1158" t="s">
        <v>56</v>
      </c>
      <c r="AN1158">
        <v>1345669</v>
      </c>
      <c r="AO1158" t="s">
        <v>3518</v>
      </c>
      <c r="AP1158">
        <v>776017</v>
      </c>
      <c r="AQ1158">
        <v>17305</v>
      </c>
    </row>
    <row r="1159" spans="1:43">
      <c r="A1159" t="s">
        <v>3515</v>
      </c>
      <c r="B1159" t="s">
        <v>44</v>
      </c>
      <c r="C1159" t="s">
        <v>3516</v>
      </c>
      <c r="D1159" t="s">
        <v>3517</v>
      </c>
      <c r="E1159">
        <v>4</v>
      </c>
      <c r="F1159" t="s">
        <v>47</v>
      </c>
      <c r="G1159" t="s">
        <v>48</v>
      </c>
      <c r="H1159" t="s">
        <v>49</v>
      </c>
      <c r="K1159">
        <v>12873512</v>
      </c>
      <c r="L1159" t="s">
        <v>50</v>
      </c>
      <c r="M1159" t="s">
        <v>61</v>
      </c>
      <c r="N1159">
        <v>50.12</v>
      </c>
      <c r="O1159" t="s">
        <v>62</v>
      </c>
      <c r="Q1159" t="s">
        <v>63</v>
      </c>
      <c r="AC1159" t="s">
        <v>64</v>
      </c>
      <c r="AE1159" t="s">
        <v>65</v>
      </c>
      <c r="AF1159" t="s">
        <v>66</v>
      </c>
      <c r="AG1159">
        <v>2003</v>
      </c>
      <c r="AH1159" t="s">
        <v>67</v>
      </c>
      <c r="AI1159" t="s">
        <v>68</v>
      </c>
      <c r="AL1159">
        <v>158540</v>
      </c>
      <c r="AM1159" t="s">
        <v>56</v>
      </c>
      <c r="AN1159">
        <v>1470140</v>
      </c>
      <c r="AO1159" t="s">
        <v>3518</v>
      </c>
      <c r="AP1159">
        <v>788123</v>
      </c>
      <c r="AQ1159">
        <v>5728</v>
      </c>
    </row>
    <row r="1160" spans="1:43">
      <c r="A1160" t="s">
        <v>3515</v>
      </c>
      <c r="B1160" t="s">
        <v>44</v>
      </c>
      <c r="C1160" t="s">
        <v>3516</v>
      </c>
      <c r="D1160" t="s">
        <v>3517</v>
      </c>
      <c r="E1160">
        <v>4</v>
      </c>
      <c r="F1160" t="s">
        <v>47</v>
      </c>
      <c r="G1160" t="s">
        <v>48</v>
      </c>
      <c r="H1160" t="s">
        <v>49</v>
      </c>
      <c r="K1160">
        <v>15324906</v>
      </c>
      <c r="L1160" t="s">
        <v>50</v>
      </c>
      <c r="M1160" t="s">
        <v>61</v>
      </c>
      <c r="N1160">
        <v>1700</v>
      </c>
      <c r="O1160" t="s">
        <v>62</v>
      </c>
      <c r="AC1160" t="s">
        <v>70</v>
      </c>
      <c r="AE1160" t="s">
        <v>71</v>
      </c>
      <c r="AF1160" t="s">
        <v>66</v>
      </c>
      <c r="AG1160">
        <v>2004</v>
      </c>
      <c r="AH1160" t="s">
        <v>72</v>
      </c>
      <c r="AI1160" t="s">
        <v>73</v>
      </c>
      <c r="AJ1160" t="s">
        <v>74</v>
      </c>
      <c r="AL1160">
        <v>304914</v>
      </c>
      <c r="AM1160" t="s">
        <v>56</v>
      </c>
      <c r="AN1160">
        <v>1770849</v>
      </c>
      <c r="AO1160" t="s">
        <v>3518</v>
      </c>
      <c r="AP1160">
        <v>778064</v>
      </c>
      <c r="AQ1160">
        <v>18236</v>
      </c>
    </row>
    <row r="1161" spans="1:43">
      <c r="A1161" t="s">
        <v>3515</v>
      </c>
      <c r="B1161" t="s">
        <v>44</v>
      </c>
      <c r="C1161" t="s">
        <v>3516</v>
      </c>
      <c r="D1161" t="s">
        <v>3517</v>
      </c>
      <c r="E1161">
        <v>4</v>
      </c>
      <c r="F1161" t="s">
        <v>47</v>
      </c>
      <c r="G1161" t="s">
        <v>48</v>
      </c>
      <c r="H1161" t="s">
        <v>49</v>
      </c>
      <c r="K1161">
        <v>15745831</v>
      </c>
      <c r="L1161" t="s">
        <v>50</v>
      </c>
      <c r="M1161" t="s">
        <v>61</v>
      </c>
      <c r="N1161">
        <v>18.2</v>
      </c>
      <c r="O1161" t="s">
        <v>62</v>
      </c>
      <c r="AC1161" t="s">
        <v>128</v>
      </c>
      <c r="AE1161" t="s">
        <v>129</v>
      </c>
      <c r="AF1161" t="s">
        <v>66</v>
      </c>
      <c r="AG1161">
        <v>2005</v>
      </c>
      <c r="AH1161" t="s">
        <v>77</v>
      </c>
      <c r="AI1161" t="s">
        <v>130</v>
      </c>
      <c r="AJ1161" t="s">
        <v>131</v>
      </c>
      <c r="AL1161">
        <v>307282</v>
      </c>
      <c r="AM1161" t="s">
        <v>56</v>
      </c>
      <c r="AN1161">
        <v>1750960</v>
      </c>
      <c r="AO1161" t="s">
        <v>3518</v>
      </c>
      <c r="AP1161">
        <v>778006</v>
      </c>
      <c r="AQ1161">
        <v>18908</v>
      </c>
    </row>
    <row r="1162" spans="1:43">
      <c r="A1162" t="s">
        <v>3515</v>
      </c>
      <c r="B1162" t="s">
        <v>44</v>
      </c>
      <c r="C1162" t="s">
        <v>3516</v>
      </c>
      <c r="D1162" t="s">
        <v>3517</v>
      </c>
      <c r="E1162">
        <v>4</v>
      </c>
      <c r="F1162" t="s">
        <v>47</v>
      </c>
      <c r="G1162" t="s">
        <v>48</v>
      </c>
      <c r="H1162" t="s">
        <v>49</v>
      </c>
      <c r="K1162">
        <v>15911273</v>
      </c>
      <c r="L1162" t="s">
        <v>50</v>
      </c>
      <c r="M1162" t="s">
        <v>61</v>
      </c>
      <c r="N1162">
        <v>50.12</v>
      </c>
      <c r="O1162" t="s">
        <v>62</v>
      </c>
      <c r="AC1162" t="s">
        <v>75</v>
      </c>
      <c r="AE1162" t="s">
        <v>76</v>
      </c>
      <c r="AF1162" t="s">
        <v>66</v>
      </c>
      <c r="AG1162">
        <v>2005</v>
      </c>
      <c r="AH1162" t="s">
        <v>77</v>
      </c>
      <c r="AI1162" t="s">
        <v>78</v>
      </c>
      <c r="AJ1162" t="s">
        <v>79</v>
      </c>
      <c r="AL1162">
        <v>307245</v>
      </c>
      <c r="AM1162" t="s">
        <v>56</v>
      </c>
      <c r="AN1162">
        <v>1844146</v>
      </c>
      <c r="AO1162" t="s">
        <v>3518</v>
      </c>
      <c r="AP1162">
        <v>778220</v>
      </c>
      <c r="AQ1162">
        <v>18504</v>
      </c>
    </row>
    <row r="1163" spans="1:43">
      <c r="A1163" t="s">
        <v>3515</v>
      </c>
      <c r="B1163" t="s">
        <v>44</v>
      </c>
      <c r="C1163" t="s">
        <v>3516</v>
      </c>
      <c r="D1163" t="s">
        <v>3517</v>
      </c>
      <c r="E1163">
        <v>4</v>
      </c>
      <c r="F1163" t="s">
        <v>47</v>
      </c>
      <c r="G1163" t="s">
        <v>48</v>
      </c>
      <c r="H1163" t="s">
        <v>49</v>
      </c>
      <c r="K1163">
        <v>18262683</v>
      </c>
      <c r="L1163" t="s">
        <v>50</v>
      </c>
      <c r="M1163" t="s">
        <v>61</v>
      </c>
      <c r="N1163">
        <v>3.02</v>
      </c>
      <c r="O1163" t="s">
        <v>62</v>
      </c>
      <c r="Q1163" t="s">
        <v>63</v>
      </c>
      <c r="AB1163" t="s">
        <v>51</v>
      </c>
      <c r="AC1163" t="s">
        <v>107</v>
      </c>
      <c r="AE1163" t="s">
        <v>108</v>
      </c>
      <c r="AF1163" t="s">
        <v>92</v>
      </c>
      <c r="AG1163">
        <v>2008</v>
      </c>
      <c r="AH1163" t="s">
        <v>109</v>
      </c>
      <c r="AI1163" t="s">
        <v>78</v>
      </c>
      <c r="AJ1163" t="s">
        <v>110</v>
      </c>
      <c r="AL1163">
        <v>540080</v>
      </c>
      <c r="AM1163" t="s">
        <v>56</v>
      </c>
      <c r="AN1163">
        <v>2819122</v>
      </c>
      <c r="AO1163" t="s">
        <v>3518</v>
      </c>
      <c r="AP1163">
        <v>779740</v>
      </c>
      <c r="AQ1163">
        <v>33389</v>
      </c>
    </row>
    <row r="1164" spans="1:43">
      <c r="A1164" t="s">
        <v>3515</v>
      </c>
      <c r="B1164" t="s">
        <v>44</v>
      </c>
      <c r="C1164" t="s">
        <v>3516</v>
      </c>
      <c r="D1164" t="s">
        <v>3517</v>
      </c>
      <c r="E1164">
        <v>4</v>
      </c>
      <c r="F1164" t="s">
        <v>47</v>
      </c>
      <c r="G1164" t="s">
        <v>48</v>
      </c>
      <c r="H1164" t="s">
        <v>49</v>
      </c>
      <c r="K1164">
        <v>18448342</v>
      </c>
      <c r="L1164" t="s">
        <v>50</v>
      </c>
      <c r="M1164" t="s">
        <v>61</v>
      </c>
      <c r="N1164">
        <v>50.12</v>
      </c>
      <c r="O1164" t="s">
        <v>62</v>
      </c>
      <c r="Q1164" t="s">
        <v>63</v>
      </c>
      <c r="AB1164" t="s">
        <v>85</v>
      </c>
      <c r="AC1164" t="s">
        <v>86</v>
      </c>
      <c r="AE1164" t="s">
        <v>87</v>
      </c>
      <c r="AF1164" t="s">
        <v>88</v>
      </c>
      <c r="AG1164">
        <v>2008</v>
      </c>
      <c r="AH1164" t="s">
        <v>68</v>
      </c>
      <c r="AI1164" t="s">
        <v>78</v>
      </c>
      <c r="AJ1164" t="s">
        <v>89</v>
      </c>
      <c r="AL1164">
        <v>556369</v>
      </c>
      <c r="AM1164" t="s">
        <v>56</v>
      </c>
      <c r="AN1164">
        <v>2560990</v>
      </c>
      <c r="AO1164" t="s">
        <v>3518</v>
      </c>
      <c r="AP1164">
        <v>779613</v>
      </c>
      <c r="AQ1164">
        <v>28849</v>
      </c>
    </row>
    <row r="1165" spans="1:43">
      <c r="A1165" t="s">
        <v>3515</v>
      </c>
      <c r="B1165" t="s">
        <v>44</v>
      </c>
      <c r="C1165" t="s">
        <v>3516</v>
      </c>
      <c r="D1165" t="s">
        <v>3517</v>
      </c>
      <c r="E1165">
        <v>4</v>
      </c>
      <c r="F1165" t="s">
        <v>47</v>
      </c>
      <c r="G1165" t="s">
        <v>48</v>
      </c>
      <c r="H1165" t="s">
        <v>49</v>
      </c>
      <c r="K1165">
        <v>19110341</v>
      </c>
      <c r="L1165" t="s">
        <v>50</v>
      </c>
      <c r="M1165" t="s">
        <v>61</v>
      </c>
      <c r="N1165">
        <v>18.2</v>
      </c>
      <c r="O1165" t="s">
        <v>62</v>
      </c>
      <c r="Q1165" t="s">
        <v>63</v>
      </c>
      <c r="AB1165" t="s">
        <v>132</v>
      </c>
      <c r="AC1165" t="s">
        <v>133</v>
      </c>
      <c r="AE1165" t="s">
        <v>134</v>
      </c>
      <c r="AF1165" t="s">
        <v>92</v>
      </c>
      <c r="AG1165">
        <v>2009</v>
      </c>
      <c r="AH1165" t="s">
        <v>135</v>
      </c>
      <c r="AI1165" t="s">
        <v>136</v>
      </c>
      <c r="AJ1165" t="s">
        <v>137</v>
      </c>
      <c r="AL1165">
        <v>572012</v>
      </c>
      <c r="AM1165" t="s">
        <v>56</v>
      </c>
      <c r="AN1165">
        <v>2847646</v>
      </c>
      <c r="AO1165" t="s">
        <v>3518</v>
      </c>
      <c r="AP1165">
        <v>780015</v>
      </c>
      <c r="AQ1165">
        <v>34282</v>
      </c>
    </row>
    <row r="1166" spans="1:43">
      <c r="A1166" t="s">
        <v>3515</v>
      </c>
      <c r="B1166" t="s">
        <v>44</v>
      </c>
      <c r="C1166" t="s">
        <v>3516</v>
      </c>
      <c r="D1166" t="s">
        <v>3517</v>
      </c>
      <c r="E1166">
        <v>4</v>
      </c>
      <c r="F1166" t="s">
        <v>47</v>
      </c>
      <c r="G1166" t="s">
        <v>48</v>
      </c>
      <c r="H1166" t="s">
        <v>49</v>
      </c>
      <c r="K1166">
        <v>19534531</v>
      </c>
      <c r="L1166" t="s">
        <v>50</v>
      </c>
      <c r="M1166" t="s">
        <v>61</v>
      </c>
      <c r="N1166">
        <v>54.6</v>
      </c>
      <c r="O1166" t="s">
        <v>62</v>
      </c>
      <c r="AC1166" t="s">
        <v>98</v>
      </c>
      <c r="AE1166" t="s">
        <v>99</v>
      </c>
      <c r="AF1166" t="s">
        <v>100</v>
      </c>
      <c r="AG1166">
        <v>2009</v>
      </c>
      <c r="AH1166" t="s">
        <v>101</v>
      </c>
      <c r="AI1166" t="s">
        <v>72</v>
      </c>
      <c r="AJ1166" t="s">
        <v>102</v>
      </c>
      <c r="AL1166">
        <v>545772</v>
      </c>
      <c r="AM1166" t="s">
        <v>56</v>
      </c>
      <c r="AN1166">
        <v>2498414</v>
      </c>
      <c r="AO1166" t="s">
        <v>3518</v>
      </c>
      <c r="AP1166">
        <v>779988</v>
      </c>
      <c r="AQ1166">
        <v>33948</v>
      </c>
    </row>
    <row r="1167" spans="1:43">
      <c r="A1167" t="s">
        <v>3515</v>
      </c>
      <c r="B1167" t="s">
        <v>44</v>
      </c>
      <c r="C1167" t="s">
        <v>3516</v>
      </c>
      <c r="D1167" t="s">
        <v>3517</v>
      </c>
      <c r="E1167">
        <v>4</v>
      </c>
      <c r="F1167" t="s">
        <v>47</v>
      </c>
      <c r="G1167" t="s">
        <v>48</v>
      </c>
      <c r="H1167" t="s">
        <v>49</v>
      </c>
      <c r="K1167">
        <v>19534531</v>
      </c>
      <c r="L1167" t="s">
        <v>50</v>
      </c>
      <c r="M1167" t="s">
        <v>61</v>
      </c>
      <c r="N1167">
        <v>54.6</v>
      </c>
      <c r="O1167" t="s">
        <v>62</v>
      </c>
      <c r="AC1167" t="s">
        <v>98</v>
      </c>
      <c r="AE1167" t="s">
        <v>99</v>
      </c>
      <c r="AF1167" t="s">
        <v>100</v>
      </c>
      <c r="AG1167">
        <v>2009</v>
      </c>
      <c r="AH1167" t="s">
        <v>101</v>
      </c>
      <c r="AI1167" t="s">
        <v>72</v>
      </c>
      <c r="AJ1167" t="s">
        <v>102</v>
      </c>
      <c r="AL1167">
        <v>545772</v>
      </c>
      <c r="AM1167" t="s">
        <v>56</v>
      </c>
      <c r="AN1167">
        <v>2498525</v>
      </c>
      <c r="AO1167" t="s">
        <v>3518</v>
      </c>
      <c r="AP1167">
        <v>779988</v>
      </c>
      <c r="AQ1167">
        <v>33948</v>
      </c>
    </row>
    <row r="1168" spans="1:43">
      <c r="A1168" t="s">
        <v>3515</v>
      </c>
      <c r="B1168" t="s">
        <v>44</v>
      </c>
      <c r="C1168" t="s">
        <v>3516</v>
      </c>
      <c r="D1168" t="s">
        <v>3517</v>
      </c>
      <c r="E1168">
        <v>4</v>
      </c>
      <c r="F1168" t="s">
        <v>47</v>
      </c>
      <c r="G1168" t="s">
        <v>48</v>
      </c>
      <c r="H1168" t="s">
        <v>49</v>
      </c>
      <c r="K1168">
        <v>21185626</v>
      </c>
      <c r="L1168" t="s">
        <v>50</v>
      </c>
      <c r="M1168" t="s">
        <v>61</v>
      </c>
      <c r="N1168">
        <v>54.95</v>
      </c>
      <c r="O1168" t="s">
        <v>62</v>
      </c>
      <c r="AC1168" t="s">
        <v>90</v>
      </c>
      <c r="AE1168" t="s">
        <v>91</v>
      </c>
      <c r="AF1168" t="s">
        <v>92</v>
      </c>
      <c r="AG1168">
        <v>2011</v>
      </c>
      <c r="AH1168" t="s">
        <v>93</v>
      </c>
      <c r="AI1168" t="s">
        <v>94</v>
      </c>
      <c r="AJ1168" t="s">
        <v>95</v>
      </c>
      <c r="AL1168">
        <v>725152</v>
      </c>
      <c r="AM1168" t="s">
        <v>56</v>
      </c>
      <c r="AN1168">
        <v>5128467</v>
      </c>
      <c r="AO1168" t="s">
        <v>3518</v>
      </c>
      <c r="AP1168">
        <v>781114</v>
      </c>
      <c r="AQ1168">
        <v>43480</v>
      </c>
    </row>
    <row r="1169" spans="1:43">
      <c r="A1169" t="s">
        <v>3515</v>
      </c>
      <c r="B1169" t="s">
        <v>44</v>
      </c>
      <c r="C1169" t="s">
        <v>3516</v>
      </c>
      <c r="D1169" t="s">
        <v>3517</v>
      </c>
      <c r="E1169">
        <v>4</v>
      </c>
      <c r="F1169" t="s">
        <v>47</v>
      </c>
      <c r="G1169" t="s">
        <v>48</v>
      </c>
      <c r="H1169" t="s">
        <v>49</v>
      </c>
      <c r="K1169">
        <v>21300721</v>
      </c>
      <c r="L1169" t="s">
        <v>50</v>
      </c>
      <c r="M1169" t="s">
        <v>61</v>
      </c>
      <c r="N1169">
        <v>20</v>
      </c>
      <c r="O1169" t="s">
        <v>62</v>
      </c>
      <c r="AC1169" t="s">
        <v>138</v>
      </c>
      <c r="AF1169" t="s">
        <v>139</v>
      </c>
      <c r="AG1169">
        <v>2011</v>
      </c>
      <c r="AH1169" t="s">
        <v>140</v>
      </c>
      <c r="AL1169">
        <v>1478745</v>
      </c>
      <c r="AM1169" t="s">
        <v>56</v>
      </c>
      <c r="AN1169">
        <v>14136102</v>
      </c>
      <c r="AO1169" t="s">
        <v>3518</v>
      </c>
      <c r="AP1169">
        <v>805016</v>
      </c>
      <c r="AQ1169">
        <v>61916</v>
      </c>
    </row>
    <row r="1170" spans="1:43">
      <c r="A1170" t="s">
        <v>3519</v>
      </c>
      <c r="B1170" t="s">
        <v>44</v>
      </c>
      <c r="C1170" t="s">
        <v>3520</v>
      </c>
      <c r="D1170" t="s">
        <v>3521</v>
      </c>
      <c r="E1170">
        <v>4</v>
      </c>
      <c r="F1170" t="s">
        <v>47</v>
      </c>
      <c r="G1170" t="s">
        <v>48</v>
      </c>
      <c r="H1170" t="s">
        <v>49</v>
      </c>
      <c r="L1170" t="s">
        <v>50</v>
      </c>
      <c r="AB1170" t="s">
        <v>51</v>
      </c>
      <c r="AC1170" t="s">
        <v>52</v>
      </c>
      <c r="AD1170" t="s">
        <v>53</v>
      </c>
      <c r="AE1170" t="s">
        <v>54</v>
      </c>
      <c r="AJ1170" t="s">
        <v>55</v>
      </c>
      <c r="AL1170">
        <v>774669</v>
      </c>
      <c r="AM1170" t="s">
        <v>56</v>
      </c>
      <c r="AN1170">
        <v>7300352</v>
      </c>
      <c r="AO1170" t="s">
        <v>3522</v>
      </c>
      <c r="AP1170">
        <v>51440</v>
      </c>
      <c r="AQ1170">
        <v>46191</v>
      </c>
    </row>
    <row r="1171" spans="1:43">
      <c r="A1171" t="s">
        <v>3523</v>
      </c>
      <c r="B1171" t="s">
        <v>44</v>
      </c>
      <c r="C1171" t="s">
        <v>3524</v>
      </c>
      <c r="D1171" t="s">
        <v>3525</v>
      </c>
      <c r="E1171">
        <v>4</v>
      </c>
      <c r="F1171" t="s">
        <v>47</v>
      </c>
      <c r="G1171" t="s">
        <v>48</v>
      </c>
      <c r="H1171" t="s">
        <v>49</v>
      </c>
      <c r="L1171" t="s">
        <v>50</v>
      </c>
      <c r="AB1171" t="s">
        <v>51</v>
      </c>
      <c r="AC1171" t="s">
        <v>52</v>
      </c>
      <c r="AD1171" t="s">
        <v>53</v>
      </c>
      <c r="AE1171" t="s">
        <v>54</v>
      </c>
      <c r="AJ1171" t="s">
        <v>55</v>
      </c>
      <c r="AL1171">
        <v>774669</v>
      </c>
      <c r="AM1171" t="s">
        <v>56</v>
      </c>
      <c r="AN1171">
        <v>7388469</v>
      </c>
      <c r="AO1171" t="s">
        <v>3526</v>
      </c>
      <c r="AP1171">
        <v>930083</v>
      </c>
      <c r="AQ1171">
        <v>46191</v>
      </c>
    </row>
    <row r="1172" spans="1:43">
      <c r="A1172" t="s">
        <v>3527</v>
      </c>
      <c r="B1172" t="s">
        <v>44</v>
      </c>
      <c r="D1172" t="s">
        <v>3528</v>
      </c>
      <c r="E1172">
        <v>0</v>
      </c>
      <c r="F1172" t="s">
        <v>47</v>
      </c>
      <c r="G1172" t="s">
        <v>48</v>
      </c>
      <c r="H1172" t="s">
        <v>49</v>
      </c>
      <c r="K1172">
        <v>21650221</v>
      </c>
      <c r="L1172" t="s">
        <v>50</v>
      </c>
      <c r="M1172" t="s">
        <v>61</v>
      </c>
      <c r="N1172">
        <v>5870</v>
      </c>
      <c r="O1172" t="s">
        <v>62</v>
      </c>
      <c r="AC1172" t="s">
        <v>922</v>
      </c>
      <c r="AE1172" t="s">
        <v>3529</v>
      </c>
      <c r="AF1172" t="s">
        <v>100</v>
      </c>
      <c r="AG1172">
        <v>2011</v>
      </c>
      <c r="AH1172" t="s">
        <v>679</v>
      </c>
      <c r="AI1172" t="s">
        <v>67</v>
      </c>
      <c r="AJ1172" t="s">
        <v>3530</v>
      </c>
      <c r="AL1172">
        <v>763307</v>
      </c>
      <c r="AM1172" t="s">
        <v>56</v>
      </c>
      <c r="AN1172">
        <v>6070562</v>
      </c>
      <c r="AO1172" t="s">
        <v>3531</v>
      </c>
      <c r="AP1172">
        <v>282010</v>
      </c>
      <c r="AQ1172">
        <v>45578</v>
      </c>
    </row>
    <row r="1173" spans="1:43">
      <c r="A1173" t="s">
        <v>3532</v>
      </c>
      <c r="B1173" t="s">
        <v>44</v>
      </c>
      <c r="C1173" t="s">
        <v>3533</v>
      </c>
      <c r="D1173" t="s">
        <v>3534</v>
      </c>
      <c r="E1173">
        <v>4</v>
      </c>
      <c r="F1173" t="s">
        <v>47</v>
      </c>
      <c r="G1173" t="s">
        <v>48</v>
      </c>
      <c r="H1173" t="s">
        <v>49</v>
      </c>
      <c r="L1173" t="s">
        <v>50</v>
      </c>
      <c r="AB1173" t="s">
        <v>51</v>
      </c>
      <c r="AC1173" t="s">
        <v>52</v>
      </c>
      <c r="AD1173" t="s">
        <v>53</v>
      </c>
      <c r="AE1173" t="s">
        <v>54</v>
      </c>
      <c r="AJ1173" t="s">
        <v>55</v>
      </c>
      <c r="AL1173">
        <v>774669</v>
      </c>
      <c r="AM1173" t="s">
        <v>56</v>
      </c>
      <c r="AN1173">
        <v>7402020</v>
      </c>
      <c r="AO1173" t="s">
        <v>3535</v>
      </c>
      <c r="AP1173">
        <v>898294</v>
      </c>
      <c r="AQ1173">
        <v>46191</v>
      </c>
    </row>
    <row r="1174" spans="1:43">
      <c r="A1174" t="s">
        <v>3536</v>
      </c>
      <c r="B1174" t="s">
        <v>44</v>
      </c>
      <c r="C1174" t="s">
        <v>3537</v>
      </c>
      <c r="D1174" t="s">
        <v>3538</v>
      </c>
      <c r="E1174">
        <v>4</v>
      </c>
      <c r="F1174" t="s">
        <v>47</v>
      </c>
      <c r="G1174" t="s">
        <v>48</v>
      </c>
      <c r="H1174" t="s">
        <v>49</v>
      </c>
      <c r="L1174" t="s">
        <v>50</v>
      </c>
      <c r="AB1174" t="s">
        <v>51</v>
      </c>
      <c r="AC1174" t="s">
        <v>52</v>
      </c>
      <c r="AD1174" t="s">
        <v>53</v>
      </c>
      <c r="AE1174" t="s">
        <v>54</v>
      </c>
      <c r="AJ1174" t="s">
        <v>55</v>
      </c>
      <c r="AL1174">
        <v>774669</v>
      </c>
      <c r="AM1174" t="s">
        <v>56</v>
      </c>
      <c r="AN1174">
        <v>7421592</v>
      </c>
      <c r="AO1174" t="s">
        <v>3539</v>
      </c>
      <c r="AP1174">
        <v>1318443</v>
      </c>
      <c r="AQ1174">
        <v>46191</v>
      </c>
    </row>
    <row r="1175" spans="1:43">
      <c r="A1175" t="s">
        <v>3540</v>
      </c>
      <c r="B1175" t="s">
        <v>44</v>
      </c>
      <c r="C1175" t="s">
        <v>3541</v>
      </c>
      <c r="D1175" t="s">
        <v>3542</v>
      </c>
      <c r="E1175">
        <v>4</v>
      </c>
      <c r="F1175" t="s">
        <v>47</v>
      </c>
      <c r="G1175" t="s">
        <v>48</v>
      </c>
      <c r="H1175" t="s">
        <v>49</v>
      </c>
      <c r="L1175" t="s">
        <v>50</v>
      </c>
      <c r="AB1175" t="s">
        <v>51</v>
      </c>
      <c r="AC1175" t="s">
        <v>52</v>
      </c>
      <c r="AD1175" t="s">
        <v>53</v>
      </c>
      <c r="AE1175" t="s">
        <v>54</v>
      </c>
      <c r="AJ1175" t="s">
        <v>55</v>
      </c>
      <c r="AL1175">
        <v>774669</v>
      </c>
      <c r="AM1175" t="s">
        <v>56</v>
      </c>
      <c r="AN1175">
        <v>7330204</v>
      </c>
      <c r="AO1175" t="s">
        <v>3543</v>
      </c>
      <c r="AP1175">
        <v>381009</v>
      </c>
      <c r="AQ1175">
        <v>46191</v>
      </c>
    </row>
    <row r="1176" spans="1:43">
      <c r="A1176" t="s">
        <v>3544</v>
      </c>
      <c r="B1176" t="s">
        <v>44</v>
      </c>
      <c r="C1176" t="s">
        <v>3545</v>
      </c>
      <c r="D1176" t="s">
        <v>3546</v>
      </c>
      <c r="E1176">
        <v>3</v>
      </c>
      <c r="F1176" t="s">
        <v>47</v>
      </c>
      <c r="G1176" t="s">
        <v>48</v>
      </c>
      <c r="H1176" t="s">
        <v>49</v>
      </c>
      <c r="K1176">
        <v>21185626</v>
      </c>
      <c r="L1176" t="s">
        <v>50</v>
      </c>
      <c r="M1176" t="s">
        <v>61</v>
      </c>
      <c r="N1176">
        <v>4365158.32</v>
      </c>
      <c r="O1176" t="s">
        <v>62</v>
      </c>
      <c r="AC1176" t="s">
        <v>90</v>
      </c>
      <c r="AE1176" t="s">
        <v>91</v>
      </c>
      <c r="AF1176" t="s">
        <v>92</v>
      </c>
      <c r="AG1176">
        <v>2011</v>
      </c>
      <c r="AH1176" t="s">
        <v>93</v>
      </c>
      <c r="AI1176" t="s">
        <v>94</v>
      </c>
      <c r="AJ1176" t="s">
        <v>95</v>
      </c>
      <c r="AL1176">
        <v>725152</v>
      </c>
      <c r="AM1176" t="s">
        <v>56</v>
      </c>
      <c r="AN1176">
        <v>5128516</v>
      </c>
      <c r="AO1176" t="s">
        <v>3547</v>
      </c>
      <c r="AP1176">
        <v>1746751</v>
      </c>
      <c r="AQ1176">
        <v>43480</v>
      </c>
    </row>
    <row r="1177" spans="1:43">
      <c r="A1177" t="s">
        <v>3548</v>
      </c>
      <c r="B1177" t="s">
        <v>44</v>
      </c>
      <c r="C1177" t="s">
        <v>3549</v>
      </c>
      <c r="D1177" t="s">
        <v>3550</v>
      </c>
      <c r="E1177">
        <v>4</v>
      </c>
      <c r="F1177" t="s">
        <v>47</v>
      </c>
      <c r="G1177" t="s">
        <v>48</v>
      </c>
      <c r="H1177" t="s">
        <v>49</v>
      </c>
      <c r="L1177" t="s">
        <v>50</v>
      </c>
      <c r="AB1177" t="s">
        <v>51</v>
      </c>
      <c r="AC1177" t="s">
        <v>52</v>
      </c>
      <c r="AD1177" t="s">
        <v>53</v>
      </c>
      <c r="AE1177" t="s">
        <v>54</v>
      </c>
      <c r="AJ1177" t="s">
        <v>55</v>
      </c>
      <c r="AL1177">
        <v>774669</v>
      </c>
      <c r="AM1177" t="s">
        <v>56</v>
      </c>
      <c r="AN1177">
        <v>7457110</v>
      </c>
      <c r="AO1177" t="s">
        <v>3551</v>
      </c>
      <c r="AP1177">
        <v>51511</v>
      </c>
      <c r="AQ1177">
        <v>46191</v>
      </c>
    </row>
    <row r="1178" spans="1:43">
      <c r="A1178" t="s">
        <v>3552</v>
      </c>
      <c r="B1178" t="s">
        <v>44</v>
      </c>
      <c r="C1178" t="s">
        <v>3553</v>
      </c>
      <c r="D1178" t="s">
        <v>3554</v>
      </c>
      <c r="E1178">
        <v>4</v>
      </c>
      <c r="F1178" t="s">
        <v>47</v>
      </c>
      <c r="G1178" t="s">
        <v>48</v>
      </c>
      <c r="H1178" t="s">
        <v>49</v>
      </c>
      <c r="L1178" t="s">
        <v>50</v>
      </c>
      <c r="AB1178" t="s">
        <v>51</v>
      </c>
      <c r="AC1178" t="s">
        <v>52</v>
      </c>
      <c r="AD1178" t="s">
        <v>53</v>
      </c>
      <c r="AE1178" t="s">
        <v>54</v>
      </c>
      <c r="AJ1178" t="s">
        <v>55</v>
      </c>
      <c r="AL1178">
        <v>774669</v>
      </c>
      <c r="AM1178" t="s">
        <v>56</v>
      </c>
      <c r="AN1178">
        <v>7433659</v>
      </c>
      <c r="AO1178" t="s">
        <v>3555</v>
      </c>
      <c r="AP1178">
        <v>1285878</v>
      </c>
      <c r="AQ1178">
        <v>46191</v>
      </c>
    </row>
    <row r="1179" spans="1:43">
      <c r="A1179" t="s">
        <v>3556</v>
      </c>
      <c r="B1179" t="s">
        <v>44</v>
      </c>
      <c r="C1179" t="s">
        <v>3557</v>
      </c>
      <c r="D1179" t="s">
        <v>3558</v>
      </c>
      <c r="E1179">
        <v>4</v>
      </c>
      <c r="F1179" t="s">
        <v>47</v>
      </c>
      <c r="G1179" t="s">
        <v>48</v>
      </c>
      <c r="H1179" t="s">
        <v>49</v>
      </c>
      <c r="L1179" t="s">
        <v>50</v>
      </c>
      <c r="AB1179" t="s">
        <v>51</v>
      </c>
      <c r="AC1179" t="s">
        <v>52</v>
      </c>
      <c r="AD1179" t="s">
        <v>53</v>
      </c>
      <c r="AE1179" t="s">
        <v>54</v>
      </c>
      <c r="AJ1179" t="s">
        <v>55</v>
      </c>
      <c r="AL1179">
        <v>774669</v>
      </c>
      <c r="AM1179" t="s">
        <v>56</v>
      </c>
      <c r="AN1179">
        <v>7408139</v>
      </c>
      <c r="AO1179" t="s">
        <v>3559</v>
      </c>
      <c r="AP1179">
        <v>1059331</v>
      </c>
      <c r="AQ1179">
        <v>46191</v>
      </c>
    </row>
    <row r="1180" spans="1:43">
      <c r="A1180" t="s">
        <v>3560</v>
      </c>
      <c r="B1180" t="s">
        <v>44</v>
      </c>
      <c r="C1180" t="s">
        <v>3561</v>
      </c>
      <c r="D1180" t="s">
        <v>3562</v>
      </c>
      <c r="E1180">
        <v>4</v>
      </c>
      <c r="F1180" t="s">
        <v>47</v>
      </c>
      <c r="G1180" t="s">
        <v>48</v>
      </c>
      <c r="H1180" t="s">
        <v>49</v>
      </c>
      <c r="L1180" t="s">
        <v>50</v>
      </c>
      <c r="AB1180" t="s">
        <v>51</v>
      </c>
      <c r="AC1180" t="s">
        <v>52</v>
      </c>
      <c r="AD1180" t="s">
        <v>53</v>
      </c>
      <c r="AE1180" t="s">
        <v>54</v>
      </c>
      <c r="AJ1180" t="s">
        <v>55</v>
      </c>
      <c r="AL1180">
        <v>774669</v>
      </c>
      <c r="AM1180" t="s">
        <v>56</v>
      </c>
      <c r="AN1180">
        <v>7442084</v>
      </c>
      <c r="AO1180" t="s">
        <v>3563</v>
      </c>
      <c r="AP1180">
        <v>1512818</v>
      </c>
      <c r="AQ1180">
        <v>46191</v>
      </c>
    </row>
    <row r="1181" spans="1:43">
      <c r="A1181" t="s">
        <v>3564</v>
      </c>
      <c r="B1181" t="s">
        <v>44</v>
      </c>
      <c r="C1181" t="s">
        <v>3565</v>
      </c>
      <c r="D1181" t="s">
        <v>3566</v>
      </c>
      <c r="E1181">
        <v>4</v>
      </c>
      <c r="F1181" t="s">
        <v>47</v>
      </c>
      <c r="G1181" t="s">
        <v>48</v>
      </c>
      <c r="H1181" t="s">
        <v>49</v>
      </c>
      <c r="L1181" t="s">
        <v>50</v>
      </c>
      <c r="AB1181" t="s">
        <v>51</v>
      </c>
      <c r="AC1181" t="s">
        <v>52</v>
      </c>
      <c r="AD1181" t="s">
        <v>53</v>
      </c>
      <c r="AE1181" t="s">
        <v>54</v>
      </c>
      <c r="AJ1181" t="s">
        <v>55</v>
      </c>
      <c r="AL1181">
        <v>774669</v>
      </c>
      <c r="AM1181" t="s">
        <v>56</v>
      </c>
      <c r="AN1181">
        <v>7408009</v>
      </c>
      <c r="AO1181" t="s">
        <v>3567</v>
      </c>
      <c r="AP1181">
        <v>1927017</v>
      </c>
      <c r="AQ1181">
        <v>46191</v>
      </c>
    </row>
    <row r="1182" spans="1:43">
      <c r="A1182" t="s">
        <v>3568</v>
      </c>
      <c r="B1182" t="s">
        <v>44</v>
      </c>
      <c r="C1182" t="s">
        <v>3569</v>
      </c>
      <c r="D1182" t="s">
        <v>3570</v>
      </c>
      <c r="E1182">
        <v>0</v>
      </c>
      <c r="F1182" t="s">
        <v>47</v>
      </c>
      <c r="G1182" t="s">
        <v>48</v>
      </c>
      <c r="H1182" t="s">
        <v>49</v>
      </c>
      <c r="L1182" t="s">
        <v>50</v>
      </c>
      <c r="AB1182" t="s">
        <v>51</v>
      </c>
      <c r="AC1182" t="s">
        <v>52</v>
      </c>
      <c r="AD1182" t="s">
        <v>53</v>
      </c>
      <c r="AE1182" t="s">
        <v>54</v>
      </c>
      <c r="AJ1182" t="s">
        <v>55</v>
      </c>
      <c r="AL1182">
        <v>774669</v>
      </c>
      <c r="AM1182" t="s">
        <v>56</v>
      </c>
      <c r="AN1182">
        <v>7333185</v>
      </c>
      <c r="AO1182" t="s">
        <v>3571</v>
      </c>
      <c r="AP1182">
        <v>51469</v>
      </c>
      <c r="AQ1182">
        <v>46191</v>
      </c>
    </row>
    <row r="1183" spans="1:43">
      <c r="A1183" t="s">
        <v>3572</v>
      </c>
      <c r="B1183" t="s">
        <v>44</v>
      </c>
      <c r="C1183" t="s">
        <v>3573</v>
      </c>
      <c r="D1183" t="s">
        <v>3574</v>
      </c>
      <c r="E1183">
        <v>4</v>
      </c>
      <c r="F1183" t="s">
        <v>47</v>
      </c>
      <c r="G1183" t="s">
        <v>48</v>
      </c>
      <c r="H1183" t="s">
        <v>49</v>
      </c>
      <c r="L1183" t="s">
        <v>50</v>
      </c>
      <c r="AB1183" t="s">
        <v>51</v>
      </c>
      <c r="AC1183" t="s">
        <v>52</v>
      </c>
      <c r="AD1183" t="s">
        <v>53</v>
      </c>
      <c r="AE1183" t="s">
        <v>54</v>
      </c>
      <c r="AJ1183" t="s">
        <v>55</v>
      </c>
      <c r="AL1183">
        <v>774669</v>
      </c>
      <c r="AM1183" t="s">
        <v>56</v>
      </c>
      <c r="AN1183">
        <v>7282961</v>
      </c>
      <c r="AO1183" t="s">
        <v>3575</v>
      </c>
      <c r="AP1183">
        <v>800569</v>
      </c>
      <c r="AQ1183">
        <v>46191</v>
      </c>
    </row>
    <row r="1184" spans="1:43">
      <c r="A1184" t="s">
        <v>3576</v>
      </c>
      <c r="B1184" t="s">
        <v>44</v>
      </c>
      <c r="C1184" t="s">
        <v>3577</v>
      </c>
      <c r="D1184" t="s">
        <v>3578</v>
      </c>
      <c r="E1184">
        <v>4</v>
      </c>
      <c r="F1184" t="s">
        <v>47</v>
      </c>
      <c r="G1184" t="s">
        <v>48</v>
      </c>
      <c r="H1184" t="s">
        <v>49</v>
      </c>
      <c r="L1184" t="s">
        <v>50</v>
      </c>
      <c r="AB1184" t="s">
        <v>51</v>
      </c>
      <c r="AC1184" t="s">
        <v>52</v>
      </c>
      <c r="AD1184" t="s">
        <v>53</v>
      </c>
      <c r="AE1184" t="s">
        <v>54</v>
      </c>
      <c r="AJ1184" t="s">
        <v>55</v>
      </c>
      <c r="AL1184">
        <v>774669</v>
      </c>
      <c r="AM1184" t="s">
        <v>56</v>
      </c>
      <c r="AN1184">
        <v>7435026</v>
      </c>
      <c r="AO1184" t="s">
        <v>3579</v>
      </c>
      <c r="AP1184">
        <v>477918</v>
      </c>
      <c r="AQ1184">
        <v>46191</v>
      </c>
    </row>
    <row r="1185" spans="1:43">
      <c r="A1185" t="s">
        <v>3580</v>
      </c>
      <c r="B1185" t="s">
        <v>44</v>
      </c>
      <c r="C1185" t="s">
        <v>3581</v>
      </c>
      <c r="E1185">
        <v>0</v>
      </c>
      <c r="F1185" t="s">
        <v>47</v>
      </c>
      <c r="G1185" t="s">
        <v>48</v>
      </c>
      <c r="H1185" t="s">
        <v>49</v>
      </c>
      <c r="L1185" t="s">
        <v>50</v>
      </c>
      <c r="AB1185" t="s">
        <v>51</v>
      </c>
      <c r="AC1185" t="s">
        <v>52</v>
      </c>
      <c r="AD1185" t="s">
        <v>53</v>
      </c>
      <c r="AE1185" t="s">
        <v>54</v>
      </c>
      <c r="AJ1185" t="s">
        <v>55</v>
      </c>
      <c r="AL1185">
        <v>774669</v>
      </c>
      <c r="AM1185" t="s">
        <v>56</v>
      </c>
      <c r="AN1185">
        <v>7259032</v>
      </c>
      <c r="AO1185" t="s">
        <v>3582</v>
      </c>
      <c r="AP1185">
        <v>800572</v>
      </c>
      <c r="AQ1185">
        <v>46191</v>
      </c>
    </row>
    <row r="1186" spans="1:43">
      <c r="A1186" t="s">
        <v>3583</v>
      </c>
      <c r="B1186" t="s">
        <v>44</v>
      </c>
      <c r="C1186" t="s">
        <v>3584</v>
      </c>
      <c r="D1186" t="s">
        <v>3585</v>
      </c>
      <c r="E1186">
        <v>4</v>
      </c>
      <c r="F1186" t="s">
        <v>47</v>
      </c>
      <c r="G1186" t="s">
        <v>48</v>
      </c>
      <c r="H1186" t="s">
        <v>49</v>
      </c>
      <c r="L1186" t="s">
        <v>50</v>
      </c>
      <c r="AB1186" t="s">
        <v>51</v>
      </c>
      <c r="AC1186" t="s">
        <v>52</v>
      </c>
      <c r="AD1186" t="s">
        <v>53</v>
      </c>
      <c r="AE1186" t="s">
        <v>54</v>
      </c>
      <c r="AJ1186" t="s">
        <v>55</v>
      </c>
      <c r="AL1186">
        <v>774669</v>
      </c>
      <c r="AM1186" t="s">
        <v>56</v>
      </c>
      <c r="AN1186">
        <v>7355265</v>
      </c>
      <c r="AO1186" t="s">
        <v>3586</v>
      </c>
      <c r="AP1186">
        <v>348398</v>
      </c>
      <c r="AQ1186">
        <v>46191</v>
      </c>
    </row>
    <row r="1187" spans="1:43">
      <c r="A1187" t="s">
        <v>3587</v>
      </c>
      <c r="B1187" t="s">
        <v>44</v>
      </c>
      <c r="C1187" t="s">
        <v>3588</v>
      </c>
      <c r="D1187" t="s">
        <v>3589</v>
      </c>
      <c r="E1187">
        <v>4</v>
      </c>
      <c r="F1187" t="s">
        <v>47</v>
      </c>
      <c r="G1187" t="s">
        <v>48</v>
      </c>
      <c r="H1187" t="s">
        <v>49</v>
      </c>
      <c r="L1187" t="s">
        <v>50</v>
      </c>
      <c r="AB1187" t="s">
        <v>51</v>
      </c>
      <c r="AC1187" t="s">
        <v>52</v>
      </c>
      <c r="AD1187" t="s">
        <v>53</v>
      </c>
      <c r="AE1187" t="s">
        <v>54</v>
      </c>
      <c r="AJ1187" t="s">
        <v>55</v>
      </c>
      <c r="AL1187">
        <v>774669</v>
      </c>
      <c r="AM1187" t="s">
        <v>56</v>
      </c>
      <c r="AN1187">
        <v>7307625</v>
      </c>
      <c r="AO1187" t="s">
        <v>3590</v>
      </c>
      <c r="AP1187">
        <v>1674145</v>
      </c>
      <c r="AQ1187">
        <v>46191</v>
      </c>
    </row>
    <row r="1188" spans="1:43">
      <c r="A1188" t="s">
        <v>3591</v>
      </c>
      <c r="B1188" t="s">
        <v>44</v>
      </c>
      <c r="C1188" t="s">
        <v>3592</v>
      </c>
      <c r="D1188" t="s">
        <v>3593</v>
      </c>
      <c r="E1188">
        <v>4</v>
      </c>
      <c r="F1188" t="s">
        <v>47</v>
      </c>
      <c r="G1188" t="s">
        <v>48</v>
      </c>
      <c r="H1188" t="s">
        <v>49</v>
      </c>
      <c r="L1188" t="s">
        <v>50</v>
      </c>
      <c r="AB1188" t="s">
        <v>51</v>
      </c>
      <c r="AC1188" t="s">
        <v>52</v>
      </c>
      <c r="AD1188" t="s">
        <v>53</v>
      </c>
      <c r="AE1188" t="s">
        <v>54</v>
      </c>
      <c r="AJ1188" t="s">
        <v>55</v>
      </c>
      <c r="AL1188">
        <v>774669</v>
      </c>
      <c r="AM1188" t="s">
        <v>56</v>
      </c>
      <c r="AN1188">
        <v>7449587</v>
      </c>
      <c r="AO1188" t="s">
        <v>3594</v>
      </c>
      <c r="AP1188">
        <v>2089753</v>
      </c>
      <c r="AQ1188">
        <v>46191</v>
      </c>
    </row>
    <row r="1189" spans="1:43">
      <c r="A1189" t="s">
        <v>3595</v>
      </c>
      <c r="B1189" t="s">
        <v>44</v>
      </c>
      <c r="C1189" t="s">
        <v>3596</v>
      </c>
      <c r="D1189" t="s">
        <v>3597</v>
      </c>
      <c r="E1189">
        <v>4</v>
      </c>
      <c r="F1189" t="s">
        <v>47</v>
      </c>
      <c r="G1189" t="s">
        <v>48</v>
      </c>
      <c r="H1189" t="s">
        <v>49</v>
      </c>
      <c r="L1189" t="s">
        <v>50</v>
      </c>
      <c r="AB1189" t="s">
        <v>51</v>
      </c>
      <c r="AC1189" t="s">
        <v>52</v>
      </c>
      <c r="AD1189" t="s">
        <v>53</v>
      </c>
      <c r="AE1189" t="s">
        <v>54</v>
      </c>
      <c r="AJ1189" t="s">
        <v>55</v>
      </c>
      <c r="AL1189">
        <v>774669</v>
      </c>
      <c r="AM1189" t="s">
        <v>56</v>
      </c>
      <c r="AN1189">
        <v>7346700</v>
      </c>
      <c r="AO1189" t="s">
        <v>3598</v>
      </c>
      <c r="AP1189">
        <v>1480345</v>
      </c>
      <c r="AQ1189">
        <v>46191</v>
      </c>
    </row>
    <row r="1190" spans="1:43">
      <c r="A1190" t="s">
        <v>3599</v>
      </c>
      <c r="B1190" t="s">
        <v>44</v>
      </c>
      <c r="C1190" t="s">
        <v>3600</v>
      </c>
      <c r="D1190" t="s">
        <v>3601</v>
      </c>
      <c r="E1190">
        <v>4</v>
      </c>
      <c r="F1190" t="s">
        <v>47</v>
      </c>
      <c r="G1190" t="s">
        <v>48</v>
      </c>
      <c r="H1190" t="s">
        <v>49</v>
      </c>
      <c r="L1190" t="s">
        <v>50</v>
      </c>
      <c r="AB1190" t="s">
        <v>51</v>
      </c>
      <c r="AC1190" t="s">
        <v>52</v>
      </c>
      <c r="AD1190" t="s">
        <v>53</v>
      </c>
      <c r="AE1190" t="s">
        <v>54</v>
      </c>
      <c r="AJ1190" t="s">
        <v>55</v>
      </c>
      <c r="AL1190">
        <v>774669</v>
      </c>
      <c r="AM1190" t="s">
        <v>56</v>
      </c>
      <c r="AN1190">
        <v>7284216</v>
      </c>
      <c r="AO1190" t="s">
        <v>3602</v>
      </c>
      <c r="AP1190">
        <v>51443</v>
      </c>
      <c r="AQ1190">
        <v>46191</v>
      </c>
    </row>
    <row r="1191" spans="1:43">
      <c r="A1191" t="s">
        <v>3603</v>
      </c>
      <c r="B1191" t="s">
        <v>44</v>
      </c>
      <c r="C1191" t="s">
        <v>3604</v>
      </c>
      <c r="D1191" t="s">
        <v>3605</v>
      </c>
      <c r="E1191">
        <v>4</v>
      </c>
      <c r="F1191" t="s">
        <v>47</v>
      </c>
      <c r="G1191" t="s">
        <v>48</v>
      </c>
      <c r="H1191" t="s">
        <v>49</v>
      </c>
      <c r="L1191" t="s">
        <v>50</v>
      </c>
      <c r="AB1191" t="s">
        <v>51</v>
      </c>
      <c r="AC1191" t="s">
        <v>52</v>
      </c>
      <c r="AD1191" t="s">
        <v>53</v>
      </c>
      <c r="AE1191" t="s">
        <v>54</v>
      </c>
      <c r="AJ1191" t="s">
        <v>55</v>
      </c>
      <c r="AL1191">
        <v>774669</v>
      </c>
      <c r="AM1191" t="s">
        <v>56</v>
      </c>
      <c r="AN1191">
        <v>7447378</v>
      </c>
      <c r="AO1191" t="s">
        <v>3606</v>
      </c>
      <c r="AP1191">
        <v>153447</v>
      </c>
      <c r="AQ1191">
        <v>46191</v>
      </c>
    </row>
    <row r="1192" spans="1:43">
      <c r="A1192" t="s">
        <v>3607</v>
      </c>
      <c r="B1192" t="s">
        <v>44</v>
      </c>
      <c r="C1192" t="s">
        <v>3608</v>
      </c>
      <c r="D1192" t="s">
        <v>3609</v>
      </c>
      <c r="E1192">
        <v>0</v>
      </c>
      <c r="F1192" t="s">
        <v>47</v>
      </c>
      <c r="G1192" t="s">
        <v>48</v>
      </c>
      <c r="H1192" t="s">
        <v>49</v>
      </c>
      <c r="K1192">
        <v>19222165</v>
      </c>
      <c r="L1192" t="s">
        <v>50</v>
      </c>
      <c r="M1192" t="s">
        <v>61</v>
      </c>
      <c r="N1192">
        <v>3900</v>
      </c>
      <c r="O1192" t="s">
        <v>62</v>
      </c>
      <c r="AC1192" t="s">
        <v>1677</v>
      </c>
      <c r="AE1192" t="s">
        <v>1678</v>
      </c>
      <c r="AF1192" t="s">
        <v>100</v>
      </c>
      <c r="AG1192">
        <v>2009</v>
      </c>
      <c r="AH1192" t="s">
        <v>101</v>
      </c>
      <c r="AI1192" t="s">
        <v>136</v>
      </c>
      <c r="AJ1192" t="s">
        <v>1679</v>
      </c>
      <c r="AL1192">
        <v>494878</v>
      </c>
      <c r="AM1192" t="s">
        <v>56</v>
      </c>
      <c r="AN1192">
        <v>2598090</v>
      </c>
      <c r="AO1192" t="s">
        <v>3610</v>
      </c>
      <c r="AP1192">
        <v>629815</v>
      </c>
      <c r="AQ1192">
        <v>32141</v>
      </c>
    </row>
    <row r="1193" spans="1:43">
      <c r="A1193" t="s">
        <v>3611</v>
      </c>
      <c r="B1193" t="s">
        <v>44</v>
      </c>
      <c r="C1193" t="s">
        <v>3612</v>
      </c>
      <c r="E1193">
        <v>0</v>
      </c>
      <c r="F1193" t="s">
        <v>47</v>
      </c>
      <c r="G1193" t="s">
        <v>48</v>
      </c>
      <c r="H1193" t="s">
        <v>49</v>
      </c>
      <c r="L1193" t="s">
        <v>50</v>
      </c>
      <c r="AB1193" t="s">
        <v>51</v>
      </c>
      <c r="AC1193" t="s">
        <v>52</v>
      </c>
      <c r="AD1193" t="s">
        <v>53</v>
      </c>
      <c r="AE1193" t="s">
        <v>54</v>
      </c>
      <c r="AJ1193" t="s">
        <v>55</v>
      </c>
      <c r="AL1193">
        <v>774669</v>
      </c>
      <c r="AM1193" t="s">
        <v>56</v>
      </c>
      <c r="AN1193">
        <v>7279054</v>
      </c>
      <c r="AO1193" t="s">
        <v>3613</v>
      </c>
      <c r="AP1193">
        <v>51449</v>
      </c>
      <c r="AQ1193">
        <v>46191</v>
      </c>
    </row>
    <row r="1194" spans="1:43">
      <c r="A1194" t="s">
        <v>3614</v>
      </c>
      <c r="B1194" t="s">
        <v>44</v>
      </c>
      <c r="C1194" t="s">
        <v>3615</v>
      </c>
      <c r="D1194" t="s">
        <v>3616</v>
      </c>
      <c r="E1194">
        <v>4</v>
      </c>
      <c r="F1194" t="s">
        <v>47</v>
      </c>
      <c r="G1194" t="s">
        <v>48</v>
      </c>
      <c r="H1194" t="s">
        <v>49</v>
      </c>
      <c r="L1194" t="s">
        <v>50</v>
      </c>
      <c r="AB1194" t="s">
        <v>51</v>
      </c>
      <c r="AC1194" t="s">
        <v>52</v>
      </c>
      <c r="AD1194" t="s">
        <v>53</v>
      </c>
      <c r="AE1194" t="s">
        <v>54</v>
      </c>
      <c r="AJ1194" t="s">
        <v>55</v>
      </c>
      <c r="AL1194">
        <v>774669</v>
      </c>
      <c r="AM1194" t="s">
        <v>56</v>
      </c>
      <c r="AN1194">
        <v>7364434</v>
      </c>
      <c r="AO1194" t="s">
        <v>3617</v>
      </c>
      <c r="AP1194">
        <v>736257</v>
      </c>
      <c r="AQ1194">
        <v>46191</v>
      </c>
    </row>
    <row r="1195" spans="1:43">
      <c r="A1195" t="s">
        <v>3618</v>
      </c>
      <c r="B1195" t="s">
        <v>44</v>
      </c>
      <c r="C1195" t="s">
        <v>3619</v>
      </c>
      <c r="D1195" t="s">
        <v>3620</v>
      </c>
      <c r="E1195">
        <v>0</v>
      </c>
      <c r="F1195" t="s">
        <v>47</v>
      </c>
      <c r="G1195" t="s">
        <v>48</v>
      </c>
      <c r="H1195" t="s">
        <v>49</v>
      </c>
      <c r="K1195">
        <v>19222165</v>
      </c>
      <c r="L1195" t="s">
        <v>50</v>
      </c>
      <c r="M1195" t="s">
        <v>61</v>
      </c>
      <c r="N1195">
        <v>7500</v>
      </c>
      <c r="O1195" t="s">
        <v>62</v>
      </c>
      <c r="AC1195" t="s">
        <v>1677</v>
      </c>
      <c r="AE1195" t="s">
        <v>1678</v>
      </c>
      <c r="AF1195" t="s">
        <v>100</v>
      </c>
      <c r="AG1195">
        <v>2009</v>
      </c>
      <c r="AH1195" t="s">
        <v>101</v>
      </c>
      <c r="AI1195" t="s">
        <v>136</v>
      </c>
      <c r="AJ1195" t="s">
        <v>1679</v>
      </c>
      <c r="AL1195">
        <v>494878</v>
      </c>
      <c r="AM1195" t="s">
        <v>56</v>
      </c>
      <c r="AN1195">
        <v>2598091</v>
      </c>
      <c r="AO1195" t="s">
        <v>3621</v>
      </c>
      <c r="AP1195">
        <v>1885241</v>
      </c>
      <c r="AQ1195">
        <v>32141</v>
      </c>
    </row>
    <row r="1196" spans="1:43">
      <c r="A1196" t="s">
        <v>3622</v>
      </c>
      <c r="B1196" t="s">
        <v>44</v>
      </c>
      <c r="C1196" t="s">
        <v>3623</v>
      </c>
      <c r="D1196" t="s">
        <v>3624</v>
      </c>
      <c r="E1196">
        <v>4</v>
      </c>
      <c r="F1196" t="s">
        <v>47</v>
      </c>
      <c r="G1196" t="s">
        <v>48</v>
      </c>
      <c r="H1196" t="s">
        <v>49</v>
      </c>
      <c r="L1196" t="s">
        <v>50</v>
      </c>
      <c r="AB1196" t="s">
        <v>51</v>
      </c>
      <c r="AC1196" t="s">
        <v>52</v>
      </c>
      <c r="AD1196" t="s">
        <v>53</v>
      </c>
      <c r="AE1196" t="s">
        <v>54</v>
      </c>
      <c r="AJ1196" t="s">
        <v>55</v>
      </c>
      <c r="AL1196">
        <v>774669</v>
      </c>
      <c r="AM1196" t="s">
        <v>56</v>
      </c>
      <c r="AN1196">
        <v>7370048</v>
      </c>
      <c r="AO1196" t="s">
        <v>3625</v>
      </c>
      <c r="AP1196">
        <v>1512807</v>
      </c>
      <c r="AQ1196">
        <v>46191</v>
      </c>
    </row>
    <row r="1197" spans="1:43">
      <c r="A1197" t="s">
        <v>3626</v>
      </c>
      <c r="B1197" t="s">
        <v>44</v>
      </c>
      <c r="C1197" t="s">
        <v>3627</v>
      </c>
      <c r="D1197" t="s">
        <v>3628</v>
      </c>
      <c r="E1197">
        <v>4</v>
      </c>
      <c r="F1197" t="s">
        <v>47</v>
      </c>
      <c r="G1197" t="s">
        <v>48</v>
      </c>
      <c r="H1197" t="s">
        <v>49</v>
      </c>
      <c r="L1197" t="s">
        <v>50</v>
      </c>
      <c r="AB1197" t="s">
        <v>51</v>
      </c>
      <c r="AC1197" t="s">
        <v>52</v>
      </c>
      <c r="AD1197" t="s">
        <v>53</v>
      </c>
      <c r="AE1197" t="s">
        <v>54</v>
      </c>
      <c r="AJ1197" t="s">
        <v>55</v>
      </c>
      <c r="AL1197">
        <v>774669</v>
      </c>
      <c r="AM1197" t="s">
        <v>56</v>
      </c>
      <c r="AN1197">
        <v>7326603</v>
      </c>
      <c r="AO1197" t="s">
        <v>3629</v>
      </c>
      <c r="AP1197">
        <v>1894965</v>
      </c>
      <c r="AQ1197">
        <v>46191</v>
      </c>
    </row>
    <row r="1198" spans="1:43">
      <c r="A1198" t="s">
        <v>3630</v>
      </c>
      <c r="B1198" t="s">
        <v>44</v>
      </c>
      <c r="C1198" t="s">
        <v>3631</v>
      </c>
      <c r="D1198" t="s">
        <v>3632</v>
      </c>
      <c r="E1198">
        <v>0</v>
      </c>
      <c r="F1198" t="s">
        <v>47</v>
      </c>
      <c r="G1198" t="s">
        <v>48</v>
      </c>
      <c r="H1198" t="s">
        <v>49</v>
      </c>
      <c r="L1198" t="s">
        <v>50</v>
      </c>
      <c r="AB1198" t="s">
        <v>51</v>
      </c>
      <c r="AC1198" t="s">
        <v>52</v>
      </c>
      <c r="AD1198" t="s">
        <v>53</v>
      </c>
      <c r="AE1198" t="s">
        <v>54</v>
      </c>
      <c r="AJ1198" t="s">
        <v>55</v>
      </c>
      <c r="AL1198">
        <v>774669</v>
      </c>
      <c r="AM1198" t="s">
        <v>56</v>
      </c>
      <c r="AN1198">
        <v>7348297</v>
      </c>
      <c r="AO1198" t="s">
        <v>3633</v>
      </c>
      <c r="AP1198">
        <v>444638</v>
      </c>
      <c r="AQ1198">
        <v>46191</v>
      </c>
    </row>
    <row r="1199" spans="1:43">
      <c r="A1199" t="s">
        <v>3634</v>
      </c>
      <c r="B1199" t="s">
        <v>44</v>
      </c>
      <c r="C1199" t="s">
        <v>3635</v>
      </c>
      <c r="D1199" t="s">
        <v>3636</v>
      </c>
      <c r="E1199">
        <v>4</v>
      </c>
      <c r="F1199" t="s">
        <v>47</v>
      </c>
      <c r="G1199" t="s">
        <v>48</v>
      </c>
      <c r="H1199" t="s">
        <v>49</v>
      </c>
      <c r="L1199" t="s">
        <v>50</v>
      </c>
      <c r="AB1199" t="s">
        <v>51</v>
      </c>
      <c r="AC1199" t="s">
        <v>52</v>
      </c>
      <c r="AD1199" t="s">
        <v>53</v>
      </c>
      <c r="AE1199" t="s">
        <v>54</v>
      </c>
      <c r="AJ1199" t="s">
        <v>55</v>
      </c>
      <c r="AL1199">
        <v>774669</v>
      </c>
      <c r="AM1199" t="s">
        <v>56</v>
      </c>
      <c r="AN1199">
        <v>7325139</v>
      </c>
      <c r="AO1199" t="s">
        <v>3637</v>
      </c>
      <c r="AP1199">
        <v>1641848</v>
      </c>
      <c r="AQ1199">
        <v>46191</v>
      </c>
    </row>
    <row r="1200" spans="1:43">
      <c r="A1200" t="s">
        <v>3638</v>
      </c>
      <c r="B1200" t="s">
        <v>44</v>
      </c>
      <c r="C1200" t="s">
        <v>3639</v>
      </c>
      <c r="D1200" t="s">
        <v>3640</v>
      </c>
      <c r="E1200">
        <v>4</v>
      </c>
      <c r="F1200" t="s">
        <v>47</v>
      </c>
      <c r="G1200" t="s">
        <v>48</v>
      </c>
      <c r="H1200" t="s">
        <v>49</v>
      </c>
      <c r="L1200" t="s">
        <v>50</v>
      </c>
      <c r="AB1200" t="s">
        <v>51</v>
      </c>
      <c r="AC1200" t="s">
        <v>52</v>
      </c>
      <c r="AD1200" t="s">
        <v>53</v>
      </c>
      <c r="AE1200" t="s">
        <v>54</v>
      </c>
      <c r="AJ1200" t="s">
        <v>55</v>
      </c>
      <c r="AL1200">
        <v>774669</v>
      </c>
      <c r="AM1200" t="s">
        <v>56</v>
      </c>
      <c r="AN1200">
        <v>7297827</v>
      </c>
      <c r="AO1200" t="s">
        <v>3641</v>
      </c>
      <c r="AP1200">
        <v>315661</v>
      </c>
      <c r="AQ1200">
        <v>46191</v>
      </c>
    </row>
    <row r="1201" spans="1:43">
      <c r="A1201" t="s">
        <v>3642</v>
      </c>
      <c r="B1201" t="s">
        <v>44</v>
      </c>
      <c r="D1201" t="s">
        <v>3643</v>
      </c>
      <c r="E1201">
        <v>0</v>
      </c>
      <c r="F1201" t="s">
        <v>47</v>
      </c>
      <c r="G1201" t="s">
        <v>48</v>
      </c>
      <c r="H1201" t="s">
        <v>49</v>
      </c>
      <c r="L1201" t="s">
        <v>50</v>
      </c>
      <c r="N1201">
        <v>36730</v>
      </c>
      <c r="O1201" t="s">
        <v>62</v>
      </c>
      <c r="Q1201" t="s">
        <v>63</v>
      </c>
      <c r="AC1201" t="s">
        <v>3644</v>
      </c>
      <c r="AD1201" t="s">
        <v>3645</v>
      </c>
      <c r="AE1201" t="s">
        <v>3646</v>
      </c>
      <c r="AL1201">
        <v>1301533</v>
      </c>
      <c r="AM1201" t="s">
        <v>56</v>
      </c>
      <c r="AN1201">
        <v>13228884</v>
      </c>
      <c r="AO1201" t="s">
        <v>3647</v>
      </c>
      <c r="AP1201">
        <v>188927</v>
      </c>
      <c r="AQ1201">
        <v>33038</v>
      </c>
    </row>
    <row r="1202" spans="1:43">
      <c r="A1202" t="s">
        <v>3648</v>
      </c>
      <c r="B1202" t="s">
        <v>44</v>
      </c>
      <c r="C1202" t="s">
        <v>3649</v>
      </c>
      <c r="D1202" t="s">
        <v>3650</v>
      </c>
      <c r="E1202">
        <v>4</v>
      </c>
      <c r="F1202" t="s">
        <v>47</v>
      </c>
      <c r="G1202" t="s">
        <v>48</v>
      </c>
      <c r="H1202" t="s">
        <v>49</v>
      </c>
      <c r="L1202" t="s">
        <v>50</v>
      </c>
      <c r="AB1202" t="s">
        <v>51</v>
      </c>
      <c r="AC1202" t="s">
        <v>52</v>
      </c>
      <c r="AD1202" t="s">
        <v>53</v>
      </c>
      <c r="AE1202" t="s">
        <v>54</v>
      </c>
      <c r="AJ1202" t="s">
        <v>55</v>
      </c>
      <c r="AL1202">
        <v>774669</v>
      </c>
      <c r="AM1202" t="s">
        <v>56</v>
      </c>
      <c r="AN1202">
        <v>7266672</v>
      </c>
      <c r="AO1202" t="s">
        <v>3651</v>
      </c>
      <c r="AP1202">
        <v>1480343</v>
      </c>
      <c r="AQ1202">
        <v>46191</v>
      </c>
    </row>
    <row r="1203" spans="1:43">
      <c r="A1203" t="s">
        <v>3652</v>
      </c>
      <c r="B1203" t="s">
        <v>44</v>
      </c>
      <c r="C1203" t="s">
        <v>3653</v>
      </c>
      <c r="D1203" t="s">
        <v>3654</v>
      </c>
      <c r="E1203">
        <v>4</v>
      </c>
      <c r="F1203" t="s">
        <v>47</v>
      </c>
      <c r="G1203" t="s">
        <v>48</v>
      </c>
      <c r="H1203" t="s">
        <v>49</v>
      </c>
      <c r="L1203" t="s">
        <v>50</v>
      </c>
      <c r="AB1203" t="s">
        <v>51</v>
      </c>
      <c r="AC1203" t="s">
        <v>52</v>
      </c>
      <c r="AD1203" t="s">
        <v>53</v>
      </c>
      <c r="AE1203" t="s">
        <v>54</v>
      </c>
      <c r="AJ1203" t="s">
        <v>55</v>
      </c>
      <c r="AL1203">
        <v>774669</v>
      </c>
      <c r="AM1203" t="s">
        <v>56</v>
      </c>
      <c r="AN1203">
        <v>7278038</v>
      </c>
      <c r="AO1203" t="s">
        <v>3655</v>
      </c>
      <c r="AP1203">
        <v>1416024</v>
      </c>
      <c r="AQ1203">
        <v>46191</v>
      </c>
    </row>
    <row r="1204" spans="1:43">
      <c r="A1204" t="s">
        <v>3656</v>
      </c>
      <c r="B1204" t="s">
        <v>44</v>
      </c>
      <c r="C1204" t="s">
        <v>3657</v>
      </c>
      <c r="D1204" t="s">
        <v>3658</v>
      </c>
      <c r="E1204">
        <v>0</v>
      </c>
      <c r="F1204" t="s">
        <v>47</v>
      </c>
      <c r="G1204" t="s">
        <v>48</v>
      </c>
      <c r="H1204" t="s">
        <v>49</v>
      </c>
      <c r="L1204" t="s">
        <v>50</v>
      </c>
      <c r="AB1204" t="s">
        <v>51</v>
      </c>
      <c r="AC1204" t="s">
        <v>52</v>
      </c>
      <c r="AD1204" t="s">
        <v>53</v>
      </c>
      <c r="AE1204" t="s">
        <v>54</v>
      </c>
      <c r="AJ1204" t="s">
        <v>55</v>
      </c>
      <c r="AL1204">
        <v>774669</v>
      </c>
      <c r="AM1204" t="s">
        <v>56</v>
      </c>
      <c r="AN1204">
        <v>7440480</v>
      </c>
      <c r="AO1204" t="s">
        <v>3659</v>
      </c>
      <c r="AP1204">
        <v>249945</v>
      </c>
      <c r="AQ1204">
        <v>46191</v>
      </c>
    </row>
    <row r="1205" spans="1:43">
      <c r="A1205" t="s">
        <v>3660</v>
      </c>
      <c r="B1205" t="s">
        <v>44</v>
      </c>
      <c r="C1205" t="s">
        <v>3661</v>
      </c>
      <c r="D1205" t="s">
        <v>3662</v>
      </c>
      <c r="E1205">
        <v>4</v>
      </c>
      <c r="F1205" t="s">
        <v>47</v>
      </c>
      <c r="G1205" t="s">
        <v>48</v>
      </c>
      <c r="H1205" t="s">
        <v>49</v>
      </c>
      <c r="L1205" t="s">
        <v>50</v>
      </c>
      <c r="AB1205" t="s">
        <v>51</v>
      </c>
      <c r="AC1205" t="s">
        <v>52</v>
      </c>
      <c r="AD1205" t="s">
        <v>53</v>
      </c>
      <c r="AE1205" t="s">
        <v>54</v>
      </c>
      <c r="AJ1205" t="s">
        <v>55</v>
      </c>
      <c r="AL1205">
        <v>774669</v>
      </c>
      <c r="AM1205" t="s">
        <v>56</v>
      </c>
      <c r="AN1205">
        <v>7442215</v>
      </c>
      <c r="AO1205" t="s">
        <v>3663</v>
      </c>
      <c r="AP1205">
        <v>703988</v>
      </c>
      <c r="AQ1205">
        <v>46191</v>
      </c>
    </row>
    <row r="1206" spans="1:43">
      <c r="A1206" t="s">
        <v>3664</v>
      </c>
      <c r="B1206" t="s">
        <v>44</v>
      </c>
      <c r="C1206" t="s">
        <v>3665</v>
      </c>
      <c r="D1206" t="s">
        <v>3666</v>
      </c>
      <c r="E1206">
        <v>4</v>
      </c>
      <c r="F1206" t="s">
        <v>47</v>
      </c>
      <c r="G1206" t="s">
        <v>48</v>
      </c>
      <c r="H1206" t="s">
        <v>49</v>
      </c>
      <c r="L1206" t="s">
        <v>50</v>
      </c>
      <c r="AB1206" t="s">
        <v>51</v>
      </c>
      <c r="AC1206" t="s">
        <v>52</v>
      </c>
      <c r="AD1206" t="s">
        <v>53</v>
      </c>
      <c r="AE1206" t="s">
        <v>54</v>
      </c>
      <c r="AJ1206" t="s">
        <v>55</v>
      </c>
      <c r="AL1206">
        <v>774669</v>
      </c>
      <c r="AM1206" t="s">
        <v>56</v>
      </c>
      <c r="AN1206">
        <v>7300983</v>
      </c>
      <c r="AO1206" t="s">
        <v>3667</v>
      </c>
      <c r="AP1206">
        <v>217573</v>
      </c>
      <c r="AQ1206">
        <v>46191</v>
      </c>
    </row>
    <row r="1207" spans="1:43">
      <c r="A1207" t="s">
        <v>3668</v>
      </c>
      <c r="B1207" t="s">
        <v>44</v>
      </c>
      <c r="C1207" t="s">
        <v>3669</v>
      </c>
      <c r="D1207" t="s">
        <v>3670</v>
      </c>
      <c r="E1207">
        <v>4</v>
      </c>
      <c r="F1207" t="s">
        <v>47</v>
      </c>
      <c r="G1207" t="s">
        <v>48</v>
      </c>
      <c r="H1207" t="s">
        <v>49</v>
      </c>
      <c r="L1207" t="s">
        <v>50</v>
      </c>
      <c r="M1207" t="s">
        <v>61</v>
      </c>
      <c r="N1207">
        <v>24106.9</v>
      </c>
      <c r="O1207" t="s">
        <v>62</v>
      </c>
      <c r="AB1207" t="s">
        <v>51</v>
      </c>
      <c r="AC1207" t="s">
        <v>52</v>
      </c>
      <c r="AE1207" t="s">
        <v>54</v>
      </c>
      <c r="AJ1207" t="s">
        <v>55</v>
      </c>
      <c r="AL1207">
        <v>774669</v>
      </c>
      <c r="AM1207" t="s">
        <v>56</v>
      </c>
      <c r="AN1207">
        <v>7324576</v>
      </c>
      <c r="AO1207" t="s">
        <v>3671</v>
      </c>
      <c r="AP1207">
        <v>1960075</v>
      </c>
      <c r="AQ1207">
        <v>46191</v>
      </c>
    </row>
    <row r="1208" spans="1:43">
      <c r="A1208" t="s">
        <v>3672</v>
      </c>
      <c r="B1208" t="s">
        <v>44</v>
      </c>
      <c r="C1208" t="s">
        <v>3673</v>
      </c>
      <c r="D1208" t="s">
        <v>3674</v>
      </c>
      <c r="E1208">
        <v>0</v>
      </c>
      <c r="F1208" t="s">
        <v>47</v>
      </c>
      <c r="G1208" t="s">
        <v>48</v>
      </c>
      <c r="H1208" t="s">
        <v>49</v>
      </c>
      <c r="K1208">
        <v>21185626</v>
      </c>
      <c r="L1208" t="s">
        <v>50</v>
      </c>
      <c r="M1208" t="s">
        <v>61</v>
      </c>
      <c r="N1208">
        <v>2290.87</v>
      </c>
      <c r="O1208" t="s">
        <v>62</v>
      </c>
      <c r="AC1208" t="s">
        <v>90</v>
      </c>
      <c r="AE1208" t="s">
        <v>91</v>
      </c>
      <c r="AF1208" t="s">
        <v>92</v>
      </c>
      <c r="AG1208">
        <v>2011</v>
      </c>
      <c r="AH1208" t="s">
        <v>93</v>
      </c>
      <c r="AI1208" t="s">
        <v>94</v>
      </c>
      <c r="AJ1208" t="s">
        <v>95</v>
      </c>
      <c r="AL1208">
        <v>725152</v>
      </c>
      <c r="AM1208" t="s">
        <v>56</v>
      </c>
      <c r="AN1208">
        <v>5128552</v>
      </c>
      <c r="AO1208" t="s">
        <v>3675</v>
      </c>
      <c r="AP1208">
        <v>457807</v>
      </c>
      <c r="AQ1208">
        <v>43480</v>
      </c>
    </row>
    <row r="1209" spans="1:43">
      <c r="A1209" t="s">
        <v>3676</v>
      </c>
      <c r="B1209" t="s">
        <v>44</v>
      </c>
      <c r="C1209" t="s">
        <v>3677</v>
      </c>
      <c r="D1209" t="s">
        <v>3678</v>
      </c>
      <c r="E1209">
        <v>4</v>
      </c>
      <c r="F1209" t="s">
        <v>47</v>
      </c>
      <c r="G1209" t="s">
        <v>48</v>
      </c>
      <c r="H1209" t="s">
        <v>49</v>
      </c>
      <c r="L1209" t="s">
        <v>50</v>
      </c>
      <c r="AB1209" t="s">
        <v>51</v>
      </c>
      <c r="AC1209" t="s">
        <v>52</v>
      </c>
      <c r="AD1209" t="s">
        <v>53</v>
      </c>
      <c r="AE1209" t="s">
        <v>54</v>
      </c>
      <c r="AJ1209" t="s">
        <v>55</v>
      </c>
      <c r="AL1209">
        <v>774669</v>
      </c>
      <c r="AM1209" t="s">
        <v>56</v>
      </c>
      <c r="AN1209">
        <v>7307723</v>
      </c>
      <c r="AO1209" t="s">
        <v>3679</v>
      </c>
      <c r="AP1209">
        <v>1253323</v>
      </c>
      <c r="AQ1209">
        <v>46191</v>
      </c>
    </row>
    <row r="1210" spans="1:43">
      <c r="A1210" t="s">
        <v>3680</v>
      </c>
      <c r="B1210" t="s">
        <v>44</v>
      </c>
      <c r="C1210" t="s">
        <v>3681</v>
      </c>
      <c r="D1210" t="s">
        <v>3682</v>
      </c>
      <c r="E1210">
        <v>4</v>
      </c>
      <c r="F1210" t="s">
        <v>47</v>
      </c>
      <c r="G1210" t="s">
        <v>48</v>
      </c>
      <c r="H1210" t="s">
        <v>49</v>
      </c>
      <c r="L1210" t="s">
        <v>50</v>
      </c>
      <c r="AB1210" t="s">
        <v>51</v>
      </c>
      <c r="AC1210" t="s">
        <v>52</v>
      </c>
      <c r="AD1210" t="s">
        <v>53</v>
      </c>
      <c r="AE1210" t="s">
        <v>54</v>
      </c>
      <c r="AJ1210" t="s">
        <v>55</v>
      </c>
      <c r="AL1210">
        <v>774669</v>
      </c>
      <c r="AM1210" t="s">
        <v>56</v>
      </c>
      <c r="AN1210">
        <v>7401898</v>
      </c>
      <c r="AO1210" t="s">
        <v>3683</v>
      </c>
      <c r="AP1210">
        <v>1027057</v>
      </c>
      <c r="AQ1210">
        <v>46191</v>
      </c>
    </row>
    <row r="1211" spans="1:43">
      <c r="A1211" t="s">
        <v>3684</v>
      </c>
      <c r="B1211" t="s">
        <v>44</v>
      </c>
      <c r="C1211" t="s">
        <v>3685</v>
      </c>
      <c r="D1211" t="s">
        <v>3686</v>
      </c>
      <c r="E1211">
        <v>4</v>
      </c>
      <c r="F1211" t="s">
        <v>47</v>
      </c>
      <c r="G1211" t="s">
        <v>48</v>
      </c>
      <c r="H1211" t="s">
        <v>49</v>
      </c>
      <c r="L1211" t="s">
        <v>50</v>
      </c>
      <c r="AB1211" t="s">
        <v>51</v>
      </c>
      <c r="AC1211" t="s">
        <v>52</v>
      </c>
      <c r="AD1211" t="s">
        <v>53</v>
      </c>
      <c r="AE1211" t="s">
        <v>54</v>
      </c>
      <c r="AJ1211" t="s">
        <v>55</v>
      </c>
      <c r="AL1211">
        <v>774669</v>
      </c>
      <c r="AM1211" t="s">
        <v>56</v>
      </c>
      <c r="AN1211">
        <v>7399542</v>
      </c>
      <c r="AO1211" t="s">
        <v>3687</v>
      </c>
      <c r="AP1211">
        <v>1609551</v>
      </c>
      <c r="AQ1211">
        <v>46191</v>
      </c>
    </row>
    <row r="1212" spans="1:43">
      <c r="A1212" t="s">
        <v>3688</v>
      </c>
      <c r="B1212" t="s">
        <v>44</v>
      </c>
      <c r="C1212" t="s">
        <v>3689</v>
      </c>
      <c r="D1212" t="s">
        <v>3690</v>
      </c>
      <c r="E1212">
        <v>4</v>
      </c>
      <c r="F1212" t="s">
        <v>47</v>
      </c>
      <c r="G1212" t="s">
        <v>48</v>
      </c>
      <c r="H1212" t="s">
        <v>49</v>
      </c>
      <c r="L1212" t="s">
        <v>50</v>
      </c>
      <c r="AB1212" t="s">
        <v>51</v>
      </c>
      <c r="AC1212" t="s">
        <v>52</v>
      </c>
      <c r="AD1212" t="s">
        <v>53</v>
      </c>
      <c r="AE1212" t="s">
        <v>54</v>
      </c>
      <c r="AJ1212" t="s">
        <v>55</v>
      </c>
      <c r="AL1212">
        <v>774669</v>
      </c>
      <c r="AM1212" t="s">
        <v>56</v>
      </c>
      <c r="AN1212">
        <v>7443683</v>
      </c>
      <c r="AO1212" t="s">
        <v>3691</v>
      </c>
      <c r="AP1212">
        <v>833165</v>
      </c>
      <c r="AQ1212">
        <v>46191</v>
      </c>
    </row>
    <row r="1213" spans="1:43">
      <c r="A1213" t="s">
        <v>3692</v>
      </c>
      <c r="B1213" t="s">
        <v>44</v>
      </c>
      <c r="D1213" t="s">
        <v>3693</v>
      </c>
      <c r="E1213">
        <v>0</v>
      </c>
      <c r="F1213" t="s">
        <v>47</v>
      </c>
      <c r="G1213" t="s">
        <v>48</v>
      </c>
      <c r="H1213" t="s">
        <v>49</v>
      </c>
      <c r="K1213">
        <v>22185670</v>
      </c>
      <c r="L1213" t="s">
        <v>50</v>
      </c>
      <c r="M1213" t="s">
        <v>61</v>
      </c>
      <c r="N1213">
        <v>27300</v>
      </c>
      <c r="O1213" t="s">
        <v>62</v>
      </c>
      <c r="Q1213" t="s">
        <v>63</v>
      </c>
      <c r="AB1213" t="s">
        <v>85</v>
      </c>
      <c r="AC1213" t="s">
        <v>3694</v>
      </c>
      <c r="AE1213" t="s">
        <v>3695</v>
      </c>
      <c r="AF1213" t="s">
        <v>100</v>
      </c>
      <c r="AG1213">
        <v>2012</v>
      </c>
      <c r="AH1213" t="s">
        <v>924</v>
      </c>
      <c r="AI1213" t="s">
        <v>136</v>
      </c>
      <c r="AJ1213" t="s">
        <v>3696</v>
      </c>
      <c r="AL1213">
        <v>834187</v>
      </c>
      <c r="AM1213" t="s">
        <v>56</v>
      </c>
      <c r="AN1213">
        <v>10575495</v>
      </c>
      <c r="AO1213" t="s">
        <v>3697</v>
      </c>
      <c r="AP1213">
        <v>264136</v>
      </c>
      <c r="AQ1213">
        <v>49103</v>
      </c>
    </row>
    <row r="1214" spans="1:43">
      <c r="A1214" t="s">
        <v>3698</v>
      </c>
      <c r="B1214" t="s">
        <v>44</v>
      </c>
      <c r="D1214" t="s">
        <v>3699</v>
      </c>
      <c r="E1214">
        <v>0</v>
      </c>
      <c r="F1214" t="s">
        <v>47</v>
      </c>
      <c r="G1214" t="s">
        <v>48</v>
      </c>
      <c r="H1214" t="s">
        <v>49</v>
      </c>
      <c r="K1214">
        <v>19359175</v>
      </c>
      <c r="L1214" t="s">
        <v>50</v>
      </c>
      <c r="AC1214" t="s">
        <v>98</v>
      </c>
      <c r="AD1214" t="s">
        <v>263</v>
      </c>
      <c r="AE1214" t="s">
        <v>3700</v>
      </c>
      <c r="AF1214" t="s">
        <v>66</v>
      </c>
      <c r="AG1214">
        <v>2009</v>
      </c>
      <c r="AH1214" t="s">
        <v>248</v>
      </c>
      <c r="AI1214" t="s">
        <v>1442</v>
      </c>
      <c r="AJ1214" t="s">
        <v>3701</v>
      </c>
      <c r="AL1214">
        <v>575209</v>
      </c>
      <c r="AM1214" t="s">
        <v>56</v>
      </c>
      <c r="AN1214">
        <v>2876558</v>
      </c>
      <c r="AO1214" t="s">
        <v>3702</v>
      </c>
      <c r="AP1214">
        <v>37631</v>
      </c>
      <c r="AQ1214">
        <v>34589</v>
      </c>
    </row>
    <row r="1215" spans="1:43">
      <c r="A1215" t="s">
        <v>3703</v>
      </c>
      <c r="B1215" t="s">
        <v>44</v>
      </c>
      <c r="C1215" t="s">
        <v>3704</v>
      </c>
      <c r="D1215" t="s">
        <v>3705</v>
      </c>
      <c r="E1215">
        <v>4</v>
      </c>
      <c r="F1215" t="s">
        <v>47</v>
      </c>
      <c r="G1215" t="s">
        <v>48</v>
      </c>
      <c r="H1215" t="s">
        <v>49</v>
      </c>
      <c r="L1215" t="s">
        <v>50</v>
      </c>
      <c r="AB1215" t="s">
        <v>51</v>
      </c>
      <c r="AC1215" t="s">
        <v>52</v>
      </c>
      <c r="AD1215" t="s">
        <v>53</v>
      </c>
      <c r="AE1215" t="s">
        <v>54</v>
      </c>
      <c r="AJ1215" t="s">
        <v>55</v>
      </c>
      <c r="AL1215">
        <v>774669</v>
      </c>
      <c r="AM1215" t="s">
        <v>56</v>
      </c>
      <c r="AN1215">
        <v>7328994</v>
      </c>
      <c r="AO1215" t="s">
        <v>3706</v>
      </c>
      <c r="AP1215">
        <v>703980</v>
      </c>
      <c r="AQ1215">
        <v>46191</v>
      </c>
    </row>
    <row r="1216" spans="1:43">
      <c r="A1216" t="s">
        <v>3707</v>
      </c>
      <c r="B1216" t="s">
        <v>44</v>
      </c>
      <c r="C1216" t="s">
        <v>3708</v>
      </c>
      <c r="D1216" t="s">
        <v>3709</v>
      </c>
      <c r="E1216">
        <v>4</v>
      </c>
      <c r="F1216" t="s">
        <v>47</v>
      </c>
      <c r="G1216" t="s">
        <v>48</v>
      </c>
      <c r="H1216" t="s">
        <v>49</v>
      </c>
      <c r="K1216">
        <v>21185626</v>
      </c>
      <c r="L1216" t="s">
        <v>50</v>
      </c>
      <c r="M1216" t="s">
        <v>61</v>
      </c>
      <c r="N1216">
        <v>194984.46</v>
      </c>
      <c r="O1216" t="s">
        <v>62</v>
      </c>
      <c r="AC1216" t="s">
        <v>90</v>
      </c>
      <c r="AE1216" t="s">
        <v>91</v>
      </c>
      <c r="AF1216" t="s">
        <v>92</v>
      </c>
      <c r="AG1216">
        <v>2011</v>
      </c>
      <c r="AH1216" t="s">
        <v>93</v>
      </c>
      <c r="AI1216" t="s">
        <v>94</v>
      </c>
      <c r="AJ1216" t="s">
        <v>95</v>
      </c>
      <c r="AL1216">
        <v>725152</v>
      </c>
      <c r="AM1216" t="s">
        <v>56</v>
      </c>
      <c r="AN1216">
        <v>5128542</v>
      </c>
      <c r="AO1216" t="s">
        <v>3710</v>
      </c>
      <c r="AP1216">
        <v>1589952</v>
      </c>
      <c r="AQ1216">
        <v>43480</v>
      </c>
    </row>
    <row r="1217" spans="1:43">
      <c r="A1217" t="s">
        <v>3707</v>
      </c>
      <c r="B1217" t="s">
        <v>44</v>
      </c>
      <c r="C1217" t="s">
        <v>3708</v>
      </c>
      <c r="D1217" t="s">
        <v>3709</v>
      </c>
      <c r="E1217">
        <v>4</v>
      </c>
      <c r="F1217" t="s">
        <v>47</v>
      </c>
      <c r="G1217" t="s">
        <v>48</v>
      </c>
      <c r="H1217" t="s">
        <v>49</v>
      </c>
      <c r="L1217" t="s">
        <v>50</v>
      </c>
      <c r="AB1217" t="s">
        <v>51</v>
      </c>
      <c r="AC1217" t="s">
        <v>52</v>
      </c>
      <c r="AD1217" t="s">
        <v>53</v>
      </c>
      <c r="AE1217" t="s">
        <v>54</v>
      </c>
      <c r="AJ1217" t="s">
        <v>55</v>
      </c>
      <c r="AL1217">
        <v>774669</v>
      </c>
      <c r="AM1217" t="s">
        <v>56</v>
      </c>
      <c r="AN1217">
        <v>7418231</v>
      </c>
      <c r="AO1217" t="s">
        <v>3710</v>
      </c>
      <c r="AP1217">
        <v>1609548</v>
      </c>
      <c r="AQ1217">
        <v>46191</v>
      </c>
    </row>
    <row r="1218" spans="1:43">
      <c r="A1218" t="s">
        <v>3711</v>
      </c>
      <c r="B1218" t="s">
        <v>44</v>
      </c>
      <c r="C1218" t="s">
        <v>3712</v>
      </c>
      <c r="D1218" t="s">
        <v>3713</v>
      </c>
      <c r="E1218">
        <v>4</v>
      </c>
      <c r="F1218" t="s">
        <v>47</v>
      </c>
      <c r="G1218" t="s">
        <v>48</v>
      </c>
      <c r="H1218" t="s">
        <v>49</v>
      </c>
      <c r="K1218">
        <v>15911273</v>
      </c>
      <c r="L1218" t="s">
        <v>50</v>
      </c>
      <c r="M1218" t="s">
        <v>61</v>
      </c>
      <c r="N1218">
        <v>2187.7600000000002</v>
      </c>
      <c r="O1218" t="s">
        <v>62</v>
      </c>
      <c r="AC1218" t="s">
        <v>75</v>
      </c>
      <c r="AE1218" t="s">
        <v>76</v>
      </c>
      <c r="AF1218" t="s">
        <v>66</v>
      </c>
      <c r="AG1218">
        <v>2005</v>
      </c>
      <c r="AH1218" t="s">
        <v>77</v>
      </c>
      <c r="AI1218" t="s">
        <v>78</v>
      </c>
      <c r="AJ1218" t="s">
        <v>79</v>
      </c>
      <c r="AL1218">
        <v>307245</v>
      </c>
      <c r="AM1218" t="s">
        <v>56</v>
      </c>
      <c r="AN1218">
        <v>1844272</v>
      </c>
      <c r="AO1218" t="s">
        <v>3714</v>
      </c>
      <c r="AP1218">
        <v>1619627</v>
      </c>
      <c r="AQ1218">
        <v>18504</v>
      </c>
    </row>
    <row r="1219" spans="1:43">
      <c r="A1219" t="s">
        <v>3715</v>
      </c>
      <c r="B1219" t="s">
        <v>44</v>
      </c>
      <c r="C1219" t="s">
        <v>3716</v>
      </c>
      <c r="D1219" t="s">
        <v>3717</v>
      </c>
      <c r="E1219">
        <v>4</v>
      </c>
      <c r="F1219" t="s">
        <v>47</v>
      </c>
      <c r="G1219" t="s">
        <v>48</v>
      </c>
      <c r="H1219" t="s">
        <v>49</v>
      </c>
      <c r="L1219" t="s">
        <v>50</v>
      </c>
      <c r="AB1219" t="s">
        <v>51</v>
      </c>
      <c r="AC1219" t="s">
        <v>52</v>
      </c>
      <c r="AD1219" t="s">
        <v>53</v>
      </c>
      <c r="AE1219" t="s">
        <v>54</v>
      </c>
      <c r="AJ1219" t="s">
        <v>55</v>
      </c>
      <c r="AL1219">
        <v>774669</v>
      </c>
      <c r="AM1219" t="s">
        <v>56</v>
      </c>
      <c r="AN1219">
        <v>7430149</v>
      </c>
      <c r="AO1219" t="s">
        <v>3718</v>
      </c>
      <c r="AP1219">
        <v>153446</v>
      </c>
      <c r="AQ1219">
        <v>46191</v>
      </c>
    </row>
    <row r="1220" spans="1:43">
      <c r="A1220" t="s">
        <v>3719</v>
      </c>
      <c r="B1220" t="s">
        <v>44</v>
      </c>
      <c r="C1220" t="s">
        <v>3720</v>
      </c>
      <c r="D1220" t="s">
        <v>3721</v>
      </c>
      <c r="E1220">
        <v>0</v>
      </c>
      <c r="F1220" t="s">
        <v>47</v>
      </c>
      <c r="G1220" t="s">
        <v>48</v>
      </c>
      <c r="H1220" t="s">
        <v>49</v>
      </c>
      <c r="L1220" t="s">
        <v>50</v>
      </c>
      <c r="AB1220" t="s">
        <v>51</v>
      </c>
      <c r="AC1220" t="s">
        <v>52</v>
      </c>
      <c r="AD1220" t="s">
        <v>53</v>
      </c>
      <c r="AE1220" t="s">
        <v>54</v>
      </c>
      <c r="AJ1220" t="s">
        <v>55</v>
      </c>
      <c r="AL1220">
        <v>774669</v>
      </c>
      <c r="AM1220" t="s">
        <v>56</v>
      </c>
      <c r="AN1220">
        <v>7268782</v>
      </c>
      <c r="AO1220" t="s">
        <v>3722</v>
      </c>
      <c r="AP1220">
        <v>1220274</v>
      </c>
      <c r="AQ1220">
        <v>46191</v>
      </c>
    </row>
    <row r="1221" spans="1:43">
      <c r="A1221" t="s">
        <v>3723</v>
      </c>
      <c r="B1221" t="s">
        <v>44</v>
      </c>
      <c r="C1221" t="s">
        <v>3724</v>
      </c>
      <c r="D1221" t="s">
        <v>3725</v>
      </c>
      <c r="E1221">
        <v>4</v>
      </c>
      <c r="F1221" t="s">
        <v>47</v>
      </c>
      <c r="G1221" t="s">
        <v>48</v>
      </c>
      <c r="H1221" t="s">
        <v>49</v>
      </c>
      <c r="L1221" t="s">
        <v>50</v>
      </c>
      <c r="AB1221" t="s">
        <v>51</v>
      </c>
      <c r="AC1221" t="s">
        <v>52</v>
      </c>
      <c r="AD1221" t="s">
        <v>53</v>
      </c>
      <c r="AE1221" t="s">
        <v>54</v>
      </c>
      <c r="AJ1221" t="s">
        <v>55</v>
      </c>
      <c r="AL1221">
        <v>774669</v>
      </c>
      <c r="AM1221" t="s">
        <v>56</v>
      </c>
      <c r="AN1221">
        <v>7388974</v>
      </c>
      <c r="AO1221" t="s">
        <v>3726</v>
      </c>
      <c r="AP1221">
        <v>413973</v>
      </c>
      <c r="AQ1221">
        <v>46191</v>
      </c>
    </row>
    <row r="1222" spans="1:43">
      <c r="A1222" t="s">
        <v>3727</v>
      </c>
      <c r="B1222" t="s">
        <v>44</v>
      </c>
      <c r="C1222" t="s">
        <v>3728</v>
      </c>
      <c r="D1222" t="s">
        <v>3729</v>
      </c>
      <c r="E1222">
        <v>4</v>
      </c>
      <c r="F1222" t="s">
        <v>47</v>
      </c>
      <c r="G1222" t="s">
        <v>48</v>
      </c>
      <c r="H1222" t="s">
        <v>49</v>
      </c>
      <c r="L1222" t="s">
        <v>50</v>
      </c>
      <c r="AB1222" t="s">
        <v>51</v>
      </c>
      <c r="AC1222" t="s">
        <v>52</v>
      </c>
      <c r="AD1222" t="s">
        <v>53</v>
      </c>
      <c r="AE1222" t="s">
        <v>54</v>
      </c>
      <c r="AJ1222" t="s">
        <v>55</v>
      </c>
      <c r="AL1222">
        <v>774669</v>
      </c>
      <c r="AM1222" t="s">
        <v>56</v>
      </c>
      <c r="AN1222">
        <v>7377168</v>
      </c>
      <c r="AO1222" t="s">
        <v>3730</v>
      </c>
      <c r="AP1222">
        <v>348404</v>
      </c>
      <c r="AQ1222">
        <v>46191</v>
      </c>
    </row>
    <row r="1223" spans="1:43">
      <c r="A1223" t="s">
        <v>3731</v>
      </c>
      <c r="B1223" t="s">
        <v>44</v>
      </c>
      <c r="C1223" t="s">
        <v>3732</v>
      </c>
      <c r="D1223" t="s">
        <v>3733</v>
      </c>
      <c r="E1223">
        <v>4</v>
      </c>
      <c r="F1223" t="s">
        <v>47</v>
      </c>
      <c r="G1223" t="s">
        <v>48</v>
      </c>
      <c r="H1223" t="s">
        <v>49</v>
      </c>
      <c r="K1223">
        <v>25087753</v>
      </c>
      <c r="L1223" t="s">
        <v>50</v>
      </c>
      <c r="M1223" t="s">
        <v>61</v>
      </c>
      <c r="N1223">
        <v>31622.78</v>
      </c>
      <c r="O1223" t="s">
        <v>62</v>
      </c>
      <c r="AC1223" t="s">
        <v>1709</v>
      </c>
      <c r="AF1223" t="s">
        <v>1710</v>
      </c>
      <c r="AG1223">
        <v>2014</v>
      </c>
      <c r="AH1223" t="s">
        <v>1711</v>
      </c>
      <c r="AL1223">
        <v>1478881</v>
      </c>
      <c r="AM1223" t="s">
        <v>56</v>
      </c>
      <c r="AN1223">
        <v>14136240</v>
      </c>
      <c r="AO1223" t="s">
        <v>3734</v>
      </c>
      <c r="AP1223">
        <v>494541</v>
      </c>
      <c r="AQ1223">
        <v>61917</v>
      </c>
    </row>
    <row r="1224" spans="1:43">
      <c r="A1224" t="s">
        <v>3731</v>
      </c>
      <c r="B1224" t="s">
        <v>44</v>
      </c>
      <c r="C1224" t="s">
        <v>3732</v>
      </c>
      <c r="D1224" t="s">
        <v>3733</v>
      </c>
      <c r="E1224">
        <v>4</v>
      </c>
      <c r="F1224" t="s">
        <v>47</v>
      </c>
      <c r="G1224" t="s">
        <v>48</v>
      </c>
      <c r="H1224" t="s">
        <v>49</v>
      </c>
      <c r="K1224">
        <v>25087753</v>
      </c>
      <c r="L1224" t="s">
        <v>50</v>
      </c>
      <c r="M1224" t="s">
        <v>61</v>
      </c>
      <c r="N1224">
        <v>79432.820000000007</v>
      </c>
      <c r="O1224" t="s">
        <v>62</v>
      </c>
      <c r="Q1224" t="s">
        <v>63</v>
      </c>
      <c r="AB1224" t="s">
        <v>1713</v>
      </c>
      <c r="AC1224" t="s">
        <v>1716</v>
      </c>
      <c r="AF1224" t="s">
        <v>1710</v>
      </c>
      <c r="AG1224">
        <v>2014</v>
      </c>
      <c r="AH1224" t="s">
        <v>1711</v>
      </c>
      <c r="AL1224">
        <v>1478847</v>
      </c>
      <c r="AM1224" t="s">
        <v>56</v>
      </c>
      <c r="AN1224">
        <v>14136205</v>
      </c>
      <c r="AO1224" t="s">
        <v>3734</v>
      </c>
      <c r="AP1224">
        <v>494541</v>
      </c>
      <c r="AQ1224">
        <v>61917</v>
      </c>
    </row>
    <row r="1225" spans="1:43">
      <c r="A1225" t="s">
        <v>3731</v>
      </c>
      <c r="B1225" t="s">
        <v>44</v>
      </c>
      <c r="C1225" t="s">
        <v>3732</v>
      </c>
      <c r="D1225" t="s">
        <v>3733</v>
      </c>
      <c r="E1225">
        <v>4</v>
      </c>
      <c r="F1225" t="s">
        <v>47</v>
      </c>
      <c r="G1225" t="s">
        <v>48</v>
      </c>
      <c r="H1225" t="s">
        <v>49</v>
      </c>
      <c r="K1225">
        <v>25087753</v>
      </c>
      <c r="L1225" t="s">
        <v>50</v>
      </c>
      <c r="M1225" t="s">
        <v>61</v>
      </c>
      <c r="N1225">
        <v>316227.77</v>
      </c>
      <c r="O1225" t="s">
        <v>62</v>
      </c>
      <c r="Q1225" t="s">
        <v>63</v>
      </c>
      <c r="AB1225" t="s">
        <v>1713</v>
      </c>
      <c r="AC1225" t="s">
        <v>1714</v>
      </c>
      <c r="AF1225" t="s">
        <v>1710</v>
      </c>
      <c r="AG1225">
        <v>2014</v>
      </c>
      <c r="AH1225" t="s">
        <v>1711</v>
      </c>
      <c r="AL1225">
        <v>1478821</v>
      </c>
      <c r="AM1225" t="s">
        <v>56</v>
      </c>
      <c r="AN1225">
        <v>14136179</v>
      </c>
      <c r="AO1225" t="s">
        <v>3734</v>
      </c>
      <c r="AP1225">
        <v>494541</v>
      </c>
      <c r="AQ1225">
        <v>61917</v>
      </c>
    </row>
    <row r="1226" spans="1:43">
      <c r="A1226" t="s">
        <v>3735</v>
      </c>
      <c r="B1226" t="s">
        <v>44</v>
      </c>
      <c r="C1226" t="s">
        <v>3736</v>
      </c>
      <c r="D1226" t="s">
        <v>3737</v>
      </c>
      <c r="E1226">
        <v>4</v>
      </c>
      <c r="F1226" t="s">
        <v>47</v>
      </c>
      <c r="G1226" t="s">
        <v>48</v>
      </c>
      <c r="H1226" t="s">
        <v>49</v>
      </c>
      <c r="L1226" t="s">
        <v>50</v>
      </c>
      <c r="AB1226" t="s">
        <v>51</v>
      </c>
      <c r="AC1226" t="s">
        <v>52</v>
      </c>
      <c r="AD1226" t="s">
        <v>53</v>
      </c>
      <c r="AE1226" t="s">
        <v>54</v>
      </c>
      <c r="AJ1226" t="s">
        <v>55</v>
      </c>
      <c r="AL1226">
        <v>774669</v>
      </c>
      <c r="AM1226" t="s">
        <v>56</v>
      </c>
      <c r="AN1226">
        <v>7443469</v>
      </c>
      <c r="AO1226" t="s">
        <v>3738</v>
      </c>
      <c r="AP1226">
        <v>994596</v>
      </c>
      <c r="AQ1226">
        <v>46191</v>
      </c>
    </row>
    <row r="1227" spans="1:43">
      <c r="A1227" t="s">
        <v>3739</v>
      </c>
      <c r="B1227" t="s">
        <v>44</v>
      </c>
      <c r="C1227" t="s">
        <v>3740</v>
      </c>
      <c r="D1227" t="s">
        <v>3741</v>
      </c>
      <c r="E1227">
        <v>3</v>
      </c>
      <c r="F1227" t="s">
        <v>47</v>
      </c>
      <c r="G1227" t="s">
        <v>48</v>
      </c>
      <c r="H1227" t="s">
        <v>49</v>
      </c>
      <c r="L1227" t="s">
        <v>50</v>
      </c>
      <c r="AB1227" t="s">
        <v>51</v>
      </c>
      <c r="AC1227" t="s">
        <v>52</v>
      </c>
      <c r="AD1227" t="s">
        <v>53</v>
      </c>
      <c r="AE1227" t="s">
        <v>54</v>
      </c>
      <c r="AJ1227" t="s">
        <v>55</v>
      </c>
      <c r="AL1227">
        <v>774669</v>
      </c>
      <c r="AM1227" t="s">
        <v>56</v>
      </c>
      <c r="AN1227">
        <v>7453319</v>
      </c>
      <c r="AO1227" t="s">
        <v>3742</v>
      </c>
      <c r="AP1227">
        <v>88638</v>
      </c>
      <c r="AQ1227">
        <v>46191</v>
      </c>
    </row>
    <row r="1228" spans="1:43">
      <c r="A1228" t="s">
        <v>3743</v>
      </c>
      <c r="B1228" t="s">
        <v>44</v>
      </c>
      <c r="C1228" t="s">
        <v>3744</v>
      </c>
      <c r="D1228" t="s">
        <v>3745</v>
      </c>
      <c r="E1228">
        <v>0</v>
      </c>
      <c r="F1228" t="s">
        <v>47</v>
      </c>
      <c r="G1228" t="s">
        <v>48</v>
      </c>
      <c r="H1228" t="s">
        <v>49</v>
      </c>
      <c r="L1228" t="s">
        <v>50</v>
      </c>
      <c r="AB1228" t="s">
        <v>51</v>
      </c>
      <c r="AC1228" t="s">
        <v>52</v>
      </c>
      <c r="AD1228" t="s">
        <v>53</v>
      </c>
      <c r="AE1228" t="s">
        <v>54</v>
      </c>
      <c r="AJ1228" t="s">
        <v>55</v>
      </c>
      <c r="AL1228">
        <v>774669</v>
      </c>
      <c r="AM1228" t="s">
        <v>56</v>
      </c>
      <c r="AN1228">
        <v>7321606</v>
      </c>
      <c r="AO1228" t="s">
        <v>3746</v>
      </c>
      <c r="AP1228">
        <v>88626</v>
      </c>
      <c r="AQ1228">
        <v>46191</v>
      </c>
    </row>
    <row r="1229" spans="1:43">
      <c r="A1229" t="s">
        <v>3747</v>
      </c>
      <c r="B1229" t="s">
        <v>44</v>
      </c>
      <c r="C1229" t="s">
        <v>3748</v>
      </c>
      <c r="D1229" t="s">
        <v>3749</v>
      </c>
      <c r="E1229">
        <v>0</v>
      </c>
      <c r="F1229" t="s">
        <v>47</v>
      </c>
      <c r="G1229" t="s">
        <v>48</v>
      </c>
      <c r="H1229" t="s">
        <v>49</v>
      </c>
      <c r="L1229" t="s">
        <v>50</v>
      </c>
      <c r="AB1229" t="s">
        <v>51</v>
      </c>
      <c r="AC1229" t="s">
        <v>52</v>
      </c>
      <c r="AD1229" t="s">
        <v>53</v>
      </c>
      <c r="AE1229" t="s">
        <v>54</v>
      </c>
      <c r="AJ1229" t="s">
        <v>55</v>
      </c>
      <c r="AL1229">
        <v>774669</v>
      </c>
      <c r="AM1229" t="s">
        <v>56</v>
      </c>
      <c r="AN1229">
        <v>7289501</v>
      </c>
      <c r="AO1229" t="s">
        <v>3750</v>
      </c>
      <c r="AP1229">
        <v>1609541</v>
      </c>
      <c r="AQ1229">
        <v>46191</v>
      </c>
    </row>
    <row r="1230" spans="1:43">
      <c r="A1230" t="s">
        <v>3751</v>
      </c>
      <c r="B1230" t="s">
        <v>44</v>
      </c>
      <c r="C1230" t="s">
        <v>3752</v>
      </c>
      <c r="D1230" t="s">
        <v>3753</v>
      </c>
      <c r="E1230">
        <v>3</v>
      </c>
      <c r="F1230" t="s">
        <v>47</v>
      </c>
      <c r="G1230" t="s">
        <v>48</v>
      </c>
      <c r="H1230" t="s">
        <v>49</v>
      </c>
      <c r="L1230" t="s">
        <v>50</v>
      </c>
      <c r="AB1230" t="s">
        <v>51</v>
      </c>
      <c r="AC1230" t="s">
        <v>52</v>
      </c>
      <c r="AD1230" t="s">
        <v>53</v>
      </c>
      <c r="AE1230" t="s">
        <v>54</v>
      </c>
      <c r="AJ1230" t="s">
        <v>55</v>
      </c>
      <c r="AL1230">
        <v>774669</v>
      </c>
      <c r="AM1230" t="s">
        <v>56</v>
      </c>
      <c r="AN1230">
        <v>7288715</v>
      </c>
      <c r="AO1230" t="s">
        <v>3754</v>
      </c>
      <c r="AP1230">
        <v>2057643</v>
      </c>
      <c r="AQ1230">
        <v>46191</v>
      </c>
    </row>
    <row r="1231" spans="1:43">
      <c r="A1231" t="s">
        <v>3755</v>
      </c>
      <c r="B1231" t="s">
        <v>44</v>
      </c>
      <c r="C1231" t="s">
        <v>3756</v>
      </c>
      <c r="D1231" t="s">
        <v>3757</v>
      </c>
      <c r="E1231">
        <v>4</v>
      </c>
      <c r="F1231" t="s">
        <v>47</v>
      </c>
      <c r="G1231" t="s">
        <v>48</v>
      </c>
      <c r="H1231" t="s">
        <v>49</v>
      </c>
      <c r="L1231" t="s">
        <v>50</v>
      </c>
      <c r="AB1231" t="s">
        <v>51</v>
      </c>
      <c r="AC1231" t="s">
        <v>52</v>
      </c>
      <c r="AD1231" t="s">
        <v>53</v>
      </c>
      <c r="AE1231" t="s">
        <v>54</v>
      </c>
      <c r="AJ1231" t="s">
        <v>55</v>
      </c>
      <c r="AL1231">
        <v>774669</v>
      </c>
      <c r="AM1231" t="s">
        <v>56</v>
      </c>
      <c r="AN1231">
        <v>7310771</v>
      </c>
      <c r="AO1231" t="s">
        <v>3758</v>
      </c>
      <c r="AP1231">
        <v>1416033</v>
      </c>
      <c r="AQ1231">
        <v>46191</v>
      </c>
    </row>
    <row r="1232" spans="1:43">
      <c r="A1232" t="s">
        <v>3759</v>
      </c>
      <c r="B1232" t="s">
        <v>44</v>
      </c>
      <c r="C1232" t="s">
        <v>3760</v>
      </c>
      <c r="D1232" t="s">
        <v>3761</v>
      </c>
      <c r="E1232">
        <v>4</v>
      </c>
      <c r="F1232" t="s">
        <v>47</v>
      </c>
      <c r="G1232" t="s">
        <v>48</v>
      </c>
      <c r="H1232" t="s">
        <v>49</v>
      </c>
      <c r="L1232" t="s">
        <v>50</v>
      </c>
      <c r="AB1232" t="s">
        <v>51</v>
      </c>
      <c r="AC1232" t="s">
        <v>52</v>
      </c>
      <c r="AD1232" t="s">
        <v>53</v>
      </c>
      <c r="AE1232" t="s">
        <v>54</v>
      </c>
      <c r="AJ1232" t="s">
        <v>55</v>
      </c>
      <c r="AL1232">
        <v>774669</v>
      </c>
      <c r="AM1232" t="s">
        <v>56</v>
      </c>
      <c r="AN1232">
        <v>7319736</v>
      </c>
      <c r="AO1232" t="s">
        <v>3762</v>
      </c>
      <c r="AP1232">
        <v>348400</v>
      </c>
      <c r="AQ1232">
        <v>46191</v>
      </c>
    </row>
    <row r="1233" spans="1:43">
      <c r="A1233" t="s">
        <v>3763</v>
      </c>
      <c r="B1233" t="s">
        <v>44</v>
      </c>
      <c r="C1233" t="s">
        <v>3764</v>
      </c>
      <c r="D1233" t="s">
        <v>3765</v>
      </c>
      <c r="E1233">
        <v>4</v>
      </c>
      <c r="F1233" t="s">
        <v>47</v>
      </c>
      <c r="G1233" t="s">
        <v>48</v>
      </c>
      <c r="H1233" t="s">
        <v>49</v>
      </c>
      <c r="L1233" t="s">
        <v>50</v>
      </c>
      <c r="AB1233" t="s">
        <v>51</v>
      </c>
      <c r="AC1233" t="s">
        <v>52</v>
      </c>
      <c r="AD1233" t="s">
        <v>53</v>
      </c>
      <c r="AE1233" t="s">
        <v>54</v>
      </c>
      <c r="AJ1233" t="s">
        <v>55</v>
      </c>
      <c r="AL1233">
        <v>774669</v>
      </c>
      <c r="AM1233" t="s">
        <v>56</v>
      </c>
      <c r="AN1233">
        <v>7275224</v>
      </c>
      <c r="AO1233" t="s">
        <v>3766</v>
      </c>
      <c r="AP1233">
        <v>1059328</v>
      </c>
      <c r="AQ1233">
        <v>46191</v>
      </c>
    </row>
    <row r="1234" spans="1:43">
      <c r="A1234" t="s">
        <v>3767</v>
      </c>
      <c r="B1234" t="s">
        <v>44</v>
      </c>
      <c r="D1234" t="s">
        <v>3768</v>
      </c>
      <c r="E1234">
        <v>0</v>
      </c>
      <c r="F1234" t="s">
        <v>47</v>
      </c>
      <c r="G1234" t="s">
        <v>48</v>
      </c>
      <c r="H1234" t="s">
        <v>49</v>
      </c>
      <c r="L1234" t="s">
        <v>50</v>
      </c>
      <c r="M1234" t="s">
        <v>80</v>
      </c>
      <c r="N1234">
        <v>30000</v>
      </c>
      <c r="O1234" t="s">
        <v>62</v>
      </c>
      <c r="AC1234" t="s">
        <v>3480</v>
      </c>
      <c r="AE1234" t="s">
        <v>3481</v>
      </c>
      <c r="AG1234">
        <v>2015</v>
      </c>
      <c r="AL1234">
        <v>1528325</v>
      </c>
      <c r="AM1234" t="s">
        <v>56</v>
      </c>
      <c r="AN1234">
        <v>14672184</v>
      </c>
      <c r="AO1234" t="s">
        <v>3769</v>
      </c>
      <c r="AP1234">
        <v>1740298</v>
      </c>
      <c r="AQ1234">
        <v>64901</v>
      </c>
    </row>
    <row r="1235" spans="1:43">
      <c r="A1235" t="s">
        <v>3770</v>
      </c>
      <c r="B1235" t="s">
        <v>44</v>
      </c>
      <c r="C1235" t="s">
        <v>3771</v>
      </c>
      <c r="D1235" t="s">
        <v>3772</v>
      </c>
      <c r="E1235">
        <v>4</v>
      </c>
      <c r="F1235" t="s">
        <v>47</v>
      </c>
      <c r="G1235" t="s">
        <v>48</v>
      </c>
      <c r="H1235" t="s">
        <v>49</v>
      </c>
      <c r="L1235" t="s">
        <v>50</v>
      </c>
      <c r="AB1235" t="s">
        <v>51</v>
      </c>
      <c r="AC1235" t="s">
        <v>52</v>
      </c>
      <c r="AD1235" t="s">
        <v>53</v>
      </c>
      <c r="AE1235" t="s">
        <v>54</v>
      </c>
      <c r="AJ1235" t="s">
        <v>55</v>
      </c>
      <c r="AL1235">
        <v>774669</v>
      </c>
      <c r="AM1235" t="s">
        <v>56</v>
      </c>
      <c r="AN1235">
        <v>7480505</v>
      </c>
      <c r="AO1235" t="s">
        <v>3773</v>
      </c>
      <c r="AP1235">
        <v>1512817</v>
      </c>
      <c r="AQ1235">
        <v>46191</v>
      </c>
    </row>
    <row r="1236" spans="1:43">
      <c r="A1236" t="s">
        <v>3774</v>
      </c>
      <c r="B1236" t="s">
        <v>44</v>
      </c>
      <c r="C1236" t="s">
        <v>3775</v>
      </c>
      <c r="D1236" t="s">
        <v>3776</v>
      </c>
      <c r="E1236">
        <v>4</v>
      </c>
      <c r="F1236" t="s">
        <v>47</v>
      </c>
      <c r="G1236" t="s">
        <v>48</v>
      </c>
      <c r="H1236" t="s">
        <v>49</v>
      </c>
      <c r="L1236" t="s">
        <v>50</v>
      </c>
      <c r="AB1236" t="s">
        <v>51</v>
      </c>
      <c r="AC1236" t="s">
        <v>52</v>
      </c>
      <c r="AD1236" t="s">
        <v>53</v>
      </c>
      <c r="AE1236" t="s">
        <v>54</v>
      </c>
      <c r="AJ1236" t="s">
        <v>55</v>
      </c>
      <c r="AL1236">
        <v>774669</v>
      </c>
      <c r="AM1236" t="s">
        <v>56</v>
      </c>
      <c r="AN1236">
        <v>7392508</v>
      </c>
      <c r="AO1236" t="s">
        <v>3777</v>
      </c>
      <c r="AP1236">
        <v>1992809</v>
      </c>
      <c r="AQ1236">
        <v>46191</v>
      </c>
    </row>
    <row r="1237" spans="1:43">
      <c r="A1237" t="s">
        <v>3778</v>
      </c>
      <c r="B1237" t="s">
        <v>44</v>
      </c>
      <c r="C1237" t="s">
        <v>3779</v>
      </c>
      <c r="D1237" t="s">
        <v>3780</v>
      </c>
      <c r="E1237">
        <v>4</v>
      </c>
      <c r="F1237" t="s">
        <v>47</v>
      </c>
      <c r="G1237" t="s">
        <v>48</v>
      </c>
      <c r="H1237" t="s">
        <v>49</v>
      </c>
      <c r="L1237" t="s">
        <v>50</v>
      </c>
      <c r="AB1237" t="s">
        <v>51</v>
      </c>
      <c r="AC1237" t="s">
        <v>52</v>
      </c>
      <c r="AD1237" t="s">
        <v>53</v>
      </c>
      <c r="AE1237" t="s">
        <v>54</v>
      </c>
      <c r="AJ1237" t="s">
        <v>55</v>
      </c>
      <c r="AL1237">
        <v>774669</v>
      </c>
      <c r="AM1237" t="s">
        <v>56</v>
      </c>
      <c r="AN1237">
        <v>7397681</v>
      </c>
      <c r="AO1237" t="s">
        <v>3781</v>
      </c>
      <c r="AP1237">
        <v>1577007</v>
      </c>
      <c r="AQ1237">
        <v>46191</v>
      </c>
    </row>
    <row r="1238" spans="1:43">
      <c r="A1238" t="s">
        <v>3782</v>
      </c>
      <c r="B1238" t="s">
        <v>44</v>
      </c>
      <c r="C1238" t="s">
        <v>3783</v>
      </c>
      <c r="D1238" t="s">
        <v>3784</v>
      </c>
      <c r="E1238">
        <v>3</v>
      </c>
      <c r="F1238" t="s">
        <v>47</v>
      </c>
      <c r="G1238" t="s">
        <v>48</v>
      </c>
      <c r="H1238" t="s">
        <v>49</v>
      </c>
      <c r="L1238" t="s">
        <v>50</v>
      </c>
      <c r="AB1238" t="s">
        <v>51</v>
      </c>
      <c r="AC1238" t="s">
        <v>52</v>
      </c>
      <c r="AD1238" t="s">
        <v>53</v>
      </c>
      <c r="AE1238" t="s">
        <v>54</v>
      </c>
      <c r="AJ1238" t="s">
        <v>55</v>
      </c>
      <c r="AL1238">
        <v>774669</v>
      </c>
      <c r="AM1238" t="s">
        <v>56</v>
      </c>
      <c r="AN1238">
        <v>7471168</v>
      </c>
      <c r="AO1238" t="s">
        <v>3785</v>
      </c>
      <c r="AP1238">
        <v>1894974</v>
      </c>
      <c r="AQ1238">
        <v>46191</v>
      </c>
    </row>
    <row r="1239" spans="1:43">
      <c r="A1239" t="s">
        <v>3786</v>
      </c>
      <c r="B1239" t="s">
        <v>44</v>
      </c>
      <c r="C1239" t="s">
        <v>3787</v>
      </c>
      <c r="D1239" t="s">
        <v>3788</v>
      </c>
      <c r="E1239">
        <v>4</v>
      </c>
      <c r="F1239" t="s">
        <v>47</v>
      </c>
      <c r="G1239" t="s">
        <v>48</v>
      </c>
      <c r="H1239" t="s">
        <v>49</v>
      </c>
      <c r="L1239" t="s">
        <v>50</v>
      </c>
      <c r="AB1239" t="s">
        <v>51</v>
      </c>
      <c r="AC1239" t="s">
        <v>52</v>
      </c>
      <c r="AD1239" t="s">
        <v>53</v>
      </c>
      <c r="AE1239" t="s">
        <v>54</v>
      </c>
      <c r="AJ1239" t="s">
        <v>55</v>
      </c>
      <c r="AL1239">
        <v>774669</v>
      </c>
      <c r="AM1239" t="s">
        <v>56</v>
      </c>
      <c r="AN1239">
        <v>7266800</v>
      </c>
      <c r="AO1239" t="s">
        <v>3789</v>
      </c>
      <c r="AP1239">
        <v>962447</v>
      </c>
      <c r="AQ1239">
        <v>46191</v>
      </c>
    </row>
    <row r="1240" spans="1:43">
      <c r="A1240" t="s">
        <v>3790</v>
      </c>
      <c r="B1240" t="s">
        <v>44</v>
      </c>
      <c r="C1240" t="s">
        <v>3791</v>
      </c>
      <c r="D1240" t="s">
        <v>3792</v>
      </c>
      <c r="E1240">
        <v>4</v>
      </c>
      <c r="F1240" t="s">
        <v>47</v>
      </c>
      <c r="G1240" t="s">
        <v>48</v>
      </c>
      <c r="H1240" t="s">
        <v>49</v>
      </c>
      <c r="L1240" t="s">
        <v>50</v>
      </c>
      <c r="AB1240" t="s">
        <v>51</v>
      </c>
      <c r="AC1240" t="s">
        <v>52</v>
      </c>
      <c r="AD1240" t="s">
        <v>53</v>
      </c>
      <c r="AE1240" t="s">
        <v>54</v>
      </c>
      <c r="AJ1240" t="s">
        <v>55</v>
      </c>
      <c r="AL1240">
        <v>774669</v>
      </c>
      <c r="AM1240" t="s">
        <v>56</v>
      </c>
      <c r="AN1240">
        <v>7296038</v>
      </c>
      <c r="AO1240" t="s">
        <v>3793</v>
      </c>
      <c r="AP1240">
        <v>1480341</v>
      </c>
      <c r="AQ1240">
        <v>46191</v>
      </c>
    </row>
    <row r="1241" spans="1:43">
      <c r="A1241" t="s">
        <v>3794</v>
      </c>
      <c r="B1241" t="s">
        <v>44</v>
      </c>
      <c r="C1241" t="s">
        <v>3795</v>
      </c>
      <c r="D1241" t="s">
        <v>3796</v>
      </c>
      <c r="E1241">
        <v>0</v>
      </c>
      <c r="F1241" t="s">
        <v>47</v>
      </c>
      <c r="G1241" t="s">
        <v>48</v>
      </c>
      <c r="H1241" t="s">
        <v>49</v>
      </c>
      <c r="L1241" t="s">
        <v>50</v>
      </c>
      <c r="AB1241" t="s">
        <v>51</v>
      </c>
      <c r="AC1241" t="s">
        <v>52</v>
      </c>
      <c r="AD1241" t="s">
        <v>53</v>
      </c>
      <c r="AE1241" t="s">
        <v>54</v>
      </c>
      <c r="AJ1241" t="s">
        <v>55</v>
      </c>
      <c r="AL1241">
        <v>774669</v>
      </c>
      <c r="AM1241" t="s">
        <v>56</v>
      </c>
      <c r="AN1241">
        <v>7332464</v>
      </c>
      <c r="AO1241" t="s">
        <v>3797</v>
      </c>
      <c r="AP1241">
        <v>1577005</v>
      </c>
      <c r="AQ1241">
        <v>46191</v>
      </c>
    </row>
    <row r="1242" spans="1:43">
      <c r="A1242" t="s">
        <v>3798</v>
      </c>
      <c r="B1242" t="s">
        <v>44</v>
      </c>
      <c r="D1242" t="s">
        <v>3799</v>
      </c>
      <c r="E1242">
        <v>0</v>
      </c>
      <c r="F1242" t="s">
        <v>47</v>
      </c>
      <c r="G1242" t="s">
        <v>48</v>
      </c>
      <c r="H1242" t="s">
        <v>49</v>
      </c>
      <c r="K1242">
        <v>22260203</v>
      </c>
      <c r="L1242" t="s">
        <v>50</v>
      </c>
      <c r="M1242" t="s">
        <v>80</v>
      </c>
      <c r="N1242">
        <v>30000</v>
      </c>
      <c r="O1242" t="s">
        <v>62</v>
      </c>
      <c r="AC1242" t="s">
        <v>922</v>
      </c>
      <c r="AE1242" t="s">
        <v>923</v>
      </c>
      <c r="AF1242" t="s">
        <v>100</v>
      </c>
      <c r="AG1242">
        <v>2012</v>
      </c>
      <c r="AH1242" t="s">
        <v>924</v>
      </c>
      <c r="AI1242" t="s">
        <v>925</v>
      </c>
      <c r="AJ1242" t="s">
        <v>926</v>
      </c>
      <c r="AL1242">
        <v>813165</v>
      </c>
      <c r="AM1242" t="s">
        <v>56</v>
      </c>
      <c r="AN1242">
        <v>10445226</v>
      </c>
      <c r="AO1242" t="s">
        <v>3800</v>
      </c>
      <c r="AP1242">
        <v>167121</v>
      </c>
      <c r="AQ1242">
        <v>47836</v>
      </c>
    </row>
    <row r="1243" spans="1:43">
      <c r="A1243" t="s">
        <v>3801</v>
      </c>
      <c r="B1243" t="s">
        <v>44</v>
      </c>
      <c r="C1243" t="s">
        <v>3802</v>
      </c>
      <c r="D1243" t="s">
        <v>3803</v>
      </c>
      <c r="E1243">
        <v>4</v>
      </c>
      <c r="F1243" t="s">
        <v>47</v>
      </c>
      <c r="G1243" t="s">
        <v>48</v>
      </c>
      <c r="H1243" t="s">
        <v>49</v>
      </c>
      <c r="L1243" t="s">
        <v>50</v>
      </c>
      <c r="AB1243" t="s">
        <v>51</v>
      </c>
      <c r="AC1243" t="s">
        <v>52</v>
      </c>
      <c r="AD1243" t="s">
        <v>53</v>
      </c>
      <c r="AE1243" t="s">
        <v>54</v>
      </c>
      <c r="AJ1243" t="s">
        <v>55</v>
      </c>
      <c r="AL1243">
        <v>774669</v>
      </c>
      <c r="AM1243" t="s">
        <v>56</v>
      </c>
      <c r="AN1243">
        <v>7365656</v>
      </c>
      <c r="AO1243" t="s">
        <v>3804</v>
      </c>
      <c r="AP1243">
        <v>2089745</v>
      </c>
      <c r="AQ1243">
        <v>46191</v>
      </c>
    </row>
    <row r="1244" spans="1:43">
      <c r="A1244" t="s">
        <v>3805</v>
      </c>
      <c r="B1244" t="s">
        <v>44</v>
      </c>
      <c r="C1244" t="s">
        <v>3806</v>
      </c>
      <c r="D1244" t="s">
        <v>3807</v>
      </c>
      <c r="E1244">
        <v>4</v>
      </c>
      <c r="F1244" t="s">
        <v>47</v>
      </c>
      <c r="G1244" t="s">
        <v>48</v>
      </c>
      <c r="H1244" t="s">
        <v>49</v>
      </c>
      <c r="L1244" t="s">
        <v>50</v>
      </c>
      <c r="AB1244" t="s">
        <v>51</v>
      </c>
      <c r="AC1244" t="s">
        <v>52</v>
      </c>
      <c r="AD1244" t="s">
        <v>53</v>
      </c>
      <c r="AE1244" t="s">
        <v>54</v>
      </c>
      <c r="AJ1244" t="s">
        <v>55</v>
      </c>
      <c r="AL1244">
        <v>774669</v>
      </c>
      <c r="AM1244" t="s">
        <v>56</v>
      </c>
      <c r="AN1244">
        <v>7279168</v>
      </c>
      <c r="AO1244" t="s">
        <v>3808</v>
      </c>
      <c r="AP1244">
        <v>1092341</v>
      </c>
      <c r="AQ1244">
        <v>46191</v>
      </c>
    </row>
    <row r="1245" spans="1:43">
      <c r="A1245" t="s">
        <v>3809</v>
      </c>
      <c r="B1245" t="s">
        <v>44</v>
      </c>
      <c r="C1245" t="s">
        <v>3810</v>
      </c>
      <c r="D1245" t="s">
        <v>3811</v>
      </c>
      <c r="E1245">
        <v>0</v>
      </c>
      <c r="F1245" t="s">
        <v>47</v>
      </c>
      <c r="G1245" t="s">
        <v>48</v>
      </c>
      <c r="H1245" t="s">
        <v>49</v>
      </c>
      <c r="L1245" t="s">
        <v>50</v>
      </c>
      <c r="AB1245" t="s">
        <v>51</v>
      </c>
      <c r="AC1245" t="s">
        <v>52</v>
      </c>
      <c r="AD1245" t="s">
        <v>53</v>
      </c>
      <c r="AE1245" t="s">
        <v>54</v>
      </c>
      <c r="AJ1245" t="s">
        <v>55</v>
      </c>
      <c r="AL1245">
        <v>774669</v>
      </c>
      <c r="AM1245" t="s">
        <v>56</v>
      </c>
      <c r="AN1245">
        <v>7289158</v>
      </c>
      <c r="AO1245" t="s">
        <v>3812</v>
      </c>
      <c r="AP1245">
        <v>866014</v>
      </c>
      <c r="AQ1245">
        <v>46191</v>
      </c>
    </row>
    <row r="1246" spans="1:43">
      <c r="A1246" t="s">
        <v>3813</v>
      </c>
      <c r="B1246" t="s">
        <v>44</v>
      </c>
      <c r="C1246" t="s">
        <v>3814</v>
      </c>
      <c r="D1246" t="s">
        <v>3815</v>
      </c>
      <c r="E1246">
        <v>4</v>
      </c>
      <c r="F1246" t="s">
        <v>47</v>
      </c>
      <c r="G1246" t="s">
        <v>48</v>
      </c>
      <c r="H1246" t="s">
        <v>49</v>
      </c>
      <c r="L1246" t="s">
        <v>50</v>
      </c>
      <c r="AB1246" t="s">
        <v>51</v>
      </c>
      <c r="AC1246" t="s">
        <v>52</v>
      </c>
      <c r="AD1246" t="s">
        <v>53</v>
      </c>
      <c r="AE1246" t="s">
        <v>54</v>
      </c>
      <c r="AJ1246" t="s">
        <v>55</v>
      </c>
      <c r="AL1246">
        <v>774669</v>
      </c>
      <c r="AM1246" t="s">
        <v>56</v>
      </c>
      <c r="AN1246">
        <v>7289589</v>
      </c>
      <c r="AO1246" t="s">
        <v>3816</v>
      </c>
      <c r="AP1246">
        <v>994587</v>
      </c>
      <c r="AQ1246">
        <v>46191</v>
      </c>
    </row>
    <row r="1247" spans="1:43">
      <c r="A1247" t="s">
        <v>3817</v>
      </c>
      <c r="B1247" t="s">
        <v>44</v>
      </c>
      <c r="C1247" t="s">
        <v>3818</v>
      </c>
      <c r="D1247" t="s">
        <v>3819</v>
      </c>
      <c r="E1247">
        <v>0</v>
      </c>
      <c r="F1247" t="s">
        <v>47</v>
      </c>
      <c r="G1247" t="s">
        <v>48</v>
      </c>
      <c r="H1247" t="s">
        <v>49</v>
      </c>
      <c r="L1247" t="s">
        <v>50</v>
      </c>
      <c r="AB1247" t="s">
        <v>51</v>
      </c>
      <c r="AC1247" t="s">
        <v>52</v>
      </c>
      <c r="AD1247" t="s">
        <v>53</v>
      </c>
      <c r="AE1247" t="s">
        <v>54</v>
      </c>
      <c r="AJ1247" t="s">
        <v>55</v>
      </c>
      <c r="AL1247">
        <v>774669</v>
      </c>
      <c r="AM1247" t="s">
        <v>56</v>
      </c>
      <c r="AN1247">
        <v>7294273</v>
      </c>
      <c r="AO1247" t="s">
        <v>3820</v>
      </c>
      <c r="AP1247">
        <v>800570</v>
      </c>
      <c r="AQ1247">
        <v>46191</v>
      </c>
    </row>
    <row r="1248" spans="1:43">
      <c r="A1248" t="s">
        <v>3821</v>
      </c>
      <c r="B1248" t="s">
        <v>44</v>
      </c>
      <c r="C1248" t="s">
        <v>3822</v>
      </c>
      <c r="D1248" t="s">
        <v>3823</v>
      </c>
      <c r="E1248">
        <v>0</v>
      </c>
      <c r="F1248" t="s">
        <v>47</v>
      </c>
      <c r="G1248" t="s">
        <v>48</v>
      </c>
      <c r="H1248" t="s">
        <v>49</v>
      </c>
      <c r="L1248" t="s">
        <v>50</v>
      </c>
      <c r="AB1248" t="s">
        <v>51</v>
      </c>
      <c r="AC1248" t="s">
        <v>52</v>
      </c>
      <c r="AD1248" t="s">
        <v>53</v>
      </c>
      <c r="AE1248" t="s">
        <v>54</v>
      </c>
      <c r="AJ1248" t="s">
        <v>55</v>
      </c>
      <c r="AL1248">
        <v>774669</v>
      </c>
      <c r="AM1248" t="s">
        <v>56</v>
      </c>
      <c r="AN1248">
        <v>7443922</v>
      </c>
      <c r="AO1248" t="s">
        <v>3824</v>
      </c>
      <c r="AP1248">
        <v>283002</v>
      </c>
      <c r="AQ1248">
        <v>46191</v>
      </c>
    </row>
    <row r="1249" spans="1:43">
      <c r="A1249" t="s">
        <v>3825</v>
      </c>
      <c r="B1249" t="s">
        <v>44</v>
      </c>
      <c r="C1249" t="s">
        <v>3826</v>
      </c>
      <c r="D1249" t="s">
        <v>3827</v>
      </c>
      <c r="E1249">
        <v>3</v>
      </c>
      <c r="F1249" t="s">
        <v>47</v>
      </c>
      <c r="G1249" t="s">
        <v>48</v>
      </c>
      <c r="H1249" t="s">
        <v>49</v>
      </c>
      <c r="L1249" t="s">
        <v>50</v>
      </c>
      <c r="AB1249" t="s">
        <v>51</v>
      </c>
      <c r="AC1249" t="s">
        <v>52</v>
      </c>
      <c r="AD1249" t="s">
        <v>53</v>
      </c>
      <c r="AE1249" t="s">
        <v>54</v>
      </c>
      <c r="AJ1249" t="s">
        <v>55</v>
      </c>
      <c r="AL1249">
        <v>774669</v>
      </c>
      <c r="AM1249" t="s">
        <v>56</v>
      </c>
      <c r="AN1249">
        <v>7362604</v>
      </c>
      <c r="AO1249" t="s">
        <v>3828</v>
      </c>
      <c r="AP1249">
        <v>315662</v>
      </c>
      <c r="AQ1249">
        <v>46191</v>
      </c>
    </row>
    <row r="1250" spans="1:43">
      <c r="A1250" t="s">
        <v>3829</v>
      </c>
      <c r="B1250" t="s">
        <v>44</v>
      </c>
      <c r="C1250" t="s">
        <v>3830</v>
      </c>
      <c r="D1250" t="s">
        <v>3831</v>
      </c>
      <c r="E1250">
        <v>0</v>
      </c>
      <c r="F1250" t="s">
        <v>47</v>
      </c>
      <c r="G1250" t="s">
        <v>48</v>
      </c>
      <c r="H1250" t="s">
        <v>49</v>
      </c>
      <c r="L1250" t="s">
        <v>50</v>
      </c>
      <c r="AB1250" t="s">
        <v>51</v>
      </c>
      <c r="AC1250" t="s">
        <v>52</v>
      </c>
      <c r="AD1250" t="s">
        <v>53</v>
      </c>
      <c r="AE1250" t="s">
        <v>54</v>
      </c>
      <c r="AJ1250" t="s">
        <v>55</v>
      </c>
      <c r="AL1250">
        <v>774669</v>
      </c>
      <c r="AM1250" t="s">
        <v>56</v>
      </c>
      <c r="AN1250">
        <v>7313966</v>
      </c>
      <c r="AO1250" t="s">
        <v>3832</v>
      </c>
      <c r="AP1250">
        <v>1894966</v>
      </c>
      <c r="AQ1250">
        <v>46191</v>
      </c>
    </row>
    <row r="1251" spans="1:43">
      <c r="A1251" t="s">
        <v>3833</v>
      </c>
      <c r="B1251" t="s">
        <v>44</v>
      </c>
      <c r="C1251" t="s">
        <v>3834</v>
      </c>
      <c r="D1251" t="s">
        <v>3835</v>
      </c>
      <c r="E1251">
        <v>0</v>
      </c>
      <c r="F1251" t="s">
        <v>47</v>
      </c>
      <c r="G1251" t="s">
        <v>48</v>
      </c>
      <c r="H1251" t="s">
        <v>49</v>
      </c>
      <c r="L1251" t="s">
        <v>50</v>
      </c>
      <c r="AB1251" t="s">
        <v>51</v>
      </c>
      <c r="AC1251" t="s">
        <v>52</v>
      </c>
      <c r="AD1251" t="s">
        <v>53</v>
      </c>
      <c r="AE1251" t="s">
        <v>54</v>
      </c>
      <c r="AJ1251" t="s">
        <v>55</v>
      </c>
      <c r="AL1251">
        <v>774669</v>
      </c>
      <c r="AM1251" t="s">
        <v>56</v>
      </c>
      <c r="AN1251">
        <v>7421065</v>
      </c>
      <c r="AO1251" t="s">
        <v>3836</v>
      </c>
      <c r="AP1251">
        <v>1447884</v>
      </c>
      <c r="AQ1251">
        <v>46191</v>
      </c>
    </row>
    <row r="1252" spans="1:43">
      <c r="A1252" t="s">
        <v>3837</v>
      </c>
      <c r="B1252" t="s">
        <v>44</v>
      </c>
      <c r="C1252" t="s">
        <v>3838</v>
      </c>
      <c r="D1252" t="s">
        <v>3839</v>
      </c>
      <c r="E1252">
        <v>4</v>
      </c>
      <c r="F1252" t="s">
        <v>47</v>
      </c>
      <c r="G1252" t="s">
        <v>48</v>
      </c>
      <c r="H1252" t="s">
        <v>49</v>
      </c>
      <c r="L1252" t="s">
        <v>50</v>
      </c>
      <c r="AB1252" t="s">
        <v>51</v>
      </c>
      <c r="AC1252" t="s">
        <v>52</v>
      </c>
      <c r="AD1252" t="s">
        <v>53</v>
      </c>
      <c r="AE1252" t="s">
        <v>54</v>
      </c>
      <c r="AJ1252" t="s">
        <v>55</v>
      </c>
      <c r="AL1252">
        <v>774669</v>
      </c>
      <c r="AM1252" t="s">
        <v>56</v>
      </c>
      <c r="AN1252">
        <v>7379642</v>
      </c>
      <c r="AO1252" t="s">
        <v>3840</v>
      </c>
      <c r="AP1252">
        <v>1734059</v>
      </c>
      <c r="AQ1252">
        <v>46191</v>
      </c>
    </row>
    <row r="1253" spans="1:43">
      <c r="A1253" t="s">
        <v>3841</v>
      </c>
      <c r="B1253" t="s">
        <v>44</v>
      </c>
      <c r="C1253" t="s">
        <v>3842</v>
      </c>
      <c r="D1253" t="s">
        <v>3843</v>
      </c>
      <c r="E1253">
        <v>0</v>
      </c>
      <c r="F1253" t="s">
        <v>47</v>
      </c>
      <c r="G1253" t="s">
        <v>48</v>
      </c>
      <c r="H1253" t="s">
        <v>49</v>
      </c>
      <c r="L1253" t="s">
        <v>50</v>
      </c>
      <c r="AB1253" t="s">
        <v>51</v>
      </c>
      <c r="AC1253" t="s">
        <v>52</v>
      </c>
      <c r="AD1253" t="s">
        <v>53</v>
      </c>
      <c r="AE1253" t="s">
        <v>54</v>
      </c>
      <c r="AJ1253" t="s">
        <v>55</v>
      </c>
      <c r="AL1253">
        <v>774669</v>
      </c>
      <c r="AM1253" t="s">
        <v>56</v>
      </c>
      <c r="AN1253">
        <v>7339916</v>
      </c>
      <c r="AO1253" t="s">
        <v>3844</v>
      </c>
      <c r="AP1253">
        <v>1798407</v>
      </c>
      <c r="AQ1253">
        <v>46191</v>
      </c>
    </row>
    <row r="1254" spans="1:43">
      <c r="A1254" t="s">
        <v>3845</v>
      </c>
      <c r="B1254" t="s">
        <v>44</v>
      </c>
      <c r="C1254" t="s">
        <v>3846</v>
      </c>
      <c r="D1254" t="s">
        <v>3847</v>
      </c>
      <c r="E1254">
        <v>4</v>
      </c>
      <c r="F1254" t="s">
        <v>47</v>
      </c>
      <c r="G1254" t="s">
        <v>48</v>
      </c>
      <c r="H1254" t="s">
        <v>49</v>
      </c>
      <c r="L1254" t="s">
        <v>50</v>
      </c>
      <c r="AB1254" t="s">
        <v>51</v>
      </c>
      <c r="AC1254" t="s">
        <v>52</v>
      </c>
      <c r="AD1254" t="s">
        <v>53</v>
      </c>
      <c r="AE1254" t="s">
        <v>54</v>
      </c>
      <c r="AJ1254" t="s">
        <v>55</v>
      </c>
      <c r="AL1254">
        <v>774669</v>
      </c>
      <c r="AM1254" t="s">
        <v>56</v>
      </c>
      <c r="AN1254">
        <v>7460966</v>
      </c>
      <c r="AO1254" t="s">
        <v>3848</v>
      </c>
      <c r="AP1254">
        <v>930088</v>
      </c>
      <c r="AQ1254">
        <v>46191</v>
      </c>
    </row>
    <row r="1255" spans="1:43">
      <c r="A1255" t="s">
        <v>3849</v>
      </c>
      <c r="B1255" t="s">
        <v>44</v>
      </c>
      <c r="C1255" t="s">
        <v>3850</v>
      </c>
      <c r="D1255" t="s">
        <v>3851</v>
      </c>
      <c r="E1255">
        <v>4</v>
      </c>
      <c r="F1255" t="s">
        <v>47</v>
      </c>
      <c r="G1255" t="s">
        <v>48</v>
      </c>
      <c r="H1255" t="s">
        <v>49</v>
      </c>
      <c r="L1255" t="s">
        <v>50</v>
      </c>
      <c r="AB1255" t="s">
        <v>51</v>
      </c>
      <c r="AC1255" t="s">
        <v>52</v>
      </c>
      <c r="AD1255" t="s">
        <v>53</v>
      </c>
      <c r="AE1255" t="s">
        <v>54</v>
      </c>
      <c r="AJ1255" t="s">
        <v>55</v>
      </c>
      <c r="AL1255">
        <v>774669</v>
      </c>
      <c r="AM1255" t="s">
        <v>56</v>
      </c>
      <c r="AN1255">
        <v>7278184</v>
      </c>
      <c r="AO1255" t="s">
        <v>3852</v>
      </c>
      <c r="AP1255">
        <v>510296</v>
      </c>
      <c r="AQ1255">
        <v>46191</v>
      </c>
    </row>
    <row r="1256" spans="1:43">
      <c r="A1256" t="s">
        <v>3853</v>
      </c>
      <c r="B1256" t="s">
        <v>44</v>
      </c>
      <c r="C1256" t="s">
        <v>3854</v>
      </c>
      <c r="D1256" t="s">
        <v>3855</v>
      </c>
      <c r="E1256">
        <v>0</v>
      </c>
      <c r="F1256" t="s">
        <v>47</v>
      </c>
      <c r="G1256" t="s">
        <v>48</v>
      </c>
      <c r="H1256" t="s">
        <v>49</v>
      </c>
      <c r="L1256" t="s">
        <v>50</v>
      </c>
      <c r="AB1256" t="s">
        <v>51</v>
      </c>
      <c r="AC1256" t="s">
        <v>52</v>
      </c>
      <c r="AD1256" t="s">
        <v>53</v>
      </c>
      <c r="AE1256" t="s">
        <v>54</v>
      </c>
      <c r="AJ1256" t="s">
        <v>55</v>
      </c>
      <c r="AL1256">
        <v>774669</v>
      </c>
      <c r="AM1256" t="s">
        <v>56</v>
      </c>
      <c r="AN1256">
        <v>7272396</v>
      </c>
      <c r="AO1256" t="s">
        <v>3856</v>
      </c>
      <c r="AP1256">
        <v>1188063</v>
      </c>
      <c r="AQ1256">
        <v>46191</v>
      </c>
    </row>
    <row r="1257" spans="1:43">
      <c r="A1257" t="s">
        <v>3857</v>
      </c>
      <c r="B1257" t="s">
        <v>44</v>
      </c>
      <c r="C1257" t="s">
        <v>3858</v>
      </c>
      <c r="D1257" t="s">
        <v>3859</v>
      </c>
      <c r="E1257">
        <v>4</v>
      </c>
      <c r="F1257" t="s">
        <v>47</v>
      </c>
      <c r="G1257" t="s">
        <v>48</v>
      </c>
      <c r="H1257" t="s">
        <v>49</v>
      </c>
      <c r="L1257" t="s">
        <v>50</v>
      </c>
      <c r="AB1257" t="s">
        <v>51</v>
      </c>
      <c r="AC1257" t="s">
        <v>52</v>
      </c>
      <c r="AD1257" t="s">
        <v>53</v>
      </c>
      <c r="AE1257" t="s">
        <v>54</v>
      </c>
      <c r="AJ1257" t="s">
        <v>55</v>
      </c>
      <c r="AL1257">
        <v>774669</v>
      </c>
      <c r="AM1257" t="s">
        <v>56</v>
      </c>
      <c r="AN1257">
        <v>7440957</v>
      </c>
      <c r="AO1257" t="s">
        <v>3860</v>
      </c>
      <c r="AP1257">
        <v>1577012</v>
      </c>
      <c r="AQ1257">
        <v>46191</v>
      </c>
    </row>
    <row r="1258" spans="1:43">
      <c r="A1258" t="s">
        <v>3861</v>
      </c>
      <c r="B1258" t="s">
        <v>44</v>
      </c>
      <c r="C1258" t="s">
        <v>3862</v>
      </c>
      <c r="D1258" t="s">
        <v>3863</v>
      </c>
      <c r="E1258">
        <v>4</v>
      </c>
      <c r="F1258" t="s">
        <v>47</v>
      </c>
      <c r="G1258" t="s">
        <v>48</v>
      </c>
      <c r="H1258" t="s">
        <v>49</v>
      </c>
      <c r="L1258" t="s">
        <v>50</v>
      </c>
      <c r="AB1258" t="s">
        <v>51</v>
      </c>
      <c r="AC1258" t="s">
        <v>52</v>
      </c>
      <c r="AD1258" t="s">
        <v>53</v>
      </c>
      <c r="AE1258" t="s">
        <v>54</v>
      </c>
      <c r="AJ1258" t="s">
        <v>55</v>
      </c>
      <c r="AL1258">
        <v>774669</v>
      </c>
      <c r="AM1258" t="s">
        <v>56</v>
      </c>
      <c r="AN1258">
        <v>7379425</v>
      </c>
      <c r="AO1258" t="s">
        <v>3864</v>
      </c>
      <c r="AP1258">
        <v>1705879</v>
      </c>
      <c r="AQ1258">
        <v>46191</v>
      </c>
    </row>
    <row r="1259" spans="1:43">
      <c r="A1259" t="s">
        <v>3865</v>
      </c>
      <c r="B1259" t="s">
        <v>44</v>
      </c>
      <c r="C1259" t="s">
        <v>3866</v>
      </c>
      <c r="D1259" t="s">
        <v>3867</v>
      </c>
      <c r="E1259">
        <v>0</v>
      </c>
      <c r="F1259" t="s">
        <v>47</v>
      </c>
      <c r="G1259" t="s">
        <v>48</v>
      </c>
      <c r="H1259" t="s">
        <v>49</v>
      </c>
      <c r="L1259" t="s">
        <v>50</v>
      </c>
      <c r="AB1259" t="s">
        <v>51</v>
      </c>
      <c r="AC1259" t="s">
        <v>52</v>
      </c>
      <c r="AD1259" t="s">
        <v>53</v>
      </c>
      <c r="AE1259" t="s">
        <v>54</v>
      </c>
      <c r="AJ1259" t="s">
        <v>55</v>
      </c>
      <c r="AL1259">
        <v>774669</v>
      </c>
      <c r="AM1259" t="s">
        <v>56</v>
      </c>
      <c r="AN1259">
        <v>7263884</v>
      </c>
      <c r="AO1259" t="s">
        <v>3868</v>
      </c>
      <c r="AP1259">
        <v>1734053</v>
      </c>
      <c r="AQ1259">
        <v>46191</v>
      </c>
    </row>
    <row r="1260" spans="1:43">
      <c r="A1260" t="s">
        <v>3869</v>
      </c>
      <c r="B1260" t="s">
        <v>44</v>
      </c>
      <c r="C1260" t="s">
        <v>3870</v>
      </c>
      <c r="D1260" t="s">
        <v>3871</v>
      </c>
      <c r="E1260">
        <v>4</v>
      </c>
      <c r="F1260" t="s">
        <v>47</v>
      </c>
      <c r="G1260" t="s">
        <v>48</v>
      </c>
      <c r="H1260" t="s">
        <v>49</v>
      </c>
      <c r="K1260">
        <v>15324906</v>
      </c>
      <c r="L1260" t="s">
        <v>50</v>
      </c>
      <c r="M1260" t="s">
        <v>61</v>
      </c>
      <c r="N1260">
        <v>240000</v>
      </c>
      <c r="O1260" t="s">
        <v>62</v>
      </c>
      <c r="AC1260" t="s">
        <v>70</v>
      </c>
      <c r="AE1260" t="s">
        <v>71</v>
      </c>
      <c r="AF1260" t="s">
        <v>66</v>
      </c>
      <c r="AG1260">
        <v>2004</v>
      </c>
      <c r="AH1260" t="s">
        <v>72</v>
      </c>
      <c r="AI1260" t="s">
        <v>73</v>
      </c>
      <c r="AJ1260" t="s">
        <v>74</v>
      </c>
      <c r="AL1260">
        <v>304914</v>
      </c>
      <c r="AM1260" t="s">
        <v>56</v>
      </c>
      <c r="AN1260">
        <v>1769703</v>
      </c>
      <c r="AO1260" t="s">
        <v>3872</v>
      </c>
      <c r="AP1260">
        <v>7002</v>
      </c>
      <c r="AQ1260">
        <v>18236</v>
      </c>
    </row>
    <row r="1261" spans="1:43">
      <c r="A1261" t="s">
        <v>3869</v>
      </c>
      <c r="B1261" t="s">
        <v>44</v>
      </c>
      <c r="C1261" t="s">
        <v>3870</v>
      </c>
      <c r="D1261" t="s">
        <v>3871</v>
      </c>
      <c r="E1261">
        <v>4</v>
      </c>
      <c r="F1261" t="s">
        <v>47</v>
      </c>
      <c r="G1261" t="s">
        <v>48</v>
      </c>
      <c r="H1261" t="s">
        <v>49</v>
      </c>
      <c r="K1261">
        <v>21185626</v>
      </c>
      <c r="L1261" t="s">
        <v>50</v>
      </c>
      <c r="M1261" t="s">
        <v>61</v>
      </c>
      <c r="N1261">
        <v>239883.29</v>
      </c>
      <c r="O1261" t="s">
        <v>62</v>
      </c>
      <c r="AC1261" t="s">
        <v>90</v>
      </c>
      <c r="AE1261" t="s">
        <v>91</v>
      </c>
      <c r="AF1261" t="s">
        <v>92</v>
      </c>
      <c r="AG1261">
        <v>2011</v>
      </c>
      <c r="AH1261" t="s">
        <v>93</v>
      </c>
      <c r="AI1261" t="s">
        <v>94</v>
      </c>
      <c r="AJ1261" t="s">
        <v>95</v>
      </c>
      <c r="AL1261">
        <v>725152</v>
      </c>
      <c r="AM1261" t="s">
        <v>56</v>
      </c>
      <c r="AN1261">
        <v>5128480</v>
      </c>
      <c r="AO1261" t="s">
        <v>3872</v>
      </c>
      <c r="AP1261">
        <v>15918</v>
      </c>
      <c r="AQ1261">
        <v>43480</v>
      </c>
    </row>
    <row r="1262" spans="1:43">
      <c r="A1262" t="s">
        <v>3869</v>
      </c>
      <c r="B1262" t="s">
        <v>44</v>
      </c>
      <c r="C1262" t="s">
        <v>3870</v>
      </c>
      <c r="D1262" t="s">
        <v>3871</v>
      </c>
      <c r="E1262">
        <v>4</v>
      </c>
      <c r="F1262" t="s">
        <v>47</v>
      </c>
      <c r="G1262" t="s">
        <v>48</v>
      </c>
      <c r="H1262" t="s">
        <v>49</v>
      </c>
      <c r="K1262">
        <v>21300721</v>
      </c>
      <c r="L1262" t="s">
        <v>50</v>
      </c>
      <c r="M1262" t="s">
        <v>61</v>
      </c>
      <c r="N1262">
        <v>100000</v>
      </c>
      <c r="O1262" t="s">
        <v>62</v>
      </c>
      <c r="AC1262" t="s">
        <v>138</v>
      </c>
      <c r="AF1262" t="s">
        <v>139</v>
      </c>
      <c r="AG1262">
        <v>2011</v>
      </c>
      <c r="AH1262" t="s">
        <v>140</v>
      </c>
      <c r="AL1262">
        <v>1478744</v>
      </c>
      <c r="AM1262" t="s">
        <v>56</v>
      </c>
      <c r="AN1262">
        <v>14136101</v>
      </c>
      <c r="AO1262" t="s">
        <v>3872</v>
      </c>
      <c r="AP1262">
        <v>60430</v>
      </c>
      <c r="AQ1262">
        <v>61916</v>
      </c>
    </row>
    <row r="1263" spans="1:43">
      <c r="A1263" t="s">
        <v>3869</v>
      </c>
      <c r="B1263" t="s">
        <v>44</v>
      </c>
      <c r="C1263" t="s">
        <v>3870</v>
      </c>
      <c r="D1263" t="s">
        <v>3871</v>
      </c>
      <c r="E1263">
        <v>4</v>
      </c>
      <c r="F1263" t="s">
        <v>47</v>
      </c>
      <c r="G1263" t="s">
        <v>48</v>
      </c>
      <c r="H1263" t="s">
        <v>49</v>
      </c>
      <c r="L1263" t="s">
        <v>50</v>
      </c>
      <c r="AB1263" t="s">
        <v>51</v>
      </c>
      <c r="AC1263" t="s">
        <v>52</v>
      </c>
      <c r="AD1263" t="s">
        <v>53</v>
      </c>
      <c r="AE1263" t="s">
        <v>54</v>
      </c>
      <c r="AJ1263" t="s">
        <v>55</v>
      </c>
      <c r="AL1263">
        <v>774669</v>
      </c>
      <c r="AM1263" t="s">
        <v>56</v>
      </c>
      <c r="AN1263">
        <v>7374425</v>
      </c>
      <c r="AO1263" t="s">
        <v>3872</v>
      </c>
      <c r="AP1263">
        <v>51500</v>
      </c>
      <c r="AQ1263">
        <v>46191</v>
      </c>
    </row>
    <row r="1264" spans="1:43">
      <c r="A1264" t="s">
        <v>3873</v>
      </c>
      <c r="B1264" t="s">
        <v>44</v>
      </c>
      <c r="C1264" t="s">
        <v>3874</v>
      </c>
      <c r="D1264" t="s">
        <v>3875</v>
      </c>
      <c r="E1264">
        <v>4</v>
      </c>
      <c r="F1264" t="s">
        <v>47</v>
      </c>
      <c r="G1264" t="s">
        <v>48</v>
      </c>
      <c r="H1264" t="s">
        <v>49</v>
      </c>
      <c r="L1264" t="s">
        <v>50</v>
      </c>
      <c r="AB1264" t="s">
        <v>51</v>
      </c>
      <c r="AC1264" t="s">
        <v>52</v>
      </c>
      <c r="AD1264" t="s">
        <v>53</v>
      </c>
      <c r="AE1264" t="s">
        <v>54</v>
      </c>
      <c r="AJ1264" t="s">
        <v>55</v>
      </c>
      <c r="AL1264">
        <v>774669</v>
      </c>
      <c r="AM1264" t="s">
        <v>56</v>
      </c>
      <c r="AN1264">
        <v>7365553</v>
      </c>
      <c r="AO1264" t="s">
        <v>3876</v>
      </c>
      <c r="AP1264">
        <v>51461</v>
      </c>
      <c r="AQ1264">
        <v>46191</v>
      </c>
    </row>
    <row r="1265" spans="1:43">
      <c r="A1265" t="s">
        <v>3877</v>
      </c>
      <c r="B1265" t="s">
        <v>44</v>
      </c>
      <c r="C1265" t="s">
        <v>3878</v>
      </c>
      <c r="D1265" t="s">
        <v>3879</v>
      </c>
      <c r="E1265">
        <v>3</v>
      </c>
      <c r="F1265" t="s">
        <v>47</v>
      </c>
      <c r="G1265" t="s">
        <v>48</v>
      </c>
      <c r="H1265" t="s">
        <v>49</v>
      </c>
      <c r="L1265" t="s">
        <v>50</v>
      </c>
      <c r="AB1265" t="s">
        <v>51</v>
      </c>
      <c r="AC1265" t="s">
        <v>52</v>
      </c>
      <c r="AD1265" t="s">
        <v>53</v>
      </c>
      <c r="AE1265" t="s">
        <v>54</v>
      </c>
      <c r="AJ1265" t="s">
        <v>55</v>
      </c>
      <c r="AL1265">
        <v>774669</v>
      </c>
      <c r="AM1265" t="s">
        <v>56</v>
      </c>
      <c r="AN1265">
        <v>7281268</v>
      </c>
      <c r="AO1265" t="s">
        <v>3880</v>
      </c>
      <c r="AP1265">
        <v>217572</v>
      </c>
      <c r="AQ1265">
        <v>46191</v>
      </c>
    </row>
    <row r="1266" spans="1:43">
      <c r="A1266" t="s">
        <v>3881</v>
      </c>
      <c r="B1266" t="s">
        <v>44</v>
      </c>
      <c r="C1266" t="s">
        <v>3882</v>
      </c>
      <c r="D1266" t="s">
        <v>3883</v>
      </c>
      <c r="E1266">
        <v>0</v>
      </c>
      <c r="F1266" t="s">
        <v>47</v>
      </c>
      <c r="G1266" t="s">
        <v>48</v>
      </c>
      <c r="H1266" t="s">
        <v>49</v>
      </c>
      <c r="L1266" t="s">
        <v>50</v>
      </c>
      <c r="AB1266" t="s">
        <v>51</v>
      </c>
      <c r="AC1266" t="s">
        <v>52</v>
      </c>
      <c r="AD1266" t="s">
        <v>53</v>
      </c>
      <c r="AE1266" t="s">
        <v>54</v>
      </c>
      <c r="AJ1266" t="s">
        <v>55</v>
      </c>
      <c r="AL1266">
        <v>774669</v>
      </c>
      <c r="AM1266" t="s">
        <v>56</v>
      </c>
      <c r="AN1266">
        <v>7271442</v>
      </c>
      <c r="AO1266" t="s">
        <v>3884</v>
      </c>
      <c r="AP1266">
        <v>2057646</v>
      </c>
      <c r="AQ1266">
        <v>46191</v>
      </c>
    </row>
    <row r="1267" spans="1:43">
      <c r="A1267" t="s">
        <v>3885</v>
      </c>
      <c r="B1267" t="s">
        <v>44</v>
      </c>
      <c r="C1267" t="s">
        <v>3886</v>
      </c>
      <c r="D1267" t="s">
        <v>3887</v>
      </c>
      <c r="E1267">
        <v>4</v>
      </c>
      <c r="F1267" t="s">
        <v>47</v>
      </c>
      <c r="G1267" t="s">
        <v>48</v>
      </c>
      <c r="H1267" t="s">
        <v>49</v>
      </c>
      <c r="L1267" t="s">
        <v>50</v>
      </c>
      <c r="AB1267" t="s">
        <v>51</v>
      </c>
      <c r="AC1267" t="s">
        <v>52</v>
      </c>
      <c r="AD1267" t="s">
        <v>53</v>
      </c>
      <c r="AE1267" t="s">
        <v>54</v>
      </c>
      <c r="AJ1267" t="s">
        <v>55</v>
      </c>
      <c r="AL1267">
        <v>774669</v>
      </c>
      <c r="AM1267" t="s">
        <v>56</v>
      </c>
      <c r="AN1267">
        <v>7404418</v>
      </c>
      <c r="AO1267" t="s">
        <v>3888</v>
      </c>
      <c r="AP1267">
        <v>120977</v>
      </c>
      <c r="AQ1267">
        <v>46191</v>
      </c>
    </row>
    <row r="1268" spans="1:43">
      <c r="A1268" t="s">
        <v>3889</v>
      </c>
      <c r="B1268" t="s">
        <v>44</v>
      </c>
      <c r="D1268" t="s">
        <v>3890</v>
      </c>
      <c r="E1268">
        <v>0</v>
      </c>
      <c r="F1268" t="s">
        <v>47</v>
      </c>
      <c r="G1268" t="s">
        <v>48</v>
      </c>
      <c r="H1268" t="s">
        <v>49</v>
      </c>
      <c r="L1268" t="s">
        <v>50</v>
      </c>
      <c r="AB1268" t="s">
        <v>51</v>
      </c>
      <c r="AC1268" t="s">
        <v>52</v>
      </c>
      <c r="AD1268" t="s">
        <v>53</v>
      </c>
      <c r="AE1268" t="s">
        <v>54</v>
      </c>
      <c r="AJ1268" t="s">
        <v>55</v>
      </c>
      <c r="AL1268">
        <v>774669</v>
      </c>
      <c r="AM1268" t="s">
        <v>56</v>
      </c>
      <c r="AN1268">
        <v>7384319</v>
      </c>
      <c r="AO1268" t="s">
        <v>3891</v>
      </c>
      <c r="AP1268">
        <v>736263</v>
      </c>
      <c r="AQ1268">
        <v>46191</v>
      </c>
    </row>
    <row r="1269" spans="1:43">
      <c r="A1269" t="s">
        <v>3892</v>
      </c>
      <c r="B1269" t="s">
        <v>44</v>
      </c>
      <c r="C1269" t="s">
        <v>3893</v>
      </c>
      <c r="D1269" t="s">
        <v>3894</v>
      </c>
      <c r="E1269">
        <v>0</v>
      </c>
      <c r="F1269" t="s">
        <v>47</v>
      </c>
      <c r="G1269" t="s">
        <v>48</v>
      </c>
      <c r="H1269" t="s">
        <v>49</v>
      </c>
      <c r="L1269" t="s">
        <v>50</v>
      </c>
      <c r="AB1269" t="s">
        <v>51</v>
      </c>
      <c r="AC1269" t="s">
        <v>52</v>
      </c>
      <c r="AD1269" t="s">
        <v>53</v>
      </c>
      <c r="AE1269" t="s">
        <v>54</v>
      </c>
      <c r="AJ1269" t="s">
        <v>55</v>
      </c>
      <c r="AL1269">
        <v>774669</v>
      </c>
      <c r="AM1269" t="s">
        <v>56</v>
      </c>
      <c r="AN1269">
        <v>7333286</v>
      </c>
      <c r="AO1269" t="s">
        <v>3895</v>
      </c>
      <c r="AP1269">
        <v>510300</v>
      </c>
      <c r="AQ1269">
        <v>46191</v>
      </c>
    </row>
    <row r="1270" spans="1:43">
      <c r="A1270" t="s">
        <v>3896</v>
      </c>
      <c r="B1270" t="s">
        <v>44</v>
      </c>
      <c r="E1270">
        <v>0</v>
      </c>
      <c r="F1270" t="s">
        <v>47</v>
      </c>
      <c r="G1270" t="s">
        <v>48</v>
      </c>
      <c r="H1270" t="s">
        <v>49</v>
      </c>
      <c r="K1270">
        <v>26951750</v>
      </c>
      <c r="L1270" t="s">
        <v>50</v>
      </c>
      <c r="M1270" t="s">
        <v>61</v>
      </c>
      <c r="N1270">
        <v>130</v>
      </c>
      <c r="O1270" t="s">
        <v>62</v>
      </c>
      <c r="AC1270" t="s">
        <v>3897</v>
      </c>
      <c r="AE1270" t="s">
        <v>3898</v>
      </c>
      <c r="AF1270" t="s">
        <v>66</v>
      </c>
      <c r="AG1270">
        <v>2016</v>
      </c>
      <c r="AH1270" t="s">
        <v>1727</v>
      </c>
      <c r="AI1270" t="s">
        <v>680</v>
      </c>
      <c r="AJ1270" t="s">
        <v>3899</v>
      </c>
      <c r="AL1270">
        <v>1570047</v>
      </c>
      <c r="AM1270" t="s">
        <v>56</v>
      </c>
      <c r="AN1270">
        <v>154898</v>
      </c>
      <c r="AO1270" t="s">
        <v>3900</v>
      </c>
      <c r="AP1270">
        <v>420619</v>
      </c>
      <c r="AQ1270">
        <v>66635</v>
      </c>
    </row>
    <row r="1271" spans="1:43">
      <c r="A1271" t="s">
        <v>3896</v>
      </c>
      <c r="B1271" t="s">
        <v>44</v>
      </c>
      <c r="E1271">
        <v>0</v>
      </c>
      <c r="F1271" t="s">
        <v>47</v>
      </c>
      <c r="G1271" t="s">
        <v>48</v>
      </c>
      <c r="H1271" t="s">
        <v>49</v>
      </c>
      <c r="K1271">
        <v>26951753</v>
      </c>
      <c r="L1271" t="s">
        <v>50</v>
      </c>
      <c r="M1271" t="s">
        <v>61</v>
      </c>
      <c r="N1271">
        <v>130</v>
      </c>
      <c r="O1271" t="s">
        <v>62</v>
      </c>
      <c r="AC1271" t="s">
        <v>3901</v>
      </c>
      <c r="AE1271" t="s">
        <v>3902</v>
      </c>
      <c r="AF1271" t="s">
        <v>66</v>
      </c>
      <c r="AG1271">
        <v>2016</v>
      </c>
      <c r="AH1271" t="s">
        <v>1727</v>
      </c>
      <c r="AI1271" t="s">
        <v>680</v>
      </c>
      <c r="AJ1271" t="s">
        <v>3903</v>
      </c>
      <c r="AL1271">
        <v>1570074</v>
      </c>
      <c r="AM1271" t="s">
        <v>56</v>
      </c>
      <c r="AN1271">
        <v>155054</v>
      </c>
      <c r="AO1271" t="s">
        <v>3900</v>
      </c>
      <c r="AP1271">
        <v>420621</v>
      </c>
      <c r="AQ1271">
        <v>66637</v>
      </c>
    </row>
    <row r="1272" spans="1:43">
      <c r="A1272" t="s">
        <v>3904</v>
      </c>
      <c r="B1272" t="s">
        <v>44</v>
      </c>
      <c r="D1272" t="s">
        <v>3905</v>
      </c>
      <c r="E1272">
        <v>0</v>
      </c>
      <c r="F1272" t="s">
        <v>47</v>
      </c>
      <c r="G1272" t="s">
        <v>48</v>
      </c>
      <c r="H1272" t="s">
        <v>49</v>
      </c>
      <c r="K1272">
        <v>21269824</v>
      </c>
      <c r="L1272" t="s">
        <v>50</v>
      </c>
      <c r="M1272" t="s">
        <v>61</v>
      </c>
      <c r="N1272">
        <v>700</v>
      </c>
      <c r="O1272" t="s">
        <v>62</v>
      </c>
      <c r="Q1272" t="s">
        <v>63</v>
      </c>
      <c r="AB1272" t="s">
        <v>85</v>
      </c>
      <c r="AC1272" t="s">
        <v>3906</v>
      </c>
      <c r="AE1272" t="s">
        <v>3907</v>
      </c>
      <c r="AF1272" t="s">
        <v>66</v>
      </c>
      <c r="AG1272">
        <v>2011</v>
      </c>
      <c r="AH1272" t="s">
        <v>83</v>
      </c>
      <c r="AI1272" t="s">
        <v>1189</v>
      </c>
      <c r="AJ1272" t="s">
        <v>3908</v>
      </c>
      <c r="AL1272">
        <v>716794</v>
      </c>
      <c r="AM1272" t="s">
        <v>56</v>
      </c>
      <c r="AN1272">
        <v>5110201</v>
      </c>
      <c r="AO1272" t="s">
        <v>3909</v>
      </c>
      <c r="AP1272">
        <v>1672033</v>
      </c>
      <c r="AQ1272">
        <v>43334</v>
      </c>
    </row>
    <row r="1273" spans="1:43">
      <c r="A1273" t="s">
        <v>3910</v>
      </c>
      <c r="B1273" t="s">
        <v>44</v>
      </c>
      <c r="D1273" t="s">
        <v>3911</v>
      </c>
      <c r="E1273">
        <v>0</v>
      </c>
      <c r="F1273" t="s">
        <v>47</v>
      </c>
      <c r="G1273" t="s">
        <v>48</v>
      </c>
      <c r="H1273" t="s">
        <v>49</v>
      </c>
      <c r="K1273">
        <v>21269824</v>
      </c>
      <c r="L1273" t="s">
        <v>50</v>
      </c>
      <c r="M1273" t="s">
        <v>80</v>
      </c>
      <c r="N1273">
        <v>20000</v>
      </c>
      <c r="O1273" t="s">
        <v>62</v>
      </c>
      <c r="Q1273" t="s">
        <v>63</v>
      </c>
      <c r="AB1273" t="s">
        <v>85</v>
      </c>
      <c r="AC1273" t="s">
        <v>3906</v>
      </c>
      <c r="AE1273" t="s">
        <v>3907</v>
      </c>
      <c r="AF1273" t="s">
        <v>66</v>
      </c>
      <c r="AG1273">
        <v>2011</v>
      </c>
      <c r="AH1273" t="s">
        <v>83</v>
      </c>
      <c r="AI1273" t="s">
        <v>1189</v>
      </c>
      <c r="AJ1273" t="s">
        <v>3908</v>
      </c>
      <c r="AL1273">
        <v>716794</v>
      </c>
      <c r="AM1273" t="s">
        <v>56</v>
      </c>
      <c r="AN1273">
        <v>5110199</v>
      </c>
      <c r="AO1273" t="s">
        <v>3912</v>
      </c>
      <c r="AP1273">
        <v>1574929</v>
      </c>
      <c r="AQ1273">
        <v>43334</v>
      </c>
    </row>
    <row r="1274" spans="1:43">
      <c r="A1274" t="s">
        <v>3913</v>
      </c>
      <c r="B1274" t="s">
        <v>44</v>
      </c>
      <c r="D1274" t="s">
        <v>3914</v>
      </c>
      <c r="E1274">
        <v>0</v>
      </c>
      <c r="F1274" t="s">
        <v>47</v>
      </c>
      <c r="G1274" t="s">
        <v>48</v>
      </c>
      <c r="H1274" t="s">
        <v>49</v>
      </c>
      <c r="K1274">
        <v>21269824</v>
      </c>
      <c r="L1274" t="s">
        <v>50</v>
      </c>
      <c r="M1274" t="s">
        <v>80</v>
      </c>
      <c r="N1274">
        <v>20000</v>
      </c>
      <c r="O1274" t="s">
        <v>62</v>
      </c>
      <c r="Q1274" t="s">
        <v>63</v>
      </c>
      <c r="AB1274" t="s">
        <v>85</v>
      </c>
      <c r="AC1274" t="s">
        <v>3906</v>
      </c>
      <c r="AE1274" t="s">
        <v>3907</v>
      </c>
      <c r="AF1274" t="s">
        <v>66</v>
      </c>
      <c r="AG1274">
        <v>2011</v>
      </c>
      <c r="AH1274" t="s">
        <v>83</v>
      </c>
      <c r="AI1274" t="s">
        <v>1189</v>
      </c>
      <c r="AJ1274" t="s">
        <v>3908</v>
      </c>
      <c r="AL1274">
        <v>716794</v>
      </c>
      <c r="AM1274" t="s">
        <v>56</v>
      </c>
      <c r="AN1274">
        <v>5110198</v>
      </c>
      <c r="AO1274" t="s">
        <v>3915</v>
      </c>
      <c r="AP1274">
        <v>1639779</v>
      </c>
      <c r="AQ1274">
        <v>43334</v>
      </c>
    </row>
    <row r="1275" spans="1:43">
      <c r="A1275" t="s">
        <v>3916</v>
      </c>
      <c r="B1275" t="s">
        <v>44</v>
      </c>
      <c r="D1275" t="s">
        <v>3917</v>
      </c>
      <c r="E1275">
        <v>0</v>
      </c>
      <c r="F1275" t="s">
        <v>47</v>
      </c>
      <c r="G1275" t="s">
        <v>48</v>
      </c>
      <c r="H1275" t="s">
        <v>49</v>
      </c>
      <c r="K1275">
        <v>21300546</v>
      </c>
      <c r="L1275" t="s">
        <v>50</v>
      </c>
      <c r="M1275" t="s">
        <v>61</v>
      </c>
      <c r="N1275">
        <v>8000</v>
      </c>
      <c r="O1275" t="s">
        <v>62</v>
      </c>
      <c r="AC1275" t="s">
        <v>90</v>
      </c>
      <c r="AE1275" t="s">
        <v>3918</v>
      </c>
      <c r="AF1275" t="s">
        <v>66</v>
      </c>
      <c r="AG1275">
        <v>2011</v>
      </c>
      <c r="AH1275" t="s">
        <v>83</v>
      </c>
      <c r="AI1275" t="s">
        <v>136</v>
      </c>
      <c r="AJ1275" t="s">
        <v>3919</v>
      </c>
      <c r="AL1275">
        <v>726745</v>
      </c>
      <c r="AM1275" t="s">
        <v>56</v>
      </c>
      <c r="AN1275">
        <v>5145468</v>
      </c>
      <c r="AO1275" t="s">
        <v>3920</v>
      </c>
      <c r="AP1275">
        <v>975118</v>
      </c>
      <c r="AQ1275">
        <v>43649</v>
      </c>
    </row>
    <row r="1276" spans="1:43">
      <c r="A1276" t="s">
        <v>3921</v>
      </c>
      <c r="B1276" t="s">
        <v>44</v>
      </c>
      <c r="D1276" t="s">
        <v>3922</v>
      </c>
      <c r="E1276">
        <v>0</v>
      </c>
      <c r="F1276" t="s">
        <v>47</v>
      </c>
      <c r="G1276" t="s">
        <v>48</v>
      </c>
      <c r="H1276" t="s">
        <v>49</v>
      </c>
      <c r="K1276">
        <v>21536437</v>
      </c>
      <c r="L1276" t="s">
        <v>50</v>
      </c>
      <c r="M1276" t="s">
        <v>61</v>
      </c>
      <c r="N1276">
        <v>65000</v>
      </c>
      <c r="O1276" t="s">
        <v>62</v>
      </c>
      <c r="AC1276" t="s">
        <v>90</v>
      </c>
      <c r="AE1276" t="s">
        <v>3923</v>
      </c>
      <c r="AF1276" t="s">
        <v>66</v>
      </c>
      <c r="AG1276">
        <v>2011</v>
      </c>
      <c r="AH1276" t="s">
        <v>83</v>
      </c>
      <c r="AI1276" t="s">
        <v>78</v>
      </c>
      <c r="AJ1276" t="s">
        <v>3924</v>
      </c>
      <c r="AL1276">
        <v>751126</v>
      </c>
      <c r="AM1276" t="s">
        <v>56</v>
      </c>
      <c r="AN1276">
        <v>5969235</v>
      </c>
      <c r="AO1276" t="s">
        <v>3925</v>
      </c>
      <c r="AP1276">
        <v>1958908</v>
      </c>
      <c r="AQ1276">
        <v>44768</v>
      </c>
    </row>
    <row r="1277" spans="1:43">
      <c r="A1277" t="s">
        <v>3926</v>
      </c>
      <c r="B1277" t="s">
        <v>44</v>
      </c>
      <c r="C1277" t="s">
        <v>3927</v>
      </c>
      <c r="D1277" t="s">
        <v>3928</v>
      </c>
      <c r="E1277">
        <v>0</v>
      </c>
      <c r="F1277" t="s">
        <v>47</v>
      </c>
      <c r="G1277" t="s">
        <v>48</v>
      </c>
      <c r="H1277" t="s">
        <v>49</v>
      </c>
      <c r="L1277" t="s">
        <v>50</v>
      </c>
      <c r="AB1277" t="s">
        <v>51</v>
      </c>
      <c r="AC1277" t="s">
        <v>52</v>
      </c>
      <c r="AD1277" t="s">
        <v>53</v>
      </c>
      <c r="AE1277" t="s">
        <v>54</v>
      </c>
      <c r="AJ1277" t="s">
        <v>55</v>
      </c>
      <c r="AL1277">
        <v>774669</v>
      </c>
      <c r="AM1277" t="s">
        <v>56</v>
      </c>
      <c r="AN1277">
        <v>7411692</v>
      </c>
      <c r="AO1277" t="s">
        <v>3929</v>
      </c>
      <c r="AP1277">
        <v>120976</v>
      </c>
      <c r="AQ1277">
        <v>46191</v>
      </c>
    </row>
    <row r="1278" spans="1:43">
      <c r="A1278" t="s">
        <v>3930</v>
      </c>
      <c r="B1278" t="s">
        <v>44</v>
      </c>
      <c r="C1278" t="s">
        <v>3931</v>
      </c>
      <c r="D1278" t="s">
        <v>3932</v>
      </c>
      <c r="E1278">
        <v>4</v>
      </c>
      <c r="F1278" t="s">
        <v>47</v>
      </c>
      <c r="G1278" t="s">
        <v>48</v>
      </c>
      <c r="H1278" t="s">
        <v>49</v>
      </c>
      <c r="L1278" t="s">
        <v>50</v>
      </c>
      <c r="AB1278" t="s">
        <v>51</v>
      </c>
      <c r="AC1278" t="s">
        <v>52</v>
      </c>
      <c r="AD1278" t="s">
        <v>53</v>
      </c>
      <c r="AE1278" t="s">
        <v>54</v>
      </c>
      <c r="AJ1278" t="s">
        <v>55</v>
      </c>
      <c r="AL1278">
        <v>774669</v>
      </c>
      <c r="AM1278" t="s">
        <v>56</v>
      </c>
      <c r="AN1278">
        <v>7367156</v>
      </c>
      <c r="AO1278" t="s">
        <v>3933</v>
      </c>
      <c r="AP1278">
        <v>217575</v>
      </c>
      <c r="AQ1278">
        <v>46191</v>
      </c>
    </row>
    <row r="1279" spans="1:43">
      <c r="A1279" t="s">
        <v>3934</v>
      </c>
      <c r="B1279" t="s">
        <v>44</v>
      </c>
      <c r="C1279" t="s">
        <v>3935</v>
      </c>
      <c r="D1279" t="s">
        <v>3936</v>
      </c>
      <c r="E1279">
        <v>4</v>
      </c>
      <c r="F1279" t="s">
        <v>47</v>
      </c>
      <c r="G1279" t="s">
        <v>48</v>
      </c>
      <c r="H1279" t="s">
        <v>49</v>
      </c>
      <c r="K1279">
        <v>19534531</v>
      </c>
      <c r="L1279" t="s">
        <v>50</v>
      </c>
      <c r="M1279" t="s">
        <v>61</v>
      </c>
      <c r="N1279">
        <v>1300</v>
      </c>
      <c r="O1279" t="s">
        <v>62</v>
      </c>
      <c r="AC1279" t="s">
        <v>98</v>
      </c>
      <c r="AE1279" t="s">
        <v>99</v>
      </c>
      <c r="AF1279" t="s">
        <v>100</v>
      </c>
      <c r="AG1279">
        <v>2009</v>
      </c>
      <c r="AH1279" t="s">
        <v>101</v>
      </c>
      <c r="AI1279" t="s">
        <v>72</v>
      </c>
      <c r="AJ1279" t="s">
        <v>102</v>
      </c>
      <c r="AL1279">
        <v>545772</v>
      </c>
      <c r="AM1279" t="s">
        <v>56</v>
      </c>
      <c r="AN1279">
        <v>2498422</v>
      </c>
      <c r="AO1279" t="s">
        <v>3937</v>
      </c>
      <c r="AP1279">
        <v>1717168</v>
      </c>
      <c r="AQ1279">
        <v>33948</v>
      </c>
    </row>
    <row r="1280" spans="1:43">
      <c r="A1280" t="s">
        <v>3934</v>
      </c>
      <c r="B1280" t="s">
        <v>44</v>
      </c>
      <c r="C1280" t="s">
        <v>3935</v>
      </c>
      <c r="D1280" t="s">
        <v>3936</v>
      </c>
      <c r="E1280">
        <v>4</v>
      </c>
      <c r="F1280" t="s">
        <v>47</v>
      </c>
      <c r="G1280" t="s">
        <v>48</v>
      </c>
      <c r="H1280" t="s">
        <v>49</v>
      </c>
      <c r="K1280">
        <v>19534531</v>
      </c>
      <c r="L1280" t="s">
        <v>50</v>
      </c>
      <c r="M1280" t="s">
        <v>61</v>
      </c>
      <c r="N1280">
        <v>1300</v>
      </c>
      <c r="O1280" t="s">
        <v>62</v>
      </c>
      <c r="AC1280" t="s">
        <v>98</v>
      </c>
      <c r="AE1280" t="s">
        <v>99</v>
      </c>
      <c r="AF1280" t="s">
        <v>100</v>
      </c>
      <c r="AG1280">
        <v>2009</v>
      </c>
      <c r="AH1280" t="s">
        <v>101</v>
      </c>
      <c r="AI1280" t="s">
        <v>72</v>
      </c>
      <c r="AJ1280" t="s">
        <v>102</v>
      </c>
      <c r="AL1280">
        <v>545772</v>
      </c>
      <c r="AM1280" t="s">
        <v>56</v>
      </c>
      <c r="AN1280">
        <v>2498533</v>
      </c>
      <c r="AO1280" t="s">
        <v>3937</v>
      </c>
      <c r="AP1280">
        <v>1717168</v>
      </c>
      <c r="AQ1280">
        <v>33948</v>
      </c>
    </row>
    <row r="1281" spans="1:43">
      <c r="A1281" t="s">
        <v>3934</v>
      </c>
      <c r="B1281" t="s">
        <v>44</v>
      </c>
      <c r="C1281" t="s">
        <v>3935</v>
      </c>
      <c r="D1281" t="s">
        <v>3936</v>
      </c>
      <c r="E1281">
        <v>4</v>
      </c>
      <c r="F1281" t="s">
        <v>47</v>
      </c>
      <c r="G1281" t="s">
        <v>48</v>
      </c>
      <c r="H1281" t="s">
        <v>49</v>
      </c>
      <c r="K1281">
        <v>21185626</v>
      </c>
      <c r="L1281" t="s">
        <v>50</v>
      </c>
      <c r="M1281" t="s">
        <v>61</v>
      </c>
      <c r="N1281">
        <v>1288.25</v>
      </c>
      <c r="O1281" t="s">
        <v>62</v>
      </c>
      <c r="AC1281" t="s">
        <v>90</v>
      </c>
      <c r="AE1281" t="s">
        <v>91</v>
      </c>
      <c r="AF1281" t="s">
        <v>92</v>
      </c>
      <c r="AG1281">
        <v>2011</v>
      </c>
      <c r="AH1281" t="s">
        <v>93</v>
      </c>
      <c r="AI1281" t="s">
        <v>94</v>
      </c>
      <c r="AJ1281" t="s">
        <v>95</v>
      </c>
      <c r="AL1281">
        <v>725152</v>
      </c>
      <c r="AM1281" t="s">
        <v>56</v>
      </c>
      <c r="AN1281">
        <v>5128555</v>
      </c>
      <c r="AO1281" t="s">
        <v>3937</v>
      </c>
      <c r="AP1281">
        <v>1718331</v>
      </c>
      <c r="AQ1281">
        <v>43480</v>
      </c>
    </row>
    <row r="1282" spans="1:43">
      <c r="A1282" t="s">
        <v>3934</v>
      </c>
      <c r="B1282" t="s">
        <v>44</v>
      </c>
      <c r="C1282" t="s">
        <v>3935</v>
      </c>
      <c r="D1282" t="s">
        <v>3936</v>
      </c>
      <c r="E1282">
        <v>4</v>
      </c>
      <c r="F1282" t="s">
        <v>47</v>
      </c>
      <c r="G1282" t="s">
        <v>48</v>
      </c>
      <c r="H1282" t="s">
        <v>49</v>
      </c>
      <c r="K1282">
        <v>25087753</v>
      </c>
      <c r="L1282" t="s">
        <v>50</v>
      </c>
      <c r="M1282" t="s">
        <v>61</v>
      </c>
      <c r="N1282">
        <v>1000</v>
      </c>
      <c r="O1282" t="s">
        <v>62</v>
      </c>
      <c r="Q1282" t="s">
        <v>63</v>
      </c>
      <c r="AB1282" t="s">
        <v>1713</v>
      </c>
      <c r="AC1282" t="s">
        <v>1714</v>
      </c>
      <c r="AF1282" t="s">
        <v>1710</v>
      </c>
      <c r="AG1282">
        <v>2014</v>
      </c>
      <c r="AH1282" t="s">
        <v>1711</v>
      </c>
      <c r="AL1282">
        <v>1478810</v>
      </c>
      <c r="AM1282" t="s">
        <v>56</v>
      </c>
      <c r="AN1282">
        <v>14136168</v>
      </c>
      <c r="AO1282" t="s">
        <v>3937</v>
      </c>
      <c r="AP1282">
        <v>1353973</v>
      </c>
      <c r="AQ1282">
        <v>61917</v>
      </c>
    </row>
    <row r="1283" spans="1:43">
      <c r="A1283" t="s">
        <v>3934</v>
      </c>
      <c r="B1283" t="s">
        <v>44</v>
      </c>
      <c r="C1283" t="s">
        <v>3935</v>
      </c>
      <c r="D1283" t="s">
        <v>3936</v>
      </c>
      <c r="E1283">
        <v>4</v>
      </c>
      <c r="F1283" t="s">
        <v>47</v>
      </c>
      <c r="G1283" t="s">
        <v>48</v>
      </c>
      <c r="H1283" t="s">
        <v>49</v>
      </c>
      <c r="K1283">
        <v>25087753</v>
      </c>
      <c r="L1283" t="s">
        <v>50</v>
      </c>
      <c r="M1283" t="s">
        <v>61</v>
      </c>
      <c r="N1283">
        <v>1258.93</v>
      </c>
      <c r="O1283" t="s">
        <v>62</v>
      </c>
      <c r="AC1283" t="s">
        <v>1709</v>
      </c>
      <c r="AF1283" t="s">
        <v>1710</v>
      </c>
      <c r="AG1283">
        <v>2014</v>
      </c>
      <c r="AH1283" t="s">
        <v>1711</v>
      </c>
      <c r="AL1283">
        <v>1478870</v>
      </c>
      <c r="AM1283" t="s">
        <v>56</v>
      </c>
      <c r="AN1283">
        <v>14136229</v>
      </c>
      <c r="AO1283" t="s">
        <v>3937</v>
      </c>
      <c r="AP1283">
        <v>1353973</v>
      </c>
      <c r="AQ1283">
        <v>61917</v>
      </c>
    </row>
    <row r="1284" spans="1:43">
      <c r="A1284" t="s">
        <v>3934</v>
      </c>
      <c r="B1284" t="s">
        <v>44</v>
      </c>
      <c r="C1284" t="s">
        <v>3935</v>
      </c>
      <c r="D1284" t="s">
        <v>3936</v>
      </c>
      <c r="E1284">
        <v>4</v>
      </c>
      <c r="F1284" t="s">
        <v>47</v>
      </c>
      <c r="G1284" t="s">
        <v>48</v>
      </c>
      <c r="H1284" t="s">
        <v>49</v>
      </c>
      <c r="K1284">
        <v>25087753</v>
      </c>
      <c r="L1284" t="s">
        <v>50</v>
      </c>
      <c r="M1284" t="s">
        <v>61</v>
      </c>
      <c r="N1284">
        <v>1258.93</v>
      </c>
      <c r="O1284" t="s">
        <v>62</v>
      </c>
      <c r="Q1284" t="s">
        <v>63</v>
      </c>
      <c r="AB1284" t="s">
        <v>1713</v>
      </c>
      <c r="AC1284" t="s">
        <v>1716</v>
      </c>
      <c r="AF1284" t="s">
        <v>1710</v>
      </c>
      <c r="AG1284">
        <v>2014</v>
      </c>
      <c r="AH1284" t="s">
        <v>1711</v>
      </c>
      <c r="AL1284">
        <v>1478840</v>
      </c>
      <c r="AM1284" t="s">
        <v>56</v>
      </c>
      <c r="AN1284">
        <v>14136198</v>
      </c>
      <c r="AO1284" t="s">
        <v>3937</v>
      </c>
      <c r="AP1284">
        <v>1353973</v>
      </c>
      <c r="AQ1284">
        <v>61917</v>
      </c>
    </row>
    <row r="1285" spans="1:43">
      <c r="A1285" t="s">
        <v>3938</v>
      </c>
      <c r="B1285" t="s">
        <v>44</v>
      </c>
      <c r="C1285" t="s">
        <v>3939</v>
      </c>
      <c r="D1285" t="s">
        <v>3940</v>
      </c>
      <c r="E1285">
        <v>4</v>
      </c>
      <c r="F1285" t="s">
        <v>47</v>
      </c>
      <c r="G1285" t="s">
        <v>48</v>
      </c>
      <c r="H1285" t="s">
        <v>49</v>
      </c>
      <c r="L1285" t="s">
        <v>50</v>
      </c>
      <c r="M1285" t="s">
        <v>61</v>
      </c>
      <c r="N1285">
        <v>395.1</v>
      </c>
      <c r="O1285" t="s">
        <v>62</v>
      </c>
      <c r="AB1285" t="s">
        <v>51</v>
      </c>
      <c r="AC1285" t="s">
        <v>52</v>
      </c>
      <c r="AE1285" t="s">
        <v>54</v>
      </c>
      <c r="AJ1285" t="s">
        <v>55</v>
      </c>
      <c r="AL1285">
        <v>774669</v>
      </c>
      <c r="AM1285" t="s">
        <v>56</v>
      </c>
      <c r="AN1285">
        <v>7341401</v>
      </c>
      <c r="AO1285" t="s">
        <v>3941</v>
      </c>
      <c r="AP1285">
        <v>639576</v>
      </c>
      <c r="AQ1285">
        <v>46191</v>
      </c>
    </row>
    <row r="1286" spans="1:43">
      <c r="A1286" t="s">
        <v>3942</v>
      </c>
      <c r="B1286" t="s">
        <v>44</v>
      </c>
      <c r="D1286" t="s">
        <v>3943</v>
      </c>
      <c r="E1286">
        <v>0</v>
      </c>
      <c r="F1286" t="s">
        <v>47</v>
      </c>
      <c r="G1286" t="s">
        <v>48</v>
      </c>
      <c r="H1286" t="s">
        <v>49</v>
      </c>
      <c r="K1286">
        <v>25826710</v>
      </c>
      <c r="L1286" t="s">
        <v>50</v>
      </c>
      <c r="M1286" t="s">
        <v>61</v>
      </c>
      <c r="N1286">
        <v>380</v>
      </c>
      <c r="O1286" t="s">
        <v>62</v>
      </c>
      <c r="AC1286" t="s">
        <v>3944</v>
      </c>
      <c r="AE1286" t="s">
        <v>3945</v>
      </c>
      <c r="AF1286" t="s">
        <v>100</v>
      </c>
      <c r="AG1286">
        <v>2015</v>
      </c>
      <c r="AH1286" t="s">
        <v>3946</v>
      </c>
      <c r="AI1286" t="s">
        <v>72</v>
      </c>
      <c r="AJ1286" t="s">
        <v>3947</v>
      </c>
      <c r="AL1286">
        <v>1502294</v>
      </c>
      <c r="AM1286" t="s">
        <v>56</v>
      </c>
      <c r="AN1286">
        <v>14469802</v>
      </c>
      <c r="AO1286" t="s">
        <v>3948</v>
      </c>
      <c r="AP1286">
        <v>191012</v>
      </c>
      <c r="AQ1286">
        <v>62913</v>
      </c>
    </row>
    <row r="1287" spans="1:43">
      <c r="A1287" t="s">
        <v>3949</v>
      </c>
      <c r="B1287" t="s">
        <v>44</v>
      </c>
      <c r="C1287" t="s">
        <v>3950</v>
      </c>
      <c r="D1287" t="s">
        <v>3951</v>
      </c>
      <c r="E1287">
        <v>4</v>
      </c>
      <c r="F1287" t="s">
        <v>47</v>
      </c>
      <c r="G1287" t="s">
        <v>48</v>
      </c>
      <c r="H1287" t="s">
        <v>49</v>
      </c>
      <c r="L1287" t="s">
        <v>50</v>
      </c>
      <c r="AB1287" t="s">
        <v>51</v>
      </c>
      <c r="AC1287" t="s">
        <v>52</v>
      </c>
      <c r="AD1287" t="s">
        <v>53</v>
      </c>
      <c r="AE1287" t="s">
        <v>54</v>
      </c>
      <c r="AJ1287" t="s">
        <v>55</v>
      </c>
      <c r="AL1287">
        <v>774669</v>
      </c>
      <c r="AM1287" t="s">
        <v>56</v>
      </c>
      <c r="AN1287">
        <v>7349246</v>
      </c>
      <c r="AO1287" t="s">
        <v>3952</v>
      </c>
      <c r="AP1287">
        <v>898288</v>
      </c>
      <c r="AQ1287">
        <v>46191</v>
      </c>
    </row>
    <row r="1288" spans="1:43">
      <c r="A1288" t="s">
        <v>3953</v>
      </c>
      <c r="B1288" t="s">
        <v>44</v>
      </c>
      <c r="C1288" t="s">
        <v>3954</v>
      </c>
      <c r="D1288" t="s">
        <v>3955</v>
      </c>
      <c r="E1288">
        <v>0</v>
      </c>
      <c r="F1288" t="s">
        <v>47</v>
      </c>
      <c r="G1288" t="s">
        <v>48</v>
      </c>
      <c r="H1288" t="s">
        <v>49</v>
      </c>
      <c r="L1288" t="s">
        <v>50</v>
      </c>
      <c r="AB1288" t="s">
        <v>51</v>
      </c>
      <c r="AC1288" t="s">
        <v>52</v>
      </c>
      <c r="AD1288" t="s">
        <v>53</v>
      </c>
      <c r="AE1288" t="s">
        <v>54</v>
      </c>
      <c r="AJ1288" t="s">
        <v>55</v>
      </c>
      <c r="AL1288">
        <v>774669</v>
      </c>
      <c r="AM1288" t="s">
        <v>56</v>
      </c>
      <c r="AN1288">
        <v>7301616</v>
      </c>
      <c r="AO1288" t="s">
        <v>3956</v>
      </c>
      <c r="AP1288">
        <v>510295</v>
      </c>
      <c r="AQ1288">
        <v>46191</v>
      </c>
    </row>
    <row r="1289" spans="1:43">
      <c r="A1289" t="s">
        <v>3957</v>
      </c>
      <c r="B1289" t="s">
        <v>44</v>
      </c>
      <c r="C1289" t="s">
        <v>3958</v>
      </c>
      <c r="D1289" t="s">
        <v>3959</v>
      </c>
      <c r="E1289">
        <v>4</v>
      </c>
      <c r="F1289" t="s">
        <v>47</v>
      </c>
      <c r="G1289" t="s">
        <v>48</v>
      </c>
      <c r="H1289" t="s">
        <v>49</v>
      </c>
      <c r="L1289" t="s">
        <v>50</v>
      </c>
      <c r="AB1289" t="s">
        <v>51</v>
      </c>
      <c r="AC1289" t="s">
        <v>52</v>
      </c>
      <c r="AD1289" t="s">
        <v>53</v>
      </c>
      <c r="AE1289" t="s">
        <v>54</v>
      </c>
      <c r="AJ1289" t="s">
        <v>55</v>
      </c>
      <c r="AL1289">
        <v>774669</v>
      </c>
      <c r="AM1289" t="s">
        <v>56</v>
      </c>
      <c r="AN1289">
        <v>7470904</v>
      </c>
      <c r="AO1289" t="s">
        <v>3960</v>
      </c>
      <c r="AP1289">
        <v>51505</v>
      </c>
      <c r="AQ1289">
        <v>46191</v>
      </c>
    </row>
    <row r="1290" spans="1:43">
      <c r="A1290" t="s">
        <v>3961</v>
      </c>
      <c r="B1290" t="s">
        <v>44</v>
      </c>
      <c r="C1290" t="s">
        <v>3962</v>
      </c>
      <c r="D1290" t="s">
        <v>3963</v>
      </c>
      <c r="E1290">
        <v>4</v>
      </c>
      <c r="F1290" t="s">
        <v>47</v>
      </c>
      <c r="G1290" t="s">
        <v>48</v>
      </c>
      <c r="H1290" t="s">
        <v>49</v>
      </c>
      <c r="K1290">
        <v>19222165</v>
      </c>
      <c r="L1290" t="s">
        <v>50</v>
      </c>
      <c r="M1290" t="s">
        <v>61</v>
      </c>
      <c r="N1290">
        <v>2400</v>
      </c>
      <c r="O1290" t="s">
        <v>62</v>
      </c>
      <c r="AC1290" t="s">
        <v>1677</v>
      </c>
      <c r="AE1290" t="s">
        <v>1678</v>
      </c>
      <c r="AF1290" t="s">
        <v>100</v>
      </c>
      <c r="AG1290">
        <v>2009</v>
      </c>
      <c r="AH1290" t="s">
        <v>101</v>
      </c>
      <c r="AI1290" t="s">
        <v>136</v>
      </c>
      <c r="AJ1290" t="s">
        <v>1679</v>
      </c>
      <c r="AL1290">
        <v>494878</v>
      </c>
      <c r="AM1290" t="s">
        <v>56</v>
      </c>
      <c r="AN1290">
        <v>2598089</v>
      </c>
      <c r="AO1290" t="s">
        <v>3964</v>
      </c>
      <c r="AP1290">
        <v>404196</v>
      </c>
      <c r="AQ1290">
        <v>32141</v>
      </c>
    </row>
    <row r="1291" spans="1:43">
      <c r="A1291" t="s">
        <v>3965</v>
      </c>
      <c r="B1291" t="s">
        <v>44</v>
      </c>
      <c r="C1291" t="s">
        <v>3966</v>
      </c>
      <c r="D1291" t="s">
        <v>3967</v>
      </c>
      <c r="E1291">
        <v>0</v>
      </c>
      <c r="F1291" t="s">
        <v>47</v>
      </c>
      <c r="G1291" t="s">
        <v>48</v>
      </c>
      <c r="H1291" t="s">
        <v>49</v>
      </c>
      <c r="L1291" t="s">
        <v>50</v>
      </c>
      <c r="AB1291" t="s">
        <v>51</v>
      </c>
      <c r="AC1291" t="s">
        <v>52</v>
      </c>
      <c r="AD1291" t="s">
        <v>53</v>
      </c>
      <c r="AE1291" t="s">
        <v>54</v>
      </c>
      <c r="AJ1291" t="s">
        <v>55</v>
      </c>
      <c r="AL1291">
        <v>774669</v>
      </c>
      <c r="AM1291" t="s">
        <v>56</v>
      </c>
      <c r="AN1291">
        <v>7457312</v>
      </c>
      <c r="AO1291" t="s">
        <v>3968</v>
      </c>
      <c r="AP1291">
        <v>1798419</v>
      </c>
      <c r="AQ1291">
        <v>46191</v>
      </c>
    </row>
    <row r="1292" spans="1:43">
      <c r="A1292" t="s">
        <v>3969</v>
      </c>
      <c r="B1292" t="s">
        <v>44</v>
      </c>
      <c r="C1292" t="s">
        <v>3970</v>
      </c>
      <c r="D1292" t="s">
        <v>3971</v>
      </c>
      <c r="E1292">
        <v>0</v>
      </c>
      <c r="F1292" t="s">
        <v>47</v>
      </c>
      <c r="G1292" t="s">
        <v>48</v>
      </c>
      <c r="H1292" t="s">
        <v>49</v>
      </c>
      <c r="L1292" t="s">
        <v>50</v>
      </c>
      <c r="M1292" t="s">
        <v>61</v>
      </c>
      <c r="N1292">
        <v>5902.4</v>
      </c>
      <c r="O1292" t="s">
        <v>62</v>
      </c>
      <c r="AB1292" t="s">
        <v>51</v>
      </c>
      <c r="AC1292" t="s">
        <v>52</v>
      </c>
      <c r="AE1292" t="s">
        <v>54</v>
      </c>
      <c r="AJ1292" t="s">
        <v>55</v>
      </c>
      <c r="AL1292">
        <v>774669</v>
      </c>
      <c r="AM1292" t="s">
        <v>56</v>
      </c>
      <c r="AN1292">
        <v>7409398</v>
      </c>
      <c r="AO1292" t="s">
        <v>3972</v>
      </c>
      <c r="AP1292">
        <v>1416036</v>
      </c>
      <c r="AQ1292">
        <v>46191</v>
      </c>
    </row>
    <row r="1293" spans="1:43">
      <c r="A1293" t="s">
        <v>3973</v>
      </c>
      <c r="B1293" t="s">
        <v>44</v>
      </c>
      <c r="C1293" t="s">
        <v>3974</v>
      </c>
      <c r="D1293" t="s">
        <v>3975</v>
      </c>
      <c r="E1293">
        <v>0</v>
      </c>
      <c r="F1293" t="s">
        <v>47</v>
      </c>
      <c r="G1293" t="s">
        <v>48</v>
      </c>
      <c r="H1293" t="s">
        <v>49</v>
      </c>
      <c r="K1293">
        <v>18262683</v>
      </c>
      <c r="L1293" t="s">
        <v>50</v>
      </c>
      <c r="M1293" t="s">
        <v>61</v>
      </c>
      <c r="N1293">
        <v>20417.38</v>
      </c>
      <c r="O1293" t="s">
        <v>62</v>
      </c>
      <c r="Q1293" t="s">
        <v>63</v>
      </c>
      <c r="AB1293" t="s">
        <v>51</v>
      </c>
      <c r="AC1293" t="s">
        <v>107</v>
      </c>
      <c r="AE1293" t="s">
        <v>108</v>
      </c>
      <c r="AF1293" t="s">
        <v>92</v>
      </c>
      <c r="AG1293">
        <v>2008</v>
      </c>
      <c r="AH1293" t="s">
        <v>109</v>
      </c>
      <c r="AI1293" t="s">
        <v>78</v>
      </c>
      <c r="AJ1293" t="s">
        <v>110</v>
      </c>
      <c r="AL1293">
        <v>540080</v>
      </c>
      <c r="AM1293" t="s">
        <v>56</v>
      </c>
      <c r="AN1293">
        <v>2819170</v>
      </c>
      <c r="AO1293" t="s">
        <v>3976</v>
      </c>
      <c r="AP1293">
        <v>2068999</v>
      </c>
      <c r="AQ1293">
        <v>33389</v>
      </c>
    </row>
    <row r="1294" spans="1:43">
      <c r="A1294" t="s">
        <v>3973</v>
      </c>
      <c r="B1294" t="s">
        <v>44</v>
      </c>
      <c r="C1294" t="s">
        <v>3974</v>
      </c>
      <c r="D1294" t="s">
        <v>3975</v>
      </c>
      <c r="E1294">
        <v>0</v>
      </c>
      <c r="F1294" t="s">
        <v>47</v>
      </c>
      <c r="G1294" t="s">
        <v>48</v>
      </c>
      <c r="H1294" t="s">
        <v>49</v>
      </c>
      <c r="K1294">
        <v>21185626</v>
      </c>
      <c r="L1294" t="s">
        <v>50</v>
      </c>
      <c r="M1294" t="s">
        <v>61</v>
      </c>
      <c r="N1294">
        <v>20417.38</v>
      </c>
      <c r="O1294" t="s">
        <v>62</v>
      </c>
      <c r="AC1294" t="s">
        <v>90</v>
      </c>
      <c r="AE1294" t="s">
        <v>91</v>
      </c>
      <c r="AF1294" t="s">
        <v>92</v>
      </c>
      <c r="AG1294">
        <v>2011</v>
      </c>
      <c r="AH1294" t="s">
        <v>93</v>
      </c>
      <c r="AI1294" t="s">
        <v>94</v>
      </c>
      <c r="AJ1294" t="s">
        <v>95</v>
      </c>
      <c r="AL1294">
        <v>725152</v>
      </c>
      <c r="AM1294" t="s">
        <v>56</v>
      </c>
      <c r="AN1294">
        <v>5128484</v>
      </c>
      <c r="AO1294" t="s">
        <v>3976</v>
      </c>
      <c r="AP1294">
        <v>2070404</v>
      </c>
      <c r="AQ1294">
        <v>43480</v>
      </c>
    </row>
    <row r="1295" spans="1:43">
      <c r="A1295" t="s">
        <v>3977</v>
      </c>
      <c r="B1295" t="s">
        <v>44</v>
      </c>
      <c r="D1295" t="s">
        <v>3978</v>
      </c>
      <c r="E1295">
        <v>0</v>
      </c>
      <c r="F1295" t="s">
        <v>47</v>
      </c>
      <c r="G1295" t="s">
        <v>48</v>
      </c>
      <c r="H1295" t="s">
        <v>49</v>
      </c>
      <c r="K1295">
        <v>21190859</v>
      </c>
      <c r="L1295" t="s">
        <v>50</v>
      </c>
      <c r="M1295" t="s">
        <v>61</v>
      </c>
      <c r="N1295">
        <v>8.1</v>
      </c>
      <c r="O1295" t="s">
        <v>62</v>
      </c>
      <c r="Q1295" t="s">
        <v>63</v>
      </c>
      <c r="AB1295" t="s">
        <v>51</v>
      </c>
      <c r="AC1295" t="s">
        <v>3979</v>
      </c>
      <c r="AE1295" t="s">
        <v>3980</v>
      </c>
      <c r="AF1295" t="s">
        <v>88</v>
      </c>
      <c r="AG1295">
        <v>2011</v>
      </c>
      <c r="AH1295" t="s">
        <v>248</v>
      </c>
      <c r="AI1295" t="s">
        <v>94</v>
      </c>
      <c r="AJ1295" t="s">
        <v>3981</v>
      </c>
      <c r="AL1295">
        <v>699750</v>
      </c>
      <c r="AM1295" t="s">
        <v>56</v>
      </c>
      <c r="AN1295">
        <v>5034062</v>
      </c>
      <c r="AO1295" t="s">
        <v>3982</v>
      </c>
      <c r="AP1295">
        <v>1525518</v>
      </c>
      <c r="AQ1295">
        <v>42476</v>
      </c>
    </row>
    <row r="1296" spans="1:43">
      <c r="A1296" t="s">
        <v>3983</v>
      </c>
      <c r="B1296" t="s">
        <v>44</v>
      </c>
      <c r="D1296" t="s">
        <v>3984</v>
      </c>
      <c r="E1296">
        <v>0</v>
      </c>
      <c r="F1296" t="s">
        <v>47</v>
      </c>
      <c r="G1296" t="s">
        <v>48</v>
      </c>
      <c r="H1296" t="s">
        <v>49</v>
      </c>
      <c r="K1296">
        <v>21190851</v>
      </c>
      <c r="L1296" t="s">
        <v>50</v>
      </c>
      <c r="M1296" t="s">
        <v>61</v>
      </c>
      <c r="N1296">
        <v>680</v>
      </c>
      <c r="O1296" t="s">
        <v>62</v>
      </c>
      <c r="Q1296" t="s">
        <v>63</v>
      </c>
      <c r="AB1296" t="s">
        <v>51</v>
      </c>
      <c r="AC1296" t="s">
        <v>3985</v>
      </c>
      <c r="AE1296" t="s">
        <v>3986</v>
      </c>
      <c r="AF1296" t="s">
        <v>66</v>
      </c>
      <c r="AG1296">
        <v>2011</v>
      </c>
      <c r="AH1296" t="s">
        <v>83</v>
      </c>
      <c r="AI1296" t="s">
        <v>94</v>
      </c>
      <c r="AJ1296" t="s">
        <v>3987</v>
      </c>
      <c r="AL1296">
        <v>699709</v>
      </c>
      <c r="AM1296" t="s">
        <v>56</v>
      </c>
      <c r="AN1296">
        <v>5031851</v>
      </c>
      <c r="AO1296" t="s">
        <v>3988</v>
      </c>
      <c r="AP1296">
        <v>1039932</v>
      </c>
      <c r="AQ1296">
        <v>42443</v>
      </c>
    </row>
    <row r="1297" spans="1:43">
      <c r="A1297" t="s">
        <v>3989</v>
      </c>
      <c r="B1297" t="s">
        <v>44</v>
      </c>
      <c r="D1297" t="s">
        <v>3990</v>
      </c>
      <c r="E1297">
        <v>0</v>
      </c>
      <c r="F1297" t="s">
        <v>47</v>
      </c>
      <c r="G1297" t="s">
        <v>48</v>
      </c>
      <c r="H1297" t="s">
        <v>49</v>
      </c>
      <c r="K1297">
        <v>21190851</v>
      </c>
      <c r="L1297" t="s">
        <v>50</v>
      </c>
      <c r="M1297" t="s">
        <v>80</v>
      </c>
      <c r="N1297">
        <v>10000</v>
      </c>
      <c r="O1297" t="s">
        <v>62</v>
      </c>
      <c r="Q1297" t="s">
        <v>63</v>
      </c>
      <c r="AB1297" t="s">
        <v>51</v>
      </c>
      <c r="AC1297" t="s">
        <v>3985</v>
      </c>
      <c r="AE1297" t="s">
        <v>3986</v>
      </c>
      <c r="AF1297" t="s">
        <v>66</v>
      </c>
      <c r="AG1297">
        <v>2011</v>
      </c>
      <c r="AH1297" t="s">
        <v>83</v>
      </c>
      <c r="AI1297" t="s">
        <v>94</v>
      </c>
      <c r="AJ1297" t="s">
        <v>3987</v>
      </c>
      <c r="AL1297">
        <v>699709</v>
      </c>
      <c r="AM1297" t="s">
        <v>56</v>
      </c>
      <c r="AN1297">
        <v>5031852</v>
      </c>
      <c r="AO1297" t="s">
        <v>3991</v>
      </c>
      <c r="AP1297">
        <v>1718227</v>
      </c>
      <c r="AQ1297">
        <v>42443</v>
      </c>
    </row>
    <row r="1298" spans="1:43">
      <c r="A1298" t="s">
        <v>3992</v>
      </c>
      <c r="B1298" t="s">
        <v>44</v>
      </c>
      <c r="D1298" t="s">
        <v>3993</v>
      </c>
      <c r="E1298">
        <v>0</v>
      </c>
      <c r="F1298" t="s">
        <v>47</v>
      </c>
      <c r="G1298" t="s">
        <v>48</v>
      </c>
      <c r="H1298" t="s">
        <v>49</v>
      </c>
      <c r="K1298">
        <v>21190851</v>
      </c>
      <c r="L1298" t="s">
        <v>50</v>
      </c>
      <c r="Q1298" t="s">
        <v>63</v>
      </c>
      <c r="AB1298" t="s">
        <v>51</v>
      </c>
      <c r="AC1298" t="s">
        <v>3985</v>
      </c>
      <c r="AD1298" t="s">
        <v>263</v>
      </c>
      <c r="AE1298" t="s">
        <v>3986</v>
      </c>
      <c r="AF1298" t="s">
        <v>66</v>
      </c>
      <c r="AG1298">
        <v>2011</v>
      </c>
      <c r="AH1298" t="s">
        <v>83</v>
      </c>
      <c r="AI1298" t="s">
        <v>94</v>
      </c>
      <c r="AJ1298" t="s">
        <v>3987</v>
      </c>
      <c r="AL1298">
        <v>699709</v>
      </c>
      <c r="AM1298" t="s">
        <v>56</v>
      </c>
      <c r="AN1298">
        <v>5031853</v>
      </c>
      <c r="AO1298" t="s">
        <v>3994</v>
      </c>
      <c r="AP1298">
        <v>394145</v>
      </c>
      <c r="AQ1298">
        <v>42443</v>
      </c>
    </row>
    <row r="1299" spans="1:43">
      <c r="A1299" t="s">
        <v>3995</v>
      </c>
      <c r="B1299" t="s">
        <v>44</v>
      </c>
      <c r="D1299" t="s">
        <v>3996</v>
      </c>
      <c r="E1299">
        <v>0</v>
      </c>
      <c r="F1299" t="s">
        <v>47</v>
      </c>
      <c r="G1299" t="s">
        <v>48</v>
      </c>
      <c r="H1299" t="s">
        <v>49</v>
      </c>
      <c r="K1299">
        <v>21190851</v>
      </c>
      <c r="L1299" t="s">
        <v>50</v>
      </c>
      <c r="M1299" t="s">
        <v>80</v>
      </c>
      <c r="N1299">
        <v>10000</v>
      </c>
      <c r="O1299" t="s">
        <v>62</v>
      </c>
      <c r="Q1299" t="s">
        <v>63</v>
      </c>
      <c r="AB1299" t="s">
        <v>51</v>
      </c>
      <c r="AC1299" t="s">
        <v>3985</v>
      </c>
      <c r="AE1299" t="s">
        <v>3986</v>
      </c>
      <c r="AF1299" t="s">
        <v>66</v>
      </c>
      <c r="AG1299">
        <v>2011</v>
      </c>
      <c r="AH1299" t="s">
        <v>83</v>
      </c>
      <c r="AI1299" t="s">
        <v>94</v>
      </c>
      <c r="AJ1299" t="s">
        <v>3987</v>
      </c>
      <c r="AL1299">
        <v>699709</v>
      </c>
      <c r="AM1299" t="s">
        <v>56</v>
      </c>
      <c r="AN1299">
        <v>5031854</v>
      </c>
      <c r="AO1299" t="s">
        <v>3997</v>
      </c>
      <c r="AP1299">
        <v>296127</v>
      </c>
      <c r="AQ1299">
        <v>42443</v>
      </c>
    </row>
    <row r="1300" spans="1:43">
      <c r="A1300" t="s">
        <v>3998</v>
      </c>
      <c r="B1300" t="s">
        <v>44</v>
      </c>
      <c r="D1300" t="s">
        <v>3999</v>
      </c>
      <c r="E1300">
        <v>0</v>
      </c>
      <c r="F1300" t="s">
        <v>47</v>
      </c>
      <c r="G1300" t="s">
        <v>48</v>
      </c>
      <c r="H1300" t="s">
        <v>49</v>
      </c>
      <c r="K1300">
        <v>21190851</v>
      </c>
      <c r="L1300" t="s">
        <v>50</v>
      </c>
      <c r="M1300" t="s">
        <v>80</v>
      </c>
      <c r="N1300">
        <v>10000</v>
      </c>
      <c r="O1300" t="s">
        <v>62</v>
      </c>
      <c r="Q1300" t="s">
        <v>63</v>
      </c>
      <c r="AB1300" t="s">
        <v>51</v>
      </c>
      <c r="AC1300" t="s">
        <v>3985</v>
      </c>
      <c r="AE1300" t="s">
        <v>3986</v>
      </c>
      <c r="AF1300" t="s">
        <v>66</v>
      </c>
      <c r="AG1300">
        <v>2011</v>
      </c>
      <c r="AH1300" t="s">
        <v>83</v>
      </c>
      <c r="AI1300" t="s">
        <v>94</v>
      </c>
      <c r="AJ1300" t="s">
        <v>3987</v>
      </c>
      <c r="AL1300">
        <v>699709</v>
      </c>
      <c r="AM1300" t="s">
        <v>56</v>
      </c>
      <c r="AN1300">
        <v>5031855</v>
      </c>
      <c r="AO1300" t="s">
        <v>4000</v>
      </c>
      <c r="AP1300">
        <v>684413</v>
      </c>
      <c r="AQ1300">
        <v>42443</v>
      </c>
    </row>
    <row r="1301" spans="1:43">
      <c r="A1301" t="s">
        <v>4001</v>
      </c>
      <c r="B1301" t="s">
        <v>44</v>
      </c>
      <c r="D1301" t="s">
        <v>4002</v>
      </c>
      <c r="E1301">
        <v>0</v>
      </c>
      <c r="F1301" t="s">
        <v>47</v>
      </c>
      <c r="G1301" t="s">
        <v>48</v>
      </c>
      <c r="H1301" t="s">
        <v>49</v>
      </c>
      <c r="K1301">
        <v>21190851</v>
      </c>
      <c r="L1301" t="s">
        <v>50</v>
      </c>
      <c r="M1301" t="s">
        <v>80</v>
      </c>
      <c r="N1301">
        <v>10000</v>
      </c>
      <c r="O1301" t="s">
        <v>62</v>
      </c>
      <c r="Q1301" t="s">
        <v>63</v>
      </c>
      <c r="AB1301" t="s">
        <v>51</v>
      </c>
      <c r="AC1301" t="s">
        <v>3985</v>
      </c>
      <c r="AE1301" t="s">
        <v>3986</v>
      </c>
      <c r="AF1301" t="s">
        <v>66</v>
      </c>
      <c r="AG1301">
        <v>2011</v>
      </c>
      <c r="AH1301" t="s">
        <v>83</v>
      </c>
      <c r="AI1301" t="s">
        <v>94</v>
      </c>
      <c r="AJ1301" t="s">
        <v>3987</v>
      </c>
      <c r="AL1301">
        <v>699709</v>
      </c>
      <c r="AM1301" t="s">
        <v>56</v>
      </c>
      <c r="AN1301">
        <v>5031856</v>
      </c>
      <c r="AO1301" t="s">
        <v>4003</v>
      </c>
      <c r="AP1301">
        <v>15305</v>
      </c>
      <c r="AQ1301">
        <v>42443</v>
      </c>
    </row>
    <row r="1302" spans="1:43">
      <c r="A1302" t="s">
        <v>4004</v>
      </c>
      <c r="B1302" t="s">
        <v>44</v>
      </c>
      <c r="D1302" t="s">
        <v>4005</v>
      </c>
      <c r="E1302">
        <v>0</v>
      </c>
      <c r="F1302" t="s">
        <v>47</v>
      </c>
      <c r="G1302" t="s">
        <v>48</v>
      </c>
      <c r="H1302" t="s">
        <v>49</v>
      </c>
      <c r="K1302">
        <v>21190851</v>
      </c>
      <c r="L1302" t="s">
        <v>50</v>
      </c>
      <c r="M1302" t="s">
        <v>80</v>
      </c>
      <c r="N1302">
        <v>10000</v>
      </c>
      <c r="O1302" t="s">
        <v>62</v>
      </c>
      <c r="Q1302" t="s">
        <v>63</v>
      </c>
      <c r="AB1302" t="s">
        <v>51</v>
      </c>
      <c r="AC1302" t="s">
        <v>3985</v>
      </c>
      <c r="AE1302" t="s">
        <v>3986</v>
      </c>
      <c r="AF1302" t="s">
        <v>66</v>
      </c>
      <c r="AG1302">
        <v>2011</v>
      </c>
      <c r="AH1302" t="s">
        <v>83</v>
      </c>
      <c r="AI1302" t="s">
        <v>94</v>
      </c>
      <c r="AJ1302" t="s">
        <v>3987</v>
      </c>
      <c r="AL1302">
        <v>699709</v>
      </c>
      <c r="AM1302" t="s">
        <v>56</v>
      </c>
      <c r="AN1302">
        <v>5031857</v>
      </c>
      <c r="AO1302" t="s">
        <v>4006</v>
      </c>
      <c r="AP1302">
        <v>1039933</v>
      </c>
      <c r="AQ1302">
        <v>42443</v>
      </c>
    </row>
    <row r="1303" spans="1:43">
      <c r="A1303" t="s">
        <v>4007</v>
      </c>
      <c r="B1303" t="s">
        <v>44</v>
      </c>
      <c r="D1303" t="s">
        <v>4008</v>
      </c>
      <c r="E1303">
        <v>0</v>
      </c>
      <c r="F1303" t="s">
        <v>47</v>
      </c>
      <c r="G1303" t="s">
        <v>48</v>
      </c>
      <c r="H1303" t="s">
        <v>49</v>
      </c>
      <c r="K1303">
        <v>21190851</v>
      </c>
      <c r="L1303" t="s">
        <v>50</v>
      </c>
      <c r="M1303" t="s">
        <v>61</v>
      </c>
      <c r="N1303">
        <v>870</v>
      </c>
      <c r="O1303" t="s">
        <v>62</v>
      </c>
      <c r="Q1303" t="s">
        <v>63</v>
      </c>
      <c r="AB1303" t="s">
        <v>51</v>
      </c>
      <c r="AC1303" t="s">
        <v>3985</v>
      </c>
      <c r="AE1303" t="s">
        <v>3986</v>
      </c>
      <c r="AF1303" t="s">
        <v>66</v>
      </c>
      <c r="AG1303">
        <v>2011</v>
      </c>
      <c r="AH1303" t="s">
        <v>83</v>
      </c>
      <c r="AI1303" t="s">
        <v>94</v>
      </c>
      <c r="AJ1303" t="s">
        <v>3987</v>
      </c>
      <c r="AL1303">
        <v>699709</v>
      </c>
      <c r="AM1303" t="s">
        <v>56</v>
      </c>
      <c r="AN1303">
        <v>5031858</v>
      </c>
      <c r="AO1303" t="s">
        <v>4009</v>
      </c>
      <c r="AP1303">
        <v>1654742</v>
      </c>
      <c r="AQ1303">
        <v>42443</v>
      </c>
    </row>
    <row r="1304" spans="1:43">
      <c r="A1304" t="s">
        <v>4010</v>
      </c>
      <c r="B1304" t="s">
        <v>44</v>
      </c>
      <c r="D1304" t="s">
        <v>4011</v>
      </c>
      <c r="E1304">
        <v>0</v>
      </c>
      <c r="F1304" t="s">
        <v>47</v>
      </c>
      <c r="G1304" t="s">
        <v>48</v>
      </c>
      <c r="H1304" t="s">
        <v>49</v>
      </c>
      <c r="K1304">
        <v>21190851</v>
      </c>
      <c r="L1304" t="s">
        <v>50</v>
      </c>
      <c r="M1304" t="s">
        <v>80</v>
      </c>
      <c r="N1304">
        <v>10000</v>
      </c>
      <c r="O1304" t="s">
        <v>62</v>
      </c>
      <c r="Q1304" t="s">
        <v>63</v>
      </c>
      <c r="AB1304" t="s">
        <v>51</v>
      </c>
      <c r="AC1304" t="s">
        <v>3985</v>
      </c>
      <c r="AE1304" t="s">
        <v>3986</v>
      </c>
      <c r="AF1304" t="s">
        <v>66</v>
      </c>
      <c r="AG1304">
        <v>2011</v>
      </c>
      <c r="AH1304" t="s">
        <v>83</v>
      </c>
      <c r="AI1304" t="s">
        <v>94</v>
      </c>
      <c r="AJ1304" t="s">
        <v>3987</v>
      </c>
      <c r="AL1304">
        <v>699709</v>
      </c>
      <c r="AM1304" t="s">
        <v>56</v>
      </c>
      <c r="AN1304">
        <v>5031859</v>
      </c>
      <c r="AO1304" t="s">
        <v>4012</v>
      </c>
      <c r="AP1304">
        <v>749053</v>
      </c>
      <c r="AQ1304">
        <v>42443</v>
      </c>
    </row>
    <row r="1305" spans="1:43">
      <c r="A1305" t="s">
        <v>4013</v>
      </c>
      <c r="B1305" t="s">
        <v>44</v>
      </c>
      <c r="D1305" t="s">
        <v>4014</v>
      </c>
      <c r="E1305">
        <v>0</v>
      </c>
      <c r="F1305" t="s">
        <v>47</v>
      </c>
      <c r="G1305" t="s">
        <v>48</v>
      </c>
      <c r="H1305" t="s">
        <v>49</v>
      </c>
      <c r="K1305">
        <v>21190851</v>
      </c>
      <c r="L1305" t="s">
        <v>50</v>
      </c>
      <c r="M1305" t="s">
        <v>80</v>
      </c>
      <c r="N1305">
        <v>10000</v>
      </c>
      <c r="O1305" t="s">
        <v>62</v>
      </c>
      <c r="Q1305" t="s">
        <v>63</v>
      </c>
      <c r="AB1305" t="s">
        <v>51</v>
      </c>
      <c r="AC1305" t="s">
        <v>3985</v>
      </c>
      <c r="AE1305" t="s">
        <v>3986</v>
      </c>
      <c r="AF1305" t="s">
        <v>66</v>
      </c>
      <c r="AG1305">
        <v>2011</v>
      </c>
      <c r="AH1305" t="s">
        <v>83</v>
      </c>
      <c r="AI1305" t="s">
        <v>94</v>
      </c>
      <c r="AJ1305" t="s">
        <v>3987</v>
      </c>
      <c r="AL1305">
        <v>699709</v>
      </c>
      <c r="AM1305" t="s">
        <v>56</v>
      </c>
      <c r="AN1305">
        <v>5031860</v>
      </c>
      <c r="AO1305" t="s">
        <v>4015</v>
      </c>
      <c r="AP1305">
        <v>1396386</v>
      </c>
      <c r="AQ1305">
        <v>42443</v>
      </c>
    </row>
    <row r="1306" spans="1:43">
      <c r="A1306" t="s">
        <v>4016</v>
      </c>
      <c r="B1306" t="s">
        <v>44</v>
      </c>
      <c r="D1306" t="s">
        <v>4017</v>
      </c>
      <c r="E1306">
        <v>0</v>
      </c>
      <c r="F1306" t="s">
        <v>47</v>
      </c>
      <c r="G1306" t="s">
        <v>48</v>
      </c>
      <c r="H1306" t="s">
        <v>49</v>
      </c>
      <c r="K1306">
        <v>21190851</v>
      </c>
      <c r="L1306" t="s">
        <v>50</v>
      </c>
      <c r="M1306" t="s">
        <v>61</v>
      </c>
      <c r="N1306">
        <v>4730</v>
      </c>
      <c r="O1306" t="s">
        <v>62</v>
      </c>
      <c r="Q1306" t="s">
        <v>63</v>
      </c>
      <c r="AB1306" t="s">
        <v>51</v>
      </c>
      <c r="AC1306" t="s">
        <v>3985</v>
      </c>
      <c r="AE1306" t="s">
        <v>3986</v>
      </c>
      <c r="AF1306" t="s">
        <v>66</v>
      </c>
      <c r="AG1306">
        <v>2011</v>
      </c>
      <c r="AH1306" t="s">
        <v>83</v>
      </c>
      <c r="AI1306" t="s">
        <v>94</v>
      </c>
      <c r="AJ1306" t="s">
        <v>3987</v>
      </c>
      <c r="AL1306">
        <v>699709</v>
      </c>
      <c r="AM1306" t="s">
        <v>56</v>
      </c>
      <c r="AN1306">
        <v>5031861</v>
      </c>
      <c r="AO1306" t="s">
        <v>4018</v>
      </c>
      <c r="AP1306">
        <v>2005737</v>
      </c>
      <c r="AQ1306">
        <v>42443</v>
      </c>
    </row>
    <row r="1307" spans="1:43">
      <c r="A1307" t="s">
        <v>4019</v>
      </c>
      <c r="B1307" t="s">
        <v>44</v>
      </c>
      <c r="D1307" t="s">
        <v>4020</v>
      </c>
      <c r="E1307">
        <v>0</v>
      </c>
      <c r="F1307" t="s">
        <v>47</v>
      </c>
      <c r="G1307" t="s">
        <v>48</v>
      </c>
      <c r="H1307" t="s">
        <v>49</v>
      </c>
      <c r="K1307">
        <v>21190851</v>
      </c>
      <c r="L1307" t="s">
        <v>50</v>
      </c>
      <c r="M1307" t="s">
        <v>61</v>
      </c>
      <c r="N1307">
        <v>140</v>
      </c>
      <c r="O1307" t="s">
        <v>62</v>
      </c>
      <c r="Q1307" t="s">
        <v>63</v>
      </c>
      <c r="AB1307" t="s">
        <v>51</v>
      </c>
      <c r="AC1307" t="s">
        <v>3985</v>
      </c>
      <c r="AE1307" t="s">
        <v>3986</v>
      </c>
      <c r="AF1307" t="s">
        <v>66</v>
      </c>
      <c r="AG1307">
        <v>2011</v>
      </c>
      <c r="AH1307" t="s">
        <v>83</v>
      </c>
      <c r="AI1307" t="s">
        <v>94</v>
      </c>
      <c r="AJ1307" t="s">
        <v>3987</v>
      </c>
      <c r="AL1307">
        <v>699709</v>
      </c>
      <c r="AM1307" t="s">
        <v>56</v>
      </c>
      <c r="AN1307">
        <v>5031862</v>
      </c>
      <c r="AO1307" t="s">
        <v>4021</v>
      </c>
      <c r="AP1307">
        <v>2070296</v>
      </c>
      <c r="AQ1307">
        <v>42443</v>
      </c>
    </row>
    <row r="1308" spans="1:43">
      <c r="A1308" t="s">
        <v>4022</v>
      </c>
      <c r="B1308" t="s">
        <v>44</v>
      </c>
      <c r="D1308" t="s">
        <v>4023</v>
      </c>
      <c r="E1308">
        <v>0</v>
      </c>
      <c r="F1308" t="s">
        <v>47</v>
      </c>
      <c r="G1308" t="s">
        <v>48</v>
      </c>
      <c r="H1308" t="s">
        <v>49</v>
      </c>
      <c r="K1308">
        <v>21190851</v>
      </c>
      <c r="L1308" t="s">
        <v>50</v>
      </c>
      <c r="M1308" t="s">
        <v>61</v>
      </c>
      <c r="N1308">
        <v>990</v>
      </c>
      <c r="O1308" t="s">
        <v>62</v>
      </c>
      <c r="Q1308" t="s">
        <v>63</v>
      </c>
      <c r="AB1308" t="s">
        <v>51</v>
      </c>
      <c r="AC1308" t="s">
        <v>3985</v>
      </c>
      <c r="AE1308" t="s">
        <v>3986</v>
      </c>
      <c r="AF1308" t="s">
        <v>66</v>
      </c>
      <c r="AG1308">
        <v>2011</v>
      </c>
      <c r="AH1308" t="s">
        <v>83</v>
      </c>
      <c r="AI1308" t="s">
        <v>94</v>
      </c>
      <c r="AJ1308" t="s">
        <v>3987</v>
      </c>
      <c r="AL1308">
        <v>699709</v>
      </c>
      <c r="AM1308" t="s">
        <v>56</v>
      </c>
      <c r="AN1308">
        <v>5031863</v>
      </c>
      <c r="AO1308" t="s">
        <v>4024</v>
      </c>
      <c r="AP1308">
        <v>1939895</v>
      </c>
      <c r="AQ1308">
        <v>42443</v>
      </c>
    </row>
    <row r="1309" spans="1:43">
      <c r="A1309" t="s">
        <v>4025</v>
      </c>
      <c r="B1309" t="s">
        <v>44</v>
      </c>
      <c r="D1309" t="s">
        <v>4026</v>
      </c>
      <c r="E1309">
        <v>0</v>
      </c>
      <c r="F1309" t="s">
        <v>47</v>
      </c>
      <c r="G1309" t="s">
        <v>48</v>
      </c>
      <c r="H1309" t="s">
        <v>49</v>
      </c>
      <c r="K1309">
        <v>21190851</v>
      </c>
      <c r="L1309" t="s">
        <v>50</v>
      </c>
      <c r="M1309" t="s">
        <v>61</v>
      </c>
      <c r="N1309">
        <v>310</v>
      </c>
      <c r="O1309" t="s">
        <v>62</v>
      </c>
      <c r="Q1309" t="s">
        <v>63</v>
      </c>
      <c r="AB1309" t="s">
        <v>51</v>
      </c>
      <c r="AC1309" t="s">
        <v>3985</v>
      </c>
      <c r="AE1309" t="s">
        <v>3986</v>
      </c>
      <c r="AF1309" t="s">
        <v>66</v>
      </c>
      <c r="AG1309">
        <v>2011</v>
      </c>
      <c r="AH1309" t="s">
        <v>83</v>
      </c>
      <c r="AI1309" t="s">
        <v>94</v>
      </c>
      <c r="AJ1309" t="s">
        <v>3987</v>
      </c>
      <c r="AL1309">
        <v>699709</v>
      </c>
      <c r="AM1309" t="s">
        <v>56</v>
      </c>
      <c r="AN1309">
        <v>5031864</v>
      </c>
      <c r="AO1309" t="s">
        <v>4027</v>
      </c>
      <c r="AP1309">
        <v>652390</v>
      </c>
      <c r="AQ1309">
        <v>42443</v>
      </c>
    </row>
    <row r="1310" spans="1:43">
      <c r="A1310" t="s">
        <v>4028</v>
      </c>
      <c r="B1310" t="s">
        <v>44</v>
      </c>
      <c r="D1310" t="s">
        <v>4029</v>
      </c>
      <c r="E1310">
        <v>0</v>
      </c>
      <c r="F1310" t="s">
        <v>47</v>
      </c>
      <c r="G1310" t="s">
        <v>48</v>
      </c>
      <c r="H1310" t="s">
        <v>49</v>
      </c>
      <c r="K1310">
        <v>21190851</v>
      </c>
      <c r="L1310" t="s">
        <v>50</v>
      </c>
      <c r="M1310" t="s">
        <v>61</v>
      </c>
      <c r="N1310">
        <v>300</v>
      </c>
      <c r="O1310" t="s">
        <v>62</v>
      </c>
      <c r="Q1310" t="s">
        <v>63</v>
      </c>
      <c r="AB1310" t="s">
        <v>51</v>
      </c>
      <c r="AC1310" t="s">
        <v>3985</v>
      </c>
      <c r="AE1310" t="s">
        <v>3986</v>
      </c>
      <c r="AF1310" t="s">
        <v>66</v>
      </c>
      <c r="AG1310">
        <v>2011</v>
      </c>
      <c r="AH1310" t="s">
        <v>83</v>
      </c>
      <c r="AI1310" t="s">
        <v>94</v>
      </c>
      <c r="AJ1310" t="s">
        <v>3987</v>
      </c>
      <c r="AL1310">
        <v>699709</v>
      </c>
      <c r="AM1310" t="s">
        <v>56</v>
      </c>
      <c r="AN1310">
        <v>5031865</v>
      </c>
      <c r="AO1310" t="s">
        <v>4030</v>
      </c>
      <c r="AP1310">
        <v>1939894</v>
      </c>
      <c r="AQ1310">
        <v>42443</v>
      </c>
    </row>
    <row r="1311" spans="1:43">
      <c r="A1311" t="s">
        <v>4031</v>
      </c>
      <c r="B1311" t="s">
        <v>44</v>
      </c>
      <c r="D1311" t="s">
        <v>4032</v>
      </c>
      <c r="E1311">
        <v>0</v>
      </c>
      <c r="F1311" t="s">
        <v>47</v>
      </c>
      <c r="G1311" t="s">
        <v>48</v>
      </c>
      <c r="H1311" t="s">
        <v>49</v>
      </c>
      <c r="K1311">
        <v>21190851</v>
      </c>
      <c r="L1311" t="s">
        <v>50</v>
      </c>
      <c r="M1311" t="s">
        <v>61</v>
      </c>
      <c r="N1311">
        <v>980</v>
      </c>
      <c r="O1311" t="s">
        <v>62</v>
      </c>
      <c r="Q1311" t="s">
        <v>63</v>
      </c>
      <c r="AB1311" t="s">
        <v>51</v>
      </c>
      <c r="AC1311" t="s">
        <v>3985</v>
      </c>
      <c r="AE1311" t="s">
        <v>3986</v>
      </c>
      <c r="AF1311" t="s">
        <v>66</v>
      </c>
      <c r="AG1311">
        <v>2011</v>
      </c>
      <c r="AH1311" t="s">
        <v>83</v>
      </c>
      <c r="AI1311" t="s">
        <v>94</v>
      </c>
      <c r="AJ1311" t="s">
        <v>3987</v>
      </c>
      <c r="AL1311">
        <v>699709</v>
      </c>
      <c r="AM1311" t="s">
        <v>56</v>
      </c>
      <c r="AN1311">
        <v>5031866</v>
      </c>
      <c r="AO1311" t="s">
        <v>4033</v>
      </c>
      <c r="AP1311">
        <v>1686806</v>
      </c>
      <c r="AQ1311">
        <v>42443</v>
      </c>
    </row>
    <row r="1312" spans="1:43">
      <c r="A1312" t="s">
        <v>4034</v>
      </c>
      <c r="B1312" t="s">
        <v>44</v>
      </c>
      <c r="D1312" t="s">
        <v>4035</v>
      </c>
      <c r="E1312">
        <v>0</v>
      </c>
      <c r="F1312" t="s">
        <v>47</v>
      </c>
      <c r="G1312" t="s">
        <v>48</v>
      </c>
      <c r="H1312" t="s">
        <v>49</v>
      </c>
      <c r="K1312">
        <v>21190851</v>
      </c>
      <c r="L1312" t="s">
        <v>50</v>
      </c>
      <c r="M1312" t="s">
        <v>61</v>
      </c>
      <c r="N1312">
        <v>510</v>
      </c>
      <c r="O1312" t="s">
        <v>62</v>
      </c>
      <c r="Q1312" t="s">
        <v>63</v>
      </c>
      <c r="AB1312" t="s">
        <v>51</v>
      </c>
      <c r="AC1312" t="s">
        <v>3985</v>
      </c>
      <c r="AE1312" t="s">
        <v>3986</v>
      </c>
      <c r="AF1312" t="s">
        <v>66</v>
      </c>
      <c r="AG1312">
        <v>2011</v>
      </c>
      <c r="AH1312" t="s">
        <v>83</v>
      </c>
      <c r="AI1312" t="s">
        <v>94</v>
      </c>
      <c r="AJ1312" t="s">
        <v>3987</v>
      </c>
      <c r="AL1312">
        <v>699709</v>
      </c>
      <c r="AM1312" t="s">
        <v>56</v>
      </c>
      <c r="AN1312">
        <v>5031867</v>
      </c>
      <c r="AO1312" t="s">
        <v>4036</v>
      </c>
      <c r="AP1312">
        <v>1007493</v>
      </c>
      <c r="AQ1312">
        <v>42443</v>
      </c>
    </row>
    <row r="1313" spans="1:43">
      <c r="A1313" t="s">
        <v>4037</v>
      </c>
      <c r="B1313" t="s">
        <v>44</v>
      </c>
      <c r="D1313" t="s">
        <v>4038</v>
      </c>
      <c r="E1313">
        <v>0</v>
      </c>
      <c r="F1313" t="s">
        <v>47</v>
      </c>
      <c r="G1313" t="s">
        <v>48</v>
      </c>
      <c r="H1313" t="s">
        <v>49</v>
      </c>
      <c r="K1313">
        <v>21190851</v>
      </c>
      <c r="L1313" t="s">
        <v>50</v>
      </c>
      <c r="M1313" t="s">
        <v>61</v>
      </c>
      <c r="N1313">
        <v>1120</v>
      </c>
      <c r="O1313" t="s">
        <v>62</v>
      </c>
      <c r="Q1313" t="s">
        <v>63</v>
      </c>
      <c r="AB1313" t="s">
        <v>51</v>
      </c>
      <c r="AC1313" t="s">
        <v>3985</v>
      </c>
      <c r="AE1313" t="s">
        <v>3986</v>
      </c>
      <c r="AF1313" t="s">
        <v>66</v>
      </c>
      <c r="AG1313">
        <v>2011</v>
      </c>
      <c r="AH1313" t="s">
        <v>83</v>
      </c>
      <c r="AI1313" t="s">
        <v>94</v>
      </c>
      <c r="AJ1313" t="s">
        <v>3987</v>
      </c>
      <c r="AL1313">
        <v>699709</v>
      </c>
      <c r="AM1313" t="s">
        <v>56</v>
      </c>
      <c r="AN1313">
        <v>5031868</v>
      </c>
      <c r="AO1313" t="s">
        <v>4039</v>
      </c>
      <c r="AP1313">
        <v>2038508</v>
      </c>
      <c r="AQ1313">
        <v>42443</v>
      </c>
    </row>
    <row r="1314" spans="1:43">
      <c r="A1314" t="s">
        <v>4040</v>
      </c>
      <c r="B1314" t="s">
        <v>44</v>
      </c>
      <c r="D1314" t="s">
        <v>4041</v>
      </c>
      <c r="E1314">
        <v>0</v>
      </c>
      <c r="F1314" t="s">
        <v>47</v>
      </c>
      <c r="G1314" t="s">
        <v>48</v>
      </c>
      <c r="H1314" t="s">
        <v>49</v>
      </c>
      <c r="K1314">
        <v>21190851</v>
      </c>
      <c r="L1314" t="s">
        <v>50</v>
      </c>
      <c r="M1314" t="s">
        <v>61</v>
      </c>
      <c r="N1314">
        <v>390</v>
      </c>
      <c r="O1314" t="s">
        <v>62</v>
      </c>
      <c r="Q1314" t="s">
        <v>63</v>
      </c>
      <c r="AB1314" t="s">
        <v>51</v>
      </c>
      <c r="AC1314" t="s">
        <v>3985</v>
      </c>
      <c r="AE1314" t="s">
        <v>3986</v>
      </c>
      <c r="AF1314" t="s">
        <v>66</v>
      </c>
      <c r="AG1314">
        <v>2011</v>
      </c>
      <c r="AH1314" t="s">
        <v>83</v>
      </c>
      <c r="AI1314" t="s">
        <v>94</v>
      </c>
      <c r="AJ1314" t="s">
        <v>3987</v>
      </c>
      <c r="AL1314">
        <v>699709</v>
      </c>
      <c r="AM1314" t="s">
        <v>56</v>
      </c>
      <c r="AN1314">
        <v>5031869</v>
      </c>
      <c r="AO1314" t="s">
        <v>4042</v>
      </c>
      <c r="AP1314">
        <v>1007494</v>
      </c>
      <c r="AQ1314">
        <v>42443</v>
      </c>
    </row>
    <row r="1315" spans="1:43">
      <c r="A1315" t="s">
        <v>4043</v>
      </c>
      <c r="B1315" t="s">
        <v>44</v>
      </c>
      <c r="D1315" t="s">
        <v>4044</v>
      </c>
      <c r="E1315">
        <v>0</v>
      </c>
      <c r="F1315" t="s">
        <v>47</v>
      </c>
      <c r="G1315" t="s">
        <v>48</v>
      </c>
      <c r="H1315" t="s">
        <v>49</v>
      </c>
      <c r="K1315">
        <v>21074994</v>
      </c>
      <c r="L1315" t="s">
        <v>50</v>
      </c>
      <c r="M1315" t="s">
        <v>61</v>
      </c>
      <c r="N1315">
        <v>3900</v>
      </c>
      <c r="O1315" t="s">
        <v>62</v>
      </c>
      <c r="AC1315" t="s">
        <v>660</v>
      </c>
      <c r="AE1315" t="s">
        <v>4045</v>
      </c>
      <c r="AF1315" t="s">
        <v>66</v>
      </c>
      <c r="AG1315">
        <v>2011</v>
      </c>
      <c r="AH1315" t="s">
        <v>83</v>
      </c>
      <c r="AI1315" t="s">
        <v>330</v>
      </c>
      <c r="AJ1315" t="s">
        <v>4046</v>
      </c>
      <c r="AL1315">
        <v>698980</v>
      </c>
      <c r="AM1315" t="s">
        <v>56</v>
      </c>
      <c r="AN1315">
        <v>5035980</v>
      </c>
      <c r="AO1315" t="s">
        <v>4047</v>
      </c>
      <c r="AP1315">
        <v>1639688</v>
      </c>
      <c r="AQ1315">
        <v>42649</v>
      </c>
    </row>
    <row r="1316" spans="1:43">
      <c r="A1316" t="s">
        <v>4043</v>
      </c>
      <c r="B1316" t="s">
        <v>44</v>
      </c>
      <c r="D1316" t="s">
        <v>4044</v>
      </c>
      <c r="E1316">
        <v>0</v>
      </c>
      <c r="F1316" t="s">
        <v>47</v>
      </c>
      <c r="G1316" t="s">
        <v>48</v>
      </c>
      <c r="H1316" t="s">
        <v>49</v>
      </c>
      <c r="K1316">
        <v>22564207</v>
      </c>
      <c r="L1316" t="s">
        <v>50</v>
      </c>
      <c r="M1316" t="s">
        <v>61</v>
      </c>
      <c r="N1316">
        <v>3900</v>
      </c>
      <c r="O1316" t="s">
        <v>62</v>
      </c>
      <c r="AC1316" t="s">
        <v>660</v>
      </c>
      <c r="AE1316" t="s">
        <v>4048</v>
      </c>
      <c r="AF1316" t="s">
        <v>100</v>
      </c>
      <c r="AG1316">
        <v>2012</v>
      </c>
      <c r="AH1316" t="s">
        <v>924</v>
      </c>
      <c r="AI1316" t="s">
        <v>1442</v>
      </c>
      <c r="AJ1316" t="s">
        <v>4049</v>
      </c>
      <c r="AL1316">
        <v>833220</v>
      </c>
      <c r="AM1316" t="s">
        <v>56</v>
      </c>
      <c r="AN1316">
        <v>10566856</v>
      </c>
      <c r="AO1316" t="s">
        <v>4047</v>
      </c>
      <c r="AP1316">
        <v>1643043</v>
      </c>
      <c r="AQ1316">
        <v>48961</v>
      </c>
    </row>
    <row r="1317" spans="1:43">
      <c r="A1317" t="s">
        <v>4050</v>
      </c>
      <c r="B1317" t="s">
        <v>44</v>
      </c>
      <c r="D1317" t="s">
        <v>4051</v>
      </c>
      <c r="E1317">
        <v>0</v>
      </c>
      <c r="F1317" t="s">
        <v>47</v>
      </c>
      <c r="G1317" t="s">
        <v>48</v>
      </c>
      <c r="H1317" t="s">
        <v>49</v>
      </c>
      <c r="K1317">
        <v>21269824</v>
      </c>
      <c r="L1317" t="s">
        <v>50</v>
      </c>
      <c r="M1317" t="s">
        <v>61</v>
      </c>
      <c r="N1317">
        <v>1600</v>
      </c>
      <c r="O1317" t="s">
        <v>62</v>
      </c>
      <c r="Q1317" t="s">
        <v>63</v>
      </c>
      <c r="AB1317" t="s">
        <v>85</v>
      </c>
      <c r="AC1317" t="s">
        <v>3906</v>
      </c>
      <c r="AE1317" t="s">
        <v>3907</v>
      </c>
      <c r="AF1317" t="s">
        <v>66</v>
      </c>
      <c r="AG1317">
        <v>2011</v>
      </c>
      <c r="AH1317" t="s">
        <v>83</v>
      </c>
      <c r="AI1317" t="s">
        <v>1189</v>
      </c>
      <c r="AJ1317" t="s">
        <v>3908</v>
      </c>
      <c r="AL1317">
        <v>716794</v>
      </c>
      <c r="AM1317" t="s">
        <v>56</v>
      </c>
      <c r="AN1317">
        <v>5110194</v>
      </c>
      <c r="AO1317" t="s">
        <v>4052</v>
      </c>
      <c r="AP1317">
        <v>508388</v>
      </c>
      <c r="AQ1317">
        <v>43334</v>
      </c>
    </row>
    <row r="1318" spans="1:43">
      <c r="A1318" t="s">
        <v>4053</v>
      </c>
      <c r="B1318" t="s">
        <v>44</v>
      </c>
      <c r="D1318" t="s">
        <v>4054</v>
      </c>
      <c r="E1318">
        <v>0</v>
      </c>
      <c r="F1318" t="s">
        <v>47</v>
      </c>
      <c r="G1318" t="s">
        <v>48</v>
      </c>
      <c r="H1318" t="s">
        <v>49</v>
      </c>
      <c r="K1318">
        <v>21190859</v>
      </c>
      <c r="L1318" t="s">
        <v>50</v>
      </c>
      <c r="M1318" t="s">
        <v>80</v>
      </c>
      <c r="N1318">
        <v>10</v>
      </c>
      <c r="O1318" t="s">
        <v>62</v>
      </c>
      <c r="Q1318" t="s">
        <v>63</v>
      </c>
      <c r="AB1318" t="s">
        <v>51</v>
      </c>
      <c r="AC1318" t="s">
        <v>3979</v>
      </c>
      <c r="AE1318" t="s">
        <v>3980</v>
      </c>
      <c r="AF1318" t="s">
        <v>88</v>
      </c>
      <c r="AG1318">
        <v>2011</v>
      </c>
      <c r="AH1318" t="s">
        <v>248</v>
      </c>
      <c r="AI1318" t="s">
        <v>94</v>
      </c>
      <c r="AJ1318" t="s">
        <v>3981</v>
      </c>
      <c r="AL1318">
        <v>699750</v>
      </c>
      <c r="AM1318" t="s">
        <v>56</v>
      </c>
      <c r="AN1318">
        <v>5034063</v>
      </c>
      <c r="AO1318" t="s">
        <v>4055</v>
      </c>
      <c r="AP1318">
        <v>69268</v>
      </c>
      <c r="AQ1318">
        <v>42476</v>
      </c>
    </row>
    <row r="1319" spans="1:43">
      <c r="A1319" t="s">
        <v>4056</v>
      </c>
      <c r="B1319" t="s">
        <v>44</v>
      </c>
      <c r="D1319" t="s">
        <v>4057</v>
      </c>
      <c r="E1319">
        <v>0</v>
      </c>
      <c r="F1319" t="s">
        <v>47</v>
      </c>
      <c r="G1319" t="s">
        <v>48</v>
      </c>
      <c r="H1319" t="s">
        <v>49</v>
      </c>
      <c r="K1319">
        <v>21190859</v>
      </c>
      <c r="L1319" t="s">
        <v>50</v>
      </c>
      <c r="M1319" t="s">
        <v>80</v>
      </c>
      <c r="N1319">
        <v>10</v>
      </c>
      <c r="O1319" t="s">
        <v>62</v>
      </c>
      <c r="Q1319" t="s">
        <v>63</v>
      </c>
      <c r="AB1319" t="s">
        <v>51</v>
      </c>
      <c r="AC1319" t="s">
        <v>3979</v>
      </c>
      <c r="AE1319" t="s">
        <v>3980</v>
      </c>
      <c r="AF1319" t="s">
        <v>88</v>
      </c>
      <c r="AG1319">
        <v>2011</v>
      </c>
      <c r="AH1319" t="s">
        <v>248</v>
      </c>
      <c r="AI1319" t="s">
        <v>94</v>
      </c>
      <c r="AJ1319" t="s">
        <v>3981</v>
      </c>
      <c r="AL1319">
        <v>699750</v>
      </c>
      <c r="AM1319" t="s">
        <v>56</v>
      </c>
      <c r="AN1319">
        <v>5034072</v>
      </c>
      <c r="AO1319" t="s">
        <v>4058</v>
      </c>
      <c r="AP1319">
        <v>1746666</v>
      </c>
      <c r="AQ1319">
        <v>42476</v>
      </c>
    </row>
    <row r="1320" spans="1:43">
      <c r="A1320" t="s">
        <v>4059</v>
      </c>
      <c r="B1320" t="s">
        <v>44</v>
      </c>
      <c r="D1320" t="s">
        <v>4060</v>
      </c>
      <c r="E1320">
        <v>0</v>
      </c>
      <c r="F1320" t="s">
        <v>47</v>
      </c>
      <c r="G1320" t="s">
        <v>48</v>
      </c>
      <c r="H1320" t="s">
        <v>49</v>
      </c>
      <c r="K1320">
        <v>21190859</v>
      </c>
      <c r="L1320" t="s">
        <v>50</v>
      </c>
      <c r="M1320" t="s">
        <v>61</v>
      </c>
      <c r="N1320">
        <v>4.3</v>
      </c>
      <c r="O1320" t="s">
        <v>62</v>
      </c>
      <c r="Q1320" t="s">
        <v>63</v>
      </c>
      <c r="AB1320" t="s">
        <v>51</v>
      </c>
      <c r="AC1320" t="s">
        <v>3979</v>
      </c>
      <c r="AE1320" t="s">
        <v>3980</v>
      </c>
      <c r="AF1320" t="s">
        <v>88</v>
      </c>
      <c r="AG1320">
        <v>2011</v>
      </c>
      <c r="AH1320" t="s">
        <v>248</v>
      </c>
      <c r="AI1320" t="s">
        <v>94</v>
      </c>
      <c r="AJ1320" t="s">
        <v>3981</v>
      </c>
      <c r="AL1320">
        <v>699750</v>
      </c>
      <c r="AM1320" t="s">
        <v>56</v>
      </c>
      <c r="AN1320">
        <v>5034051</v>
      </c>
      <c r="AO1320" t="s">
        <v>4061</v>
      </c>
      <c r="AP1320">
        <v>1746667</v>
      </c>
      <c r="AQ1320">
        <v>42476</v>
      </c>
    </row>
    <row r="1321" spans="1:43">
      <c r="A1321" t="s">
        <v>4062</v>
      </c>
      <c r="B1321" t="s">
        <v>44</v>
      </c>
      <c r="D1321" t="s">
        <v>4063</v>
      </c>
      <c r="E1321">
        <v>0</v>
      </c>
      <c r="F1321" t="s">
        <v>47</v>
      </c>
      <c r="G1321" t="s">
        <v>48</v>
      </c>
      <c r="H1321" t="s">
        <v>49</v>
      </c>
      <c r="K1321">
        <v>21190859</v>
      </c>
      <c r="L1321" t="s">
        <v>50</v>
      </c>
      <c r="M1321" t="s">
        <v>61</v>
      </c>
      <c r="N1321">
        <v>2.9</v>
      </c>
      <c r="O1321" t="s">
        <v>62</v>
      </c>
      <c r="Q1321" t="s">
        <v>63</v>
      </c>
      <c r="AB1321" t="s">
        <v>51</v>
      </c>
      <c r="AC1321" t="s">
        <v>3979</v>
      </c>
      <c r="AE1321" t="s">
        <v>3980</v>
      </c>
      <c r="AF1321" t="s">
        <v>88</v>
      </c>
      <c r="AG1321">
        <v>2011</v>
      </c>
      <c r="AH1321" t="s">
        <v>248</v>
      </c>
      <c r="AI1321" t="s">
        <v>94</v>
      </c>
      <c r="AJ1321" t="s">
        <v>3981</v>
      </c>
      <c r="AL1321">
        <v>699750</v>
      </c>
      <c r="AM1321" t="s">
        <v>56</v>
      </c>
      <c r="AN1321">
        <v>5034052</v>
      </c>
      <c r="AO1321" t="s">
        <v>4064</v>
      </c>
      <c r="AP1321">
        <v>166182</v>
      </c>
      <c r="AQ1321">
        <v>42476</v>
      </c>
    </row>
    <row r="1322" spans="1:43">
      <c r="A1322" t="s">
        <v>4065</v>
      </c>
      <c r="B1322" t="s">
        <v>44</v>
      </c>
      <c r="D1322" t="s">
        <v>4066</v>
      </c>
      <c r="E1322">
        <v>0</v>
      </c>
      <c r="F1322" t="s">
        <v>47</v>
      </c>
      <c r="G1322" t="s">
        <v>48</v>
      </c>
      <c r="H1322" t="s">
        <v>49</v>
      </c>
      <c r="K1322">
        <v>21190859</v>
      </c>
      <c r="L1322" t="s">
        <v>50</v>
      </c>
      <c r="Q1322" t="s">
        <v>63</v>
      </c>
      <c r="AB1322" t="s">
        <v>51</v>
      </c>
      <c r="AC1322" t="s">
        <v>3979</v>
      </c>
      <c r="AD1322" t="s">
        <v>263</v>
      </c>
      <c r="AE1322" t="s">
        <v>3980</v>
      </c>
      <c r="AF1322" t="s">
        <v>88</v>
      </c>
      <c r="AG1322">
        <v>2011</v>
      </c>
      <c r="AH1322" t="s">
        <v>248</v>
      </c>
      <c r="AI1322" t="s">
        <v>94</v>
      </c>
      <c r="AJ1322" t="s">
        <v>3981</v>
      </c>
      <c r="AL1322">
        <v>699750</v>
      </c>
      <c r="AM1322" t="s">
        <v>56</v>
      </c>
      <c r="AN1322">
        <v>5034054</v>
      </c>
      <c r="AO1322" t="s">
        <v>4067</v>
      </c>
      <c r="AP1322">
        <v>1778673</v>
      </c>
      <c r="AQ1322">
        <v>42476</v>
      </c>
    </row>
    <row r="1323" spans="1:43">
      <c r="A1323" t="s">
        <v>4068</v>
      </c>
      <c r="B1323" t="s">
        <v>44</v>
      </c>
      <c r="D1323" t="s">
        <v>4069</v>
      </c>
      <c r="E1323">
        <v>0</v>
      </c>
      <c r="F1323" t="s">
        <v>47</v>
      </c>
      <c r="G1323" t="s">
        <v>48</v>
      </c>
      <c r="H1323" t="s">
        <v>49</v>
      </c>
      <c r="K1323">
        <v>21190859</v>
      </c>
      <c r="L1323" t="s">
        <v>50</v>
      </c>
      <c r="M1323" t="s">
        <v>61</v>
      </c>
      <c r="N1323">
        <v>1.9</v>
      </c>
      <c r="O1323" t="s">
        <v>62</v>
      </c>
      <c r="Q1323" t="s">
        <v>63</v>
      </c>
      <c r="AB1323" t="s">
        <v>51</v>
      </c>
      <c r="AC1323" t="s">
        <v>3979</v>
      </c>
      <c r="AE1323" t="s">
        <v>3980</v>
      </c>
      <c r="AF1323" t="s">
        <v>88</v>
      </c>
      <c r="AG1323">
        <v>2011</v>
      </c>
      <c r="AH1323" t="s">
        <v>248</v>
      </c>
      <c r="AI1323" t="s">
        <v>94</v>
      </c>
      <c r="AJ1323" t="s">
        <v>3981</v>
      </c>
      <c r="AL1323">
        <v>699750</v>
      </c>
      <c r="AM1323" t="s">
        <v>56</v>
      </c>
      <c r="AN1323">
        <v>5034055</v>
      </c>
      <c r="AO1323" t="s">
        <v>4070</v>
      </c>
      <c r="AP1323">
        <v>1298638</v>
      </c>
      <c r="AQ1323">
        <v>42476</v>
      </c>
    </row>
    <row r="1324" spans="1:43">
      <c r="A1324" t="s">
        <v>4071</v>
      </c>
      <c r="B1324" t="s">
        <v>44</v>
      </c>
      <c r="D1324" t="s">
        <v>4072</v>
      </c>
      <c r="E1324">
        <v>0</v>
      </c>
      <c r="F1324" t="s">
        <v>47</v>
      </c>
      <c r="G1324" t="s">
        <v>48</v>
      </c>
      <c r="H1324" t="s">
        <v>49</v>
      </c>
      <c r="K1324">
        <v>21190859</v>
      </c>
      <c r="L1324" t="s">
        <v>50</v>
      </c>
      <c r="M1324" t="s">
        <v>61</v>
      </c>
      <c r="N1324">
        <v>1.7</v>
      </c>
      <c r="O1324" t="s">
        <v>62</v>
      </c>
      <c r="Q1324" t="s">
        <v>63</v>
      </c>
      <c r="AB1324" t="s">
        <v>51</v>
      </c>
      <c r="AC1324" t="s">
        <v>3979</v>
      </c>
      <c r="AE1324" t="s">
        <v>3980</v>
      </c>
      <c r="AF1324" t="s">
        <v>88</v>
      </c>
      <c r="AG1324">
        <v>2011</v>
      </c>
      <c r="AH1324" t="s">
        <v>248</v>
      </c>
      <c r="AI1324" t="s">
        <v>94</v>
      </c>
      <c r="AJ1324" t="s">
        <v>3981</v>
      </c>
      <c r="AL1324">
        <v>699750</v>
      </c>
      <c r="AM1324" t="s">
        <v>56</v>
      </c>
      <c r="AN1324">
        <v>5034056</v>
      </c>
      <c r="AO1324" t="s">
        <v>4073</v>
      </c>
      <c r="AP1324">
        <v>716743</v>
      </c>
      <c r="AQ1324">
        <v>42476</v>
      </c>
    </row>
    <row r="1325" spans="1:43">
      <c r="A1325" t="s">
        <v>4074</v>
      </c>
      <c r="B1325" t="s">
        <v>44</v>
      </c>
      <c r="D1325" t="s">
        <v>4075</v>
      </c>
      <c r="E1325">
        <v>0</v>
      </c>
      <c r="F1325" t="s">
        <v>47</v>
      </c>
      <c r="G1325" t="s">
        <v>48</v>
      </c>
      <c r="H1325" t="s">
        <v>49</v>
      </c>
      <c r="K1325">
        <v>21190859</v>
      </c>
      <c r="L1325" t="s">
        <v>50</v>
      </c>
      <c r="M1325" t="s">
        <v>61</v>
      </c>
      <c r="N1325">
        <v>1.2</v>
      </c>
      <c r="O1325" t="s">
        <v>62</v>
      </c>
      <c r="Q1325" t="s">
        <v>63</v>
      </c>
      <c r="AB1325" t="s">
        <v>51</v>
      </c>
      <c r="AC1325" t="s">
        <v>3979</v>
      </c>
      <c r="AE1325" t="s">
        <v>3980</v>
      </c>
      <c r="AF1325" t="s">
        <v>88</v>
      </c>
      <c r="AG1325">
        <v>2011</v>
      </c>
      <c r="AH1325" t="s">
        <v>248</v>
      </c>
      <c r="AI1325" t="s">
        <v>94</v>
      </c>
      <c r="AJ1325" t="s">
        <v>3981</v>
      </c>
      <c r="AL1325">
        <v>699750</v>
      </c>
      <c r="AM1325" t="s">
        <v>56</v>
      </c>
      <c r="AN1325">
        <v>5034057</v>
      </c>
      <c r="AO1325" t="s">
        <v>4076</v>
      </c>
      <c r="AP1325">
        <v>1233258</v>
      </c>
      <c r="AQ1325">
        <v>42476</v>
      </c>
    </row>
    <row r="1326" spans="1:43">
      <c r="A1326" t="s">
        <v>4077</v>
      </c>
      <c r="B1326" t="s">
        <v>44</v>
      </c>
      <c r="D1326" t="s">
        <v>4078</v>
      </c>
      <c r="E1326">
        <v>0</v>
      </c>
      <c r="F1326" t="s">
        <v>47</v>
      </c>
      <c r="G1326" t="s">
        <v>48</v>
      </c>
      <c r="H1326" t="s">
        <v>49</v>
      </c>
      <c r="K1326">
        <v>21190859</v>
      </c>
      <c r="L1326" t="s">
        <v>50</v>
      </c>
      <c r="M1326" t="s">
        <v>61</v>
      </c>
      <c r="N1326">
        <v>2.4</v>
      </c>
      <c r="O1326" t="s">
        <v>62</v>
      </c>
      <c r="Q1326" t="s">
        <v>63</v>
      </c>
      <c r="AB1326" t="s">
        <v>51</v>
      </c>
      <c r="AC1326" t="s">
        <v>3979</v>
      </c>
      <c r="AE1326" t="s">
        <v>3980</v>
      </c>
      <c r="AF1326" t="s">
        <v>88</v>
      </c>
      <c r="AG1326">
        <v>2011</v>
      </c>
      <c r="AH1326" t="s">
        <v>248</v>
      </c>
      <c r="AI1326" t="s">
        <v>94</v>
      </c>
      <c r="AJ1326" t="s">
        <v>3981</v>
      </c>
      <c r="AL1326">
        <v>699750</v>
      </c>
      <c r="AM1326" t="s">
        <v>56</v>
      </c>
      <c r="AN1326">
        <v>5034058</v>
      </c>
      <c r="AO1326" t="s">
        <v>4079</v>
      </c>
      <c r="AP1326">
        <v>1460720</v>
      </c>
      <c r="AQ1326">
        <v>42476</v>
      </c>
    </row>
    <row r="1327" spans="1:43">
      <c r="A1327" t="s">
        <v>4080</v>
      </c>
      <c r="B1327" t="s">
        <v>44</v>
      </c>
      <c r="D1327" t="s">
        <v>4081</v>
      </c>
      <c r="E1327">
        <v>0</v>
      </c>
      <c r="F1327" t="s">
        <v>47</v>
      </c>
      <c r="G1327" t="s">
        <v>48</v>
      </c>
      <c r="H1327" t="s">
        <v>49</v>
      </c>
      <c r="K1327">
        <v>21190859</v>
      </c>
      <c r="L1327" t="s">
        <v>50</v>
      </c>
      <c r="Q1327" t="s">
        <v>63</v>
      </c>
      <c r="AB1327" t="s">
        <v>51</v>
      </c>
      <c r="AC1327" t="s">
        <v>3979</v>
      </c>
      <c r="AD1327" t="s">
        <v>263</v>
      </c>
      <c r="AE1327" t="s">
        <v>3980</v>
      </c>
      <c r="AF1327" t="s">
        <v>88</v>
      </c>
      <c r="AG1327">
        <v>2011</v>
      </c>
      <c r="AH1327" t="s">
        <v>248</v>
      </c>
      <c r="AI1327" t="s">
        <v>94</v>
      </c>
      <c r="AJ1327" t="s">
        <v>3981</v>
      </c>
      <c r="AL1327">
        <v>699750</v>
      </c>
      <c r="AM1327" t="s">
        <v>56</v>
      </c>
      <c r="AN1327">
        <v>5034059</v>
      </c>
      <c r="AO1327" t="s">
        <v>4082</v>
      </c>
      <c r="AP1327">
        <v>716744</v>
      </c>
      <c r="AQ1327">
        <v>42476</v>
      </c>
    </row>
    <row r="1328" spans="1:43">
      <c r="A1328" t="s">
        <v>4083</v>
      </c>
      <c r="B1328" t="s">
        <v>44</v>
      </c>
      <c r="D1328" t="s">
        <v>4084</v>
      </c>
      <c r="E1328">
        <v>0</v>
      </c>
      <c r="F1328" t="s">
        <v>47</v>
      </c>
      <c r="G1328" t="s">
        <v>48</v>
      </c>
      <c r="H1328" t="s">
        <v>49</v>
      </c>
      <c r="K1328">
        <v>21190859</v>
      </c>
      <c r="L1328" t="s">
        <v>50</v>
      </c>
      <c r="M1328" t="s">
        <v>61</v>
      </c>
      <c r="N1328">
        <v>0.67</v>
      </c>
      <c r="O1328" t="s">
        <v>62</v>
      </c>
      <c r="Q1328" t="s">
        <v>63</v>
      </c>
      <c r="AB1328" t="s">
        <v>51</v>
      </c>
      <c r="AC1328" t="s">
        <v>3979</v>
      </c>
      <c r="AE1328" t="s">
        <v>3980</v>
      </c>
      <c r="AF1328" t="s">
        <v>88</v>
      </c>
      <c r="AG1328">
        <v>2011</v>
      </c>
      <c r="AH1328" t="s">
        <v>248</v>
      </c>
      <c r="AI1328" t="s">
        <v>94</v>
      </c>
      <c r="AJ1328" t="s">
        <v>3981</v>
      </c>
      <c r="AL1328">
        <v>699750</v>
      </c>
      <c r="AM1328" t="s">
        <v>56</v>
      </c>
      <c r="AN1328">
        <v>5034060</v>
      </c>
      <c r="AO1328" t="s">
        <v>4085</v>
      </c>
      <c r="AP1328">
        <v>1875466</v>
      </c>
      <c r="AQ1328">
        <v>42476</v>
      </c>
    </row>
    <row r="1329" spans="1:43">
      <c r="A1329" t="s">
        <v>4086</v>
      </c>
      <c r="B1329" t="s">
        <v>44</v>
      </c>
      <c r="D1329" t="s">
        <v>4087</v>
      </c>
      <c r="E1329">
        <v>0</v>
      </c>
      <c r="F1329" t="s">
        <v>47</v>
      </c>
      <c r="G1329" t="s">
        <v>48</v>
      </c>
      <c r="H1329" t="s">
        <v>49</v>
      </c>
      <c r="K1329">
        <v>21190859</v>
      </c>
      <c r="L1329" t="s">
        <v>50</v>
      </c>
      <c r="M1329" t="s">
        <v>61</v>
      </c>
      <c r="N1329">
        <v>5.8</v>
      </c>
      <c r="O1329" t="s">
        <v>62</v>
      </c>
      <c r="Q1329" t="s">
        <v>63</v>
      </c>
      <c r="AB1329" t="s">
        <v>51</v>
      </c>
      <c r="AC1329" t="s">
        <v>3979</v>
      </c>
      <c r="AE1329" t="s">
        <v>3980</v>
      </c>
      <c r="AF1329" t="s">
        <v>88</v>
      </c>
      <c r="AG1329">
        <v>2011</v>
      </c>
      <c r="AH1329" t="s">
        <v>248</v>
      </c>
      <c r="AI1329" t="s">
        <v>94</v>
      </c>
      <c r="AJ1329" t="s">
        <v>3981</v>
      </c>
      <c r="AL1329">
        <v>699750</v>
      </c>
      <c r="AM1329" t="s">
        <v>56</v>
      </c>
      <c r="AN1329">
        <v>5034061</v>
      </c>
      <c r="AO1329" t="s">
        <v>4088</v>
      </c>
      <c r="AP1329">
        <v>133835</v>
      </c>
      <c r="AQ1329">
        <v>42476</v>
      </c>
    </row>
    <row r="1330" spans="1:43">
      <c r="A1330" t="s">
        <v>4089</v>
      </c>
      <c r="B1330" t="s">
        <v>44</v>
      </c>
      <c r="D1330" t="s">
        <v>4090</v>
      </c>
      <c r="E1330">
        <v>0</v>
      </c>
      <c r="F1330" t="s">
        <v>47</v>
      </c>
      <c r="G1330" t="s">
        <v>48</v>
      </c>
      <c r="H1330" t="s">
        <v>49</v>
      </c>
      <c r="K1330">
        <v>21190859</v>
      </c>
      <c r="L1330" t="s">
        <v>50</v>
      </c>
      <c r="M1330" t="s">
        <v>80</v>
      </c>
      <c r="N1330">
        <v>10</v>
      </c>
      <c r="O1330" t="s">
        <v>62</v>
      </c>
      <c r="Q1330" t="s">
        <v>63</v>
      </c>
      <c r="AB1330" t="s">
        <v>51</v>
      </c>
      <c r="AC1330" t="s">
        <v>3979</v>
      </c>
      <c r="AE1330" t="s">
        <v>3980</v>
      </c>
      <c r="AF1330" t="s">
        <v>88</v>
      </c>
      <c r="AG1330">
        <v>2011</v>
      </c>
      <c r="AH1330" t="s">
        <v>248</v>
      </c>
      <c r="AI1330" t="s">
        <v>94</v>
      </c>
      <c r="AJ1330" t="s">
        <v>3981</v>
      </c>
      <c r="AL1330">
        <v>699750</v>
      </c>
      <c r="AM1330" t="s">
        <v>56</v>
      </c>
      <c r="AN1330">
        <v>5034064</v>
      </c>
      <c r="AO1330" t="s">
        <v>4091</v>
      </c>
      <c r="AP1330">
        <v>587490</v>
      </c>
      <c r="AQ1330">
        <v>42476</v>
      </c>
    </row>
    <row r="1331" spans="1:43">
      <c r="A1331" t="s">
        <v>4092</v>
      </c>
      <c r="B1331" t="s">
        <v>44</v>
      </c>
      <c r="D1331" t="s">
        <v>4093</v>
      </c>
      <c r="E1331">
        <v>0</v>
      </c>
      <c r="F1331" t="s">
        <v>47</v>
      </c>
      <c r="G1331" t="s">
        <v>48</v>
      </c>
      <c r="H1331" t="s">
        <v>49</v>
      </c>
      <c r="K1331">
        <v>21190859</v>
      </c>
      <c r="L1331" t="s">
        <v>50</v>
      </c>
      <c r="M1331" t="s">
        <v>61</v>
      </c>
      <c r="N1331">
        <v>9.8000000000000007</v>
      </c>
      <c r="O1331" t="s">
        <v>62</v>
      </c>
      <c r="Q1331" t="s">
        <v>63</v>
      </c>
      <c r="AB1331" t="s">
        <v>51</v>
      </c>
      <c r="AC1331" t="s">
        <v>3979</v>
      </c>
      <c r="AE1331" t="s">
        <v>3980</v>
      </c>
      <c r="AF1331" t="s">
        <v>88</v>
      </c>
      <c r="AG1331">
        <v>2011</v>
      </c>
      <c r="AH1331" t="s">
        <v>248</v>
      </c>
      <c r="AI1331" t="s">
        <v>94</v>
      </c>
      <c r="AJ1331" t="s">
        <v>3981</v>
      </c>
      <c r="AL1331">
        <v>699750</v>
      </c>
      <c r="AM1331" t="s">
        <v>56</v>
      </c>
      <c r="AN1331">
        <v>5034065</v>
      </c>
      <c r="AO1331" t="s">
        <v>4094</v>
      </c>
      <c r="AP1331">
        <v>69269</v>
      </c>
      <c r="AQ1331">
        <v>42476</v>
      </c>
    </row>
    <row r="1332" spans="1:43">
      <c r="A1332" t="s">
        <v>4095</v>
      </c>
      <c r="B1332" t="s">
        <v>44</v>
      </c>
      <c r="D1332" t="s">
        <v>4096</v>
      </c>
      <c r="E1332">
        <v>0</v>
      </c>
      <c r="F1332" t="s">
        <v>47</v>
      </c>
      <c r="G1332" t="s">
        <v>48</v>
      </c>
      <c r="H1332" t="s">
        <v>49</v>
      </c>
      <c r="K1332">
        <v>21190859</v>
      </c>
      <c r="L1332" t="s">
        <v>50</v>
      </c>
      <c r="M1332" t="s">
        <v>61</v>
      </c>
      <c r="N1332">
        <v>4.3</v>
      </c>
      <c r="O1332" t="s">
        <v>62</v>
      </c>
      <c r="Q1332" t="s">
        <v>63</v>
      </c>
      <c r="AB1332" t="s">
        <v>51</v>
      </c>
      <c r="AC1332" t="s">
        <v>3979</v>
      </c>
      <c r="AE1332" t="s">
        <v>3980</v>
      </c>
      <c r="AF1332" t="s">
        <v>88</v>
      </c>
      <c r="AG1332">
        <v>2011</v>
      </c>
      <c r="AH1332" t="s">
        <v>248</v>
      </c>
      <c r="AI1332" t="s">
        <v>94</v>
      </c>
      <c r="AJ1332" t="s">
        <v>3981</v>
      </c>
      <c r="AL1332">
        <v>699750</v>
      </c>
      <c r="AM1332" t="s">
        <v>56</v>
      </c>
      <c r="AN1332">
        <v>5034066</v>
      </c>
      <c r="AO1332" t="s">
        <v>4097</v>
      </c>
      <c r="AP1332">
        <v>1973084</v>
      </c>
      <c r="AQ1332">
        <v>42476</v>
      </c>
    </row>
    <row r="1333" spans="1:43">
      <c r="A1333" t="s">
        <v>4098</v>
      </c>
      <c r="B1333" t="s">
        <v>44</v>
      </c>
      <c r="D1333" t="s">
        <v>4099</v>
      </c>
      <c r="E1333">
        <v>0</v>
      </c>
      <c r="F1333" t="s">
        <v>47</v>
      </c>
      <c r="G1333" t="s">
        <v>48</v>
      </c>
      <c r="H1333" t="s">
        <v>49</v>
      </c>
      <c r="K1333">
        <v>21190859</v>
      </c>
      <c r="L1333" t="s">
        <v>50</v>
      </c>
      <c r="M1333" t="s">
        <v>61</v>
      </c>
      <c r="N1333">
        <v>0.81</v>
      </c>
      <c r="O1333" t="s">
        <v>62</v>
      </c>
      <c r="Q1333" t="s">
        <v>63</v>
      </c>
      <c r="AB1333" t="s">
        <v>51</v>
      </c>
      <c r="AC1333" t="s">
        <v>3979</v>
      </c>
      <c r="AE1333" t="s">
        <v>3980</v>
      </c>
      <c r="AF1333" t="s">
        <v>88</v>
      </c>
      <c r="AG1333">
        <v>2011</v>
      </c>
      <c r="AH1333" t="s">
        <v>248</v>
      </c>
      <c r="AI1333" t="s">
        <v>94</v>
      </c>
      <c r="AJ1333" t="s">
        <v>3981</v>
      </c>
      <c r="AL1333">
        <v>699750</v>
      </c>
      <c r="AM1333" t="s">
        <v>56</v>
      </c>
      <c r="AN1333">
        <v>5034067</v>
      </c>
      <c r="AO1333" t="s">
        <v>4100</v>
      </c>
      <c r="AP1333">
        <v>1233259</v>
      </c>
      <c r="AQ1333">
        <v>42476</v>
      </c>
    </row>
    <row r="1334" spans="1:43">
      <c r="A1334" t="s">
        <v>4101</v>
      </c>
      <c r="B1334" t="s">
        <v>44</v>
      </c>
      <c r="D1334" t="s">
        <v>4102</v>
      </c>
      <c r="E1334">
        <v>0</v>
      </c>
      <c r="F1334" t="s">
        <v>47</v>
      </c>
      <c r="G1334" t="s">
        <v>48</v>
      </c>
      <c r="H1334" t="s">
        <v>49</v>
      </c>
      <c r="K1334">
        <v>21190859</v>
      </c>
      <c r="L1334" t="s">
        <v>50</v>
      </c>
      <c r="Q1334" t="s">
        <v>63</v>
      </c>
      <c r="AB1334" t="s">
        <v>51</v>
      </c>
      <c r="AC1334" t="s">
        <v>3979</v>
      </c>
      <c r="AD1334" t="s">
        <v>263</v>
      </c>
      <c r="AE1334" t="s">
        <v>3980</v>
      </c>
      <c r="AF1334" t="s">
        <v>88</v>
      </c>
      <c r="AG1334">
        <v>2011</v>
      </c>
      <c r="AH1334" t="s">
        <v>248</v>
      </c>
      <c r="AI1334" t="s">
        <v>94</v>
      </c>
      <c r="AJ1334" t="s">
        <v>3981</v>
      </c>
      <c r="AL1334">
        <v>699750</v>
      </c>
      <c r="AM1334" t="s">
        <v>56</v>
      </c>
      <c r="AN1334">
        <v>5034068</v>
      </c>
      <c r="AO1334" t="s">
        <v>4103</v>
      </c>
      <c r="AP1334">
        <v>813406</v>
      </c>
      <c r="AQ1334">
        <v>42476</v>
      </c>
    </row>
    <row r="1335" spans="1:43">
      <c r="A1335" t="s">
        <v>4104</v>
      </c>
      <c r="B1335" t="s">
        <v>44</v>
      </c>
      <c r="D1335" t="s">
        <v>4105</v>
      </c>
      <c r="E1335">
        <v>0</v>
      </c>
      <c r="F1335" t="s">
        <v>47</v>
      </c>
      <c r="G1335" t="s">
        <v>48</v>
      </c>
      <c r="H1335" t="s">
        <v>49</v>
      </c>
      <c r="K1335">
        <v>21190859</v>
      </c>
      <c r="L1335" t="s">
        <v>50</v>
      </c>
      <c r="Q1335" t="s">
        <v>63</v>
      </c>
      <c r="AB1335" t="s">
        <v>51</v>
      </c>
      <c r="AC1335" t="s">
        <v>3979</v>
      </c>
      <c r="AD1335" t="s">
        <v>263</v>
      </c>
      <c r="AE1335" t="s">
        <v>3980</v>
      </c>
      <c r="AF1335" t="s">
        <v>88</v>
      </c>
      <c r="AG1335">
        <v>2011</v>
      </c>
      <c r="AH1335" t="s">
        <v>248</v>
      </c>
      <c r="AI1335" t="s">
        <v>94</v>
      </c>
      <c r="AJ1335" t="s">
        <v>3981</v>
      </c>
      <c r="AL1335">
        <v>699750</v>
      </c>
      <c r="AM1335" t="s">
        <v>56</v>
      </c>
      <c r="AN1335">
        <v>5034069</v>
      </c>
      <c r="AO1335" t="s">
        <v>4106</v>
      </c>
      <c r="AP1335">
        <v>846333</v>
      </c>
      <c r="AQ1335">
        <v>42476</v>
      </c>
    </row>
    <row r="1336" spans="1:43">
      <c r="A1336" t="s">
        <v>4107</v>
      </c>
      <c r="B1336" t="s">
        <v>44</v>
      </c>
      <c r="D1336" t="s">
        <v>4108</v>
      </c>
      <c r="E1336">
        <v>0</v>
      </c>
      <c r="F1336" t="s">
        <v>47</v>
      </c>
      <c r="G1336" t="s">
        <v>48</v>
      </c>
      <c r="H1336" t="s">
        <v>49</v>
      </c>
      <c r="K1336">
        <v>21190859</v>
      </c>
      <c r="L1336" t="s">
        <v>50</v>
      </c>
      <c r="M1336" t="s">
        <v>61</v>
      </c>
      <c r="N1336">
        <v>5.8</v>
      </c>
      <c r="O1336" t="s">
        <v>62</v>
      </c>
      <c r="Q1336" t="s">
        <v>63</v>
      </c>
      <c r="AB1336" t="s">
        <v>51</v>
      </c>
      <c r="AC1336" t="s">
        <v>3979</v>
      </c>
      <c r="AE1336" t="s">
        <v>3980</v>
      </c>
      <c r="AF1336" t="s">
        <v>88</v>
      </c>
      <c r="AG1336">
        <v>2011</v>
      </c>
      <c r="AH1336" t="s">
        <v>248</v>
      </c>
      <c r="AI1336" t="s">
        <v>94</v>
      </c>
      <c r="AJ1336" t="s">
        <v>3981</v>
      </c>
      <c r="AL1336">
        <v>699750</v>
      </c>
      <c r="AM1336" t="s">
        <v>56</v>
      </c>
      <c r="AN1336">
        <v>5034070</v>
      </c>
      <c r="AO1336" t="s">
        <v>4109</v>
      </c>
      <c r="AP1336">
        <v>1331300</v>
      </c>
      <c r="AQ1336">
        <v>42476</v>
      </c>
    </row>
    <row r="1337" spans="1:43">
      <c r="A1337" t="s">
        <v>4110</v>
      </c>
      <c r="B1337" t="s">
        <v>44</v>
      </c>
      <c r="D1337" t="s">
        <v>4111</v>
      </c>
      <c r="E1337">
        <v>0</v>
      </c>
      <c r="F1337" t="s">
        <v>47</v>
      </c>
      <c r="G1337" t="s">
        <v>48</v>
      </c>
      <c r="H1337" t="s">
        <v>49</v>
      </c>
      <c r="K1337">
        <v>21190859</v>
      </c>
      <c r="L1337" t="s">
        <v>50</v>
      </c>
      <c r="M1337" t="s">
        <v>61</v>
      </c>
      <c r="N1337">
        <v>9.3000000000000007</v>
      </c>
      <c r="O1337" t="s">
        <v>62</v>
      </c>
      <c r="Q1337" t="s">
        <v>63</v>
      </c>
      <c r="AB1337" t="s">
        <v>51</v>
      </c>
      <c r="AC1337" t="s">
        <v>3979</v>
      </c>
      <c r="AE1337" t="s">
        <v>3980</v>
      </c>
      <c r="AF1337" t="s">
        <v>88</v>
      </c>
      <c r="AG1337">
        <v>2011</v>
      </c>
      <c r="AH1337" t="s">
        <v>248</v>
      </c>
      <c r="AI1337" t="s">
        <v>94</v>
      </c>
      <c r="AJ1337" t="s">
        <v>3981</v>
      </c>
      <c r="AL1337">
        <v>699750</v>
      </c>
      <c r="AM1337" t="s">
        <v>56</v>
      </c>
      <c r="AN1337">
        <v>5034071</v>
      </c>
      <c r="AO1337" t="s">
        <v>4112</v>
      </c>
      <c r="AP1337">
        <v>878772</v>
      </c>
      <c r="AQ1337">
        <v>42476</v>
      </c>
    </row>
    <row r="1338" spans="1:43">
      <c r="A1338" t="s">
        <v>4113</v>
      </c>
      <c r="B1338" t="s">
        <v>44</v>
      </c>
      <c r="D1338" t="s">
        <v>4114</v>
      </c>
      <c r="E1338">
        <v>0</v>
      </c>
      <c r="F1338" t="s">
        <v>47</v>
      </c>
      <c r="G1338" t="s">
        <v>48</v>
      </c>
      <c r="H1338" t="s">
        <v>49</v>
      </c>
      <c r="K1338">
        <v>21190859</v>
      </c>
      <c r="L1338" t="s">
        <v>50</v>
      </c>
      <c r="M1338" t="s">
        <v>61</v>
      </c>
      <c r="N1338">
        <v>7</v>
      </c>
      <c r="O1338" t="s">
        <v>62</v>
      </c>
      <c r="Q1338" t="s">
        <v>63</v>
      </c>
      <c r="AB1338" t="s">
        <v>51</v>
      </c>
      <c r="AC1338" t="s">
        <v>3979</v>
      </c>
      <c r="AE1338" t="s">
        <v>3980</v>
      </c>
      <c r="AF1338" t="s">
        <v>88</v>
      </c>
      <c r="AG1338">
        <v>2011</v>
      </c>
      <c r="AH1338" t="s">
        <v>248</v>
      </c>
      <c r="AI1338" t="s">
        <v>94</v>
      </c>
      <c r="AJ1338" t="s">
        <v>3981</v>
      </c>
      <c r="AL1338">
        <v>699750</v>
      </c>
      <c r="AM1338" t="s">
        <v>56</v>
      </c>
      <c r="AN1338">
        <v>5034073</v>
      </c>
      <c r="AO1338" t="s">
        <v>4115</v>
      </c>
      <c r="AP1338">
        <v>1137376</v>
      </c>
      <c r="AQ1338">
        <v>42476</v>
      </c>
    </row>
    <row r="1339" spans="1:43">
      <c r="A1339" t="s">
        <v>4116</v>
      </c>
      <c r="B1339" t="s">
        <v>44</v>
      </c>
      <c r="D1339" t="s">
        <v>4117</v>
      </c>
      <c r="E1339">
        <v>0</v>
      </c>
      <c r="F1339" t="s">
        <v>47</v>
      </c>
      <c r="G1339" t="s">
        <v>48</v>
      </c>
      <c r="H1339" t="s">
        <v>49</v>
      </c>
      <c r="K1339">
        <v>21190859</v>
      </c>
      <c r="L1339" t="s">
        <v>50</v>
      </c>
      <c r="M1339" t="s">
        <v>61</v>
      </c>
      <c r="N1339">
        <v>1.7</v>
      </c>
      <c r="O1339" t="s">
        <v>62</v>
      </c>
      <c r="Q1339" t="s">
        <v>63</v>
      </c>
      <c r="AB1339" t="s">
        <v>51</v>
      </c>
      <c r="AC1339" t="s">
        <v>3979</v>
      </c>
      <c r="AE1339" t="s">
        <v>3980</v>
      </c>
      <c r="AF1339" t="s">
        <v>88</v>
      </c>
      <c r="AG1339">
        <v>2011</v>
      </c>
      <c r="AH1339" t="s">
        <v>248</v>
      </c>
      <c r="AI1339" t="s">
        <v>94</v>
      </c>
      <c r="AJ1339" t="s">
        <v>3981</v>
      </c>
      <c r="AL1339">
        <v>699750</v>
      </c>
      <c r="AM1339" t="s">
        <v>56</v>
      </c>
      <c r="AN1339">
        <v>5034074</v>
      </c>
      <c r="AO1339" t="s">
        <v>4118</v>
      </c>
      <c r="AP1339">
        <v>1875467</v>
      </c>
      <c r="AQ1339">
        <v>42476</v>
      </c>
    </row>
    <row r="1340" spans="1:43">
      <c r="A1340" t="s">
        <v>4119</v>
      </c>
      <c r="B1340" t="s">
        <v>44</v>
      </c>
      <c r="D1340" t="s">
        <v>4120</v>
      </c>
      <c r="E1340">
        <v>0</v>
      </c>
      <c r="F1340" t="s">
        <v>47</v>
      </c>
      <c r="G1340" t="s">
        <v>48</v>
      </c>
      <c r="H1340" t="s">
        <v>49</v>
      </c>
      <c r="K1340">
        <v>21190859</v>
      </c>
      <c r="L1340" t="s">
        <v>50</v>
      </c>
      <c r="Q1340" t="s">
        <v>63</v>
      </c>
      <c r="AB1340" t="s">
        <v>51</v>
      </c>
      <c r="AC1340" t="s">
        <v>3979</v>
      </c>
      <c r="AD1340" t="s">
        <v>263</v>
      </c>
      <c r="AE1340" t="s">
        <v>3980</v>
      </c>
      <c r="AF1340" t="s">
        <v>88</v>
      </c>
      <c r="AG1340">
        <v>2011</v>
      </c>
      <c r="AH1340" t="s">
        <v>248</v>
      </c>
      <c r="AI1340" t="s">
        <v>94</v>
      </c>
      <c r="AJ1340" t="s">
        <v>3981</v>
      </c>
      <c r="AL1340">
        <v>699750</v>
      </c>
      <c r="AM1340" t="s">
        <v>56</v>
      </c>
      <c r="AN1340">
        <v>5034075</v>
      </c>
      <c r="AO1340" t="s">
        <v>4121</v>
      </c>
      <c r="AP1340">
        <v>2005740</v>
      </c>
      <c r="AQ1340">
        <v>42476</v>
      </c>
    </row>
    <row r="1341" spans="1:43">
      <c r="A1341" t="s">
        <v>4122</v>
      </c>
      <c r="B1341" t="s">
        <v>44</v>
      </c>
      <c r="D1341" t="s">
        <v>4123</v>
      </c>
      <c r="E1341">
        <v>0</v>
      </c>
      <c r="F1341" t="s">
        <v>47</v>
      </c>
      <c r="G1341" t="s">
        <v>48</v>
      </c>
      <c r="H1341" t="s">
        <v>49</v>
      </c>
      <c r="K1341">
        <v>21093273</v>
      </c>
      <c r="L1341" t="s">
        <v>50</v>
      </c>
      <c r="AC1341" t="s">
        <v>90</v>
      </c>
      <c r="AD1341" t="s">
        <v>263</v>
      </c>
      <c r="AE1341" t="s">
        <v>4124</v>
      </c>
      <c r="AF1341" t="s">
        <v>88</v>
      </c>
      <c r="AG1341">
        <v>2011</v>
      </c>
      <c r="AH1341" t="s">
        <v>248</v>
      </c>
      <c r="AI1341" t="s">
        <v>330</v>
      </c>
      <c r="AJ1341" t="s">
        <v>4125</v>
      </c>
      <c r="AL1341">
        <v>699317</v>
      </c>
      <c r="AM1341" t="s">
        <v>56</v>
      </c>
      <c r="AN1341">
        <v>5039083</v>
      </c>
      <c r="AO1341" t="s">
        <v>4126</v>
      </c>
      <c r="AP1341">
        <v>346252</v>
      </c>
      <c r="AQ1341">
        <v>42566</v>
      </c>
    </row>
    <row r="1342" spans="1:43">
      <c r="A1342" t="s">
        <v>4127</v>
      </c>
      <c r="B1342" t="s">
        <v>44</v>
      </c>
      <c r="D1342" t="s">
        <v>4128</v>
      </c>
      <c r="E1342">
        <v>0</v>
      </c>
      <c r="F1342" t="s">
        <v>47</v>
      </c>
      <c r="G1342" t="s">
        <v>48</v>
      </c>
      <c r="H1342" t="s">
        <v>49</v>
      </c>
      <c r="K1342">
        <v>21093273</v>
      </c>
      <c r="L1342" t="s">
        <v>50</v>
      </c>
      <c r="M1342" t="s">
        <v>61</v>
      </c>
      <c r="N1342">
        <v>2320</v>
      </c>
      <c r="O1342" t="s">
        <v>62</v>
      </c>
      <c r="AC1342" t="s">
        <v>90</v>
      </c>
      <c r="AE1342" t="s">
        <v>4124</v>
      </c>
      <c r="AF1342" t="s">
        <v>88</v>
      </c>
      <c r="AG1342">
        <v>2011</v>
      </c>
      <c r="AH1342" t="s">
        <v>248</v>
      </c>
      <c r="AI1342" t="s">
        <v>330</v>
      </c>
      <c r="AJ1342" t="s">
        <v>4125</v>
      </c>
      <c r="AL1342">
        <v>699317</v>
      </c>
      <c r="AM1342" t="s">
        <v>56</v>
      </c>
      <c r="AN1342">
        <v>5039084</v>
      </c>
      <c r="AO1342" t="s">
        <v>4129</v>
      </c>
      <c r="AP1342">
        <v>1924874</v>
      </c>
      <c r="AQ1342">
        <v>42566</v>
      </c>
    </row>
    <row r="1343" spans="1:43">
      <c r="A1343" t="s">
        <v>4130</v>
      </c>
      <c r="B1343" t="s">
        <v>44</v>
      </c>
      <c r="D1343" t="s">
        <v>4131</v>
      </c>
      <c r="E1343">
        <v>0</v>
      </c>
      <c r="F1343" t="s">
        <v>47</v>
      </c>
      <c r="G1343" t="s">
        <v>48</v>
      </c>
      <c r="H1343" t="s">
        <v>49</v>
      </c>
      <c r="K1343">
        <v>21093273</v>
      </c>
      <c r="L1343" t="s">
        <v>50</v>
      </c>
      <c r="M1343" t="s">
        <v>61</v>
      </c>
      <c r="N1343">
        <v>5270</v>
      </c>
      <c r="O1343" t="s">
        <v>62</v>
      </c>
      <c r="AC1343" t="s">
        <v>90</v>
      </c>
      <c r="AE1343" t="s">
        <v>4124</v>
      </c>
      <c r="AF1343" t="s">
        <v>88</v>
      </c>
      <c r="AG1343">
        <v>2011</v>
      </c>
      <c r="AH1343" t="s">
        <v>248</v>
      </c>
      <c r="AI1343" t="s">
        <v>330</v>
      </c>
      <c r="AJ1343" t="s">
        <v>4125</v>
      </c>
      <c r="AL1343">
        <v>699317</v>
      </c>
      <c r="AM1343" t="s">
        <v>56</v>
      </c>
      <c r="AN1343">
        <v>5039085</v>
      </c>
      <c r="AO1343" t="s">
        <v>4132</v>
      </c>
      <c r="AP1343">
        <v>183362</v>
      </c>
      <c r="AQ1343">
        <v>42566</v>
      </c>
    </row>
    <row r="1344" spans="1:43">
      <c r="A1344" t="s">
        <v>4133</v>
      </c>
      <c r="B1344" t="s">
        <v>44</v>
      </c>
      <c r="D1344" t="s">
        <v>4134</v>
      </c>
      <c r="E1344">
        <v>0</v>
      </c>
      <c r="F1344" t="s">
        <v>47</v>
      </c>
      <c r="G1344" t="s">
        <v>48</v>
      </c>
      <c r="H1344" t="s">
        <v>49</v>
      </c>
      <c r="K1344">
        <v>21093273</v>
      </c>
      <c r="L1344" t="s">
        <v>50</v>
      </c>
      <c r="M1344" t="s">
        <v>61</v>
      </c>
      <c r="N1344">
        <v>1600</v>
      </c>
      <c r="O1344" t="s">
        <v>62</v>
      </c>
      <c r="AC1344" t="s">
        <v>90</v>
      </c>
      <c r="AE1344" t="s">
        <v>4124</v>
      </c>
      <c r="AF1344" t="s">
        <v>88</v>
      </c>
      <c r="AG1344">
        <v>2011</v>
      </c>
      <c r="AH1344" t="s">
        <v>248</v>
      </c>
      <c r="AI1344" t="s">
        <v>330</v>
      </c>
      <c r="AJ1344" t="s">
        <v>4125</v>
      </c>
      <c r="AL1344">
        <v>699317</v>
      </c>
      <c r="AM1344" t="s">
        <v>56</v>
      </c>
      <c r="AN1344">
        <v>5039086</v>
      </c>
      <c r="AO1344" t="s">
        <v>4135</v>
      </c>
      <c r="AP1344">
        <v>86482</v>
      </c>
      <c r="AQ1344">
        <v>42566</v>
      </c>
    </row>
    <row r="1345" spans="1:43">
      <c r="A1345" t="s">
        <v>4136</v>
      </c>
      <c r="B1345" t="s">
        <v>44</v>
      </c>
      <c r="C1345" t="s">
        <v>4137</v>
      </c>
      <c r="D1345" t="s">
        <v>4138</v>
      </c>
      <c r="E1345">
        <v>0</v>
      </c>
      <c r="F1345" t="s">
        <v>47</v>
      </c>
      <c r="G1345" t="s">
        <v>48</v>
      </c>
      <c r="H1345" t="s">
        <v>49</v>
      </c>
      <c r="L1345" t="s">
        <v>50</v>
      </c>
      <c r="AB1345" t="s">
        <v>51</v>
      </c>
      <c r="AC1345" t="s">
        <v>52</v>
      </c>
      <c r="AD1345" t="s">
        <v>53</v>
      </c>
      <c r="AE1345" t="s">
        <v>54</v>
      </c>
      <c r="AJ1345" t="s">
        <v>55</v>
      </c>
      <c r="AL1345">
        <v>774669</v>
      </c>
      <c r="AM1345" t="s">
        <v>56</v>
      </c>
      <c r="AN1345">
        <v>7413731</v>
      </c>
      <c r="AO1345" t="s">
        <v>4139</v>
      </c>
      <c r="AP1345">
        <v>703983</v>
      </c>
      <c r="AQ1345">
        <v>46191</v>
      </c>
    </row>
    <row r="1346" spans="1:43">
      <c r="A1346" t="s">
        <v>4140</v>
      </c>
      <c r="B1346" t="s">
        <v>44</v>
      </c>
      <c r="D1346" t="s">
        <v>4141</v>
      </c>
      <c r="E1346">
        <v>0</v>
      </c>
      <c r="F1346" t="s">
        <v>47</v>
      </c>
      <c r="G1346" t="s">
        <v>48</v>
      </c>
      <c r="H1346" t="s">
        <v>49</v>
      </c>
      <c r="K1346">
        <v>21093273</v>
      </c>
      <c r="L1346" t="s">
        <v>50</v>
      </c>
      <c r="M1346" t="s">
        <v>61</v>
      </c>
      <c r="N1346">
        <v>1610</v>
      </c>
      <c r="O1346" t="s">
        <v>62</v>
      </c>
      <c r="AC1346" t="s">
        <v>90</v>
      </c>
      <c r="AE1346" t="s">
        <v>4124</v>
      </c>
      <c r="AF1346" t="s">
        <v>88</v>
      </c>
      <c r="AG1346">
        <v>2011</v>
      </c>
      <c r="AH1346" t="s">
        <v>248</v>
      </c>
      <c r="AI1346" t="s">
        <v>330</v>
      </c>
      <c r="AJ1346" t="s">
        <v>4125</v>
      </c>
      <c r="AL1346">
        <v>699317</v>
      </c>
      <c r="AM1346" t="s">
        <v>56</v>
      </c>
      <c r="AN1346">
        <v>5039087</v>
      </c>
      <c r="AO1346" t="s">
        <v>4142</v>
      </c>
      <c r="AP1346">
        <v>830952</v>
      </c>
      <c r="AQ1346">
        <v>42566</v>
      </c>
    </row>
    <row r="1347" spans="1:43">
      <c r="A1347" t="s">
        <v>4143</v>
      </c>
      <c r="B1347" t="s">
        <v>44</v>
      </c>
      <c r="D1347" t="s">
        <v>4144</v>
      </c>
      <c r="E1347">
        <v>0</v>
      </c>
      <c r="F1347" t="s">
        <v>47</v>
      </c>
      <c r="G1347" t="s">
        <v>48</v>
      </c>
      <c r="H1347" t="s">
        <v>49</v>
      </c>
      <c r="K1347">
        <v>21093273</v>
      </c>
      <c r="L1347" t="s">
        <v>50</v>
      </c>
      <c r="AC1347" t="s">
        <v>90</v>
      </c>
      <c r="AD1347" t="s">
        <v>263</v>
      </c>
      <c r="AE1347" t="s">
        <v>4124</v>
      </c>
      <c r="AF1347" t="s">
        <v>88</v>
      </c>
      <c r="AG1347">
        <v>2011</v>
      </c>
      <c r="AH1347" t="s">
        <v>248</v>
      </c>
      <c r="AI1347" t="s">
        <v>330</v>
      </c>
      <c r="AJ1347" t="s">
        <v>4125</v>
      </c>
      <c r="AL1347">
        <v>699317</v>
      </c>
      <c r="AM1347" t="s">
        <v>56</v>
      </c>
      <c r="AN1347">
        <v>5039088</v>
      </c>
      <c r="AO1347" t="s">
        <v>4145</v>
      </c>
      <c r="AP1347">
        <v>1990669</v>
      </c>
      <c r="AQ1347">
        <v>42566</v>
      </c>
    </row>
    <row r="1348" spans="1:43">
      <c r="A1348" t="s">
        <v>4146</v>
      </c>
      <c r="B1348" t="s">
        <v>44</v>
      </c>
      <c r="D1348" t="s">
        <v>4147</v>
      </c>
      <c r="E1348">
        <v>0</v>
      </c>
      <c r="F1348" t="s">
        <v>47</v>
      </c>
      <c r="G1348" t="s">
        <v>48</v>
      </c>
      <c r="H1348" t="s">
        <v>49</v>
      </c>
      <c r="K1348">
        <v>21093273</v>
      </c>
      <c r="L1348" t="s">
        <v>50</v>
      </c>
      <c r="M1348" t="s">
        <v>61</v>
      </c>
      <c r="N1348">
        <v>2000</v>
      </c>
      <c r="O1348" t="s">
        <v>62</v>
      </c>
      <c r="AC1348" t="s">
        <v>90</v>
      </c>
      <c r="AE1348" t="s">
        <v>4124</v>
      </c>
      <c r="AF1348" t="s">
        <v>88</v>
      </c>
      <c r="AG1348">
        <v>2011</v>
      </c>
      <c r="AH1348" t="s">
        <v>248</v>
      </c>
      <c r="AI1348" t="s">
        <v>330</v>
      </c>
      <c r="AJ1348" t="s">
        <v>4125</v>
      </c>
      <c r="AL1348">
        <v>699317</v>
      </c>
      <c r="AM1348" t="s">
        <v>56</v>
      </c>
      <c r="AN1348">
        <v>5039089</v>
      </c>
      <c r="AO1348" t="s">
        <v>4148</v>
      </c>
      <c r="AP1348">
        <v>863875</v>
      </c>
      <c r="AQ1348">
        <v>42566</v>
      </c>
    </row>
    <row r="1349" spans="1:43">
      <c r="A1349" t="s">
        <v>4149</v>
      </c>
      <c r="B1349" t="s">
        <v>44</v>
      </c>
      <c r="D1349" t="s">
        <v>4150</v>
      </c>
      <c r="E1349">
        <v>0</v>
      </c>
      <c r="F1349" t="s">
        <v>47</v>
      </c>
      <c r="G1349" t="s">
        <v>48</v>
      </c>
      <c r="H1349" t="s">
        <v>49</v>
      </c>
      <c r="K1349">
        <v>21093273</v>
      </c>
      <c r="L1349" t="s">
        <v>50</v>
      </c>
      <c r="M1349" t="s">
        <v>61</v>
      </c>
      <c r="N1349">
        <v>13100</v>
      </c>
      <c r="O1349" t="s">
        <v>62</v>
      </c>
      <c r="AC1349" t="s">
        <v>90</v>
      </c>
      <c r="AE1349" t="s">
        <v>4124</v>
      </c>
      <c r="AF1349" t="s">
        <v>88</v>
      </c>
      <c r="AG1349">
        <v>2011</v>
      </c>
      <c r="AH1349" t="s">
        <v>248</v>
      </c>
      <c r="AI1349" t="s">
        <v>330</v>
      </c>
      <c r="AJ1349" t="s">
        <v>4125</v>
      </c>
      <c r="AL1349">
        <v>699317</v>
      </c>
      <c r="AM1349" t="s">
        <v>56</v>
      </c>
      <c r="AN1349">
        <v>5039090</v>
      </c>
      <c r="AO1349" t="s">
        <v>4151</v>
      </c>
      <c r="AP1349">
        <v>313568</v>
      </c>
      <c r="AQ1349">
        <v>42566</v>
      </c>
    </row>
    <row r="1350" spans="1:43">
      <c r="A1350" t="s">
        <v>4152</v>
      </c>
      <c r="B1350" t="s">
        <v>44</v>
      </c>
      <c r="D1350" t="s">
        <v>4153</v>
      </c>
      <c r="E1350">
        <v>0</v>
      </c>
      <c r="F1350" t="s">
        <v>47</v>
      </c>
      <c r="G1350" t="s">
        <v>48</v>
      </c>
      <c r="H1350" t="s">
        <v>49</v>
      </c>
      <c r="K1350">
        <v>21093273</v>
      </c>
      <c r="L1350" t="s">
        <v>50</v>
      </c>
      <c r="M1350" t="s">
        <v>61</v>
      </c>
      <c r="N1350">
        <v>1510</v>
      </c>
      <c r="O1350" t="s">
        <v>62</v>
      </c>
      <c r="AC1350" t="s">
        <v>90</v>
      </c>
      <c r="AE1350" t="s">
        <v>4124</v>
      </c>
      <c r="AF1350" t="s">
        <v>88</v>
      </c>
      <c r="AG1350">
        <v>2011</v>
      </c>
      <c r="AH1350" t="s">
        <v>248</v>
      </c>
      <c r="AI1350" t="s">
        <v>330</v>
      </c>
      <c r="AJ1350" t="s">
        <v>4125</v>
      </c>
      <c r="AL1350">
        <v>699317</v>
      </c>
      <c r="AM1350" t="s">
        <v>56</v>
      </c>
      <c r="AN1350">
        <v>5039091</v>
      </c>
      <c r="AO1350" t="s">
        <v>4154</v>
      </c>
      <c r="AP1350">
        <v>540439</v>
      </c>
      <c r="AQ1350">
        <v>42566</v>
      </c>
    </row>
    <row r="1351" spans="1:43">
      <c r="A1351" t="s">
        <v>4155</v>
      </c>
      <c r="B1351" t="s">
        <v>44</v>
      </c>
      <c r="D1351" t="s">
        <v>4156</v>
      </c>
      <c r="E1351">
        <v>0</v>
      </c>
      <c r="F1351" t="s">
        <v>47</v>
      </c>
      <c r="G1351" t="s">
        <v>48</v>
      </c>
      <c r="H1351" t="s">
        <v>49</v>
      </c>
      <c r="K1351">
        <v>21093273</v>
      </c>
      <c r="L1351" t="s">
        <v>50</v>
      </c>
      <c r="AC1351" t="s">
        <v>90</v>
      </c>
      <c r="AD1351" t="s">
        <v>263</v>
      </c>
      <c r="AE1351" t="s">
        <v>4124</v>
      </c>
      <c r="AF1351" t="s">
        <v>88</v>
      </c>
      <c r="AG1351">
        <v>2011</v>
      </c>
      <c r="AH1351" t="s">
        <v>248</v>
      </c>
      <c r="AI1351" t="s">
        <v>330</v>
      </c>
      <c r="AJ1351" t="s">
        <v>4125</v>
      </c>
      <c r="AL1351">
        <v>699317</v>
      </c>
      <c r="AM1351" t="s">
        <v>56</v>
      </c>
      <c r="AN1351">
        <v>5039092</v>
      </c>
      <c r="AO1351" t="s">
        <v>4157</v>
      </c>
      <c r="AP1351">
        <v>280852</v>
      </c>
      <c r="AQ1351">
        <v>42566</v>
      </c>
    </row>
    <row r="1352" spans="1:43">
      <c r="A1352" t="s">
        <v>4158</v>
      </c>
      <c r="B1352" t="s">
        <v>44</v>
      </c>
      <c r="D1352" t="s">
        <v>4159</v>
      </c>
      <c r="E1352">
        <v>0</v>
      </c>
      <c r="F1352" t="s">
        <v>47</v>
      </c>
      <c r="G1352" t="s">
        <v>48</v>
      </c>
      <c r="H1352" t="s">
        <v>49</v>
      </c>
      <c r="K1352">
        <v>21093273</v>
      </c>
      <c r="L1352" t="s">
        <v>50</v>
      </c>
      <c r="AC1352" t="s">
        <v>90</v>
      </c>
      <c r="AD1352" t="s">
        <v>263</v>
      </c>
      <c r="AE1352" t="s">
        <v>4124</v>
      </c>
      <c r="AF1352" t="s">
        <v>88</v>
      </c>
      <c r="AG1352">
        <v>2011</v>
      </c>
      <c r="AH1352" t="s">
        <v>248</v>
      </c>
      <c r="AI1352" t="s">
        <v>330</v>
      </c>
      <c r="AJ1352" t="s">
        <v>4125</v>
      </c>
      <c r="AL1352">
        <v>699317</v>
      </c>
      <c r="AM1352" t="s">
        <v>56</v>
      </c>
      <c r="AN1352">
        <v>5039093</v>
      </c>
      <c r="AO1352" t="s">
        <v>4160</v>
      </c>
      <c r="AP1352">
        <v>1828562</v>
      </c>
      <c r="AQ1352">
        <v>42566</v>
      </c>
    </row>
    <row r="1353" spans="1:43">
      <c r="A1353" t="s">
        <v>4161</v>
      </c>
      <c r="B1353" t="s">
        <v>44</v>
      </c>
      <c r="D1353" t="s">
        <v>4162</v>
      </c>
      <c r="E1353">
        <v>0</v>
      </c>
      <c r="F1353" t="s">
        <v>47</v>
      </c>
      <c r="G1353" t="s">
        <v>48</v>
      </c>
      <c r="H1353" t="s">
        <v>49</v>
      </c>
      <c r="K1353">
        <v>21093273</v>
      </c>
      <c r="L1353" t="s">
        <v>50</v>
      </c>
      <c r="AC1353" t="s">
        <v>90</v>
      </c>
      <c r="AD1353" t="s">
        <v>263</v>
      </c>
      <c r="AE1353" t="s">
        <v>4124</v>
      </c>
      <c r="AF1353" t="s">
        <v>88</v>
      </c>
      <c r="AG1353">
        <v>2011</v>
      </c>
      <c r="AH1353" t="s">
        <v>248</v>
      </c>
      <c r="AI1353" t="s">
        <v>330</v>
      </c>
      <c r="AJ1353" t="s">
        <v>4125</v>
      </c>
      <c r="AL1353">
        <v>699317</v>
      </c>
      <c r="AM1353" t="s">
        <v>56</v>
      </c>
      <c r="AN1353">
        <v>5040175</v>
      </c>
      <c r="AO1353" t="s">
        <v>4163</v>
      </c>
      <c r="AP1353">
        <v>215477</v>
      </c>
      <c r="AQ1353">
        <v>42566</v>
      </c>
    </row>
    <row r="1354" spans="1:43">
      <c r="A1354" t="s">
        <v>4164</v>
      </c>
      <c r="B1354" t="s">
        <v>44</v>
      </c>
      <c r="D1354" t="s">
        <v>4165</v>
      </c>
      <c r="E1354">
        <v>0</v>
      </c>
      <c r="F1354" t="s">
        <v>47</v>
      </c>
      <c r="G1354" t="s">
        <v>48</v>
      </c>
      <c r="H1354" t="s">
        <v>49</v>
      </c>
      <c r="K1354">
        <v>21093273</v>
      </c>
      <c r="L1354" t="s">
        <v>50</v>
      </c>
      <c r="AC1354" t="s">
        <v>90</v>
      </c>
      <c r="AD1354" t="s">
        <v>263</v>
      </c>
      <c r="AE1354" t="s">
        <v>4124</v>
      </c>
      <c r="AF1354" t="s">
        <v>88</v>
      </c>
      <c r="AG1354">
        <v>2011</v>
      </c>
      <c r="AH1354" t="s">
        <v>248</v>
      </c>
      <c r="AI1354" t="s">
        <v>330</v>
      </c>
      <c r="AJ1354" t="s">
        <v>4125</v>
      </c>
      <c r="AL1354">
        <v>699317</v>
      </c>
      <c r="AM1354" t="s">
        <v>56</v>
      </c>
      <c r="AN1354">
        <v>5040176</v>
      </c>
      <c r="AO1354" t="s">
        <v>4166</v>
      </c>
      <c r="AP1354">
        <v>1024838</v>
      </c>
      <c r="AQ1354">
        <v>42566</v>
      </c>
    </row>
    <row r="1355" spans="1:43">
      <c r="A1355" t="s">
        <v>4167</v>
      </c>
      <c r="B1355" t="s">
        <v>44</v>
      </c>
      <c r="C1355" t="s">
        <v>4168</v>
      </c>
      <c r="D1355" t="s">
        <v>4169</v>
      </c>
      <c r="E1355">
        <v>4</v>
      </c>
      <c r="F1355" t="s">
        <v>47</v>
      </c>
      <c r="G1355" t="s">
        <v>48</v>
      </c>
      <c r="H1355" t="s">
        <v>49</v>
      </c>
      <c r="L1355" t="s">
        <v>50</v>
      </c>
      <c r="AB1355" t="s">
        <v>51</v>
      </c>
      <c r="AC1355" t="s">
        <v>52</v>
      </c>
      <c r="AD1355" t="s">
        <v>53</v>
      </c>
      <c r="AE1355" t="s">
        <v>54</v>
      </c>
      <c r="AJ1355" t="s">
        <v>55</v>
      </c>
      <c r="AL1355">
        <v>774669</v>
      </c>
      <c r="AM1355" t="s">
        <v>56</v>
      </c>
      <c r="AN1355">
        <v>7470784</v>
      </c>
      <c r="AO1355" t="s">
        <v>4170</v>
      </c>
      <c r="AP1355">
        <v>217584</v>
      </c>
      <c r="AQ1355">
        <v>46191</v>
      </c>
    </row>
    <row r="1356" spans="1:43">
      <c r="A1356" t="s">
        <v>4171</v>
      </c>
      <c r="B1356" t="s">
        <v>44</v>
      </c>
      <c r="D1356" t="s">
        <v>4172</v>
      </c>
      <c r="E1356">
        <v>0</v>
      </c>
      <c r="F1356" t="s">
        <v>47</v>
      </c>
      <c r="G1356" t="s">
        <v>48</v>
      </c>
      <c r="H1356" t="s">
        <v>49</v>
      </c>
      <c r="K1356">
        <v>21095126</v>
      </c>
      <c r="L1356" t="s">
        <v>50</v>
      </c>
      <c r="M1356" t="s">
        <v>61</v>
      </c>
      <c r="N1356">
        <v>7800</v>
      </c>
      <c r="O1356" t="s">
        <v>62</v>
      </c>
      <c r="AC1356" t="s">
        <v>90</v>
      </c>
      <c r="AE1356" t="s">
        <v>4173</v>
      </c>
      <c r="AF1356" t="s">
        <v>66</v>
      </c>
      <c r="AG1356">
        <v>2011</v>
      </c>
      <c r="AH1356" t="s">
        <v>83</v>
      </c>
      <c r="AI1356" t="s">
        <v>330</v>
      </c>
      <c r="AJ1356" t="s">
        <v>4174</v>
      </c>
      <c r="AL1356">
        <v>699583</v>
      </c>
      <c r="AM1356" t="s">
        <v>56</v>
      </c>
      <c r="AN1356">
        <v>5043209</v>
      </c>
      <c r="AO1356" t="s">
        <v>4175</v>
      </c>
      <c r="AP1356">
        <v>572580</v>
      </c>
      <c r="AQ1356">
        <v>42669</v>
      </c>
    </row>
    <row r="1357" spans="1:43">
      <c r="A1357" t="s">
        <v>4176</v>
      </c>
      <c r="B1357" t="s">
        <v>44</v>
      </c>
      <c r="D1357" t="s">
        <v>4177</v>
      </c>
      <c r="E1357">
        <v>0</v>
      </c>
      <c r="F1357" t="s">
        <v>47</v>
      </c>
      <c r="G1357" t="s">
        <v>48</v>
      </c>
      <c r="H1357" t="s">
        <v>49</v>
      </c>
      <c r="K1357">
        <v>21095126</v>
      </c>
      <c r="L1357" t="s">
        <v>50</v>
      </c>
      <c r="M1357" t="s">
        <v>61</v>
      </c>
      <c r="N1357">
        <v>3500</v>
      </c>
      <c r="O1357" t="s">
        <v>62</v>
      </c>
      <c r="AC1357" t="s">
        <v>90</v>
      </c>
      <c r="AE1357" t="s">
        <v>4173</v>
      </c>
      <c r="AF1357" t="s">
        <v>66</v>
      </c>
      <c r="AG1357">
        <v>2011</v>
      </c>
      <c r="AH1357" t="s">
        <v>83</v>
      </c>
      <c r="AI1357" t="s">
        <v>330</v>
      </c>
      <c r="AJ1357" t="s">
        <v>4174</v>
      </c>
      <c r="AL1357">
        <v>699583</v>
      </c>
      <c r="AM1357" t="s">
        <v>56</v>
      </c>
      <c r="AN1357">
        <v>5043208</v>
      </c>
      <c r="AO1357" t="s">
        <v>4178</v>
      </c>
      <c r="AP1357">
        <v>1607345</v>
      </c>
      <c r="AQ1357">
        <v>42669</v>
      </c>
    </row>
    <row r="1358" spans="1:43">
      <c r="A1358" t="s">
        <v>4179</v>
      </c>
      <c r="B1358" t="s">
        <v>44</v>
      </c>
      <c r="D1358" t="s">
        <v>4180</v>
      </c>
      <c r="E1358">
        <v>0</v>
      </c>
      <c r="F1358" t="s">
        <v>47</v>
      </c>
      <c r="G1358" t="s">
        <v>48</v>
      </c>
      <c r="H1358" t="s">
        <v>49</v>
      </c>
      <c r="K1358">
        <v>21095126</v>
      </c>
      <c r="L1358" t="s">
        <v>50</v>
      </c>
      <c r="M1358" t="s">
        <v>61</v>
      </c>
      <c r="N1358">
        <v>3250</v>
      </c>
      <c r="O1358" t="s">
        <v>62</v>
      </c>
      <c r="AC1358" t="s">
        <v>90</v>
      </c>
      <c r="AE1358" t="s">
        <v>4173</v>
      </c>
      <c r="AF1358" t="s">
        <v>66</v>
      </c>
      <c r="AG1358">
        <v>2011</v>
      </c>
      <c r="AH1358" t="s">
        <v>83</v>
      </c>
      <c r="AI1358" t="s">
        <v>330</v>
      </c>
      <c r="AJ1358" t="s">
        <v>4174</v>
      </c>
      <c r="AL1358">
        <v>699583</v>
      </c>
      <c r="AM1358" t="s">
        <v>56</v>
      </c>
      <c r="AN1358">
        <v>5043210</v>
      </c>
      <c r="AO1358" t="s">
        <v>4181</v>
      </c>
      <c r="AP1358">
        <v>1218120</v>
      </c>
      <c r="AQ1358">
        <v>42669</v>
      </c>
    </row>
    <row r="1359" spans="1:43">
      <c r="A1359" t="s">
        <v>4182</v>
      </c>
      <c r="B1359" t="s">
        <v>44</v>
      </c>
      <c r="D1359" t="s">
        <v>4183</v>
      </c>
      <c r="E1359">
        <v>0</v>
      </c>
      <c r="F1359" t="s">
        <v>47</v>
      </c>
      <c r="G1359" t="s">
        <v>48</v>
      </c>
      <c r="H1359" t="s">
        <v>49</v>
      </c>
      <c r="K1359">
        <v>21095126</v>
      </c>
      <c r="L1359" t="s">
        <v>50</v>
      </c>
      <c r="M1359" t="s">
        <v>61</v>
      </c>
      <c r="N1359">
        <v>8600</v>
      </c>
      <c r="O1359" t="s">
        <v>62</v>
      </c>
      <c r="AC1359" t="s">
        <v>90</v>
      </c>
      <c r="AE1359" t="s">
        <v>4173</v>
      </c>
      <c r="AF1359" t="s">
        <v>66</v>
      </c>
      <c r="AG1359">
        <v>2011</v>
      </c>
      <c r="AH1359" t="s">
        <v>83</v>
      </c>
      <c r="AI1359" t="s">
        <v>330</v>
      </c>
      <c r="AJ1359" t="s">
        <v>4174</v>
      </c>
      <c r="AL1359">
        <v>699583</v>
      </c>
      <c r="AM1359" t="s">
        <v>56</v>
      </c>
      <c r="AN1359">
        <v>5043211</v>
      </c>
      <c r="AO1359" t="s">
        <v>4184</v>
      </c>
      <c r="AP1359">
        <v>313571</v>
      </c>
      <c r="AQ1359">
        <v>42669</v>
      </c>
    </row>
    <row r="1360" spans="1:43">
      <c r="A1360" t="s">
        <v>4185</v>
      </c>
      <c r="B1360" t="s">
        <v>44</v>
      </c>
      <c r="D1360" t="s">
        <v>4186</v>
      </c>
      <c r="E1360">
        <v>0</v>
      </c>
      <c r="F1360" t="s">
        <v>47</v>
      </c>
      <c r="G1360" t="s">
        <v>48</v>
      </c>
      <c r="H1360" t="s">
        <v>49</v>
      </c>
      <c r="K1360">
        <v>21095126</v>
      </c>
      <c r="L1360" t="s">
        <v>50</v>
      </c>
      <c r="AC1360" t="s">
        <v>90</v>
      </c>
      <c r="AD1360" t="s">
        <v>263</v>
      </c>
      <c r="AE1360" t="s">
        <v>4173</v>
      </c>
      <c r="AF1360" t="s">
        <v>66</v>
      </c>
      <c r="AG1360">
        <v>2011</v>
      </c>
      <c r="AH1360" t="s">
        <v>83</v>
      </c>
      <c r="AI1360" t="s">
        <v>330</v>
      </c>
      <c r="AJ1360" t="s">
        <v>4174</v>
      </c>
      <c r="AL1360">
        <v>699583</v>
      </c>
      <c r="AM1360" t="s">
        <v>56</v>
      </c>
      <c r="AN1360">
        <v>5043212</v>
      </c>
      <c r="AO1360" t="s">
        <v>4187</v>
      </c>
      <c r="AP1360">
        <v>442555</v>
      </c>
      <c r="AQ1360">
        <v>42669</v>
      </c>
    </row>
    <row r="1361" spans="1:43">
      <c r="A1361" t="s">
        <v>4188</v>
      </c>
      <c r="B1361" t="s">
        <v>44</v>
      </c>
      <c r="D1361" t="s">
        <v>4189</v>
      </c>
      <c r="E1361">
        <v>0</v>
      </c>
      <c r="F1361" t="s">
        <v>47</v>
      </c>
      <c r="G1361" t="s">
        <v>48</v>
      </c>
      <c r="H1361" t="s">
        <v>49</v>
      </c>
      <c r="K1361">
        <v>21147532</v>
      </c>
      <c r="L1361" t="s">
        <v>50</v>
      </c>
      <c r="M1361" t="s">
        <v>61</v>
      </c>
      <c r="N1361">
        <v>5100</v>
      </c>
      <c r="O1361" t="s">
        <v>62</v>
      </c>
      <c r="AC1361" t="s">
        <v>90</v>
      </c>
      <c r="AE1361" t="s">
        <v>4190</v>
      </c>
      <c r="AF1361" t="s">
        <v>66</v>
      </c>
      <c r="AG1361">
        <v>2011</v>
      </c>
      <c r="AH1361" t="s">
        <v>83</v>
      </c>
      <c r="AI1361" t="s">
        <v>330</v>
      </c>
      <c r="AJ1361" t="s">
        <v>4191</v>
      </c>
      <c r="AL1361">
        <v>701152</v>
      </c>
      <c r="AM1361" t="s">
        <v>56</v>
      </c>
      <c r="AN1361">
        <v>5038313</v>
      </c>
      <c r="AO1361" t="s">
        <v>4192</v>
      </c>
      <c r="AP1361">
        <v>1525531</v>
      </c>
      <c r="AQ1361">
        <v>42623</v>
      </c>
    </row>
    <row r="1362" spans="1:43">
      <c r="A1362" t="s">
        <v>4193</v>
      </c>
      <c r="B1362" t="s">
        <v>44</v>
      </c>
      <c r="D1362" t="s">
        <v>4194</v>
      </c>
      <c r="E1362">
        <v>0</v>
      </c>
      <c r="F1362" t="s">
        <v>47</v>
      </c>
      <c r="G1362" t="s">
        <v>48</v>
      </c>
      <c r="H1362" t="s">
        <v>49</v>
      </c>
      <c r="K1362">
        <v>21126876</v>
      </c>
      <c r="L1362" t="s">
        <v>50</v>
      </c>
      <c r="M1362" t="s">
        <v>61</v>
      </c>
      <c r="N1362">
        <v>2230</v>
      </c>
      <c r="O1362" t="s">
        <v>62</v>
      </c>
      <c r="AC1362" t="s">
        <v>2205</v>
      </c>
      <c r="AE1362" t="s">
        <v>4195</v>
      </c>
      <c r="AF1362" t="s">
        <v>66</v>
      </c>
      <c r="AG1362">
        <v>2011</v>
      </c>
      <c r="AH1362" t="s">
        <v>83</v>
      </c>
      <c r="AI1362" t="s">
        <v>330</v>
      </c>
      <c r="AJ1362" t="s">
        <v>4196</v>
      </c>
      <c r="AL1362">
        <v>698202</v>
      </c>
      <c r="AM1362" t="s">
        <v>56</v>
      </c>
      <c r="AN1362">
        <v>5036456</v>
      </c>
      <c r="AO1362" t="s">
        <v>4197</v>
      </c>
      <c r="AP1362">
        <v>1746694</v>
      </c>
      <c r="AQ1362">
        <v>42562</v>
      </c>
    </row>
    <row r="1363" spans="1:43">
      <c r="A1363" t="s">
        <v>4198</v>
      </c>
      <c r="B1363" t="s">
        <v>44</v>
      </c>
      <c r="D1363" t="s">
        <v>4199</v>
      </c>
      <c r="E1363">
        <v>0</v>
      </c>
      <c r="F1363" t="s">
        <v>47</v>
      </c>
      <c r="G1363" t="s">
        <v>48</v>
      </c>
      <c r="H1363" t="s">
        <v>49</v>
      </c>
      <c r="K1363">
        <v>21126876</v>
      </c>
      <c r="L1363" t="s">
        <v>50</v>
      </c>
      <c r="M1363" t="s">
        <v>61</v>
      </c>
      <c r="N1363">
        <v>3830</v>
      </c>
      <c r="O1363" t="s">
        <v>62</v>
      </c>
      <c r="AC1363" t="s">
        <v>2205</v>
      </c>
      <c r="AE1363" t="s">
        <v>4195</v>
      </c>
      <c r="AF1363" t="s">
        <v>66</v>
      </c>
      <c r="AG1363">
        <v>2011</v>
      </c>
      <c r="AH1363" t="s">
        <v>83</v>
      </c>
      <c r="AI1363" t="s">
        <v>330</v>
      </c>
      <c r="AJ1363" t="s">
        <v>4196</v>
      </c>
      <c r="AL1363">
        <v>698202</v>
      </c>
      <c r="AM1363" t="s">
        <v>56</v>
      </c>
      <c r="AN1363">
        <v>5036457</v>
      </c>
      <c r="AO1363" t="s">
        <v>4200</v>
      </c>
      <c r="AP1363">
        <v>426720</v>
      </c>
      <c r="AQ1363">
        <v>42562</v>
      </c>
    </row>
    <row r="1364" spans="1:43">
      <c r="A1364" t="s">
        <v>4201</v>
      </c>
      <c r="B1364" t="s">
        <v>44</v>
      </c>
      <c r="D1364" t="s">
        <v>4202</v>
      </c>
      <c r="E1364">
        <v>0</v>
      </c>
      <c r="F1364" t="s">
        <v>47</v>
      </c>
      <c r="G1364" t="s">
        <v>48</v>
      </c>
      <c r="H1364" t="s">
        <v>49</v>
      </c>
      <c r="K1364">
        <v>21126876</v>
      </c>
      <c r="L1364" t="s">
        <v>50</v>
      </c>
      <c r="M1364" t="s">
        <v>61</v>
      </c>
      <c r="N1364">
        <v>2270</v>
      </c>
      <c r="O1364" t="s">
        <v>62</v>
      </c>
      <c r="AC1364" t="s">
        <v>2205</v>
      </c>
      <c r="AE1364" t="s">
        <v>4195</v>
      </c>
      <c r="AF1364" t="s">
        <v>66</v>
      </c>
      <c r="AG1364">
        <v>2011</v>
      </c>
      <c r="AH1364" t="s">
        <v>83</v>
      </c>
      <c r="AI1364" t="s">
        <v>330</v>
      </c>
      <c r="AJ1364" t="s">
        <v>4196</v>
      </c>
      <c r="AL1364">
        <v>698202</v>
      </c>
      <c r="AM1364" t="s">
        <v>56</v>
      </c>
      <c r="AN1364">
        <v>5036458</v>
      </c>
      <c r="AO1364" t="s">
        <v>4203</v>
      </c>
      <c r="AP1364">
        <v>1233290</v>
      </c>
      <c r="AQ1364">
        <v>42562</v>
      </c>
    </row>
    <row r="1365" spans="1:43">
      <c r="A1365" t="s">
        <v>4204</v>
      </c>
      <c r="B1365" t="s">
        <v>44</v>
      </c>
      <c r="D1365" t="s">
        <v>4205</v>
      </c>
      <c r="E1365">
        <v>0</v>
      </c>
      <c r="F1365" t="s">
        <v>47</v>
      </c>
      <c r="G1365" t="s">
        <v>48</v>
      </c>
      <c r="H1365" t="s">
        <v>49</v>
      </c>
      <c r="K1365">
        <v>21126876</v>
      </c>
      <c r="L1365" t="s">
        <v>50</v>
      </c>
      <c r="M1365" t="s">
        <v>61</v>
      </c>
      <c r="N1365">
        <v>1160</v>
      </c>
      <c r="O1365" t="s">
        <v>62</v>
      </c>
      <c r="AC1365" t="s">
        <v>2205</v>
      </c>
      <c r="AE1365" t="s">
        <v>4195</v>
      </c>
      <c r="AF1365" t="s">
        <v>66</v>
      </c>
      <c r="AG1365">
        <v>2011</v>
      </c>
      <c r="AH1365" t="s">
        <v>83</v>
      </c>
      <c r="AI1365" t="s">
        <v>330</v>
      </c>
      <c r="AJ1365" t="s">
        <v>4196</v>
      </c>
      <c r="AL1365">
        <v>698202</v>
      </c>
      <c r="AM1365" t="s">
        <v>56</v>
      </c>
      <c r="AN1365">
        <v>5036459</v>
      </c>
      <c r="AO1365" t="s">
        <v>4206</v>
      </c>
      <c r="AP1365">
        <v>1907806</v>
      </c>
      <c r="AQ1365">
        <v>42562</v>
      </c>
    </row>
    <row r="1366" spans="1:43">
      <c r="A1366" t="s">
        <v>4207</v>
      </c>
      <c r="B1366" t="s">
        <v>44</v>
      </c>
      <c r="C1366" t="s">
        <v>4208</v>
      </c>
      <c r="D1366" t="s">
        <v>4209</v>
      </c>
      <c r="E1366">
        <v>1</v>
      </c>
      <c r="F1366" t="s">
        <v>47</v>
      </c>
      <c r="G1366" t="s">
        <v>48</v>
      </c>
      <c r="H1366" t="s">
        <v>49</v>
      </c>
      <c r="K1366">
        <v>19821562</v>
      </c>
      <c r="L1366" t="s">
        <v>50</v>
      </c>
      <c r="M1366" t="s">
        <v>61</v>
      </c>
      <c r="N1366">
        <v>4000</v>
      </c>
      <c r="O1366" t="s">
        <v>62</v>
      </c>
      <c r="Q1366" t="s">
        <v>63</v>
      </c>
      <c r="AC1366" t="s">
        <v>4210</v>
      </c>
      <c r="AE1366" t="s">
        <v>4211</v>
      </c>
      <c r="AF1366" t="s">
        <v>100</v>
      </c>
      <c r="AG1366">
        <v>2009</v>
      </c>
      <c r="AH1366" t="s">
        <v>101</v>
      </c>
      <c r="AI1366" t="s">
        <v>83</v>
      </c>
      <c r="AJ1366" t="s">
        <v>4212</v>
      </c>
      <c r="AL1366">
        <v>591408</v>
      </c>
      <c r="AM1366" t="s">
        <v>56</v>
      </c>
      <c r="AN1366">
        <v>3056136</v>
      </c>
      <c r="AO1366" t="s">
        <v>4213</v>
      </c>
      <c r="AP1366">
        <v>327910</v>
      </c>
      <c r="AQ1366">
        <v>35712</v>
      </c>
    </row>
    <row r="1367" spans="1:43">
      <c r="A1367" t="s">
        <v>4214</v>
      </c>
      <c r="B1367" t="s">
        <v>44</v>
      </c>
      <c r="D1367" t="s">
        <v>4215</v>
      </c>
      <c r="E1367">
        <v>0</v>
      </c>
      <c r="F1367" t="s">
        <v>47</v>
      </c>
      <c r="G1367" t="s">
        <v>48</v>
      </c>
      <c r="H1367" t="s">
        <v>49</v>
      </c>
      <c r="K1367">
        <v>21128663</v>
      </c>
      <c r="L1367" t="s">
        <v>50</v>
      </c>
      <c r="M1367" t="s">
        <v>61</v>
      </c>
      <c r="N1367">
        <v>2000</v>
      </c>
      <c r="O1367" t="s">
        <v>62</v>
      </c>
      <c r="Q1367" t="s">
        <v>63</v>
      </c>
      <c r="AB1367" t="s">
        <v>51</v>
      </c>
      <c r="AC1367" t="s">
        <v>4216</v>
      </c>
      <c r="AE1367" t="s">
        <v>4217</v>
      </c>
      <c r="AF1367" t="s">
        <v>100</v>
      </c>
      <c r="AG1367">
        <v>2011</v>
      </c>
      <c r="AH1367" t="s">
        <v>679</v>
      </c>
      <c r="AI1367" t="s">
        <v>330</v>
      </c>
      <c r="AJ1367" t="s">
        <v>4218</v>
      </c>
      <c r="AL1367">
        <v>702661</v>
      </c>
      <c r="AM1367" t="s">
        <v>56</v>
      </c>
      <c r="AN1367">
        <v>5070028</v>
      </c>
      <c r="AO1367" t="s">
        <v>4219</v>
      </c>
      <c r="AP1367">
        <v>101510</v>
      </c>
      <c r="AQ1367">
        <v>42678</v>
      </c>
    </row>
    <row r="1368" spans="1:43">
      <c r="A1368" t="s">
        <v>4220</v>
      </c>
      <c r="B1368" t="s">
        <v>44</v>
      </c>
      <c r="D1368" t="s">
        <v>4221</v>
      </c>
      <c r="E1368">
        <v>0</v>
      </c>
      <c r="F1368" t="s">
        <v>47</v>
      </c>
      <c r="G1368" t="s">
        <v>48</v>
      </c>
      <c r="H1368" t="s">
        <v>49</v>
      </c>
      <c r="K1368">
        <v>21128663</v>
      </c>
      <c r="L1368" t="s">
        <v>50</v>
      </c>
      <c r="M1368" t="s">
        <v>61</v>
      </c>
      <c r="N1368">
        <v>5000</v>
      </c>
      <c r="O1368" t="s">
        <v>62</v>
      </c>
      <c r="Q1368" t="s">
        <v>63</v>
      </c>
      <c r="AB1368" t="s">
        <v>51</v>
      </c>
      <c r="AC1368" t="s">
        <v>4216</v>
      </c>
      <c r="AE1368" t="s">
        <v>4217</v>
      </c>
      <c r="AF1368" t="s">
        <v>100</v>
      </c>
      <c r="AG1368">
        <v>2011</v>
      </c>
      <c r="AH1368" t="s">
        <v>679</v>
      </c>
      <c r="AI1368" t="s">
        <v>330</v>
      </c>
      <c r="AJ1368" t="s">
        <v>4218</v>
      </c>
      <c r="AL1368">
        <v>702661</v>
      </c>
      <c r="AM1368" t="s">
        <v>56</v>
      </c>
      <c r="AN1368">
        <v>5070027</v>
      </c>
      <c r="AO1368" t="s">
        <v>4222</v>
      </c>
      <c r="AP1368">
        <v>1428707</v>
      </c>
      <c r="AQ1368">
        <v>42678</v>
      </c>
    </row>
    <row r="1369" spans="1:43">
      <c r="A1369" t="s">
        <v>4223</v>
      </c>
      <c r="B1369" t="s">
        <v>44</v>
      </c>
      <c r="D1369" t="s">
        <v>4224</v>
      </c>
      <c r="E1369">
        <v>0</v>
      </c>
      <c r="F1369" t="s">
        <v>47</v>
      </c>
      <c r="G1369" t="s">
        <v>48</v>
      </c>
      <c r="H1369" t="s">
        <v>49</v>
      </c>
      <c r="K1369">
        <v>21128663</v>
      </c>
      <c r="L1369" t="s">
        <v>50</v>
      </c>
      <c r="M1369" t="s">
        <v>61</v>
      </c>
      <c r="N1369">
        <v>4230</v>
      </c>
      <c r="O1369" t="s">
        <v>62</v>
      </c>
      <c r="Q1369" t="s">
        <v>63</v>
      </c>
      <c r="AB1369" t="s">
        <v>51</v>
      </c>
      <c r="AC1369" t="s">
        <v>4216</v>
      </c>
      <c r="AE1369" t="s">
        <v>4217</v>
      </c>
      <c r="AF1369" t="s">
        <v>100</v>
      </c>
      <c r="AG1369">
        <v>2011</v>
      </c>
      <c r="AH1369" t="s">
        <v>679</v>
      </c>
      <c r="AI1369" t="s">
        <v>330</v>
      </c>
      <c r="AJ1369" t="s">
        <v>4218</v>
      </c>
      <c r="AL1369">
        <v>702661</v>
      </c>
      <c r="AM1369" t="s">
        <v>56</v>
      </c>
      <c r="AN1369">
        <v>5070032</v>
      </c>
      <c r="AO1369" t="s">
        <v>4225</v>
      </c>
      <c r="AP1369">
        <v>1843414</v>
      </c>
      <c r="AQ1369">
        <v>42678</v>
      </c>
    </row>
    <row r="1370" spans="1:43">
      <c r="A1370" t="s">
        <v>4226</v>
      </c>
      <c r="B1370" t="s">
        <v>44</v>
      </c>
      <c r="D1370" t="s">
        <v>4227</v>
      </c>
      <c r="E1370">
        <v>0</v>
      </c>
      <c r="F1370" t="s">
        <v>47</v>
      </c>
      <c r="G1370" t="s">
        <v>48</v>
      </c>
      <c r="H1370" t="s">
        <v>49</v>
      </c>
      <c r="K1370">
        <v>21128663</v>
      </c>
      <c r="L1370" t="s">
        <v>50</v>
      </c>
      <c r="M1370" t="s">
        <v>61</v>
      </c>
      <c r="N1370">
        <v>1500</v>
      </c>
      <c r="O1370" t="s">
        <v>62</v>
      </c>
      <c r="Q1370" t="s">
        <v>63</v>
      </c>
      <c r="AB1370" t="s">
        <v>51</v>
      </c>
      <c r="AC1370" t="s">
        <v>4216</v>
      </c>
      <c r="AE1370" t="s">
        <v>4217</v>
      </c>
      <c r="AF1370" t="s">
        <v>100</v>
      </c>
      <c r="AG1370">
        <v>2011</v>
      </c>
      <c r="AH1370" t="s">
        <v>679</v>
      </c>
      <c r="AI1370" t="s">
        <v>330</v>
      </c>
      <c r="AJ1370" t="s">
        <v>4218</v>
      </c>
      <c r="AL1370">
        <v>702661</v>
      </c>
      <c r="AM1370" t="s">
        <v>56</v>
      </c>
      <c r="AN1370">
        <v>5070031</v>
      </c>
      <c r="AO1370" t="s">
        <v>4228</v>
      </c>
      <c r="AP1370">
        <v>523265</v>
      </c>
      <c r="AQ1370">
        <v>42678</v>
      </c>
    </row>
    <row r="1371" spans="1:43">
      <c r="A1371" t="s">
        <v>4229</v>
      </c>
      <c r="B1371" t="s">
        <v>44</v>
      </c>
      <c r="D1371" t="s">
        <v>4230</v>
      </c>
      <c r="E1371">
        <v>0</v>
      </c>
      <c r="F1371" t="s">
        <v>47</v>
      </c>
      <c r="G1371" t="s">
        <v>48</v>
      </c>
      <c r="H1371" t="s">
        <v>49</v>
      </c>
      <c r="K1371">
        <v>21128663</v>
      </c>
      <c r="L1371" t="s">
        <v>50</v>
      </c>
      <c r="M1371" t="s">
        <v>61</v>
      </c>
      <c r="N1371">
        <v>10</v>
      </c>
      <c r="O1371" t="s">
        <v>62</v>
      </c>
      <c r="Q1371" t="s">
        <v>63</v>
      </c>
      <c r="AB1371" t="s">
        <v>51</v>
      </c>
      <c r="AC1371" t="s">
        <v>4216</v>
      </c>
      <c r="AE1371" t="s">
        <v>4217</v>
      </c>
      <c r="AF1371" t="s">
        <v>100</v>
      </c>
      <c r="AG1371">
        <v>2011</v>
      </c>
      <c r="AH1371" t="s">
        <v>679</v>
      </c>
      <c r="AI1371" t="s">
        <v>330</v>
      </c>
      <c r="AJ1371" t="s">
        <v>4218</v>
      </c>
      <c r="AL1371">
        <v>702661</v>
      </c>
      <c r="AM1371" t="s">
        <v>56</v>
      </c>
      <c r="AN1371">
        <v>5070029</v>
      </c>
      <c r="AO1371" t="s">
        <v>4231</v>
      </c>
      <c r="AP1371">
        <v>781047</v>
      </c>
      <c r="AQ1371">
        <v>42678</v>
      </c>
    </row>
    <row r="1372" spans="1:43">
      <c r="A1372" t="s">
        <v>4232</v>
      </c>
      <c r="B1372" t="s">
        <v>44</v>
      </c>
      <c r="D1372" t="s">
        <v>4233</v>
      </c>
      <c r="E1372">
        <v>0</v>
      </c>
      <c r="F1372" t="s">
        <v>47</v>
      </c>
      <c r="G1372" t="s">
        <v>48</v>
      </c>
      <c r="H1372" t="s">
        <v>49</v>
      </c>
      <c r="K1372">
        <v>21128663</v>
      </c>
      <c r="L1372" t="s">
        <v>50</v>
      </c>
      <c r="M1372" t="s">
        <v>61</v>
      </c>
      <c r="N1372">
        <v>1000</v>
      </c>
      <c r="O1372" t="s">
        <v>62</v>
      </c>
      <c r="Q1372" t="s">
        <v>63</v>
      </c>
      <c r="AB1372" t="s">
        <v>51</v>
      </c>
      <c r="AC1372" t="s">
        <v>4216</v>
      </c>
      <c r="AE1372" t="s">
        <v>4217</v>
      </c>
      <c r="AF1372" t="s">
        <v>100</v>
      </c>
      <c r="AG1372">
        <v>2011</v>
      </c>
      <c r="AH1372" t="s">
        <v>679</v>
      </c>
      <c r="AI1372" t="s">
        <v>330</v>
      </c>
      <c r="AJ1372" t="s">
        <v>4218</v>
      </c>
      <c r="AL1372">
        <v>702661</v>
      </c>
      <c r="AM1372" t="s">
        <v>56</v>
      </c>
      <c r="AN1372">
        <v>5070030</v>
      </c>
      <c r="AO1372" t="s">
        <v>4234</v>
      </c>
      <c r="AP1372">
        <v>846364</v>
      </c>
      <c r="AQ1372">
        <v>42678</v>
      </c>
    </row>
    <row r="1373" spans="1:43">
      <c r="A1373" t="s">
        <v>4235</v>
      </c>
      <c r="B1373" t="s">
        <v>44</v>
      </c>
      <c r="D1373" t="s">
        <v>4236</v>
      </c>
      <c r="E1373">
        <v>0</v>
      </c>
      <c r="F1373" t="s">
        <v>47</v>
      </c>
      <c r="G1373" t="s">
        <v>48</v>
      </c>
      <c r="H1373" t="s">
        <v>49</v>
      </c>
      <c r="K1373">
        <v>21128663</v>
      </c>
      <c r="L1373" t="s">
        <v>50</v>
      </c>
      <c r="M1373" t="s">
        <v>61</v>
      </c>
      <c r="N1373">
        <v>5000</v>
      </c>
      <c r="O1373" t="s">
        <v>62</v>
      </c>
      <c r="Q1373" t="s">
        <v>63</v>
      </c>
      <c r="AB1373" t="s">
        <v>51</v>
      </c>
      <c r="AC1373" t="s">
        <v>4216</v>
      </c>
      <c r="AE1373" t="s">
        <v>4217</v>
      </c>
      <c r="AF1373" t="s">
        <v>100</v>
      </c>
      <c r="AG1373">
        <v>2011</v>
      </c>
      <c r="AH1373" t="s">
        <v>679</v>
      </c>
      <c r="AI1373" t="s">
        <v>330</v>
      </c>
      <c r="AJ1373" t="s">
        <v>4218</v>
      </c>
      <c r="AL1373">
        <v>702661</v>
      </c>
      <c r="AM1373" t="s">
        <v>56</v>
      </c>
      <c r="AN1373">
        <v>5070026</v>
      </c>
      <c r="AO1373" t="s">
        <v>4237</v>
      </c>
      <c r="AP1373">
        <v>1746704</v>
      </c>
      <c r="AQ1373">
        <v>42678</v>
      </c>
    </row>
    <row r="1374" spans="1:43">
      <c r="A1374" t="s">
        <v>4238</v>
      </c>
      <c r="B1374" t="s">
        <v>44</v>
      </c>
      <c r="C1374" t="s">
        <v>4239</v>
      </c>
      <c r="D1374" t="s">
        <v>4240</v>
      </c>
      <c r="E1374">
        <v>0</v>
      </c>
      <c r="F1374" t="s">
        <v>47</v>
      </c>
      <c r="G1374" t="s">
        <v>48</v>
      </c>
      <c r="H1374" t="s">
        <v>49</v>
      </c>
      <c r="K1374">
        <v>21128663</v>
      </c>
      <c r="L1374" t="s">
        <v>50</v>
      </c>
      <c r="M1374" t="s">
        <v>61</v>
      </c>
      <c r="N1374">
        <v>12000</v>
      </c>
      <c r="O1374" t="s">
        <v>62</v>
      </c>
      <c r="Q1374" t="s">
        <v>63</v>
      </c>
      <c r="AB1374" t="s">
        <v>51</v>
      </c>
      <c r="AC1374" t="s">
        <v>4216</v>
      </c>
      <c r="AE1374" t="s">
        <v>4217</v>
      </c>
      <c r="AF1374" t="s">
        <v>100</v>
      </c>
      <c r="AG1374">
        <v>2011</v>
      </c>
      <c r="AH1374" t="s">
        <v>679</v>
      </c>
      <c r="AI1374" t="s">
        <v>330</v>
      </c>
      <c r="AJ1374" t="s">
        <v>4218</v>
      </c>
      <c r="AL1374">
        <v>702661</v>
      </c>
      <c r="AM1374" t="s">
        <v>56</v>
      </c>
      <c r="AN1374">
        <v>5070024</v>
      </c>
      <c r="AO1374" t="s">
        <v>4241</v>
      </c>
      <c r="AP1374">
        <v>1973118</v>
      </c>
      <c r="AQ1374">
        <v>42678</v>
      </c>
    </row>
    <row r="1375" spans="1:43">
      <c r="A1375" t="s">
        <v>4242</v>
      </c>
      <c r="B1375" t="s">
        <v>44</v>
      </c>
      <c r="D1375" t="s">
        <v>4243</v>
      </c>
      <c r="E1375">
        <v>0</v>
      </c>
      <c r="F1375" t="s">
        <v>47</v>
      </c>
      <c r="G1375" t="s">
        <v>48</v>
      </c>
      <c r="H1375" t="s">
        <v>49</v>
      </c>
      <c r="K1375">
        <v>21128663</v>
      </c>
      <c r="L1375" t="s">
        <v>50</v>
      </c>
      <c r="M1375" t="s">
        <v>61</v>
      </c>
      <c r="N1375">
        <v>6000</v>
      </c>
      <c r="O1375" t="s">
        <v>62</v>
      </c>
      <c r="Q1375" t="s">
        <v>63</v>
      </c>
      <c r="AB1375" t="s">
        <v>51</v>
      </c>
      <c r="AC1375" t="s">
        <v>4216</v>
      </c>
      <c r="AE1375" t="s">
        <v>4217</v>
      </c>
      <c r="AF1375" t="s">
        <v>100</v>
      </c>
      <c r="AG1375">
        <v>2011</v>
      </c>
      <c r="AH1375" t="s">
        <v>679</v>
      </c>
      <c r="AI1375" t="s">
        <v>330</v>
      </c>
      <c r="AJ1375" t="s">
        <v>4218</v>
      </c>
      <c r="AL1375">
        <v>702661</v>
      </c>
      <c r="AM1375" t="s">
        <v>56</v>
      </c>
      <c r="AN1375">
        <v>5070025</v>
      </c>
      <c r="AO1375" t="s">
        <v>4244</v>
      </c>
      <c r="AP1375">
        <v>2070333</v>
      </c>
      <c r="AQ1375">
        <v>42678</v>
      </c>
    </row>
    <row r="1376" spans="1:43">
      <c r="A1376" t="s">
        <v>4245</v>
      </c>
      <c r="B1376" t="s">
        <v>44</v>
      </c>
      <c r="D1376" t="s">
        <v>4246</v>
      </c>
      <c r="E1376">
        <v>0</v>
      </c>
      <c r="F1376" t="s">
        <v>47</v>
      </c>
      <c r="G1376" t="s">
        <v>48</v>
      </c>
      <c r="H1376" t="s">
        <v>49</v>
      </c>
      <c r="K1376">
        <v>21128663</v>
      </c>
      <c r="L1376" t="s">
        <v>50</v>
      </c>
      <c r="M1376" t="s">
        <v>61</v>
      </c>
      <c r="N1376">
        <v>5000</v>
      </c>
      <c r="O1376" t="s">
        <v>62</v>
      </c>
      <c r="Q1376" t="s">
        <v>63</v>
      </c>
      <c r="AB1376" t="s">
        <v>51</v>
      </c>
      <c r="AC1376" t="s">
        <v>4216</v>
      </c>
      <c r="AE1376" t="s">
        <v>4217</v>
      </c>
      <c r="AF1376" t="s">
        <v>100</v>
      </c>
      <c r="AG1376">
        <v>2011</v>
      </c>
      <c r="AH1376" t="s">
        <v>679</v>
      </c>
      <c r="AI1376" t="s">
        <v>330</v>
      </c>
      <c r="AJ1376" t="s">
        <v>4218</v>
      </c>
      <c r="AL1376">
        <v>702661</v>
      </c>
      <c r="AM1376" t="s">
        <v>56</v>
      </c>
      <c r="AN1376">
        <v>5070023</v>
      </c>
      <c r="AO1376" t="s">
        <v>4247</v>
      </c>
      <c r="AP1376">
        <v>2070334</v>
      </c>
      <c r="AQ1376">
        <v>42678</v>
      </c>
    </row>
    <row r="1377" spans="1:43">
      <c r="A1377" t="s">
        <v>4248</v>
      </c>
      <c r="B1377" t="s">
        <v>44</v>
      </c>
      <c r="C1377" t="s">
        <v>4249</v>
      </c>
      <c r="D1377" t="s">
        <v>4250</v>
      </c>
      <c r="E1377">
        <v>0</v>
      </c>
      <c r="F1377" t="s">
        <v>47</v>
      </c>
      <c r="G1377" t="s">
        <v>48</v>
      </c>
      <c r="H1377" t="s">
        <v>49</v>
      </c>
      <c r="L1377" t="s">
        <v>50</v>
      </c>
      <c r="AB1377" t="s">
        <v>51</v>
      </c>
      <c r="AC1377" t="s">
        <v>52</v>
      </c>
      <c r="AD1377" t="s">
        <v>53</v>
      </c>
      <c r="AE1377" t="s">
        <v>54</v>
      </c>
      <c r="AJ1377" t="s">
        <v>55</v>
      </c>
      <c r="AL1377">
        <v>774669</v>
      </c>
      <c r="AM1377" t="s">
        <v>56</v>
      </c>
      <c r="AN1377">
        <v>7466424</v>
      </c>
      <c r="AO1377" t="s">
        <v>4251</v>
      </c>
      <c r="AP1377">
        <v>930085</v>
      </c>
      <c r="AQ1377">
        <v>46191</v>
      </c>
    </row>
    <row r="1378" spans="1:43">
      <c r="A1378" t="s">
        <v>4252</v>
      </c>
      <c r="B1378" t="s">
        <v>44</v>
      </c>
      <c r="C1378" t="s">
        <v>4253</v>
      </c>
      <c r="D1378" t="s">
        <v>4254</v>
      </c>
      <c r="E1378">
        <v>4</v>
      </c>
      <c r="F1378" t="s">
        <v>47</v>
      </c>
      <c r="G1378" t="s">
        <v>48</v>
      </c>
      <c r="H1378" t="s">
        <v>49</v>
      </c>
      <c r="L1378" t="s">
        <v>50</v>
      </c>
      <c r="AB1378" t="s">
        <v>51</v>
      </c>
      <c r="AC1378" t="s">
        <v>52</v>
      </c>
      <c r="AD1378" t="s">
        <v>53</v>
      </c>
      <c r="AE1378" t="s">
        <v>54</v>
      </c>
      <c r="AJ1378" t="s">
        <v>55</v>
      </c>
      <c r="AL1378">
        <v>774669</v>
      </c>
      <c r="AM1378" t="s">
        <v>56</v>
      </c>
      <c r="AN1378">
        <v>7365433</v>
      </c>
      <c r="AO1378" t="s">
        <v>4255</v>
      </c>
      <c r="AP1378">
        <v>1705875</v>
      </c>
      <c r="AQ1378">
        <v>46191</v>
      </c>
    </row>
    <row r="1379" spans="1:43">
      <c r="A1379" t="s">
        <v>4256</v>
      </c>
      <c r="B1379" t="s">
        <v>44</v>
      </c>
      <c r="D1379" t="s">
        <v>4257</v>
      </c>
      <c r="E1379">
        <v>0</v>
      </c>
      <c r="F1379" t="s">
        <v>47</v>
      </c>
      <c r="G1379" t="s">
        <v>48</v>
      </c>
      <c r="H1379" t="s">
        <v>49</v>
      </c>
      <c r="K1379">
        <v>21128593</v>
      </c>
      <c r="L1379" t="s">
        <v>50</v>
      </c>
      <c r="M1379" t="s">
        <v>61</v>
      </c>
      <c r="N1379">
        <v>16000</v>
      </c>
      <c r="O1379" t="s">
        <v>62</v>
      </c>
      <c r="AC1379" t="s">
        <v>4258</v>
      </c>
      <c r="AE1379" t="s">
        <v>4259</v>
      </c>
      <c r="AF1379" t="s">
        <v>100</v>
      </c>
      <c r="AG1379">
        <v>2011</v>
      </c>
      <c r="AH1379" t="s">
        <v>679</v>
      </c>
      <c r="AI1379" t="s">
        <v>330</v>
      </c>
      <c r="AJ1379" t="s">
        <v>4260</v>
      </c>
      <c r="AL1379">
        <v>701537</v>
      </c>
      <c r="AM1379" t="s">
        <v>56</v>
      </c>
      <c r="AN1379">
        <v>5052202</v>
      </c>
      <c r="AO1379" t="s">
        <v>4261</v>
      </c>
      <c r="AP1379">
        <v>1589910</v>
      </c>
      <c r="AQ1379">
        <v>42686</v>
      </c>
    </row>
    <row r="1380" spans="1:43">
      <c r="A1380" t="s">
        <v>4262</v>
      </c>
      <c r="B1380" t="s">
        <v>44</v>
      </c>
      <c r="D1380" t="s">
        <v>4263</v>
      </c>
      <c r="E1380">
        <v>0</v>
      </c>
      <c r="F1380" t="s">
        <v>47</v>
      </c>
      <c r="G1380" t="s">
        <v>48</v>
      </c>
      <c r="H1380" t="s">
        <v>49</v>
      </c>
      <c r="K1380">
        <v>23043539</v>
      </c>
      <c r="L1380" t="s">
        <v>50</v>
      </c>
      <c r="M1380" t="s">
        <v>61</v>
      </c>
      <c r="N1380">
        <v>2300</v>
      </c>
      <c r="O1380" t="s">
        <v>62</v>
      </c>
      <c r="Q1380" t="s">
        <v>63</v>
      </c>
      <c r="AC1380" t="s">
        <v>2562</v>
      </c>
      <c r="AE1380" t="s">
        <v>2563</v>
      </c>
      <c r="AF1380" t="s">
        <v>100</v>
      </c>
      <c r="AG1380">
        <v>2012</v>
      </c>
      <c r="AH1380" t="s">
        <v>924</v>
      </c>
      <c r="AI1380" t="s">
        <v>346</v>
      </c>
      <c r="AJ1380" t="s">
        <v>2564</v>
      </c>
      <c r="AL1380">
        <v>883359</v>
      </c>
      <c r="AM1380" t="s">
        <v>56</v>
      </c>
      <c r="AN1380">
        <v>11467176</v>
      </c>
      <c r="AO1380" t="s">
        <v>4264</v>
      </c>
      <c r="AP1380">
        <v>1559051</v>
      </c>
      <c r="AQ1380">
        <v>51954</v>
      </c>
    </row>
    <row r="1381" spans="1:43">
      <c r="A1381" t="s">
        <v>4265</v>
      </c>
      <c r="B1381" t="s">
        <v>44</v>
      </c>
      <c r="D1381" t="s">
        <v>4266</v>
      </c>
      <c r="E1381">
        <v>0</v>
      </c>
      <c r="F1381" t="s">
        <v>47</v>
      </c>
      <c r="G1381" t="s">
        <v>48</v>
      </c>
      <c r="H1381" t="s">
        <v>49</v>
      </c>
      <c r="L1381" t="s">
        <v>50</v>
      </c>
      <c r="M1381" t="s">
        <v>61</v>
      </c>
      <c r="N1381">
        <v>17000</v>
      </c>
      <c r="O1381" t="s">
        <v>62</v>
      </c>
      <c r="AC1381" t="s">
        <v>4267</v>
      </c>
      <c r="AF1381" t="s">
        <v>1188</v>
      </c>
      <c r="AG1381">
        <v>2011</v>
      </c>
      <c r="AH1381" t="s">
        <v>94</v>
      </c>
      <c r="AI1381" t="s">
        <v>94</v>
      </c>
      <c r="AL1381">
        <v>701983</v>
      </c>
      <c r="AM1381" t="s">
        <v>56</v>
      </c>
      <c r="AN1381">
        <v>5064801</v>
      </c>
      <c r="AO1381" t="s">
        <v>4268</v>
      </c>
      <c r="AP1381">
        <v>1218162</v>
      </c>
      <c r="AQ1381">
        <v>42721</v>
      </c>
    </row>
    <row r="1382" spans="1:43">
      <c r="A1382" t="s">
        <v>4269</v>
      </c>
      <c r="B1382" t="s">
        <v>44</v>
      </c>
      <c r="C1382" t="s">
        <v>4270</v>
      </c>
      <c r="D1382" t="s">
        <v>4271</v>
      </c>
      <c r="E1382">
        <v>4</v>
      </c>
      <c r="F1382" t="s">
        <v>47</v>
      </c>
      <c r="G1382" t="s">
        <v>48</v>
      </c>
      <c r="H1382" t="s">
        <v>49</v>
      </c>
      <c r="L1382" t="s">
        <v>50</v>
      </c>
      <c r="AB1382" t="s">
        <v>51</v>
      </c>
      <c r="AC1382" t="s">
        <v>52</v>
      </c>
      <c r="AD1382" t="s">
        <v>53</v>
      </c>
      <c r="AE1382" t="s">
        <v>54</v>
      </c>
      <c r="AJ1382" t="s">
        <v>55</v>
      </c>
      <c r="AL1382">
        <v>774669</v>
      </c>
      <c r="AM1382" t="s">
        <v>56</v>
      </c>
      <c r="AN1382">
        <v>7482401</v>
      </c>
      <c r="AO1382" t="s">
        <v>4272</v>
      </c>
      <c r="AP1382">
        <v>1318448</v>
      </c>
      <c r="AQ1382">
        <v>46191</v>
      </c>
    </row>
    <row r="1383" spans="1:43">
      <c r="A1383" t="s">
        <v>4273</v>
      </c>
      <c r="B1383" t="s">
        <v>44</v>
      </c>
      <c r="C1383" t="s">
        <v>4274</v>
      </c>
      <c r="D1383" t="s">
        <v>4275</v>
      </c>
      <c r="E1383">
        <v>0</v>
      </c>
      <c r="F1383" t="s">
        <v>47</v>
      </c>
      <c r="G1383" t="s">
        <v>48</v>
      </c>
      <c r="H1383" t="s">
        <v>49</v>
      </c>
      <c r="L1383" t="s">
        <v>50</v>
      </c>
      <c r="AB1383" t="s">
        <v>51</v>
      </c>
      <c r="AC1383" t="s">
        <v>52</v>
      </c>
      <c r="AD1383" t="s">
        <v>53</v>
      </c>
      <c r="AE1383" t="s">
        <v>54</v>
      </c>
      <c r="AJ1383" t="s">
        <v>55</v>
      </c>
      <c r="AL1383">
        <v>774669</v>
      </c>
      <c r="AM1383" t="s">
        <v>56</v>
      </c>
      <c r="AN1383">
        <v>7409574</v>
      </c>
      <c r="AO1383" t="s">
        <v>4276</v>
      </c>
      <c r="AP1383">
        <v>542578</v>
      </c>
      <c r="AQ1383">
        <v>46191</v>
      </c>
    </row>
    <row r="1384" spans="1:43">
      <c r="A1384" t="s">
        <v>4277</v>
      </c>
      <c r="B1384" t="s">
        <v>44</v>
      </c>
      <c r="C1384" t="s">
        <v>4278</v>
      </c>
      <c r="D1384" t="s">
        <v>4279</v>
      </c>
      <c r="E1384">
        <v>4</v>
      </c>
      <c r="F1384" t="s">
        <v>47</v>
      </c>
      <c r="G1384" t="s">
        <v>48</v>
      </c>
      <c r="H1384" t="s">
        <v>49</v>
      </c>
      <c r="L1384" t="s">
        <v>50</v>
      </c>
      <c r="AB1384" t="s">
        <v>51</v>
      </c>
      <c r="AC1384" t="s">
        <v>52</v>
      </c>
      <c r="AD1384" t="s">
        <v>53</v>
      </c>
      <c r="AE1384" t="s">
        <v>54</v>
      </c>
      <c r="AJ1384" t="s">
        <v>55</v>
      </c>
      <c r="AL1384">
        <v>774669</v>
      </c>
      <c r="AM1384" t="s">
        <v>56</v>
      </c>
      <c r="AN1384">
        <v>7483803</v>
      </c>
      <c r="AO1384" t="s">
        <v>4280</v>
      </c>
      <c r="AP1384">
        <v>930086</v>
      </c>
      <c r="AQ1384">
        <v>46191</v>
      </c>
    </row>
    <row r="1385" spans="1:43">
      <c r="A1385" t="s">
        <v>4281</v>
      </c>
      <c r="B1385" t="s">
        <v>44</v>
      </c>
      <c r="D1385" t="s">
        <v>4282</v>
      </c>
      <c r="E1385">
        <v>0</v>
      </c>
      <c r="F1385" t="s">
        <v>47</v>
      </c>
      <c r="G1385" t="s">
        <v>48</v>
      </c>
      <c r="H1385" t="s">
        <v>49</v>
      </c>
      <c r="K1385">
        <v>21269824</v>
      </c>
      <c r="L1385" t="s">
        <v>50</v>
      </c>
      <c r="M1385" t="s">
        <v>61</v>
      </c>
      <c r="N1385">
        <v>1400</v>
      </c>
      <c r="O1385" t="s">
        <v>62</v>
      </c>
      <c r="Q1385" t="s">
        <v>63</v>
      </c>
      <c r="AB1385" t="s">
        <v>85</v>
      </c>
      <c r="AC1385" t="s">
        <v>3906</v>
      </c>
      <c r="AE1385" t="s">
        <v>3907</v>
      </c>
      <c r="AF1385" t="s">
        <v>66</v>
      </c>
      <c r="AG1385">
        <v>2011</v>
      </c>
      <c r="AH1385" t="s">
        <v>83</v>
      </c>
      <c r="AI1385" t="s">
        <v>1189</v>
      </c>
      <c r="AJ1385" t="s">
        <v>3908</v>
      </c>
      <c r="AL1385">
        <v>716794</v>
      </c>
      <c r="AM1385" t="s">
        <v>56</v>
      </c>
      <c r="AN1385">
        <v>5110195</v>
      </c>
      <c r="AO1385" t="s">
        <v>4283</v>
      </c>
      <c r="AP1385">
        <v>1763912</v>
      </c>
      <c r="AQ1385">
        <v>43334</v>
      </c>
    </row>
    <row r="1386" spans="1:43">
      <c r="A1386" t="s">
        <v>4284</v>
      </c>
      <c r="B1386" t="s">
        <v>44</v>
      </c>
      <c r="D1386" t="s">
        <v>4285</v>
      </c>
      <c r="E1386">
        <v>0</v>
      </c>
      <c r="F1386" t="s">
        <v>47</v>
      </c>
      <c r="G1386" t="s">
        <v>48</v>
      </c>
      <c r="H1386" t="s">
        <v>49</v>
      </c>
      <c r="K1386">
        <v>21269824</v>
      </c>
      <c r="L1386" t="s">
        <v>50</v>
      </c>
      <c r="M1386" t="s">
        <v>61</v>
      </c>
      <c r="N1386">
        <v>7300</v>
      </c>
      <c r="O1386" t="s">
        <v>62</v>
      </c>
      <c r="Q1386" t="s">
        <v>63</v>
      </c>
      <c r="AB1386" t="s">
        <v>85</v>
      </c>
      <c r="AC1386" t="s">
        <v>3906</v>
      </c>
      <c r="AE1386" t="s">
        <v>3907</v>
      </c>
      <c r="AF1386" t="s">
        <v>66</v>
      </c>
      <c r="AG1386">
        <v>2011</v>
      </c>
      <c r="AH1386" t="s">
        <v>83</v>
      </c>
      <c r="AI1386" t="s">
        <v>1189</v>
      </c>
      <c r="AJ1386" t="s">
        <v>3908</v>
      </c>
      <c r="AL1386">
        <v>716794</v>
      </c>
      <c r="AM1386" t="s">
        <v>56</v>
      </c>
      <c r="AN1386">
        <v>5110196</v>
      </c>
      <c r="AO1386" t="s">
        <v>4286</v>
      </c>
      <c r="AP1386">
        <v>1990741</v>
      </c>
      <c r="AQ1386">
        <v>43334</v>
      </c>
    </row>
    <row r="1387" spans="1:43">
      <c r="A1387" t="s">
        <v>4287</v>
      </c>
      <c r="B1387" t="s">
        <v>44</v>
      </c>
      <c r="D1387" t="s">
        <v>4288</v>
      </c>
      <c r="E1387">
        <v>0</v>
      </c>
      <c r="F1387" t="s">
        <v>47</v>
      </c>
      <c r="G1387" t="s">
        <v>48</v>
      </c>
      <c r="H1387" t="s">
        <v>49</v>
      </c>
      <c r="K1387">
        <v>21269824</v>
      </c>
      <c r="L1387" t="s">
        <v>50</v>
      </c>
      <c r="M1387" t="s">
        <v>61</v>
      </c>
      <c r="N1387">
        <v>7600</v>
      </c>
      <c r="O1387" t="s">
        <v>62</v>
      </c>
      <c r="Q1387" t="s">
        <v>63</v>
      </c>
      <c r="AB1387" t="s">
        <v>85</v>
      </c>
      <c r="AC1387" t="s">
        <v>3906</v>
      </c>
      <c r="AE1387" t="s">
        <v>3907</v>
      </c>
      <c r="AF1387" t="s">
        <v>66</v>
      </c>
      <c r="AG1387">
        <v>2011</v>
      </c>
      <c r="AH1387" t="s">
        <v>83</v>
      </c>
      <c r="AI1387" t="s">
        <v>1189</v>
      </c>
      <c r="AJ1387" t="s">
        <v>3908</v>
      </c>
      <c r="AL1387">
        <v>716794</v>
      </c>
      <c r="AM1387" t="s">
        <v>56</v>
      </c>
      <c r="AN1387">
        <v>5110197</v>
      </c>
      <c r="AO1387" t="s">
        <v>4289</v>
      </c>
      <c r="AP1387">
        <v>1639778</v>
      </c>
      <c r="AQ1387">
        <v>43334</v>
      </c>
    </row>
    <row r="1388" spans="1:43">
      <c r="A1388" t="s">
        <v>4290</v>
      </c>
      <c r="B1388" t="s">
        <v>44</v>
      </c>
      <c r="D1388" t="s">
        <v>4291</v>
      </c>
      <c r="E1388">
        <v>0</v>
      </c>
      <c r="F1388" t="s">
        <v>47</v>
      </c>
      <c r="G1388" t="s">
        <v>48</v>
      </c>
      <c r="H1388" t="s">
        <v>49</v>
      </c>
      <c r="K1388">
        <v>21269824</v>
      </c>
      <c r="L1388" t="s">
        <v>50</v>
      </c>
      <c r="M1388" t="s">
        <v>61</v>
      </c>
      <c r="N1388">
        <v>7800</v>
      </c>
      <c r="O1388" t="s">
        <v>62</v>
      </c>
      <c r="Q1388" t="s">
        <v>63</v>
      </c>
      <c r="AB1388" t="s">
        <v>85</v>
      </c>
      <c r="AC1388" t="s">
        <v>3906</v>
      </c>
      <c r="AE1388" t="s">
        <v>3907</v>
      </c>
      <c r="AF1388" t="s">
        <v>66</v>
      </c>
      <c r="AG1388">
        <v>2011</v>
      </c>
      <c r="AH1388" t="s">
        <v>83</v>
      </c>
      <c r="AI1388" t="s">
        <v>1189</v>
      </c>
      <c r="AJ1388" t="s">
        <v>3908</v>
      </c>
      <c r="AL1388">
        <v>716794</v>
      </c>
      <c r="AM1388" t="s">
        <v>56</v>
      </c>
      <c r="AN1388">
        <v>5110200</v>
      </c>
      <c r="AO1388" t="s">
        <v>4292</v>
      </c>
      <c r="AP1388">
        <v>1892912</v>
      </c>
      <c r="AQ1388">
        <v>43334</v>
      </c>
    </row>
    <row r="1389" spans="1:43">
      <c r="A1389" t="s">
        <v>4293</v>
      </c>
      <c r="B1389" t="s">
        <v>44</v>
      </c>
      <c r="D1389" t="s">
        <v>4294</v>
      </c>
      <c r="E1389">
        <v>0</v>
      </c>
      <c r="F1389" t="s">
        <v>47</v>
      </c>
      <c r="G1389" t="s">
        <v>48</v>
      </c>
      <c r="H1389" t="s">
        <v>49</v>
      </c>
      <c r="K1389">
        <v>21269824</v>
      </c>
      <c r="L1389" t="s">
        <v>50</v>
      </c>
      <c r="M1389" t="s">
        <v>80</v>
      </c>
      <c r="N1389">
        <v>20000</v>
      </c>
      <c r="O1389" t="s">
        <v>62</v>
      </c>
      <c r="Q1389" t="s">
        <v>63</v>
      </c>
      <c r="AB1389" t="s">
        <v>85</v>
      </c>
      <c r="AC1389" t="s">
        <v>3906</v>
      </c>
      <c r="AE1389" t="s">
        <v>3907</v>
      </c>
      <c r="AF1389" t="s">
        <v>66</v>
      </c>
      <c r="AG1389">
        <v>2011</v>
      </c>
      <c r="AH1389" t="s">
        <v>83</v>
      </c>
      <c r="AI1389" t="s">
        <v>1189</v>
      </c>
      <c r="AJ1389" t="s">
        <v>3908</v>
      </c>
      <c r="AL1389">
        <v>716794</v>
      </c>
      <c r="AM1389" t="s">
        <v>56</v>
      </c>
      <c r="AN1389">
        <v>5110202</v>
      </c>
      <c r="AO1389" t="s">
        <v>4295</v>
      </c>
      <c r="AP1389">
        <v>183446</v>
      </c>
      <c r="AQ1389">
        <v>43334</v>
      </c>
    </row>
    <row r="1390" spans="1:43">
      <c r="A1390" t="s">
        <v>4296</v>
      </c>
      <c r="B1390" t="s">
        <v>44</v>
      </c>
      <c r="D1390" t="s">
        <v>4297</v>
      </c>
      <c r="E1390">
        <v>0</v>
      </c>
      <c r="F1390" t="s">
        <v>47</v>
      </c>
      <c r="G1390" t="s">
        <v>48</v>
      </c>
      <c r="H1390" t="s">
        <v>49</v>
      </c>
      <c r="K1390">
        <v>21269824</v>
      </c>
      <c r="L1390" t="s">
        <v>50</v>
      </c>
      <c r="M1390" t="s">
        <v>80</v>
      </c>
      <c r="N1390">
        <v>10000</v>
      </c>
      <c r="O1390" t="s">
        <v>62</v>
      </c>
      <c r="Q1390" t="s">
        <v>63</v>
      </c>
      <c r="AB1390" t="s">
        <v>85</v>
      </c>
      <c r="AC1390" t="s">
        <v>3906</v>
      </c>
      <c r="AE1390" t="s">
        <v>3907</v>
      </c>
      <c r="AF1390" t="s">
        <v>66</v>
      </c>
      <c r="AG1390">
        <v>2011</v>
      </c>
      <c r="AH1390" t="s">
        <v>83</v>
      </c>
      <c r="AI1390" t="s">
        <v>1189</v>
      </c>
      <c r="AJ1390" t="s">
        <v>3908</v>
      </c>
      <c r="AL1390">
        <v>716794</v>
      </c>
      <c r="AM1390" t="s">
        <v>56</v>
      </c>
      <c r="AN1390">
        <v>5110203</v>
      </c>
      <c r="AO1390" t="s">
        <v>4298</v>
      </c>
      <c r="AP1390">
        <v>1024920</v>
      </c>
      <c r="AQ1390">
        <v>43334</v>
      </c>
    </row>
    <row r="1391" spans="1:43">
      <c r="A1391" t="s">
        <v>4299</v>
      </c>
      <c r="B1391" t="s">
        <v>44</v>
      </c>
      <c r="D1391" t="s">
        <v>4300</v>
      </c>
      <c r="E1391">
        <v>0</v>
      </c>
      <c r="F1391" t="s">
        <v>47</v>
      </c>
      <c r="G1391" t="s">
        <v>48</v>
      </c>
      <c r="H1391" t="s">
        <v>49</v>
      </c>
      <c r="K1391">
        <v>21269824</v>
      </c>
      <c r="L1391" t="s">
        <v>50</v>
      </c>
      <c r="M1391" t="s">
        <v>80</v>
      </c>
      <c r="N1391">
        <v>20000</v>
      </c>
      <c r="O1391" t="s">
        <v>62</v>
      </c>
      <c r="Q1391" t="s">
        <v>63</v>
      </c>
      <c r="AB1391" t="s">
        <v>85</v>
      </c>
      <c r="AC1391" t="s">
        <v>3906</v>
      </c>
      <c r="AE1391" t="s">
        <v>3907</v>
      </c>
      <c r="AF1391" t="s">
        <v>66</v>
      </c>
      <c r="AG1391">
        <v>2011</v>
      </c>
      <c r="AH1391" t="s">
        <v>83</v>
      </c>
      <c r="AI1391" t="s">
        <v>1189</v>
      </c>
      <c r="AJ1391" t="s">
        <v>3908</v>
      </c>
      <c r="AL1391">
        <v>716794</v>
      </c>
      <c r="AM1391" t="s">
        <v>56</v>
      </c>
      <c r="AN1391">
        <v>5110204</v>
      </c>
      <c r="AO1391" t="s">
        <v>4301</v>
      </c>
      <c r="AP1391">
        <v>442619</v>
      </c>
      <c r="AQ1391">
        <v>43334</v>
      </c>
    </row>
    <row r="1392" spans="1:43">
      <c r="A1392" t="s">
        <v>4302</v>
      </c>
      <c r="B1392" t="s">
        <v>44</v>
      </c>
      <c r="D1392" t="s">
        <v>4303</v>
      </c>
      <c r="E1392">
        <v>0</v>
      </c>
      <c r="F1392" t="s">
        <v>47</v>
      </c>
      <c r="G1392" t="s">
        <v>48</v>
      </c>
      <c r="H1392" t="s">
        <v>49</v>
      </c>
      <c r="K1392">
        <v>21269824</v>
      </c>
      <c r="L1392" t="s">
        <v>50</v>
      </c>
      <c r="M1392" t="s">
        <v>80</v>
      </c>
      <c r="N1392">
        <v>10000</v>
      </c>
      <c r="O1392" t="s">
        <v>62</v>
      </c>
      <c r="Q1392" t="s">
        <v>63</v>
      </c>
      <c r="AB1392" t="s">
        <v>85</v>
      </c>
      <c r="AC1392" t="s">
        <v>3906</v>
      </c>
      <c r="AE1392" t="s">
        <v>3907</v>
      </c>
      <c r="AF1392" t="s">
        <v>66</v>
      </c>
      <c r="AG1392">
        <v>2011</v>
      </c>
      <c r="AH1392" t="s">
        <v>83</v>
      </c>
      <c r="AI1392" t="s">
        <v>1189</v>
      </c>
      <c r="AJ1392" t="s">
        <v>3908</v>
      </c>
      <c r="AL1392">
        <v>716794</v>
      </c>
      <c r="AM1392" t="s">
        <v>56</v>
      </c>
      <c r="AN1392">
        <v>5110205</v>
      </c>
      <c r="AO1392" t="s">
        <v>4304</v>
      </c>
      <c r="AP1392">
        <v>118863</v>
      </c>
      <c r="AQ1392">
        <v>43334</v>
      </c>
    </row>
    <row r="1393" spans="1:43">
      <c r="A1393" t="s">
        <v>4305</v>
      </c>
      <c r="B1393" t="s">
        <v>44</v>
      </c>
      <c r="D1393" t="s">
        <v>4306</v>
      </c>
      <c r="E1393">
        <v>0</v>
      </c>
      <c r="F1393" t="s">
        <v>47</v>
      </c>
      <c r="G1393" t="s">
        <v>48</v>
      </c>
      <c r="H1393" t="s">
        <v>49</v>
      </c>
      <c r="K1393">
        <v>21269824</v>
      </c>
      <c r="L1393" t="s">
        <v>50</v>
      </c>
      <c r="Q1393" t="s">
        <v>63</v>
      </c>
      <c r="AB1393" t="s">
        <v>85</v>
      </c>
      <c r="AC1393" t="s">
        <v>3906</v>
      </c>
      <c r="AD1393" t="s">
        <v>263</v>
      </c>
      <c r="AE1393" t="s">
        <v>3907</v>
      </c>
      <c r="AF1393" t="s">
        <v>66</v>
      </c>
      <c r="AG1393">
        <v>2011</v>
      </c>
      <c r="AH1393" t="s">
        <v>83</v>
      </c>
      <c r="AI1393" t="s">
        <v>1189</v>
      </c>
      <c r="AJ1393" t="s">
        <v>3908</v>
      </c>
      <c r="AL1393">
        <v>716794</v>
      </c>
      <c r="AM1393" t="s">
        <v>56</v>
      </c>
      <c r="AN1393">
        <v>5110206</v>
      </c>
      <c r="AO1393" t="s">
        <v>4307</v>
      </c>
      <c r="AP1393">
        <v>1542806</v>
      </c>
      <c r="AQ1393">
        <v>43334</v>
      </c>
    </row>
    <row r="1394" spans="1:43">
      <c r="A1394" t="s">
        <v>4308</v>
      </c>
      <c r="B1394" t="s">
        <v>44</v>
      </c>
      <c r="D1394" t="s">
        <v>4309</v>
      </c>
      <c r="E1394">
        <v>0</v>
      </c>
      <c r="F1394" t="s">
        <v>47</v>
      </c>
      <c r="G1394" t="s">
        <v>48</v>
      </c>
      <c r="H1394" t="s">
        <v>49</v>
      </c>
      <c r="K1394">
        <v>21333408</v>
      </c>
      <c r="L1394" t="s">
        <v>50</v>
      </c>
      <c r="M1394" t="s">
        <v>80</v>
      </c>
      <c r="N1394">
        <v>30000</v>
      </c>
      <c r="O1394" t="s">
        <v>62</v>
      </c>
      <c r="AC1394" t="s">
        <v>4310</v>
      </c>
      <c r="AE1394" t="s">
        <v>4311</v>
      </c>
      <c r="AF1394" t="s">
        <v>92</v>
      </c>
      <c r="AG1394">
        <v>2011</v>
      </c>
      <c r="AH1394" t="s">
        <v>93</v>
      </c>
      <c r="AI1394" t="s">
        <v>1189</v>
      </c>
      <c r="AJ1394" t="s">
        <v>4312</v>
      </c>
      <c r="AL1394">
        <v>740246</v>
      </c>
      <c r="AM1394" t="s">
        <v>56</v>
      </c>
      <c r="AN1394">
        <v>5907244</v>
      </c>
      <c r="AO1394" t="s">
        <v>4313</v>
      </c>
      <c r="AP1394">
        <v>943137</v>
      </c>
      <c r="AQ1394">
        <v>44130</v>
      </c>
    </row>
    <row r="1395" spans="1:43">
      <c r="A1395" t="s">
        <v>4314</v>
      </c>
      <c r="B1395" t="s">
        <v>44</v>
      </c>
      <c r="C1395" t="s">
        <v>4315</v>
      </c>
      <c r="D1395" t="s">
        <v>4316</v>
      </c>
      <c r="E1395">
        <v>4</v>
      </c>
      <c r="F1395" t="s">
        <v>47</v>
      </c>
      <c r="G1395" t="s">
        <v>48</v>
      </c>
      <c r="H1395" t="s">
        <v>49</v>
      </c>
      <c r="L1395" t="s">
        <v>50</v>
      </c>
      <c r="AB1395" t="s">
        <v>51</v>
      </c>
      <c r="AC1395" t="s">
        <v>52</v>
      </c>
      <c r="AD1395" t="s">
        <v>53</v>
      </c>
      <c r="AE1395" t="s">
        <v>54</v>
      </c>
      <c r="AJ1395" t="s">
        <v>55</v>
      </c>
      <c r="AL1395">
        <v>774669</v>
      </c>
      <c r="AM1395" t="s">
        <v>56</v>
      </c>
      <c r="AN1395">
        <v>7436922</v>
      </c>
      <c r="AO1395" t="s">
        <v>4317</v>
      </c>
      <c r="AP1395">
        <v>2057649</v>
      </c>
      <c r="AQ1395">
        <v>46191</v>
      </c>
    </row>
    <row r="1396" spans="1:43">
      <c r="A1396" t="s">
        <v>4318</v>
      </c>
      <c r="B1396" t="s">
        <v>44</v>
      </c>
      <c r="D1396" t="s">
        <v>4319</v>
      </c>
      <c r="E1396">
        <v>0</v>
      </c>
      <c r="F1396" t="s">
        <v>47</v>
      </c>
      <c r="G1396" t="s">
        <v>48</v>
      </c>
      <c r="H1396" t="s">
        <v>49</v>
      </c>
      <c r="K1396">
        <v>21185626</v>
      </c>
      <c r="L1396" t="s">
        <v>50</v>
      </c>
      <c r="M1396" t="s">
        <v>61</v>
      </c>
      <c r="N1396">
        <v>79.430000000000007</v>
      </c>
      <c r="O1396" t="s">
        <v>62</v>
      </c>
      <c r="AC1396" t="s">
        <v>90</v>
      </c>
      <c r="AE1396" t="s">
        <v>91</v>
      </c>
      <c r="AF1396" t="s">
        <v>92</v>
      </c>
      <c r="AG1396">
        <v>2011</v>
      </c>
      <c r="AH1396" t="s">
        <v>93</v>
      </c>
      <c r="AI1396" t="s">
        <v>94</v>
      </c>
      <c r="AJ1396" t="s">
        <v>95</v>
      </c>
      <c r="AL1396">
        <v>725152</v>
      </c>
      <c r="AM1396" t="s">
        <v>56</v>
      </c>
      <c r="AN1396">
        <v>5128476</v>
      </c>
      <c r="AO1396" t="s">
        <v>4320</v>
      </c>
      <c r="AP1396">
        <v>166271</v>
      </c>
      <c r="AQ1396">
        <v>43480</v>
      </c>
    </row>
    <row r="1397" spans="1:43">
      <c r="A1397" t="s">
        <v>4321</v>
      </c>
      <c r="B1397" t="s">
        <v>44</v>
      </c>
      <c r="D1397" t="s">
        <v>4322</v>
      </c>
      <c r="E1397">
        <v>0</v>
      </c>
      <c r="F1397" t="s">
        <v>47</v>
      </c>
      <c r="G1397" t="s">
        <v>48</v>
      </c>
      <c r="H1397" t="s">
        <v>49</v>
      </c>
      <c r="K1397">
        <v>21185626</v>
      </c>
      <c r="L1397" t="s">
        <v>50</v>
      </c>
      <c r="M1397" t="s">
        <v>61</v>
      </c>
      <c r="N1397">
        <v>100</v>
      </c>
      <c r="O1397" t="s">
        <v>62</v>
      </c>
      <c r="AC1397" t="s">
        <v>90</v>
      </c>
      <c r="AE1397" t="s">
        <v>91</v>
      </c>
      <c r="AF1397" t="s">
        <v>92</v>
      </c>
      <c r="AG1397">
        <v>2011</v>
      </c>
      <c r="AH1397" t="s">
        <v>93</v>
      </c>
      <c r="AI1397" t="s">
        <v>94</v>
      </c>
      <c r="AJ1397" t="s">
        <v>95</v>
      </c>
      <c r="AL1397">
        <v>725152</v>
      </c>
      <c r="AM1397" t="s">
        <v>56</v>
      </c>
      <c r="AN1397">
        <v>5128477</v>
      </c>
      <c r="AO1397" t="s">
        <v>4323</v>
      </c>
      <c r="AP1397">
        <v>1168658</v>
      </c>
      <c r="AQ1397">
        <v>43480</v>
      </c>
    </row>
    <row r="1398" spans="1:43">
      <c r="A1398" t="s">
        <v>4324</v>
      </c>
      <c r="B1398" t="s">
        <v>44</v>
      </c>
      <c r="D1398" t="s">
        <v>4325</v>
      </c>
      <c r="E1398">
        <v>0</v>
      </c>
      <c r="F1398" t="s">
        <v>47</v>
      </c>
      <c r="G1398" t="s">
        <v>48</v>
      </c>
      <c r="H1398" t="s">
        <v>49</v>
      </c>
      <c r="K1398">
        <v>21185626</v>
      </c>
      <c r="L1398" t="s">
        <v>50</v>
      </c>
      <c r="M1398" t="s">
        <v>61</v>
      </c>
      <c r="N1398">
        <v>72443.600000000006</v>
      </c>
      <c r="O1398" t="s">
        <v>62</v>
      </c>
      <c r="AC1398" t="s">
        <v>90</v>
      </c>
      <c r="AE1398" t="s">
        <v>91</v>
      </c>
      <c r="AF1398" t="s">
        <v>92</v>
      </c>
      <c r="AG1398">
        <v>2011</v>
      </c>
      <c r="AH1398" t="s">
        <v>93</v>
      </c>
      <c r="AI1398" t="s">
        <v>94</v>
      </c>
      <c r="AJ1398" t="s">
        <v>95</v>
      </c>
      <c r="AL1398">
        <v>725152</v>
      </c>
      <c r="AM1398" t="s">
        <v>56</v>
      </c>
      <c r="AN1398">
        <v>5128483</v>
      </c>
      <c r="AO1398" t="s">
        <v>4326</v>
      </c>
      <c r="AP1398">
        <v>1589949</v>
      </c>
      <c r="AQ1398">
        <v>43480</v>
      </c>
    </row>
    <row r="1399" spans="1:43">
      <c r="A1399" t="s">
        <v>4327</v>
      </c>
      <c r="B1399" t="s">
        <v>44</v>
      </c>
      <c r="D1399" t="s">
        <v>4328</v>
      </c>
      <c r="E1399">
        <v>0</v>
      </c>
      <c r="F1399" t="s">
        <v>47</v>
      </c>
      <c r="G1399" t="s">
        <v>48</v>
      </c>
      <c r="H1399" t="s">
        <v>49</v>
      </c>
      <c r="K1399">
        <v>21185626</v>
      </c>
      <c r="L1399" t="s">
        <v>50</v>
      </c>
      <c r="M1399" t="s">
        <v>61</v>
      </c>
      <c r="N1399">
        <v>36307.81</v>
      </c>
      <c r="O1399" t="s">
        <v>62</v>
      </c>
      <c r="AC1399" t="s">
        <v>90</v>
      </c>
      <c r="AE1399" t="s">
        <v>91</v>
      </c>
      <c r="AF1399" t="s">
        <v>92</v>
      </c>
      <c r="AG1399">
        <v>2011</v>
      </c>
      <c r="AH1399" t="s">
        <v>93</v>
      </c>
      <c r="AI1399" t="s">
        <v>94</v>
      </c>
      <c r="AJ1399" t="s">
        <v>95</v>
      </c>
      <c r="AL1399">
        <v>725152</v>
      </c>
      <c r="AM1399" t="s">
        <v>56</v>
      </c>
      <c r="AN1399">
        <v>5128485</v>
      </c>
      <c r="AO1399" t="s">
        <v>4329</v>
      </c>
      <c r="AP1399">
        <v>652473</v>
      </c>
      <c r="AQ1399">
        <v>43480</v>
      </c>
    </row>
    <row r="1400" spans="1:43">
      <c r="A1400" t="s">
        <v>4330</v>
      </c>
      <c r="B1400" t="s">
        <v>44</v>
      </c>
      <c r="D1400" t="s">
        <v>4331</v>
      </c>
      <c r="E1400">
        <v>0</v>
      </c>
      <c r="F1400" t="s">
        <v>47</v>
      </c>
      <c r="G1400" t="s">
        <v>48</v>
      </c>
      <c r="H1400" t="s">
        <v>49</v>
      </c>
      <c r="K1400">
        <v>21185626</v>
      </c>
      <c r="L1400" t="s">
        <v>50</v>
      </c>
      <c r="M1400" t="s">
        <v>61</v>
      </c>
      <c r="N1400">
        <v>6025.6</v>
      </c>
      <c r="O1400" t="s">
        <v>62</v>
      </c>
      <c r="AC1400" t="s">
        <v>90</v>
      </c>
      <c r="AE1400" t="s">
        <v>91</v>
      </c>
      <c r="AF1400" t="s">
        <v>92</v>
      </c>
      <c r="AG1400">
        <v>2011</v>
      </c>
      <c r="AH1400" t="s">
        <v>93</v>
      </c>
      <c r="AI1400" t="s">
        <v>94</v>
      </c>
      <c r="AJ1400" t="s">
        <v>95</v>
      </c>
      <c r="AL1400">
        <v>725152</v>
      </c>
      <c r="AM1400" t="s">
        <v>56</v>
      </c>
      <c r="AN1400">
        <v>5128493</v>
      </c>
      <c r="AO1400" t="s">
        <v>4332</v>
      </c>
      <c r="AP1400">
        <v>555420</v>
      </c>
      <c r="AQ1400">
        <v>43480</v>
      </c>
    </row>
    <row r="1401" spans="1:43">
      <c r="A1401" t="s">
        <v>4333</v>
      </c>
      <c r="B1401" t="s">
        <v>44</v>
      </c>
      <c r="D1401" t="s">
        <v>4334</v>
      </c>
      <c r="E1401">
        <v>0</v>
      </c>
      <c r="F1401" t="s">
        <v>47</v>
      </c>
      <c r="G1401" t="s">
        <v>48</v>
      </c>
      <c r="H1401" t="s">
        <v>49</v>
      </c>
      <c r="K1401">
        <v>21185626</v>
      </c>
      <c r="L1401" t="s">
        <v>50</v>
      </c>
      <c r="M1401" t="s">
        <v>61</v>
      </c>
      <c r="N1401">
        <v>6606.93</v>
      </c>
      <c r="O1401" t="s">
        <v>62</v>
      </c>
      <c r="AC1401" t="s">
        <v>90</v>
      </c>
      <c r="AE1401" t="s">
        <v>91</v>
      </c>
      <c r="AF1401" t="s">
        <v>92</v>
      </c>
      <c r="AG1401">
        <v>2011</v>
      </c>
      <c r="AH1401" t="s">
        <v>93</v>
      </c>
      <c r="AI1401" t="s">
        <v>94</v>
      </c>
      <c r="AJ1401" t="s">
        <v>95</v>
      </c>
      <c r="AL1401">
        <v>725152</v>
      </c>
      <c r="AM1401" t="s">
        <v>56</v>
      </c>
      <c r="AN1401">
        <v>5128494</v>
      </c>
      <c r="AO1401" t="s">
        <v>4335</v>
      </c>
      <c r="AP1401">
        <v>133912</v>
      </c>
      <c r="AQ1401">
        <v>43480</v>
      </c>
    </row>
    <row r="1402" spans="1:43">
      <c r="A1402" t="s">
        <v>4336</v>
      </c>
      <c r="B1402" t="s">
        <v>44</v>
      </c>
      <c r="D1402" t="s">
        <v>4337</v>
      </c>
      <c r="E1402">
        <v>0</v>
      </c>
      <c r="F1402" t="s">
        <v>47</v>
      </c>
      <c r="G1402" t="s">
        <v>48</v>
      </c>
      <c r="H1402" t="s">
        <v>49</v>
      </c>
      <c r="K1402">
        <v>21185626</v>
      </c>
      <c r="L1402" t="s">
        <v>50</v>
      </c>
      <c r="M1402" t="s">
        <v>61</v>
      </c>
      <c r="N1402">
        <v>501.19</v>
      </c>
      <c r="O1402" t="s">
        <v>62</v>
      </c>
      <c r="AC1402" t="s">
        <v>90</v>
      </c>
      <c r="AE1402" t="s">
        <v>91</v>
      </c>
      <c r="AF1402" t="s">
        <v>92</v>
      </c>
      <c r="AG1402">
        <v>2011</v>
      </c>
      <c r="AH1402" t="s">
        <v>93</v>
      </c>
      <c r="AI1402" t="s">
        <v>94</v>
      </c>
      <c r="AJ1402" t="s">
        <v>95</v>
      </c>
      <c r="AL1402">
        <v>725152</v>
      </c>
      <c r="AM1402" t="s">
        <v>56</v>
      </c>
      <c r="AN1402">
        <v>5128507</v>
      </c>
      <c r="AO1402" t="s">
        <v>4338</v>
      </c>
      <c r="AP1402">
        <v>491044</v>
      </c>
      <c r="AQ1402">
        <v>43480</v>
      </c>
    </row>
    <row r="1403" spans="1:43">
      <c r="A1403" t="s">
        <v>4339</v>
      </c>
      <c r="B1403" t="s">
        <v>44</v>
      </c>
      <c r="D1403" t="s">
        <v>4340</v>
      </c>
      <c r="E1403">
        <v>0</v>
      </c>
      <c r="F1403" t="s">
        <v>47</v>
      </c>
      <c r="G1403" t="s">
        <v>48</v>
      </c>
      <c r="H1403" t="s">
        <v>49</v>
      </c>
      <c r="K1403">
        <v>21185626</v>
      </c>
      <c r="L1403" t="s">
        <v>50</v>
      </c>
      <c r="M1403" t="s">
        <v>61</v>
      </c>
      <c r="N1403">
        <v>251.19</v>
      </c>
      <c r="O1403" t="s">
        <v>62</v>
      </c>
      <c r="AC1403" t="s">
        <v>90</v>
      </c>
      <c r="AE1403" t="s">
        <v>91</v>
      </c>
      <c r="AF1403" t="s">
        <v>92</v>
      </c>
      <c r="AG1403">
        <v>2011</v>
      </c>
      <c r="AH1403" t="s">
        <v>93</v>
      </c>
      <c r="AI1403" t="s">
        <v>94</v>
      </c>
      <c r="AJ1403" t="s">
        <v>95</v>
      </c>
      <c r="AL1403">
        <v>725152</v>
      </c>
      <c r="AM1403" t="s">
        <v>56</v>
      </c>
      <c r="AN1403">
        <v>5128508</v>
      </c>
      <c r="AO1403" t="s">
        <v>4341</v>
      </c>
      <c r="AP1403">
        <v>1428750</v>
      </c>
      <c r="AQ1403">
        <v>43480</v>
      </c>
    </row>
    <row r="1404" spans="1:43">
      <c r="A1404" t="s">
        <v>4342</v>
      </c>
      <c r="B1404" t="s">
        <v>44</v>
      </c>
      <c r="D1404" t="s">
        <v>4343</v>
      </c>
      <c r="E1404">
        <v>0</v>
      </c>
      <c r="F1404" t="s">
        <v>47</v>
      </c>
      <c r="G1404" t="s">
        <v>48</v>
      </c>
      <c r="H1404" t="s">
        <v>49</v>
      </c>
      <c r="K1404">
        <v>21185626</v>
      </c>
      <c r="L1404" t="s">
        <v>50</v>
      </c>
      <c r="M1404" t="s">
        <v>61</v>
      </c>
      <c r="N1404">
        <v>17.78</v>
      </c>
      <c r="O1404" t="s">
        <v>62</v>
      </c>
      <c r="AC1404" t="s">
        <v>90</v>
      </c>
      <c r="AE1404" t="s">
        <v>91</v>
      </c>
      <c r="AF1404" t="s">
        <v>92</v>
      </c>
      <c r="AG1404">
        <v>2011</v>
      </c>
      <c r="AH1404" t="s">
        <v>93</v>
      </c>
      <c r="AI1404" t="s">
        <v>94</v>
      </c>
      <c r="AJ1404" t="s">
        <v>95</v>
      </c>
      <c r="AL1404">
        <v>725152</v>
      </c>
      <c r="AM1404" t="s">
        <v>56</v>
      </c>
      <c r="AN1404">
        <v>5128510</v>
      </c>
      <c r="AO1404" t="s">
        <v>4344</v>
      </c>
      <c r="AP1404">
        <v>1686894</v>
      </c>
      <c r="AQ1404">
        <v>43480</v>
      </c>
    </row>
    <row r="1405" spans="1:43">
      <c r="A1405" t="s">
        <v>4345</v>
      </c>
      <c r="B1405" t="s">
        <v>44</v>
      </c>
      <c r="D1405" t="s">
        <v>4346</v>
      </c>
      <c r="E1405">
        <v>0</v>
      </c>
      <c r="F1405" t="s">
        <v>47</v>
      </c>
      <c r="G1405" t="s">
        <v>48</v>
      </c>
      <c r="H1405" t="s">
        <v>49</v>
      </c>
      <c r="K1405">
        <v>21185626</v>
      </c>
      <c r="L1405" t="s">
        <v>50</v>
      </c>
      <c r="M1405" t="s">
        <v>61</v>
      </c>
      <c r="N1405">
        <v>3981071.71</v>
      </c>
      <c r="O1405" t="s">
        <v>62</v>
      </c>
      <c r="AC1405" t="s">
        <v>90</v>
      </c>
      <c r="AE1405" t="s">
        <v>91</v>
      </c>
      <c r="AF1405" t="s">
        <v>92</v>
      </c>
      <c r="AG1405">
        <v>2011</v>
      </c>
      <c r="AH1405" t="s">
        <v>93</v>
      </c>
      <c r="AI1405" t="s">
        <v>94</v>
      </c>
      <c r="AJ1405" t="s">
        <v>95</v>
      </c>
      <c r="AL1405">
        <v>725152</v>
      </c>
      <c r="AM1405" t="s">
        <v>56</v>
      </c>
      <c r="AN1405">
        <v>5128514</v>
      </c>
      <c r="AO1405" t="s">
        <v>4347</v>
      </c>
      <c r="AP1405">
        <v>1072420</v>
      </c>
      <c r="AQ1405">
        <v>43480</v>
      </c>
    </row>
    <row r="1406" spans="1:43">
      <c r="A1406" t="s">
        <v>4348</v>
      </c>
      <c r="B1406" t="s">
        <v>44</v>
      </c>
      <c r="D1406" t="s">
        <v>4349</v>
      </c>
      <c r="E1406">
        <v>0</v>
      </c>
      <c r="F1406" t="s">
        <v>47</v>
      </c>
      <c r="G1406" t="s">
        <v>48</v>
      </c>
      <c r="H1406" t="s">
        <v>49</v>
      </c>
      <c r="K1406">
        <v>21185626</v>
      </c>
      <c r="L1406" t="s">
        <v>50</v>
      </c>
      <c r="M1406" t="s">
        <v>61</v>
      </c>
      <c r="N1406">
        <v>537031.80000000005</v>
      </c>
      <c r="O1406" t="s">
        <v>62</v>
      </c>
      <c r="AC1406" t="s">
        <v>90</v>
      </c>
      <c r="AE1406" t="s">
        <v>91</v>
      </c>
      <c r="AF1406" t="s">
        <v>92</v>
      </c>
      <c r="AG1406">
        <v>2011</v>
      </c>
      <c r="AH1406" t="s">
        <v>93</v>
      </c>
      <c r="AI1406" t="s">
        <v>94</v>
      </c>
      <c r="AJ1406" t="s">
        <v>95</v>
      </c>
      <c r="AL1406">
        <v>725152</v>
      </c>
      <c r="AM1406" t="s">
        <v>56</v>
      </c>
      <c r="AN1406">
        <v>5128517</v>
      </c>
      <c r="AO1406" t="s">
        <v>4350</v>
      </c>
      <c r="AP1406">
        <v>781094</v>
      </c>
      <c r="AQ1406">
        <v>43480</v>
      </c>
    </row>
    <row r="1407" spans="1:43">
      <c r="A1407" t="s">
        <v>4351</v>
      </c>
      <c r="B1407" t="s">
        <v>44</v>
      </c>
      <c r="D1407" t="s">
        <v>4352</v>
      </c>
      <c r="E1407">
        <v>0</v>
      </c>
      <c r="F1407" t="s">
        <v>47</v>
      </c>
      <c r="G1407" t="s">
        <v>48</v>
      </c>
      <c r="H1407" t="s">
        <v>49</v>
      </c>
      <c r="K1407">
        <v>21185626</v>
      </c>
      <c r="L1407" t="s">
        <v>50</v>
      </c>
      <c r="M1407" t="s">
        <v>61</v>
      </c>
      <c r="N1407">
        <v>10000</v>
      </c>
      <c r="O1407" t="s">
        <v>62</v>
      </c>
      <c r="AC1407" t="s">
        <v>90</v>
      </c>
      <c r="AE1407" t="s">
        <v>91</v>
      </c>
      <c r="AF1407" t="s">
        <v>92</v>
      </c>
      <c r="AG1407">
        <v>2011</v>
      </c>
      <c r="AH1407" t="s">
        <v>93</v>
      </c>
      <c r="AI1407" t="s">
        <v>94</v>
      </c>
      <c r="AJ1407" t="s">
        <v>95</v>
      </c>
      <c r="AL1407">
        <v>725152</v>
      </c>
      <c r="AM1407" t="s">
        <v>56</v>
      </c>
      <c r="AN1407">
        <v>5128523</v>
      </c>
      <c r="AO1407" t="s">
        <v>4353</v>
      </c>
      <c r="AP1407">
        <v>813490</v>
      </c>
      <c r="AQ1407">
        <v>43480</v>
      </c>
    </row>
    <row r="1408" spans="1:43">
      <c r="A1408" t="s">
        <v>4354</v>
      </c>
      <c r="B1408" t="s">
        <v>44</v>
      </c>
      <c r="D1408" t="s">
        <v>4355</v>
      </c>
      <c r="E1408">
        <v>0</v>
      </c>
      <c r="F1408" t="s">
        <v>47</v>
      </c>
      <c r="G1408" t="s">
        <v>48</v>
      </c>
      <c r="H1408" t="s">
        <v>49</v>
      </c>
      <c r="K1408">
        <v>21185626</v>
      </c>
      <c r="L1408" t="s">
        <v>50</v>
      </c>
      <c r="M1408" t="s">
        <v>61</v>
      </c>
      <c r="N1408">
        <v>2570.4</v>
      </c>
      <c r="O1408" t="s">
        <v>62</v>
      </c>
      <c r="AC1408" t="s">
        <v>90</v>
      </c>
      <c r="AE1408" t="s">
        <v>91</v>
      </c>
      <c r="AF1408" t="s">
        <v>92</v>
      </c>
      <c r="AG1408">
        <v>2011</v>
      </c>
      <c r="AH1408" t="s">
        <v>93</v>
      </c>
      <c r="AI1408" t="s">
        <v>94</v>
      </c>
      <c r="AJ1408" t="s">
        <v>95</v>
      </c>
      <c r="AL1408">
        <v>725152</v>
      </c>
      <c r="AM1408" t="s">
        <v>56</v>
      </c>
      <c r="AN1408">
        <v>5128530</v>
      </c>
      <c r="AO1408" t="s">
        <v>4356</v>
      </c>
      <c r="AP1408">
        <v>1105149</v>
      </c>
      <c r="AQ1408">
        <v>43480</v>
      </c>
    </row>
    <row r="1409" spans="1:43">
      <c r="A1409" t="s">
        <v>4357</v>
      </c>
      <c r="B1409" t="s">
        <v>44</v>
      </c>
      <c r="D1409" t="s">
        <v>4358</v>
      </c>
      <c r="E1409">
        <v>0</v>
      </c>
      <c r="F1409" t="s">
        <v>47</v>
      </c>
      <c r="G1409" t="s">
        <v>48</v>
      </c>
      <c r="H1409" t="s">
        <v>49</v>
      </c>
      <c r="K1409">
        <v>21185626</v>
      </c>
      <c r="L1409" t="s">
        <v>50</v>
      </c>
      <c r="M1409" t="s">
        <v>61</v>
      </c>
      <c r="N1409">
        <v>218776.16</v>
      </c>
      <c r="O1409" t="s">
        <v>62</v>
      </c>
      <c r="AC1409" t="s">
        <v>90</v>
      </c>
      <c r="AE1409" t="s">
        <v>91</v>
      </c>
      <c r="AF1409" t="s">
        <v>92</v>
      </c>
      <c r="AG1409">
        <v>2011</v>
      </c>
      <c r="AH1409" t="s">
        <v>93</v>
      </c>
      <c r="AI1409" t="s">
        <v>94</v>
      </c>
      <c r="AJ1409" t="s">
        <v>95</v>
      </c>
      <c r="AL1409">
        <v>725152</v>
      </c>
      <c r="AM1409" t="s">
        <v>56</v>
      </c>
      <c r="AN1409">
        <v>5128533</v>
      </c>
      <c r="AO1409" t="s">
        <v>4359</v>
      </c>
      <c r="AP1409">
        <v>943013</v>
      </c>
      <c r="AQ1409">
        <v>43480</v>
      </c>
    </row>
    <row r="1410" spans="1:43">
      <c r="A1410" t="s">
        <v>4360</v>
      </c>
      <c r="B1410" t="s">
        <v>44</v>
      </c>
      <c r="C1410" t="s">
        <v>4361</v>
      </c>
      <c r="D1410" t="s">
        <v>4362</v>
      </c>
      <c r="E1410">
        <v>0</v>
      </c>
      <c r="F1410" t="s">
        <v>47</v>
      </c>
      <c r="G1410" t="s">
        <v>48</v>
      </c>
      <c r="H1410" t="s">
        <v>49</v>
      </c>
      <c r="K1410">
        <v>21185626</v>
      </c>
      <c r="L1410" t="s">
        <v>50</v>
      </c>
      <c r="M1410" t="s">
        <v>61</v>
      </c>
      <c r="N1410">
        <v>50118.720000000001</v>
      </c>
      <c r="O1410" t="s">
        <v>62</v>
      </c>
      <c r="AC1410" t="s">
        <v>90</v>
      </c>
      <c r="AE1410" t="s">
        <v>91</v>
      </c>
      <c r="AF1410" t="s">
        <v>92</v>
      </c>
      <c r="AG1410">
        <v>2011</v>
      </c>
      <c r="AH1410" t="s">
        <v>93</v>
      </c>
      <c r="AI1410" t="s">
        <v>94</v>
      </c>
      <c r="AJ1410" t="s">
        <v>95</v>
      </c>
      <c r="AL1410">
        <v>725152</v>
      </c>
      <c r="AM1410" t="s">
        <v>56</v>
      </c>
      <c r="AN1410">
        <v>5128536</v>
      </c>
      <c r="AO1410" t="s">
        <v>4363</v>
      </c>
      <c r="AP1410">
        <v>1266215</v>
      </c>
      <c r="AQ1410">
        <v>43480</v>
      </c>
    </row>
    <row r="1411" spans="1:43">
      <c r="A1411" t="s">
        <v>4364</v>
      </c>
      <c r="B1411" t="s">
        <v>44</v>
      </c>
      <c r="D1411" t="s">
        <v>4365</v>
      </c>
      <c r="E1411">
        <v>0</v>
      </c>
      <c r="F1411" t="s">
        <v>47</v>
      </c>
      <c r="G1411" t="s">
        <v>48</v>
      </c>
      <c r="H1411" t="s">
        <v>49</v>
      </c>
      <c r="K1411">
        <v>21185626</v>
      </c>
      <c r="L1411" t="s">
        <v>50</v>
      </c>
      <c r="M1411" t="s">
        <v>61</v>
      </c>
      <c r="N1411">
        <v>10000</v>
      </c>
      <c r="O1411" t="s">
        <v>62</v>
      </c>
      <c r="AC1411" t="s">
        <v>90</v>
      </c>
      <c r="AE1411" t="s">
        <v>91</v>
      </c>
      <c r="AF1411" t="s">
        <v>92</v>
      </c>
      <c r="AG1411">
        <v>2011</v>
      </c>
      <c r="AH1411" t="s">
        <v>93</v>
      </c>
      <c r="AI1411" t="s">
        <v>94</v>
      </c>
      <c r="AJ1411" t="s">
        <v>95</v>
      </c>
      <c r="AL1411">
        <v>725152</v>
      </c>
      <c r="AM1411" t="s">
        <v>56</v>
      </c>
      <c r="AN1411">
        <v>5128540</v>
      </c>
      <c r="AO1411" t="s">
        <v>4366</v>
      </c>
      <c r="AP1411">
        <v>1557664</v>
      </c>
      <c r="AQ1411">
        <v>43480</v>
      </c>
    </row>
    <row r="1412" spans="1:43">
      <c r="A1412" t="s">
        <v>4367</v>
      </c>
      <c r="B1412" t="s">
        <v>44</v>
      </c>
      <c r="D1412" t="s">
        <v>4368</v>
      </c>
      <c r="E1412">
        <v>0</v>
      </c>
      <c r="F1412" t="s">
        <v>47</v>
      </c>
      <c r="G1412" t="s">
        <v>48</v>
      </c>
      <c r="H1412" t="s">
        <v>49</v>
      </c>
      <c r="K1412">
        <v>21185626</v>
      </c>
      <c r="L1412" t="s">
        <v>50</v>
      </c>
      <c r="M1412" t="s">
        <v>61</v>
      </c>
      <c r="N1412">
        <v>50118.720000000001</v>
      </c>
      <c r="O1412" t="s">
        <v>62</v>
      </c>
      <c r="AC1412" t="s">
        <v>90</v>
      </c>
      <c r="AE1412" t="s">
        <v>91</v>
      </c>
      <c r="AF1412" t="s">
        <v>92</v>
      </c>
      <c r="AG1412">
        <v>2011</v>
      </c>
      <c r="AH1412" t="s">
        <v>93</v>
      </c>
      <c r="AI1412" t="s">
        <v>94</v>
      </c>
      <c r="AJ1412" t="s">
        <v>95</v>
      </c>
      <c r="AL1412">
        <v>725152</v>
      </c>
      <c r="AM1412" t="s">
        <v>56</v>
      </c>
      <c r="AN1412">
        <v>5128543</v>
      </c>
      <c r="AO1412" t="s">
        <v>4369</v>
      </c>
      <c r="AP1412">
        <v>69359</v>
      </c>
      <c r="AQ1412">
        <v>43480</v>
      </c>
    </row>
    <row r="1413" spans="1:43">
      <c r="A1413" t="s">
        <v>4370</v>
      </c>
      <c r="B1413" t="s">
        <v>44</v>
      </c>
      <c r="D1413" t="s">
        <v>4371</v>
      </c>
      <c r="E1413">
        <v>0</v>
      </c>
      <c r="F1413" t="s">
        <v>47</v>
      </c>
      <c r="G1413" t="s">
        <v>48</v>
      </c>
      <c r="H1413" t="s">
        <v>49</v>
      </c>
      <c r="K1413">
        <v>21185626</v>
      </c>
      <c r="L1413" t="s">
        <v>50</v>
      </c>
      <c r="M1413" t="s">
        <v>61</v>
      </c>
      <c r="N1413">
        <v>102329.3</v>
      </c>
      <c r="O1413" t="s">
        <v>62</v>
      </c>
      <c r="AC1413" t="s">
        <v>90</v>
      </c>
      <c r="AE1413" t="s">
        <v>91</v>
      </c>
      <c r="AF1413" t="s">
        <v>92</v>
      </c>
      <c r="AG1413">
        <v>2011</v>
      </c>
      <c r="AH1413" t="s">
        <v>93</v>
      </c>
      <c r="AI1413" t="s">
        <v>94</v>
      </c>
      <c r="AJ1413" t="s">
        <v>95</v>
      </c>
      <c r="AL1413">
        <v>725152</v>
      </c>
      <c r="AM1413" t="s">
        <v>56</v>
      </c>
      <c r="AN1413">
        <v>5128544</v>
      </c>
      <c r="AO1413" t="s">
        <v>4372</v>
      </c>
      <c r="AP1413">
        <v>1940000</v>
      </c>
      <c r="AQ1413">
        <v>43480</v>
      </c>
    </row>
    <row r="1414" spans="1:43">
      <c r="A1414" t="s">
        <v>4373</v>
      </c>
      <c r="B1414" t="s">
        <v>44</v>
      </c>
      <c r="D1414" t="s">
        <v>4374</v>
      </c>
      <c r="E1414">
        <v>0</v>
      </c>
      <c r="F1414" t="s">
        <v>47</v>
      </c>
      <c r="G1414" t="s">
        <v>48</v>
      </c>
      <c r="H1414" t="s">
        <v>49</v>
      </c>
      <c r="K1414">
        <v>21185626</v>
      </c>
      <c r="L1414" t="s">
        <v>50</v>
      </c>
      <c r="M1414" t="s">
        <v>61</v>
      </c>
      <c r="N1414">
        <v>33113.11</v>
      </c>
      <c r="O1414" t="s">
        <v>62</v>
      </c>
      <c r="AC1414" t="s">
        <v>90</v>
      </c>
      <c r="AE1414" t="s">
        <v>91</v>
      </c>
      <c r="AF1414" t="s">
        <v>92</v>
      </c>
      <c r="AG1414">
        <v>2011</v>
      </c>
      <c r="AH1414" t="s">
        <v>93</v>
      </c>
      <c r="AI1414" t="s">
        <v>94</v>
      </c>
      <c r="AJ1414" t="s">
        <v>95</v>
      </c>
      <c r="AL1414">
        <v>725152</v>
      </c>
      <c r="AM1414" t="s">
        <v>56</v>
      </c>
      <c r="AN1414">
        <v>5128560</v>
      </c>
      <c r="AO1414" t="s">
        <v>4375</v>
      </c>
      <c r="AP1414">
        <v>1557666</v>
      </c>
      <c r="AQ1414">
        <v>43480</v>
      </c>
    </row>
    <row r="1415" spans="1:43">
      <c r="A1415" t="s">
        <v>4376</v>
      </c>
      <c r="B1415" t="s">
        <v>44</v>
      </c>
      <c r="D1415" t="s">
        <v>4377</v>
      </c>
      <c r="E1415">
        <v>0</v>
      </c>
      <c r="F1415" t="s">
        <v>47</v>
      </c>
      <c r="G1415" t="s">
        <v>48</v>
      </c>
      <c r="H1415" t="s">
        <v>49</v>
      </c>
      <c r="K1415">
        <v>21185626</v>
      </c>
      <c r="L1415" t="s">
        <v>50</v>
      </c>
      <c r="M1415" t="s">
        <v>61</v>
      </c>
      <c r="N1415">
        <v>100000</v>
      </c>
      <c r="O1415" t="s">
        <v>62</v>
      </c>
      <c r="AC1415" t="s">
        <v>90</v>
      </c>
      <c r="AE1415" t="s">
        <v>91</v>
      </c>
      <c r="AF1415" t="s">
        <v>92</v>
      </c>
      <c r="AG1415">
        <v>2011</v>
      </c>
      <c r="AH1415" t="s">
        <v>93</v>
      </c>
      <c r="AI1415" t="s">
        <v>94</v>
      </c>
      <c r="AJ1415" t="s">
        <v>95</v>
      </c>
      <c r="AL1415">
        <v>725152</v>
      </c>
      <c r="AM1415" t="s">
        <v>56</v>
      </c>
      <c r="AN1415">
        <v>5128562</v>
      </c>
      <c r="AO1415" t="s">
        <v>4378</v>
      </c>
      <c r="AP1415">
        <v>1746752</v>
      </c>
      <c r="AQ1415">
        <v>43480</v>
      </c>
    </row>
    <row r="1416" spans="1:43">
      <c r="A1416" t="s">
        <v>4379</v>
      </c>
      <c r="B1416" t="s">
        <v>44</v>
      </c>
      <c r="D1416" t="s">
        <v>4380</v>
      </c>
      <c r="E1416">
        <v>0</v>
      </c>
      <c r="F1416" t="s">
        <v>47</v>
      </c>
      <c r="G1416" t="s">
        <v>48</v>
      </c>
      <c r="H1416" t="s">
        <v>49</v>
      </c>
      <c r="K1416">
        <v>21185626</v>
      </c>
      <c r="L1416" t="s">
        <v>50</v>
      </c>
      <c r="M1416" t="s">
        <v>61</v>
      </c>
      <c r="N1416">
        <v>83176.38</v>
      </c>
      <c r="O1416" t="s">
        <v>62</v>
      </c>
      <c r="AC1416" t="s">
        <v>90</v>
      </c>
      <c r="AE1416" t="s">
        <v>91</v>
      </c>
      <c r="AF1416" t="s">
        <v>92</v>
      </c>
      <c r="AG1416">
        <v>2011</v>
      </c>
      <c r="AH1416" t="s">
        <v>93</v>
      </c>
      <c r="AI1416" t="s">
        <v>94</v>
      </c>
      <c r="AJ1416" t="s">
        <v>95</v>
      </c>
      <c r="AL1416">
        <v>725152</v>
      </c>
      <c r="AM1416" t="s">
        <v>56</v>
      </c>
      <c r="AN1416">
        <v>5128564</v>
      </c>
      <c r="AO1416" t="s">
        <v>4381</v>
      </c>
      <c r="AP1416">
        <v>491046</v>
      </c>
      <c r="AQ1416">
        <v>43480</v>
      </c>
    </row>
    <row r="1417" spans="1:43">
      <c r="A1417" t="s">
        <v>4382</v>
      </c>
      <c r="B1417" t="s">
        <v>44</v>
      </c>
      <c r="D1417" t="s">
        <v>4383</v>
      </c>
      <c r="E1417">
        <v>0</v>
      </c>
      <c r="F1417" t="s">
        <v>47</v>
      </c>
      <c r="G1417" t="s">
        <v>48</v>
      </c>
      <c r="H1417" t="s">
        <v>49</v>
      </c>
      <c r="K1417">
        <v>21185626</v>
      </c>
      <c r="L1417" t="s">
        <v>50</v>
      </c>
      <c r="M1417" t="s">
        <v>61</v>
      </c>
      <c r="N1417">
        <v>74131.02</v>
      </c>
      <c r="O1417" t="s">
        <v>62</v>
      </c>
      <c r="AC1417" t="s">
        <v>90</v>
      </c>
      <c r="AE1417" t="s">
        <v>91</v>
      </c>
      <c r="AF1417" t="s">
        <v>92</v>
      </c>
      <c r="AG1417">
        <v>2011</v>
      </c>
      <c r="AH1417" t="s">
        <v>93</v>
      </c>
      <c r="AI1417" t="s">
        <v>94</v>
      </c>
      <c r="AJ1417" t="s">
        <v>95</v>
      </c>
      <c r="AL1417">
        <v>725152</v>
      </c>
      <c r="AM1417" t="s">
        <v>56</v>
      </c>
      <c r="AN1417">
        <v>5128580</v>
      </c>
      <c r="AO1417" t="s">
        <v>4384</v>
      </c>
      <c r="AP1417">
        <v>1233361</v>
      </c>
      <c r="AQ1417">
        <v>43480</v>
      </c>
    </row>
    <row r="1418" spans="1:43">
      <c r="A1418" t="s">
        <v>4385</v>
      </c>
      <c r="B1418" t="s">
        <v>44</v>
      </c>
      <c r="D1418" t="s">
        <v>4386</v>
      </c>
      <c r="E1418">
        <v>0</v>
      </c>
      <c r="F1418" t="s">
        <v>47</v>
      </c>
      <c r="G1418" t="s">
        <v>48</v>
      </c>
      <c r="H1418" t="s">
        <v>49</v>
      </c>
      <c r="K1418">
        <v>21185626</v>
      </c>
      <c r="L1418" t="s">
        <v>50</v>
      </c>
      <c r="M1418" t="s">
        <v>61</v>
      </c>
      <c r="N1418">
        <v>43651.58</v>
      </c>
      <c r="O1418" t="s">
        <v>62</v>
      </c>
      <c r="AC1418" t="s">
        <v>90</v>
      </c>
      <c r="AE1418" t="s">
        <v>91</v>
      </c>
      <c r="AF1418" t="s">
        <v>92</v>
      </c>
      <c r="AG1418">
        <v>2011</v>
      </c>
      <c r="AH1418" t="s">
        <v>93</v>
      </c>
      <c r="AI1418" t="s">
        <v>94</v>
      </c>
      <c r="AJ1418" t="s">
        <v>95</v>
      </c>
      <c r="AL1418">
        <v>725152</v>
      </c>
      <c r="AM1418" t="s">
        <v>56</v>
      </c>
      <c r="AN1418">
        <v>5128585</v>
      </c>
      <c r="AO1418" t="s">
        <v>4387</v>
      </c>
      <c r="AP1418">
        <v>69360</v>
      </c>
      <c r="AQ1418">
        <v>43480</v>
      </c>
    </row>
    <row r="1419" spans="1:43">
      <c r="A1419" t="s">
        <v>4388</v>
      </c>
      <c r="B1419" t="s">
        <v>44</v>
      </c>
      <c r="D1419" t="s">
        <v>4389</v>
      </c>
      <c r="E1419">
        <v>0</v>
      </c>
      <c r="F1419" t="s">
        <v>47</v>
      </c>
      <c r="G1419" t="s">
        <v>48</v>
      </c>
      <c r="H1419" t="s">
        <v>49</v>
      </c>
      <c r="L1419" t="s">
        <v>50</v>
      </c>
      <c r="M1419" t="s">
        <v>80</v>
      </c>
      <c r="N1419">
        <v>10000</v>
      </c>
      <c r="O1419" t="s">
        <v>62</v>
      </c>
      <c r="AC1419" t="s">
        <v>1043</v>
      </c>
      <c r="AF1419" t="s">
        <v>1188</v>
      </c>
      <c r="AG1419">
        <v>2011</v>
      </c>
      <c r="AH1419" t="s">
        <v>94</v>
      </c>
      <c r="AI1419" t="s">
        <v>94</v>
      </c>
      <c r="AL1419">
        <v>718956</v>
      </c>
      <c r="AM1419" t="s">
        <v>56</v>
      </c>
      <c r="AN1419">
        <v>5118688</v>
      </c>
      <c r="AO1419" t="s">
        <v>4390</v>
      </c>
      <c r="AP1419">
        <v>619966</v>
      </c>
      <c r="AQ1419">
        <v>43575</v>
      </c>
    </row>
    <row r="1420" spans="1:43">
      <c r="A1420" t="s">
        <v>4391</v>
      </c>
      <c r="B1420" t="s">
        <v>44</v>
      </c>
      <c r="D1420" t="s">
        <v>4392</v>
      </c>
      <c r="E1420">
        <v>0</v>
      </c>
      <c r="F1420" t="s">
        <v>47</v>
      </c>
      <c r="G1420" t="s">
        <v>48</v>
      </c>
      <c r="H1420" t="s">
        <v>49</v>
      </c>
      <c r="K1420">
        <v>25680029</v>
      </c>
      <c r="L1420" t="s">
        <v>50</v>
      </c>
      <c r="M1420" t="s">
        <v>80</v>
      </c>
      <c r="N1420">
        <v>10000</v>
      </c>
      <c r="O1420" t="s">
        <v>62</v>
      </c>
      <c r="AC1420" t="s">
        <v>90</v>
      </c>
      <c r="AE1420" t="s">
        <v>4393</v>
      </c>
      <c r="AF1420" t="s">
        <v>100</v>
      </c>
      <c r="AG1420">
        <v>2015</v>
      </c>
      <c r="AH1420" t="s">
        <v>3946</v>
      </c>
      <c r="AI1420" t="s">
        <v>1189</v>
      </c>
      <c r="AJ1420" t="s">
        <v>4394</v>
      </c>
      <c r="AL1420">
        <v>1469088</v>
      </c>
      <c r="AM1420" t="s">
        <v>56</v>
      </c>
      <c r="AN1420">
        <v>14082879</v>
      </c>
      <c r="AO1420" t="s">
        <v>4395</v>
      </c>
      <c r="AP1420">
        <v>1814579</v>
      </c>
      <c r="AQ1420">
        <v>61870</v>
      </c>
    </row>
    <row r="1421" spans="1:43">
      <c r="A1421" t="s">
        <v>4396</v>
      </c>
      <c r="B1421" t="s">
        <v>44</v>
      </c>
      <c r="D1421" t="s">
        <v>4397</v>
      </c>
      <c r="E1421">
        <v>0</v>
      </c>
      <c r="F1421" t="s">
        <v>47</v>
      </c>
      <c r="G1421" t="s">
        <v>48</v>
      </c>
      <c r="H1421" t="s">
        <v>49</v>
      </c>
      <c r="K1421">
        <v>21185626</v>
      </c>
      <c r="L1421" t="s">
        <v>50</v>
      </c>
      <c r="M1421" t="s">
        <v>61</v>
      </c>
      <c r="N1421">
        <v>109647.82</v>
      </c>
      <c r="O1421" t="s">
        <v>62</v>
      </c>
      <c r="AC1421" t="s">
        <v>90</v>
      </c>
      <c r="AE1421" t="s">
        <v>91</v>
      </c>
      <c r="AF1421" t="s">
        <v>92</v>
      </c>
      <c r="AG1421">
        <v>2011</v>
      </c>
      <c r="AH1421" t="s">
        <v>93</v>
      </c>
      <c r="AI1421" t="s">
        <v>94</v>
      </c>
      <c r="AJ1421" t="s">
        <v>95</v>
      </c>
      <c r="AL1421">
        <v>725152</v>
      </c>
      <c r="AM1421" t="s">
        <v>56</v>
      </c>
      <c r="AN1421">
        <v>5124630</v>
      </c>
      <c r="AO1421" t="s">
        <v>4398</v>
      </c>
      <c r="AP1421">
        <v>1973196</v>
      </c>
      <c r="AQ1421">
        <v>43480</v>
      </c>
    </row>
    <row r="1422" spans="1:43">
      <c r="A1422" t="s">
        <v>4399</v>
      </c>
      <c r="B1422" t="s">
        <v>44</v>
      </c>
      <c r="D1422" t="s">
        <v>4400</v>
      </c>
      <c r="E1422">
        <v>0</v>
      </c>
      <c r="F1422" t="s">
        <v>47</v>
      </c>
      <c r="G1422" t="s">
        <v>48</v>
      </c>
      <c r="H1422" t="s">
        <v>49</v>
      </c>
      <c r="K1422">
        <v>21185626</v>
      </c>
      <c r="L1422" t="s">
        <v>50</v>
      </c>
      <c r="M1422" t="s">
        <v>61</v>
      </c>
      <c r="N1422">
        <v>12882.5</v>
      </c>
      <c r="O1422" t="s">
        <v>62</v>
      </c>
      <c r="AC1422" t="s">
        <v>90</v>
      </c>
      <c r="AE1422" t="s">
        <v>91</v>
      </c>
      <c r="AF1422" t="s">
        <v>92</v>
      </c>
      <c r="AG1422">
        <v>2011</v>
      </c>
      <c r="AH1422" t="s">
        <v>93</v>
      </c>
      <c r="AI1422" t="s">
        <v>94</v>
      </c>
      <c r="AJ1422" t="s">
        <v>95</v>
      </c>
      <c r="AL1422">
        <v>725152</v>
      </c>
      <c r="AM1422" t="s">
        <v>56</v>
      </c>
      <c r="AN1422">
        <v>5128420</v>
      </c>
      <c r="AO1422" t="s">
        <v>4401</v>
      </c>
      <c r="AP1422">
        <v>587604</v>
      </c>
      <c r="AQ1422">
        <v>43480</v>
      </c>
    </row>
    <row r="1423" spans="1:43">
      <c r="A1423" t="s">
        <v>4402</v>
      </c>
      <c r="B1423" t="s">
        <v>44</v>
      </c>
      <c r="D1423" t="s">
        <v>4403</v>
      </c>
      <c r="E1423">
        <v>0</v>
      </c>
      <c r="F1423" t="s">
        <v>47</v>
      </c>
      <c r="G1423" t="s">
        <v>48</v>
      </c>
      <c r="H1423" t="s">
        <v>49</v>
      </c>
      <c r="K1423">
        <v>21185626</v>
      </c>
      <c r="L1423" t="s">
        <v>50</v>
      </c>
      <c r="M1423" t="s">
        <v>61</v>
      </c>
      <c r="N1423">
        <v>56234.13</v>
      </c>
      <c r="O1423" t="s">
        <v>62</v>
      </c>
      <c r="AC1423" t="s">
        <v>90</v>
      </c>
      <c r="AE1423" t="s">
        <v>91</v>
      </c>
      <c r="AF1423" t="s">
        <v>92</v>
      </c>
      <c r="AG1423">
        <v>2011</v>
      </c>
      <c r="AH1423" t="s">
        <v>93</v>
      </c>
      <c r="AI1423" t="s">
        <v>94</v>
      </c>
      <c r="AJ1423" t="s">
        <v>95</v>
      </c>
      <c r="AL1423">
        <v>725152</v>
      </c>
      <c r="AM1423" t="s">
        <v>56</v>
      </c>
      <c r="AN1423">
        <v>5128425</v>
      </c>
      <c r="AO1423" t="s">
        <v>4404</v>
      </c>
      <c r="AP1423">
        <v>1168684</v>
      </c>
      <c r="AQ1423">
        <v>43480</v>
      </c>
    </row>
    <row r="1424" spans="1:43">
      <c r="A1424" t="s">
        <v>4405</v>
      </c>
      <c r="B1424" t="s">
        <v>44</v>
      </c>
      <c r="D1424" t="s">
        <v>4406</v>
      </c>
      <c r="E1424">
        <v>0</v>
      </c>
      <c r="F1424" t="s">
        <v>47</v>
      </c>
      <c r="G1424" t="s">
        <v>48</v>
      </c>
      <c r="H1424" t="s">
        <v>49</v>
      </c>
      <c r="K1424">
        <v>21185626</v>
      </c>
      <c r="L1424" t="s">
        <v>50</v>
      </c>
      <c r="M1424" t="s">
        <v>61</v>
      </c>
      <c r="N1424">
        <v>3162.28</v>
      </c>
      <c r="O1424" t="s">
        <v>62</v>
      </c>
      <c r="AC1424" t="s">
        <v>90</v>
      </c>
      <c r="AE1424" t="s">
        <v>91</v>
      </c>
      <c r="AF1424" t="s">
        <v>92</v>
      </c>
      <c r="AG1424">
        <v>2011</v>
      </c>
      <c r="AH1424" t="s">
        <v>93</v>
      </c>
      <c r="AI1424" t="s">
        <v>94</v>
      </c>
      <c r="AJ1424" t="s">
        <v>95</v>
      </c>
      <c r="AL1424">
        <v>725152</v>
      </c>
      <c r="AM1424" t="s">
        <v>56</v>
      </c>
      <c r="AN1424">
        <v>5128432</v>
      </c>
      <c r="AO1424" t="s">
        <v>4407</v>
      </c>
      <c r="AP1424">
        <v>1718358</v>
      </c>
      <c r="AQ1424">
        <v>43480</v>
      </c>
    </row>
    <row r="1425" spans="1:43">
      <c r="A1425" t="s">
        <v>4408</v>
      </c>
      <c r="B1425" t="s">
        <v>44</v>
      </c>
      <c r="D1425" t="s">
        <v>4409</v>
      </c>
      <c r="E1425">
        <v>0</v>
      </c>
      <c r="F1425" t="s">
        <v>47</v>
      </c>
      <c r="G1425" t="s">
        <v>48</v>
      </c>
      <c r="H1425" t="s">
        <v>49</v>
      </c>
      <c r="K1425">
        <v>21185626</v>
      </c>
      <c r="L1425" t="s">
        <v>50</v>
      </c>
      <c r="M1425" t="s">
        <v>61</v>
      </c>
      <c r="N1425">
        <v>107.15</v>
      </c>
      <c r="O1425" t="s">
        <v>62</v>
      </c>
      <c r="AC1425" t="s">
        <v>90</v>
      </c>
      <c r="AE1425" t="s">
        <v>91</v>
      </c>
      <c r="AF1425" t="s">
        <v>92</v>
      </c>
      <c r="AG1425">
        <v>2011</v>
      </c>
      <c r="AH1425" t="s">
        <v>93</v>
      </c>
      <c r="AI1425" t="s">
        <v>94</v>
      </c>
      <c r="AJ1425" t="s">
        <v>95</v>
      </c>
      <c r="AL1425">
        <v>725152</v>
      </c>
      <c r="AM1425" t="s">
        <v>56</v>
      </c>
      <c r="AN1425">
        <v>5128464</v>
      </c>
      <c r="AO1425" t="s">
        <v>4410</v>
      </c>
      <c r="AP1425">
        <v>1364094</v>
      </c>
      <c r="AQ1425">
        <v>43480</v>
      </c>
    </row>
    <row r="1426" spans="1:43">
      <c r="A1426" t="s">
        <v>4411</v>
      </c>
      <c r="B1426" t="s">
        <v>44</v>
      </c>
      <c r="D1426" t="s">
        <v>4412</v>
      </c>
      <c r="E1426">
        <v>0</v>
      </c>
      <c r="F1426" t="s">
        <v>47</v>
      </c>
      <c r="G1426" t="s">
        <v>48</v>
      </c>
      <c r="H1426" t="s">
        <v>49</v>
      </c>
      <c r="K1426">
        <v>21185626</v>
      </c>
      <c r="L1426" t="s">
        <v>50</v>
      </c>
      <c r="M1426" t="s">
        <v>61</v>
      </c>
      <c r="N1426">
        <v>501.19</v>
      </c>
      <c r="O1426" t="s">
        <v>62</v>
      </c>
      <c r="AC1426" t="s">
        <v>90</v>
      </c>
      <c r="AE1426" t="s">
        <v>91</v>
      </c>
      <c r="AF1426" t="s">
        <v>92</v>
      </c>
      <c r="AG1426">
        <v>2011</v>
      </c>
      <c r="AH1426" t="s">
        <v>93</v>
      </c>
      <c r="AI1426" t="s">
        <v>94</v>
      </c>
      <c r="AJ1426" t="s">
        <v>95</v>
      </c>
      <c r="AL1426">
        <v>725152</v>
      </c>
      <c r="AM1426" t="s">
        <v>56</v>
      </c>
      <c r="AN1426">
        <v>5128465</v>
      </c>
      <c r="AO1426" t="s">
        <v>4413</v>
      </c>
      <c r="AP1426">
        <v>426802</v>
      </c>
      <c r="AQ1426">
        <v>43480</v>
      </c>
    </row>
    <row r="1427" spans="1:43">
      <c r="A1427" t="s">
        <v>4414</v>
      </c>
      <c r="B1427" t="s">
        <v>44</v>
      </c>
      <c r="C1427" t="s">
        <v>4415</v>
      </c>
      <c r="D1427" t="s">
        <v>4416</v>
      </c>
      <c r="E1427">
        <v>0</v>
      </c>
      <c r="F1427" t="s">
        <v>47</v>
      </c>
      <c r="G1427" t="s">
        <v>48</v>
      </c>
      <c r="H1427" t="s">
        <v>49</v>
      </c>
      <c r="K1427">
        <v>21185626</v>
      </c>
      <c r="L1427" t="s">
        <v>50</v>
      </c>
      <c r="M1427" t="s">
        <v>61</v>
      </c>
      <c r="N1427">
        <v>181.97</v>
      </c>
      <c r="O1427" t="s">
        <v>62</v>
      </c>
      <c r="AC1427" t="s">
        <v>90</v>
      </c>
      <c r="AE1427" t="s">
        <v>91</v>
      </c>
      <c r="AF1427" t="s">
        <v>92</v>
      </c>
      <c r="AG1427">
        <v>2011</v>
      </c>
      <c r="AH1427" t="s">
        <v>93</v>
      </c>
      <c r="AI1427" t="s">
        <v>94</v>
      </c>
      <c r="AJ1427" t="s">
        <v>95</v>
      </c>
      <c r="AL1427">
        <v>725152</v>
      </c>
      <c r="AM1427" t="s">
        <v>56</v>
      </c>
      <c r="AN1427">
        <v>5128506</v>
      </c>
      <c r="AO1427" t="s">
        <v>4417</v>
      </c>
      <c r="AP1427">
        <v>1266214</v>
      </c>
      <c r="AQ1427">
        <v>43480</v>
      </c>
    </row>
    <row r="1428" spans="1:43">
      <c r="A1428" t="s">
        <v>4418</v>
      </c>
      <c r="B1428" t="s">
        <v>44</v>
      </c>
      <c r="C1428" t="s">
        <v>4419</v>
      </c>
      <c r="D1428" t="s">
        <v>4420</v>
      </c>
      <c r="E1428">
        <v>4</v>
      </c>
      <c r="F1428" t="s">
        <v>47</v>
      </c>
      <c r="G1428" t="s">
        <v>48</v>
      </c>
      <c r="H1428" t="s">
        <v>49</v>
      </c>
      <c r="L1428" t="s">
        <v>50</v>
      </c>
      <c r="AB1428" t="s">
        <v>51</v>
      </c>
      <c r="AC1428" t="s">
        <v>52</v>
      </c>
      <c r="AD1428" t="s">
        <v>53</v>
      </c>
      <c r="AE1428" t="s">
        <v>54</v>
      </c>
      <c r="AJ1428" t="s">
        <v>55</v>
      </c>
      <c r="AL1428">
        <v>774669</v>
      </c>
      <c r="AM1428" t="s">
        <v>56</v>
      </c>
      <c r="AN1428">
        <v>7437900</v>
      </c>
      <c r="AO1428" t="s">
        <v>4421</v>
      </c>
      <c r="AP1428">
        <v>1188068</v>
      </c>
      <c r="AQ1428">
        <v>46191</v>
      </c>
    </row>
    <row r="1429" spans="1:43">
      <c r="A1429" t="s">
        <v>4422</v>
      </c>
      <c r="B1429" t="s">
        <v>44</v>
      </c>
      <c r="C1429" t="s">
        <v>4423</v>
      </c>
      <c r="D1429" t="s">
        <v>4424</v>
      </c>
      <c r="E1429">
        <v>0</v>
      </c>
      <c r="F1429" t="s">
        <v>47</v>
      </c>
      <c r="G1429" t="s">
        <v>48</v>
      </c>
      <c r="H1429" t="s">
        <v>49</v>
      </c>
      <c r="L1429" t="s">
        <v>50</v>
      </c>
      <c r="AB1429" t="s">
        <v>51</v>
      </c>
      <c r="AC1429" t="s">
        <v>52</v>
      </c>
      <c r="AD1429" t="s">
        <v>53</v>
      </c>
      <c r="AE1429" t="s">
        <v>54</v>
      </c>
      <c r="AJ1429" t="s">
        <v>55</v>
      </c>
      <c r="AL1429">
        <v>774669</v>
      </c>
      <c r="AM1429" t="s">
        <v>56</v>
      </c>
      <c r="AN1429">
        <v>7338095</v>
      </c>
      <c r="AO1429" t="s">
        <v>4425</v>
      </c>
      <c r="AP1429">
        <v>1544896</v>
      </c>
      <c r="AQ1429">
        <v>46191</v>
      </c>
    </row>
    <row r="1430" spans="1:43">
      <c r="A1430" t="s">
        <v>4426</v>
      </c>
      <c r="B1430" t="s">
        <v>44</v>
      </c>
      <c r="D1430" t="s">
        <v>4427</v>
      </c>
      <c r="E1430">
        <v>0</v>
      </c>
      <c r="F1430" t="s">
        <v>47</v>
      </c>
      <c r="G1430" t="s">
        <v>48</v>
      </c>
      <c r="H1430" t="s">
        <v>49</v>
      </c>
      <c r="K1430">
        <v>21398121</v>
      </c>
      <c r="L1430" t="s">
        <v>50</v>
      </c>
      <c r="M1430" t="s">
        <v>61</v>
      </c>
      <c r="N1430">
        <v>56</v>
      </c>
      <c r="O1430" t="s">
        <v>62</v>
      </c>
      <c r="Q1430" t="s">
        <v>63</v>
      </c>
      <c r="AC1430" t="s">
        <v>4428</v>
      </c>
      <c r="AE1430" t="s">
        <v>4429</v>
      </c>
      <c r="AF1430" t="s">
        <v>66</v>
      </c>
      <c r="AG1430">
        <v>2011</v>
      </c>
      <c r="AH1430" t="s">
        <v>83</v>
      </c>
      <c r="AI1430" t="s">
        <v>962</v>
      </c>
      <c r="AJ1430" t="s">
        <v>4430</v>
      </c>
      <c r="AL1430">
        <v>745085</v>
      </c>
      <c r="AM1430" t="s">
        <v>56</v>
      </c>
      <c r="AN1430">
        <v>5934453</v>
      </c>
      <c r="AO1430" t="s">
        <v>4431</v>
      </c>
      <c r="AP1430">
        <v>1317264</v>
      </c>
      <c r="AQ1430">
        <v>44390</v>
      </c>
    </row>
    <row r="1431" spans="1:43">
      <c r="A1431" t="s">
        <v>4432</v>
      </c>
      <c r="B1431" t="s">
        <v>44</v>
      </c>
      <c r="D1431" t="s">
        <v>4433</v>
      </c>
      <c r="E1431">
        <v>0</v>
      </c>
      <c r="F1431" t="s">
        <v>47</v>
      </c>
      <c r="G1431" t="s">
        <v>48</v>
      </c>
      <c r="H1431" t="s">
        <v>49</v>
      </c>
      <c r="K1431">
        <v>23842474</v>
      </c>
      <c r="L1431" t="s">
        <v>50</v>
      </c>
      <c r="M1431" t="s">
        <v>80</v>
      </c>
      <c r="N1431">
        <v>30000</v>
      </c>
      <c r="O1431" t="s">
        <v>62</v>
      </c>
      <c r="AC1431" t="s">
        <v>90</v>
      </c>
      <c r="AE1431" t="s">
        <v>4434</v>
      </c>
      <c r="AF1431" t="s">
        <v>66</v>
      </c>
      <c r="AG1431">
        <v>2013</v>
      </c>
      <c r="AH1431" t="s">
        <v>307</v>
      </c>
      <c r="AI1431" t="s">
        <v>68</v>
      </c>
      <c r="AJ1431" t="s">
        <v>4435</v>
      </c>
      <c r="AL1431">
        <v>972908</v>
      </c>
      <c r="AM1431" t="s">
        <v>56</v>
      </c>
      <c r="AN1431">
        <v>12514927</v>
      </c>
      <c r="AO1431" t="s">
        <v>4436</v>
      </c>
      <c r="AP1431">
        <v>674666</v>
      </c>
      <c r="AQ1431">
        <v>55337</v>
      </c>
    </row>
    <row r="1432" spans="1:43">
      <c r="A1432" t="s">
        <v>4437</v>
      </c>
      <c r="B1432" t="s">
        <v>44</v>
      </c>
      <c r="D1432" t="s">
        <v>4438</v>
      </c>
      <c r="E1432">
        <v>0</v>
      </c>
      <c r="F1432" t="s">
        <v>47</v>
      </c>
      <c r="G1432" t="s">
        <v>48</v>
      </c>
      <c r="H1432" t="s">
        <v>49</v>
      </c>
      <c r="K1432">
        <v>21315584</v>
      </c>
      <c r="L1432" t="s">
        <v>50</v>
      </c>
      <c r="M1432" t="s">
        <v>61</v>
      </c>
      <c r="N1432">
        <v>3900</v>
      </c>
      <c r="O1432" t="s">
        <v>62</v>
      </c>
      <c r="AC1432" t="s">
        <v>4439</v>
      </c>
      <c r="AE1432" t="s">
        <v>4440</v>
      </c>
      <c r="AF1432" t="s">
        <v>66</v>
      </c>
      <c r="AG1432">
        <v>2011</v>
      </c>
      <c r="AH1432" t="s">
        <v>83</v>
      </c>
      <c r="AI1432" t="s">
        <v>962</v>
      </c>
      <c r="AJ1432" t="s">
        <v>4441</v>
      </c>
      <c r="AL1432">
        <v>750496</v>
      </c>
      <c r="AM1432" t="s">
        <v>56</v>
      </c>
      <c r="AN1432">
        <v>5966328</v>
      </c>
      <c r="AO1432" t="s">
        <v>4442</v>
      </c>
      <c r="AP1432">
        <v>1525834</v>
      </c>
      <c r="AQ1432">
        <v>44842</v>
      </c>
    </row>
    <row r="1433" spans="1:43">
      <c r="A1433" t="s">
        <v>4443</v>
      </c>
      <c r="B1433" t="s">
        <v>44</v>
      </c>
      <c r="C1433" t="s">
        <v>4444</v>
      </c>
      <c r="D1433" t="s">
        <v>4445</v>
      </c>
      <c r="E1433">
        <v>0</v>
      </c>
      <c r="F1433" t="s">
        <v>47</v>
      </c>
      <c r="G1433" t="s">
        <v>48</v>
      </c>
      <c r="H1433" t="s">
        <v>49</v>
      </c>
      <c r="K1433">
        <v>21295478</v>
      </c>
      <c r="L1433" t="s">
        <v>50</v>
      </c>
      <c r="M1433" t="s">
        <v>61</v>
      </c>
      <c r="N1433">
        <v>1700</v>
      </c>
      <c r="O1433" t="s">
        <v>62</v>
      </c>
      <c r="AC1433" t="s">
        <v>660</v>
      </c>
      <c r="AE1433" t="s">
        <v>4446</v>
      </c>
      <c r="AF1433" t="s">
        <v>66</v>
      </c>
      <c r="AG1433">
        <v>2011</v>
      </c>
      <c r="AH1433" t="s">
        <v>83</v>
      </c>
      <c r="AI1433" t="s">
        <v>136</v>
      </c>
      <c r="AJ1433" t="s">
        <v>4447</v>
      </c>
      <c r="AL1433">
        <v>728660</v>
      </c>
      <c r="AM1433" t="s">
        <v>56</v>
      </c>
      <c r="AN1433">
        <v>5160647</v>
      </c>
      <c r="AO1433" t="s">
        <v>4448</v>
      </c>
      <c r="AP1433">
        <v>1746787</v>
      </c>
      <c r="AQ1433">
        <v>43640</v>
      </c>
    </row>
    <row r="1434" spans="1:43">
      <c r="A1434" t="s">
        <v>4443</v>
      </c>
      <c r="B1434" t="s">
        <v>44</v>
      </c>
      <c r="C1434" t="s">
        <v>4444</v>
      </c>
      <c r="D1434" t="s">
        <v>4445</v>
      </c>
      <c r="E1434">
        <v>0</v>
      </c>
      <c r="F1434" t="s">
        <v>47</v>
      </c>
      <c r="G1434" t="s">
        <v>48</v>
      </c>
      <c r="H1434" t="s">
        <v>49</v>
      </c>
      <c r="K1434">
        <v>21315584</v>
      </c>
      <c r="L1434" t="s">
        <v>50</v>
      </c>
      <c r="M1434" t="s">
        <v>61</v>
      </c>
      <c r="N1434">
        <v>1700</v>
      </c>
      <c r="O1434" t="s">
        <v>62</v>
      </c>
      <c r="AC1434" t="s">
        <v>4439</v>
      </c>
      <c r="AE1434" t="s">
        <v>4440</v>
      </c>
      <c r="AF1434" t="s">
        <v>66</v>
      </c>
      <c r="AG1434">
        <v>2011</v>
      </c>
      <c r="AH1434" t="s">
        <v>83</v>
      </c>
      <c r="AI1434" t="s">
        <v>962</v>
      </c>
      <c r="AJ1434" t="s">
        <v>4441</v>
      </c>
      <c r="AL1434">
        <v>750496</v>
      </c>
      <c r="AM1434" t="s">
        <v>56</v>
      </c>
      <c r="AN1434">
        <v>5966325</v>
      </c>
      <c r="AO1434" t="s">
        <v>4448</v>
      </c>
      <c r="AP1434">
        <v>1746986</v>
      </c>
      <c r="AQ1434">
        <v>44842</v>
      </c>
    </row>
    <row r="1435" spans="1:43">
      <c r="A1435" t="s">
        <v>4443</v>
      </c>
      <c r="B1435" t="s">
        <v>44</v>
      </c>
      <c r="C1435" t="s">
        <v>4444</v>
      </c>
      <c r="D1435" t="s">
        <v>4445</v>
      </c>
      <c r="E1435">
        <v>0</v>
      </c>
      <c r="F1435" t="s">
        <v>47</v>
      </c>
      <c r="G1435" t="s">
        <v>48</v>
      </c>
      <c r="H1435" t="s">
        <v>49</v>
      </c>
      <c r="K1435">
        <v>21316220</v>
      </c>
      <c r="L1435" t="s">
        <v>50</v>
      </c>
      <c r="M1435" t="s">
        <v>61</v>
      </c>
      <c r="N1435">
        <v>1700</v>
      </c>
      <c r="O1435" t="s">
        <v>62</v>
      </c>
      <c r="AC1435" t="s">
        <v>4449</v>
      </c>
      <c r="AE1435" t="s">
        <v>4450</v>
      </c>
      <c r="AF1435" t="s">
        <v>66</v>
      </c>
      <c r="AG1435">
        <v>2011</v>
      </c>
      <c r="AH1435" t="s">
        <v>83</v>
      </c>
      <c r="AI1435" t="s">
        <v>130</v>
      </c>
      <c r="AJ1435" t="s">
        <v>4451</v>
      </c>
      <c r="AL1435">
        <v>727753</v>
      </c>
      <c r="AM1435" t="s">
        <v>56</v>
      </c>
      <c r="AN1435">
        <v>5155652</v>
      </c>
      <c r="AO1435" t="s">
        <v>4448</v>
      </c>
      <c r="AP1435">
        <v>1746810</v>
      </c>
      <c r="AQ1435">
        <v>43679</v>
      </c>
    </row>
    <row r="1436" spans="1:43">
      <c r="A1436" t="s">
        <v>4452</v>
      </c>
      <c r="B1436" t="s">
        <v>44</v>
      </c>
      <c r="D1436" t="s">
        <v>4453</v>
      </c>
      <c r="E1436">
        <v>0</v>
      </c>
      <c r="F1436" t="s">
        <v>47</v>
      </c>
      <c r="G1436" t="s">
        <v>48</v>
      </c>
      <c r="H1436" t="s">
        <v>49</v>
      </c>
      <c r="K1436">
        <v>21315584</v>
      </c>
      <c r="L1436" t="s">
        <v>50</v>
      </c>
      <c r="M1436" t="s">
        <v>61</v>
      </c>
      <c r="N1436">
        <v>4900</v>
      </c>
      <c r="O1436" t="s">
        <v>62</v>
      </c>
      <c r="AC1436" t="s">
        <v>4439</v>
      </c>
      <c r="AE1436" t="s">
        <v>4440</v>
      </c>
      <c r="AF1436" t="s">
        <v>66</v>
      </c>
      <c r="AG1436">
        <v>2011</v>
      </c>
      <c r="AH1436" t="s">
        <v>83</v>
      </c>
      <c r="AI1436" t="s">
        <v>962</v>
      </c>
      <c r="AJ1436" t="s">
        <v>4441</v>
      </c>
      <c r="AL1436">
        <v>750496</v>
      </c>
      <c r="AM1436" t="s">
        <v>56</v>
      </c>
      <c r="AN1436">
        <v>5966329</v>
      </c>
      <c r="AO1436" t="s">
        <v>4454</v>
      </c>
      <c r="AP1436">
        <v>1105413</v>
      </c>
      <c r="AQ1436">
        <v>44842</v>
      </c>
    </row>
    <row r="1437" spans="1:43">
      <c r="A1437" t="s">
        <v>4455</v>
      </c>
      <c r="B1437" t="s">
        <v>44</v>
      </c>
      <c r="D1437" t="s">
        <v>4456</v>
      </c>
      <c r="E1437">
        <v>0</v>
      </c>
      <c r="F1437" t="s">
        <v>47</v>
      </c>
      <c r="G1437" t="s">
        <v>48</v>
      </c>
      <c r="H1437" t="s">
        <v>49</v>
      </c>
      <c r="K1437">
        <v>21682298</v>
      </c>
      <c r="L1437" t="s">
        <v>50</v>
      </c>
      <c r="M1437" t="s">
        <v>61</v>
      </c>
      <c r="N1437">
        <v>7400</v>
      </c>
      <c r="O1437" t="s">
        <v>62</v>
      </c>
      <c r="AC1437" t="s">
        <v>90</v>
      </c>
      <c r="AE1437" t="s">
        <v>4457</v>
      </c>
      <c r="AF1437" t="s">
        <v>100</v>
      </c>
      <c r="AG1437">
        <v>2011</v>
      </c>
      <c r="AH1437" t="s">
        <v>679</v>
      </c>
      <c r="AI1437" t="s">
        <v>67</v>
      </c>
      <c r="AJ1437" t="s">
        <v>4458</v>
      </c>
      <c r="AL1437">
        <v>757289</v>
      </c>
      <c r="AM1437" t="s">
        <v>56</v>
      </c>
      <c r="AN1437">
        <v>6022780</v>
      </c>
      <c r="AO1437" t="s">
        <v>4459</v>
      </c>
      <c r="AP1437">
        <v>993560</v>
      </c>
      <c r="AQ1437">
        <v>45174</v>
      </c>
    </row>
    <row r="1438" spans="1:43">
      <c r="A1438" t="s">
        <v>4455</v>
      </c>
      <c r="B1438" t="s">
        <v>44</v>
      </c>
      <c r="D1438" t="s">
        <v>4456</v>
      </c>
      <c r="E1438">
        <v>0</v>
      </c>
      <c r="F1438" t="s">
        <v>47</v>
      </c>
      <c r="G1438" t="s">
        <v>48</v>
      </c>
      <c r="H1438" t="s">
        <v>49</v>
      </c>
      <c r="L1438" t="s">
        <v>50</v>
      </c>
      <c r="M1438" t="s">
        <v>61</v>
      </c>
      <c r="N1438">
        <v>7400</v>
      </c>
      <c r="O1438" t="s">
        <v>62</v>
      </c>
      <c r="AC1438" t="s">
        <v>90</v>
      </c>
      <c r="AF1438" t="s">
        <v>1188</v>
      </c>
      <c r="AG1438">
        <v>2010</v>
      </c>
      <c r="AH1438" t="s">
        <v>330</v>
      </c>
      <c r="AI1438" t="s">
        <v>130</v>
      </c>
      <c r="AL1438">
        <v>825853</v>
      </c>
      <c r="AM1438" t="s">
        <v>56</v>
      </c>
      <c r="AN1438">
        <v>10506526</v>
      </c>
      <c r="AO1438" t="s">
        <v>4459</v>
      </c>
      <c r="AP1438">
        <v>995737</v>
      </c>
      <c r="AQ1438">
        <v>48445</v>
      </c>
    </row>
    <row r="1439" spans="1:43">
      <c r="A1439" t="s">
        <v>4460</v>
      </c>
      <c r="B1439" t="s">
        <v>44</v>
      </c>
      <c r="D1439" t="s">
        <v>4461</v>
      </c>
      <c r="E1439">
        <v>0</v>
      </c>
      <c r="F1439" t="s">
        <v>47</v>
      </c>
      <c r="G1439" t="s">
        <v>48</v>
      </c>
      <c r="H1439" t="s">
        <v>49</v>
      </c>
      <c r="K1439">
        <v>21300546</v>
      </c>
      <c r="L1439" t="s">
        <v>50</v>
      </c>
      <c r="M1439" t="s">
        <v>61</v>
      </c>
      <c r="N1439">
        <v>26000</v>
      </c>
      <c r="O1439" t="s">
        <v>62</v>
      </c>
      <c r="AC1439" t="s">
        <v>90</v>
      </c>
      <c r="AE1439" t="s">
        <v>3918</v>
      </c>
      <c r="AF1439" t="s">
        <v>66</v>
      </c>
      <c r="AG1439">
        <v>2011</v>
      </c>
      <c r="AH1439" t="s">
        <v>83</v>
      </c>
      <c r="AI1439" t="s">
        <v>136</v>
      </c>
      <c r="AJ1439" t="s">
        <v>3919</v>
      </c>
      <c r="AL1439">
        <v>726745</v>
      </c>
      <c r="AM1439" t="s">
        <v>56</v>
      </c>
      <c r="AN1439">
        <v>5145485</v>
      </c>
      <c r="AO1439" t="s">
        <v>4462</v>
      </c>
      <c r="AP1439">
        <v>2038633</v>
      </c>
      <c r="AQ1439">
        <v>43649</v>
      </c>
    </row>
    <row r="1440" spans="1:43">
      <c r="A1440" t="s">
        <v>4463</v>
      </c>
      <c r="B1440" t="s">
        <v>44</v>
      </c>
      <c r="D1440" t="s">
        <v>4464</v>
      </c>
      <c r="E1440">
        <v>0</v>
      </c>
      <c r="F1440" t="s">
        <v>47</v>
      </c>
      <c r="G1440" t="s">
        <v>48</v>
      </c>
      <c r="H1440" t="s">
        <v>49</v>
      </c>
      <c r="K1440">
        <v>21300546</v>
      </c>
      <c r="L1440" t="s">
        <v>50</v>
      </c>
      <c r="M1440" t="s">
        <v>61</v>
      </c>
      <c r="N1440">
        <v>5000</v>
      </c>
      <c r="O1440" t="s">
        <v>62</v>
      </c>
      <c r="AC1440" t="s">
        <v>90</v>
      </c>
      <c r="AE1440" t="s">
        <v>3918</v>
      </c>
      <c r="AF1440" t="s">
        <v>66</v>
      </c>
      <c r="AG1440">
        <v>2011</v>
      </c>
      <c r="AH1440" t="s">
        <v>83</v>
      </c>
      <c r="AI1440" t="s">
        <v>136</v>
      </c>
      <c r="AJ1440" t="s">
        <v>3919</v>
      </c>
      <c r="AL1440">
        <v>726745</v>
      </c>
      <c r="AM1440" t="s">
        <v>56</v>
      </c>
      <c r="AN1440">
        <v>5145459</v>
      </c>
      <c r="AO1440" t="s">
        <v>4465</v>
      </c>
      <c r="AP1440">
        <v>813528</v>
      </c>
      <c r="AQ1440">
        <v>43649</v>
      </c>
    </row>
    <row r="1441" spans="1:43">
      <c r="A1441" t="s">
        <v>4466</v>
      </c>
      <c r="B1441" t="s">
        <v>44</v>
      </c>
      <c r="D1441" t="s">
        <v>4467</v>
      </c>
      <c r="E1441">
        <v>0</v>
      </c>
      <c r="F1441" t="s">
        <v>47</v>
      </c>
      <c r="G1441" t="s">
        <v>48</v>
      </c>
      <c r="H1441" t="s">
        <v>49</v>
      </c>
      <c r="K1441">
        <v>21300546</v>
      </c>
      <c r="L1441" t="s">
        <v>50</v>
      </c>
      <c r="M1441" t="s">
        <v>61</v>
      </c>
      <c r="N1441">
        <v>21000</v>
      </c>
      <c r="O1441" t="s">
        <v>62</v>
      </c>
      <c r="AC1441" t="s">
        <v>90</v>
      </c>
      <c r="AE1441" t="s">
        <v>3918</v>
      </c>
      <c r="AF1441" t="s">
        <v>66</v>
      </c>
      <c r="AG1441">
        <v>2011</v>
      </c>
      <c r="AH1441" t="s">
        <v>83</v>
      </c>
      <c r="AI1441" t="s">
        <v>136</v>
      </c>
      <c r="AJ1441" t="s">
        <v>3919</v>
      </c>
      <c r="AL1441">
        <v>726745</v>
      </c>
      <c r="AM1441" t="s">
        <v>56</v>
      </c>
      <c r="AN1441">
        <v>5145482</v>
      </c>
      <c r="AO1441" t="s">
        <v>4468</v>
      </c>
      <c r="AP1441">
        <v>943053</v>
      </c>
      <c r="AQ1441">
        <v>43649</v>
      </c>
    </row>
    <row r="1442" spans="1:43">
      <c r="A1442" t="s">
        <v>4469</v>
      </c>
      <c r="B1442" t="s">
        <v>44</v>
      </c>
      <c r="D1442" t="s">
        <v>4470</v>
      </c>
      <c r="E1442">
        <v>0</v>
      </c>
      <c r="F1442" t="s">
        <v>47</v>
      </c>
      <c r="G1442" t="s">
        <v>48</v>
      </c>
      <c r="H1442" t="s">
        <v>49</v>
      </c>
      <c r="K1442">
        <v>21324691</v>
      </c>
      <c r="L1442" t="s">
        <v>50</v>
      </c>
      <c r="M1442" t="s">
        <v>61</v>
      </c>
      <c r="N1442">
        <v>28900</v>
      </c>
      <c r="O1442" t="s">
        <v>62</v>
      </c>
      <c r="AC1442" t="s">
        <v>660</v>
      </c>
      <c r="AE1442" t="s">
        <v>4471</v>
      </c>
      <c r="AF1442" t="s">
        <v>66</v>
      </c>
      <c r="AG1442">
        <v>2011</v>
      </c>
      <c r="AH1442" t="s">
        <v>83</v>
      </c>
      <c r="AI1442" t="s">
        <v>130</v>
      </c>
      <c r="AJ1442" t="s">
        <v>4472</v>
      </c>
      <c r="AL1442">
        <v>728505</v>
      </c>
      <c r="AM1442" t="s">
        <v>56</v>
      </c>
      <c r="AN1442">
        <v>5150361</v>
      </c>
      <c r="AO1442" t="s">
        <v>4473</v>
      </c>
      <c r="AP1442">
        <v>328885</v>
      </c>
      <c r="AQ1442">
        <v>43714</v>
      </c>
    </row>
    <row r="1443" spans="1:43">
      <c r="A1443" t="s">
        <v>4474</v>
      </c>
      <c r="B1443" t="s">
        <v>44</v>
      </c>
      <c r="D1443" t="s">
        <v>4475</v>
      </c>
      <c r="E1443">
        <v>0</v>
      </c>
      <c r="F1443" t="s">
        <v>47</v>
      </c>
      <c r="G1443" t="s">
        <v>48</v>
      </c>
      <c r="H1443" t="s">
        <v>49</v>
      </c>
      <c r="K1443">
        <v>21310612</v>
      </c>
      <c r="L1443" t="s">
        <v>50</v>
      </c>
      <c r="M1443" t="s">
        <v>61</v>
      </c>
      <c r="N1443">
        <v>23000</v>
      </c>
      <c r="O1443" t="s">
        <v>62</v>
      </c>
      <c r="AC1443" t="s">
        <v>90</v>
      </c>
      <c r="AE1443" t="s">
        <v>4476</v>
      </c>
      <c r="AF1443" t="s">
        <v>66</v>
      </c>
      <c r="AG1443">
        <v>2011</v>
      </c>
      <c r="AH1443" t="s">
        <v>83</v>
      </c>
      <c r="AI1443" t="s">
        <v>136</v>
      </c>
      <c r="AJ1443" t="s">
        <v>4477</v>
      </c>
      <c r="AL1443">
        <v>726964</v>
      </c>
      <c r="AM1443" t="s">
        <v>56</v>
      </c>
      <c r="AN1443">
        <v>5148828</v>
      </c>
      <c r="AO1443" t="s">
        <v>4478</v>
      </c>
      <c r="AP1443">
        <v>296252</v>
      </c>
      <c r="AQ1443">
        <v>43660</v>
      </c>
    </row>
    <row r="1444" spans="1:43">
      <c r="A1444" t="s">
        <v>4479</v>
      </c>
      <c r="B1444" t="s">
        <v>44</v>
      </c>
      <c r="D1444" t="s">
        <v>4480</v>
      </c>
      <c r="E1444">
        <v>0</v>
      </c>
      <c r="F1444" t="s">
        <v>47</v>
      </c>
      <c r="G1444" t="s">
        <v>48</v>
      </c>
      <c r="H1444" t="s">
        <v>49</v>
      </c>
      <c r="K1444">
        <v>21310612</v>
      </c>
      <c r="L1444" t="s">
        <v>50</v>
      </c>
      <c r="M1444" t="s">
        <v>61</v>
      </c>
      <c r="N1444">
        <v>40000</v>
      </c>
      <c r="O1444" t="s">
        <v>62</v>
      </c>
      <c r="AC1444" t="s">
        <v>90</v>
      </c>
      <c r="AE1444" t="s">
        <v>4476</v>
      </c>
      <c r="AF1444" t="s">
        <v>66</v>
      </c>
      <c r="AG1444">
        <v>2011</v>
      </c>
      <c r="AH1444" t="s">
        <v>83</v>
      </c>
      <c r="AI1444" t="s">
        <v>136</v>
      </c>
      <c r="AJ1444" t="s">
        <v>4477</v>
      </c>
      <c r="AL1444">
        <v>726964</v>
      </c>
      <c r="AM1444" t="s">
        <v>56</v>
      </c>
      <c r="AN1444">
        <v>5148829</v>
      </c>
      <c r="AO1444" t="s">
        <v>4481</v>
      </c>
      <c r="AP1444">
        <v>296253</v>
      </c>
      <c r="AQ1444">
        <v>43660</v>
      </c>
    </row>
    <row r="1445" spans="1:43">
      <c r="A1445" t="s">
        <v>4482</v>
      </c>
      <c r="B1445" t="s">
        <v>44</v>
      </c>
      <c r="D1445" t="s">
        <v>4483</v>
      </c>
      <c r="E1445">
        <v>0</v>
      </c>
      <c r="F1445" t="s">
        <v>47</v>
      </c>
      <c r="G1445" t="s">
        <v>48</v>
      </c>
      <c r="H1445" t="s">
        <v>49</v>
      </c>
      <c r="K1445">
        <v>21310612</v>
      </c>
      <c r="L1445" t="s">
        <v>50</v>
      </c>
      <c r="M1445" t="s">
        <v>61</v>
      </c>
      <c r="N1445">
        <v>4300</v>
      </c>
      <c r="O1445" t="s">
        <v>62</v>
      </c>
      <c r="AC1445" t="s">
        <v>90</v>
      </c>
      <c r="AE1445" t="s">
        <v>4476</v>
      </c>
      <c r="AF1445" t="s">
        <v>66</v>
      </c>
      <c r="AG1445">
        <v>2011</v>
      </c>
      <c r="AH1445" t="s">
        <v>83</v>
      </c>
      <c r="AI1445" t="s">
        <v>136</v>
      </c>
      <c r="AJ1445" t="s">
        <v>4477</v>
      </c>
      <c r="AL1445">
        <v>726964</v>
      </c>
      <c r="AM1445" t="s">
        <v>56</v>
      </c>
      <c r="AN1445">
        <v>5148830</v>
      </c>
      <c r="AO1445" t="s">
        <v>4484</v>
      </c>
      <c r="AP1445">
        <v>846450</v>
      </c>
      <c r="AQ1445">
        <v>43660</v>
      </c>
    </row>
    <row r="1446" spans="1:43">
      <c r="A1446" t="s">
        <v>4485</v>
      </c>
      <c r="B1446" t="s">
        <v>44</v>
      </c>
      <c r="D1446" t="s">
        <v>4486</v>
      </c>
      <c r="E1446">
        <v>0</v>
      </c>
      <c r="F1446" t="s">
        <v>47</v>
      </c>
      <c r="G1446" t="s">
        <v>48</v>
      </c>
      <c r="H1446" t="s">
        <v>49</v>
      </c>
      <c r="K1446">
        <v>21310612</v>
      </c>
      <c r="L1446" t="s">
        <v>50</v>
      </c>
      <c r="M1446" t="s">
        <v>61</v>
      </c>
      <c r="N1446">
        <v>23000</v>
      </c>
      <c r="O1446" t="s">
        <v>62</v>
      </c>
      <c r="AC1446" t="s">
        <v>90</v>
      </c>
      <c r="AE1446" t="s">
        <v>4476</v>
      </c>
      <c r="AF1446" t="s">
        <v>66</v>
      </c>
      <c r="AG1446">
        <v>2011</v>
      </c>
      <c r="AH1446" t="s">
        <v>83</v>
      </c>
      <c r="AI1446" t="s">
        <v>136</v>
      </c>
      <c r="AJ1446" t="s">
        <v>4477</v>
      </c>
      <c r="AL1446">
        <v>726964</v>
      </c>
      <c r="AM1446" t="s">
        <v>56</v>
      </c>
      <c r="AN1446">
        <v>5148878</v>
      </c>
      <c r="AO1446" t="s">
        <v>4487</v>
      </c>
      <c r="AP1446">
        <v>781139</v>
      </c>
      <c r="AQ1446">
        <v>43660</v>
      </c>
    </row>
    <row r="1447" spans="1:43">
      <c r="A1447" t="s">
        <v>4488</v>
      </c>
      <c r="B1447" t="s">
        <v>44</v>
      </c>
      <c r="D1447" t="s">
        <v>4489</v>
      </c>
      <c r="E1447">
        <v>0</v>
      </c>
      <c r="F1447" t="s">
        <v>47</v>
      </c>
      <c r="G1447" t="s">
        <v>48</v>
      </c>
      <c r="H1447" t="s">
        <v>49</v>
      </c>
      <c r="K1447">
        <v>21310612</v>
      </c>
      <c r="L1447" t="s">
        <v>50</v>
      </c>
      <c r="M1447" t="s">
        <v>61</v>
      </c>
      <c r="N1447">
        <v>40000</v>
      </c>
      <c r="O1447" t="s">
        <v>62</v>
      </c>
      <c r="AC1447" t="s">
        <v>90</v>
      </c>
      <c r="AE1447" t="s">
        <v>4476</v>
      </c>
      <c r="AF1447" t="s">
        <v>66</v>
      </c>
      <c r="AG1447">
        <v>2011</v>
      </c>
      <c r="AH1447" t="s">
        <v>83</v>
      </c>
      <c r="AI1447" t="s">
        <v>136</v>
      </c>
      <c r="AJ1447" t="s">
        <v>4477</v>
      </c>
      <c r="AL1447">
        <v>726964</v>
      </c>
      <c r="AM1447" t="s">
        <v>56</v>
      </c>
      <c r="AN1447">
        <v>5148879</v>
      </c>
      <c r="AO1447" t="s">
        <v>4490</v>
      </c>
      <c r="AP1447">
        <v>1331432</v>
      </c>
      <c r="AQ1447">
        <v>43660</v>
      </c>
    </row>
    <row r="1448" spans="1:43">
      <c r="A1448" t="s">
        <v>4491</v>
      </c>
      <c r="B1448" t="s">
        <v>44</v>
      </c>
      <c r="D1448" t="s">
        <v>4492</v>
      </c>
      <c r="E1448">
        <v>0</v>
      </c>
      <c r="F1448" t="s">
        <v>47</v>
      </c>
      <c r="G1448" t="s">
        <v>48</v>
      </c>
      <c r="H1448" t="s">
        <v>49</v>
      </c>
      <c r="K1448">
        <v>21310612</v>
      </c>
      <c r="L1448" t="s">
        <v>50</v>
      </c>
      <c r="M1448" t="s">
        <v>61</v>
      </c>
      <c r="N1448">
        <v>4300</v>
      </c>
      <c r="O1448" t="s">
        <v>62</v>
      </c>
      <c r="AC1448" t="s">
        <v>90</v>
      </c>
      <c r="AE1448" t="s">
        <v>4476</v>
      </c>
      <c r="AF1448" t="s">
        <v>66</v>
      </c>
      <c r="AG1448">
        <v>2011</v>
      </c>
      <c r="AH1448" t="s">
        <v>83</v>
      </c>
      <c r="AI1448" t="s">
        <v>136</v>
      </c>
      <c r="AJ1448" t="s">
        <v>4477</v>
      </c>
      <c r="AL1448">
        <v>726964</v>
      </c>
      <c r="AM1448" t="s">
        <v>56</v>
      </c>
      <c r="AN1448">
        <v>5148880</v>
      </c>
      <c r="AO1448" t="s">
        <v>4493</v>
      </c>
      <c r="AP1448">
        <v>1105191</v>
      </c>
      <c r="AQ1448">
        <v>43660</v>
      </c>
    </row>
    <row r="1449" spans="1:43">
      <c r="A1449" t="s">
        <v>4494</v>
      </c>
      <c r="B1449" t="s">
        <v>44</v>
      </c>
      <c r="D1449" t="s">
        <v>4495</v>
      </c>
      <c r="E1449">
        <v>0</v>
      </c>
      <c r="F1449" t="s">
        <v>47</v>
      </c>
      <c r="G1449" t="s">
        <v>48</v>
      </c>
      <c r="H1449" t="s">
        <v>49</v>
      </c>
      <c r="K1449">
        <v>21353541</v>
      </c>
      <c r="L1449" t="s">
        <v>50</v>
      </c>
      <c r="M1449" t="s">
        <v>61</v>
      </c>
      <c r="N1449">
        <v>11200</v>
      </c>
      <c r="O1449" t="s">
        <v>62</v>
      </c>
      <c r="AC1449" t="s">
        <v>90</v>
      </c>
      <c r="AE1449" t="s">
        <v>4496</v>
      </c>
      <c r="AF1449" t="s">
        <v>66</v>
      </c>
      <c r="AG1449">
        <v>2011</v>
      </c>
      <c r="AH1449" t="s">
        <v>83</v>
      </c>
      <c r="AI1449" t="s">
        <v>130</v>
      </c>
      <c r="AJ1449" t="s">
        <v>4497</v>
      </c>
      <c r="AL1449">
        <v>727089</v>
      </c>
      <c r="AM1449" t="s">
        <v>56</v>
      </c>
      <c r="AN1449">
        <v>5157975</v>
      </c>
      <c r="AO1449" t="s">
        <v>4498</v>
      </c>
      <c r="AP1449">
        <v>1958001</v>
      </c>
      <c r="AQ1449">
        <v>43744</v>
      </c>
    </row>
    <row r="1450" spans="1:43">
      <c r="A1450" t="s">
        <v>4494</v>
      </c>
      <c r="B1450" t="s">
        <v>44</v>
      </c>
      <c r="D1450" t="s">
        <v>4495</v>
      </c>
      <c r="E1450">
        <v>0</v>
      </c>
      <c r="F1450" t="s">
        <v>47</v>
      </c>
      <c r="G1450" t="s">
        <v>48</v>
      </c>
      <c r="H1450" t="s">
        <v>49</v>
      </c>
      <c r="K1450">
        <v>24437735</v>
      </c>
      <c r="L1450" t="s">
        <v>50</v>
      </c>
      <c r="M1450" t="s">
        <v>61</v>
      </c>
      <c r="N1450">
        <v>11200</v>
      </c>
      <c r="O1450" t="s">
        <v>62</v>
      </c>
      <c r="AC1450" t="s">
        <v>90</v>
      </c>
      <c r="AE1450" t="s">
        <v>4499</v>
      </c>
      <c r="AF1450" t="s">
        <v>100</v>
      </c>
      <c r="AG1450">
        <v>2014</v>
      </c>
      <c r="AH1450" t="s">
        <v>2493</v>
      </c>
      <c r="AI1450" t="s">
        <v>1189</v>
      </c>
      <c r="AJ1450" t="s">
        <v>4500</v>
      </c>
      <c r="AL1450">
        <v>1295005</v>
      </c>
      <c r="AM1450" t="s">
        <v>56</v>
      </c>
      <c r="AN1450">
        <v>13050832</v>
      </c>
      <c r="AO1450" t="s">
        <v>4498</v>
      </c>
      <c r="AP1450">
        <v>1942659</v>
      </c>
      <c r="AQ1450">
        <v>57476</v>
      </c>
    </row>
    <row r="1451" spans="1:43">
      <c r="A1451" t="s">
        <v>4494</v>
      </c>
      <c r="B1451" t="s">
        <v>44</v>
      </c>
      <c r="D1451" t="s">
        <v>4495</v>
      </c>
      <c r="E1451">
        <v>0</v>
      </c>
      <c r="F1451" t="s">
        <v>47</v>
      </c>
      <c r="G1451" t="s">
        <v>48</v>
      </c>
      <c r="H1451" t="s">
        <v>49</v>
      </c>
      <c r="K1451">
        <v>26709102</v>
      </c>
      <c r="L1451" t="s">
        <v>50</v>
      </c>
      <c r="M1451" t="s">
        <v>61</v>
      </c>
      <c r="N1451">
        <v>19000</v>
      </c>
      <c r="O1451" t="s">
        <v>62</v>
      </c>
      <c r="AC1451" t="s">
        <v>1732</v>
      </c>
      <c r="AE1451" t="s">
        <v>1733</v>
      </c>
      <c r="AF1451" t="s">
        <v>100</v>
      </c>
      <c r="AG1451">
        <v>2016</v>
      </c>
      <c r="AH1451" t="s">
        <v>1734</v>
      </c>
      <c r="AI1451" t="s">
        <v>94</v>
      </c>
      <c r="AJ1451" t="s">
        <v>1735</v>
      </c>
      <c r="AL1451">
        <v>1554472</v>
      </c>
      <c r="AM1451" t="s">
        <v>56</v>
      </c>
      <c r="AN1451">
        <v>79983</v>
      </c>
      <c r="AO1451" t="s">
        <v>4498</v>
      </c>
      <c r="AP1451">
        <v>1933557</v>
      </c>
      <c r="AQ1451">
        <v>66105</v>
      </c>
    </row>
    <row r="1452" spans="1:43">
      <c r="A1452" t="s">
        <v>4501</v>
      </c>
      <c r="B1452" t="s">
        <v>44</v>
      </c>
      <c r="D1452" t="s">
        <v>4502</v>
      </c>
      <c r="E1452">
        <v>0</v>
      </c>
      <c r="F1452" t="s">
        <v>47</v>
      </c>
      <c r="G1452" t="s">
        <v>48</v>
      </c>
      <c r="H1452" t="s">
        <v>49</v>
      </c>
      <c r="K1452">
        <v>21316226</v>
      </c>
      <c r="L1452" t="s">
        <v>50</v>
      </c>
      <c r="M1452" t="s">
        <v>80</v>
      </c>
      <c r="N1452">
        <v>10000</v>
      </c>
      <c r="O1452" t="s">
        <v>62</v>
      </c>
      <c r="AC1452" t="s">
        <v>90</v>
      </c>
      <c r="AE1452" t="s">
        <v>4503</v>
      </c>
      <c r="AF1452" t="s">
        <v>66</v>
      </c>
      <c r="AG1452">
        <v>2011</v>
      </c>
      <c r="AH1452" t="s">
        <v>83</v>
      </c>
      <c r="AI1452" t="s">
        <v>130</v>
      </c>
      <c r="AJ1452" t="s">
        <v>4504</v>
      </c>
      <c r="AL1452">
        <v>727782</v>
      </c>
      <c r="AM1452" t="s">
        <v>56</v>
      </c>
      <c r="AN1452">
        <v>5156638</v>
      </c>
      <c r="AO1452" t="s">
        <v>4505</v>
      </c>
      <c r="AP1452">
        <v>701985</v>
      </c>
      <c r="AQ1452">
        <v>41910</v>
      </c>
    </row>
    <row r="1453" spans="1:43">
      <c r="A1453" t="s">
        <v>4506</v>
      </c>
      <c r="B1453" t="s">
        <v>44</v>
      </c>
      <c r="D1453" t="s">
        <v>4507</v>
      </c>
      <c r="E1453">
        <v>0</v>
      </c>
      <c r="F1453" t="s">
        <v>47</v>
      </c>
      <c r="G1453" t="s">
        <v>48</v>
      </c>
      <c r="H1453" t="s">
        <v>49</v>
      </c>
      <c r="K1453">
        <v>21316226</v>
      </c>
      <c r="L1453" t="s">
        <v>50</v>
      </c>
      <c r="M1453" t="s">
        <v>80</v>
      </c>
      <c r="N1453">
        <v>10000</v>
      </c>
      <c r="O1453" t="s">
        <v>62</v>
      </c>
      <c r="AC1453" t="s">
        <v>90</v>
      </c>
      <c r="AE1453" t="s">
        <v>4503</v>
      </c>
      <c r="AF1453" t="s">
        <v>66</v>
      </c>
      <c r="AG1453">
        <v>2011</v>
      </c>
      <c r="AH1453" t="s">
        <v>83</v>
      </c>
      <c r="AI1453" t="s">
        <v>130</v>
      </c>
      <c r="AJ1453" t="s">
        <v>4504</v>
      </c>
      <c r="AL1453">
        <v>727782</v>
      </c>
      <c r="AM1453" t="s">
        <v>56</v>
      </c>
      <c r="AN1453">
        <v>5156669</v>
      </c>
      <c r="AO1453" t="s">
        <v>4508</v>
      </c>
      <c r="AP1453">
        <v>1024986</v>
      </c>
      <c r="AQ1453">
        <v>41910</v>
      </c>
    </row>
    <row r="1454" spans="1:43">
      <c r="A1454" t="s">
        <v>4506</v>
      </c>
      <c r="B1454" t="s">
        <v>44</v>
      </c>
      <c r="D1454" t="s">
        <v>4507</v>
      </c>
      <c r="E1454">
        <v>0</v>
      </c>
      <c r="F1454" t="s">
        <v>47</v>
      </c>
      <c r="G1454" t="s">
        <v>48</v>
      </c>
      <c r="H1454" t="s">
        <v>49</v>
      </c>
      <c r="L1454" t="s">
        <v>50</v>
      </c>
      <c r="M1454" t="s">
        <v>80</v>
      </c>
      <c r="N1454">
        <v>10000</v>
      </c>
      <c r="O1454" t="s">
        <v>62</v>
      </c>
      <c r="Q1454" t="s">
        <v>63</v>
      </c>
      <c r="AB1454" t="s">
        <v>51</v>
      </c>
      <c r="AC1454" t="s">
        <v>4509</v>
      </c>
      <c r="AF1454" t="s">
        <v>1188</v>
      </c>
      <c r="AG1454">
        <v>2010</v>
      </c>
      <c r="AH1454" t="s">
        <v>330</v>
      </c>
      <c r="AI1454" t="s">
        <v>962</v>
      </c>
      <c r="AL1454">
        <v>853017</v>
      </c>
      <c r="AM1454" t="s">
        <v>56</v>
      </c>
      <c r="AN1454">
        <v>11358496</v>
      </c>
      <c r="AO1454" t="s">
        <v>4508</v>
      </c>
      <c r="AP1454">
        <v>1008781</v>
      </c>
      <c r="AQ1454">
        <v>50890</v>
      </c>
    </row>
    <row r="1455" spans="1:43">
      <c r="A1455" t="s">
        <v>4510</v>
      </c>
      <c r="B1455" t="s">
        <v>44</v>
      </c>
      <c r="C1455" t="s">
        <v>4511</v>
      </c>
      <c r="D1455" t="s">
        <v>4512</v>
      </c>
      <c r="E1455">
        <v>4</v>
      </c>
      <c r="F1455" t="s">
        <v>47</v>
      </c>
      <c r="G1455" t="s">
        <v>48</v>
      </c>
      <c r="H1455" t="s">
        <v>49</v>
      </c>
      <c r="L1455" t="s">
        <v>50</v>
      </c>
      <c r="AB1455" t="s">
        <v>51</v>
      </c>
      <c r="AC1455" t="s">
        <v>52</v>
      </c>
      <c r="AD1455" t="s">
        <v>53</v>
      </c>
      <c r="AE1455" t="s">
        <v>54</v>
      </c>
      <c r="AJ1455" t="s">
        <v>55</v>
      </c>
      <c r="AL1455">
        <v>774669</v>
      </c>
      <c r="AM1455" t="s">
        <v>56</v>
      </c>
      <c r="AN1455">
        <v>7357015</v>
      </c>
      <c r="AO1455" t="s">
        <v>4513</v>
      </c>
      <c r="AP1455">
        <v>1253320</v>
      </c>
      <c r="AQ1455">
        <v>46191</v>
      </c>
    </row>
    <row r="1456" spans="1:43">
      <c r="A1456" t="s">
        <v>4514</v>
      </c>
      <c r="B1456" t="s">
        <v>44</v>
      </c>
      <c r="C1456" t="s">
        <v>4515</v>
      </c>
      <c r="D1456" t="s">
        <v>4516</v>
      </c>
      <c r="E1456">
        <v>0</v>
      </c>
      <c r="F1456" t="s">
        <v>47</v>
      </c>
      <c r="G1456" t="s">
        <v>48</v>
      </c>
      <c r="H1456" t="s">
        <v>49</v>
      </c>
      <c r="K1456">
        <v>19534531</v>
      </c>
      <c r="L1456" t="s">
        <v>50</v>
      </c>
      <c r="M1456" t="s">
        <v>61</v>
      </c>
      <c r="N1456">
        <v>133299.95000000001</v>
      </c>
      <c r="O1456" t="s">
        <v>62</v>
      </c>
      <c r="AC1456" t="s">
        <v>98</v>
      </c>
      <c r="AE1456" t="s">
        <v>99</v>
      </c>
      <c r="AF1456" t="s">
        <v>100</v>
      </c>
      <c r="AG1456">
        <v>2009</v>
      </c>
      <c r="AH1456" t="s">
        <v>101</v>
      </c>
      <c r="AI1456" t="s">
        <v>72</v>
      </c>
      <c r="AJ1456" t="s">
        <v>102</v>
      </c>
      <c r="AL1456">
        <v>545772</v>
      </c>
      <c r="AM1456" t="s">
        <v>56</v>
      </c>
      <c r="AN1456">
        <v>2498531</v>
      </c>
      <c r="AO1456" t="s">
        <v>4517</v>
      </c>
      <c r="AP1456">
        <v>877694</v>
      </c>
      <c r="AQ1456">
        <v>33948</v>
      </c>
    </row>
    <row r="1457" spans="1:43">
      <c r="A1457" t="s">
        <v>4514</v>
      </c>
      <c r="B1457" t="s">
        <v>44</v>
      </c>
      <c r="C1457" t="s">
        <v>4515</v>
      </c>
      <c r="D1457" t="s">
        <v>4516</v>
      </c>
      <c r="E1457">
        <v>0</v>
      </c>
      <c r="F1457" t="s">
        <v>47</v>
      </c>
      <c r="G1457" t="s">
        <v>48</v>
      </c>
      <c r="H1457" t="s">
        <v>49</v>
      </c>
      <c r="K1457">
        <v>19534531</v>
      </c>
      <c r="L1457" t="s">
        <v>50</v>
      </c>
      <c r="M1457" t="s">
        <v>61</v>
      </c>
      <c r="N1457">
        <v>133300</v>
      </c>
      <c r="O1457" t="s">
        <v>62</v>
      </c>
      <c r="AC1457" t="s">
        <v>98</v>
      </c>
      <c r="AE1457" t="s">
        <v>99</v>
      </c>
      <c r="AF1457" t="s">
        <v>100</v>
      </c>
      <c r="AG1457">
        <v>2009</v>
      </c>
      <c r="AH1457" t="s">
        <v>101</v>
      </c>
      <c r="AI1457" t="s">
        <v>72</v>
      </c>
      <c r="AJ1457" t="s">
        <v>102</v>
      </c>
      <c r="AL1457">
        <v>545772</v>
      </c>
      <c r="AM1457" t="s">
        <v>56</v>
      </c>
      <c r="AN1457">
        <v>2498420</v>
      </c>
      <c r="AO1457" t="s">
        <v>4517</v>
      </c>
      <c r="AP1457">
        <v>877694</v>
      </c>
      <c r="AQ1457">
        <v>33948</v>
      </c>
    </row>
    <row r="1458" spans="1:43">
      <c r="A1458" t="s">
        <v>4518</v>
      </c>
      <c r="B1458" t="s">
        <v>44</v>
      </c>
      <c r="C1458" t="s">
        <v>4519</v>
      </c>
      <c r="D1458" t="s">
        <v>4520</v>
      </c>
      <c r="E1458">
        <v>2</v>
      </c>
      <c r="F1458" t="s">
        <v>47</v>
      </c>
      <c r="G1458" t="s">
        <v>48</v>
      </c>
      <c r="H1458" t="s">
        <v>49</v>
      </c>
      <c r="L1458" t="s">
        <v>50</v>
      </c>
      <c r="M1458" t="s">
        <v>61</v>
      </c>
      <c r="N1458">
        <v>4500</v>
      </c>
      <c r="O1458" t="s">
        <v>62</v>
      </c>
      <c r="AC1458" t="s">
        <v>2205</v>
      </c>
      <c r="AF1458" t="s">
        <v>1188</v>
      </c>
      <c r="AG1458">
        <v>2010</v>
      </c>
      <c r="AH1458" t="s">
        <v>330</v>
      </c>
      <c r="AI1458" t="s">
        <v>962</v>
      </c>
      <c r="AL1458">
        <v>729875</v>
      </c>
      <c r="AM1458" t="s">
        <v>56</v>
      </c>
      <c r="AN1458">
        <v>5162444</v>
      </c>
      <c r="AO1458" t="s">
        <v>4521</v>
      </c>
      <c r="AP1458">
        <v>1445874</v>
      </c>
      <c r="AQ1458">
        <v>43773</v>
      </c>
    </row>
    <row r="1459" spans="1:43">
      <c r="A1459" t="s">
        <v>4522</v>
      </c>
      <c r="B1459" t="s">
        <v>44</v>
      </c>
      <c r="C1459" t="s">
        <v>4523</v>
      </c>
      <c r="D1459" t="s">
        <v>4524</v>
      </c>
      <c r="E1459">
        <v>0</v>
      </c>
      <c r="F1459" t="s">
        <v>47</v>
      </c>
      <c r="G1459" t="s">
        <v>48</v>
      </c>
      <c r="H1459" t="s">
        <v>49</v>
      </c>
      <c r="K1459">
        <v>9397166</v>
      </c>
      <c r="L1459" t="s">
        <v>50</v>
      </c>
      <c r="M1459" t="s">
        <v>61</v>
      </c>
      <c r="N1459">
        <v>6000</v>
      </c>
      <c r="O1459" t="s">
        <v>62</v>
      </c>
      <c r="Q1459" t="s">
        <v>63</v>
      </c>
      <c r="AC1459" t="s">
        <v>2955</v>
      </c>
      <c r="AE1459" t="s">
        <v>2956</v>
      </c>
      <c r="AF1459" t="s">
        <v>100</v>
      </c>
      <c r="AG1459">
        <v>1997</v>
      </c>
      <c r="AH1459" t="s">
        <v>2957</v>
      </c>
      <c r="AI1459" t="s">
        <v>476</v>
      </c>
      <c r="AJ1459" t="s">
        <v>2958</v>
      </c>
      <c r="AL1459">
        <v>77051</v>
      </c>
      <c r="AM1459" t="s">
        <v>56</v>
      </c>
      <c r="AN1459">
        <v>1021612</v>
      </c>
      <c r="AO1459" t="s">
        <v>4525</v>
      </c>
      <c r="AP1459">
        <v>1807073</v>
      </c>
      <c r="AQ1459">
        <v>14432</v>
      </c>
    </row>
    <row r="1460" spans="1:43">
      <c r="A1460" t="s">
        <v>4522</v>
      </c>
      <c r="B1460" t="s">
        <v>44</v>
      </c>
      <c r="C1460" t="s">
        <v>4523</v>
      </c>
      <c r="D1460" t="s">
        <v>4524</v>
      </c>
      <c r="E1460">
        <v>0</v>
      </c>
      <c r="F1460" t="s">
        <v>47</v>
      </c>
      <c r="G1460" t="s">
        <v>48</v>
      </c>
      <c r="H1460" t="s">
        <v>49</v>
      </c>
      <c r="K1460">
        <v>15324906</v>
      </c>
      <c r="L1460" t="s">
        <v>50</v>
      </c>
      <c r="M1460" t="s">
        <v>61</v>
      </c>
      <c r="N1460">
        <v>6000</v>
      </c>
      <c r="O1460" t="s">
        <v>62</v>
      </c>
      <c r="AC1460" t="s">
        <v>70</v>
      </c>
      <c r="AE1460" t="s">
        <v>71</v>
      </c>
      <c r="AF1460" t="s">
        <v>66</v>
      </c>
      <c r="AG1460">
        <v>2004</v>
      </c>
      <c r="AH1460" t="s">
        <v>72</v>
      </c>
      <c r="AI1460" t="s">
        <v>73</v>
      </c>
      <c r="AJ1460" t="s">
        <v>74</v>
      </c>
      <c r="AL1460">
        <v>304914</v>
      </c>
      <c r="AM1460" t="s">
        <v>56</v>
      </c>
      <c r="AN1460">
        <v>1770854</v>
      </c>
      <c r="AO1460" t="s">
        <v>4525</v>
      </c>
      <c r="AP1460">
        <v>1808041</v>
      </c>
      <c r="AQ1460">
        <v>18236</v>
      </c>
    </row>
    <row r="1461" spans="1:43">
      <c r="A1461" t="s">
        <v>4526</v>
      </c>
      <c r="B1461" t="s">
        <v>44</v>
      </c>
      <c r="C1461" t="s">
        <v>4527</v>
      </c>
      <c r="D1461" t="s">
        <v>4528</v>
      </c>
      <c r="E1461">
        <v>0</v>
      </c>
      <c r="F1461" t="s">
        <v>47</v>
      </c>
      <c r="G1461" t="s">
        <v>48</v>
      </c>
      <c r="H1461" t="s">
        <v>49</v>
      </c>
      <c r="L1461" t="s">
        <v>50</v>
      </c>
      <c r="AB1461" t="s">
        <v>51</v>
      </c>
      <c r="AC1461" t="s">
        <v>52</v>
      </c>
      <c r="AD1461" t="s">
        <v>53</v>
      </c>
      <c r="AE1461" t="s">
        <v>54</v>
      </c>
      <c r="AJ1461" t="s">
        <v>55</v>
      </c>
      <c r="AL1461">
        <v>774669</v>
      </c>
      <c r="AM1461" t="s">
        <v>56</v>
      </c>
      <c r="AN1461">
        <v>7292262</v>
      </c>
      <c r="AO1461" t="s">
        <v>4529</v>
      </c>
      <c r="AP1461">
        <v>1092339</v>
      </c>
      <c r="AQ1461">
        <v>46191</v>
      </c>
    </row>
    <row r="1462" spans="1:43">
      <c r="A1462" t="s">
        <v>4530</v>
      </c>
      <c r="B1462" t="s">
        <v>44</v>
      </c>
      <c r="C1462" t="s">
        <v>4531</v>
      </c>
      <c r="D1462" t="s">
        <v>4532</v>
      </c>
      <c r="E1462">
        <v>4</v>
      </c>
      <c r="F1462" t="s">
        <v>47</v>
      </c>
      <c r="G1462" t="s">
        <v>48</v>
      </c>
      <c r="H1462" t="s">
        <v>49</v>
      </c>
      <c r="K1462">
        <v>12873512</v>
      </c>
      <c r="L1462" t="s">
        <v>50</v>
      </c>
      <c r="M1462" t="s">
        <v>61</v>
      </c>
      <c r="N1462">
        <v>120.23</v>
      </c>
      <c r="O1462" t="s">
        <v>62</v>
      </c>
      <c r="Q1462" t="s">
        <v>63</v>
      </c>
      <c r="AC1462" t="s">
        <v>64</v>
      </c>
      <c r="AE1462" t="s">
        <v>65</v>
      </c>
      <c r="AF1462" t="s">
        <v>66</v>
      </c>
      <c r="AG1462">
        <v>2003</v>
      </c>
      <c r="AH1462" t="s">
        <v>67</v>
      </c>
      <c r="AI1462" t="s">
        <v>68</v>
      </c>
      <c r="AL1462">
        <v>158540</v>
      </c>
      <c r="AM1462" t="s">
        <v>56</v>
      </c>
      <c r="AN1462">
        <v>1480052</v>
      </c>
      <c r="AO1462" t="s">
        <v>4533</v>
      </c>
      <c r="AP1462">
        <v>820478</v>
      </c>
      <c r="AQ1462">
        <v>5728</v>
      </c>
    </row>
    <row r="1463" spans="1:43">
      <c r="A1463" t="s">
        <v>4534</v>
      </c>
      <c r="B1463" t="s">
        <v>44</v>
      </c>
      <c r="C1463" t="s">
        <v>4535</v>
      </c>
      <c r="D1463" t="s">
        <v>4536</v>
      </c>
      <c r="E1463">
        <v>0</v>
      </c>
      <c r="F1463" t="s">
        <v>47</v>
      </c>
      <c r="G1463" t="s">
        <v>48</v>
      </c>
      <c r="H1463" t="s">
        <v>49</v>
      </c>
      <c r="L1463" t="s">
        <v>50</v>
      </c>
      <c r="AB1463" t="s">
        <v>51</v>
      </c>
      <c r="AC1463" t="s">
        <v>52</v>
      </c>
      <c r="AD1463" t="s">
        <v>53</v>
      </c>
      <c r="AE1463" t="s">
        <v>54</v>
      </c>
      <c r="AJ1463" t="s">
        <v>55</v>
      </c>
      <c r="AL1463">
        <v>774669</v>
      </c>
      <c r="AM1463" t="s">
        <v>56</v>
      </c>
      <c r="AN1463">
        <v>7426788</v>
      </c>
      <c r="AO1463" t="s">
        <v>4537</v>
      </c>
      <c r="AP1463">
        <v>1894969</v>
      </c>
      <c r="AQ1463">
        <v>46191</v>
      </c>
    </row>
    <row r="1464" spans="1:43">
      <c r="A1464" t="s">
        <v>4538</v>
      </c>
      <c r="B1464" t="s">
        <v>44</v>
      </c>
      <c r="D1464" t="s">
        <v>4539</v>
      </c>
      <c r="E1464">
        <v>0</v>
      </c>
      <c r="F1464" t="s">
        <v>47</v>
      </c>
      <c r="G1464" t="s">
        <v>48</v>
      </c>
      <c r="H1464" t="s">
        <v>49</v>
      </c>
      <c r="K1464">
        <v>19596193</v>
      </c>
      <c r="L1464" t="s">
        <v>50</v>
      </c>
      <c r="M1464" t="s">
        <v>61</v>
      </c>
      <c r="N1464">
        <v>520</v>
      </c>
      <c r="O1464" t="s">
        <v>62</v>
      </c>
      <c r="Q1464" t="s">
        <v>63</v>
      </c>
      <c r="AB1464" t="s">
        <v>51</v>
      </c>
      <c r="AC1464" t="s">
        <v>4540</v>
      </c>
      <c r="AE1464" t="s">
        <v>4541</v>
      </c>
      <c r="AF1464" t="s">
        <v>66</v>
      </c>
      <c r="AG1464">
        <v>2009</v>
      </c>
      <c r="AH1464" t="s">
        <v>248</v>
      </c>
      <c r="AI1464" t="s">
        <v>68</v>
      </c>
      <c r="AJ1464" t="s">
        <v>4542</v>
      </c>
      <c r="AL1464">
        <v>580515</v>
      </c>
      <c r="AM1464" t="s">
        <v>56</v>
      </c>
      <c r="AN1464">
        <v>2906342</v>
      </c>
      <c r="AO1464" t="s">
        <v>4543</v>
      </c>
      <c r="AP1464">
        <v>2069366</v>
      </c>
      <c r="AQ1464">
        <v>35211</v>
      </c>
    </row>
    <row r="1465" spans="1:43">
      <c r="A1465" t="s">
        <v>4544</v>
      </c>
      <c r="B1465" t="s">
        <v>44</v>
      </c>
      <c r="C1465" t="s">
        <v>4545</v>
      </c>
      <c r="D1465" t="s">
        <v>4546</v>
      </c>
      <c r="E1465">
        <v>4</v>
      </c>
      <c r="F1465" t="s">
        <v>47</v>
      </c>
      <c r="G1465" t="s">
        <v>48</v>
      </c>
      <c r="H1465" t="s">
        <v>49</v>
      </c>
      <c r="K1465">
        <v>12190308</v>
      </c>
      <c r="L1465" t="s">
        <v>50</v>
      </c>
      <c r="M1465" t="s">
        <v>61</v>
      </c>
      <c r="N1465">
        <v>204</v>
      </c>
      <c r="O1465" t="s">
        <v>62</v>
      </c>
      <c r="AC1465" t="s">
        <v>1683</v>
      </c>
      <c r="AE1465" t="s">
        <v>124</v>
      </c>
      <c r="AF1465" t="s">
        <v>100</v>
      </c>
      <c r="AG1465">
        <v>2002</v>
      </c>
      <c r="AH1465" t="s">
        <v>125</v>
      </c>
      <c r="AI1465" t="s">
        <v>73</v>
      </c>
      <c r="AJ1465" t="s">
        <v>126</v>
      </c>
      <c r="AL1465">
        <v>79533</v>
      </c>
      <c r="AM1465" t="s">
        <v>56</v>
      </c>
      <c r="AN1465">
        <v>751306</v>
      </c>
      <c r="AO1465" t="s">
        <v>4547</v>
      </c>
      <c r="AP1465">
        <v>486989</v>
      </c>
      <c r="AQ1465">
        <v>16893</v>
      </c>
    </row>
    <row r="1466" spans="1:43">
      <c r="A1466" t="s">
        <v>4544</v>
      </c>
      <c r="B1466" t="s">
        <v>44</v>
      </c>
      <c r="C1466" t="s">
        <v>4545</v>
      </c>
      <c r="D1466" t="s">
        <v>4546</v>
      </c>
      <c r="E1466">
        <v>4</v>
      </c>
      <c r="F1466" t="s">
        <v>47</v>
      </c>
      <c r="G1466" t="s">
        <v>48</v>
      </c>
      <c r="H1466" t="s">
        <v>49</v>
      </c>
      <c r="K1466">
        <v>12729675</v>
      </c>
      <c r="L1466" t="s">
        <v>50</v>
      </c>
      <c r="M1466" t="s">
        <v>61</v>
      </c>
      <c r="N1466">
        <v>56</v>
      </c>
      <c r="O1466" t="s">
        <v>62</v>
      </c>
      <c r="Q1466" t="s">
        <v>63</v>
      </c>
      <c r="AB1466" t="s">
        <v>85</v>
      </c>
      <c r="AC1466" t="s">
        <v>2261</v>
      </c>
      <c r="AE1466" t="s">
        <v>2262</v>
      </c>
      <c r="AF1466" t="s">
        <v>66</v>
      </c>
      <c r="AG1466">
        <v>2003</v>
      </c>
      <c r="AH1466" t="s">
        <v>67</v>
      </c>
      <c r="AI1466" t="s">
        <v>1442</v>
      </c>
      <c r="AJ1466" t="s">
        <v>2263</v>
      </c>
      <c r="AL1466">
        <v>158542</v>
      </c>
      <c r="AM1466" t="s">
        <v>56</v>
      </c>
      <c r="AN1466">
        <v>1182379</v>
      </c>
      <c r="AO1466" t="s">
        <v>4547</v>
      </c>
      <c r="AP1466">
        <v>485808</v>
      </c>
      <c r="AQ1466">
        <v>5545</v>
      </c>
    </row>
    <row r="1467" spans="1:43">
      <c r="A1467" t="s">
        <v>4544</v>
      </c>
      <c r="B1467" t="s">
        <v>44</v>
      </c>
      <c r="C1467" t="s">
        <v>4545</v>
      </c>
      <c r="D1467" t="s">
        <v>4546</v>
      </c>
      <c r="E1467">
        <v>4</v>
      </c>
      <c r="F1467" t="s">
        <v>47</v>
      </c>
      <c r="G1467" t="s">
        <v>48</v>
      </c>
      <c r="H1467" t="s">
        <v>49</v>
      </c>
      <c r="K1467">
        <v>12747773</v>
      </c>
      <c r="L1467" t="s">
        <v>50</v>
      </c>
      <c r="M1467" t="s">
        <v>61</v>
      </c>
      <c r="N1467">
        <v>56</v>
      </c>
      <c r="O1467" t="s">
        <v>62</v>
      </c>
      <c r="AC1467" t="s">
        <v>2881</v>
      </c>
      <c r="AE1467" t="s">
        <v>2882</v>
      </c>
      <c r="AF1467" t="s">
        <v>100</v>
      </c>
      <c r="AG1467">
        <v>2003</v>
      </c>
      <c r="AH1467" t="s">
        <v>93</v>
      </c>
      <c r="AI1467" t="s">
        <v>78</v>
      </c>
      <c r="AJ1467" t="s">
        <v>2883</v>
      </c>
      <c r="AL1467">
        <v>158543</v>
      </c>
      <c r="AM1467" t="s">
        <v>56</v>
      </c>
      <c r="AN1467">
        <v>1349674</v>
      </c>
      <c r="AO1467" t="s">
        <v>4547</v>
      </c>
      <c r="AP1467">
        <v>485953</v>
      </c>
      <c r="AQ1467">
        <v>17305</v>
      </c>
    </row>
    <row r="1468" spans="1:43">
      <c r="A1468" t="s">
        <v>4544</v>
      </c>
      <c r="B1468" t="s">
        <v>44</v>
      </c>
      <c r="C1468" t="s">
        <v>4545</v>
      </c>
      <c r="D1468" t="s">
        <v>4546</v>
      </c>
      <c r="E1468">
        <v>4</v>
      </c>
      <c r="F1468" t="s">
        <v>47</v>
      </c>
      <c r="G1468" t="s">
        <v>48</v>
      </c>
      <c r="H1468" t="s">
        <v>49</v>
      </c>
      <c r="K1468">
        <v>12873512</v>
      </c>
      <c r="L1468" t="s">
        <v>50</v>
      </c>
      <c r="M1468" t="s">
        <v>61</v>
      </c>
      <c r="N1468">
        <v>199.53</v>
      </c>
      <c r="O1468" t="s">
        <v>62</v>
      </c>
      <c r="Q1468" t="s">
        <v>63</v>
      </c>
      <c r="AC1468" t="s">
        <v>64</v>
      </c>
      <c r="AE1468" t="s">
        <v>65</v>
      </c>
      <c r="AF1468" t="s">
        <v>66</v>
      </c>
      <c r="AG1468">
        <v>2003</v>
      </c>
      <c r="AH1468" t="s">
        <v>67</v>
      </c>
      <c r="AI1468" t="s">
        <v>68</v>
      </c>
      <c r="AL1468">
        <v>158540</v>
      </c>
      <c r="AM1468" t="s">
        <v>56</v>
      </c>
      <c r="AN1468">
        <v>1464136</v>
      </c>
      <c r="AO1468" t="s">
        <v>4547</v>
      </c>
      <c r="AP1468">
        <v>498005</v>
      </c>
      <c r="AQ1468">
        <v>5728</v>
      </c>
    </row>
    <row r="1469" spans="1:43">
      <c r="A1469" t="s">
        <v>4544</v>
      </c>
      <c r="B1469" t="s">
        <v>44</v>
      </c>
      <c r="C1469" t="s">
        <v>4545</v>
      </c>
      <c r="D1469" t="s">
        <v>4546</v>
      </c>
      <c r="E1469">
        <v>4</v>
      </c>
      <c r="F1469" t="s">
        <v>47</v>
      </c>
      <c r="G1469" t="s">
        <v>48</v>
      </c>
      <c r="H1469" t="s">
        <v>49</v>
      </c>
      <c r="K1469">
        <v>15324906</v>
      </c>
      <c r="L1469" t="s">
        <v>50</v>
      </c>
      <c r="M1469" t="s">
        <v>61</v>
      </c>
      <c r="N1469">
        <v>50</v>
      </c>
      <c r="O1469" t="s">
        <v>62</v>
      </c>
      <c r="AC1469" t="s">
        <v>70</v>
      </c>
      <c r="AE1469" t="s">
        <v>71</v>
      </c>
      <c r="AF1469" t="s">
        <v>66</v>
      </c>
      <c r="AG1469">
        <v>2004</v>
      </c>
      <c r="AH1469" t="s">
        <v>72</v>
      </c>
      <c r="AI1469" t="s">
        <v>73</v>
      </c>
      <c r="AJ1469" t="s">
        <v>74</v>
      </c>
      <c r="AL1469">
        <v>304914</v>
      </c>
      <c r="AM1469" t="s">
        <v>56</v>
      </c>
      <c r="AN1469">
        <v>1770818</v>
      </c>
      <c r="AO1469" t="s">
        <v>4547</v>
      </c>
      <c r="AP1469">
        <v>488001</v>
      </c>
      <c r="AQ1469">
        <v>18236</v>
      </c>
    </row>
    <row r="1470" spans="1:43">
      <c r="A1470" t="s">
        <v>4544</v>
      </c>
      <c r="B1470" t="s">
        <v>44</v>
      </c>
      <c r="C1470" t="s">
        <v>4545</v>
      </c>
      <c r="D1470" t="s">
        <v>4546</v>
      </c>
      <c r="E1470">
        <v>4</v>
      </c>
      <c r="F1470" t="s">
        <v>47</v>
      </c>
      <c r="G1470" t="s">
        <v>48</v>
      </c>
      <c r="H1470" t="s">
        <v>49</v>
      </c>
      <c r="K1470">
        <v>15745831</v>
      </c>
      <c r="L1470" t="s">
        <v>50</v>
      </c>
      <c r="M1470" t="s">
        <v>61</v>
      </c>
      <c r="N1470">
        <v>128.82</v>
      </c>
      <c r="O1470" t="s">
        <v>62</v>
      </c>
      <c r="AC1470" t="s">
        <v>1656</v>
      </c>
      <c r="AE1470" t="s">
        <v>129</v>
      </c>
      <c r="AF1470" t="s">
        <v>66</v>
      </c>
      <c r="AG1470">
        <v>2005</v>
      </c>
      <c r="AH1470" t="s">
        <v>77</v>
      </c>
      <c r="AI1470" t="s">
        <v>130</v>
      </c>
      <c r="AJ1470" t="s">
        <v>131</v>
      </c>
      <c r="AL1470">
        <v>307283</v>
      </c>
      <c r="AM1470" t="s">
        <v>56</v>
      </c>
      <c r="AN1470">
        <v>1751080</v>
      </c>
      <c r="AO1470" t="s">
        <v>4547</v>
      </c>
      <c r="AP1470">
        <v>487955</v>
      </c>
      <c r="AQ1470">
        <v>18908</v>
      </c>
    </row>
    <row r="1471" spans="1:43">
      <c r="A1471" t="s">
        <v>4544</v>
      </c>
      <c r="B1471" t="s">
        <v>44</v>
      </c>
      <c r="C1471" t="s">
        <v>4545</v>
      </c>
      <c r="D1471" t="s">
        <v>4546</v>
      </c>
      <c r="E1471">
        <v>4</v>
      </c>
      <c r="F1471" t="s">
        <v>47</v>
      </c>
      <c r="G1471" t="s">
        <v>48</v>
      </c>
      <c r="H1471" t="s">
        <v>49</v>
      </c>
      <c r="K1471">
        <v>15911273</v>
      </c>
      <c r="L1471" t="s">
        <v>50</v>
      </c>
      <c r="M1471" t="s">
        <v>61</v>
      </c>
      <c r="N1471">
        <v>199.53</v>
      </c>
      <c r="O1471" t="s">
        <v>62</v>
      </c>
      <c r="AC1471" t="s">
        <v>75</v>
      </c>
      <c r="AE1471" t="s">
        <v>76</v>
      </c>
      <c r="AF1471" t="s">
        <v>66</v>
      </c>
      <c r="AG1471">
        <v>2005</v>
      </c>
      <c r="AH1471" t="s">
        <v>77</v>
      </c>
      <c r="AI1471" t="s">
        <v>78</v>
      </c>
      <c r="AJ1471" t="s">
        <v>79</v>
      </c>
      <c r="AL1471">
        <v>307245</v>
      </c>
      <c r="AM1471" t="s">
        <v>56</v>
      </c>
      <c r="AN1471">
        <v>1844249</v>
      </c>
      <c r="AO1471" t="s">
        <v>4547</v>
      </c>
      <c r="AP1471">
        <v>488158</v>
      </c>
      <c r="AQ1471">
        <v>18504</v>
      </c>
    </row>
    <row r="1472" spans="1:43">
      <c r="A1472" t="s">
        <v>4544</v>
      </c>
      <c r="B1472" t="s">
        <v>44</v>
      </c>
      <c r="C1472" t="s">
        <v>4545</v>
      </c>
      <c r="D1472" t="s">
        <v>4546</v>
      </c>
      <c r="E1472">
        <v>4</v>
      </c>
      <c r="F1472" t="s">
        <v>47</v>
      </c>
      <c r="G1472" t="s">
        <v>48</v>
      </c>
      <c r="H1472" t="s">
        <v>49</v>
      </c>
      <c r="K1472">
        <v>16931010</v>
      </c>
      <c r="L1472" t="s">
        <v>50</v>
      </c>
      <c r="M1472" t="s">
        <v>61</v>
      </c>
      <c r="N1472">
        <v>56000</v>
      </c>
      <c r="O1472" t="s">
        <v>62</v>
      </c>
      <c r="Q1472" t="s">
        <v>63</v>
      </c>
      <c r="AB1472" t="s">
        <v>51</v>
      </c>
      <c r="AC1472" t="s">
        <v>81</v>
      </c>
      <c r="AE1472" t="s">
        <v>82</v>
      </c>
      <c r="AF1472" t="s">
        <v>66</v>
      </c>
      <c r="AG1472">
        <v>2006</v>
      </c>
      <c r="AH1472" t="s">
        <v>68</v>
      </c>
      <c r="AI1472" t="s">
        <v>83</v>
      </c>
      <c r="AJ1472" t="s">
        <v>84</v>
      </c>
      <c r="AL1472">
        <v>424195</v>
      </c>
      <c r="AM1472" t="s">
        <v>56</v>
      </c>
      <c r="AN1472">
        <v>2010931</v>
      </c>
      <c r="AO1472" t="s">
        <v>4547</v>
      </c>
      <c r="AP1472">
        <v>488519</v>
      </c>
      <c r="AQ1472">
        <v>21745</v>
      </c>
    </row>
    <row r="1473" spans="1:43">
      <c r="A1473" t="s">
        <v>4544</v>
      </c>
      <c r="B1473" t="s">
        <v>44</v>
      </c>
      <c r="C1473" t="s">
        <v>4545</v>
      </c>
      <c r="D1473" t="s">
        <v>4546</v>
      </c>
      <c r="E1473">
        <v>4</v>
      </c>
      <c r="F1473" t="s">
        <v>47</v>
      </c>
      <c r="G1473" t="s">
        <v>48</v>
      </c>
      <c r="H1473" t="s">
        <v>49</v>
      </c>
      <c r="K1473">
        <v>18448342</v>
      </c>
      <c r="L1473" t="s">
        <v>50</v>
      </c>
      <c r="M1473" t="s">
        <v>61</v>
      </c>
      <c r="N1473">
        <v>199.53</v>
      </c>
      <c r="O1473" t="s">
        <v>62</v>
      </c>
      <c r="Q1473" t="s">
        <v>63</v>
      </c>
      <c r="AB1473" t="s">
        <v>85</v>
      </c>
      <c r="AC1473" t="s">
        <v>86</v>
      </c>
      <c r="AE1473" t="s">
        <v>87</v>
      </c>
      <c r="AF1473" t="s">
        <v>88</v>
      </c>
      <c r="AG1473">
        <v>2008</v>
      </c>
      <c r="AH1473" t="s">
        <v>68</v>
      </c>
      <c r="AI1473" t="s">
        <v>78</v>
      </c>
      <c r="AJ1473" t="s">
        <v>89</v>
      </c>
      <c r="AL1473">
        <v>556369</v>
      </c>
      <c r="AM1473" t="s">
        <v>56</v>
      </c>
      <c r="AN1473">
        <v>2560984</v>
      </c>
      <c r="AO1473" t="s">
        <v>4547</v>
      </c>
      <c r="AP1473">
        <v>489543</v>
      </c>
      <c r="AQ1473">
        <v>28849</v>
      </c>
    </row>
    <row r="1474" spans="1:43">
      <c r="A1474" t="s">
        <v>4544</v>
      </c>
      <c r="B1474" t="s">
        <v>44</v>
      </c>
      <c r="C1474" t="s">
        <v>4545</v>
      </c>
      <c r="D1474" t="s">
        <v>4546</v>
      </c>
      <c r="E1474">
        <v>4</v>
      </c>
      <c r="F1474" t="s">
        <v>47</v>
      </c>
      <c r="G1474" t="s">
        <v>48</v>
      </c>
      <c r="H1474" t="s">
        <v>49</v>
      </c>
      <c r="K1474">
        <v>19110341</v>
      </c>
      <c r="L1474" t="s">
        <v>50</v>
      </c>
      <c r="M1474" t="s">
        <v>61</v>
      </c>
      <c r="N1474">
        <v>128.82</v>
      </c>
      <c r="O1474" t="s">
        <v>62</v>
      </c>
      <c r="Q1474" t="s">
        <v>63</v>
      </c>
      <c r="AB1474" t="s">
        <v>132</v>
      </c>
      <c r="AC1474" t="s">
        <v>133</v>
      </c>
      <c r="AE1474" t="s">
        <v>134</v>
      </c>
      <c r="AF1474" t="s">
        <v>92</v>
      </c>
      <c r="AG1474">
        <v>2009</v>
      </c>
      <c r="AH1474" t="s">
        <v>135</v>
      </c>
      <c r="AI1474" t="s">
        <v>136</v>
      </c>
      <c r="AJ1474" t="s">
        <v>137</v>
      </c>
      <c r="AL1474">
        <v>572012</v>
      </c>
      <c r="AM1474" t="s">
        <v>56</v>
      </c>
      <c r="AN1474">
        <v>2847642</v>
      </c>
      <c r="AO1474" t="s">
        <v>4547</v>
      </c>
      <c r="AP1474">
        <v>489944</v>
      </c>
      <c r="AQ1474">
        <v>34282</v>
      </c>
    </row>
    <row r="1475" spans="1:43">
      <c r="A1475" t="s">
        <v>4544</v>
      </c>
      <c r="B1475" t="s">
        <v>44</v>
      </c>
      <c r="C1475" t="s">
        <v>4545</v>
      </c>
      <c r="D1475" t="s">
        <v>4546</v>
      </c>
      <c r="E1475">
        <v>4</v>
      </c>
      <c r="F1475" t="s">
        <v>47</v>
      </c>
      <c r="G1475" t="s">
        <v>48</v>
      </c>
      <c r="H1475" t="s">
        <v>49</v>
      </c>
      <c r="K1475">
        <v>19260734</v>
      </c>
      <c r="L1475" t="s">
        <v>50</v>
      </c>
      <c r="M1475" t="s">
        <v>61</v>
      </c>
      <c r="N1475">
        <v>30</v>
      </c>
      <c r="O1475" t="s">
        <v>62</v>
      </c>
      <c r="Q1475" t="s">
        <v>63</v>
      </c>
      <c r="AB1475" t="s">
        <v>51</v>
      </c>
      <c r="AC1475" t="s">
        <v>4548</v>
      </c>
      <c r="AE1475" t="s">
        <v>4549</v>
      </c>
      <c r="AF1475" t="s">
        <v>100</v>
      </c>
      <c r="AG1475">
        <v>2009</v>
      </c>
      <c r="AH1475" t="s">
        <v>101</v>
      </c>
      <c r="AI1475" t="s">
        <v>130</v>
      </c>
      <c r="AJ1475" t="s">
        <v>4550</v>
      </c>
      <c r="AL1475">
        <v>541583</v>
      </c>
      <c r="AM1475" t="s">
        <v>56</v>
      </c>
      <c r="AN1475">
        <v>2811837</v>
      </c>
      <c r="AO1475" t="s">
        <v>4547</v>
      </c>
      <c r="AP1475">
        <v>500758</v>
      </c>
      <c r="AQ1475">
        <v>32812</v>
      </c>
    </row>
    <row r="1476" spans="1:43">
      <c r="A1476" t="s">
        <v>4544</v>
      </c>
      <c r="B1476" t="s">
        <v>44</v>
      </c>
      <c r="C1476" t="s">
        <v>4545</v>
      </c>
      <c r="D1476" t="s">
        <v>4546</v>
      </c>
      <c r="E1476">
        <v>4</v>
      </c>
      <c r="F1476" t="s">
        <v>47</v>
      </c>
      <c r="G1476" t="s">
        <v>48</v>
      </c>
      <c r="H1476" t="s">
        <v>49</v>
      </c>
      <c r="K1476">
        <v>19534531</v>
      </c>
      <c r="L1476" t="s">
        <v>50</v>
      </c>
      <c r="M1476" t="s">
        <v>61</v>
      </c>
      <c r="N1476">
        <v>213</v>
      </c>
      <c r="O1476" t="s">
        <v>62</v>
      </c>
      <c r="AC1476" t="s">
        <v>98</v>
      </c>
      <c r="AE1476" t="s">
        <v>99</v>
      </c>
      <c r="AF1476" t="s">
        <v>100</v>
      </c>
      <c r="AG1476">
        <v>2009</v>
      </c>
      <c r="AH1476" t="s">
        <v>101</v>
      </c>
      <c r="AI1476" t="s">
        <v>72</v>
      </c>
      <c r="AJ1476" t="s">
        <v>102</v>
      </c>
      <c r="AL1476">
        <v>545772</v>
      </c>
      <c r="AM1476" t="s">
        <v>56</v>
      </c>
      <c r="AN1476">
        <v>2498426</v>
      </c>
      <c r="AO1476" t="s">
        <v>4547</v>
      </c>
      <c r="AP1476">
        <v>489919</v>
      </c>
      <c r="AQ1476">
        <v>33948</v>
      </c>
    </row>
    <row r="1477" spans="1:43">
      <c r="A1477" t="s">
        <v>4544</v>
      </c>
      <c r="B1477" t="s">
        <v>44</v>
      </c>
      <c r="C1477" t="s">
        <v>4545</v>
      </c>
      <c r="D1477" t="s">
        <v>4546</v>
      </c>
      <c r="E1477">
        <v>4</v>
      </c>
      <c r="F1477" t="s">
        <v>47</v>
      </c>
      <c r="G1477" t="s">
        <v>48</v>
      </c>
      <c r="H1477" t="s">
        <v>49</v>
      </c>
      <c r="K1477">
        <v>19534531</v>
      </c>
      <c r="L1477" t="s">
        <v>50</v>
      </c>
      <c r="M1477" t="s">
        <v>61</v>
      </c>
      <c r="N1477">
        <v>213</v>
      </c>
      <c r="O1477" t="s">
        <v>62</v>
      </c>
      <c r="AC1477" t="s">
        <v>98</v>
      </c>
      <c r="AE1477" t="s">
        <v>99</v>
      </c>
      <c r="AF1477" t="s">
        <v>100</v>
      </c>
      <c r="AG1477">
        <v>2009</v>
      </c>
      <c r="AH1477" t="s">
        <v>101</v>
      </c>
      <c r="AI1477" t="s">
        <v>72</v>
      </c>
      <c r="AJ1477" t="s">
        <v>102</v>
      </c>
      <c r="AL1477">
        <v>545772</v>
      </c>
      <c r="AM1477" t="s">
        <v>56</v>
      </c>
      <c r="AN1477">
        <v>2498537</v>
      </c>
      <c r="AO1477" t="s">
        <v>4547</v>
      </c>
      <c r="AP1477">
        <v>489919</v>
      </c>
      <c r="AQ1477">
        <v>33948</v>
      </c>
    </row>
    <row r="1478" spans="1:43">
      <c r="A1478" t="s">
        <v>4544</v>
      </c>
      <c r="B1478" t="s">
        <v>44</v>
      </c>
      <c r="C1478" t="s">
        <v>4545</v>
      </c>
      <c r="D1478" t="s">
        <v>4546</v>
      </c>
      <c r="E1478">
        <v>4</v>
      </c>
      <c r="F1478" t="s">
        <v>47</v>
      </c>
      <c r="G1478" t="s">
        <v>48</v>
      </c>
      <c r="H1478" t="s">
        <v>49</v>
      </c>
      <c r="K1478">
        <v>19660947</v>
      </c>
      <c r="L1478" t="s">
        <v>50</v>
      </c>
      <c r="M1478" t="s">
        <v>61</v>
      </c>
      <c r="N1478">
        <v>312</v>
      </c>
      <c r="O1478" t="s">
        <v>62</v>
      </c>
      <c r="Q1478" t="s">
        <v>63</v>
      </c>
      <c r="AB1478" t="s">
        <v>2931</v>
      </c>
      <c r="AC1478" t="s">
        <v>2932</v>
      </c>
      <c r="AE1478" t="s">
        <v>2933</v>
      </c>
      <c r="AF1478" t="s">
        <v>66</v>
      </c>
      <c r="AG1478">
        <v>2009</v>
      </c>
      <c r="AH1478" t="s">
        <v>248</v>
      </c>
      <c r="AI1478" t="s">
        <v>249</v>
      </c>
      <c r="AJ1478" t="s">
        <v>2934</v>
      </c>
      <c r="AL1478">
        <v>599953</v>
      </c>
      <c r="AM1478" t="s">
        <v>56</v>
      </c>
      <c r="AN1478">
        <v>3094385</v>
      </c>
      <c r="AO1478" t="s">
        <v>4547</v>
      </c>
      <c r="AP1478">
        <v>501745</v>
      </c>
      <c r="AQ1478">
        <v>36158</v>
      </c>
    </row>
    <row r="1479" spans="1:43">
      <c r="A1479" t="s">
        <v>4544</v>
      </c>
      <c r="B1479" t="s">
        <v>44</v>
      </c>
      <c r="C1479" t="s">
        <v>4545</v>
      </c>
      <c r="D1479" t="s">
        <v>4546</v>
      </c>
      <c r="E1479">
        <v>4</v>
      </c>
      <c r="F1479" t="s">
        <v>47</v>
      </c>
      <c r="G1479" t="s">
        <v>48</v>
      </c>
      <c r="H1479" t="s">
        <v>49</v>
      </c>
      <c r="K1479">
        <v>19660947</v>
      </c>
      <c r="L1479" t="s">
        <v>50</v>
      </c>
      <c r="M1479" t="s">
        <v>61</v>
      </c>
      <c r="N1479">
        <v>312</v>
      </c>
      <c r="O1479" t="s">
        <v>62</v>
      </c>
      <c r="Q1479" t="s">
        <v>63</v>
      </c>
      <c r="AB1479" t="s">
        <v>2931</v>
      </c>
      <c r="AC1479" t="s">
        <v>2936</v>
      </c>
      <c r="AE1479" t="s">
        <v>2933</v>
      </c>
      <c r="AF1479" t="s">
        <v>66</v>
      </c>
      <c r="AG1479">
        <v>2009</v>
      </c>
      <c r="AH1479" t="s">
        <v>248</v>
      </c>
      <c r="AI1479" t="s">
        <v>249</v>
      </c>
      <c r="AJ1479" t="s">
        <v>2934</v>
      </c>
      <c r="AL1479">
        <v>599954</v>
      </c>
      <c r="AM1479" t="s">
        <v>56</v>
      </c>
      <c r="AN1479">
        <v>3094377</v>
      </c>
      <c r="AO1479" t="s">
        <v>4547</v>
      </c>
      <c r="AP1479">
        <v>501745</v>
      </c>
      <c r="AQ1479">
        <v>36158</v>
      </c>
    </row>
    <row r="1480" spans="1:43">
      <c r="A1480" t="s">
        <v>4544</v>
      </c>
      <c r="B1480" t="s">
        <v>44</v>
      </c>
      <c r="C1480" t="s">
        <v>4545</v>
      </c>
      <c r="D1480" t="s">
        <v>4546</v>
      </c>
      <c r="E1480">
        <v>4</v>
      </c>
      <c r="F1480" t="s">
        <v>47</v>
      </c>
      <c r="G1480" t="s">
        <v>48</v>
      </c>
      <c r="H1480" t="s">
        <v>49</v>
      </c>
      <c r="K1480">
        <v>21185626</v>
      </c>
      <c r="L1480" t="s">
        <v>50</v>
      </c>
      <c r="M1480" t="s">
        <v>61</v>
      </c>
      <c r="N1480">
        <v>213.8</v>
      </c>
      <c r="O1480" t="s">
        <v>62</v>
      </c>
      <c r="AC1480" t="s">
        <v>90</v>
      </c>
      <c r="AE1480" t="s">
        <v>91</v>
      </c>
      <c r="AF1480" t="s">
        <v>92</v>
      </c>
      <c r="AG1480">
        <v>2011</v>
      </c>
      <c r="AH1480" t="s">
        <v>93</v>
      </c>
      <c r="AI1480" t="s">
        <v>94</v>
      </c>
      <c r="AJ1480" t="s">
        <v>95</v>
      </c>
      <c r="AL1480">
        <v>725152</v>
      </c>
      <c r="AM1480" t="s">
        <v>56</v>
      </c>
      <c r="AN1480">
        <v>5128451</v>
      </c>
      <c r="AO1480" t="s">
        <v>4547</v>
      </c>
      <c r="AP1480">
        <v>491068</v>
      </c>
      <c r="AQ1480">
        <v>43480</v>
      </c>
    </row>
    <row r="1481" spans="1:43">
      <c r="A1481" t="s">
        <v>4544</v>
      </c>
      <c r="B1481" t="s">
        <v>44</v>
      </c>
      <c r="C1481" t="s">
        <v>4545</v>
      </c>
      <c r="D1481" t="s">
        <v>4546</v>
      </c>
      <c r="E1481">
        <v>4</v>
      </c>
      <c r="F1481" t="s">
        <v>47</v>
      </c>
      <c r="G1481" t="s">
        <v>48</v>
      </c>
      <c r="H1481" t="s">
        <v>49</v>
      </c>
      <c r="K1481">
        <v>21300721</v>
      </c>
      <c r="L1481" t="s">
        <v>50</v>
      </c>
      <c r="M1481" t="s">
        <v>61</v>
      </c>
      <c r="N1481">
        <v>8.9</v>
      </c>
      <c r="O1481" t="s">
        <v>62</v>
      </c>
      <c r="AC1481" t="s">
        <v>138</v>
      </c>
      <c r="AF1481" t="s">
        <v>139</v>
      </c>
      <c r="AG1481">
        <v>2011</v>
      </c>
      <c r="AH1481" t="s">
        <v>140</v>
      </c>
      <c r="AL1481">
        <v>1478754</v>
      </c>
      <c r="AM1481" t="s">
        <v>56</v>
      </c>
      <c r="AN1481">
        <v>14136111</v>
      </c>
      <c r="AO1481" t="s">
        <v>4547</v>
      </c>
      <c r="AP1481">
        <v>514796</v>
      </c>
      <c r="AQ1481">
        <v>61916</v>
      </c>
    </row>
    <row r="1482" spans="1:43">
      <c r="A1482" t="s">
        <v>4544</v>
      </c>
      <c r="B1482" t="s">
        <v>44</v>
      </c>
      <c r="C1482" t="s">
        <v>4545</v>
      </c>
      <c r="D1482" t="s">
        <v>4546</v>
      </c>
      <c r="E1482">
        <v>4</v>
      </c>
      <c r="F1482" t="s">
        <v>47</v>
      </c>
      <c r="G1482" t="s">
        <v>48</v>
      </c>
      <c r="H1482" t="s">
        <v>49</v>
      </c>
      <c r="K1482">
        <v>22542010</v>
      </c>
      <c r="L1482" t="s">
        <v>50</v>
      </c>
      <c r="M1482" t="s">
        <v>61</v>
      </c>
      <c r="N1482">
        <v>56</v>
      </c>
      <c r="O1482" t="s">
        <v>62</v>
      </c>
      <c r="Q1482" t="s">
        <v>63</v>
      </c>
      <c r="AB1482" t="s">
        <v>51</v>
      </c>
      <c r="AC1482" t="s">
        <v>4551</v>
      </c>
      <c r="AE1482" t="s">
        <v>4552</v>
      </c>
      <c r="AF1482" t="s">
        <v>66</v>
      </c>
      <c r="AG1482">
        <v>2012</v>
      </c>
      <c r="AH1482" t="s">
        <v>291</v>
      </c>
      <c r="AI1482" t="s">
        <v>78</v>
      </c>
      <c r="AJ1482" t="s">
        <v>4553</v>
      </c>
      <c r="AL1482">
        <v>818499</v>
      </c>
      <c r="AM1482" t="s">
        <v>56</v>
      </c>
      <c r="AN1482">
        <v>10469494</v>
      </c>
      <c r="AO1482" t="s">
        <v>4547</v>
      </c>
      <c r="AP1482">
        <v>511417</v>
      </c>
      <c r="AQ1482">
        <v>48184</v>
      </c>
    </row>
    <row r="1483" spans="1:43">
      <c r="A1483" t="s">
        <v>4544</v>
      </c>
      <c r="B1483" t="s">
        <v>44</v>
      </c>
      <c r="C1483" t="s">
        <v>4545</v>
      </c>
      <c r="D1483" t="s">
        <v>4546</v>
      </c>
      <c r="E1483">
        <v>4</v>
      </c>
      <c r="F1483" t="s">
        <v>47</v>
      </c>
      <c r="G1483" t="s">
        <v>48</v>
      </c>
      <c r="H1483" t="s">
        <v>49</v>
      </c>
      <c r="K1483">
        <v>25238555</v>
      </c>
      <c r="L1483" t="s">
        <v>50</v>
      </c>
      <c r="M1483" t="s">
        <v>61</v>
      </c>
      <c r="N1483">
        <v>130</v>
      </c>
      <c r="O1483" t="s">
        <v>62</v>
      </c>
      <c r="Q1483" t="s">
        <v>63</v>
      </c>
      <c r="AC1483" t="s">
        <v>4554</v>
      </c>
      <c r="AE1483" t="s">
        <v>4555</v>
      </c>
      <c r="AF1483" t="s">
        <v>100</v>
      </c>
      <c r="AG1483">
        <v>2014</v>
      </c>
      <c r="AH1483" t="s">
        <v>2493</v>
      </c>
      <c r="AI1483" t="s">
        <v>346</v>
      </c>
      <c r="AJ1483" t="s">
        <v>4556</v>
      </c>
      <c r="AL1483">
        <v>1433959</v>
      </c>
      <c r="AM1483" t="s">
        <v>56</v>
      </c>
      <c r="AN1483">
        <v>13969670</v>
      </c>
      <c r="AO1483" t="s">
        <v>4547</v>
      </c>
      <c r="AP1483">
        <v>514509</v>
      </c>
      <c r="AQ1483">
        <v>59942</v>
      </c>
    </row>
    <row r="1484" spans="1:43">
      <c r="A1484" t="s">
        <v>4544</v>
      </c>
      <c r="B1484" t="s">
        <v>44</v>
      </c>
      <c r="C1484" t="s">
        <v>4545</v>
      </c>
      <c r="D1484" t="s">
        <v>4546</v>
      </c>
      <c r="E1484">
        <v>4</v>
      </c>
      <c r="F1484" t="s">
        <v>47</v>
      </c>
      <c r="G1484" t="s">
        <v>48</v>
      </c>
      <c r="H1484" t="s">
        <v>49</v>
      </c>
      <c r="L1484" t="s">
        <v>50</v>
      </c>
      <c r="AB1484" t="s">
        <v>51</v>
      </c>
      <c r="AC1484" t="s">
        <v>52</v>
      </c>
      <c r="AD1484" t="s">
        <v>53</v>
      </c>
      <c r="AE1484" t="s">
        <v>54</v>
      </c>
      <c r="AJ1484" t="s">
        <v>55</v>
      </c>
      <c r="AL1484">
        <v>774669</v>
      </c>
      <c r="AM1484" t="s">
        <v>56</v>
      </c>
      <c r="AN1484">
        <v>7478850</v>
      </c>
      <c r="AO1484" t="s">
        <v>4547</v>
      </c>
      <c r="AP1484">
        <v>510307</v>
      </c>
      <c r="AQ1484">
        <v>46191</v>
      </c>
    </row>
    <row r="1485" spans="1:43">
      <c r="A1485" t="s">
        <v>4557</v>
      </c>
      <c r="B1485" t="s">
        <v>44</v>
      </c>
      <c r="D1485" t="s">
        <v>4558</v>
      </c>
      <c r="E1485">
        <v>0</v>
      </c>
      <c r="F1485" t="s">
        <v>47</v>
      </c>
      <c r="G1485" t="s">
        <v>48</v>
      </c>
      <c r="H1485" t="s">
        <v>49</v>
      </c>
      <c r="K1485">
        <v>22185670</v>
      </c>
      <c r="L1485" t="s">
        <v>50</v>
      </c>
      <c r="M1485" t="s">
        <v>61</v>
      </c>
      <c r="N1485">
        <v>15500</v>
      </c>
      <c r="O1485" t="s">
        <v>62</v>
      </c>
      <c r="Q1485" t="s">
        <v>63</v>
      </c>
      <c r="AB1485" t="s">
        <v>85</v>
      </c>
      <c r="AC1485" t="s">
        <v>3694</v>
      </c>
      <c r="AE1485" t="s">
        <v>3695</v>
      </c>
      <c r="AF1485" t="s">
        <v>100</v>
      </c>
      <c r="AG1485">
        <v>2012</v>
      </c>
      <c r="AH1485" t="s">
        <v>924</v>
      </c>
      <c r="AI1485" t="s">
        <v>136</v>
      </c>
      <c r="AJ1485" t="s">
        <v>3696</v>
      </c>
      <c r="AL1485">
        <v>834187</v>
      </c>
      <c r="AM1485" t="s">
        <v>56</v>
      </c>
      <c r="AN1485">
        <v>10575506</v>
      </c>
      <c r="AO1485" t="s">
        <v>4559</v>
      </c>
      <c r="AP1485">
        <v>1494398</v>
      </c>
      <c r="AQ1485">
        <v>49103</v>
      </c>
    </row>
    <row r="1486" spans="1:43">
      <c r="A1486" t="s">
        <v>4560</v>
      </c>
      <c r="B1486" t="s">
        <v>44</v>
      </c>
      <c r="C1486" t="s">
        <v>4561</v>
      </c>
      <c r="D1486" t="s">
        <v>4562</v>
      </c>
      <c r="E1486">
        <v>0</v>
      </c>
      <c r="F1486" t="s">
        <v>47</v>
      </c>
      <c r="G1486" t="s">
        <v>48</v>
      </c>
      <c r="H1486" t="s">
        <v>49</v>
      </c>
      <c r="K1486">
        <v>25746816</v>
      </c>
      <c r="L1486" t="s">
        <v>50</v>
      </c>
      <c r="M1486" t="s">
        <v>61</v>
      </c>
      <c r="N1486">
        <v>2600</v>
      </c>
      <c r="O1486" t="s">
        <v>62</v>
      </c>
      <c r="Q1486" t="s">
        <v>63</v>
      </c>
      <c r="AC1486" t="s">
        <v>4563</v>
      </c>
      <c r="AE1486" t="s">
        <v>4564</v>
      </c>
      <c r="AF1486" t="s">
        <v>66</v>
      </c>
      <c r="AG1486">
        <v>2015</v>
      </c>
      <c r="AH1486" t="s">
        <v>4565</v>
      </c>
      <c r="AI1486" t="s">
        <v>1002</v>
      </c>
      <c r="AJ1486" t="s">
        <v>4566</v>
      </c>
      <c r="AL1486">
        <v>1464215</v>
      </c>
      <c r="AM1486" t="s">
        <v>56</v>
      </c>
      <c r="AN1486">
        <v>14053722</v>
      </c>
      <c r="AO1486" t="s">
        <v>4567</v>
      </c>
      <c r="AP1486">
        <v>804885</v>
      </c>
      <c r="AQ1486">
        <v>61585</v>
      </c>
    </row>
    <row r="1487" spans="1:43">
      <c r="A1487" t="s">
        <v>4568</v>
      </c>
      <c r="B1487" t="s">
        <v>44</v>
      </c>
      <c r="C1487" t="s">
        <v>4569</v>
      </c>
      <c r="D1487" t="s">
        <v>4570</v>
      </c>
      <c r="E1487">
        <v>4</v>
      </c>
      <c r="F1487" t="s">
        <v>47</v>
      </c>
      <c r="G1487" t="s">
        <v>48</v>
      </c>
      <c r="H1487" t="s">
        <v>49</v>
      </c>
      <c r="K1487">
        <v>15324906</v>
      </c>
      <c r="L1487" t="s">
        <v>50</v>
      </c>
      <c r="M1487" t="s">
        <v>61</v>
      </c>
      <c r="N1487">
        <v>23000</v>
      </c>
      <c r="O1487" t="s">
        <v>62</v>
      </c>
      <c r="AC1487" t="s">
        <v>70</v>
      </c>
      <c r="AE1487" t="s">
        <v>71</v>
      </c>
      <c r="AF1487" t="s">
        <v>66</v>
      </c>
      <c r="AG1487">
        <v>2004</v>
      </c>
      <c r="AH1487" t="s">
        <v>72</v>
      </c>
      <c r="AI1487" t="s">
        <v>73</v>
      </c>
      <c r="AJ1487" t="s">
        <v>74</v>
      </c>
      <c r="AL1487">
        <v>304914</v>
      </c>
      <c r="AM1487" t="s">
        <v>56</v>
      </c>
      <c r="AN1487">
        <v>1770841</v>
      </c>
      <c r="AO1487" t="s">
        <v>4571</v>
      </c>
      <c r="AP1487">
        <v>1808040</v>
      </c>
      <c r="AQ1487">
        <v>18236</v>
      </c>
    </row>
    <row r="1488" spans="1:43">
      <c r="A1488" t="s">
        <v>4568</v>
      </c>
      <c r="B1488" t="s">
        <v>44</v>
      </c>
      <c r="C1488" t="s">
        <v>4569</v>
      </c>
      <c r="D1488" t="s">
        <v>4570</v>
      </c>
      <c r="E1488">
        <v>4</v>
      </c>
      <c r="F1488" t="s">
        <v>47</v>
      </c>
      <c r="G1488" t="s">
        <v>48</v>
      </c>
      <c r="H1488" t="s">
        <v>49</v>
      </c>
      <c r="L1488" t="s">
        <v>50</v>
      </c>
      <c r="AB1488" t="s">
        <v>51</v>
      </c>
      <c r="AC1488" t="s">
        <v>52</v>
      </c>
      <c r="AD1488" t="s">
        <v>53</v>
      </c>
      <c r="AE1488" t="s">
        <v>54</v>
      </c>
      <c r="AJ1488" t="s">
        <v>55</v>
      </c>
      <c r="AL1488">
        <v>774669</v>
      </c>
      <c r="AM1488" t="s">
        <v>56</v>
      </c>
      <c r="AN1488">
        <v>7392731</v>
      </c>
      <c r="AO1488" t="s">
        <v>4571</v>
      </c>
      <c r="AP1488">
        <v>1830687</v>
      </c>
      <c r="AQ1488">
        <v>46191</v>
      </c>
    </row>
    <row r="1489" spans="1:43">
      <c r="A1489" t="s">
        <v>4572</v>
      </c>
      <c r="B1489" t="s">
        <v>44</v>
      </c>
      <c r="C1489" t="s">
        <v>4573</v>
      </c>
      <c r="D1489" t="s">
        <v>4574</v>
      </c>
      <c r="E1489">
        <v>4</v>
      </c>
      <c r="F1489" t="s">
        <v>47</v>
      </c>
      <c r="G1489" t="s">
        <v>48</v>
      </c>
      <c r="H1489" t="s">
        <v>49</v>
      </c>
      <c r="L1489" t="s">
        <v>50</v>
      </c>
      <c r="AB1489" t="s">
        <v>51</v>
      </c>
      <c r="AC1489" t="s">
        <v>52</v>
      </c>
      <c r="AD1489" t="s">
        <v>53</v>
      </c>
      <c r="AE1489" t="s">
        <v>54</v>
      </c>
      <c r="AJ1489" t="s">
        <v>55</v>
      </c>
      <c r="AL1489">
        <v>774669</v>
      </c>
      <c r="AM1489" t="s">
        <v>56</v>
      </c>
      <c r="AN1489">
        <v>7360132</v>
      </c>
      <c r="AO1489" t="s">
        <v>4575</v>
      </c>
      <c r="AP1489">
        <v>444636</v>
      </c>
      <c r="AQ1489">
        <v>46191</v>
      </c>
    </row>
    <row r="1490" spans="1:43">
      <c r="A1490" t="s">
        <v>4576</v>
      </c>
      <c r="B1490" t="s">
        <v>44</v>
      </c>
      <c r="C1490" t="s">
        <v>4577</v>
      </c>
      <c r="D1490" t="s">
        <v>4578</v>
      </c>
      <c r="E1490">
        <v>4</v>
      </c>
      <c r="F1490" t="s">
        <v>47</v>
      </c>
      <c r="G1490" t="s">
        <v>48</v>
      </c>
      <c r="H1490" t="s">
        <v>49</v>
      </c>
      <c r="K1490">
        <v>12190308</v>
      </c>
      <c r="L1490" t="s">
        <v>50</v>
      </c>
      <c r="M1490" t="s">
        <v>61</v>
      </c>
      <c r="N1490">
        <v>6.5</v>
      </c>
      <c r="O1490" t="s">
        <v>62</v>
      </c>
      <c r="AC1490" t="s">
        <v>1683</v>
      </c>
      <c r="AE1490" t="s">
        <v>124</v>
      </c>
      <c r="AF1490" t="s">
        <v>100</v>
      </c>
      <c r="AG1490">
        <v>2002</v>
      </c>
      <c r="AH1490" t="s">
        <v>125</v>
      </c>
      <c r="AI1490" t="s">
        <v>73</v>
      </c>
      <c r="AJ1490" t="s">
        <v>126</v>
      </c>
      <c r="AL1490">
        <v>79533</v>
      </c>
      <c r="AM1490" t="s">
        <v>56</v>
      </c>
      <c r="AN1490">
        <v>758981</v>
      </c>
      <c r="AO1490" t="s">
        <v>4579</v>
      </c>
      <c r="AP1490">
        <v>292083</v>
      </c>
      <c r="AQ1490">
        <v>16893</v>
      </c>
    </row>
    <row r="1491" spans="1:43">
      <c r="A1491" t="s">
        <v>4576</v>
      </c>
      <c r="B1491" t="s">
        <v>44</v>
      </c>
      <c r="C1491" t="s">
        <v>4577</v>
      </c>
      <c r="D1491" t="s">
        <v>4578</v>
      </c>
      <c r="E1491">
        <v>4</v>
      </c>
      <c r="F1491" t="s">
        <v>47</v>
      </c>
      <c r="G1491" t="s">
        <v>48</v>
      </c>
      <c r="H1491" t="s">
        <v>49</v>
      </c>
      <c r="K1491">
        <v>12729675</v>
      </c>
      <c r="L1491" t="s">
        <v>50</v>
      </c>
      <c r="M1491" t="s">
        <v>61</v>
      </c>
      <c r="N1491">
        <v>45</v>
      </c>
      <c r="O1491" t="s">
        <v>62</v>
      </c>
      <c r="Q1491" t="s">
        <v>63</v>
      </c>
      <c r="AB1491" t="s">
        <v>85</v>
      </c>
      <c r="AC1491" t="s">
        <v>2261</v>
      </c>
      <c r="AE1491" t="s">
        <v>2262</v>
      </c>
      <c r="AF1491" t="s">
        <v>66</v>
      </c>
      <c r="AG1491">
        <v>2003</v>
      </c>
      <c r="AH1491" t="s">
        <v>67</v>
      </c>
      <c r="AI1491" t="s">
        <v>1442</v>
      </c>
      <c r="AJ1491" t="s">
        <v>2263</v>
      </c>
      <c r="AL1491">
        <v>158542</v>
      </c>
      <c r="AM1491" t="s">
        <v>56</v>
      </c>
      <c r="AN1491">
        <v>1179245</v>
      </c>
      <c r="AO1491" t="s">
        <v>4579</v>
      </c>
      <c r="AP1491">
        <v>290886</v>
      </c>
      <c r="AQ1491">
        <v>5545</v>
      </c>
    </row>
    <row r="1492" spans="1:43">
      <c r="A1492" t="s">
        <v>4576</v>
      </c>
      <c r="B1492" t="s">
        <v>44</v>
      </c>
      <c r="C1492" t="s">
        <v>4577</v>
      </c>
      <c r="D1492" t="s">
        <v>4578</v>
      </c>
      <c r="E1492">
        <v>4</v>
      </c>
      <c r="F1492" t="s">
        <v>47</v>
      </c>
      <c r="G1492" t="s">
        <v>48</v>
      </c>
      <c r="H1492" t="s">
        <v>49</v>
      </c>
      <c r="K1492">
        <v>12747773</v>
      </c>
      <c r="L1492" t="s">
        <v>50</v>
      </c>
      <c r="M1492" t="s">
        <v>61</v>
      </c>
      <c r="N1492">
        <v>47</v>
      </c>
      <c r="O1492" t="s">
        <v>62</v>
      </c>
      <c r="AC1492" t="s">
        <v>2881</v>
      </c>
      <c r="AE1492" t="s">
        <v>2882</v>
      </c>
      <c r="AF1492" t="s">
        <v>100</v>
      </c>
      <c r="AG1492">
        <v>2003</v>
      </c>
      <c r="AH1492" t="s">
        <v>93</v>
      </c>
      <c r="AI1492" t="s">
        <v>78</v>
      </c>
      <c r="AJ1492" t="s">
        <v>2883</v>
      </c>
      <c r="AL1492">
        <v>158543</v>
      </c>
      <c r="AM1492" t="s">
        <v>56</v>
      </c>
      <c r="AN1492">
        <v>1325408</v>
      </c>
      <c r="AO1492" t="s">
        <v>4579</v>
      </c>
      <c r="AP1492">
        <v>291008</v>
      </c>
      <c r="AQ1492">
        <v>17305</v>
      </c>
    </row>
    <row r="1493" spans="1:43">
      <c r="A1493" t="s">
        <v>4576</v>
      </c>
      <c r="B1493" t="s">
        <v>44</v>
      </c>
      <c r="C1493" t="s">
        <v>4577</v>
      </c>
      <c r="D1493" t="s">
        <v>4578</v>
      </c>
      <c r="E1493">
        <v>4</v>
      </c>
      <c r="F1493" t="s">
        <v>47</v>
      </c>
      <c r="G1493" t="s">
        <v>48</v>
      </c>
      <c r="H1493" t="s">
        <v>49</v>
      </c>
      <c r="K1493">
        <v>12873512</v>
      </c>
      <c r="L1493" t="s">
        <v>50</v>
      </c>
      <c r="M1493" t="s">
        <v>61</v>
      </c>
      <c r="N1493">
        <v>39.81</v>
      </c>
      <c r="O1493" t="s">
        <v>62</v>
      </c>
      <c r="Q1493" t="s">
        <v>63</v>
      </c>
      <c r="AC1493" t="s">
        <v>64</v>
      </c>
      <c r="AE1493" t="s">
        <v>65</v>
      </c>
      <c r="AF1493" t="s">
        <v>66</v>
      </c>
      <c r="AG1493">
        <v>2003</v>
      </c>
      <c r="AH1493" t="s">
        <v>67</v>
      </c>
      <c r="AI1493" t="s">
        <v>68</v>
      </c>
      <c r="AL1493">
        <v>158540</v>
      </c>
      <c r="AM1493" t="s">
        <v>56</v>
      </c>
      <c r="AN1493">
        <v>1455599</v>
      </c>
      <c r="AO1493" t="s">
        <v>4579</v>
      </c>
      <c r="AP1493">
        <v>303260</v>
      </c>
      <c r="AQ1493">
        <v>5728</v>
      </c>
    </row>
    <row r="1494" spans="1:43">
      <c r="A1494" t="s">
        <v>4576</v>
      </c>
      <c r="B1494" t="s">
        <v>44</v>
      </c>
      <c r="C1494" t="s">
        <v>4577</v>
      </c>
      <c r="D1494" t="s">
        <v>4578</v>
      </c>
      <c r="E1494">
        <v>4</v>
      </c>
      <c r="F1494" t="s">
        <v>47</v>
      </c>
      <c r="G1494" t="s">
        <v>48</v>
      </c>
      <c r="H1494" t="s">
        <v>49</v>
      </c>
      <c r="K1494">
        <v>15745831</v>
      </c>
      <c r="L1494" t="s">
        <v>50</v>
      </c>
      <c r="M1494" t="s">
        <v>61</v>
      </c>
      <c r="N1494">
        <v>6.46</v>
      </c>
      <c r="O1494" t="s">
        <v>62</v>
      </c>
      <c r="AC1494" t="s">
        <v>1656</v>
      </c>
      <c r="AE1494" t="s">
        <v>129</v>
      </c>
      <c r="AF1494" t="s">
        <v>66</v>
      </c>
      <c r="AG1494">
        <v>2005</v>
      </c>
      <c r="AH1494" t="s">
        <v>77</v>
      </c>
      <c r="AI1494" t="s">
        <v>130</v>
      </c>
      <c r="AJ1494" t="s">
        <v>131</v>
      </c>
      <c r="AL1494">
        <v>307283</v>
      </c>
      <c r="AM1494" t="s">
        <v>56</v>
      </c>
      <c r="AN1494">
        <v>1751073</v>
      </c>
      <c r="AO1494" t="s">
        <v>4579</v>
      </c>
      <c r="AP1494">
        <v>293014</v>
      </c>
      <c r="AQ1494">
        <v>18908</v>
      </c>
    </row>
    <row r="1495" spans="1:43">
      <c r="A1495" t="s">
        <v>4576</v>
      </c>
      <c r="B1495" t="s">
        <v>44</v>
      </c>
      <c r="C1495" t="s">
        <v>4577</v>
      </c>
      <c r="D1495" t="s">
        <v>4578</v>
      </c>
      <c r="E1495">
        <v>4</v>
      </c>
      <c r="F1495" t="s">
        <v>47</v>
      </c>
      <c r="G1495" t="s">
        <v>48</v>
      </c>
      <c r="H1495" t="s">
        <v>49</v>
      </c>
      <c r="K1495">
        <v>15911273</v>
      </c>
      <c r="L1495" t="s">
        <v>50</v>
      </c>
      <c r="M1495" t="s">
        <v>61</v>
      </c>
      <c r="N1495">
        <v>39.81</v>
      </c>
      <c r="O1495" t="s">
        <v>62</v>
      </c>
      <c r="AC1495" t="s">
        <v>75</v>
      </c>
      <c r="AE1495" t="s">
        <v>76</v>
      </c>
      <c r="AF1495" t="s">
        <v>66</v>
      </c>
      <c r="AG1495">
        <v>2005</v>
      </c>
      <c r="AH1495" t="s">
        <v>77</v>
      </c>
      <c r="AI1495" t="s">
        <v>78</v>
      </c>
      <c r="AJ1495" t="s">
        <v>79</v>
      </c>
      <c r="AL1495">
        <v>307245</v>
      </c>
      <c r="AM1495" t="s">
        <v>56</v>
      </c>
      <c r="AN1495">
        <v>1844145</v>
      </c>
      <c r="AO1495" t="s">
        <v>4579</v>
      </c>
      <c r="AP1495">
        <v>293229</v>
      </c>
      <c r="AQ1495">
        <v>18504</v>
      </c>
    </row>
    <row r="1496" spans="1:43">
      <c r="A1496" t="s">
        <v>4576</v>
      </c>
      <c r="B1496" t="s">
        <v>44</v>
      </c>
      <c r="C1496" t="s">
        <v>4577</v>
      </c>
      <c r="D1496" t="s">
        <v>4578</v>
      </c>
      <c r="E1496">
        <v>4</v>
      </c>
      <c r="F1496" t="s">
        <v>47</v>
      </c>
      <c r="G1496" t="s">
        <v>48</v>
      </c>
      <c r="H1496" t="s">
        <v>49</v>
      </c>
      <c r="K1496">
        <v>18448342</v>
      </c>
      <c r="L1496" t="s">
        <v>50</v>
      </c>
      <c r="M1496" t="s">
        <v>61</v>
      </c>
      <c r="N1496">
        <v>39.81</v>
      </c>
      <c r="O1496" t="s">
        <v>62</v>
      </c>
      <c r="Q1496" t="s">
        <v>63</v>
      </c>
      <c r="AB1496" t="s">
        <v>85</v>
      </c>
      <c r="AC1496" t="s">
        <v>86</v>
      </c>
      <c r="AE1496" t="s">
        <v>87</v>
      </c>
      <c r="AF1496" t="s">
        <v>88</v>
      </c>
      <c r="AG1496">
        <v>2008</v>
      </c>
      <c r="AH1496" t="s">
        <v>68</v>
      </c>
      <c r="AI1496" t="s">
        <v>78</v>
      </c>
      <c r="AJ1496" t="s">
        <v>89</v>
      </c>
      <c r="AL1496">
        <v>556369</v>
      </c>
      <c r="AM1496" t="s">
        <v>56</v>
      </c>
      <c r="AN1496">
        <v>2561023</v>
      </c>
      <c r="AO1496" t="s">
        <v>4579</v>
      </c>
      <c r="AP1496">
        <v>294705</v>
      </c>
      <c r="AQ1496">
        <v>28849</v>
      </c>
    </row>
    <row r="1497" spans="1:43">
      <c r="A1497" t="s">
        <v>4576</v>
      </c>
      <c r="B1497" t="s">
        <v>44</v>
      </c>
      <c r="C1497" t="s">
        <v>4577</v>
      </c>
      <c r="D1497" t="s">
        <v>4578</v>
      </c>
      <c r="E1497">
        <v>4</v>
      </c>
      <c r="F1497" t="s">
        <v>47</v>
      </c>
      <c r="G1497" t="s">
        <v>48</v>
      </c>
      <c r="H1497" t="s">
        <v>49</v>
      </c>
      <c r="K1497">
        <v>19110341</v>
      </c>
      <c r="L1497" t="s">
        <v>50</v>
      </c>
      <c r="M1497" t="s">
        <v>61</v>
      </c>
      <c r="N1497">
        <v>6.46</v>
      </c>
      <c r="O1497" t="s">
        <v>62</v>
      </c>
      <c r="Q1497" t="s">
        <v>63</v>
      </c>
      <c r="AB1497" t="s">
        <v>132</v>
      </c>
      <c r="AC1497" t="s">
        <v>133</v>
      </c>
      <c r="AE1497" t="s">
        <v>134</v>
      </c>
      <c r="AF1497" t="s">
        <v>92</v>
      </c>
      <c r="AG1497">
        <v>2009</v>
      </c>
      <c r="AH1497" t="s">
        <v>135</v>
      </c>
      <c r="AI1497" t="s">
        <v>136</v>
      </c>
      <c r="AJ1497" t="s">
        <v>137</v>
      </c>
      <c r="AL1497">
        <v>572012</v>
      </c>
      <c r="AM1497" t="s">
        <v>56</v>
      </c>
      <c r="AN1497">
        <v>2847650</v>
      </c>
      <c r="AO1497" t="s">
        <v>4579</v>
      </c>
      <c r="AP1497">
        <v>295100</v>
      </c>
      <c r="AQ1497">
        <v>34282</v>
      </c>
    </row>
    <row r="1498" spans="1:43">
      <c r="A1498" t="s">
        <v>4576</v>
      </c>
      <c r="B1498" t="s">
        <v>44</v>
      </c>
      <c r="C1498" t="s">
        <v>4577</v>
      </c>
      <c r="D1498" t="s">
        <v>4578</v>
      </c>
      <c r="E1498">
        <v>4</v>
      </c>
      <c r="F1498" t="s">
        <v>47</v>
      </c>
      <c r="G1498" t="s">
        <v>48</v>
      </c>
      <c r="H1498" t="s">
        <v>49</v>
      </c>
      <c r="K1498">
        <v>19260734</v>
      </c>
      <c r="L1498" t="s">
        <v>50</v>
      </c>
      <c r="M1498" t="s">
        <v>61</v>
      </c>
      <c r="N1498">
        <v>10</v>
      </c>
      <c r="O1498" t="s">
        <v>62</v>
      </c>
      <c r="Q1498" t="s">
        <v>63</v>
      </c>
      <c r="AB1498" t="s">
        <v>51</v>
      </c>
      <c r="AC1498" t="s">
        <v>4548</v>
      </c>
      <c r="AE1498" t="s">
        <v>4549</v>
      </c>
      <c r="AF1498" t="s">
        <v>100</v>
      </c>
      <c r="AG1498">
        <v>2009</v>
      </c>
      <c r="AH1498" t="s">
        <v>101</v>
      </c>
      <c r="AI1498" t="s">
        <v>130</v>
      </c>
      <c r="AJ1498" t="s">
        <v>4550</v>
      </c>
      <c r="AL1498">
        <v>541583</v>
      </c>
      <c r="AM1498" t="s">
        <v>56</v>
      </c>
      <c r="AN1498">
        <v>2811831</v>
      </c>
      <c r="AO1498" t="s">
        <v>4579</v>
      </c>
      <c r="AP1498">
        <v>306018</v>
      </c>
      <c r="AQ1498">
        <v>32812</v>
      </c>
    </row>
    <row r="1499" spans="1:43">
      <c r="A1499" t="s">
        <v>4576</v>
      </c>
      <c r="B1499" t="s">
        <v>44</v>
      </c>
      <c r="C1499" t="s">
        <v>4577</v>
      </c>
      <c r="D1499" t="s">
        <v>4578</v>
      </c>
      <c r="E1499">
        <v>4</v>
      </c>
      <c r="F1499" t="s">
        <v>47</v>
      </c>
      <c r="G1499" t="s">
        <v>48</v>
      </c>
      <c r="H1499" t="s">
        <v>49</v>
      </c>
      <c r="K1499">
        <v>19534531</v>
      </c>
      <c r="L1499" t="s">
        <v>50</v>
      </c>
      <c r="M1499" t="s">
        <v>61</v>
      </c>
      <c r="N1499">
        <v>6.7</v>
      </c>
      <c r="O1499" t="s">
        <v>62</v>
      </c>
      <c r="AC1499" t="s">
        <v>98</v>
      </c>
      <c r="AE1499" t="s">
        <v>99</v>
      </c>
      <c r="AF1499" t="s">
        <v>100</v>
      </c>
      <c r="AG1499">
        <v>2009</v>
      </c>
      <c r="AH1499" t="s">
        <v>101</v>
      </c>
      <c r="AI1499" t="s">
        <v>72</v>
      </c>
      <c r="AJ1499" t="s">
        <v>102</v>
      </c>
      <c r="AL1499">
        <v>545772</v>
      </c>
      <c r="AM1499" t="s">
        <v>56</v>
      </c>
      <c r="AN1499">
        <v>2498427</v>
      </c>
      <c r="AO1499" t="s">
        <v>4579</v>
      </c>
      <c r="AP1499">
        <v>295071</v>
      </c>
      <c r="AQ1499">
        <v>33948</v>
      </c>
    </row>
    <row r="1500" spans="1:43">
      <c r="A1500" t="s">
        <v>4576</v>
      </c>
      <c r="B1500" t="s">
        <v>44</v>
      </c>
      <c r="C1500" t="s">
        <v>4577</v>
      </c>
      <c r="D1500" t="s">
        <v>4578</v>
      </c>
      <c r="E1500">
        <v>4</v>
      </c>
      <c r="F1500" t="s">
        <v>47</v>
      </c>
      <c r="G1500" t="s">
        <v>48</v>
      </c>
      <c r="H1500" t="s">
        <v>49</v>
      </c>
      <c r="K1500">
        <v>19534531</v>
      </c>
      <c r="L1500" t="s">
        <v>50</v>
      </c>
      <c r="M1500" t="s">
        <v>61</v>
      </c>
      <c r="N1500">
        <v>6.7</v>
      </c>
      <c r="O1500" t="s">
        <v>62</v>
      </c>
      <c r="AC1500" t="s">
        <v>98</v>
      </c>
      <c r="AE1500" t="s">
        <v>99</v>
      </c>
      <c r="AF1500" t="s">
        <v>100</v>
      </c>
      <c r="AG1500">
        <v>2009</v>
      </c>
      <c r="AH1500" t="s">
        <v>101</v>
      </c>
      <c r="AI1500" t="s">
        <v>72</v>
      </c>
      <c r="AJ1500" t="s">
        <v>102</v>
      </c>
      <c r="AL1500">
        <v>545772</v>
      </c>
      <c r="AM1500" t="s">
        <v>56</v>
      </c>
      <c r="AN1500">
        <v>2498538</v>
      </c>
      <c r="AO1500" t="s">
        <v>4579</v>
      </c>
      <c r="AP1500">
        <v>295071</v>
      </c>
      <c r="AQ1500">
        <v>33948</v>
      </c>
    </row>
    <row r="1501" spans="1:43">
      <c r="A1501" t="s">
        <v>4576</v>
      </c>
      <c r="B1501" t="s">
        <v>44</v>
      </c>
      <c r="C1501" t="s">
        <v>4577</v>
      </c>
      <c r="D1501" t="s">
        <v>4578</v>
      </c>
      <c r="E1501">
        <v>4</v>
      </c>
      <c r="F1501" t="s">
        <v>47</v>
      </c>
      <c r="G1501" t="s">
        <v>48</v>
      </c>
      <c r="H1501" t="s">
        <v>49</v>
      </c>
      <c r="K1501">
        <v>21185626</v>
      </c>
      <c r="L1501" t="s">
        <v>50</v>
      </c>
      <c r="M1501" t="s">
        <v>61</v>
      </c>
      <c r="N1501">
        <v>6.76</v>
      </c>
      <c r="O1501" t="s">
        <v>62</v>
      </c>
      <c r="AC1501" t="s">
        <v>90</v>
      </c>
      <c r="AE1501" t="s">
        <v>91</v>
      </c>
      <c r="AF1501" t="s">
        <v>92</v>
      </c>
      <c r="AG1501">
        <v>2011</v>
      </c>
      <c r="AH1501" t="s">
        <v>93</v>
      </c>
      <c r="AI1501" t="s">
        <v>94</v>
      </c>
      <c r="AJ1501" t="s">
        <v>95</v>
      </c>
      <c r="AL1501">
        <v>725152</v>
      </c>
      <c r="AM1501" t="s">
        <v>56</v>
      </c>
      <c r="AN1501">
        <v>5128573</v>
      </c>
      <c r="AO1501" t="s">
        <v>4579</v>
      </c>
      <c r="AP1501">
        <v>296213</v>
      </c>
      <c r="AQ1501">
        <v>43480</v>
      </c>
    </row>
    <row r="1502" spans="1:43">
      <c r="A1502" t="s">
        <v>4576</v>
      </c>
      <c r="B1502" t="s">
        <v>44</v>
      </c>
      <c r="C1502" t="s">
        <v>4577</v>
      </c>
      <c r="D1502" t="s">
        <v>4578</v>
      </c>
      <c r="E1502">
        <v>4</v>
      </c>
      <c r="F1502" t="s">
        <v>47</v>
      </c>
      <c r="G1502" t="s">
        <v>48</v>
      </c>
      <c r="H1502" t="s">
        <v>49</v>
      </c>
      <c r="K1502">
        <v>21300721</v>
      </c>
      <c r="L1502" t="s">
        <v>50</v>
      </c>
      <c r="M1502" t="s">
        <v>61</v>
      </c>
      <c r="N1502">
        <v>6.5</v>
      </c>
      <c r="O1502" t="s">
        <v>62</v>
      </c>
      <c r="AC1502" t="s">
        <v>138</v>
      </c>
      <c r="AF1502" t="s">
        <v>139</v>
      </c>
      <c r="AG1502">
        <v>2011</v>
      </c>
      <c r="AH1502" t="s">
        <v>140</v>
      </c>
      <c r="AL1502">
        <v>1478732</v>
      </c>
      <c r="AM1502" t="s">
        <v>56</v>
      </c>
      <c r="AN1502">
        <v>14136089</v>
      </c>
      <c r="AO1502" t="s">
        <v>4579</v>
      </c>
      <c r="AP1502">
        <v>320129</v>
      </c>
      <c r="AQ1502">
        <v>61916</v>
      </c>
    </row>
    <row r="1503" spans="1:43">
      <c r="A1503" t="s">
        <v>4576</v>
      </c>
      <c r="B1503" t="s">
        <v>44</v>
      </c>
      <c r="C1503" t="s">
        <v>4577</v>
      </c>
      <c r="D1503" t="s">
        <v>4578</v>
      </c>
      <c r="E1503">
        <v>4</v>
      </c>
      <c r="F1503" t="s">
        <v>47</v>
      </c>
      <c r="G1503" t="s">
        <v>48</v>
      </c>
      <c r="H1503" t="s">
        <v>49</v>
      </c>
      <c r="K1503">
        <v>25992974</v>
      </c>
      <c r="L1503" t="s">
        <v>50</v>
      </c>
      <c r="M1503" t="s">
        <v>61</v>
      </c>
      <c r="N1503">
        <v>40</v>
      </c>
      <c r="O1503" t="s">
        <v>62</v>
      </c>
      <c r="Q1503" t="s">
        <v>63</v>
      </c>
      <c r="AC1503" t="s">
        <v>4580</v>
      </c>
      <c r="AE1503" t="s">
        <v>4581</v>
      </c>
      <c r="AF1503" t="s">
        <v>100</v>
      </c>
      <c r="AG1503">
        <v>2015</v>
      </c>
      <c r="AH1503" t="s">
        <v>3946</v>
      </c>
      <c r="AI1503" t="s">
        <v>78</v>
      </c>
      <c r="AJ1503" t="s">
        <v>4582</v>
      </c>
      <c r="AL1503">
        <v>1497730</v>
      </c>
      <c r="AM1503" t="s">
        <v>56</v>
      </c>
      <c r="AN1503">
        <v>14439769</v>
      </c>
      <c r="AO1503" t="s">
        <v>4579</v>
      </c>
      <c r="AP1503">
        <v>321324</v>
      </c>
      <c r="AQ1503">
        <v>62743</v>
      </c>
    </row>
    <row r="1504" spans="1:43">
      <c r="A1504" t="s">
        <v>4576</v>
      </c>
      <c r="B1504" t="s">
        <v>44</v>
      </c>
      <c r="C1504" t="s">
        <v>4577</v>
      </c>
      <c r="D1504" t="s">
        <v>4578</v>
      </c>
      <c r="E1504">
        <v>4</v>
      </c>
      <c r="F1504" t="s">
        <v>47</v>
      </c>
      <c r="G1504" t="s">
        <v>48</v>
      </c>
      <c r="H1504" t="s">
        <v>49</v>
      </c>
      <c r="K1504">
        <v>26211462</v>
      </c>
      <c r="L1504" t="s">
        <v>50</v>
      </c>
      <c r="M1504" t="s">
        <v>61</v>
      </c>
      <c r="N1504">
        <v>98</v>
      </c>
      <c r="O1504" t="s">
        <v>62</v>
      </c>
      <c r="Q1504" t="s">
        <v>63</v>
      </c>
      <c r="AC1504" t="s">
        <v>4583</v>
      </c>
      <c r="AE1504" t="s">
        <v>4584</v>
      </c>
      <c r="AF1504" t="s">
        <v>88</v>
      </c>
      <c r="AG1504">
        <v>2015</v>
      </c>
      <c r="AH1504" t="s">
        <v>307</v>
      </c>
      <c r="AI1504" t="s">
        <v>249</v>
      </c>
      <c r="AJ1504" t="s">
        <v>4585</v>
      </c>
      <c r="AL1504">
        <v>1508574</v>
      </c>
      <c r="AM1504" t="s">
        <v>56</v>
      </c>
      <c r="AN1504">
        <v>14496439</v>
      </c>
      <c r="AO1504" t="s">
        <v>4579</v>
      </c>
      <c r="AP1504">
        <v>301202</v>
      </c>
      <c r="AQ1504">
        <v>63261</v>
      </c>
    </row>
    <row r="1505" spans="1:43">
      <c r="A1505" t="s">
        <v>4576</v>
      </c>
      <c r="B1505" t="s">
        <v>44</v>
      </c>
      <c r="C1505" t="s">
        <v>4577</v>
      </c>
      <c r="D1505" t="s">
        <v>4578</v>
      </c>
      <c r="E1505">
        <v>4</v>
      </c>
      <c r="F1505" t="s">
        <v>47</v>
      </c>
      <c r="G1505" t="s">
        <v>48</v>
      </c>
      <c r="H1505" t="s">
        <v>49</v>
      </c>
      <c r="L1505" t="s">
        <v>50</v>
      </c>
      <c r="M1505" t="s">
        <v>61</v>
      </c>
      <c r="N1505">
        <v>170.1</v>
      </c>
      <c r="O1505" t="s">
        <v>62</v>
      </c>
      <c r="AB1505" t="s">
        <v>51</v>
      </c>
      <c r="AC1505" t="s">
        <v>52</v>
      </c>
      <c r="AE1505" t="s">
        <v>54</v>
      </c>
      <c r="AJ1505" t="s">
        <v>55</v>
      </c>
      <c r="AL1505">
        <v>774669</v>
      </c>
      <c r="AM1505" t="s">
        <v>56</v>
      </c>
      <c r="AN1505">
        <v>7345607</v>
      </c>
      <c r="AO1505" t="s">
        <v>4579</v>
      </c>
      <c r="AP1505">
        <v>315663</v>
      </c>
      <c r="AQ1505">
        <v>46191</v>
      </c>
    </row>
    <row r="1506" spans="1:43">
      <c r="A1506" t="s">
        <v>4586</v>
      </c>
      <c r="B1506" t="s">
        <v>44</v>
      </c>
      <c r="C1506" t="s">
        <v>4587</v>
      </c>
      <c r="D1506" t="s">
        <v>4588</v>
      </c>
      <c r="E1506">
        <v>4</v>
      </c>
      <c r="F1506" t="s">
        <v>47</v>
      </c>
      <c r="G1506" t="s">
        <v>48</v>
      </c>
      <c r="H1506" t="s">
        <v>49</v>
      </c>
      <c r="L1506" t="s">
        <v>50</v>
      </c>
      <c r="AB1506" t="s">
        <v>51</v>
      </c>
      <c r="AC1506" t="s">
        <v>52</v>
      </c>
      <c r="AD1506" t="s">
        <v>53</v>
      </c>
      <c r="AE1506" t="s">
        <v>54</v>
      </c>
      <c r="AJ1506" t="s">
        <v>55</v>
      </c>
      <c r="AL1506">
        <v>774669</v>
      </c>
      <c r="AM1506" t="s">
        <v>56</v>
      </c>
      <c r="AN1506">
        <v>7351490</v>
      </c>
      <c r="AO1506" t="s">
        <v>4589</v>
      </c>
      <c r="AP1506">
        <v>51453</v>
      </c>
      <c r="AQ1506">
        <v>46191</v>
      </c>
    </row>
    <row r="1507" spans="1:43">
      <c r="A1507" t="s">
        <v>4590</v>
      </c>
      <c r="B1507" t="s">
        <v>44</v>
      </c>
      <c r="C1507" t="s">
        <v>4591</v>
      </c>
      <c r="D1507" t="s">
        <v>4592</v>
      </c>
      <c r="E1507">
        <v>4</v>
      </c>
      <c r="F1507" t="s">
        <v>47</v>
      </c>
      <c r="G1507" t="s">
        <v>48</v>
      </c>
      <c r="H1507" t="s">
        <v>49</v>
      </c>
      <c r="L1507" t="s">
        <v>50</v>
      </c>
      <c r="AB1507" t="s">
        <v>51</v>
      </c>
      <c r="AC1507" t="s">
        <v>52</v>
      </c>
      <c r="AD1507" t="s">
        <v>53</v>
      </c>
      <c r="AE1507" t="s">
        <v>54</v>
      </c>
      <c r="AJ1507" t="s">
        <v>55</v>
      </c>
      <c r="AL1507">
        <v>774669</v>
      </c>
      <c r="AM1507" t="s">
        <v>56</v>
      </c>
      <c r="AN1507">
        <v>7357635</v>
      </c>
      <c r="AO1507" t="s">
        <v>4593</v>
      </c>
      <c r="AP1507">
        <v>381008</v>
      </c>
      <c r="AQ1507">
        <v>46191</v>
      </c>
    </row>
    <row r="1508" spans="1:43">
      <c r="A1508" t="s">
        <v>4594</v>
      </c>
      <c r="B1508" t="s">
        <v>44</v>
      </c>
      <c r="C1508" t="s">
        <v>4595</v>
      </c>
      <c r="D1508" t="s">
        <v>4596</v>
      </c>
      <c r="E1508">
        <v>4</v>
      </c>
      <c r="F1508" t="s">
        <v>47</v>
      </c>
      <c r="G1508" t="s">
        <v>48</v>
      </c>
      <c r="H1508" t="s">
        <v>49</v>
      </c>
      <c r="K1508">
        <v>25087753</v>
      </c>
      <c r="L1508" t="s">
        <v>50</v>
      </c>
      <c r="M1508" t="s">
        <v>61</v>
      </c>
      <c r="N1508">
        <v>251.19</v>
      </c>
      <c r="O1508" t="s">
        <v>62</v>
      </c>
      <c r="AC1508" t="s">
        <v>1709</v>
      </c>
      <c r="AF1508" t="s">
        <v>1710</v>
      </c>
      <c r="AG1508">
        <v>2014</v>
      </c>
      <c r="AH1508" t="s">
        <v>1711</v>
      </c>
      <c r="AL1508">
        <v>1478876</v>
      </c>
      <c r="AM1508" t="s">
        <v>56</v>
      </c>
      <c r="AN1508">
        <v>14136235</v>
      </c>
      <c r="AO1508" t="s">
        <v>4597</v>
      </c>
      <c r="AP1508">
        <v>849927</v>
      </c>
      <c r="AQ1508">
        <v>61917</v>
      </c>
    </row>
    <row r="1509" spans="1:43">
      <c r="A1509" t="s">
        <v>4594</v>
      </c>
      <c r="B1509" t="s">
        <v>44</v>
      </c>
      <c r="C1509" t="s">
        <v>4595</v>
      </c>
      <c r="D1509" t="s">
        <v>4596</v>
      </c>
      <c r="E1509">
        <v>4</v>
      </c>
      <c r="F1509" t="s">
        <v>47</v>
      </c>
      <c r="G1509" t="s">
        <v>48</v>
      </c>
      <c r="H1509" t="s">
        <v>49</v>
      </c>
      <c r="K1509">
        <v>25087753</v>
      </c>
      <c r="L1509" t="s">
        <v>50</v>
      </c>
      <c r="M1509" t="s">
        <v>61</v>
      </c>
      <c r="N1509">
        <v>1584.89</v>
      </c>
      <c r="O1509" t="s">
        <v>62</v>
      </c>
      <c r="Q1509" t="s">
        <v>63</v>
      </c>
      <c r="AB1509" t="s">
        <v>1713</v>
      </c>
      <c r="AC1509" t="s">
        <v>1714</v>
      </c>
      <c r="AF1509" t="s">
        <v>1710</v>
      </c>
      <c r="AG1509">
        <v>2014</v>
      </c>
      <c r="AH1509" t="s">
        <v>1711</v>
      </c>
      <c r="AL1509">
        <v>1478816</v>
      </c>
      <c r="AM1509" t="s">
        <v>56</v>
      </c>
      <c r="AN1509">
        <v>14136174</v>
      </c>
      <c r="AO1509" t="s">
        <v>4597</v>
      </c>
      <c r="AP1509">
        <v>849927</v>
      </c>
      <c r="AQ1509">
        <v>61917</v>
      </c>
    </row>
    <row r="1510" spans="1:43">
      <c r="A1510" t="s">
        <v>4598</v>
      </c>
      <c r="B1510" t="s">
        <v>44</v>
      </c>
      <c r="C1510" t="s">
        <v>4599</v>
      </c>
      <c r="D1510" t="s">
        <v>4600</v>
      </c>
      <c r="E1510">
        <v>2</v>
      </c>
      <c r="F1510" t="s">
        <v>47</v>
      </c>
      <c r="G1510" t="s">
        <v>48</v>
      </c>
      <c r="H1510" t="s">
        <v>49</v>
      </c>
      <c r="K1510">
        <v>17766106</v>
      </c>
      <c r="L1510" t="s">
        <v>50</v>
      </c>
      <c r="M1510" t="s">
        <v>61</v>
      </c>
      <c r="N1510">
        <v>10000</v>
      </c>
      <c r="O1510" t="s">
        <v>62</v>
      </c>
      <c r="Q1510" t="s">
        <v>63</v>
      </c>
      <c r="AB1510" t="s">
        <v>51</v>
      </c>
      <c r="AC1510" t="s">
        <v>4601</v>
      </c>
      <c r="AE1510" t="s">
        <v>4602</v>
      </c>
      <c r="AF1510" t="s">
        <v>66</v>
      </c>
      <c r="AG1510">
        <v>2007</v>
      </c>
      <c r="AH1510" t="s">
        <v>249</v>
      </c>
      <c r="AI1510" t="s">
        <v>346</v>
      </c>
      <c r="AJ1510" t="s">
        <v>4603</v>
      </c>
      <c r="AL1510">
        <v>457338</v>
      </c>
      <c r="AM1510" t="s">
        <v>56</v>
      </c>
      <c r="AN1510">
        <v>2246763</v>
      </c>
      <c r="AO1510" t="s">
        <v>4604</v>
      </c>
      <c r="AP1510">
        <v>940885</v>
      </c>
      <c r="AQ1510">
        <v>24615</v>
      </c>
    </row>
    <row r="1511" spans="1:43">
      <c r="A1511" t="s">
        <v>4605</v>
      </c>
      <c r="B1511" t="s">
        <v>44</v>
      </c>
      <c r="D1511" t="s">
        <v>4606</v>
      </c>
      <c r="E1511">
        <v>0</v>
      </c>
      <c r="F1511" t="s">
        <v>47</v>
      </c>
      <c r="G1511" t="s">
        <v>48</v>
      </c>
      <c r="H1511" t="s">
        <v>49</v>
      </c>
      <c r="K1511">
        <v>21605975</v>
      </c>
      <c r="L1511" t="s">
        <v>50</v>
      </c>
      <c r="AC1511" t="s">
        <v>4607</v>
      </c>
      <c r="AD1511" t="s">
        <v>263</v>
      </c>
      <c r="AE1511" t="s">
        <v>4608</v>
      </c>
      <c r="AF1511" t="s">
        <v>66</v>
      </c>
      <c r="AG1511">
        <v>2011</v>
      </c>
      <c r="AH1511" t="s">
        <v>83</v>
      </c>
      <c r="AI1511" t="s">
        <v>450</v>
      </c>
      <c r="AJ1511" t="s">
        <v>4609</v>
      </c>
      <c r="AL1511">
        <v>748773</v>
      </c>
      <c r="AM1511" t="s">
        <v>56</v>
      </c>
      <c r="AN1511">
        <v>5964565</v>
      </c>
      <c r="AO1511" t="s">
        <v>4610</v>
      </c>
      <c r="AP1511">
        <v>684699</v>
      </c>
      <c r="AQ1511">
        <v>44711</v>
      </c>
    </row>
    <row r="1512" spans="1:43">
      <c r="A1512" t="s">
        <v>4611</v>
      </c>
      <c r="B1512" t="s">
        <v>44</v>
      </c>
      <c r="D1512" t="s">
        <v>4612</v>
      </c>
      <c r="E1512">
        <v>0</v>
      </c>
      <c r="F1512" t="s">
        <v>47</v>
      </c>
      <c r="G1512" t="s">
        <v>48</v>
      </c>
      <c r="H1512" t="s">
        <v>49</v>
      </c>
      <c r="K1512">
        <v>21605975</v>
      </c>
      <c r="L1512" t="s">
        <v>50</v>
      </c>
      <c r="M1512" t="s">
        <v>61</v>
      </c>
      <c r="N1512">
        <v>2600</v>
      </c>
      <c r="O1512" t="s">
        <v>62</v>
      </c>
      <c r="AC1512" t="s">
        <v>4607</v>
      </c>
      <c r="AE1512" t="s">
        <v>4608</v>
      </c>
      <c r="AF1512" t="s">
        <v>66</v>
      </c>
      <c r="AG1512">
        <v>2011</v>
      </c>
      <c r="AH1512" t="s">
        <v>83</v>
      </c>
      <c r="AI1512" t="s">
        <v>450</v>
      </c>
      <c r="AJ1512" t="s">
        <v>4609</v>
      </c>
      <c r="AL1512">
        <v>748773</v>
      </c>
      <c r="AM1512" t="s">
        <v>56</v>
      </c>
      <c r="AN1512">
        <v>5964567</v>
      </c>
      <c r="AO1512" t="s">
        <v>4613</v>
      </c>
      <c r="AP1512">
        <v>101790</v>
      </c>
      <c r="AQ1512">
        <v>44711</v>
      </c>
    </row>
    <row r="1513" spans="1:43">
      <c r="A1513" t="s">
        <v>4614</v>
      </c>
      <c r="B1513" t="s">
        <v>44</v>
      </c>
      <c r="C1513" t="s">
        <v>4615</v>
      </c>
      <c r="D1513" t="s">
        <v>4616</v>
      </c>
      <c r="E1513">
        <v>4</v>
      </c>
      <c r="F1513" t="s">
        <v>47</v>
      </c>
      <c r="G1513" t="s">
        <v>48</v>
      </c>
      <c r="H1513" t="s">
        <v>49</v>
      </c>
      <c r="K1513">
        <v>27769623</v>
      </c>
      <c r="L1513" t="s">
        <v>50</v>
      </c>
      <c r="M1513" t="s">
        <v>80</v>
      </c>
      <c r="N1513">
        <v>30000</v>
      </c>
      <c r="O1513" t="s">
        <v>62</v>
      </c>
      <c r="P1513" t="s">
        <v>3249</v>
      </c>
      <c r="R1513" t="s">
        <v>3250</v>
      </c>
      <c r="AM1513" t="s">
        <v>56</v>
      </c>
      <c r="AN1513">
        <v>15072364</v>
      </c>
      <c r="AO1513" t="s">
        <v>4617</v>
      </c>
      <c r="AP1513">
        <v>2114783</v>
      </c>
      <c r="AQ1513">
        <v>70253</v>
      </c>
    </row>
    <row r="1514" spans="1:43">
      <c r="A1514" t="s">
        <v>4618</v>
      </c>
      <c r="B1514" t="s">
        <v>44</v>
      </c>
      <c r="C1514" t="s">
        <v>4619</v>
      </c>
      <c r="D1514" t="s">
        <v>4620</v>
      </c>
      <c r="E1514">
        <v>4</v>
      </c>
      <c r="F1514" t="s">
        <v>47</v>
      </c>
      <c r="G1514" t="s">
        <v>48</v>
      </c>
      <c r="H1514" t="s">
        <v>49</v>
      </c>
      <c r="L1514" t="s">
        <v>50</v>
      </c>
      <c r="AB1514" t="s">
        <v>51</v>
      </c>
      <c r="AC1514" t="s">
        <v>52</v>
      </c>
      <c r="AD1514" t="s">
        <v>53</v>
      </c>
      <c r="AE1514" t="s">
        <v>54</v>
      </c>
      <c r="AJ1514" t="s">
        <v>55</v>
      </c>
      <c r="AL1514">
        <v>774669</v>
      </c>
      <c r="AM1514" t="s">
        <v>56</v>
      </c>
      <c r="AN1514">
        <v>7291537</v>
      </c>
      <c r="AO1514" t="s">
        <v>4621</v>
      </c>
      <c r="AP1514">
        <v>51446</v>
      </c>
      <c r="AQ1514">
        <v>46191</v>
      </c>
    </row>
    <row r="1515" spans="1:43">
      <c r="A1515" t="s">
        <v>4622</v>
      </c>
      <c r="B1515" t="s">
        <v>44</v>
      </c>
      <c r="C1515" t="s">
        <v>4623</v>
      </c>
      <c r="D1515" t="s">
        <v>4624</v>
      </c>
      <c r="E1515">
        <v>4</v>
      </c>
      <c r="F1515" t="s">
        <v>47</v>
      </c>
      <c r="G1515" t="s">
        <v>48</v>
      </c>
      <c r="H1515" t="s">
        <v>49</v>
      </c>
      <c r="K1515">
        <v>12873512</v>
      </c>
      <c r="L1515" t="s">
        <v>50</v>
      </c>
      <c r="M1515" t="s">
        <v>61</v>
      </c>
      <c r="N1515">
        <v>33113.11</v>
      </c>
      <c r="O1515" t="s">
        <v>62</v>
      </c>
      <c r="Q1515" t="s">
        <v>63</v>
      </c>
      <c r="AC1515" t="s">
        <v>4625</v>
      </c>
      <c r="AE1515" t="s">
        <v>65</v>
      </c>
      <c r="AF1515" t="s">
        <v>66</v>
      </c>
      <c r="AG1515">
        <v>2003</v>
      </c>
      <c r="AH1515" t="s">
        <v>67</v>
      </c>
      <c r="AI1515" t="s">
        <v>68</v>
      </c>
      <c r="AL1515">
        <v>158541</v>
      </c>
      <c r="AM1515" t="s">
        <v>56</v>
      </c>
      <c r="AN1515">
        <v>1471249</v>
      </c>
      <c r="AO1515" t="s">
        <v>4626</v>
      </c>
      <c r="AP1515">
        <v>1629555</v>
      </c>
      <c r="AQ1515">
        <v>5728</v>
      </c>
    </row>
    <row r="1516" spans="1:43">
      <c r="A1516" t="s">
        <v>4622</v>
      </c>
      <c r="B1516" t="s">
        <v>44</v>
      </c>
      <c r="C1516" t="s">
        <v>4623</v>
      </c>
      <c r="D1516" t="s">
        <v>4624</v>
      </c>
      <c r="E1516">
        <v>4</v>
      </c>
      <c r="F1516" t="s">
        <v>47</v>
      </c>
      <c r="G1516" t="s">
        <v>48</v>
      </c>
      <c r="H1516" t="s">
        <v>49</v>
      </c>
      <c r="K1516">
        <v>12873512</v>
      </c>
      <c r="L1516" t="s">
        <v>50</v>
      </c>
      <c r="M1516" t="s">
        <v>61</v>
      </c>
      <c r="N1516">
        <v>58884.37</v>
      </c>
      <c r="O1516" t="s">
        <v>62</v>
      </c>
      <c r="Q1516" t="s">
        <v>63</v>
      </c>
      <c r="AC1516" t="s">
        <v>64</v>
      </c>
      <c r="AE1516" t="s">
        <v>65</v>
      </c>
      <c r="AF1516" t="s">
        <v>66</v>
      </c>
      <c r="AG1516">
        <v>2003</v>
      </c>
      <c r="AH1516" t="s">
        <v>67</v>
      </c>
      <c r="AI1516" t="s">
        <v>68</v>
      </c>
      <c r="AL1516">
        <v>158540</v>
      </c>
      <c r="AM1516" t="s">
        <v>56</v>
      </c>
      <c r="AN1516">
        <v>1471248</v>
      </c>
      <c r="AO1516" t="s">
        <v>4626</v>
      </c>
      <c r="AP1516">
        <v>1629555</v>
      </c>
      <c r="AQ1516">
        <v>5728</v>
      </c>
    </row>
    <row r="1517" spans="1:43">
      <c r="A1517" t="s">
        <v>4622</v>
      </c>
      <c r="B1517" t="s">
        <v>44</v>
      </c>
      <c r="C1517" t="s">
        <v>4623</v>
      </c>
      <c r="D1517" t="s">
        <v>4624</v>
      </c>
      <c r="E1517">
        <v>4</v>
      </c>
      <c r="F1517" t="s">
        <v>47</v>
      </c>
      <c r="G1517" t="s">
        <v>48</v>
      </c>
      <c r="H1517" t="s">
        <v>49</v>
      </c>
      <c r="K1517">
        <v>15324906</v>
      </c>
      <c r="L1517" t="s">
        <v>50</v>
      </c>
      <c r="M1517" t="s">
        <v>61</v>
      </c>
      <c r="N1517">
        <v>46000</v>
      </c>
      <c r="O1517" t="s">
        <v>62</v>
      </c>
      <c r="AC1517" t="s">
        <v>70</v>
      </c>
      <c r="AE1517" t="s">
        <v>71</v>
      </c>
      <c r="AF1517" t="s">
        <v>66</v>
      </c>
      <c r="AG1517">
        <v>2004</v>
      </c>
      <c r="AH1517" t="s">
        <v>72</v>
      </c>
      <c r="AI1517" t="s">
        <v>73</v>
      </c>
      <c r="AJ1517" t="s">
        <v>74</v>
      </c>
      <c r="AL1517">
        <v>304914</v>
      </c>
      <c r="AM1517" t="s">
        <v>56</v>
      </c>
      <c r="AN1517">
        <v>1769701</v>
      </c>
      <c r="AO1517" t="s">
        <v>4626</v>
      </c>
      <c r="AP1517">
        <v>1619448</v>
      </c>
      <c r="AQ1517">
        <v>18236</v>
      </c>
    </row>
    <row r="1518" spans="1:43">
      <c r="A1518" t="s">
        <v>4622</v>
      </c>
      <c r="B1518" t="s">
        <v>44</v>
      </c>
      <c r="C1518" t="s">
        <v>4623</v>
      </c>
      <c r="D1518" t="s">
        <v>4624</v>
      </c>
      <c r="E1518">
        <v>4</v>
      </c>
      <c r="F1518" t="s">
        <v>47</v>
      </c>
      <c r="G1518" t="s">
        <v>48</v>
      </c>
      <c r="H1518" t="s">
        <v>49</v>
      </c>
      <c r="K1518">
        <v>15911273</v>
      </c>
      <c r="L1518" t="s">
        <v>50</v>
      </c>
      <c r="M1518" t="s">
        <v>61</v>
      </c>
      <c r="N1518">
        <v>58884.37</v>
      </c>
      <c r="O1518" t="s">
        <v>62</v>
      </c>
      <c r="AC1518" t="s">
        <v>75</v>
      </c>
      <c r="AE1518" t="s">
        <v>76</v>
      </c>
      <c r="AF1518" t="s">
        <v>66</v>
      </c>
      <c r="AG1518">
        <v>2005</v>
      </c>
      <c r="AH1518" t="s">
        <v>77</v>
      </c>
      <c r="AI1518" t="s">
        <v>78</v>
      </c>
      <c r="AJ1518" t="s">
        <v>79</v>
      </c>
      <c r="AL1518">
        <v>307245</v>
      </c>
      <c r="AM1518" t="s">
        <v>56</v>
      </c>
      <c r="AN1518">
        <v>1844421</v>
      </c>
      <c r="AO1518" t="s">
        <v>4626</v>
      </c>
      <c r="AP1518">
        <v>1619628</v>
      </c>
      <c r="AQ1518">
        <v>18504</v>
      </c>
    </row>
    <row r="1519" spans="1:43">
      <c r="A1519" t="s">
        <v>4622</v>
      </c>
      <c r="B1519" t="s">
        <v>44</v>
      </c>
      <c r="C1519" t="s">
        <v>4623</v>
      </c>
      <c r="D1519" t="s">
        <v>4624</v>
      </c>
      <c r="E1519">
        <v>4</v>
      </c>
      <c r="F1519" t="s">
        <v>47</v>
      </c>
      <c r="G1519" t="s">
        <v>48</v>
      </c>
      <c r="H1519" t="s">
        <v>49</v>
      </c>
      <c r="K1519">
        <v>18448342</v>
      </c>
      <c r="L1519" t="s">
        <v>50</v>
      </c>
      <c r="M1519" t="s">
        <v>61</v>
      </c>
      <c r="N1519">
        <v>58884.37</v>
      </c>
      <c r="O1519" t="s">
        <v>62</v>
      </c>
      <c r="Q1519" t="s">
        <v>63</v>
      </c>
      <c r="AB1519" t="s">
        <v>85</v>
      </c>
      <c r="AC1519" t="s">
        <v>86</v>
      </c>
      <c r="AE1519" t="s">
        <v>87</v>
      </c>
      <c r="AF1519" t="s">
        <v>88</v>
      </c>
      <c r="AG1519">
        <v>2008</v>
      </c>
      <c r="AH1519" t="s">
        <v>68</v>
      </c>
      <c r="AI1519" t="s">
        <v>78</v>
      </c>
      <c r="AJ1519" t="s">
        <v>89</v>
      </c>
      <c r="AL1519">
        <v>556369</v>
      </c>
      <c r="AM1519" t="s">
        <v>56</v>
      </c>
      <c r="AN1519">
        <v>2561022</v>
      </c>
      <c r="AO1519" t="s">
        <v>4626</v>
      </c>
      <c r="AP1519">
        <v>1621051</v>
      </c>
      <c r="AQ1519">
        <v>28849</v>
      </c>
    </row>
    <row r="1520" spans="1:43">
      <c r="A1520" t="s">
        <v>4622</v>
      </c>
      <c r="B1520" t="s">
        <v>44</v>
      </c>
      <c r="C1520" t="s">
        <v>4623</v>
      </c>
      <c r="D1520" t="s">
        <v>4624</v>
      </c>
      <c r="E1520">
        <v>4</v>
      </c>
      <c r="F1520" t="s">
        <v>47</v>
      </c>
      <c r="G1520" t="s">
        <v>48</v>
      </c>
      <c r="H1520" t="s">
        <v>49</v>
      </c>
      <c r="L1520" t="s">
        <v>50</v>
      </c>
      <c r="AB1520" t="s">
        <v>51</v>
      </c>
      <c r="AC1520" t="s">
        <v>52</v>
      </c>
      <c r="AD1520" t="s">
        <v>53</v>
      </c>
      <c r="AE1520" t="s">
        <v>54</v>
      </c>
      <c r="AJ1520" t="s">
        <v>55</v>
      </c>
      <c r="AL1520">
        <v>774669</v>
      </c>
      <c r="AM1520" t="s">
        <v>56</v>
      </c>
      <c r="AN1520">
        <v>7371558</v>
      </c>
      <c r="AO1520" t="s">
        <v>4626</v>
      </c>
      <c r="AP1520">
        <v>1641846</v>
      </c>
      <c r="AQ1520">
        <v>46191</v>
      </c>
    </row>
    <row r="1521" spans="1:43">
      <c r="A1521" t="s">
        <v>4627</v>
      </c>
      <c r="B1521" t="s">
        <v>44</v>
      </c>
      <c r="C1521" t="s">
        <v>4628</v>
      </c>
      <c r="D1521" t="s">
        <v>4629</v>
      </c>
      <c r="E1521">
        <v>0</v>
      </c>
      <c r="F1521" t="s">
        <v>47</v>
      </c>
      <c r="G1521" t="s">
        <v>48</v>
      </c>
      <c r="H1521" t="s">
        <v>49</v>
      </c>
      <c r="K1521">
        <v>12873512</v>
      </c>
      <c r="L1521" t="s">
        <v>50</v>
      </c>
      <c r="M1521" t="s">
        <v>61</v>
      </c>
      <c r="N1521">
        <v>1096.48</v>
      </c>
      <c r="O1521" t="s">
        <v>62</v>
      </c>
      <c r="Q1521" t="s">
        <v>63</v>
      </c>
      <c r="AC1521" t="s">
        <v>64</v>
      </c>
      <c r="AE1521" t="s">
        <v>65</v>
      </c>
      <c r="AF1521" t="s">
        <v>66</v>
      </c>
      <c r="AG1521">
        <v>2003</v>
      </c>
      <c r="AH1521" t="s">
        <v>67</v>
      </c>
      <c r="AI1521" t="s">
        <v>68</v>
      </c>
      <c r="AL1521">
        <v>158540</v>
      </c>
      <c r="AM1521" t="s">
        <v>56</v>
      </c>
      <c r="AN1521">
        <v>1459156</v>
      </c>
      <c r="AO1521" t="s">
        <v>4630</v>
      </c>
      <c r="AP1521">
        <v>1661556</v>
      </c>
      <c r="AQ1521">
        <v>5728</v>
      </c>
    </row>
    <row r="1522" spans="1:43">
      <c r="A1522" t="s">
        <v>4627</v>
      </c>
      <c r="B1522" t="s">
        <v>44</v>
      </c>
      <c r="C1522" t="s">
        <v>4628</v>
      </c>
      <c r="D1522" t="s">
        <v>4629</v>
      </c>
      <c r="E1522">
        <v>0</v>
      </c>
      <c r="F1522" t="s">
        <v>47</v>
      </c>
      <c r="G1522" t="s">
        <v>48</v>
      </c>
      <c r="H1522" t="s">
        <v>49</v>
      </c>
      <c r="K1522">
        <v>15324906</v>
      </c>
      <c r="L1522" t="s">
        <v>50</v>
      </c>
      <c r="M1522" t="s">
        <v>61</v>
      </c>
      <c r="N1522">
        <v>18000</v>
      </c>
      <c r="O1522" t="s">
        <v>62</v>
      </c>
      <c r="AC1522" t="s">
        <v>70</v>
      </c>
      <c r="AE1522" t="s">
        <v>71</v>
      </c>
      <c r="AF1522" t="s">
        <v>66</v>
      </c>
      <c r="AG1522">
        <v>2004</v>
      </c>
      <c r="AH1522" t="s">
        <v>72</v>
      </c>
      <c r="AI1522" t="s">
        <v>73</v>
      </c>
      <c r="AJ1522" t="s">
        <v>74</v>
      </c>
      <c r="AL1522">
        <v>304914</v>
      </c>
      <c r="AM1522" t="s">
        <v>56</v>
      </c>
      <c r="AN1522">
        <v>1769592</v>
      </c>
      <c r="AO1522" t="s">
        <v>4630</v>
      </c>
      <c r="AP1522">
        <v>1651667</v>
      </c>
      <c r="AQ1522">
        <v>18236</v>
      </c>
    </row>
    <row r="1523" spans="1:43">
      <c r="A1523" t="s">
        <v>4627</v>
      </c>
      <c r="B1523" t="s">
        <v>44</v>
      </c>
      <c r="C1523" t="s">
        <v>4628</v>
      </c>
      <c r="D1523" t="s">
        <v>4629</v>
      </c>
      <c r="E1523">
        <v>0</v>
      </c>
      <c r="F1523" t="s">
        <v>47</v>
      </c>
      <c r="G1523" t="s">
        <v>48</v>
      </c>
      <c r="H1523" t="s">
        <v>49</v>
      </c>
      <c r="K1523">
        <v>18448342</v>
      </c>
      <c r="L1523" t="s">
        <v>50</v>
      </c>
      <c r="M1523" t="s">
        <v>61</v>
      </c>
      <c r="N1523">
        <v>1096.48</v>
      </c>
      <c r="O1523" t="s">
        <v>62</v>
      </c>
      <c r="Q1523" t="s">
        <v>63</v>
      </c>
      <c r="AB1523" t="s">
        <v>85</v>
      </c>
      <c r="AC1523" t="s">
        <v>86</v>
      </c>
      <c r="AE1523" t="s">
        <v>87</v>
      </c>
      <c r="AF1523" t="s">
        <v>88</v>
      </c>
      <c r="AG1523">
        <v>2008</v>
      </c>
      <c r="AH1523" t="s">
        <v>68</v>
      </c>
      <c r="AI1523" t="s">
        <v>78</v>
      </c>
      <c r="AJ1523" t="s">
        <v>89</v>
      </c>
      <c r="AL1523">
        <v>556369</v>
      </c>
      <c r="AM1523" t="s">
        <v>56</v>
      </c>
      <c r="AN1523">
        <v>2560980</v>
      </c>
      <c r="AO1523" t="s">
        <v>4630</v>
      </c>
      <c r="AP1523">
        <v>1653309</v>
      </c>
      <c r="AQ1523">
        <v>28849</v>
      </c>
    </row>
    <row r="1524" spans="1:43">
      <c r="A1524" t="s">
        <v>4627</v>
      </c>
      <c r="B1524" t="s">
        <v>44</v>
      </c>
      <c r="C1524" t="s">
        <v>4628</v>
      </c>
      <c r="D1524" t="s">
        <v>4629</v>
      </c>
      <c r="E1524">
        <v>0</v>
      </c>
      <c r="F1524" t="s">
        <v>47</v>
      </c>
      <c r="G1524" t="s">
        <v>48</v>
      </c>
      <c r="H1524" t="s">
        <v>49</v>
      </c>
      <c r="K1524">
        <v>21185626</v>
      </c>
      <c r="L1524" t="s">
        <v>50</v>
      </c>
      <c r="M1524" t="s">
        <v>61</v>
      </c>
      <c r="N1524">
        <v>1096.48</v>
      </c>
      <c r="O1524" t="s">
        <v>62</v>
      </c>
      <c r="AC1524" t="s">
        <v>90</v>
      </c>
      <c r="AE1524" t="s">
        <v>91</v>
      </c>
      <c r="AF1524" t="s">
        <v>92</v>
      </c>
      <c r="AG1524">
        <v>2011</v>
      </c>
      <c r="AH1524" t="s">
        <v>93</v>
      </c>
      <c r="AI1524" t="s">
        <v>94</v>
      </c>
      <c r="AJ1524" t="s">
        <v>95</v>
      </c>
      <c r="AL1524">
        <v>725152</v>
      </c>
      <c r="AM1524" t="s">
        <v>56</v>
      </c>
      <c r="AN1524">
        <v>5128433</v>
      </c>
      <c r="AO1524" t="s">
        <v>4630</v>
      </c>
      <c r="AP1524">
        <v>1654843</v>
      </c>
      <c r="AQ1524">
        <v>43480</v>
      </c>
    </row>
    <row r="1525" spans="1:43">
      <c r="A1525" t="s">
        <v>4631</v>
      </c>
      <c r="B1525" t="s">
        <v>44</v>
      </c>
      <c r="C1525" t="s">
        <v>4632</v>
      </c>
      <c r="D1525" t="s">
        <v>4633</v>
      </c>
      <c r="E1525">
        <v>0</v>
      </c>
      <c r="F1525" t="s">
        <v>47</v>
      </c>
      <c r="G1525" t="s">
        <v>48</v>
      </c>
      <c r="H1525" t="s">
        <v>49</v>
      </c>
      <c r="L1525" t="s">
        <v>50</v>
      </c>
      <c r="AB1525" t="s">
        <v>51</v>
      </c>
      <c r="AC1525" t="s">
        <v>52</v>
      </c>
      <c r="AD1525" t="s">
        <v>53</v>
      </c>
      <c r="AE1525" t="s">
        <v>54</v>
      </c>
      <c r="AJ1525" t="s">
        <v>55</v>
      </c>
      <c r="AL1525">
        <v>774669</v>
      </c>
      <c r="AM1525" t="s">
        <v>56</v>
      </c>
      <c r="AN1525">
        <v>7277233</v>
      </c>
      <c r="AO1525" t="s">
        <v>4634</v>
      </c>
      <c r="AP1525">
        <v>898283</v>
      </c>
      <c r="AQ1525">
        <v>46191</v>
      </c>
    </row>
    <row r="1526" spans="1:43">
      <c r="A1526" t="s">
        <v>4635</v>
      </c>
      <c r="B1526" t="s">
        <v>44</v>
      </c>
      <c r="C1526" t="s">
        <v>4636</v>
      </c>
      <c r="D1526" t="s">
        <v>4637</v>
      </c>
      <c r="E1526">
        <v>4</v>
      </c>
      <c r="F1526" t="s">
        <v>47</v>
      </c>
      <c r="G1526" t="s">
        <v>48</v>
      </c>
      <c r="H1526" t="s">
        <v>49</v>
      </c>
      <c r="L1526" t="s">
        <v>50</v>
      </c>
      <c r="AB1526" t="s">
        <v>51</v>
      </c>
      <c r="AC1526" t="s">
        <v>52</v>
      </c>
      <c r="AD1526" t="s">
        <v>53</v>
      </c>
      <c r="AE1526" t="s">
        <v>54</v>
      </c>
      <c r="AJ1526" t="s">
        <v>55</v>
      </c>
      <c r="AL1526">
        <v>774669</v>
      </c>
      <c r="AM1526" t="s">
        <v>56</v>
      </c>
      <c r="AN1526">
        <v>7461686</v>
      </c>
      <c r="AO1526" t="s">
        <v>4638</v>
      </c>
      <c r="AP1526">
        <v>1734066</v>
      </c>
      <c r="AQ1526">
        <v>46191</v>
      </c>
    </row>
    <row r="1527" spans="1:43">
      <c r="A1527" t="s">
        <v>4639</v>
      </c>
      <c r="B1527" t="s">
        <v>44</v>
      </c>
      <c r="C1527" t="s">
        <v>4640</v>
      </c>
      <c r="D1527" t="s">
        <v>4641</v>
      </c>
      <c r="E1527">
        <v>3</v>
      </c>
      <c r="F1527" t="s">
        <v>47</v>
      </c>
      <c r="G1527" t="s">
        <v>48</v>
      </c>
      <c r="H1527" t="s">
        <v>49</v>
      </c>
      <c r="L1527" t="s">
        <v>50</v>
      </c>
      <c r="AB1527" t="s">
        <v>51</v>
      </c>
      <c r="AC1527" t="s">
        <v>52</v>
      </c>
      <c r="AD1527" t="s">
        <v>53</v>
      </c>
      <c r="AE1527" t="s">
        <v>54</v>
      </c>
      <c r="AJ1527" t="s">
        <v>55</v>
      </c>
      <c r="AL1527">
        <v>774669</v>
      </c>
      <c r="AM1527" t="s">
        <v>56</v>
      </c>
      <c r="AN1527">
        <v>7346563</v>
      </c>
      <c r="AO1527" t="s">
        <v>4642</v>
      </c>
      <c r="AP1527">
        <v>1862715</v>
      </c>
      <c r="AQ1527">
        <v>46191</v>
      </c>
    </row>
    <row r="1528" spans="1:43">
      <c r="A1528" t="s">
        <v>4643</v>
      </c>
      <c r="B1528" t="s">
        <v>44</v>
      </c>
      <c r="C1528" t="s">
        <v>4644</v>
      </c>
      <c r="D1528" t="s">
        <v>4645</v>
      </c>
      <c r="E1528">
        <v>4</v>
      </c>
      <c r="F1528" t="s">
        <v>47</v>
      </c>
      <c r="G1528" t="s">
        <v>48</v>
      </c>
      <c r="H1528" t="s">
        <v>49</v>
      </c>
      <c r="L1528" t="s">
        <v>50</v>
      </c>
      <c r="AB1528" t="s">
        <v>51</v>
      </c>
      <c r="AC1528" t="s">
        <v>52</v>
      </c>
      <c r="AD1528" t="s">
        <v>53</v>
      </c>
      <c r="AE1528" t="s">
        <v>54</v>
      </c>
      <c r="AJ1528" t="s">
        <v>55</v>
      </c>
      <c r="AL1528">
        <v>774669</v>
      </c>
      <c r="AM1528" t="s">
        <v>56</v>
      </c>
      <c r="AN1528">
        <v>7351046</v>
      </c>
      <c r="AO1528" t="s">
        <v>4646</v>
      </c>
      <c r="AP1528">
        <v>51464</v>
      </c>
      <c r="AQ1528">
        <v>46191</v>
      </c>
    </row>
    <row r="1529" spans="1:43">
      <c r="A1529" t="s">
        <v>4647</v>
      </c>
      <c r="B1529" t="s">
        <v>44</v>
      </c>
      <c r="C1529" t="s">
        <v>4648</v>
      </c>
      <c r="D1529" t="s">
        <v>4649</v>
      </c>
      <c r="E1529">
        <v>4</v>
      </c>
      <c r="F1529" t="s">
        <v>47</v>
      </c>
      <c r="G1529" t="s">
        <v>48</v>
      </c>
      <c r="H1529" t="s">
        <v>49</v>
      </c>
      <c r="L1529" t="s">
        <v>50</v>
      </c>
      <c r="AB1529" t="s">
        <v>51</v>
      </c>
      <c r="AC1529" t="s">
        <v>52</v>
      </c>
      <c r="AD1529" t="s">
        <v>53</v>
      </c>
      <c r="AE1529" t="s">
        <v>54</v>
      </c>
      <c r="AJ1529" t="s">
        <v>55</v>
      </c>
      <c r="AL1529">
        <v>774669</v>
      </c>
      <c r="AM1529" t="s">
        <v>56</v>
      </c>
      <c r="AN1529">
        <v>7304620</v>
      </c>
      <c r="AO1529" t="s">
        <v>4650</v>
      </c>
      <c r="AP1529">
        <v>2089746</v>
      </c>
      <c r="AQ1529">
        <v>46191</v>
      </c>
    </row>
    <row r="1530" spans="1:43">
      <c r="A1530" t="s">
        <v>4651</v>
      </c>
      <c r="B1530" t="s">
        <v>44</v>
      </c>
      <c r="C1530" t="s">
        <v>4652</v>
      </c>
      <c r="D1530" t="s">
        <v>4653</v>
      </c>
      <c r="E1530">
        <v>4</v>
      </c>
      <c r="F1530" t="s">
        <v>47</v>
      </c>
      <c r="G1530" t="s">
        <v>48</v>
      </c>
      <c r="H1530" t="s">
        <v>49</v>
      </c>
      <c r="L1530" t="s">
        <v>50</v>
      </c>
      <c r="AB1530" t="s">
        <v>51</v>
      </c>
      <c r="AC1530" t="s">
        <v>52</v>
      </c>
      <c r="AD1530" t="s">
        <v>53</v>
      </c>
      <c r="AE1530" t="s">
        <v>54</v>
      </c>
      <c r="AJ1530" t="s">
        <v>55</v>
      </c>
      <c r="AL1530">
        <v>774669</v>
      </c>
      <c r="AM1530" t="s">
        <v>56</v>
      </c>
      <c r="AN1530">
        <v>7349951</v>
      </c>
      <c r="AO1530" t="s">
        <v>4654</v>
      </c>
      <c r="AP1530">
        <v>898286</v>
      </c>
      <c r="AQ1530">
        <v>46191</v>
      </c>
    </row>
    <row r="1531" spans="1:43">
      <c r="A1531" t="s">
        <v>4655</v>
      </c>
      <c r="B1531" t="s">
        <v>44</v>
      </c>
      <c r="C1531" t="s">
        <v>4656</v>
      </c>
      <c r="D1531" t="s">
        <v>4657</v>
      </c>
      <c r="E1531">
        <v>4</v>
      </c>
      <c r="F1531" t="s">
        <v>47</v>
      </c>
      <c r="G1531" t="s">
        <v>48</v>
      </c>
      <c r="H1531" t="s">
        <v>49</v>
      </c>
      <c r="L1531" t="s">
        <v>50</v>
      </c>
      <c r="AB1531" t="s">
        <v>51</v>
      </c>
      <c r="AC1531" t="s">
        <v>52</v>
      </c>
      <c r="AD1531" t="s">
        <v>53</v>
      </c>
      <c r="AE1531" t="s">
        <v>54</v>
      </c>
      <c r="AJ1531" t="s">
        <v>55</v>
      </c>
      <c r="AL1531">
        <v>774669</v>
      </c>
      <c r="AM1531" t="s">
        <v>56</v>
      </c>
      <c r="AN1531">
        <v>7342718</v>
      </c>
      <c r="AO1531" t="s">
        <v>4658</v>
      </c>
      <c r="AP1531">
        <v>1027051</v>
      </c>
      <c r="AQ1531">
        <v>46191</v>
      </c>
    </row>
    <row r="1532" spans="1:43">
      <c r="A1532" t="s">
        <v>4659</v>
      </c>
      <c r="B1532" t="s">
        <v>44</v>
      </c>
      <c r="C1532" t="s">
        <v>4660</v>
      </c>
      <c r="D1532" t="s">
        <v>4661</v>
      </c>
      <c r="E1532">
        <v>4</v>
      </c>
      <c r="F1532" t="s">
        <v>47</v>
      </c>
      <c r="G1532" t="s">
        <v>48</v>
      </c>
      <c r="H1532" t="s">
        <v>49</v>
      </c>
      <c r="L1532" t="s">
        <v>50</v>
      </c>
      <c r="AB1532" t="s">
        <v>51</v>
      </c>
      <c r="AC1532" t="s">
        <v>52</v>
      </c>
      <c r="AD1532" t="s">
        <v>53</v>
      </c>
      <c r="AE1532" t="s">
        <v>54</v>
      </c>
      <c r="AJ1532" t="s">
        <v>55</v>
      </c>
      <c r="AL1532">
        <v>774669</v>
      </c>
      <c r="AM1532" t="s">
        <v>56</v>
      </c>
      <c r="AN1532">
        <v>7472208</v>
      </c>
      <c r="AO1532" t="s">
        <v>4662</v>
      </c>
      <c r="AP1532">
        <v>542583</v>
      </c>
      <c r="AQ1532">
        <v>46191</v>
      </c>
    </row>
    <row r="1533" spans="1:43">
      <c r="A1533" t="s">
        <v>4663</v>
      </c>
      <c r="B1533" t="s">
        <v>44</v>
      </c>
      <c r="D1533" t="s">
        <v>4664</v>
      </c>
      <c r="E1533">
        <v>0</v>
      </c>
      <c r="F1533" t="s">
        <v>47</v>
      </c>
      <c r="G1533" t="s">
        <v>48</v>
      </c>
      <c r="H1533" t="s">
        <v>49</v>
      </c>
      <c r="K1533">
        <v>21414780</v>
      </c>
      <c r="L1533" t="s">
        <v>50</v>
      </c>
      <c r="M1533" t="s">
        <v>61</v>
      </c>
      <c r="N1533">
        <v>1030</v>
      </c>
      <c r="O1533" t="s">
        <v>62</v>
      </c>
      <c r="Q1533" t="s">
        <v>63</v>
      </c>
      <c r="AB1533" t="s">
        <v>51</v>
      </c>
      <c r="AC1533" t="s">
        <v>4665</v>
      </c>
      <c r="AE1533" t="s">
        <v>4666</v>
      </c>
      <c r="AF1533" t="s">
        <v>66</v>
      </c>
      <c r="AG1533">
        <v>2011</v>
      </c>
      <c r="AH1533" t="s">
        <v>83</v>
      </c>
      <c r="AI1533" t="s">
        <v>680</v>
      </c>
      <c r="AJ1533" t="s">
        <v>4667</v>
      </c>
      <c r="AL1533">
        <v>741328</v>
      </c>
      <c r="AM1533" t="s">
        <v>56</v>
      </c>
      <c r="AN1533">
        <v>5911565</v>
      </c>
      <c r="AO1533" t="s">
        <v>4668</v>
      </c>
      <c r="AP1533">
        <v>1493384</v>
      </c>
      <c r="AQ1533">
        <v>44059</v>
      </c>
    </row>
    <row r="1534" spans="1:43">
      <c r="A1534" t="s">
        <v>4669</v>
      </c>
      <c r="B1534" t="s">
        <v>44</v>
      </c>
      <c r="D1534" t="s">
        <v>4670</v>
      </c>
      <c r="E1534">
        <v>0</v>
      </c>
      <c r="F1534" t="s">
        <v>47</v>
      </c>
      <c r="G1534" t="s">
        <v>48</v>
      </c>
      <c r="H1534" t="s">
        <v>49</v>
      </c>
      <c r="K1534">
        <v>21414780</v>
      </c>
      <c r="L1534" t="s">
        <v>50</v>
      </c>
      <c r="M1534" t="s">
        <v>61</v>
      </c>
      <c r="N1534">
        <v>110</v>
      </c>
      <c r="O1534" t="s">
        <v>62</v>
      </c>
      <c r="Q1534" t="s">
        <v>63</v>
      </c>
      <c r="AB1534" t="s">
        <v>51</v>
      </c>
      <c r="AC1534" t="s">
        <v>4665</v>
      </c>
      <c r="AE1534" t="s">
        <v>4666</v>
      </c>
      <c r="AF1534" t="s">
        <v>66</v>
      </c>
      <c r="AG1534">
        <v>2011</v>
      </c>
      <c r="AH1534" t="s">
        <v>83</v>
      </c>
      <c r="AI1534" t="s">
        <v>680</v>
      </c>
      <c r="AJ1534" t="s">
        <v>4667</v>
      </c>
      <c r="AL1534">
        <v>741328</v>
      </c>
      <c r="AM1534" t="s">
        <v>56</v>
      </c>
      <c r="AN1534">
        <v>5911582</v>
      </c>
      <c r="AO1534" t="s">
        <v>4671</v>
      </c>
      <c r="AP1534">
        <v>1201036</v>
      </c>
      <c r="AQ1534">
        <v>44059</v>
      </c>
    </row>
    <row r="1535" spans="1:43">
      <c r="A1535" t="s">
        <v>4669</v>
      </c>
      <c r="B1535" t="s">
        <v>44</v>
      </c>
      <c r="D1535" t="s">
        <v>4670</v>
      </c>
      <c r="E1535">
        <v>0</v>
      </c>
      <c r="F1535" t="s">
        <v>47</v>
      </c>
      <c r="G1535" t="s">
        <v>48</v>
      </c>
      <c r="H1535" t="s">
        <v>49</v>
      </c>
      <c r="K1535">
        <v>21414780</v>
      </c>
      <c r="L1535" t="s">
        <v>50</v>
      </c>
      <c r="M1535" t="s">
        <v>61</v>
      </c>
      <c r="N1535">
        <v>160</v>
      </c>
      <c r="O1535" t="s">
        <v>62</v>
      </c>
      <c r="Q1535" t="s">
        <v>63</v>
      </c>
      <c r="AB1535" t="s">
        <v>51</v>
      </c>
      <c r="AC1535" t="s">
        <v>4665</v>
      </c>
      <c r="AE1535" t="s">
        <v>4666</v>
      </c>
      <c r="AF1535" t="s">
        <v>66</v>
      </c>
      <c r="AG1535">
        <v>2011</v>
      </c>
      <c r="AH1535" t="s">
        <v>83</v>
      </c>
      <c r="AI1535" t="s">
        <v>680</v>
      </c>
      <c r="AJ1535" t="s">
        <v>4667</v>
      </c>
      <c r="AL1535">
        <v>741328</v>
      </c>
      <c r="AM1535" t="s">
        <v>56</v>
      </c>
      <c r="AN1535">
        <v>5911559</v>
      </c>
      <c r="AO1535" t="s">
        <v>4671</v>
      </c>
      <c r="AP1535">
        <v>1201033</v>
      </c>
      <c r="AQ1535">
        <v>44059</v>
      </c>
    </row>
    <row r="1536" spans="1:43">
      <c r="A1536" t="s">
        <v>4672</v>
      </c>
      <c r="B1536" t="s">
        <v>44</v>
      </c>
      <c r="D1536" t="s">
        <v>4673</v>
      </c>
      <c r="E1536">
        <v>0</v>
      </c>
      <c r="F1536" t="s">
        <v>47</v>
      </c>
      <c r="G1536" t="s">
        <v>48</v>
      </c>
      <c r="H1536" t="s">
        <v>49</v>
      </c>
      <c r="K1536">
        <v>21414780</v>
      </c>
      <c r="L1536" t="s">
        <v>50</v>
      </c>
      <c r="M1536" t="s">
        <v>61</v>
      </c>
      <c r="N1536">
        <v>600</v>
      </c>
      <c r="O1536" t="s">
        <v>62</v>
      </c>
      <c r="Q1536" t="s">
        <v>63</v>
      </c>
      <c r="AB1536" t="s">
        <v>51</v>
      </c>
      <c r="AC1536" t="s">
        <v>4665</v>
      </c>
      <c r="AE1536" t="s">
        <v>4666</v>
      </c>
      <c r="AF1536" t="s">
        <v>66</v>
      </c>
      <c r="AG1536">
        <v>2011</v>
      </c>
      <c r="AH1536" t="s">
        <v>83</v>
      </c>
      <c r="AI1536" t="s">
        <v>680</v>
      </c>
      <c r="AJ1536" t="s">
        <v>4667</v>
      </c>
      <c r="AL1536">
        <v>741328</v>
      </c>
      <c r="AM1536" t="s">
        <v>56</v>
      </c>
      <c r="AN1536">
        <v>5911560</v>
      </c>
      <c r="AO1536" t="s">
        <v>4674</v>
      </c>
      <c r="AP1536">
        <v>943114</v>
      </c>
      <c r="AQ1536">
        <v>44059</v>
      </c>
    </row>
    <row r="1537" spans="1:43">
      <c r="A1537" t="s">
        <v>4675</v>
      </c>
      <c r="B1537" t="s">
        <v>44</v>
      </c>
      <c r="D1537" t="s">
        <v>4676</v>
      </c>
      <c r="E1537">
        <v>0</v>
      </c>
      <c r="F1537" t="s">
        <v>47</v>
      </c>
      <c r="G1537" t="s">
        <v>48</v>
      </c>
      <c r="H1537" t="s">
        <v>49</v>
      </c>
      <c r="K1537">
        <v>21414780</v>
      </c>
      <c r="L1537" t="s">
        <v>50</v>
      </c>
      <c r="M1537" t="s">
        <v>61</v>
      </c>
      <c r="N1537">
        <v>200</v>
      </c>
      <c r="O1537" t="s">
        <v>62</v>
      </c>
      <c r="Q1537" t="s">
        <v>63</v>
      </c>
      <c r="AB1537" t="s">
        <v>51</v>
      </c>
      <c r="AC1537" t="s">
        <v>4665</v>
      </c>
      <c r="AE1537" t="s">
        <v>4666</v>
      </c>
      <c r="AF1537" t="s">
        <v>66</v>
      </c>
      <c r="AG1537">
        <v>2011</v>
      </c>
      <c r="AH1537" t="s">
        <v>83</v>
      </c>
      <c r="AI1537" t="s">
        <v>680</v>
      </c>
      <c r="AJ1537" t="s">
        <v>4667</v>
      </c>
      <c r="AL1537">
        <v>741328</v>
      </c>
      <c r="AM1537" t="s">
        <v>56</v>
      </c>
      <c r="AN1537">
        <v>5911561</v>
      </c>
      <c r="AO1537" t="s">
        <v>4677</v>
      </c>
      <c r="AP1537">
        <v>328950</v>
      </c>
      <c r="AQ1537">
        <v>44059</v>
      </c>
    </row>
    <row r="1538" spans="1:43">
      <c r="A1538" t="s">
        <v>4678</v>
      </c>
      <c r="B1538" t="s">
        <v>44</v>
      </c>
      <c r="D1538" t="s">
        <v>4679</v>
      </c>
      <c r="E1538">
        <v>0</v>
      </c>
      <c r="F1538" t="s">
        <v>47</v>
      </c>
      <c r="G1538" t="s">
        <v>48</v>
      </c>
      <c r="H1538" t="s">
        <v>49</v>
      </c>
      <c r="K1538">
        <v>21414780</v>
      </c>
      <c r="L1538" t="s">
        <v>50</v>
      </c>
      <c r="M1538" t="s">
        <v>61</v>
      </c>
      <c r="N1538">
        <v>47</v>
      </c>
      <c r="O1538" t="s">
        <v>62</v>
      </c>
      <c r="Q1538" t="s">
        <v>63</v>
      </c>
      <c r="AB1538" t="s">
        <v>51</v>
      </c>
      <c r="AC1538" t="s">
        <v>4665</v>
      </c>
      <c r="AE1538" t="s">
        <v>4666</v>
      </c>
      <c r="AF1538" t="s">
        <v>66</v>
      </c>
      <c r="AG1538">
        <v>2011</v>
      </c>
      <c r="AH1538" t="s">
        <v>83</v>
      </c>
      <c r="AI1538" t="s">
        <v>680</v>
      </c>
      <c r="AJ1538" t="s">
        <v>4667</v>
      </c>
      <c r="AL1538">
        <v>741328</v>
      </c>
      <c r="AM1538" t="s">
        <v>56</v>
      </c>
      <c r="AN1538">
        <v>5911562</v>
      </c>
      <c r="AO1538" t="s">
        <v>4680</v>
      </c>
      <c r="AP1538">
        <v>2070487</v>
      </c>
      <c r="AQ1538">
        <v>44059</v>
      </c>
    </row>
    <row r="1539" spans="1:43">
      <c r="A1539" t="s">
        <v>4681</v>
      </c>
      <c r="B1539" t="s">
        <v>44</v>
      </c>
      <c r="D1539" t="s">
        <v>4682</v>
      </c>
      <c r="E1539">
        <v>0</v>
      </c>
      <c r="F1539" t="s">
        <v>47</v>
      </c>
      <c r="G1539" t="s">
        <v>48</v>
      </c>
      <c r="H1539" t="s">
        <v>49</v>
      </c>
      <c r="K1539">
        <v>21414780</v>
      </c>
      <c r="L1539" t="s">
        <v>50</v>
      </c>
      <c r="M1539" t="s">
        <v>61</v>
      </c>
      <c r="N1539">
        <v>28</v>
      </c>
      <c r="O1539" t="s">
        <v>62</v>
      </c>
      <c r="Q1539" t="s">
        <v>63</v>
      </c>
      <c r="AB1539" t="s">
        <v>51</v>
      </c>
      <c r="AC1539" t="s">
        <v>4665</v>
      </c>
      <c r="AE1539" t="s">
        <v>4666</v>
      </c>
      <c r="AF1539" t="s">
        <v>66</v>
      </c>
      <c r="AG1539">
        <v>2011</v>
      </c>
      <c r="AH1539" t="s">
        <v>83</v>
      </c>
      <c r="AI1539" t="s">
        <v>680</v>
      </c>
      <c r="AJ1539" t="s">
        <v>4667</v>
      </c>
      <c r="AL1539">
        <v>741328</v>
      </c>
      <c r="AM1539" t="s">
        <v>56</v>
      </c>
      <c r="AN1539">
        <v>5911563</v>
      </c>
      <c r="AO1539" t="s">
        <v>4683</v>
      </c>
      <c r="AP1539">
        <v>1493383</v>
      </c>
      <c r="AQ1539">
        <v>44059</v>
      </c>
    </row>
    <row r="1540" spans="1:43">
      <c r="A1540" t="s">
        <v>4684</v>
      </c>
      <c r="B1540" t="s">
        <v>44</v>
      </c>
      <c r="D1540" t="s">
        <v>4685</v>
      </c>
      <c r="E1540">
        <v>0</v>
      </c>
      <c r="F1540" t="s">
        <v>47</v>
      </c>
      <c r="G1540" t="s">
        <v>48</v>
      </c>
      <c r="H1540" t="s">
        <v>49</v>
      </c>
      <c r="K1540">
        <v>21414780</v>
      </c>
      <c r="L1540" t="s">
        <v>50</v>
      </c>
      <c r="M1540" t="s">
        <v>61</v>
      </c>
      <c r="N1540">
        <v>1960</v>
      </c>
      <c r="O1540" t="s">
        <v>62</v>
      </c>
      <c r="Q1540" t="s">
        <v>63</v>
      </c>
      <c r="AB1540" t="s">
        <v>51</v>
      </c>
      <c r="AC1540" t="s">
        <v>4665</v>
      </c>
      <c r="AE1540" t="s">
        <v>4666</v>
      </c>
      <c r="AF1540" t="s">
        <v>66</v>
      </c>
      <c r="AG1540">
        <v>2011</v>
      </c>
      <c r="AH1540" t="s">
        <v>83</v>
      </c>
      <c r="AI1540" t="s">
        <v>680</v>
      </c>
      <c r="AJ1540" t="s">
        <v>4667</v>
      </c>
      <c r="AL1540">
        <v>741328</v>
      </c>
      <c r="AM1540" t="s">
        <v>56</v>
      </c>
      <c r="AN1540">
        <v>5911564</v>
      </c>
      <c r="AO1540" t="s">
        <v>4686</v>
      </c>
      <c r="AP1540">
        <v>296321</v>
      </c>
      <c r="AQ1540">
        <v>44059</v>
      </c>
    </row>
    <row r="1541" spans="1:43">
      <c r="A1541" t="s">
        <v>4687</v>
      </c>
      <c r="B1541" t="s">
        <v>44</v>
      </c>
      <c r="D1541" t="s">
        <v>4688</v>
      </c>
      <c r="E1541">
        <v>0</v>
      </c>
      <c r="F1541" t="s">
        <v>47</v>
      </c>
      <c r="G1541" t="s">
        <v>48</v>
      </c>
      <c r="H1541" t="s">
        <v>49</v>
      </c>
      <c r="K1541">
        <v>21414780</v>
      </c>
      <c r="L1541" t="s">
        <v>50</v>
      </c>
      <c r="M1541" t="s">
        <v>61</v>
      </c>
      <c r="N1541">
        <v>20300</v>
      </c>
      <c r="O1541" t="s">
        <v>62</v>
      </c>
      <c r="Q1541" t="s">
        <v>63</v>
      </c>
      <c r="AB1541" t="s">
        <v>51</v>
      </c>
      <c r="AC1541" t="s">
        <v>4665</v>
      </c>
      <c r="AE1541" t="s">
        <v>4666</v>
      </c>
      <c r="AF1541" t="s">
        <v>66</v>
      </c>
      <c r="AG1541">
        <v>2011</v>
      </c>
      <c r="AH1541" t="s">
        <v>83</v>
      </c>
      <c r="AI1541" t="s">
        <v>680</v>
      </c>
      <c r="AJ1541" t="s">
        <v>4667</v>
      </c>
      <c r="AL1541">
        <v>741328</v>
      </c>
      <c r="AM1541" t="s">
        <v>56</v>
      </c>
      <c r="AN1541">
        <v>5911566</v>
      </c>
      <c r="AO1541" t="s">
        <v>4689</v>
      </c>
      <c r="AP1541">
        <v>1557753</v>
      </c>
      <c r="AQ1541">
        <v>44059</v>
      </c>
    </row>
    <row r="1542" spans="1:43">
      <c r="A1542" t="s">
        <v>4690</v>
      </c>
      <c r="B1542" t="s">
        <v>44</v>
      </c>
      <c r="D1542" t="s">
        <v>4691</v>
      </c>
      <c r="E1542">
        <v>0</v>
      </c>
      <c r="F1542" t="s">
        <v>47</v>
      </c>
      <c r="G1542" t="s">
        <v>48</v>
      </c>
      <c r="H1542" t="s">
        <v>49</v>
      </c>
      <c r="K1542">
        <v>21414780</v>
      </c>
      <c r="L1542" t="s">
        <v>50</v>
      </c>
      <c r="M1542" t="s">
        <v>61</v>
      </c>
      <c r="N1542">
        <v>2</v>
      </c>
      <c r="O1542" t="s">
        <v>62</v>
      </c>
      <c r="Q1542" t="s">
        <v>63</v>
      </c>
      <c r="AB1542" t="s">
        <v>51</v>
      </c>
      <c r="AC1542" t="s">
        <v>4665</v>
      </c>
      <c r="AE1542" t="s">
        <v>4666</v>
      </c>
      <c r="AF1542" t="s">
        <v>66</v>
      </c>
      <c r="AG1542">
        <v>2011</v>
      </c>
      <c r="AH1542" t="s">
        <v>83</v>
      </c>
      <c r="AI1542" t="s">
        <v>680</v>
      </c>
      <c r="AJ1542" t="s">
        <v>4667</v>
      </c>
      <c r="AL1542">
        <v>741328</v>
      </c>
      <c r="AM1542" t="s">
        <v>56</v>
      </c>
      <c r="AN1542">
        <v>5911574</v>
      </c>
      <c r="AO1542" t="s">
        <v>4692</v>
      </c>
      <c r="AP1542">
        <v>230761</v>
      </c>
      <c r="AQ1542">
        <v>44059</v>
      </c>
    </row>
    <row r="1543" spans="1:43">
      <c r="A1543" t="s">
        <v>4690</v>
      </c>
      <c r="B1543" t="s">
        <v>44</v>
      </c>
      <c r="D1543" t="s">
        <v>4691</v>
      </c>
      <c r="E1543">
        <v>0</v>
      </c>
      <c r="F1543" t="s">
        <v>47</v>
      </c>
      <c r="G1543" t="s">
        <v>48</v>
      </c>
      <c r="H1543" t="s">
        <v>49</v>
      </c>
      <c r="K1543">
        <v>21414780</v>
      </c>
      <c r="L1543" t="s">
        <v>50</v>
      </c>
      <c r="M1543" t="s">
        <v>61</v>
      </c>
      <c r="N1543">
        <v>66</v>
      </c>
      <c r="O1543" t="s">
        <v>62</v>
      </c>
      <c r="Q1543" t="s">
        <v>63</v>
      </c>
      <c r="AB1543" t="s">
        <v>51</v>
      </c>
      <c r="AC1543" t="s">
        <v>4665</v>
      </c>
      <c r="AE1543" t="s">
        <v>4666</v>
      </c>
      <c r="AF1543" t="s">
        <v>66</v>
      </c>
      <c r="AG1543">
        <v>2011</v>
      </c>
      <c r="AH1543" t="s">
        <v>83</v>
      </c>
      <c r="AI1543" t="s">
        <v>680</v>
      </c>
      <c r="AJ1543" t="s">
        <v>4667</v>
      </c>
      <c r="AL1543">
        <v>741328</v>
      </c>
      <c r="AM1543" t="s">
        <v>56</v>
      </c>
      <c r="AN1543">
        <v>5911567</v>
      </c>
      <c r="AO1543" t="s">
        <v>4692</v>
      </c>
      <c r="AP1543">
        <v>230759</v>
      </c>
      <c r="AQ1543">
        <v>44059</v>
      </c>
    </row>
    <row r="1544" spans="1:43">
      <c r="A1544" t="s">
        <v>4693</v>
      </c>
      <c r="B1544" t="s">
        <v>44</v>
      </c>
      <c r="D1544" t="s">
        <v>4694</v>
      </c>
      <c r="E1544">
        <v>0</v>
      </c>
      <c r="F1544" t="s">
        <v>47</v>
      </c>
      <c r="G1544" t="s">
        <v>48</v>
      </c>
      <c r="H1544" t="s">
        <v>49</v>
      </c>
      <c r="K1544">
        <v>21414780</v>
      </c>
      <c r="L1544" t="s">
        <v>50</v>
      </c>
      <c r="M1544" t="s">
        <v>61</v>
      </c>
      <c r="N1544">
        <v>29</v>
      </c>
      <c r="O1544" t="s">
        <v>62</v>
      </c>
      <c r="Q1544" t="s">
        <v>63</v>
      </c>
      <c r="AB1544" t="s">
        <v>51</v>
      </c>
      <c r="AC1544" t="s">
        <v>4665</v>
      </c>
      <c r="AE1544" t="s">
        <v>4666</v>
      </c>
      <c r="AF1544" t="s">
        <v>66</v>
      </c>
      <c r="AG1544">
        <v>2011</v>
      </c>
      <c r="AH1544" t="s">
        <v>83</v>
      </c>
      <c r="AI1544" t="s">
        <v>680</v>
      </c>
      <c r="AJ1544" t="s">
        <v>4667</v>
      </c>
      <c r="AL1544">
        <v>741328</v>
      </c>
      <c r="AM1544" t="s">
        <v>56</v>
      </c>
      <c r="AN1544">
        <v>5911568</v>
      </c>
      <c r="AO1544" t="s">
        <v>4695</v>
      </c>
      <c r="AP1544">
        <v>16535</v>
      </c>
      <c r="AQ1544">
        <v>44059</v>
      </c>
    </row>
    <row r="1545" spans="1:43">
      <c r="A1545" t="s">
        <v>4696</v>
      </c>
      <c r="B1545" t="s">
        <v>44</v>
      </c>
      <c r="D1545" t="s">
        <v>4697</v>
      </c>
      <c r="E1545">
        <v>0</v>
      </c>
      <c r="F1545" t="s">
        <v>47</v>
      </c>
      <c r="G1545" t="s">
        <v>48</v>
      </c>
      <c r="H1545" t="s">
        <v>49</v>
      </c>
      <c r="K1545">
        <v>21414780</v>
      </c>
      <c r="L1545" t="s">
        <v>50</v>
      </c>
      <c r="M1545" t="s">
        <v>61</v>
      </c>
      <c r="N1545">
        <v>34</v>
      </c>
      <c r="O1545" t="s">
        <v>62</v>
      </c>
      <c r="Q1545" t="s">
        <v>63</v>
      </c>
      <c r="AB1545" t="s">
        <v>51</v>
      </c>
      <c r="AC1545" t="s">
        <v>4665</v>
      </c>
      <c r="AE1545" t="s">
        <v>4666</v>
      </c>
      <c r="AF1545" t="s">
        <v>66</v>
      </c>
      <c r="AG1545">
        <v>2011</v>
      </c>
      <c r="AH1545" t="s">
        <v>83</v>
      </c>
      <c r="AI1545" t="s">
        <v>680</v>
      </c>
      <c r="AJ1545" t="s">
        <v>4667</v>
      </c>
      <c r="AL1545">
        <v>741328</v>
      </c>
      <c r="AM1545" t="s">
        <v>56</v>
      </c>
      <c r="AN1545">
        <v>5911569</v>
      </c>
      <c r="AO1545" t="s">
        <v>4698</v>
      </c>
      <c r="AP1545">
        <v>1718419</v>
      </c>
      <c r="AQ1545">
        <v>44059</v>
      </c>
    </row>
    <row r="1546" spans="1:43">
      <c r="A1546" t="s">
        <v>4699</v>
      </c>
      <c r="B1546" t="s">
        <v>44</v>
      </c>
      <c r="D1546" t="s">
        <v>4700</v>
      </c>
      <c r="E1546">
        <v>0</v>
      </c>
      <c r="F1546" t="s">
        <v>47</v>
      </c>
      <c r="G1546" t="s">
        <v>48</v>
      </c>
      <c r="H1546" t="s">
        <v>49</v>
      </c>
      <c r="K1546">
        <v>21414780</v>
      </c>
      <c r="L1546" t="s">
        <v>50</v>
      </c>
      <c r="M1546" t="s">
        <v>61</v>
      </c>
      <c r="N1546">
        <v>56</v>
      </c>
      <c r="O1546" t="s">
        <v>62</v>
      </c>
      <c r="Q1546" t="s">
        <v>63</v>
      </c>
      <c r="AB1546" t="s">
        <v>51</v>
      </c>
      <c r="AC1546" t="s">
        <v>4665</v>
      </c>
      <c r="AE1546" t="s">
        <v>4666</v>
      </c>
      <c r="AF1546" t="s">
        <v>66</v>
      </c>
      <c r="AG1546">
        <v>2011</v>
      </c>
      <c r="AH1546" t="s">
        <v>83</v>
      </c>
      <c r="AI1546" t="s">
        <v>680</v>
      </c>
      <c r="AJ1546" t="s">
        <v>4667</v>
      </c>
      <c r="AL1546">
        <v>741328</v>
      </c>
      <c r="AM1546" t="s">
        <v>56</v>
      </c>
      <c r="AN1546">
        <v>5911570</v>
      </c>
      <c r="AO1546" t="s">
        <v>4701</v>
      </c>
      <c r="AP1546">
        <v>1105255</v>
      </c>
      <c r="AQ1546">
        <v>44059</v>
      </c>
    </row>
    <row r="1547" spans="1:43">
      <c r="A1547" t="s">
        <v>4702</v>
      </c>
      <c r="B1547" t="s">
        <v>44</v>
      </c>
      <c r="D1547" t="s">
        <v>4703</v>
      </c>
      <c r="E1547">
        <v>0</v>
      </c>
      <c r="F1547" t="s">
        <v>47</v>
      </c>
      <c r="G1547" t="s">
        <v>48</v>
      </c>
      <c r="H1547" t="s">
        <v>49</v>
      </c>
      <c r="K1547">
        <v>21414780</v>
      </c>
      <c r="L1547" t="s">
        <v>50</v>
      </c>
      <c r="M1547" t="s">
        <v>61</v>
      </c>
      <c r="N1547">
        <v>28</v>
      </c>
      <c r="O1547" t="s">
        <v>62</v>
      </c>
      <c r="Q1547" t="s">
        <v>63</v>
      </c>
      <c r="AB1547" t="s">
        <v>51</v>
      </c>
      <c r="AC1547" t="s">
        <v>4665</v>
      </c>
      <c r="AE1547" t="s">
        <v>4666</v>
      </c>
      <c r="AF1547" t="s">
        <v>66</v>
      </c>
      <c r="AG1547">
        <v>2011</v>
      </c>
      <c r="AH1547" t="s">
        <v>83</v>
      </c>
      <c r="AI1547" t="s">
        <v>680</v>
      </c>
      <c r="AJ1547" t="s">
        <v>4667</v>
      </c>
      <c r="AL1547">
        <v>741328</v>
      </c>
      <c r="AM1547" t="s">
        <v>56</v>
      </c>
      <c r="AN1547">
        <v>5911571</v>
      </c>
      <c r="AO1547" t="s">
        <v>4704</v>
      </c>
      <c r="AP1547">
        <v>1007660</v>
      </c>
      <c r="AQ1547">
        <v>44059</v>
      </c>
    </row>
    <row r="1548" spans="1:43">
      <c r="A1548" t="s">
        <v>4705</v>
      </c>
      <c r="B1548" t="s">
        <v>44</v>
      </c>
      <c r="D1548" t="s">
        <v>4706</v>
      </c>
      <c r="E1548">
        <v>0</v>
      </c>
      <c r="F1548" t="s">
        <v>47</v>
      </c>
      <c r="G1548" t="s">
        <v>48</v>
      </c>
      <c r="H1548" t="s">
        <v>49</v>
      </c>
      <c r="K1548">
        <v>21414780</v>
      </c>
      <c r="L1548" t="s">
        <v>50</v>
      </c>
      <c r="M1548" t="s">
        <v>61</v>
      </c>
      <c r="N1548">
        <v>16</v>
      </c>
      <c r="O1548" t="s">
        <v>62</v>
      </c>
      <c r="Q1548" t="s">
        <v>63</v>
      </c>
      <c r="AB1548" t="s">
        <v>51</v>
      </c>
      <c r="AC1548" t="s">
        <v>4665</v>
      </c>
      <c r="AE1548" t="s">
        <v>4666</v>
      </c>
      <c r="AF1548" t="s">
        <v>66</v>
      </c>
      <c r="AG1548">
        <v>2011</v>
      </c>
      <c r="AH1548" t="s">
        <v>83</v>
      </c>
      <c r="AI1548" t="s">
        <v>680</v>
      </c>
      <c r="AJ1548" t="s">
        <v>4667</v>
      </c>
      <c r="AL1548">
        <v>741328</v>
      </c>
      <c r="AM1548" t="s">
        <v>56</v>
      </c>
      <c r="AN1548">
        <v>5911572</v>
      </c>
      <c r="AO1548" t="s">
        <v>4707</v>
      </c>
      <c r="AP1548">
        <v>263093</v>
      </c>
      <c r="AQ1548">
        <v>44059</v>
      </c>
    </row>
    <row r="1549" spans="1:43">
      <c r="A1549" t="s">
        <v>4708</v>
      </c>
      <c r="B1549" t="s">
        <v>44</v>
      </c>
      <c r="D1549" t="s">
        <v>4709</v>
      </c>
      <c r="E1549">
        <v>0</v>
      </c>
      <c r="F1549" t="s">
        <v>47</v>
      </c>
      <c r="G1549" t="s">
        <v>48</v>
      </c>
      <c r="H1549" t="s">
        <v>49</v>
      </c>
      <c r="K1549">
        <v>21414780</v>
      </c>
      <c r="L1549" t="s">
        <v>50</v>
      </c>
      <c r="M1549" t="s">
        <v>61</v>
      </c>
      <c r="N1549">
        <v>45</v>
      </c>
      <c r="O1549" t="s">
        <v>62</v>
      </c>
      <c r="Q1549" t="s">
        <v>63</v>
      </c>
      <c r="AB1549" t="s">
        <v>51</v>
      </c>
      <c r="AC1549" t="s">
        <v>4665</v>
      </c>
      <c r="AE1549" t="s">
        <v>4666</v>
      </c>
      <c r="AF1549" t="s">
        <v>66</v>
      </c>
      <c r="AG1549">
        <v>2011</v>
      </c>
      <c r="AH1549" t="s">
        <v>83</v>
      </c>
      <c r="AI1549" t="s">
        <v>680</v>
      </c>
      <c r="AJ1549" t="s">
        <v>4667</v>
      </c>
      <c r="AL1549">
        <v>741328</v>
      </c>
      <c r="AM1549" t="s">
        <v>56</v>
      </c>
      <c r="AN1549">
        <v>5911573</v>
      </c>
      <c r="AO1549" t="s">
        <v>4710</v>
      </c>
      <c r="AP1549">
        <v>1460901</v>
      </c>
      <c r="AQ1549">
        <v>44059</v>
      </c>
    </row>
    <row r="1550" spans="1:43">
      <c r="A1550" t="s">
        <v>4711</v>
      </c>
      <c r="B1550" t="s">
        <v>44</v>
      </c>
      <c r="D1550" t="s">
        <v>4712</v>
      </c>
      <c r="E1550">
        <v>0</v>
      </c>
      <c r="F1550" t="s">
        <v>47</v>
      </c>
      <c r="G1550" t="s">
        <v>48</v>
      </c>
      <c r="H1550" t="s">
        <v>49</v>
      </c>
      <c r="K1550">
        <v>21414780</v>
      </c>
      <c r="L1550" t="s">
        <v>50</v>
      </c>
      <c r="M1550" t="s">
        <v>61</v>
      </c>
      <c r="N1550">
        <v>370</v>
      </c>
      <c r="O1550" t="s">
        <v>62</v>
      </c>
      <c r="Q1550" t="s">
        <v>63</v>
      </c>
      <c r="AB1550" t="s">
        <v>51</v>
      </c>
      <c r="AC1550" t="s">
        <v>4665</v>
      </c>
      <c r="AE1550" t="s">
        <v>4666</v>
      </c>
      <c r="AF1550" t="s">
        <v>66</v>
      </c>
      <c r="AG1550">
        <v>2011</v>
      </c>
      <c r="AH1550" t="s">
        <v>83</v>
      </c>
      <c r="AI1550" t="s">
        <v>680</v>
      </c>
      <c r="AJ1550" t="s">
        <v>4667</v>
      </c>
      <c r="AL1550">
        <v>741328</v>
      </c>
      <c r="AM1550" t="s">
        <v>56</v>
      </c>
      <c r="AN1550">
        <v>5911575</v>
      </c>
      <c r="AO1550" t="s">
        <v>4713</v>
      </c>
      <c r="AP1550">
        <v>1654901</v>
      </c>
      <c r="AQ1550">
        <v>44059</v>
      </c>
    </row>
    <row r="1551" spans="1:43">
      <c r="A1551" t="s">
        <v>4714</v>
      </c>
      <c r="B1551" t="s">
        <v>44</v>
      </c>
      <c r="D1551" t="s">
        <v>4715</v>
      </c>
      <c r="E1551">
        <v>0</v>
      </c>
      <c r="F1551" t="s">
        <v>47</v>
      </c>
      <c r="G1551" t="s">
        <v>48</v>
      </c>
      <c r="H1551" t="s">
        <v>49</v>
      </c>
      <c r="K1551">
        <v>21414780</v>
      </c>
      <c r="L1551" t="s">
        <v>50</v>
      </c>
      <c r="M1551" t="s">
        <v>61</v>
      </c>
      <c r="N1551">
        <v>120</v>
      </c>
      <c r="O1551" t="s">
        <v>62</v>
      </c>
      <c r="Q1551" t="s">
        <v>63</v>
      </c>
      <c r="AB1551" t="s">
        <v>51</v>
      </c>
      <c r="AC1551" t="s">
        <v>4665</v>
      </c>
      <c r="AE1551" t="s">
        <v>4666</v>
      </c>
      <c r="AF1551" t="s">
        <v>66</v>
      </c>
      <c r="AG1551">
        <v>2011</v>
      </c>
      <c r="AH1551" t="s">
        <v>83</v>
      </c>
      <c r="AI1551" t="s">
        <v>680</v>
      </c>
      <c r="AJ1551" t="s">
        <v>4667</v>
      </c>
      <c r="AL1551">
        <v>741328</v>
      </c>
      <c r="AM1551" t="s">
        <v>56</v>
      </c>
      <c r="AN1551">
        <v>5911576</v>
      </c>
      <c r="AO1551" t="s">
        <v>4716</v>
      </c>
      <c r="AP1551">
        <v>1137560</v>
      </c>
      <c r="AQ1551">
        <v>44059</v>
      </c>
    </row>
    <row r="1552" spans="1:43">
      <c r="A1552" t="s">
        <v>4717</v>
      </c>
      <c r="B1552" t="s">
        <v>44</v>
      </c>
      <c r="D1552" t="s">
        <v>4718</v>
      </c>
      <c r="E1552">
        <v>0</v>
      </c>
      <c r="F1552" t="s">
        <v>47</v>
      </c>
      <c r="G1552" t="s">
        <v>48</v>
      </c>
      <c r="H1552" t="s">
        <v>49</v>
      </c>
      <c r="K1552">
        <v>21414780</v>
      </c>
      <c r="L1552" t="s">
        <v>50</v>
      </c>
      <c r="M1552" t="s">
        <v>61</v>
      </c>
      <c r="N1552">
        <v>290</v>
      </c>
      <c r="O1552" t="s">
        <v>62</v>
      </c>
      <c r="Q1552" t="s">
        <v>63</v>
      </c>
      <c r="AB1552" t="s">
        <v>51</v>
      </c>
      <c r="AC1552" t="s">
        <v>4665</v>
      </c>
      <c r="AE1552" t="s">
        <v>4666</v>
      </c>
      <c r="AF1552" t="s">
        <v>66</v>
      </c>
      <c r="AG1552">
        <v>2011</v>
      </c>
      <c r="AH1552" t="s">
        <v>83</v>
      </c>
      <c r="AI1552" t="s">
        <v>680</v>
      </c>
      <c r="AJ1552" t="s">
        <v>4667</v>
      </c>
      <c r="AL1552">
        <v>741328</v>
      </c>
      <c r="AM1552" t="s">
        <v>56</v>
      </c>
      <c r="AN1552">
        <v>5911577</v>
      </c>
      <c r="AO1552" t="s">
        <v>4719</v>
      </c>
      <c r="AP1552">
        <v>230762</v>
      </c>
      <c r="AQ1552">
        <v>44059</v>
      </c>
    </row>
    <row r="1553" spans="1:43">
      <c r="A1553" t="s">
        <v>4720</v>
      </c>
      <c r="B1553" t="s">
        <v>44</v>
      </c>
      <c r="D1553" t="s">
        <v>4721</v>
      </c>
      <c r="E1553">
        <v>0</v>
      </c>
      <c r="F1553" t="s">
        <v>47</v>
      </c>
      <c r="G1553" t="s">
        <v>48</v>
      </c>
      <c r="H1553" t="s">
        <v>49</v>
      </c>
      <c r="K1553">
        <v>21414780</v>
      </c>
      <c r="L1553" t="s">
        <v>50</v>
      </c>
      <c r="M1553" t="s">
        <v>61</v>
      </c>
      <c r="N1553">
        <v>8240</v>
      </c>
      <c r="O1553" t="s">
        <v>62</v>
      </c>
      <c r="Q1553" t="s">
        <v>63</v>
      </c>
      <c r="AB1553" t="s">
        <v>51</v>
      </c>
      <c r="AC1553" t="s">
        <v>4665</v>
      </c>
      <c r="AE1553" t="s">
        <v>4666</v>
      </c>
      <c r="AF1553" t="s">
        <v>66</v>
      </c>
      <c r="AG1553">
        <v>2011</v>
      </c>
      <c r="AH1553" t="s">
        <v>83</v>
      </c>
      <c r="AI1553" t="s">
        <v>680</v>
      </c>
      <c r="AJ1553" t="s">
        <v>4667</v>
      </c>
      <c r="AL1553">
        <v>741328</v>
      </c>
      <c r="AM1553" t="s">
        <v>56</v>
      </c>
      <c r="AN1553">
        <v>5911578</v>
      </c>
      <c r="AO1553" t="s">
        <v>4722</v>
      </c>
      <c r="AP1553">
        <v>1973270</v>
      </c>
      <c r="AQ1553">
        <v>44059</v>
      </c>
    </row>
    <row r="1554" spans="1:43">
      <c r="A1554" t="s">
        <v>4723</v>
      </c>
      <c r="B1554" t="s">
        <v>44</v>
      </c>
      <c r="D1554" t="s">
        <v>4724</v>
      </c>
      <c r="E1554">
        <v>0</v>
      </c>
      <c r="F1554" t="s">
        <v>47</v>
      </c>
      <c r="G1554" t="s">
        <v>48</v>
      </c>
      <c r="H1554" t="s">
        <v>49</v>
      </c>
      <c r="K1554">
        <v>21414780</v>
      </c>
      <c r="L1554" t="s">
        <v>50</v>
      </c>
      <c r="M1554" t="s">
        <v>61</v>
      </c>
      <c r="N1554">
        <v>4620</v>
      </c>
      <c r="O1554" t="s">
        <v>62</v>
      </c>
      <c r="Q1554" t="s">
        <v>63</v>
      </c>
      <c r="AB1554" t="s">
        <v>51</v>
      </c>
      <c r="AC1554" t="s">
        <v>4665</v>
      </c>
      <c r="AE1554" t="s">
        <v>4666</v>
      </c>
      <c r="AF1554" t="s">
        <v>66</v>
      </c>
      <c r="AG1554">
        <v>2011</v>
      </c>
      <c r="AH1554" t="s">
        <v>83</v>
      </c>
      <c r="AI1554" t="s">
        <v>680</v>
      </c>
      <c r="AJ1554" t="s">
        <v>4667</v>
      </c>
      <c r="AL1554">
        <v>741328</v>
      </c>
      <c r="AM1554" t="s">
        <v>56</v>
      </c>
      <c r="AN1554">
        <v>5911579</v>
      </c>
      <c r="AO1554" t="s">
        <v>4725</v>
      </c>
      <c r="AP1554">
        <v>328951</v>
      </c>
      <c r="AQ1554">
        <v>44059</v>
      </c>
    </row>
    <row r="1555" spans="1:43">
      <c r="A1555" t="s">
        <v>4726</v>
      </c>
      <c r="B1555" t="s">
        <v>44</v>
      </c>
      <c r="D1555" t="s">
        <v>4727</v>
      </c>
      <c r="E1555">
        <v>0</v>
      </c>
      <c r="F1555" t="s">
        <v>47</v>
      </c>
      <c r="G1555" t="s">
        <v>48</v>
      </c>
      <c r="H1555" t="s">
        <v>49</v>
      </c>
      <c r="K1555">
        <v>21414780</v>
      </c>
      <c r="L1555" t="s">
        <v>50</v>
      </c>
      <c r="M1555" t="s">
        <v>61</v>
      </c>
      <c r="N1555">
        <v>140</v>
      </c>
      <c r="O1555" t="s">
        <v>62</v>
      </c>
      <c r="Q1555" t="s">
        <v>63</v>
      </c>
      <c r="AB1555" t="s">
        <v>51</v>
      </c>
      <c r="AC1555" t="s">
        <v>4665</v>
      </c>
      <c r="AE1555" t="s">
        <v>4666</v>
      </c>
      <c r="AF1555" t="s">
        <v>66</v>
      </c>
      <c r="AG1555">
        <v>2011</v>
      </c>
      <c r="AH1555" t="s">
        <v>83</v>
      </c>
      <c r="AI1555" t="s">
        <v>680</v>
      </c>
      <c r="AJ1555" t="s">
        <v>4667</v>
      </c>
      <c r="AL1555">
        <v>741328</v>
      </c>
      <c r="AM1555" t="s">
        <v>56</v>
      </c>
      <c r="AN1555">
        <v>5911580</v>
      </c>
      <c r="AO1555" t="s">
        <v>4728</v>
      </c>
      <c r="AP1555">
        <v>620062</v>
      </c>
      <c r="AQ1555">
        <v>44059</v>
      </c>
    </row>
    <row r="1556" spans="1:43">
      <c r="A1556" t="s">
        <v>4729</v>
      </c>
      <c r="B1556" t="s">
        <v>44</v>
      </c>
      <c r="D1556" t="s">
        <v>4730</v>
      </c>
      <c r="E1556">
        <v>0</v>
      </c>
      <c r="F1556" t="s">
        <v>47</v>
      </c>
      <c r="G1556" t="s">
        <v>48</v>
      </c>
      <c r="H1556" t="s">
        <v>49</v>
      </c>
      <c r="K1556">
        <v>21414780</v>
      </c>
      <c r="L1556" t="s">
        <v>50</v>
      </c>
      <c r="M1556" t="s">
        <v>61</v>
      </c>
      <c r="N1556">
        <v>1260</v>
      </c>
      <c r="O1556" t="s">
        <v>62</v>
      </c>
      <c r="Q1556" t="s">
        <v>63</v>
      </c>
      <c r="AB1556" t="s">
        <v>51</v>
      </c>
      <c r="AC1556" t="s">
        <v>4665</v>
      </c>
      <c r="AE1556" t="s">
        <v>4666</v>
      </c>
      <c r="AF1556" t="s">
        <v>66</v>
      </c>
      <c r="AG1556">
        <v>2011</v>
      </c>
      <c r="AH1556" t="s">
        <v>83</v>
      </c>
      <c r="AI1556" t="s">
        <v>680</v>
      </c>
      <c r="AJ1556" t="s">
        <v>4667</v>
      </c>
      <c r="AL1556">
        <v>741328</v>
      </c>
      <c r="AM1556" t="s">
        <v>56</v>
      </c>
      <c r="AN1556">
        <v>5911581</v>
      </c>
      <c r="AO1556" t="s">
        <v>4731</v>
      </c>
      <c r="AP1556">
        <v>943116</v>
      </c>
      <c r="AQ1556">
        <v>44059</v>
      </c>
    </row>
    <row r="1557" spans="1:43">
      <c r="A1557" t="s">
        <v>4732</v>
      </c>
      <c r="B1557" t="s">
        <v>44</v>
      </c>
      <c r="D1557" t="s">
        <v>4733</v>
      </c>
      <c r="E1557">
        <v>0</v>
      </c>
      <c r="F1557" t="s">
        <v>47</v>
      </c>
      <c r="G1557" t="s">
        <v>48</v>
      </c>
      <c r="H1557" t="s">
        <v>49</v>
      </c>
      <c r="K1557">
        <v>22342144</v>
      </c>
      <c r="L1557" t="s">
        <v>50</v>
      </c>
      <c r="M1557" t="s">
        <v>61</v>
      </c>
      <c r="N1557">
        <v>2000</v>
      </c>
      <c r="O1557" t="s">
        <v>62</v>
      </c>
      <c r="AC1557" t="s">
        <v>2853</v>
      </c>
      <c r="AE1557" t="s">
        <v>2854</v>
      </c>
      <c r="AF1557" t="s">
        <v>66</v>
      </c>
      <c r="AG1557">
        <v>2012</v>
      </c>
      <c r="AH1557" t="s">
        <v>291</v>
      </c>
      <c r="AI1557" t="s">
        <v>130</v>
      </c>
      <c r="AJ1557" t="s">
        <v>2855</v>
      </c>
      <c r="AL1557">
        <v>811343</v>
      </c>
      <c r="AM1557" t="s">
        <v>56</v>
      </c>
      <c r="AN1557">
        <v>10427349</v>
      </c>
      <c r="AO1557" t="s">
        <v>4734</v>
      </c>
      <c r="AP1557">
        <v>1687706</v>
      </c>
      <c r="AQ1557">
        <v>47718</v>
      </c>
    </row>
    <row r="1558" spans="1:43">
      <c r="A1558" t="s">
        <v>4735</v>
      </c>
      <c r="B1558" t="s">
        <v>44</v>
      </c>
      <c r="D1558" t="s">
        <v>4736</v>
      </c>
      <c r="E1558">
        <v>0</v>
      </c>
      <c r="F1558" t="s">
        <v>47</v>
      </c>
      <c r="G1558" t="s">
        <v>48</v>
      </c>
      <c r="H1558" t="s">
        <v>49</v>
      </c>
      <c r="K1558">
        <v>22342144</v>
      </c>
      <c r="L1558" t="s">
        <v>50</v>
      </c>
      <c r="M1558" t="s">
        <v>61</v>
      </c>
      <c r="N1558">
        <v>790</v>
      </c>
      <c r="O1558" t="s">
        <v>62</v>
      </c>
      <c r="AC1558" t="s">
        <v>2853</v>
      </c>
      <c r="AE1558" t="s">
        <v>2854</v>
      </c>
      <c r="AF1558" t="s">
        <v>66</v>
      </c>
      <c r="AG1558">
        <v>2012</v>
      </c>
      <c r="AH1558" t="s">
        <v>291</v>
      </c>
      <c r="AI1558" t="s">
        <v>130</v>
      </c>
      <c r="AJ1558" t="s">
        <v>2855</v>
      </c>
      <c r="AL1558">
        <v>811343</v>
      </c>
      <c r="AM1558" t="s">
        <v>56</v>
      </c>
      <c r="AN1558">
        <v>10427352</v>
      </c>
      <c r="AO1558" t="s">
        <v>4737</v>
      </c>
      <c r="AP1558">
        <v>1201801</v>
      </c>
      <c r="AQ1558">
        <v>47718</v>
      </c>
    </row>
    <row r="1559" spans="1:43">
      <c r="A1559" t="s">
        <v>4738</v>
      </c>
      <c r="B1559" t="s">
        <v>44</v>
      </c>
      <c r="D1559" t="s">
        <v>4739</v>
      </c>
      <c r="E1559">
        <v>0</v>
      </c>
      <c r="F1559" t="s">
        <v>47</v>
      </c>
      <c r="G1559" t="s">
        <v>48</v>
      </c>
      <c r="H1559" t="s">
        <v>49</v>
      </c>
      <c r="K1559">
        <v>22342144</v>
      </c>
      <c r="L1559" t="s">
        <v>50</v>
      </c>
      <c r="M1559" t="s">
        <v>61</v>
      </c>
      <c r="N1559">
        <v>4650</v>
      </c>
      <c r="O1559" t="s">
        <v>62</v>
      </c>
      <c r="AC1559" t="s">
        <v>2853</v>
      </c>
      <c r="AE1559" t="s">
        <v>2854</v>
      </c>
      <c r="AF1559" t="s">
        <v>66</v>
      </c>
      <c r="AG1559">
        <v>2012</v>
      </c>
      <c r="AH1559" t="s">
        <v>291</v>
      </c>
      <c r="AI1559" t="s">
        <v>130</v>
      </c>
      <c r="AJ1559" t="s">
        <v>2855</v>
      </c>
      <c r="AL1559">
        <v>811343</v>
      </c>
      <c r="AM1559" t="s">
        <v>56</v>
      </c>
      <c r="AN1559">
        <v>10427347</v>
      </c>
      <c r="AO1559" t="s">
        <v>4740</v>
      </c>
      <c r="AP1559">
        <v>976029</v>
      </c>
      <c r="AQ1559">
        <v>47718</v>
      </c>
    </row>
    <row r="1560" spans="1:43">
      <c r="A1560" t="s">
        <v>4741</v>
      </c>
      <c r="B1560" t="s">
        <v>44</v>
      </c>
      <c r="D1560" t="s">
        <v>4742</v>
      </c>
      <c r="E1560">
        <v>0</v>
      </c>
      <c r="F1560" t="s">
        <v>47</v>
      </c>
      <c r="G1560" t="s">
        <v>48</v>
      </c>
      <c r="H1560" t="s">
        <v>49</v>
      </c>
      <c r="K1560">
        <v>21420863</v>
      </c>
      <c r="L1560" t="s">
        <v>50</v>
      </c>
      <c r="M1560" t="s">
        <v>61</v>
      </c>
      <c r="N1560">
        <v>3</v>
      </c>
      <c r="O1560" t="s">
        <v>62</v>
      </c>
      <c r="AC1560" t="s">
        <v>4743</v>
      </c>
      <c r="AE1560" t="s">
        <v>4744</v>
      </c>
      <c r="AF1560" t="s">
        <v>66</v>
      </c>
      <c r="AG1560">
        <v>2011</v>
      </c>
      <c r="AH1560" t="s">
        <v>83</v>
      </c>
      <c r="AI1560" t="s">
        <v>680</v>
      </c>
      <c r="AJ1560" t="s">
        <v>4745</v>
      </c>
      <c r="AL1560">
        <v>740926</v>
      </c>
      <c r="AM1560" t="s">
        <v>56</v>
      </c>
      <c r="AN1560">
        <v>5913997</v>
      </c>
      <c r="AO1560" t="s">
        <v>4746</v>
      </c>
      <c r="AP1560">
        <v>216386</v>
      </c>
      <c r="AQ1560">
        <v>44072</v>
      </c>
    </row>
    <row r="1561" spans="1:43">
      <c r="A1561" t="s">
        <v>4747</v>
      </c>
      <c r="B1561" t="s">
        <v>44</v>
      </c>
      <c r="C1561" t="s">
        <v>4748</v>
      </c>
      <c r="D1561" t="s">
        <v>4749</v>
      </c>
      <c r="E1561">
        <v>4</v>
      </c>
      <c r="F1561" t="s">
        <v>47</v>
      </c>
      <c r="G1561" t="s">
        <v>48</v>
      </c>
      <c r="H1561" t="s">
        <v>49</v>
      </c>
      <c r="L1561" t="s">
        <v>50</v>
      </c>
      <c r="AB1561" t="s">
        <v>51</v>
      </c>
      <c r="AC1561" t="s">
        <v>52</v>
      </c>
      <c r="AD1561" t="s">
        <v>53</v>
      </c>
      <c r="AE1561" t="s">
        <v>54</v>
      </c>
      <c r="AJ1561" t="s">
        <v>55</v>
      </c>
      <c r="AL1561">
        <v>774669</v>
      </c>
      <c r="AM1561" t="s">
        <v>56</v>
      </c>
      <c r="AN1561">
        <v>7466076</v>
      </c>
      <c r="AO1561" t="s">
        <v>4750</v>
      </c>
      <c r="AP1561">
        <v>1544903</v>
      </c>
      <c r="AQ1561">
        <v>46191</v>
      </c>
    </row>
    <row r="1562" spans="1:43">
      <c r="A1562" t="s">
        <v>4751</v>
      </c>
      <c r="B1562" t="s">
        <v>44</v>
      </c>
      <c r="D1562" t="s">
        <v>4752</v>
      </c>
      <c r="E1562">
        <v>0</v>
      </c>
      <c r="F1562" t="s">
        <v>47</v>
      </c>
      <c r="G1562" t="s">
        <v>48</v>
      </c>
      <c r="H1562" t="s">
        <v>49</v>
      </c>
      <c r="K1562">
        <v>21398123</v>
      </c>
      <c r="L1562" t="s">
        <v>50</v>
      </c>
      <c r="AC1562" t="s">
        <v>90</v>
      </c>
      <c r="AD1562" t="s">
        <v>4753</v>
      </c>
      <c r="AE1562" t="s">
        <v>4754</v>
      </c>
      <c r="AF1562" t="s">
        <v>66</v>
      </c>
      <c r="AG1562">
        <v>2011</v>
      </c>
      <c r="AH1562" t="s">
        <v>83</v>
      </c>
      <c r="AI1562" t="s">
        <v>680</v>
      </c>
      <c r="AJ1562" t="s">
        <v>4755</v>
      </c>
      <c r="AL1562">
        <v>740013</v>
      </c>
      <c r="AM1562" t="s">
        <v>56</v>
      </c>
      <c r="AN1562">
        <v>5908746</v>
      </c>
      <c r="AO1562" t="s">
        <v>4756</v>
      </c>
      <c r="AP1562">
        <v>1940116</v>
      </c>
      <c r="AQ1562">
        <v>44050</v>
      </c>
    </row>
    <row r="1563" spans="1:43">
      <c r="A1563" t="s">
        <v>4757</v>
      </c>
      <c r="B1563" t="s">
        <v>44</v>
      </c>
      <c r="D1563" t="s">
        <v>4758</v>
      </c>
      <c r="E1563">
        <v>0</v>
      </c>
      <c r="F1563" t="s">
        <v>47</v>
      </c>
      <c r="G1563" t="s">
        <v>48</v>
      </c>
      <c r="H1563" t="s">
        <v>49</v>
      </c>
      <c r="K1563">
        <v>21398123</v>
      </c>
      <c r="L1563" t="s">
        <v>50</v>
      </c>
      <c r="AC1563" t="s">
        <v>90</v>
      </c>
      <c r="AD1563" t="s">
        <v>4753</v>
      </c>
      <c r="AE1563" t="s">
        <v>4754</v>
      </c>
      <c r="AF1563" t="s">
        <v>66</v>
      </c>
      <c r="AG1563">
        <v>2011</v>
      </c>
      <c r="AH1563" t="s">
        <v>83</v>
      </c>
      <c r="AI1563" t="s">
        <v>680</v>
      </c>
      <c r="AJ1563" t="s">
        <v>4755</v>
      </c>
      <c r="AL1563">
        <v>740013</v>
      </c>
      <c r="AM1563" t="s">
        <v>56</v>
      </c>
      <c r="AN1563">
        <v>5908747</v>
      </c>
      <c r="AO1563" t="s">
        <v>4759</v>
      </c>
      <c r="AP1563">
        <v>1493417</v>
      </c>
      <c r="AQ1563">
        <v>44050</v>
      </c>
    </row>
    <row r="1564" spans="1:43">
      <c r="A1564" t="s">
        <v>4760</v>
      </c>
      <c r="B1564" t="s">
        <v>44</v>
      </c>
      <c r="D1564" t="s">
        <v>4761</v>
      </c>
      <c r="E1564">
        <v>0</v>
      </c>
      <c r="F1564" t="s">
        <v>47</v>
      </c>
      <c r="G1564" t="s">
        <v>48</v>
      </c>
      <c r="H1564" t="s">
        <v>49</v>
      </c>
      <c r="K1564">
        <v>21398123</v>
      </c>
      <c r="L1564" t="s">
        <v>50</v>
      </c>
      <c r="M1564" t="s">
        <v>61</v>
      </c>
      <c r="N1564">
        <v>10000</v>
      </c>
      <c r="O1564" t="s">
        <v>62</v>
      </c>
      <c r="AC1564" t="s">
        <v>90</v>
      </c>
      <c r="AE1564" t="s">
        <v>4754</v>
      </c>
      <c r="AF1564" t="s">
        <v>66</v>
      </c>
      <c r="AG1564">
        <v>2011</v>
      </c>
      <c r="AH1564" t="s">
        <v>83</v>
      </c>
      <c r="AI1564" t="s">
        <v>680</v>
      </c>
      <c r="AJ1564" t="s">
        <v>4755</v>
      </c>
      <c r="AL1564">
        <v>740013</v>
      </c>
      <c r="AM1564" t="s">
        <v>56</v>
      </c>
      <c r="AN1564">
        <v>5908748</v>
      </c>
      <c r="AO1564" t="s">
        <v>4762</v>
      </c>
      <c r="AP1564">
        <v>813601</v>
      </c>
      <c r="AQ1564">
        <v>44050</v>
      </c>
    </row>
    <row r="1565" spans="1:43">
      <c r="A1565" t="s">
        <v>4763</v>
      </c>
      <c r="B1565" t="s">
        <v>44</v>
      </c>
      <c r="D1565" t="s">
        <v>4764</v>
      </c>
      <c r="E1565">
        <v>0</v>
      </c>
      <c r="F1565" t="s">
        <v>47</v>
      </c>
      <c r="G1565" t="s">
        <v>48</v>
      </c>
      <c r="H1565" t="s">
        <v>49</v>
      </c>
      <c r="K1565">
        <v>21398123</v>
      </c>
      <c r="L1565" t="s">
        <v>50</v>
      </c>
      <c r="AC1565" t="s">
        <v>90</v>
      </c>
      <c r="AD1565" t="s">
        <v>4753</v>
      </c>
      <c r="AE1565" t="s">
        <v>4754</v>
      </c>
      <c r="AF1565" t="s">
        <v>66</v>
      </c>
      <c r="AG1565">
        <v>2011</v>
      </c>
      <c r="AH1565" t="s">
        <v>83</v>
      </c>
      <c r="AI1565" t="s">
        <v>680</v>
      </c>
      <c r="AJ1565" t="s">
        <v>4755</v>
      </c>
      <c r="AL1565">
        <v>740013</v>
      </c>
      <c r="AM1565" t="s">
        <v>56</v>
      </c>
      <c r="AN1565">
        <v>5908749</v>
      </c>
      <c r="AO1565" t="s">
        <v>4765</v>
      </c>
      <c r="AP1565">
        <v>134043</v>
      </c>
      <c r="AQ1565">
        <v>44050</v>
      </c>
    </row>
    <row r="1566" spans="1:43">
      <c r="A1566" t="s">
        <v>4766</v>
      </c>
      <c r="B1566" t="s">
        <v>44</v>
      </c>
      <c r="D1566" t="s">
        <v>4767</v>
      </c>
      <c r="E1566">
        <v>0</v>
      </c>
      <c r="F1566" t="s">
        <v>47</v>
      </c>
      <c r="G1566" t="s">
        <v>48</v>
      </c>
      <c r="H1566" t="s">
        <v>49</v>
      </c>
      <c r="K1566">
        <v>21398123</v>
      </c>
      <c r="L1566" t="s">
        <v>50</v>
      </c>
      <c r="AC1566" t="s">
        <v>90</v>
      </c>
      <c r="AD1566" t="s">
        <v>4753</v>
      </c>
      <c r="AE1566" t="s">
        <v>4754</v>
      </c>
      <c r="AF1566" t="s">
        <v>66</v>
      </c>
      <c r="AG1566">
        <v>2011</v>
      </c>
      <c r="AH1566" t="s">
        <v>83</v>
      </c>
      <c r="AI1566" t="s">
        <v>680</v>
      </c>
      <c r="AJ1566" t="s">
        <v>4755</v>
      </c>
      <c r="AL1566">
        <v>740013</v>
      </c>
      <c r="AM1566" t="s">
        <v>56</v>
      </c>
      <c r="AN1566">
        <v>5908750</v>
      </c>
      <c r="AO1566" t="s">
        <v>4768</v>
      </c>
      <c r="AP1566">
        <v>1331515</v>
      </c>
      <c r="AQ1566">
        <v>44050</v>
      </c>
    </row>
    <row r="1567" spans="1:43">
      <c r="A1567" t="s">
        <v>4769</v>
      </c>
      <c r="B1567" t="s">
        <v>44</v>
      </c>
      <c r="D1567" t="s">
        <v>4770</v>
      </c>
      <c r="E1567">
        <v>0</v>
      </c>
      <c r="F1567" t="s">
        <v>47</v>
      </c>
      <c r="G1567" t="s">
        <v>48</v>
      </c>
      <c r="H1567" t="s">
        <v>49</v>
      </c>
      <c r="K1567">
        <v>21398123</v>
      </c>
      <c r="L1567" t="s">
        <v>50</v>
      </c>
      <c r="AC1567" t="s">
        <v>90</v>
      </c>
      <c r="AD1567" t="s">
        <v>4753</v>
      </c>
      <c r="AE1567" t="s">
        <v>4754</v>
      </c>
      <c r="AF1567" t="s">
        <v>66</v>
      </c>
      <c r="AG1567">
        <v>2011</v>
      </c>
      <c r="AH1567" t="s">
        <v>83</v>
      </c>
      <c r="AI1567" t="s">
        <v>680</v>
      </c>
      <c r="AJ1567" t="s">
        <v>4755</v>
      </c>
      <c r="AL1567">
        <v>740013</v>
      </c>
      <c r="AM1567" t="s">
        <v>56</v>
      </c>
      <c r="AN1567">
        <v>5908751</v>
      </c>
      <c r="AO1567" t="s">
        <v>4771</v>
      </c>
      <c r="AP1567">
        <v>1525736</v>
      </c>
      <c r="AQ1567">
        <v>44050</v>
      </c>
    </row>
    <row r="1568" spans="1:43">
      <c r="A1568" t="s">
        <v>4772</v>
      </c>
      <c r="B1568" t="s">
        <v>44</v>
      </c>
      <c r="D1568" t="s">
        <v>4773</v>
      </c>
      <c r="E1568">
        <v>0</v>
      </c>
      <c r="F1568" t="s">
        <v>47</v>
      </c>
      <c r="G1568" t="s">
        <v>48</v>
      </c>
      <c r="H1568" t="s">
        <v>49</v>
      </c>
      <c r="K1568">
        <v>21398123</v>
      </c>
      <c r="L1568" t="s">
        <v>50</v>
      </c>
      <c r="AC1568" t="s">
        <v>90</v>
      </c>
      <c r="AD1568" t="s">
        <v>4753</v>
      </c>
      <c r="AE1568" t="s">
        <v>4754</v>
      </c>
      <c r="AF1568" t="s">
        <v>66</v>
      </c>
      <c r="AG1568">
        <v>2011</v>
      </c>
      <c r="AH1568" t="s">
        <v>83</v>
      </c>
      <c r="AI1568" t="s">
        <v>680</v>
      </c>
      <c r="AJ1568" t="s">
        <v>4755</v>
      </c>
      <c r="AL1568">
        <v>740013</v>
      </c>
      <c r="AM1568" t="s">
        <v>56</v>
      </c>
      <c r="AN1568">
        <v>5908752</v>
      </c>
      <c r="AO1568" t="s">
        <v>4774</v>
      </c>
      <c r="AP1568">
        <v>296340</v>
      </c>
      <c r="AQ1568">
        <v>44050</v>
      </c>
    </row>
    <row r="1569" spans="1:43">
      <c r="A1569" t="s">
        <v>4775</v>
      </c>
      <c r="B1569" t="s">
        <v>44</v>
      </c>
      <c r="D1569" t="s">
        <v>4776</v>
      </c>
      <c r="E1569">
        <v>0</v>
      </c>
      <c r="F1569" t="s">
        <v>47</v>
      </c>
      <c r="G1569" t="s">
        <v>48</v>
      </c>
      <c r="H1569" t="s">
        <v>49</v>
      </c>
      <c r="K1569">
        <v>21398123</v>
      </c>
      <c r="L1569" t="s">
        <v>50</v>
      </c>
      <c r="AC1569" t="s">
        <v>90</v>
      </c>
      <c r="AD1569" t="s">
        <v>4753</v>
      </c>
      <c r="AE1569" t="s">
        <v>4754</v>
      </c>
      <c r="AF1569" t="s">
        <v>66</v>
      </c>
      <c r="AG1569">
        <v>2011</v>
      </c>
      <c r="AH1569" t="s">
        <v>83</v>
      </c>
      <c r="AI1569" t="s">
        <v>680</v>
      </c>
      <c r="AJ1569" t="s">
        <v>4755</v>
      </c>
      <c r="AL1569">
        <v>740013</v>
      </c>
      <c r="AM1569" t="s">
        <v>56</v>
      </c>
      <c r="AN1569">
        <v>5908753</v>
      </c>
      <c r="AO1569" t="s">
        <v>4777</v>
      </c>
      <c r="AP1569">
        <v>134044</v>
      </c>
      <c r="AQ1569">
        <v>44050</v>
      </c>
    </row>
    <row r="1570" spans="1:43">
      <c r="A1570" t="s">
        <v>4778</v>
      </c>
      <c r="B1570" t="s">
        <v>44</v>
      </c>
      <c r="D1570" t="s">
        <v>4779</v>
      </c>
      <c r="E1570">
        <v>0</v>
      </c>
      <c r="F1570" t="s">
        <v>47</v>
      </c>
      <c r="G1570" t="s">
        <v>48</v>
      </c>
      <c r="H1570" t="s">
        <v>49</v>
      </c>
      <c r="K1570">
        <v>21398123</v>
      </c>
      <c r="L1570" t="s">
        <v>50</v>
      </c>
      <c r="AC1570" t="s">
        <v>90</v>
      </c>
      <c r="AD1570" t="s">
        <v>4753</v>
      </c>
      <c r="AE1570" t="s">
        <v>4754</v>
      </c>
      <c r="AF1570" t="s">
        <v>66</v>
      </c>
      <c r="AG1570">
        <v>2011</v>
      </c>
      <c r="AH1570" t="s">
        <v>83</v>
      </c>
      <c r="AI1570" t="s">
        <v>680</v>
      </c>
      <c r="AJ1570" t="s">
        <v>4755</v>
      </c>
      <c r="AL1570">
        <v>740013</v>
      </c>
      <c r="AM1570" t="s">
        <v>56</v>
      </c>
      <c r="AN1570">
        <v>5908754</v>
      </c>
      <c r="AO1570" t="s">
        <v>4780</v>
      </c>
      <c r="AP1570">
        <v>394358</v>
      </c>
      <c r="AQ1570">
        <v>44050</v>
      </c>
    </row>
    <row r="1571" spans="1:43">
      <c r="A1571" t="s">
        <v>4781</v>
      </c>
      <c r="B1571" t="s">
        <v>44</v>
      </c>
      <c r="D1571" t="s">
        <v>4782</v>
      </c>
      <c r="E1571">
        <v>0</v>
      </c>
      <c r="F1571" t="s">
        <v>47</v>
      </c>
      <c r="G1571" t="s">
        <v>48</v>
      </c>
      <c r="H1571" t="s">
        <v>49</v>
      </c>
      <c r="K1571">
        <v>21398123</v>
      </c>
      <c r="L1571" t="s">
        <v>50</v>
      </c>
      <c r="M1571" t="s">
        <v>80</v>
      </c>
      <c r="N1571">
        <v>10000</v>
      </c>
      <c r="O1571" t="s">
        <v>62</v>
      </c>
      <c r="AC1571" t="s">
        <v>90</v>
      </c>
      <c r="AE1571" t="s">
        <v>4754</v>
      </c>
      <c r="AF1571" t="s">
        <v>66</v>
      </c>
      <c r="AG1571">
        <v>2011</v>
      </c>
      <c r="AH1571" t="s">
        <v>83</v>
      </c>
      <c r="AI1571" t="s">
        <v>680</v>
      </c>
      <c r="AJ1571" t="s">
        <v>4755</v>
      </c>
      <c r="AL1571">
        <v>740013</v>
      </c>
      <c r="AM1571" t="s">
        <v>56</v>
      </c>
      <c r="AN1571">
        <v>5908755</v>
      </c>
      <c r="AO1571" t="s">
        <v>4783</v>
      </c>
      <c r="AP1571">
        <v>1940117</v>
      </c>
      <c r="AQ1571">
        <v>44050</v>
      </c>
    </row>
    <row r="1572" spans="1:43">
      <c r="A1572" t="s">
        <v>4784</v>
      </c>
      <c r="B1572" t="s">
        <v>44</v>
      </c>
      <c r="D1572" t="s">
        <v>4785</v>
      </c>
      <c r="E1572">
        <v>0</v>
      </c>
      <c r="F1572" t="s">
        <v>47</v>
      </c>
      <c r="G1572" t="s">
        <v>48</v>
      </c>
      <c r="H1572" t="s">
        <v>49</v>
      </c>
      <c r="K1572">
        <v>21398123</v>
      </c>
      <c r="L1572" t="s">
        <v>50</v>
      </c>
      <c r="AC1572" t="s">
        <v>90</v>
      </c>
      <c r="AD1572" t="s">
        <v>4753</v>
      </c>
      <c r="AE1572" t="s">
        <v>4754</v>
      </c>
      <c r="AF1572" t="s">
        <v>66</v>
      </c>
      <c r="AG1572">
        <v>2011</v>
      </c>
      <c r="AH1572" t="s">
        <v>83</v>
      </c>
      <c r="AI1572" t="s">
        <v>680</v>
      </c>
      <c r="AJ1572" t="s">
        <v>4755</v>
      </c>
      <c r="AL1572">
        <v>740013</v>
      </c>
      <c r="AM1572" t="s">
        <v>56</v>
      </c>
      <c r="AN1572">
        <v>5908756</v>
      </c>
      <c r="AO1572" t="s">
        <v>4786</v>
      </c>
      <c r="AP1572">
        <v>1072554</v>
      </c>
      <c r="AQ1572">
        <v>44050</v>
      </c>
    </row>
    <row r="1573" spans="1:43">
      <c r="A1573" t="s">
        <v>4787</v>
      </c>
      <c r="B1573" t="s">
        <v>44</v>
      </c>
      <c r="D1573" t="s">
        <v>4788</v>
      </c>
      <c r="E1573">
        <v>0</v>
      </c>
      <c r="F1573" t="s">
        <v>47</v>
      </c>
      <c r="G1573" t="s">
        <v>48</v>
      </c>
      <c r="H1573" t="s">
        <v>49</v>
      </c>
      <c r="K1573">
        <v>21398123</v>
      </c>
      <c r="L1573" t="s">
        <v>50</v>
      </c>
      <c r="M1573" t="s">
        <v>80</v>
      </c>
      <c r="N1573">
        <v>10000</v>
      </c>
      <c r="O1573" t="s">
        <v>62</v>
      </c>
      <c r="AC1573" t="s">
        <v>90</v>
      </c>
      <c r="AE1573" t="s">
        <v>4754</v>
      </c>
      <c r="AF1573" t="s">
        <v>66</v>
      </c>
      <c r="AG1573">
        <v>2011</v>
      </c>
      <c r="AH1573" t="s">
        <v>83</v>
      </c>
      <c r="AI1573" t="s">
        <v>680</v>
      </c>
      <c r="AJ1573" t="s">
        <v>4755</v>
      </c>
      <c r="AL1573">
        <v>740013</v>
      </c>
      <c r="AM1573" t="s">
        <v>56</v>
      </c>
      <c r="AN1573">
        <v>5908757</v>
      </c>
      <c r="AO1573" t="s">
        <v>4789</v>
      </c>
      <c r="AP1573">
        <v>1266368</v>
      </c>
      <c r="AQ1573">
        <v>44050</v>
      </c>
    </row>
    <row r="1574" spans="1:43">
      <c r="A1574" t="s">
        <v>4790</v>
      </c>
      <c r="B1574" t="s">
        <v>44</v>
      </c>
      <c r="C1574" t="s">
        <v>4791</v>
      </c>
      <c r="D1574" t="s">
        <v>4792</v>
      </c>
      <c r="E1574">
        <v>4</v>
      </c>
      <c r="F1574" t="s">
        <v>47</v>
      </c>
      <c r="G1574" t="s">
        <v>48</v>
      </c>
      <c r="H1574" t="s">
        <v>49</v>
      </c>
      <c r="L1574" t="s">
        <v>50</v>
      </c>
      <c r="AB1574" t="s">
        <v>51</v>
      </c>
      <c r="AC1574" t="s">
        <v>52</v>
      </c>
      <c r="AD1574" t="s">
        <v>53</v>
      </c>
      <c r="AE1574" t="s">
        <v>54</v>
      </c>
      <c r="AJ1574" t="s">
        <v>55</v>
      </c>
      <c r="AL1574">
        <v>774669</v>
      </c>
      <c r="AM1574" t="s">
        <v>56</v>
      </c>
      <c r="AN1574">
        <v>7363679</v>
      </c>
      <c r="AO1574" t="s">
        <v>4793</v>
      </c>
      <c r="AP1574">
        <v>348397</v>
      </c>
      <c r="AQ1574">
        <v>46191</v>
      </c>
    </row>
    <row r="1575" spans="1:43">
      <c r="A1575" t="s">
        <v>4794</v>
      </c>
      <c r="B1575" t="s">
        <v>44</v>
      </c>
      <c r="D1575" t="s">
        <v>4795</v>
      </c>
      <c r="E1575">
        <v>0</v>
      </c>
      <c r="F1575" t="s">
        <v>47</v>
      </c>
      <c r="G1575" t="s">
        <v>48</v>
      </c>
      <c r="H1575" t="s">
        <v>49</v>
      </c>
      <c r="L1575" t="s">
        <v>50</v>
      </c>
      <c r="M1575" t="s">
        <v>61</v>
      </c>
      <c r="N1575">
        <v>49</v>
      </c>
      <c r="O1575" t="s">
        <v>62</v>
      </c>
      <c r="Q1575" t="s">
        <v>63</v>
      </c>
      <c r="AC1575" t="s">
        <v>4796</v>
      </c>
      <c r="AF1575" t="s">
        <v>4797</v>
      </c>
      <c r="AG1575">
        <v>2012</v>
      </c>
      <c r="AH1575" t="s">
        <v>925</v>
      </c>
      <c r="AI1575" t="s">
        <v>78</v>
      </c>
      <c r="AL1575">
        <v>1327499</v>
      </c>
      <c r="AM1575" t="s">
        <v>56</v>
      </c>
      <c r="AN1575">
        <v>13570717</v>
      </c>
      <c r="AO1575" t="s">
        <v>4798</v>
      </c>
      <c r="AP1575">
        <v>1528219</v>
      </c>
      <c r="AQ1575">
        <v>40037</v>
      </c>
    </row>
    <row r="1576" spans="1:43">
      <c r="A1576" t="s">
        <v>4799</v>
      </c>
      <c r="B1576" t="s">
        <v>44</v>
      </c>
      <c r="D1576" t="s">
        <v>4800</v>
      </c>
      <c r="E1576">
        <v>0</v>
      </c>
      <c r="F1576" t="s">
        <v>47</v>
      </c>
      <c r="G1576" t="s">
        <v>48</v>
      </c>
      <c r="H1576" t="s">
        <v>49</v>
      </c>
      <c r="L1576" t="s">
        <v>50</v>
      </c>
      <c r="M1576" t="s">
        <v>61</v>
      </c>
      <c r="N1576">
        <v>460</v>
      </c>
      <c r="O1576" t="s">
        <v>62</v>
      </c>
      <c r="Q1576" t="s">
        <v>63</v>
      </c>
      <c r="AC1576" t="s">
        <v>4796</v>
      </c>
      <c r="AF1576" t="s">
        <v>4797</v>
      </c>
      <c r="AG1576">
        <v>2012</v>
      </c>
      <c r="AH1576" t="s">
        <v>925</v>
      </c>
      <c r="AI1576" t="s">
        <v>78</v>
      </c>
      <c r="AL1576">
        <v>1327499</v>
      </c>
      <c r="AM1576" t="s">
        <v>56</v>
      </c>
      <c r="AN1576">
        <v>13570718</v>
      </c>
      <c r="AO1576" t="s">
        <v>4801</v>
      </c>
      <c r="AP1576">
        <v>396838</v>
      </c>
      <c r="AQ1576">
        <v>40037</v>
      </c>
    </row>
    <row r="1577" spans="1:43">
      <c r="A1577" t="s">
        <v>4802</v>
      </c>
      <c r="B1577" t="s">
        <v>44</v>
      </c>
      <c r="D1577" t="s">
        <v>4803</v>
      </c>
      <c r="E1577">
        <v>0</v>
      </c>
      <c r="F1577" t="s">
        <v>47</v>
      </c>
      <c r="G1577" t="s">
        <v>48</v>
      </c>
      <c r="H1577" t="s">
        <v>49</v>
      </c>
      <c r="K1577">
        <v>22985961</v>
      </c>
      <c r="L1577" t="s">
        <v>50</v>
      </c>
      <c r="M1577" t="s">
        <v>61</v>
      </c>
      <c r="N1577">
        <v>199.53</v>
      </c>
      <c r="O1577" t="s">
        <v>62</v>
      </c>
      <c r="AC1577" t="s">
        <v>448</v>
      </c>
      <c r="AE1577" t="s">
        <v>4804</v>
      </c>
      <c r="AF1577" t="s">
        <v>88</v>
      </c>
      <c r="AG1577">
        <v>2012</v>
      </c>
      <c r="AH1577" t="s">
        <v>346</v>
      </c>
      <c r="AI1577" t="s">
        <v>346</v>
      </c>
      <c r="AJ1577" t="s">
        <v>4805</v>
      </c>
      <c r="AL1577">
        <v>848013</v>
      </c>
      <c r="AM1577" t="s">
        <v>56</v>
      </c>
      <c r="AN1577">
        <v>11345795</v>
      </c>
      <c r="AO1577" t="s">
        <v>4806</v>
      </c>
      <c r="AP1577">
        <v>1747944</v>
      </c>
      <c r="AQ1577">
        <v>50693</v>
      </c>
    </row>
    <row r="1578" spans="1:43">
      <c r="A1578" t="s">
        <v>4807</v>
      </c>
      <c r="B1578" t="s">
        <v>44</v>
      </c>
      <c r="D1578" t="s">
        <v>4808</v>
      </c>
      <c r="E1578">
        <v>0</v>
      </c>
      <c r="F1578" t="s">
        <v>47</v>
      </c>
      <c r="G1578" t="s">
        <v>48</v>
      </c>
      <c r="H1578" t="s">
        <v>49</v>
      </c>
      <c r="K1578">
        <v>21381763</v>
      </c>
      <c r="L1578" t="s">
        <v>50</v>
      </c>
      <c r="M1578" t="s">
        <v>61</v>
      </c>
      <c r="N1578">
        <v>50.12</v>
      </c>
      <c r="O1578" t="s">
        <v>62</v>
      </c>
      <c r="AC1578" t="s">
        <v>1490</v>
      </c>
      <c r="AE1578" t="s">
        <v>4809</v>
      </c>
      <c r="AF1578" t="s">
        <v>100</v>
      </c>
      <c r="AG1578">
        <v>2011</v>
      </c>
      <c r="AH1578" t="s">
        <v>679</v>
      </c>
      <c r="AI1578" t="s">
        <v>1002</v>
      </c>
      <c r="AJ1578" t="s">
        <v>4810</v>
      </c>
      <c r="AL1578">
        <v>741669</v>
      </c>
      <c r="AM1578" t="s">
        <v>56</v>
      </c>
      <c r="AN1578">
        <v>5929099</v>
      </c>
      <c r="AO1578" t="s">
        <v>4811</v>
      </c>
      <c r="AP1578">
        <v>1654940</v>
      </c>
      <c r="AQ1578">
        <v>44212</v>
      </c>
    </row>
    <row r="1579" spans="1:43">
      <c r="A1579" t="s">
        <v>4807</v>
      </c>
      <c r="B1579" t="s">
        <v>44</v>
      </c>
      <c r="D1579" t="s">
        <v>4808</v>
      </c>
      <c r="E1579">
        <v>0</v>
      </c>
      <c r="F1579" t="s">
        <v>47</v>
      </c>
      <c r="G1579" t="s">
        <v>48</v>
      </c>
      <c r="H1579" t="s">
        <v>49</v>
      </c>
      <c r="K1579">
        <v>22985961</v>
      </c>
      <c r="L1579" t="s">
        <v>50</v>
      </c>
      <c r="M1579" t="s">
        <v>61</v>
      </c>
      <c r="N1579">
        <v>50.12</v>
      </c>
      <c r="O1579" t="s">
        <v>62</v>
      </c>
      <c r="AC1579" t="s">
        <v>448</v>
      </c>
      <c r="AE1579" t="s">
        <v>4804</v>
      </c>
      <c r="AF1579" t="s">
        <v>88</v>
      </c>
      <c r="AG1579">
        <v>2012</v>
      </c>
      <c r="AH1579" t="s">
        <v>346</v>
      </c>
      <c r="AI1579" t="s">
        <v>346</v>
      </c>
      <c r="AJ1579" t="s">
        <v>4805</v>
      </c>
      <c r="AL1579">
        <v>848013</v>
      </c>
      <c r="AM1579" t="s">
        <v>56</v>
      </c>
      <c r="AN1579">
        <v>11345778</v>
      </c>
      <c r="AO1579" t="s">
        <v>4811</v>
      </c>
      <c r="AP1579">
        <v>1656024</v>
      </c>
      <c r="AQ1579">
        <v>50693</v>
      </c>
    </row>
    <row r="1580" spans="1:43">
      <c r="A1580" t="s">
        <v>4812</v>
      </c>
      <c r="B1580" t="s">
        <v>44</v>
      </c>
      <c r="C1580" t="s">
        <v>4813</v>
      </c>
      <c r="D1580" t="s">
        <v>4814</v>
      </c>
      <c r="E1580">
        <v>4</v>
      </c>
      <c r="F1580" t="s">
        <v>47</v>
      </c>
      <c r="G1580" t="s">
        <v>48</v>
      </c>
      <c r="H1580" t="s">
        <v>49</v>
      </c>
      <c r="L1580" t="s">
        <v>50</v>
      </c>
      <c r="AB1580" t="s">
        <v>51</v>
      </c>
      <c r="AC1580" t="s">
        <v>52</v>
      </c>
      <c r="AD1580" t="s">
        <v>53</v>
      </c>
      <c r="AE1580" t="s">
        <v>54</v>
      </c>
      <c r="AJ1580" t="s">
        <v>55</v>
      </c>
      <c r="AL1580">
        <v>774669</v>
      </c>
      <c r="AM1580" t="s">
        <v>56</v>
      </c>
      <c r="AN1580">
        <v>7293977</v>
      </c>
      <c r="AO1580" t="s">
        <v>4815</v>
      </c>
      <c r="AP1580">
        <v>1253318</v>
      </c>
      <c r="AQ1580">
        <v>46191</v>
      </c>
    </row>
    <row r="1581" spans="1:43">
      <c r="A1581" t="s">
        <v>4816</v>
      </c>
      <c r="B1581" t="s">
        <v>44</v>
      </c>
      <c r="D1581" t="s">
        <v>4817</v>
      </c>
      <c r="E1581">
        <v>0</v>
      </c>
      <c r="F1581" t="s">
        <v>47</v>
      </c>
      <c r="G1581" t="s">
        <v>48</v>
      </c>
      <c r="H1581" t="s">
        <v>49</v>
      </c>
      <c r="L1581" t="s">
        <v>50</v>
      </c>
      <c r="M1581" t="s">
        <v>80</v>
      </c>
      <c r="N1581">
        <v>50118.720000000001</v>
      </c>
      <c r="O1581" t="s">
        <v>62</v>
      </c>
      <c r="AC1581" t="s">
        <v>90</v>
      </c>
      <c r="AF1581" t="s">
        <v>1188</v>
      </c>
      <c r="AG1581">
        <v>2010</v>
      </c>
      <c r="AH1581" t="s">
        <v>330</v>
      </c>
      <c r="AI1581" t="s">
        <v>1002</v>
      </c>
      <c r="AL1581">
        <v>821755</v>
      </c>
      <c r="AM1581" t="s">
        <v>56</v>
      </c>
      <c r="AN1581">
        <v>10485440</v>
      </c>
      <c r="AO1581" t="s">
        <v>4818</v>
      </c>
      <c r="AP1581">
        <v>1675211</v>
      </c>
      <c r="AQ1581">
        <v>48271</v>
      </c>
    </row>
    <row r="1582" spans="1:43">
      <c r="A1582" t="s">
        <v>4819</v>
      </c>
      <c r="B1582" t="s">
        <v>44</v>
      </c>
      <c r="C1582" t="s">
        <v>4820</v>
      </c>
      <c r="D1582" t="s">
        <v>4821</v>
      </c>
      <c r="E1582">
        <v>0</v>
      </c>
      <c r="F1582" t="s">
        <v>47</v>
      </c>
      <c r="G1582" t="s">
        <v>48</v>
      </c>
      <c r="H1582" t="s">
        <v>49</v>
      </c>
      <c r="K1582">
        <v>21195614</v>
      </c>
      <c r="L1582" t="s">
        <v>50</v>
      </c>
      <c r="M1582" t="s">
        <v>80</v>
      </c>
      <c r="N1582">
        <v>22300</v>
      </c>
      <c r="O1582" t="s">
        <v>62</v>
      </c>
      <c r="AC1582" t="s">
        <v>584</v>
      </c>
      <c r="AE1582" t="s">
        <v>4822</v>
      </c>
      <c r="AF1582" t="s">
        <v>66</v>
      </c>
      <c r="AG1582">
        <v>2011</v>
      </c>
      <c r="AH1582" t="s">
        <v>83</v>
      </c>
      <c r="AI1582" t="s">
        <v>962</v>
      </c>
      <c r="AJ1582" t="s">
        <v>4823</v>
      </c>
      <c r="AL1582">
        <v>744806</v>
      </c>
      <c r="AM1582" t="s">
        <v>56</v>
      </c>
      <c r="AN1582">
        <v>5933366</v>
      </c>
      <c r="AO1582" t="s">
        <v>4824</v>
      </c>
      <c r="AP1582">
        <v>69510</v>
      </c>
      <c r="AQ1582">
        <v>44351</v>
      </c>
    </row>
    <row r="1583" spans="1:43">
      <c r="A1583" t="s">
        <v>4819</v>
      </c>
      <c r="B1583" t="s">
        <v>44</v>
      </c>
      <c r="C1583" t="s">
        <v>4820</v>
      </c>
      <c r="D1583" t="s">
        <v>4821</v>
      </c>
      <c r="E1583">
        <v>0</v>
      </c>
      <c r="F1583" t="s">
        <v>47</v>
      </c>
      <c r="G1583" t="s">
        <v>48</v>
      </c>
      <c r="H1583" t="s">
        <v>49</v>
      </c>
      <c r="K1583">
        <v>21195614</v>
      </c>
      <c r="L1583" t="s">
        <v>50</v>
      </c>
      <c r="M1583" t="s">
        <v>80</v>
      </c>
      <c r="N1583">
        <v>100000</v>
      </c>
      <c r="O1583" t="s">
        <v>62</v>
      </c>
      <c r="AC1583" t="s">
        <v>4267</v>
      </c>
      <c r="AE1583" t="s">
        <v>4822</v>
      </c>
      <c r="AF1583" t="s">
        <v>66</v>
      </c>
      <c r="AG1583">
        <v>2011</v>
      </c>
      <c r="AH1583" t="s">
        <v>83</v>
      </c>
      <c r="AI1583" t="s">
        <v>962</v>
      </c>
      <c r="AJ1583" t="s">
        <v>4823</v>
      </c>
      <c r="AL1583">
        <v>744890</v>
      </c>
      <c r="AM1583" t="s">
        <v>56</v>
      </c>
      <c r="AN1583">
        <v>5933315</v>
      </c>
      <c r="AO1583" t="s">
        <v>4824</v>
      </c>
      <c r="AP1583">
        <v>69510</v>
      </c>
      <c r="AQ1583">
        <v>44351</v>
      </c>
    </row>
    <row r="1584" spans="1:43">
      <c r="A1584" t="s">
        <v>4825</v>
      </c>
      <c r="B1584" t="s">
        <v>44</v>
      </c>
      <c r="D1584" t="s">
        <v>4826</v>
      </c>
      <c r="E1584">
        <v>0</v>
      </c>
      <c r="F1584" t="s">
        <v>47</v>
      </c>
      <c r="G1584" t="s">
        <v>48</v>
      </c>
      <c r="H1584" t="s">
        <v>49</v>
      </c>
      <c r="K1584">
        <v>21251825</v>
      </c>
      <c r="L1584" t="s">
        <v>50</v>
      </c>
      <c r="M1584" t="s">
        <v>61</v>
      </c>
      <c r="N1584">
        <v>3300</v>
      </c>
      <c r="O1584" t="s">
        <v>62</v>
      </c>
      <c r="AC1584" t="s">
        <v>90</v>
      </c>
      <c r="AE1584" t="s">
        <v>4827</v>
      </c>
      <c r="AF1584" t="s">
        <v>66</v>
      </c>
      <c r="AG1584">
        <v>2011</v>
      </c>
      <c r="AH1584" t="s">
        <v>83</v>
      </c>
      <c r="AI1584" t="s">
        <v>962</v>
      </c>
      <c r="AJ1584" t="s">
        <v>4828</v>
      </c>
      <c r="AL1584">
        <v>745049</v>
      </c>
      <c r="AM1584" t="s">
        <v>56</v>
      </c>
      <c r="AN1584">
        <v>5934319</v>
      </c>
      <c r="AO1584" t="s">
        <v>4829</v>
      </c>
      <c r="AP1584">
        <v>1687052</v>
      </c>
      <c r="AQ1584">
        <v>44356</v>
      </c>
    </row>
    <row r="1585" spans="1:43">
      <c r="A1585" t="s">
        <v>4830</v>
      </c>
      <c r="B1585" t="s">
        <v>44</v>
      </c>
      <c r="C1585" t="s">
        <v>4831</v>
      </c>
      <c r="D1585" t="s">
        <v>4832</v>
      </c>
      <c r="E1585">
        <v>4</v>
      </c>
      <c r="F1585" t="s">
        <v>47</v>
      </c>
      <c r="G1585" t="s">
        <v>48</v>
      </c>
      <c r="H1585" t="s">
        <v>49</v>
      </c>
      <c r="L1585" t="s">
        <v>50</v>
      </c>
      <c r="AB1585" t="s">
        <v>51</v>
      </c>
      <c r="AC1585" t="s">
        <v>52</v>
      </c>
      <c r="AD1585" t="s">
        <v>53</v>
      </c>
      <c r="AE1585" t="s">
        <v>54</v>
      </c>
      <c r="AJ1585" t="s">
        <v>55</v>
      </c>
      <c r="AL1585">
        <v>774669</v>
      </c>
      <c r="AM1585" t="s">
        <v>56</v>
      </c>
      <c r="AN1585">
        <v>7345875</v>
      </c>
      <c r="AO1585" t="s">
        <v>4833</v>
      </c>
      <c r="AP1585">
        <v>639577</v>
      </c>
      <c r="AQ1585">
        <v>46191</v>
      </c>
    </row>
    <row r="1586" spans="1:43">
      <c r="A1586" t="s">
        <v>4834</v>
      </c>
      <c r="B1586" t="s">
        <v>44</v>
      </c>
      <c r="D1586" t="s">
        <v>4835</v>
      </c>
      <c r="E1586">
        <v>0</v>
      </c>
      <c r="F1586" t="s">
        <v>47</v>
      </c>
      <c r="G1586" t="s">
        <v>48</v>
      </c>
      <c r="H1586" t="s">
        <v>49</v>
      </c>
      <c r="K1586">
        <v>21273063</v>
      </c>
      <c r="L1586" t="s">
        <v>50</v>
      </c>
      <c r="M1586" t="s">
        <v>61</v>
      </c>
      <c r="N1586">
        <v>277</v>
      </c>
      <c r="O1586" t="s">
        <v>62</v>
      </c>
      <c r="AC1586" t="s">
        <v>90</v>
      </c>
      <c r="AE1586" t="s">
        <v>4836</v>
      </c>
      <c r="AF1586" t="s">
        <v>66</v>
      </c>
      <c r="AG1586">
        <v>2011</v>
      </c>
      <c r="AH1586" t="s">
        <v>83</v>
      </c>
      <c r="AI1586" t="s">
        <v>962</v>
      </c>
      <c r="AJ1586" t="s">
        <v>4837</v>
      </c>
      <c r="AL1586">
        <v>744146</v>
      </c>
      <c r="AM1586" t="s">
        <v>56</v>
      </c>
      <c r="AN1586">
        <v>5935214</v>
      </c>
      <c r="AO1586" t="s">
        <v>4838</v>
      </c>
      <c r="AP1586">
        <v>1025849</v>
      </c>
      <c r="AQ1586">
        <v>44360</v>
      </c>
    </row>
    <row r="1587" spans="1:43">
      <c r="A1587" t="s">
        <v>4839</v>
      </c>
      <c r="B1587" t="s">
        <v>44</v>
      </c>
      <c r="D1587" t="s">
        <v>4840</v>
      </c>
      <c r="E1587">
        <v>0</v>
      </c>
      <c r="F1587" t="s">
        <v>47</v>
      </c>
      <c r="G1587" t="s">
        <v>48</v>
      </c>
      <c r="H1587" t="s">
        <v>49</v>
      </c>
      <c r="K1587">
        <v>21273063</v>
      </c>
      <c r="L1587" t="s">
        <v>50</v>
      </c>
      <c r="M1587" t="s">
        <v>61</v>
      </c>
      <c r="N1587">
        <v>1800</v>
      </c>
      <c r="O1587" t="s">
        <v>62</v>
      </c>
      <c r="AC1587" t="s">
        <v>90</v>
      </c>
      <c r="AE1587" t="s">
        <v>4836</v>
      </c>
      <c r="AF1587" t="s">
        <v>66</v>
      </c>
      <c r="AG1587">
        <v>2011</v>
      </c>
      <c r="AH1587" t="s">
        <v>83</v>
      </c>
      <c r="AI1587" t="s">
        <v>962</v>
      </c>
      <c r="AJ1587" t="s">
        <v>4837</v>
      </c>
      <c r="AL1587">
        <v>744146</v>
      </c>
      <c r="AM1587" t="s">
        <v>56</v>
      </c>
      <c r="AN1587">
        <v>5935215</v>
      </c>
      <c r="AO1587" t="s">
        <v>4841</v>
      </c>
      <c r="AP1587">
        <v>509267</v>
      </c>
      <c r="AQ1587">
        <v>44360</v>
      </c>
    </row>
    <row r="1588" spans="1:43">
      <c r="A1588" t="s">
        <v>4842</v>
      </c>
      <c r="B1588" t="s">
        <v>44</v>
      </c>
      <c r="D1588" t="s">
        <v>4843</v>
      </c>
      <c r="E1588">
        <v>0</v>
      </c>
      <c r="F1588" t="s">
        <v>47</v>
      </c>
      <c r="G1588" t="s">
        <v>48</v>
      </c>
      <c r="H1588" t="s">
        <v>49</v>
      </c>
      <c r="K1588">
        <v>21273063</v>
      </c>
      <c r="L1588" t="s">
        <v>50</v>
      </c>
      <c r="M1588" t="s">
        <v>61</v>
      </c>
      <c r="N1588">
        <v>5400</v>
      </c>
      <c r="O1588" t="s">
        <v>62</v>
      </c>
      <c r="AC1588" t="s">
        <v>90</v>
      </c>
      <c r="AE1588" t="s">
        <v>4836</v>
      </c>
      <c r="AF1588" t="s">
        <v>66</v>
      </c>
      <c r="AG1588">
        <v>2011</v>
      </c>
      <c r="AH1588" t="s">
        <v>83</v>
      </c>
      <c r="AI1588" t="s">
        <v>962</v>
      </c>
      <c r="AJ1588" t="s">
        <v>4837</v>
      </c>
      <c r="AL1588">
        <v>744146</v>
      </c>
      <c r="AM1588" t="s">
        <v>56</v>
      </c>
      <c r="AN1588">
        <v>5935216</v>
      </c>
      <c r="AO1588" t="s">
        <v>4844</v>
      </c>
      <c r="AP1588">
        <v>1732908</v>
      </c>
      <c r="AQ1588">
        <v>44360</v>
      </c>
    </row>
    <row r="1589" spans="1:43">
      <c r="A1589" t="s">
        <v>4845</v>
      </c>
      <c r="B1589" t="s">
        <v>44</v>
      </c>
      <c r="D1589" t="s">
        <v>4846</v>
      </c>
      <c r="E1589">
        <v>0</v>
      </c>
      <c r="F1589" t="s">
        <v>47</v>
      </c>
      <c r="G1589" t="s">
        <v>48</v>
      </c>
      <c r="H1589" t="s">
        <v>49</v>
      </c>
      <c r="K1589">
        <v>21273063</v>
      </c>
      <c r="L1589" t="s">
        <v>50</v>
      </c>
      <c r="M1589" t="s">
        <v>61</v>
      </c>
      <c r="N1589">
        <v>10600</v>
      </c>
      <c r="O1589" t="s">
        <v>62</v>
      </c>
      <c r="AC1589" t="s">
        <v>90</v>
      </c>
      <c r="AE1589" t="s">
        <v>4836</v>
      </c>
      <c r="AF1589" t="s">
        <v>66</v>
      </c>
      <c r="AG1589">
        <v>2011</v>
      </c>
      <c r="AH1589" t="s">
        <v>83</v>
      </c>
      <c r="AI1589" t="s">
        <v>962</v>
      </c>
      <c r="AJ1589" t="s">
        <v>4837</v>
      </c>
      <c r="AL1589">
        <v>744146</v>
      </c>
      <c r="AM1589" t="s">
        <v>56</v>
      </c>
      <c r="AN1589">
        <v>5935217</v>
      </c>
      <c r="AO1589" t="s">
        <v>4847</v>
      </c>
      <c r="AP1589">
        <v>1123372</v>
      </c>
      <c r="AQ1589">
        <v>44360</v>
      </c>
    </row>
    <row r="1590" spans="1:43">
      <c r="A1590" t="s">
        <v>4848</v>
      </c>
      <c r="B1590" t="s">
        <v>44</v>
      </c>
      <c r="D1590" t="s">
        <v>4849</v>
      </c>
      <c r="E1590">
        <v>0</v>
      </c>
      <c r="F1590" t="s">
        <v>47</v>
      </c>
      <c r="G1590" t="s">
        <v>48</v>
      </c>
      <c r="H1590" t="s">
        <v>49</v>
      </c>
      <c r="K1590">
        <v>21273063</v>
      </c>
      <c r="L1590" t="s">
        <v>50</v>
      </c>
      <c r="M1590" t="s">
        <v>61</v>
      </c>
      <c r="N1590">
        <v>1500</v>
      </c>
      <c r="O1590" t="s">
        <v>62</v>
      </c>
      <c r="AC1590" t="s">
        <v>90</v>
      </c>
      <c r="AE1590" t="s">
        <v>4836</v>
      </c>
      <c r="AF1590" t="s">
        <v>66</v>
      </c>
      <c r="AG1590">
        <v>2011</v>
      </c>
      <c r="AH1590" t="s">
        <v>83</v>
      </c>
      <c r="AI1590" t="s">
        <v>962</v>
      </c>
      <c r="AJ1590" t="s">
        <v>4837</v>
      </c>
      <c r="AL1590">
        <v>744146</v>
      </c>
      <c r="AM1590" t="s">
        <v>56</v>
      </c>
      <c r="AN1590">
        <v>5935218</v>
      </c>
      <c r="AO1590" t="s">
        <v>4850</v>
      </c>
      <c r="AP1590">
        <v>1058220</v>
      </c>
      <c r="AQ1590">
        <v>44360</v>
      </c>
    </row>
    <row r="1591" spans="1:43">
      <c r="A1591" t="s">
        <v>4848</v>
      </c>
      <c r="B1591" t="s">
        <v>44</v>
      </c>
      <c r="D1591" t="s">
        <v>4849</v>
      </c>
      <c r="E1591">
        <v>0</v>
      </c>
      <c r="F1591" t="s">
        <v>47</v>
      </c>
      <c r="G1591" t="s">
        <v>48</v>
      </c>
      <c r="H1591" t="s">
        <v>49</v>
      </c>
      <c r="K1591">
        <v>21273063</v>
      </c>
      <c r="L1591" t="s">
        <v>50</v>
      </c>
      <c r="M1591" t="s">
        <v>61</v>
      </c>
      <c r="N1591">
        <v>1900</v>
      </c>
      <c r="O1591" t="s">
        <v>62</v>
      </c>
      <c r="AC1591" t="s">
        <v>90</v>
      </c>
      <c r="AE1591" t="s">
        <v>4836</v>
      </c>
      <c r="AF1591" t="s">
        <v>66</v>
      </c>
      <c r="AG1591">
        <v>2011</v>
      </c>
      <c r="AH1591" t="s">
        <v>83</v>
      </c>
      <c r="AI1591" t="s">
        <v>962</v>
      </c>
      <c r="AJ1591" t="s">
        <v>4837</v>
      </c>
      <c r="AL1591">
        <v>744146</v>
      </c>
      <c r="AM1591" t="s">
        <v>56</v>
      </c>
      <c r="AN1591">
        <v>5935219</v>
      </c>
      <c r="AO1591" t="s">
        <v>4850</v>
      </c>
      <c r="AP1591">
        <v>1058221</v>
      </c>
      <c r="AQ1591">
        <v>44360</v>
      </c>
    </row>
    <row r="1592" spans="1:43">
      <c r="A1592" t="s">
        <v>4851</v>
      </c>
      <c r="B1592" t="s">
        <v>44</v>
      </c>
      <c r="D1592" t="s">
        <v>4852</v>
      </c>
      <c r="E1592">
        <v>0</v>
      </c>
      <c r="F1592" t="s">
        <v>47</v>
      </c>
      <c r="G1592" t="s">
        <v>48</v>
      </c>
      <c r="H1592" t="s">
        <v>49</v>
      </c>
      <c r="K1592">
        <v>21273063</v>
      </c>
      <c r="L1592" t="s">
        <v>50</v>
      </c>
      <c r="M1592" t="s">
        <v>61</v>
      </c>
      <c r="N1592">
        <v>2600</v>
      </c>
      <c r="O1592" t="s">
        <v>62</v>
      </c>
      <c r="AC1592" t="s">
        <v>90</v>
      </c>
      <c r="AE1592" t="s">
        <v>4836</v>
      </c>
      <c r="AF1592" t="s">
        <v>66</v>
      </c>
      <c r="AG1592">
        <v>2011</v>
      </c>
      <c r="AH1592" t="s">
        <v>83</v>
      </c>
      <c r="AI1592" t="s">
        <v>962</v>
      </c>
      <c r="AJ1592" t="s">
        <v>4837</v>
      </c>
      <c r="AL1592">
        <v>744146</v>
      </c>
      <c r="AM1592" t="s">
        <v>56</v>
      </c>
      <c r="AN1592">
        <v>5935222</v>
      </c>
      <c r="AO1592" t="s">
        <v>4853</v>
      </c>
      <c r="AP1592">
        <v>1704733</v>
      </c>
      <c r="AQ1592">
        <v>44360</v>
      </c>
    </row>
    <row r="1593" spans="1:43">
      <c r="A1593" t="s">
        <v>4851</v>
      </c>
      <c r="B1593" t="s">
        <v>44</v>
      </c>
      <c r="D1593" t="s">
        <v>4852</v>
      </c>
      <c r="E1593">
        <v>0</v>
      </c>
      <c r="F1593" t="s">
        <v>47</v>
      </c>
      <c r="G1593" t="s">
        <v>48</v>
      </c>
      <c r="H1593" t="s">
        <v>49</v>
      </c>
      <c r="K1593">
        <v>21273063</v>
      </c>
      <c r="L1593" t="s">
        <v>50</v>
      </c>
      <c r="M1593" t="s">
        <v>80</v>
      </c>
      <c r="N1593">
        <v>30000</v>
      </c>
      <c r="O1593" t="s">
        <v>62</v>
      </c>
      <c r="AC1593" t="s">
        <v>90</v>
      </c>
      <c r="AE1593" t="s">
        <v>4836</v>
      </c>
      <c r="AF1593" t="s">
        <v>66</v>
      </c>
      <c r="AG1593">
        <v>2011</v>
      </c>
      <c r="AH1593" t="s">
        <v>83</v>
      </c>
      <c r="AI1593" t="s">
        <v>962</v>
      </c>
      <c r="AJ1593" t="s">
        <v>4837</v>
      </c>
      <c r="AL1593">
        <v>744146</v>
      </c>
      <c r="AM1593" t="s">
        <v>56</v>
      </c>
      <c r="AN1593">
        <v>5935220</v>
      </c>
      <c r="AO1593" t="s">
        <v>4853</v>
      </c>
      <c r="AP1593">
        <v>1704731</v>
      </c>
      <c r="AQ1593">
        <v>44360</v>
      </c>
    </row>
    <row r="1594" spans="1:43">
      <c r="A1594" t="s">
        <v>4851</v>
      </c>
      <c r="B1594" t="s">
        <v>44</v>
      </c>
      <c r="D1594" t="s">
        <v>4852</v>
      </c>
      <c r="E1594">
        <v>0</v>
      </c>
      <c r="F1594" t="s">
        <v>47</v>
      </c>
      <c r="G1594" t="s">
        <v>48</v>
      </c>
      <c r="H1594" t="s">
        <v>49</v>
      </c>
      <c r="K1594">
        <v>21273063</v>
      </c>
      <c r="L1594" t="s">
        <v>50</v>
      </c>
      <c r="M1594" t="s">
        <v>80</v>
      </c>
      <c r="N1594">
        <v>30000</v>
      </c>
      <c r="O1594" t="s">
        <v>62</v>
      </c>
      <c r="AC1594" t="s">
        <v>90</v>
      </c>
      <c r="AE1594" t="s">
        <v>4836</v>
      </c>
      <c r="AF1594" t="s">
        <v>66</v>
      </c>
      <c r="AG1594">
        <v>2011</v>
      </c>
      <c r="AH1594" t="s">
        <v>83</v>
      </c>
      <c r="AI1594" t="s">
        <v>962</v>
      </c>
      <c r="AJ1594" t="s">
        <v>4837</v>
      </c>
      <c r="AL1594">
        <v>744146</v>
      </c>
      <c r="AM1594" t="s">
        <v>56</v>
      </c>
      <c r="AN1594">
        <v>5935221</v>
      </c>
      <c r="AO1594" t="s">
        <v>4853</v>
      </c>
      <c r="AP1594">
        <v>1704732</v>
      </c>
      <c r="AQ1594">
        <v>44360</v>
      </c>
    </row>
    <row r="1595" spans="1:43">
      <c r="A1595" t="s">
        <v>4854</v>
      </c>
      <c r="B1595" t="s">
        <v>44</v>
      </c>
      <c r="D1595" t="s">
        <v>4855</v>
      </c>
      <c r="E1595">
        <v>0</v>
      </c>
      <c r="F1595" t="s">
        <v>47</v>
      </c>
      <c r="G1595" t="s">
        <v>48</v>
      </c>
      <c r="H1595" t="s">
        <v>49</v>
      </c>
      <c r="K1595">
        <v>21273063</v>
      </c>
      <c r="L1595" t="s">
        <v>50</v>
      </c>
      <c r="M1595" t="s">
        <v>61</v>
      </c>
      <c r="N1595">
        <v>1200</v>
      </c>
      <c r="O1595" t="s">
        <v>62</v>
      </c>
      <c r="AC1595" t="s">
        <v>90</v>
      </c>
      <c r="AE1595" t="s">
        <v>4836</v>
      </c>
      <c r="AF1595" t="s">
        <v>66</v>
      </c>
      <c r="AG1595">
        <v>2011</v>
      </c>
      <c r="AH1595" t="s">
        <v>83</v>
      </c>
      <c r="AI1595" t="s">
        <v>962</v>
      </c>
      <c r="AJ1595" t="s">
        <v>4837</v>
      </c>
      <c r="AL1595">
        <v>744146</v>
      </c>
      <c r="AM1595" t="s">
        <v>56</v>
      </c>
      <c r="AN1595">
        <v>5935223</v>
      </c>
      <c r="AO1595" t="s">
        <v>4856</v>
      </c>
      <c r="AP1595">
        <v>1893811</v>
      </c>
      <c r="AQ1595">
        <v>44360</v>
      </c>
    </row>
    <row r="1596" spans="1:43">
      <c r="A1596" t="s">
        <v>4854</v>
      </c>
      <c r="B1596" t="s">
        <v>44</v>
      </c>
      <c r="D1596" t="s">
        <v>4855</v>
      </c>
      <c r="E1596">
        <v>0</v>
      </c>
      <c r="F1596" t="s">
        <v>47</v>
      </c>
      <c r="G1596" t="s">
        <v>48</v>
      </c>
      <c r="H1596" t="s">
        <v>49</v>
      </c>
      <c r="K1596">
        <v>21273063</v>
      </c>
      <c r="L1596" t="s">
        <v>50</v>
      </c>
      <c r="M1596" t="s">
        <v>80</v>
      </c>
      <c r="N1596">
        <v>30000</v>
      </c>
      <c r="O1596" t="s">
        <v>62</v>
      </c>
      <c r="AC1596" t="s">
        <v>90</v>
      </c>
      <c r="AE1596" t="s">
        <v>4836</v>
      </c>
      <c r="AF1596" t="s">
        <v>66</v>
      </c>
      <c r="AG1596">
        <v>2011</v>
      </c>
      <c r="AH1596" t="s">
        <v>83</v>
      </c>
      <c r="AI1596" t="s">
        <v>962</v>
      </c>
      <c r="AJ1596" t="s">
        <v>4837</v>
      </c>
      <c r="AL1596">
        <v>744146</v>
      </c>
      <c r="AM1596" t="s">
        <v>56</v>
      </c>
      <c r="AN1596">
        <v>5935224</v>
      </c>
      <c r="AO1596" t="s">
        <v>4856</v>
      </c>
      <c r="AP1596">
        <v>1893812</v>
      </c>
      <c r="AQ1596">
        <v>44360</v>
      </c>
    </row>
    <row r="1597" spans="1:43">
      <c r="A1597" t="s">
        <v>4857</v>
      </c>
      <c r="B1597" t="s">
        <v>44</v>
      </c>
      <c r="D1597" t="s">
        <v>4858</v>
      </c>
      <c r="E1597">
        <v>0</v>
      </c>
      <c r="F1597" t="s">
        <v>47</v>
      </c>
      <c r="G1597" t="s">
        <v>48</v>
      </c>
      <c r="H1597" t="s">
        <v>49</v>
      </c>
      <c r="K1597">
        <v>21273063</v>
      </c>
      <c r="L1597" t="s">
        <v>50</v>
      </c>
      <c r="M1597" t="s">
        <v>61</v>
      </c>
      <c r="N1597">
        <v>19000</v>
      </c>
      <c r="O1597" t="s">
        <v>62</v>
      </c>
      <c r="AC1597" t="s">
        <v>1359</v>
      </c>
      <c r="AE1597" t="s">
        <v>4836</v>
      </c>
      <c r="AF1597" t="s">
        <v>66</v>
      </c>
      <c r="AG1597">
        <v>2011</v>
      </c>
      <c r="AH1597" t="s">
        <v>83</v>
      </c>
      <c r="AI1597" t="s">
        <v>962</v>
      </c>
      <c r="AJ1597" t="s">
        <v>4837</v>
      </c>
      <c r="AL1597">
        <v>744151</v>
      </c>
      <c r="AM1597" t="s">
        <v>56</v>
      </c>
      <c r="AN1597">
        <v>5935232</v>
      </c>
      <c r="AO1597" t="s">
        <v>4859</v>
      </c>
      <c r="AP1597">
        <v>541425</v>
      </c>
      <c r="AQ1597">
        <v>44360</v>
      </c>
    </row>
    <row r="1598" spans="1:43">
      <c r="A1598" t="s">
        <v>4860</v>
      </c>
      <c r="B1598" t="s">
        <v>44</v>
      </c>
      <c r="D1598" t="s">
        <v>4861</v>
      </c>
      <c r="E1598">
        <v>0</v>
      </c>
      <c r="F1598" t="s">
        <v>47</v>
      </c>
      <c r="G1598" t="s">
        <v>48</v>
      </c>
      <c r="H1598" t="s">
        <v>49</v>
      </c>
      <c r="K1598">
        <v>21273063</v>
      </c>
      <c r="L1598" t="s">
        <v>50</v>
      </c>
      <c r="M1598" t="s">
        <v>61</v>
      </c>
      <c r="N1598">
        <v>19000</v>
      </c>
      <c r="O1598" t="s">
        <v>62</v>
      </c>
      <c r="AC1598" t="s">
        <v>1359</v>
      </c>
      <c r="AE1598" t="s">
        <v>4836</v>
      </c>
      <c r="AF1598" t="s">
        <v>66</v>
      </c>
      <c r="AG1598">
        <v>2011</v>
      </c>
      <c r="AH1598" t="s">
        <v>83</v>
      </c>
      <c r="AI1598" t="s">
        <v>962</v>
      </c>
      <c r="AJ1598" t="s">
        <v>4837</v>
      </c>
      <c r="AL1598">
        <v>744151</v>
      </c>
      <c r="AM1598" t="s">
        <v>56</v>
      </c>
      <c r="AN1598">
        <v>5935233</v>
      </c>
      <c r="AO1598" t="s">
        <v>4862</v>
      </c>
      <c r="AP1598">
        <v>573485</v>
      </c>
      <c r="AQ1598">
        <v>44360</v>
      </c>
    </row>
    <row r="1599" spans="1:43">
      <c r="A1599" t="s">
        <v>4863</v>
      </c>
      <c r="B1599" t="s">
        <v>44</v>
      </c>
      <c r="D1599" t="s">
        <v>4864</v>
      </c>
      <c r="E1599">
        <v>0</v>
      </c>
      <c r="F1599" t="s">
        <v>47</v>
      </c>
      <c r="G1599" t="s">
        <v>48</v>
      </c>
      <c r="H1599" t="s">
        <v>49</v>
      </c>
      <c r="K1599">
        <v>21273063</v>
      </c>
      <c r="L1599" t="s">
        <v>50</v>
      </c>
      <c r="M1599" t="s">
        <v>61</v>
      </c>
      <c r="N1599">
        <v>44000</v>
      </c>
      <c r="O1599" t="s">
        <v>62</v>
      </c>
      <c r="AC1599" t="s">
        <v>1359</v>
      </c>
      <c r="AE1599" t="s">
        <v>4836</v>
      </c>
      <c r="AF1599" t="s">
        <v>66</v>
      </c>
      <c r="AG1599">
        <v>2011</v>
      </c>
      <c r="AH1599" t="s">
        <v>83</v>
      </c>
      <c r="AI1599" t="s">
        <v>962</v>
      </c>
      <c r="AJ1599" t="s">
        <v>4837</v>
      </c>
      <c r="AL1599">
        <v>744151</v>
      </c>
      <c r="AM1599" t="s">
        <v>56</v>
      </c>
      <c r="AN1599">
        <v>5935234</v>
      </c>
      <c r="AO1599" t="s">
        <v>4865</v>
      </c>
      <c r="AP1599">
        <v>1829546</v>
      </c>
      <c r="AQ1599">
        <v>44360</v>
      </c>
    </row>
    <row r="1600" spans="1:43">
      <c r="A1600" t="s">
        <v>4866</v>
      </c>
      <c r="B1600" t="s">
        <v>44</v>
      </c>
      <c r="D1600" t="s">
        <v>4867</v>
      </c>
      <c r="E1600">
        <v>0</v>
      </c>
      <c r="F1600" t="s">
        <v>47</v>
      </c>
      <c r="G1600" t="s">
        <v>48</v>
      </c>
      <c r="H1600" t="s">
        <v>49</v>
      </c>
      <c r="K1600">
        <v>21273063</v>
      </c>
      <c r="L1600" t="s">
        <v>50</v>
      </c>
      <c r="M1600" t="s">
        <v>61</v>
      </c>
      <c r="N1600">
        <v>4000</v>
      </c>
      <c r="O1600" t="s">
        <v>62</v>
      </c>
      <c r="AC1600" t="s">
        <v>1359</v>
      </c>
      <c r="AE1600" t="s">
        <v>4836</v>
      </c>
      <c r="AF1600" t="s">
        <v>66</v>
      </c>
      <c r="AG1600">
        <v>2011</v>
      </c>
      <c r="AH1600" t="s">
        <v>83</v>
      </c>
      <c r="AI1600" t="s">
        <v>962</v>
      </c>
      <c r="AJ1600" t="s">
        <v>4837</v>
      </c>
      <c r="AL1600">
        <v>744151</v>
      </c>
      <c r="AM1600" t="s">
        <v>56</v>
      </c>
      <c r="AN1600">
        <v>5935235</v>
      </c>
      <c r="AO1600" t="s">
        <v>4868</v>
      </c>
      <c r="AP1600">
        <v>1764829</v>
      </c>
      <c r="AQ1600">
        <v>44360</v>
      </c>
    </row>
    <row r="1601" spans="1:43">
      <c r="A1601" t="s">
        <v>4869</v>
      </c>
      <c r="B1601" t="s">
        <v>44</v>
      </c>
      <c r="D1601" t="s">
        <v>4870</v>
      </c>
      <c r="E1601">
        <v>0</v>
      </c>
      <c r="F1601" t="s">
        <v>47</v>
      </c>
      <c r="G1601" t="s">
        <v>48</v>
      </c>
      <c r="H1601" t="s">
        <v>49</v>
      </c>
      <c r="K1601">
        <v>21273063</v>
      </c>
      <c r="L1601" t="s">
        <v>50</v>
      </c>
      <c r="M1601" t="s">
        <v>80</v>
      </c>
      <c r="N1601">
        <v>30000</v>
      </c>
      <c r="O1601" t="s">
        <v>62</v>
      </c>
      <c r="AC1601" t="s">
        <v>90</v>
      </c>
      <c r="AE1601" t="s">
        <v>4836</v>
      </c>
      <c r="AF1601" t="s">
        <v>66</v>
      </c>
      <c r="AG1601">
        <v>2011</v>
      </c>
      <c r="AH1601" t="s">
        <v>83</v>
      </c>
      <c r="AI1601" t="s">
        <v>962</v>
      </c>
      <c r="AJ1601" t="s">
        <v>4837</v>
      </c>
      <c r="AL1601">
        <v>744146</v>
      </c>
      <c r="AM1601" t="s">
        <v>56</v>
      </c>
      <c r="AN1601">
        <v>5935834</v>
      </c>
      <c r="AO1601" t="s">
        <v>4871</v>
      </c>
      <c r="AP1601">
        <v>1252139</v>
      </c>
      <c r="AQ1601">
        <v>44360</v>
      </c>
    </row>
    <row r="1602" spans="1:43">
      <c r="A1602" t="s">
        <v>4872</v>
      </c>
      <c r="B1602" t="s">
        <v>44</v>
      </c>
      <c r="D1602" t="s">
        <v>4873</v>
      </c>
      <c r="E1602">
        <v>0</v>
      </c>
      <c r="F1602" t="s">
        <v>47</v>
      </c>
      <c r="G1602" t="s">
        <v>48</v>
      </c>
      <c r="H1602" t="s">
        <v>49</v>
      </c>
      <c r="K1602">
        <v>21398121</v>
      </c>
      <c r="L1602" t="s">
        <v>50</v>
      </c>
      <c r="M1602" t="s">
        <v>80</v>
      </c>
      <c r="N1602">
        <v>30000</v>
      </c>
      <c r="O1602" t="s">
        <v>62</v>
      </c>
      <c r="Q1602" t="s">
        <v>63</v>
      </c>
      <c r="AC1602" t="s">
        <v>4428</v>
      </c>
      <c r="AE1602" t="s">
        <v>4429</v>
      </c>
      <c r="AF1602" t="s">
        <v>66</v>
      </c>
      <c r="AG1602">
        <v>2011</v>
      </c>
      <c r="AH1602" t="s">
        <v>83</v>
      </c>
      <c r="AI1602" t="s">
        <v>962</v>
      </c>
      <c r="AJ1602" t="s">
        <v>4430</v>
      </c>
      <c r="AL1602">
        <v>745085</v>
      </c>
      <c r="AM1602" t="s">
        <v>56</v>
      </c>
      <c r="AN1602">
        <v>5934428</v>
      </c>
      <c r="AO1602" t="s">
        <v>4874</v>
      </c>
      <c r="AP1602">
        <v>1511673</v>
      </c>
      <c r="AQ1602">
        <v>44390</v>
      </c>
    </row>
    <row r="1603" spans="1:43">
      <c r="A1603" t="s">
        <v>4875</v>
      </c>
      <c r="B1603" t="s">
        <v>44</v>
      </c>
      <c r="D1603" t="s">
        <v>4876</v>
      </c>
      <c r="E1603">
        <v>0</v>
      </c>
      <c r="F1603" t="s">
        <v>47</v>
      </c>
      <c r="G1603" t="s">
        <v>48</v>
      </c>
      <c r="H1603" t="s">
        <v>49</v>
      </c>
      <c r="K1603">
        <v>21398121</v>
      </c>
      <c r="L1603" t="s">
        <v>50</v>
      </c>
      <c r="M1603" t="s">
        <v>80</v>
      </c>
      <c r="N1603">
        <v>30000</v>
      </c>
      <c r="O1603" t="s">
        <v>62</v>
      </c>
      <c r="Q1603" t="s">
        <v>63</v>
      </c>
      <c r="AC1603" t="s">
        <v>4428</v>
      </c>
      <c r="AE1603" t="s">
        <v>4429</v>
      </c>
      <c r="AF1603" t="s">
        <v>66</v>
      </c>
      <c r="AG1603">
        <v>2011</v>
      </c>
      <c r="AH1603" t="s">
        <v>83</v>
      </c>
      <c r="AI1603" t="s">
        <v>962</v>
      </c>
      <c r="AJ1603" t="s">
        <v>4430</v>
      </c>
      <c r="AL1603">
        <v>745085</v>
      </c>
      <c r="AM1603" t="s">
        <v>56</v>
      </c>
      <c r="AN1603">
        <v>5934429</v>
      </c>
      <c r="AO1603" t="s">
        <v>4877</v>
      </c>
      <c r="AP1603">
        <v>1025851</v>
      </c>
      <c r="AQ1603">
        <v>44390</v>
      </c>
    </row>
    <row r="1604" spans="1:43">
      <c r="A1604" t="s">
        <v>4878</v>
      </c>
      <c r="B1604" t="s">
        <v>44</v>
      </c>
      <c r="D1604" t="s">
        <v>4879</v>
      </c>
      <c r="E1604">
        <v>0</v>
      </c>
      <c r="F1604" t="s">
        <v>47</v>
      </c>
      <c r="G1604" t="s">
        <v>48</v>
      </c>
      <c r="H1604" t="s">
        <v>49</v>
      </c>
      <c r="K1604">
        <v>21398121</v>
      </c>
      <c r="L1604" t="s">
        <v>50</v>
      </c>
      <c r="M1604" t="s">
        <v>80</v>
      </c>
      <c r="N1604">
        <v>30000</v>
      </c>
      <c r="O1604" t="s">
        <v>62</v>
      </c>
      <c r="Q1604" t="s">
        <v>63</v>
      </c>
      <c r="AC1604" t="s">
        <v>4428</v>
      </c>
      <c r="AE1604" t="s">
        <v>4429</v>
      </c>
      <c r="AF1604" t="s">
        <v>66</v>
      </c>
      <c r="AG1604">
        <v>2011</v>
      </c>
      <c r="AH1604" t="s">
        <v>83</v>
      </c>
      <c r="AI1604" t="s">
        <v>962</v>
      </c>
      <c r="AJ1604" t="s">
        <v>4430</v>
      </c>
      <c r="AL1604">
        <v>745085</v>
      </c>
      <c r="AM1604" t="s">
        <v>56</v>
      </c>
      <c r="AN1604">
        <v>5934430</v>
      </c>
      <c r="AO1604" t="s">
        <v>4880</v>
      </c>
      <c r="AP1604">
        <v>702822</v>
      </c>
      <c r="AQ1604">
        <v>44390</v>
      </c>
    </row>
    <row r="1605" spans="1:43">
      <c r="A1605" t="s">
        <v>4881</v>
      </c>
      <c r="B1605" t="s">
        <v>44</v>
      </c>
      <c r="D1605" t="s">
        <v>4882</v>
      </c>
      <c r="E1605">
        <v>0</v>
      </c>
      <c r="F1605" t="s">
        <v>47</v>
      </c>
      <c r="G1605" t="s">
        <v>48</v>
      </c>
      <c r="H1605" t="s">
        <v>49</v>
      </c>
      <c r="K1605">
        <v>21398121</v>
      </c>
      <c r="L1605" t="s">
        <v>50</v>
      </c>
      <c r="M1605" t="s">
        <v>80</v>
      </c>
      <c r="N1605">
        <v>30000</v>
      </c>
      <c r="O1605" t="s">
        <v>62</v>
      </c>
      <c r="Q1605" t="s">
        <v>63</v>
      </c>
      <c r="AC1605" t="s">
        <v>4428</v>
      </c>
      <c r="AE1605" t="s">
        <v>4429</v>
      </c>
      <c r="AF1605" t="s">
        <v>66</v>
      </c>
      <c r="AG1605">
        <v>2011</v>
      </c>
      <c r="AH1605" t="s">
        <v>83</v>
      </c>
      <c r="AI1605" t="s">
        <v>962</v>
      </c>
      <c r="AJ1605" t="s">
        <v>4430</v>
      </c>
      <c r="AL1605">
        <v>745085</v>
      </c>
      <c r="AM1605" t="s">
        <v>56</v>
      </c>
      <c r="AN1605">
        <v>5934431</v>
      </c>
      <c r="AO1605" t="s">
        <v>4883</v>
      </c>
      <c r="AP1605">
        <v>1025852</v>
      </c>
      <c r="AQ1605">
        <v>44390</v>
      </c>
    </row>
    <row r="1606" spans="1:43">
      <c r="A1606" t="s">
        <v>4884</v>
      </c>
      <c r="B1606" t="s">
        <v>44</v>
      </c>
      <c r="D1606" t="s">
        <v>4885</v>
      </c>
      <c r="E1606">
        <v>0</v>
      </c>
      <c r="F1606" t="s">
        <v>47</v>
      </c>
      <c r="G1606" t="s">
        <v>48</v>
      </c>
      <c r="H1606" t="s">
        <v>49</v>
      </c>
      <c r="K1606">
        <v>21398121</v>
      </c>
      <c r="L1606" t="s">
        <v>50</v>
      </c>
      <c r="M1606" t="s">
        <v>61</v>
      </c>
      <c r="N1606">
        <v>2372</v>
      </c>
      <c r="O1606" t="s">
        <v>62</v>
      </c>
      <c r="Q1606" t="s">
        <v>63</v>
      </c>
      <c r="AC1606" t="s">
        <v>4428</v>
      </c>
      <c r="AE1606" t="s">
        <v>4429</v>
      </c>
      <c r="AF1606" t="s">
        <v>66</v>
      </c>
      <c r="AG1606">
        <v>2011</v>
      </c>
      <c r="AH1606" t="s">
        <v>83</v>
      </c>
      <c r="AI1606" t="s">
        <v>962</v>
      </c>
      <c r="AJ1606" t="s">
        <v>4430</v>
      </c>
      <c r="AL1606">
        <v>745085</v>
      </c>
      <c r="AM1606" t="s">
        <v>56</v>
      </c>
      <c r="AN1606">
        <v>5934432</v>
      </c>
      <c r="AO1606" t="s">
        <v>4886</v>
      </c>
      <c r="AP1606">
        <v>248779</v>
      </c>
      <c r="AQ1606">
        <v>44390</v>
      </c>
    </row>
    <row r="1607" spans="1:43">
      <c r="A1607" t="s">
        <v>4887</v>
      </c>
      <c r="B1607" t="s">
        <v>44</v>
      </c>
      <c r="D1607" t="s">
        <v>4888</v>
      </c>
      <c r="E1607">
        <v>0</v>
      </c>
      <c r="F1607" t="s">
        <v>47</v>
      </c>
      <c r="G1607" t="s">
        <v>48</v>
      </c>
      <c r="H1607" t="s">
        <v>49</v>
      </c>
      <c r="K1607">
        <v>21398121</v>
      </c>
      <c r="L1607" t="s">
        <v>50</v>
      </c>
      <c r="M1607" t="s">
        <v>80</v>
      </c>
      <c r="N1607">
        <v>30000</v>
      </c>
      <c r="O1607" t="s">
        <v>62</v>
      </c>
      <c r="Q1607" t="s">
        <v>63</v>
      </c>
      <c r="AC1607" t="s">
        <v>4428</v>
      </c>
      <c r="AE1607" t="s">
        <v>4429</v>
      </c>
      <c r="AF1607" t="s">
        <v>66</v>
      </c>
      <c r="AG1607">
        <v>2011</v>
      </c>
      <c r="AH1607" t="s">
        <v>83</v>
      </c>
      <c r="AI1607" t="s">
        <v>962</v>
      </c>
      <c r="AJ1607" t="s">
        <v>4430</v>
      </c>
      <c r="AL1607">
        <v>745085</v>
      </c>
      <c r="AM1607" t="s">
        <v>56</v>
      </c>
      <c r="AN1607">
        <v>5934433</v>
      </c>
      <c r="AO1607" t="s">
        <v>4889</v>
      </c>
      <c r="AP1607">
        <v>314528</v>
      </c>
      <c r="AQ1607">
        <v>44390</v>
      </c>
    </row>
    <row r="1608" spans="1:43">
      <c r="A1608" t="s">
        <v>4890</v>
      </c>
      <c r="B1608" t="s">
        <v>44</v>
      </c>
      <c r="D1608" t="s">
        <v>4891</v>
      </c>
      <c r="E1608">
        <v>0</v>
      </c>
      <c r="F1608" t="s">
        <v>47</v>
      </c>
      <c r="G1608" t="s">
        <v>48</v>
      </c>
      <c r="H1608" t="s">
        <v>49</v>
      </c>
      <c r="K1608">
        <v>21398121</v>
      </c>
      <c r="L1608" t="s">
        <v>50</v>
      </c>
      <c r="M1608" t="s">
        <v>61</v>
      </c>
      <c r="N1608">
        <v>11330</v>
      </c>
      <c r="O1608" t="s">
        <v>62</v>
      </c>
      <c r="Q1608" t="s">
        <v>63</v>
      </c>
      <c r="AC1608" t="s">
        <v>4428</v>
      </c>
      <c r="AE1608" t="s">
        <v>4429</v>
      </c>
      <c r="AF1608" t="s">
        <v>66</v>
      </c>
      <c r="AG1608">
        <v>2011</v>
      </c>
      <c r="AH1608" t="s">
        <v>83</v>
      </c>
      <c r="AI1608" t="s">
        <v>962</v>
      </c>
      <c r="AJ1608" t="s">
        <v>4430</v>
      </c>
      <c r="AL1608">
        <v>745085</v>
      </c>
      <c r="AM1608" t="s">
        <v>56</v>
      </c>
      <c r="AN1608">
        <v>5934434</v>
      </c>
      <c r="AO1608" t="s">
        <v>4892</v>
      </c>
      <c r="AP1608">
        <v>1608352</v>
      </c>
      <c r="AQ1608">
        <v>44390</v>
      </c>
    </row>
    <row r="1609" spans="1:43">
      <c r="A1609" t="s">
        <v>4893</v>
      </c>
      <c r="B1609" t="s">
        <v>44</v>
      </c>
      <c r="D1609" t="s">
        <v>4894</v>
      </c>
      <c r="E1609">
        <v>0</v>
      </c>
      <c r="F1609" t="s">
        <v>47</v>
      </c>
      <c r="G1609" t="s">
        <v>48</v>
      </c>
      <c r="H1609" t="s">
        <v>49</v>
      </c>
      <c r="K1609">
        <v>21398121</v>
      </c>
      <c r="L1609" t="s">
        <v>50</v>
      </c>
      <c r="M1609" t="s">
        <v>80</v>
      </c>
      <c r="N1609">
        <v>30000</v>
      </c>
      <c r="O1609" t="s">
        <v>62</v>
      </c>
      <c r="Q1609" t="s">
        <v>63</v>
      </c>
      <c r="AC1609" t="s">
        <v>4428</v>
      </c>
      <c r="AE1609" t="s">
        <v>4429</v>
      </c>
      <c r="AF1609" t="s">
        <v>66</v>
      </c>
      <c r="AG1609">
        <v>2011</v>
      </c>
      <c r="AH1609" t="s">
        <v>83</v>
      </c>
      <c r="AI1609" t="s">
        <v>962</v>
      </c>
      <c r="AJ1609" t="s">
        <v>4430</v>
      </c>
      <c r="AL1609">
        <v>745085</v>
      </c>
      <c r="AM1609" t="s">
        <v>56</v>
      </c>
      <c r="AN1609">
        <v>5934435</v>
      </c>
      <c r="AO1609" t="s">
        <v>4895</v>
      </c>
      <c r="AP1609">
        <v>2088577</v>
      </c>
      <c r="AQ1609">
        <v>44390</v>
      </c>
    </row>
    <row r="1610" spans="1:43">
      <c r="A1610" t="s">
        <v>4896</v>
      </c>
      <c r="B1610" t="s">
        <v>44</v>
      </c>
      <c r="D1610" t="s">
        <v>4897</v>
      </c>
      <c r="E1610">
        <v>0</v>
      </c>
      <c r="F1610" t="s">
        <v>47</v>
      </c>
      <c r="G1610" t="s">
        <v>48</v>
      </c>
      <c r="H1610" t="s">
        <v>49</v>
      </c>
      <c r="K1610">
        <v>21398121</v>
      </c>
      <c r="L1610" t="s">
        <v>50</v>
      </c>
      <c r="M1610" t="s">
        <v>80</v>
      </c>
      <c r="N1610">
        <v>30000</v>
      </c>
      <c r="O1610" t="s">
        <v>62</v>
      </c>
      <c r="Q1610" t="s">
        <v>63</v>
      </c>
      <c r="AC1610" t="s">
        <v>4428</v>
      </c>
      <c r="AE1610" t="s">
        <v>4429</v>
      </c>
      <c r="AF1610" t="s">
        <v>66</v>
      </c>
      <c r="AG1610">
        <v>2011</v>
      </c>
      <c r="AH1610" t="s">
        <v>83</v>
      </c>
      <c r="AI1610" t="s">
        <v>962</v>
      </c>
      <c r="AJ1610" t="s">
        <v>4430</v>
      </c>
      <c r="AL1610">
        <v>745085</v>
      </c>
      <c r="AM1610" t="s">
        <v>56</v>
      </c>
      <c r="AN1610">
        <v>5934436</v>
      </c>
      <c r="AO1610" t="s">
        <v>4898</v>
      </c>
      <c r="AP1610">
        <v>1732909</v>
      </c>
      <c r="AQ1610">
        <v>44390</v>
      </c>
    </row>
    <row r="1611" spans="1:43">
      <c r="A1611" t="s">
        <v>4899</v>
      </c>
      <c r="B1611" t="s">
        <v>44</v>
      </c>
      <c r="D1611" t="s">
        <v>4900</v>
      </c>
      <c r="E1611">
        <v>0</v>
      </c>
      <c r="F1611" t="s">
        <v>47</v>
      </c>
      <c r="G1611" t="s">
        <v>48</v>
      </c>
      <c r="H1611" t="s">
        <v>49</v>
      </c>
      <c r="K1611">
        <v>21398121</v>
      </c>
      <c r="L1611" t="s">
        <v>50</v>
      </c>
      <c r="M1611" t="s">
        <v>80</v>
      </c>
      <c r="N1611">
        <v>30000</v>
      </c>
      <c r="O1611" t="s">
        <v>62</v>
      </c>
      <c r="Q1611" t="s">
        <v>63</v>
      </c>
      <c r="AC1611" t="s">
        <v>4428</v>
      </c>
      <c r="AE1611" t="s">
        <v>4429</v>
      </c>
      <c r="AF1611" t="s">
        <v>66</v>
      </c>
      <c r="AG1611">
        <v>2011</v>
      </c>
      <c r="AH1611" t="s">
        <v>83</v>
      </c>
      <c r="AI1611" t="s">
        <v>962</v>
      </c>
      <c r="AJ1611" t="s">
        <v>4430</v>
      </c>
      <c r="AL1611">
        <v>745085</v>
      </c>
      <c r="AM1611" t="s">
        <v>56</v>
      </c>
      <c r="AN1611">
        <v>5934437</v>
      </c>
      <c r="AO1611" t="s">
        <v>4901</v>
      </c>
      <c r="AP1611">
        <v>412820</v>
      </c>
      <c r="AQ1611">
        <v>44390</v>
      </c>
    </row>
    <row r="1612" spans="1:43">
      <c r="A1612" t="s">
        <v>4902</v>
      </c>
      <c r="B1612" t="s">
        <v>44</v>
      </c>
      <c r="D1612" t="s">
        <v>4903</v>
      </c>
      <c r="E1612">
        <v>0</v>
      </c>
      <c r="F1612" t="s">
        <v>47</v>
      </c>
      <c r="G1612" t="s">
        <v>48</v>
      </c>
      <c r="H1612" t="s">
        <v>49</v>
      </c>
      <c r="K1612">
        <v>21398121</v>
      </c>
      <c r="L1612" t="s">
        <v>50</v>
      </c>
      <c r="M1612" t="s">
        <v>80</v>
      </c>
      <c r="N1612">
        <v>30000</v>
      </c>
      <c r="O1612" t="s">
        <v>62</v>
      </c>
      <c r="Q1612" t="s">
        <v>63</v>
      </c>
      <c r="AC1612" t="s">
        <v>4428</v>
      </c>
      <c r="AE1612" t="s">
        <v>4429</v>
      </c>
      <c r="AF1612" t="s">
        <v>66</v>
      </c>
      <c r="AG1612">
        <v>2011</v>
      </c>
      <c r="AH1612" t="s">
        <v>83</v>
      </c>
      <c r="AI1612" t="s">
        <v>962</v>
      </c>
      <c r="AJ1612" t="s">
        <v>4430</v>
      </c>
      <c r="AL1612">
        <v>745085</v>
      </c>
      <c r="AM1612" t="s">
        <v>56</v>
      </c>
      <c r="AN1612">
        <v>5934438</v>
      </c>
      <c r="AO1612" t="s">
        <v>4904</v>
      </c>
      <c r="AP1612">
        <v>152196</v>
      </c>
      <c r="AQ1612">
        <v>44390</v>
      </c>
    </row>
    <row r="1613" spans="1:43">
      <c r="A1613" t="s">
        <v>4905</v>
      </c>
      <c r="B1613" t="s">
        <v>44</v>
      </c>
      <c r="D1613" t="s">
        <v>4906</v>
      </c>
      <c r="E1613">
        <v>0</v>
      </c>
      <c r="F1613" t="s">
        <v>47</v>
      </c>
      <c r="G1613" t="s">
        <v>48</v>
      </c>
      <c r="H1613" t="s">
        <v>49</v>
      </c>
      <c r="K1613">
        <v>21398121</v>
      </c>
      <c r="L1613" t="s">
        <v>50</v>
      </c>
      <c r="M1613" t="s">
        <v>80</v>
      </c>
      <c r="N1613">
        <v>30000</v>
      </c>
      <c r="O1613" t="s">
        <v>62</v>
      </c>
      <c r="Q1613" t="s">
        <v>63</v>
      </c>
      <c r="AC1613" t="s">
        <v>4428</v>
      </c>
      <c r="AE1613" t="s">
        <v>4429</v>
      </c>
      <c r="AF1613" t="s">
        <v>66</v>
      </c>
      <c r="AG1613">
        <v>2011</v>
      </c>
      <c r="AH1613" t="s">
        <v>83</v>
      </c>
      <c r="AI1613" t="s">
        <v>962</v>
      </c>
      <c r="AJ1613" t="s">
        <v>4430</v>
      </c>
      <c r="AL1613">
        <v>745085</v>
      </c>
      <c r="AM1613" t="s">
        <v>56</v>
      </c>
      <c r="AN1613">
        <v>5934439</v>
      </c>
      <c r="AO1613" t="s">
        <v>4907</v>
      </c>
      <c r="AP1613">
        <v>1414916</v>
      </c>
      <c r="AQ1613">
        <v>44390</v>
      </c>
    </row>
    <row r="1614" spans="1:43">
      <c r="A1614" t="s">
        <v>4908</v>
      </c>
      <c r="B1614" t="s">
        <v>44</v>
      </c>
      <c r="D1614" t="s">
        <v>4909</v>
      </c>
      <c r="E1614">
        <v>0</v>
      </c>
      <c r="F1614" t="s">
        <v>47</v>
      </c>
      <c r="G1614" t="s">
        <v>48</v>
      </c>
      <c r="H1614" t="s">
        <v>49</v>
      </c>
      <c r="K1614">
        <v>21398121</v>
      </c>
      <c r="L1614" t="s">
        <v>50</v>
      </c>
      <c r="M1614" t="s">
        <v>80</v>
      </c>
      <c r="N1614">
        <v>30000</v>
      </c>
      <c r="O1614" t="s">
        <v>62</v>
      </c>
      <c r="Q1614" t="s">
        <v>63</v>
      </c>
      <c r="AC1614" t="s">
        <v>4428</v>
      </c>
      <c r="AE1614" t="s">
        <v>4429</v>
      </c>
      <c r="AF1614" t="s">
        <v>66</v>
      </c>
      <c r="AG1614">
        <v>2011</v>
      </c>
      <c r="AH1614" t="s">
        <v>83</v>
      </c>
      <c r="AI1614" t="s">
        <v>962</v>
      </c>
      <c r="AJ1614" t="s">
        <v>4430</v>
      </c>
      <c r="AL1614">
        <v>745085</v>
      </c>
      <c r="AM1614" t="s">
        <v>56</v>
      </c>
      <c r="AN1614">
        <v>5934440</v>
      </c>
      <c r="AO1614" t="s">
        <v>4910</v>
      </c>
      <c r="AP1614">
        <v>2088578</v>
      </c>
      <c r="AQ1614">
        <v>44390</v>
      </c>
    </row>
    <row r="1615" spans="1:43">
      <c r="A1615" t="s">
        <v>4911</v>
      </c>
      <c r="B1615" t="s">
        <v>44</v>
      </c>
      <c r="D1615" t="s">
        <v>4912</v>
      </c>
      <c r="E1615">
        <v>0</v>
      </c>
      <c r="F1615" t="s">
        <v>47</v>
      </c>
      <c r="G1615" t="s">
        <v>48</v>
      </c>
      <c r="H1615" t="s">
        <v>49</v>
      </c>
      <c r="K1615">
        <v>21398121</v>
      </c>
      <c r="L1615" t="s">
        <v>50</v>
      </c>
      <c r="M1615" t="s">
        <v>61</v>
      </c>
      <c r="N1615">
        <v>1188</v>
      </c>
      <c r="O1615" t="s">
        <v>62</v>
      </c>
      <c r="Q1615" t="s">
        <v>63</v>
      </c>
      <c r="AC1615" t="s">
        <v>4428</v>
      </c>
      <c r="AE1615" t="s">
        <v>4429</v>
      </c>
      <c r="AF1615" t="s">
        <v>66</v>
      </c>
      <c r="AG1615">
        <v>2011</v>
      </c>
      <c r="AH1615" t="s">
        <v>83</v>
      </c>
      <c r="AI1615" t="s">
        <v>962</v>
      </c>
      <c r="AJ1615" t="s">
        <v>4430</v>
      </c>
      <c r="AL1615">
        <v>745085</v>
      </c>
      <c r="AM1615" t="s">
        <v>56</v>
      </c>
      <c r="AN1615">
        <v>5934441</v>
      </c>
      <c r="AO1615" t="s">
        <v>4913</v>
      </c>
      <c r="AP1615">
        <v>1672996</v>
      </c>
      <c r="AQ1615">
        <v>44390</v>
      </c>
    </row>
    <row r="1616" spans="1:43">
      <c r="A1616" t="s">
        <v>4914</v>
      </c>
      <c r="B1616" t="s">
        <v>44</v>
      </c>
      <c r="D1616" t="s">
        <v>4915</v>
      </c>
      <c r="E1616">
        <v>0</v>
      </c>
      <c r="F1616" t="s">
        <v>47</v>
      </c>
      <c r="G1616" t="s">
        <v>48</v>
      </c>
      <c r="H1616" t="s">
        <v>49</v>
      </c>
      <c r="K1616">
        <v>21398121</v>
      </c>
      <c r="L1616" t="s">
        <v>50</v>
      </c>
      <c r="M1616" t="s">
        <v>80</v>
      </c>
      <c r="N1616">
        <v>30000</v>
      </c>
      <c r="O1616" t="s">
        <v>62</v>
      </c>
      <c r="Q1616" t="s">
        <v>63</v>
      </c>
      <c r="AC1616" t="s">
        <v>4428</v>
      </c>
      <c r="AE1616" t="s">
        <v>4429</v>
      </c>
      <c r="AF1616" t="s">
        <v>66</v>
      </c>
      <c r="AG1616">
        <v>2011</v>
      </c>
      <c r="AH1616" t="s">
        <v>83</v>
      </c>
      <c r="AI1616" t="s">
        <v>962</v>
      </c>
      <c r="AJ1616" t="s">
        <v>4430</v>
      </c>
      <c r="AL1616">
        <v>745085</v>
      </c>
      <c r="AM1616" t="s">
        <v>56</v>
      </c>
      <c r="AN1616">
        <v>5934442</v>
      </c>
      <c r="AO1616" t="s">
        <v>4916</v>
      </c>
      <c r="AP1616">
        <v>1446689</v>
      </c>
      <c r="AQ1616">
        <v>44390</v>
      </c>
    </row>
    <row r="1617" spans="1:43">
      <c r="A1617" t="s">
        <v>4917</v>
      </c>
      <c r="B1617" t="s">
        <v>44</v>
      </c>
      <c r="D1617" t="s">
        <v>4918</v>
      </c>
      <c r="E1617">
        <v>0</v>
      </c>
      <c r="F1617" t="s">
        <v>47</v>
      </c>
      <c r="G1617" t="s">
        <v>48</v>
      </c>
      <c r="H1617" t="s">
        <v>49</v>
      </c>
      <c r="K1617">
        <v>21398121</v>
      </c>
      <c r="L1617" t="s">
        <v>50</v>
      </c>
      <c r="M1617" t="s">
        <v>61</v>
      </c>
      <c r="N1617">
        <v>12650</v>
      </c>
      <c r="O1617" t="s">
        <v>62</v>
      </c>
      <c r="Q1617" t="s">
        <v>63</v>
      </c>
      <c r="AC1617" t="s">
        <v>4428</v>
      </c>
      <c r="AE1617" t="s">
        <v>4429</v>
      </c>
      <c r="AF1617" t="s">
        <v>66</v>
      </c>
      <c r="AG1617">
        <v>2011</v>
      </c>
      <c r="AH1617" t="s">
        <v>83</v>
      </c>
      <c r="AI1617" t="s">
        <v>962</v>
      </c>
      <c r="AJ1617" t="s">
        <v>4430</v>
      </c>
      <c r="AL1617">
        <v>745085</v>
      </c>
      <c r="AM1617" t="s">
        <v>56</v>
      </c>
      <c r="AN1617">
        <v>5934443</v>
      </c>
      <c r="AO1617" t="s">
        <v>4919</v>
      </c>
      <c r="AP1617">
        <v>831950</v>
      </c>
      <c r="AQ1617">
        <v>44390</v>
      </c>
    </row>
    <row r="1618" spans="1:43">
      <c r="A1618" t="s">
        <v>4920</v>
      </c>
      <c r="B1618" t="s">
        <v>44</v>
      </c>
      <c r="D1618" t="s">
        <v>4921</v>
      </c>
      <c r="E1618">
        <v>0</v>
      </c>
      <c r="F1618" t="s">
        <v>47</v>
      </c>
      <c r="G1618" t="s">
        <v>48</v>
      </c>
      <c r="H1618" t="s">
        <v>49</v>
      </c>
      <c r="K1618">
        <v>21398121</v>
      </c>
      <c r="L1618" t="s">
        <v>50</v>
      </c>
      <c r="M1618" t="s">
        <v>80</v>
      </c>
      <c r="N1618">
        <v>30000</v>
      </c>
      <c r="O1618" t="s">
        <v>62</v>
      </c>
      <c r="Q1618" t="s">
        <v>63</v>
      </c>
      <c r="AC1618" t="s">
        <v>4428</v>
      </c>
      <c r="AE1618" t="s">
        <v>4429</v>
      </c>
      <c r="AF1618" t="s">
        <v>66</v>
      </c>
      <c r="AG1618">
        <v>2011</v>
      </c>
      <c r="AH1618" t="s">
        <v>83</v>
      </c>
      <c r="AI1618" t="s">
        <v>962</v>
      </c>
      <c r="AJ1618" t="s">
        <v>4430</v>
      </c>
      <c r="AL1618">
        <v>745085</v>
      </c>
      <c r="AM1618" t="s">
        <v>56</v>
      </c>
      <c r="AN1618">
        <v>5934444</v>
      </c>
      <c r="AO1618" t="s">
        <v>4922</v>
      </c>
      <c r="AP1618">
        <v>1186876</v>
      </c>
      <c r="AQ1618">
        <v>44390</v>
      </c>
    </row>
    <row r="1619" spans="1:43">
      <c r="A1619" t="s">
        <v>4923</v>
      </c>
      <c r="B1619" t="s">
        <v>44</v>
      </c>
      <c r="D1619" t="s">
        <v>4924</v>
      </c>
      <c r="E1619">
        <v>0</v>
      </c>
      <c r="F1619" t="s">
        <v>47</v>
      </c>
      <c r="G1619" t="s">
        <v>48</v>
      </c>
      <c r="H1619" t="s">
        <v>49</v>
      </c>
      <c r="K1619">
        <v>21398121</v>
      </c>
      <c r="L1619" t="s">
        <v>50</v>
      </c>
      <c r="M1619" t="s">
        <v>80</v>
      </c>
      <c r="N1619">
        <v>30000</v>
      </c>
      <c r="O1619" t="s">
        <v>62</v>
      </c>
      <c r="Q1619" t="s">
        <v>63</v>
      </c>
      <c r="AC1619" t="s">
        <v>4428</v>
      </c>
      <c r="AE1619" t="s">
        <v>4429</v>
      </c>
      <c r="AF1619" t="s">
        <v>66</v>
      </c>
      <c r="AG1619">
        <v>2011</v>
      </c>
      <c r="AH1619" t="s">
        <v>83</v>
      </c>
      <c r="AI1619" t="s">
        <v>962</v>
      </c>
      <c r="AJ1619" t="s">
        <v>4430</v>
      </c>
      <c r="AL1619">
        <v>745085</v>
      </c>
      <c r="AM1619" t="s">
        <v>56</v>
      </c>
      <c r="AN1619">
        <v>5934445</v>
      </c>
      <c r="AO1619" t="s">
        <v>4925</v>
      </c>
      <c r="AP1619">
        <v>702823</v>
      </c>
      <c r="AQ1619">
        <v>44390</v>
      </c>
    </row>
    <row r="1620" spans="1:43">
      <c r="A1620" t="s">
        <v>4926</v>
      </c>
      <c r="B1620" t="s">
        <v>44</v>
      </c>
      <c r="D1620" t="s">
        <v>4927</v>
      </c>
      <c r="E1620">
        <v>0</v>
      </c>
      <c r="F1620" t="s">
        <v>47</v>
      </c>
      <c r="G1620" t="s">
        <v>48</v>
      </c>
      <c r="H1620" t="s">
        <v>49</v>
      </c>
      <c r="K1620">
        <v>21398121</v>
      </c>
      <c r="L1620" t="s">
        <v>50</v>
      </c>
      <c r="M1620" t="s">
        <v>80</v>
      </c>
      <c r="N1620">
        <v>30000</v>
      </c>
      <c r="O1620" t="s">
        <v>62</v>
      </c>
      <c r="Q1620" t="s">
        <v>63</v>
      </c>
      <c r="AC1620" t="s">
        <v>4428</v>
      </c>
      <c r="AE1620" t="s">
        <v>4429</v>
      </c>
      <c r="AF1620" t="s">
        <v>66</v>
      </c>
      <c r="AG1620">
        <v>2011</v>
      </c>
      <c r="AH1620" t="s">
        <v>83</v>
      </c>
      <c r="AI1620" t="s">
        <v>962</v>
      </c>
      <c r="AJ1620" t="s">
        <v>4430</v>
      </c>
      <c r="AL1620">
        <v>745085</v>
      </c>
      <c r="AM1620" t="s">
        <v>56</v>
      </c>
      <c r="AN1620">
        <v>5934446</v>
      </c>
      <c r="AO1620" t="s">
        <v>4928</v>
      </c>
      <c r="AP1620">
        <v>1479176</v>
      </c>
      <c r="AQ1620">
        <v>44390</v>
      </c>
    </row>
    <row r="1621" spans="1:43">
      <c r="A1621" t="s">
        <v>4929</v>
      </c>
      <c r="B1621" t="s">
        <v>44</v>
      </c>
      <c r="D1621" t="s">
        <v>4930</v>
      </c>
      <c r="E1621">
        <v>0</v>
      </c>
      <c r="F1621" t="s">
        <v>47</v>
      </c>
      <c r="G1621" t="s">
        <v>48</v>
      </c>
      <c r="H1621" t="s">
        <v>49</v>
      </c>
      <c r="K1621">
        <v>21398121</v>
      </c>
      <c r="L1621" t="s">
        <v>50</v>
      </c>
      <c r="M1621" t="s">
        <v>80</v>
      </c>
      <c r="N1621">
        <v>30000</v>
      </c>
      <c r="O1621" t="s">
        <v>62</v>
      </c>
      <c r="Q1621" t="s">
        <v>63</v>
      </c>
      <c r="AC1621" t="s">
        <v>4428</v>
      </c>
      <c r="AE1621" t="s">
        <v>4429</v>
      </c>
      <c r="AF1621" t="s">
        <v>66</v>
      </c>
      <c r="AG1621">
        <v>2011</v>
      </c>
      <c r="AH1621" t="s">
        <v>83</v>
      </c>
      <c r="AI1621" t="s">
        <v>962</v>
      </c>
      <c r="AJ1621" t="s">
        <v>4430</v>
      </c>
      <c r="AL1621">
        <v>745085</v>
      </c>
      <c r="AM1621" t="s">
        <v>56</v>
      </c>
      <c r="AN1621">
        <v>5934447</v>
      </c>
      <c r="AO1621" t="s">
        <v>4931</v>
      </c>
      <c r="AP1621">
        <v>1829548</v>
      </c>
      <c r="AQ1621">
        <v>44390</v>
      </c>
    </row>
    <row r="1622" spans="1:43">
      <c r="A1622" t="s">
        <v>4932</v>
      </c>
      <c r="B1622" t="s">
        <v>44</v>
      </c>
      <c r="D1622" t="s">
        <v>4933</v>
      </c>
      <c r="E1622">
        <v>0</v>
      </c>
      <c r="F1622" t="s">
        <v>47</v>
      </c>
      <c r="G1622" t="s">
        <v>48</v>
      </c>
      <c r="H1622" t="s">
        <v>49</v>
      </c>
      <c r="K1622">
        <v>21398121</v>
      </c>
      <c r="L1622" t="s">
        <v>50</v>
      </c>
      <c r="M1622" t="s">
        <v>80</v>
      </c>
      <c r="N1622">
        <v>30000</v>
      </c>
      <c r="O1622" t="s">
        <v>62</v>
      </c>
      <c r="Q1622" t="s">
        <v>63</v>
      </c>
      <c r="AC1622" t="s">
        <v>4428</v>
      </c>
      <c r="AE1622" t="s">
        <v>4429</v>
      </c>
      <c r="AF1622" t="s">
        <v>66</v>
      </c>
      <c r="AG1622">
        <v>2011</v>
      </c>
      <c r="AH1622" t="s">
        <v>83</v>
      </c>
      <c r="AI1622" t="s">
        <v>962</v>
      </c>
      <c r="AJ1622" t="s">
        <v>4430</v>
      </c>
      <c r="AL1622">
        <v>745085</v>
      </c>
      <c r="AM1622" t="s">
        <v>56</v>
      </c>
      <c r="AN1622">
        <v>5934448</v>
      </c>
      <c r="AO1622" t="s">
        <v>4934</v>
      </c>
      <c r="AP1622">
        <v>799460</v>
      </c>
      <c r="AQ1622">
        <v>44390</v>
      </c>
    </row>
    <row r="1623" spans="1:43">
      <c r="A1623" t="s">
        <v>4935</v>
      </c>
      <c r="B1623" t="s">
        <v>44</v>
      </c>
      <c r="D1623" t="s">
        <v>4936</v>
      </c>
      <c r="E1623">
        <v>0</v>
      </c>
      <c r="F1623" t="s">
        <v>47</v>
      </c>
      <c r="G1623" t="s">
        <v>48</v>
      </c>
      <c r="H1623" t="s">
        <v>49</v>
      </c>
      <c r="K1623">
        <v>21398121</v>
      </c>
      <c r="L1623" t="s">
        <v>50</v>
      </c>
      <c r="M1623" t="s">
        <v>80</v>
      </c>
      <c r="N1623">
        <v>30000</v>
      </c>
      <c r="O1623" t="s">
        <v>62</v>
      </c>
      <c r="Q1623" t="s">
        <v>63</v>
      </c>
      <c r="AC1623" t="s">
        <v>4428</v>
      </c>
      <c r="AE1623" t="s">
        <v>4429</v>
      </c>
      <c r="AF1623" t="s">
        <v>66</v>
      </c>
      <c r="AG1623">
        <v>2011</v>
      </c>
      <c r="AH1623" t="s">
        <v>83</v>
      </c>
      <c r="AI1623" t="s">
        <v>962</v>
      </c>
      <c r="AJ1623" t="s">
        <v>4430</v>
      </c>
      <c r="AL1623">
        <v>745085</v>
      </c>
      <c r="AM1623" t="s">
        <v>56</v>
      </c>
      <c r="AN1623">
        <v>5934449</v>
      </c>
      <c r="AO1623" t="s">
        <v>4937</v>
      </c>
      <c r="AP1623">
        <v>1317263</v>
      </c>
      <c r="AQ1623">
        <v>44390</v>
      </c>
    </row>
    <row r="1624" spans="1:43">
      <c r="A1624" t="s">
        <v>4938</v>
      </c>
      <c r="B1624" t="s">
        <v>44</v>
      </c>
      <c r="D1624" t="s">
        <v>4939</v>
      </c>
      <c r="E1624">
        <v>0</v>
      </c>
      <c r="F1624" t="s">
        <v>47</v>
      </c>
      <c r="G1624" t="s">
        <v>48</v>
      </c>
      <c r="H1624" t="s">
        <v>49</v>
      </c>
      <c r="K1624">
        <v>21398121</v>
      </c>
      <c r="L1624" t="s">
        <v>50</v>
      </c>
      <c r="M1624" t="s">
        <v>61</v>
      </c>
      <c r="N1624">
        <v>3580</v>
      </c>
      <c r="O1624" t="s">
        <v>62</v>
      </c>
      <c r="Q1624" t="s">
        <v>63</v>
      </c>
      <c r="AC1624" t="s">
        <v>4428</v>
      </c>
      <c r="AE1624" t="s">
        <v>4429</v>
      </c>
      <c r="AF1624" t="s">
        <v>66</v>
      </c>
      <c r="AG1624">
        <v>2011</v>
      </c>
      <c r="AH1624" t="s">
        <v>83</v>
      </c>
      <c r="AI1624" t="s">
        <v>962</v>
      </c>
      <c r="AJ1624" t="s">
        <v>4430</v>
      </c>
      <c r="AL1624">
        <v>745085</v>
      </c>
      <c r="AM1624" t="s">
        <v>56</v>
      </c>
      <c r="AN1624">
        <v>5934450</v>
      </c>
      <c r="AO1624" t="s">
        <v>4940</v>
      </c>
      <c r="AP1624">
        <v>1252141</v>
      </c>
      <c r="AQ1624">
        <v>44390</v>
      </c>
    </row>
    <row r="1625" spans="1:43">
      <c r="A1625" t="s">
        <v>4941</v>
      </c>
      <c r="B1625" t="s">
        <v>44</v>
      </c>
      <c r="D1625" t="s">
        <v>4942</v>
      </c>
      <c r="E1625">
        <v>0</v>
      </c>
      <c r="F1625" t="s">
        <v>47</v>
      </c>
      <c r="G1625" t="s">
        <v>48</v>
      </c>
      <c r="H1625" t="s">
        <v>49</v>
      </c>
      <c r="K1625">
        <v>21398121</v>
      </c>
      <c r="L1625" t="s">
        <v>50</v>
      </c>
      <c r="M1625" t="s">
        <v>80</v>
      </c>
      <c r="N1625">
        <v>30000</v>
      </c>
      <c r="O1625" t="s">
        <v>62</v>
      </c>
      <c r="Q1625" t="s">
        <v>63</v>
      </c>
      <c r="AC1625" t="s">
        <v>4428</v>
      </c>
      <c r="AE1625" t="s">
        <v>4429</v>
      </c>
      <c r="AF1625" t="s">
        <v>66</v>
      </c>
      <c r="AG1625">
        <v>2011</v>
      </c>
      <c r="AH1625" t="s">
        <v>83</v>
      </c>
      <c r="AI1625" t="s">
        <v>962</v>
      </c>
      <c r="AJ1625" t="s">
        <v>4430</v>
      </c>
      <c r="AL1625">
        <v>745085</v>
      </c>
      <c r="AM1625" t="s">
        <v>56</v>
      </c>
      <c r="AN1625">
        <v>5934451</v>
      </c>
      <c r="AO1625" t="s">
        <v>4943</v>
      </c>
      <c r="AP1625">
        <v>1252142</v>
      </c>
      <c r="AQ1625">
        <v>44390</v>
      </c>
    </row>
    <row r="1626" spans="1:43">
      <c r="A1626" t="s">
        <v>4944</v>
      </c>
      <c r="B1626" t="s">
        <v>44</v>
      </c>
      <c r="D1626" t="s">
        <v>4945</v>
      </c>
      <c r="E1626">
        <v>0</v>
      </c>
      <c r="F1626" t="s">
        <v>47</v>
      </c>
      <c r="G1626" t="s">
        <v>48</v>
      </c>
      <c r="H1626" t="s">
        <v>49</v>
      </c>
      <c r="K1626">
        <v>21398121</v>
      </c>
      <c r="L1626" t="s">
        <v>50</v>
      </c>
      <c r="M1626" t="s">
        <v>80</v>
      </c>
      <c r="N1626">
        <v>30000</v>
      </c>
      <c r="O1626" t="s">
        <v>62</v>
      </c>
      <c r="Q1626" t="s">
        <v>63</v>
      </c>
      <c r="AC1626" t="s">
        <v>4428</v>
      </c>
      <c r="AE1626" t="s">
        <v>4429</v>
      </c>
      <c r="AF1626" t="s">
        <v>66</v>
      </c>
      <c r="AG1626">
        <v>2011</v>
      </c>
      <c r="AH1626" t="s">
        <v>83</v>
      </c>
      <c r="AI1626" t="s">
        <v>962</v>
      </c>
      <c r="AJ1626" t="s">
        <v>4430</v>
      </c>
      <c r="AL1626">
        <v>745085</v>
      </c>
      <c r="AM1626" t="s">
        <v>56</v>
      </c>
      <c r="AN1626">
        <v>5934452</v>
      </c>
      <c r="AO1626" t="s">
        <v>4946</v>
      </c>
      <c r="AP1626">
        <v>1640718</v>
      </c>
      <c r="AQ1626">
        <v>44390</v>
      </c>
    </row>
    <row r="1627" spans="1:43">
      <c r="A1627" t="s">
        <v>4947</v>
      </c>
      <c r="B1627" t="s">
        <v>44</v>
      </c>
      <c r="D1627" t="s">
        <v>4948</v>
      </c>
      <c r="E1627">
        <v>0</v>
      </c>
      <c r="F1627" t="s">
        <v>47</v>
      </c>
      <c r="G1627" t="s">
        <v>48</v>
      </c>
      <c r="H1627" t="s">
        <v>49</v>
      </c>
      <c r="K1627">
        <v>21507642</v>
      </c>
      <c r="L1627" t="s">
        <v>50</v>
      </c>
      <c r="M1627" t="s">
        <v>80</v>
      </c>
      <c r="N1627">
        <v>5000</v>
      </c>
      <c r="O1627" t="s">
        <v>62</v>
      </c>
      <c r="AC1627" t="s">
        <v>4949</v>
      </c>
      <c r="AE1627" t="s">
        <v>4950</v>
      </c>
      <c r="AF1627" t="s">
        <v>66</v>
      </c>
      <c r="AG1627">
        <v>2011</v>
      </c>
      <c r="AH1627" t="s">
        <v>83</v>
      </c>
      <c r="AI1627" t="s">
        <v>1442</v>
      </c>
      <c r="AJ1627" t="s">
        <v>4951</v>
      </c>
      <c r="AL1627">
        <v>745160</v>
      </c>
      <c r="AM1627" t="s">
        <v>56</v>
      </c>
      <c r="AN1627">
        <v>5931912</v>
      </c>
      <c r="AO1627" t="s">
        <v>4952</v>
      </c>
      <c r="AP1627">
        <v>605796</v>
      </c>
      <c r="AQ1627">
        <v>44432</v>
      </c>
    </row>
    <row r="1628" spans="1:43">
      <c r="A1628" t="s">
        <v>4953</v>
      </c>
      <c r="B1628" t="s">
        <v>44</v>
      </c>
      <c r="D1628" t="s">
        <v>4954</v>
      </c>
      <c r="E1628">
        <v>0</v>
      </c>
      <c r="F1628" t="s">
        <v>47</v>
      </c>
      <c r="G1628" t="s">
        <v>48</v>
      </c>
      <c r="H1628" t="s">
        <v>49</v>
      </c>
      <c r="K1628">
        <v>21507642</v>
      </c>
      <c r="L1628" t="s">
        <v>50</v>
      </c>
      <c r="M1628" t="s">
        <v>1721</v>
      </c>
      <c r="N1628">
        <v>200</v>
      </c>
      <c r="O1628" t="s">
        <v>62</v>
      </c>
      <c r="AC1628" t="s">
        <v>4949</v>
      </c>
      <c r="AE1628" t="s">
        <v>4950</v>
      </c>
      <c r="AF1628" t="s">
        <v>66</v>
      </c>
      <c r="AG1628">
        <v>2011</v>
      </c>
      <c r="AH1628" t="s">
        <v>83</v>
      </c>
      <c r="AI1628" t="s">
        <v>1442</v>
      </c>
      <c r="AJ1628" t="s">
        <v>4951</v>
      </c>
      <c r="AL1628">
        <v>745160</v>
      </c>
      <c r="AM1628" t="s">
        <v>56</v>
      </c>
      <c r="AN1628">
        <v>5931910</v>
      </c>
      <c r="AO1628" t="s">
        <v>4955</v>
      </c>
      <c r="AP1628">
        <v>735099</v>
      </c>
      <c r="AQ1628">
        <v>44432</v>
      </c>
    </row>
    <row r="1629" spans="1:43">
      <c r="A1629" t="s">
        <v>4956</v>
      </c>
      <c r="B1629" t="s">
        <v>44</v>
      </c>
      <c r="D1629" t="s">
        <v>4957</v>
      </c>
      <c r="E1629">
        <v>0</v>
      </c>
      <c r="F1629" t="s">
        <v>47</v>
      </c>
      <c r="G1629" t="s">
        <v>48</v>
      </c>
      <c r="H1629" t="s">
        <v>49</v>
      </c>
      <c r="K1629">
        <v>21507642</v>
      </c>
      <c r="L1629" t="s">
        <v>50</v>
      </c>
      <c r="M1629" t="s">
        <v>80</v>
      </c>
      <c r="N1629">
        <v>5000</v>
      </c>
      <c r="O1629" t="s">
        <v>62</v>
      </c>
      <c r="AC1629" t="s">
        <v>4949</v>
      </c>
      <c r="AE1629" t="s">
        <v>4950</v>
      </c>
      <c r="AF1629" t="s">
        <v>66</v>
      </c>
      <c r="AG1629">
        <v>2011</v>
      </c>
      <c r="AH1629" t="s">
        <v>83</v>
      </c>
      <c r="AI1629" t="s">
        <v>1442</v>
      </c>
      <c r="AJ1629" t="s">
        <v>4951</v>
      </c>
      <c r="AL1629">
        <v>745160</v>
      </c>
      <c r="AM1629" t="s">
        <v>56</v>
      </c>
      <c r="AN1629">
        <v>5931914</v>
      </c>
      <c r="AO1629" t="s">
        <v>4958</v>
      </c>
      <c r="AP1629">
        <v>87496</v>
      </c>
      <c r="AQ1629">
        <v>44432</v>
      </c>
    </row>
    <row r="1630" spans="1:43">
      <c r="A1630" t="s">
        <v>4959</v>
      </c>
      <c r="B1630" t="s">
        <v>44</v>
      </c>
      <c r="D1630" t="s">
        <v>4960</v>
      </c>
      <c r="E1630">
        <v>0</v>
      </c>
      <c r="F1630" t="s">
        <v>47</v>
      </c>
      <c r="G1630" t="s">
        <v>48</v>
      </c>
      <c r="H1630" t="s">
        <v>49</v>
      </c>
      <c r="K1630">
        <v>21507642</v>
      </c>
      <c r="L1630" t="s">
        <v>50</v>
      </c>
      <c r="M1630" t="s">
        <v>1721</v>
      </c>
      <c r="N1630">
        <v>200</v>
      </c>
      <c r="O1630" t="s">
        <v>62</v>
      </c>
      <c r="AC1630" t="s">
        <v>4949</v>
      </c>
      <c r="AE1630" t="s">
        <v>4950</v>
      </c>
      <c r="AF1630" t="s">
        <v>66</v>
      </c>
      <c r="AG1630">
        <v>2011</v>
      </c>
      <c r="AH1630" t="s">
        <v>83</v>
      </c>
      <c r="AI1630" t="s">
        <v>1442</v>
      </c>
      <c r="AJ1630" t="s">
        <v>4951</v>
      </c>
      <c r="AL1630">
        <v>745160</v>
      </c>
      <c r="AM1630" t="s">
        <v>56</v>
      </c>
      <c r="AN1630">
        <v>5931911</v>
      </c>
      <c r="AO1630" t="s">
        <v>4961</v>
      </c>
      <c r="AP1630">
        <v>1349999</v>
      </c>
      <c r="AQ1630">
        <v>44432</v>
      </c>
    </row>
    <row r="1631" spans="1:43">
      <c r="A1631" t="s">
        <v>4962</v>
      </c>
      <c r="B1631" t="s">
        <v>44</v>
      </c>
      <c r="D1631" t="s">
        <v>4963</v>
      </c>
      <c r="E1631">
        <v>0</v>
      </c>
      <c r="F1631" t="s">
        <v>47</v>
      </c>
      <c r="G1631" t="s">
        <v>48</v>
      </c>
      <c r="H1631" t="s">
        <v>49</v>
      </c>
      <c r="K1631">
        <v>21507642</v>
      </c>
      <c r="L1631" t="s">
        <v>50</v>
      </c>
      <c r="M1631" t="s">
        <v>80</v>
      </c>
      <c r="N1631">
        <v>5000</v>
      </c>
      <c r="O1631" t="s">
        <v>62</v>
      </c>
      <c r="AC1631" t="s">
        <v>4949</v>
      </c>
      <c r="AE1631" t="s">
        <v>4950</v>
      </c>
      <c r="AF1631" t="s">
        <v>66</v>
      </c>
      <c r="AG1631">
        <v>2011</v>
      </c>
      <c r="AH1631" t="s">
        <v>83</v>
      </c>
      <c r="AI1631" t="s">
        <v>1442</v>
      </c>
      <c r="AJ1631" t="s">
        <v>4951</v>
      </c>
      <c r="AL1631">
        <v>745160</v>
      </c>
      <c r="AM1631" t="s">
        <v>56</v>
      </c>
      <c r="AN1631">
        <v>5931913</v>
      </c>
      <c r="AO1631" t="s">
        <v>4964</v>
      </c>
      <c r="AP1631">
        <v>1893815</v>
      </c>
      <c r="AQ1631">
        <v>44432</v>
      </c>
    </row>
    <row r="1632" spans="1:43">
      <c r="A1632" t="s">
        <v>4965</v>
      </c>
      <c r="B1632" t="s">
        <v>44</v>
      </c>
      <c r="C1632" t="s">
        <v>4966</v>
      </c>
      <c r="D1632" t="s">
        <v>4967</v>
      </c>
      <c r="E1632">
        <v>0</v>
      </c>
      <c r="F1632" t="s">
        <v>47</v>
      </c>
      <c r="G1632" t="s">
        <v>48</v>
      </c>
      <c r="H1632" t="s">
        <v>49</v>
      </c>
      <c r="K1632">
        <v>21444206</v>
      </c>
      <c r="L1632" t="s">
        <v>50</v>
      </c>
      <c r="M1632" t="s">
        <v>61</v>
      </c>
      <c r="N1632">
        <v>3000</v>
      </c>
      <c r="O1632" t="s">
        <v>62</v>
      </c>
      <c r="AC1632" t="s">
        <v>660</v>
      </c>
      <c r="AE1632" t="s">
        <v>4968</v>
      </c>
      <c r="AF1632" t="s">
        <v>66</v>
      </c>
      <c r="AG1632">
        <v>2011</v>
      </c>
      <c r="AH1632" t="s">
        <v>83</v>
      </c>
      <c r="AI1632" t="s">
        <v>1442</v>
      </c>
      <c r="AJ1632" t="s">
        <v>4969</v>
      </c>
      <c r="AL1632">
        <v>746192</v>
      </c>
      <c r="AM1632" t="s">
        <v>56</v>
      </c>
      <c r="AN1632">
        <v>5945377</v>
      </c>
      <c r="AO1632" t="s">
        <v>4970</v>
      </c>
      <c r="AP1632">
        <v>1575854</v>
      </c>
      <c r="AQ1632">
        <v>44510</v>
      </c>
    </row>
    <row r="1633" spans="1:43">
      <c r="A1633" t="s">
        <v>4971</v>
      </c>
      <c r="B1633" t="s">
        <v>44</v>
      </c>
      <c r="C1633" t="s">
        <v>4972</v>
      </c>
      <c r="D1633" t="s">
        <v>4973</v>
      </c>
      <c r="E1633">
        <v>4</v>
      </c>
      <c r="F1633" t="s">
        <v>47</v>
      </c>
      <c r="G1633" t="s">
        <v>48</v>
      </c>
      <c r="H1633" t="s">
        <v>49</v>
      </c>
      <c r="L1633" t="s">
        <v>50</v>
      </c>
      <c r="AB1633" t="s">
        <v>51</v>
      </c>
      <c r="AC1633" t="s">
        <v>52</v>
      </c>
      <c r="AD1633" t="s">
        <v>53</v>
      </c>
      <c r="AE1633" t="s">
        <v>54</v>
      </c>
      <c r="AJ1633" t="s">
        <v>55</v>
      </c>
      <c r="AL1633">
        <v>774669</v>
      </c>
      <c r="AM1633" t="s">
        <v>56</v>
      </c>
      <c r="AN1633">
        <v>7312039</v>
      </c>
      <c r="AO1633" t="s">
        <v>4974</v>
      </c>
      <c r="AP1633">
        <v>1894967</v>
      </c>
      <c r="AQ1633">
        <v>46191</v>
      </c>
    </row>
    <row r="1634" spans="1:43">
      <c r="A1634" t="s">
        <v>4975</v>
      </c>
      <c r="B1634" t="s">
        <v>44</v>
      </c>
      <c r="D1634" t="s">
        <v>4976</v>
      </c>
      <c r="E1634">
        <v>0</v>
      </c>
      <c r="F1634" t="s">
        <v>47</v>
      </c>
      <c r="G1634" t="s">
        <v>48</v>
      </c>
      <c r="H1634" t="s">
        <v>49</v>
      </c>
      <c r="K1634">
        <v>21514824</v>
      </c>
      <c r="L1634" t="s">
        <v>50</v>
      </c>
      <c r="M1634" t="s">
        <v>61</v>
      </c>
      <c r="N1634">
        <v>25000</v>
      </c>
      <c r="O1634" t="s">
        <v>62</v>
      </c>
      <c r="AC1634" t="s">
        <v>90</v>
      </c>
      <c r="AE1634" t="s">
        <v>4977</v>
      </c>
      <c r="AF1634" t="s">
        <v>66</v>
      </c>
      <c r="AG1634">
        <v>2011</v>
      </c>
      <c r="AH1634" t="s">
        <v>83</v>
      </c>
      <c r="AI1634" t="s">
        <v>78</v>
      </c>
      <c r="AJ1634" t="s">
        <v>4978</v>
      </c>
      <c r="AL1634">
        <v>748605</v>
      </c>
      <c r="AM1634" t="s">
        <v>56</v>
      </c>
      <c r="AN1634">
        <v>5961431</v>
      </c>
      <c r="AO1634" t="s">
        <v>4979</v>
      </c>
      <c r="AP1634">
        <v>1219101</v>
      </c>
      <c r="AQ1634">
        <v>44604</v>
      </c>
    </row>
    <row r="1635" spans="1:43">
      <c r="A1635" t="s">
        <v>4980</v>
      </c>
      <c r="B1635" t="s">
        <v>44</v>
      </c>
      <c r="D1635" t="s">
        <v>4981</v>
      </c>
      <c r="E1635">
        <v>0</v>
      </c>
      <c r="F1635" t="s">
        <v>47</v>
      </c>
      <c r="G1635" t="s">
        <v>48</v>
      </c>
      <c r="H1635" t="s">
        <v>49</v>
      </c>
      <c r="K1635">
        <v>21514824</v>
      </c>
      <c r="L1635" t="s">
        <v>50</v>
      </c>
      <c r="M1635" t="s">
        <v>80</v>
      </c>
      <c r="N1635">
        <v>60000</v>
      </c>
      <c r="O1635" t="s">
        <v>62</v>
      </c>
      <c r="AC1635" t="s">
        <v>90</v>
      </c>
      <c r="AE1635" t="s">
        <v>4977</v>
      </c>
      <c r="AF1635" t="s">
        <v>66</v>
      </c>
      <c r="AG1635">
        <v>2011</v>
      </c>
      <c r="AH1635" t="s">
        <v>83</v>
      </c>
      <c r="AI1635" t="s">
        <v>78</v>
      </c>
      <c r="AJ1635" t="s">
        <v>4978</v>
      </c>
      <c r="AL1635">
        <v>748605</v>
      </c>
      <c r="AM1635" t="s">
        <v>56</v>
      </c>
      <c r="AN1635">
        <v>5961336</v>
      </c>
      <c r="AO1635" t="s">
        <v>4982</v>
      </c>
      <c r="AP1635">
        <v>87518</v>
      </c>
      <c r="AQ1635">
        <v>44604</v>
      </c>
    </row>
    <row r="1636" spans="1:43">
      <c r="A1636" t="s">
        <v>4983</v>
      </c>
      <c r="B1636" t="s">
        <v>44</v>
      </c>
      <c r="D1636" t="s">
        <v>4984</v>
      </c>
      <c r="E1636">
        <v>0</v>
      </c>
      <c r="F1636" t="s">
        <v>47</v>
      </c>
      <c r="G1636" t="s">
        <v>48</v>
      </c>
      <c r="H1636" t="s">
        <v>49</v>
      </c>
      <c r="K1636">
        <v>21514824</v>
      </c>
      <c r="L1636" t="s">
        <v>50</v>
      </c>
      <c r="M1636" t="s">
        <v>61</v>
      </c>
      <c r="N1636">
        <v>3400</v>
      </c>
      <c r="O1636" t="s">
        <v>62</v>
      </c>
      <c r="AC1636" t="s">
        <v>90</v>
      </c>
      <c r="AE1636" t="s">
        <v>4977</v>
      </c>
      <c r="AF1636" t="s">
        <v>66</v>
      </c>
      <c r="AG1636">
        <v>2011</v>
      </c>
      <c r="AH1636" t="s">
        <v>83</v>
      </c>
      <c r="AI1636" t="s">
        <v>78</v>
      </c>
      <c r="AJ1636" t="s">
        <v>4978</v>
      </c>
      <c r="AL1636">
        <v>748605</v>
      </c>
      <c r="AM1636" t="s">
        <v>56</v>
      </c>
      <c r="AN1636">
        <v>5961432</v>
      </c>
      <c r="AO1636" t="s">
        <v>4985</v>
      </c>
      <c r="AP1636">
        <v>1284765</v>
      </c>
      <c r="AQ1636">
        <v>44604</v>
      </c>
    </row>
    <row r="1637" spans="1:43">
      <c r="A1637" t="s">
        <v>4986</v>
      </c>
      <c r="B1637" t="s">
        <v>44</v>
      </c>
      <c r="D1637" t="s">
        <v>4987</v>
      </c>
      <c r="E1637">
        <v>0</v>
      </c>
      <c r="F1637" t="s">
        <v>47</v>
      </c>
      <c r="G1637" t="s">
        <v>48</v>
      </c>
      <c r="H1637" t="s">
        <v>49</v>
      </c>
      <c r="K1637">
        <v>21570840</v>
      </c>
      <c r="L1637" t="s">
        <v>50</v>
      </c>
      <c r="M1637" t="s">
        <v>61</v>
      </c>
      <c r="N1637">
        <v>2300</v>
      </c>
      <c r="O1637" t="s">
        <v>62</v>
      </c>
      <c r="AC1637" t="s">
        <v>4988</v>
      </c>
      <c r="AE1637" t="s">
        <v>4989</v>
      </c>
      <c r="AF1637" t="s">
        <v>66</v>
      </c>
      <c r="AG1637">
        <v>2011</v>
      </c>
      <c r="AH1637" t="s">
        <v>83</v>
      </c>
      <c r="AI1637" t="s">
        <v>450</v>
      </c>
      <c r="AJ1637" t="s">
        <v>4990</v>
      </c>
      <c r="AL1637">
        <v>748939</v>
      </c>
      <c r="AM1637" t="s">
        <v>56</v>
      </c>
      <c r="AN1637">
        <v>5957235</v>
      </c>
      <c r="AO1637" t="s">
        <v>4991</v>
      </c>
      <c r="AP1637">
        <v>16757</v>
      </c>
      <c r="AQ1637">
        <v>44692</v>
      </c>
    </row>
    <row r="1638" spans="1:43">
      <c r="A1638" t="s">
        <v>4992</v>
      </c>
      <c r="B1638" t="s">
        <v>44</v>
      </c>
      <c r="D1638" t="s">
        <v>4993</v>
      </c>
      <c r="E1638">
        <v>0</v>
      </c>
      <c r="F1638" t="s">
        <v>47</v>
      </c>
      <c r="G1638" t="s">
        <v>48</v>
      </c>
      <c r="H1638" t="s">
        <v>49</v>
      </c>
      <c r="K1638">
        <v>21570844</v>
      </c>
      <c r="L1638" t="s">
        <v>50</v>
      </c>
      <c r="M1638" t="s">
        <v>61</v>
      </c>
      <c r="N1638">
        <v>30000</v>
      </c>
      <c r="O1638" t="s">
        <v>62</v>
      </c>
      <c r="AC1638" t="s">
        <v>90</v>
      </c>
      <c r="AE1638" t="s">
        <v>4994</v>
      </c>
      <c r="AF1638" t="s">
        <v>66</v>
      </c>
      <c r="AG1638">
        <v>2011</v>
      </c>
      <c r="AH1638" t="s">
        <v>83</v>
      </c>
      <c r="AI1638" t="s">
        <v>450</v>
      </c>
      <c r="AJ1638" t="s">
        <v>4995</v>
      </c>
      <c r="AL1638">
        <v>748955</v>
      </c>
      <c r="AM1638" t="s">
        <v>56</v>
      </c>
      <c r="AN1638">
        <v>5957331</v>
      </c>
      <c r="AO1638" t="s">
        <v>4996</v>
      </c>
      <c r="AP1638">
        <v>2006047</v>
      </c>
      <c r="AQ1638">
        <v>44694</v>
      </c>
    </row>
    <row r="1639" spans="1:43">
      <c r="A1639" t="s">
        <v>4997</v>
      </c>
      <c r="B1639" t="s">
        <v>44</v>
      </c>
      <c r="D1639" t="s">
        <v>4998</v>
      </c>
      <c r="E1639">
        <v>0</v>
      </c>
      <c r="F1639" t="s">
        <v>47</v>
      </c>
      <c r="G1639" t="s">
        <v>48</v>
      </c>
      <c r="H1639" t="s">
        <v>49</v>
      </c>
      <c r="K1639">
        <v>21515049</v>
      </c>
      <c r="L1639" t="s">
        <v>50</v>
      </c>
      <c r="M1639" t="s">
        <v>61</v>
      </c>
      <c r="N1639">
        <v>3200</v>
      </c>
      <c r="O1639" t="s">
        <v>62</v>
      </c>
      <c r="AC1639" t="s">
        <v>581</v>
      </c>
      <c r="AE1639" t="s">
        <v>4999</v>
      </c>
      <c r="AF1639" t="s">
        <v>66</v>
      </c>
      <c r="AG1639">
        <v>2011</v>
      </c>
      <c r="AH1639" t="s">
        <v>83</v>
      </c>
      <c r="AI1639" t="s">
        <v>78</v>
      </c>
      <c r="AJ1639" t="s">
        <v>5000</v>
      </c>
      <c r="AL1639">
        <v>747985</v>
      </c>
      <c r="AM1639" t="s">
        <v>56</v>
      </c>
      <c r="AN1639">
        <v>5962088</v>
      </c>
      <c r="AO1639" t="s">
        <v>5001</v>
      </c>
      <c r="AP1639">
        <v>943215</v>
      </c>
      <c r="AQ1639">
        <v>44613</v>
      </c>
    </row>
    <row r="1640" spans="1:43">
      <c r="A1640" t="s">
        <v>5002</v>
      </c>
      <c r="B1640" t="s">
        <v>44</v>
      </c>
      <c r="D1640" t="s">
        <v>5003</v>
      </c>
      <c r="E1640">
        <v>0</v>
      </c>
      <c r="F1640" t="s">
        <v>47</v>
      </c>
      <c r="G1640" t="s">
        <v>48</v>
      </c>
      <c r="H1640" t="s">
        <v>49</v>
      </c>
      <c r="K1640">
        <v>21515049</v>
      </c>
      <c r="L1640" t="s">
        <v>50</v>
      </c>
      <c r="M1640" t="s">
        <v>80</v>
      </c>
      <c r="N1640">
        <v>33000</v>
      </c>
      <c r="O1640" t="s">
        <v>62</v>
      </c>
      <c r="AC1640" t="s">
        <v>581</v>
      </c>
      <c r="AE1640" t="s">
        <v>4999</v>
      </c>
      <c r="AF1640" t="s">
        <v>66</v>
      </c>
      <c r="AG1640">
        <v>2011</v>
      </c>
      <c r="AH1640" t="s">
        <v>83</v>
      </c>
      <c r="AI1640" t="s">
        <v>78</v>
      </c>
      <c r="AJ1640" t="s">
        <v>5000</v>
      </c>
      <c r="AL1640">
        <v>747985</v>
      </c>
      <c r="AM1640" t="s">
        <v>56</v>
      </c>
      <c r="AN1640">
        <v>5962089</v>
      </c>
      <c r="AO1640" t="s">
        <v>5004</v>
      </c>
      <c r="AP1640">
        <v>1557837</v>
      </c>
      <c r="AQ1640">
        <v>44613</v>
      </c>
    </row>
    <row r="1641" spans="1:43">
      <c r="A1641" t="s">
        <v>5002</v>
      </c>
      <c r="B1641" t="s">
        <v>44</v>
      </c>
      <c r="D1641" t="s">
        <v>5003</v>
      </c>
      <c r="E1641">
        <v>0</v>
      </c>
      <c r="F1641" t="s">
        <v>47</v>
      </c>
      <c r="G1641" t="s">
        <v>48</v>
      </c>
      <c r="H1641" t="s">
        <v>49</v>
      </c>
      <c r="K1641">
        <v>21605975</v>
      </c>
      <c r="L1641" t="s">
        <v>50</v>
      </c>
      <c r="AC1641" t="s">
        <v>4607</v>
      </c>
      <c r="AD1641" t="s">
        <v>263</v>
      </c>
      <c r="AE1641" t="s">
        <v>4608</v>
      </c>
      <c r="AF1641" t="s">
        <v>66</v>
      </c>
      <c r="AG1641">
        <v>2011</v>
      </c>
      <c r="AH1641" t="s">
        <v>83</v>
      </c>
      <c r="AI1641" t="s">
        <v>450</v>
      </c>
      <c r="AJ1641" t="s">
        <v>4609</v>
      </c>
      <c r="AL1641">
        <v>748773</v>
      </c>
      <c r="AM1641" t="s">
        <v>56</v>
      </c>
      <c r="AN1641">
        <v>5964566</v>
      </c>
      <c r="AO1641" t="s">
        <v>5004</v>
      </c>
      <c r="AP1641">
        <v>1557849</v>
      </c>
      <c r="AQ1641">
        <v>44711</v>
      </c>
    </row>
    <row r="1642" spans="1:43">
      <c r="A1642" t="s">
        <v>5005</v>
      </c>
      <c r="B1642" t="s">
        <v>44</v>
      </c>
      <c r="D1642" t="s">
        <v>5006</v>
      </c>
      <c r="E1642">
        <v>0</v>
      </c>
      <c r="F1642" t="s">
        <v>47</v>
      </c>
      <c r="G1642" t="s">
        <v>48</v>
      </c>
      <c r="H1642" t="s">
        <v>49</v>
      </c>
      <c r="K1642">
        <v>21524576</v>
      </c>
      <c r="L1642" t="s">
        <v>50</v>
      </c>
      <c r="M1642" t="s">
        <v>61</v>
      </c>
      <c r="N1642">
        <v>1890</v>
      </c>
      <c r="O1642" t="s">
        <v>62</v>
      </c>
      <c r="Q1642" t="s">
        <v>63</v>
      </c>
      <c r="AB1642" t="s">
        <v>2520</v>
      </c>
      <c r="AC1642" t="s">
        <v>5007</v>
      </c>
      <c r="AE1642" t="s">
        <v>5008</v>
      </c>
      <c r="AF1642" t="s">
        <v>66</v>
      </c>
      <c r="AG1642">
        <v>2011</v>
      </c>
      <c r="AH1642" t="s">
        <v>83</v>
      </c>
      <c r="AI1642" t="s">
        <v>78</v>
      </c>
      <c r="AJ1642" t="s">
        <v>5009</v>
      </c>
      <c r="AL1642">
        <v>748230</v>
      </c>
      <c r="AM1642" t="s">
        <v>56</v>
      </c>
      <c r="AN1642">
        <v>5964039</v>
      </c>
      <c r="AO1642" t="s">
        <v>5010</v>
      </c>
      <c r="AP1642">
        <v>1797271</v>
      </c>
      <c r="AQ1642">
        <v>44625</v>
      </c>
    </row>
    <row r="1643" spans="1:43">
      <c r="A1643" t="s">
        <v>5011</v>
      </c>
      <c r="B1643" t="s">
        <v>44</v>
      </c>
      <c r="D1643" t="s">
        <v>5012</v>
      </c>
      <c r="E1643">
        <v>0</v>
      </c>
      <c r="F1643" t="s">
        <v>47</v>
      </c>
      <c r="G1643" t="s">
        <v>48</v>
      </c>
      <c r="H1643" t="s">
        <v>49</v>
      </c>
      <c r="K1643">
        <v>21524576</v>
      </c>
      <c r="L1643" t="s">
        <v>50</v>
      </c>
      <c r="M1643" t="s">
        <v>61</v>
      </c>
      <c r="N1643">
        <v>16000</v>
      </c>
      <c r="O1643" t="s">
        <v>62</v>
      </c>
      <c r="Q1643" t="s">
        <v>63</v>
      </c>
      <c r="AB1643" t="s">
        <v>2520</v>
      </c>
      <c r="AC1643" t="s">
        <v>5007</v>
      </c>
      <c r="AE1643" t="s">
        <v>5008</v>
      </c>
      <c r="AF1643" t="s">
        <v>66</v>
      </c>
      <c r="AG1643">
        <v>2011</v>
      </c>
      <c r="AH1643" t="s">
        <v>83</v>
      </c>
      <c r="AI1643" t="s">
        <v>78</v>
      </c>
      <c r="AJ1643" t="s">
        <v>5009</v>
      </c>
      <c r="AL1643">
        <v>748230</v>
      </c>
      <c r="AM1643" t="s">
        <v>56</v>
      </c>
      <c r="AN1643">
        <v>5963973</v>
      </c>
      <c r="AO1643" t="s">
        <v>5013</v>
      </c>
      <c r="AP1643">
        <v>1154500</v>
      </c>
      <c r="AQ1643">
        <v>44625</v>
      </c>
    </row>
    <row r="1644" spans="1:43">
      <c r="A1644" t="s">
        <v>5014</v>
      </c>
      <c r="B1644" t="s">
        <v>44</v>
      </c>
      <c r="D1644" t="s">
        <v>5015</v>
      </c>
      <c r="E1644">
        <v>0</v>
      </c>
      <c r="F1644" t="s">
        <v>47</v>
      </c>
      <c r="G1644" t="s">
        <v>48</v>
      </c>
      <c r="H1644" t="s">
        <v>49</v>
      </c>
      <c r="K1644">
        <v>21524576</v>
      </c>
      <c r="L1644" t="s">
        <v>50</v>
      </c>
      <c r="M1644" t="s">
        <v>61</v>
      </c>
      <c r="N1644">
        <v>1890</v>
      </c>
      <c r="O1644" t="s">
        <v>62</v>
      </c>
      <c r="Q1644" t="s">
        <v>63</v>
      </c>
      <c r="AB1644" t="s">
        <v>2520</v>
      </c>
      <c r="AC1644" t="s">
        <v>5007</v>
      </c>
      <c r="AE1644" t="s">
        <v>5008</v>
      </c>
      <c r="AF1644" t="s">
        <v>66</v>
      </c>
      <c r="AG1644">
        <v>2011</v>
      </c>
      <c r="AH1644" t="s">
        <v>83</v>
      </c>
      <c r="AI1644" t="s">
        <v>78</v>
      </c>
      <c r="AJ1644" t="s">
        <v>5009</v>
      </c>
      <c r="AL1644">
        <v>748230</v>
      </c>
      <c r="AM1644" t="s">
        <v>56</v>
      </c>
      <c r="AN1644">
        <v>5963971</v>
      </c>
      <c r="AO1644" t="s">
        <v>5016</v>
      </c>
      <c r="AP1644">
        <v>1543761</v>
      </c>
      <c r="AQ1644">
        <v>44625</v>
      </c>
    </row>
    <row r="1645" spans="1:43">
      <c r="A1645" t="s">
        <v>5017</v>
      </c>
      <c r="B1645" t="s">
        <v>44</v>
      </c>
      <c r="D1645" t="s">
        <v>5018</v>
      </c>
      <c r="E1645">
        <v>0</v>
      </c>
      <c r="F1645" t="s">
        <v>47</v>
      </c>
      <c r="G1645" t="s">
        <v>48</v>
      </c>
      <c r="H1645" t="s">
        <v>49</v>
      </c>
      <c r="K1645">
        <v>21524576</v>
      </c>
      <c r="L1645" t="s">
        <v>50</v>
      </c>
      <c r="M1645" t="s">
        <v>61</v>
      </c>
      <c r="N1645">
        <v>2150</v>
      </c>
      <c r="O1645" t="s">
        <v>62</v>
      </c>
      <c r="Q1645" t="s">
        <v>63</v>
      </c>
      <c r="AB1645" t="s">
        <v>2520</v>
      </c>
      <c r="AC1645" t="s">
        <v>5007</v>
      </c>
      <c r="AE1645" t="s">
        <v>5008</v>
      </c>
      <c r="AF1645" t="s">
        <v>66</v>
      </c>
      <c r="AG1645">
        <v>2011</v>
      </c>
      <c r="AH1645" t="s">
        <v>83</v>
      </c>
      <c r="AI1645" t="s">
        <v>78</v>
      </c>
      <c r="AJ1645" t="s">
        <v>5009</v>
      </c>
      <c r="AL1645">
        <v>748230</v>
      </c>
      <c r="AM1645" t="s">
        <v>56</v>
      </c>
      <c r="AN1645">
        <v>5963972</v>
      </c>
      <c r="AO1645" t="s">
        <v>5019</v>
      </c>
      <c r="AP1645">
        <v>1317304</v>
      </c>
      <c r="AQ1645">
        <v>44625</v>
      </c>
    </row>
    <row r="1646" spans="1:43">
      <c r="A1646" t="s">
        <v>5020</v>
      </c>
      <c r="B1646" t="s">
        <v>44</v>
      </c>
      <c r="D1646" t="s">
        <v>5021</v>
      </c>
      <c r="E1646">
        <v>0</v>
      </c>
      <c r="F1646" t="s">
        <v>47</v>
      </c>
      <c r="G1646" t="s">
        <v>48</v>
      </c>
      <c r="H1646" t="s">
        <v>49</v>
      </c>
      <c r="K1646">
        <v>21524576</v>
      </c>
      <c r="L1646" t="s">
        <v>50</v>
      </c>
      <c r="M1646" t="s">
        <v>61</v>
      </c>
      <c r="N1646">
        <v>6230</v>
      </c>
      <c r="O1646" t="s">
        <v>62</v>
      </c>
      <c r="Q1646" t="s">
        <v>63</v>
      </c>
      <c r="AB1646" t="s">
        <v>2520</v>
      </c>
      <c r="AC1646" t="s">
        <v>5007</v>
      </c>
      <c r="AE1646" t="s">
        <v>5008</v>
      </c>
      <c r="AF1646" t="s">
        <v>66</v>
      </c>
      <c r="AG1646">
        <v>2011</v>
      </c>
      <c r="AH1646" t="s">
        <v>83</v>
      </c>
      <c r="AI1646" t="s">
        <v>78</v>
      </c>
      <c r="AJ1646" t="s">
        <v>5009</v>
      </c>
      <c r="AL1646">
        <v>748230</v>
      </c>
      <c r="AM1646" t="s">
        <v>56</v>
      </c>
      <c r="AN1646">
        <v>5963974</v>
      </c>
      <c r="AO1646" t="s">
        <v>5022</v>
      </c>
      <c r="AP1646">
        <v>1704770</v>
      </c>
      <c r="AQ1646">
        <v>44625</v>
      </c>
    </row>
    <row r="1647" spans="1:43">
      <c r="A1647" t="s">
        <v>5023</v>
      </c>
      <c r="B1647" t="s">
        <v>44</v>
      </c>
      <c r="D1647" t="s">
        <v>5024</v>
      </c>
      <c r="E1647">
        <v>0</v>
      </c>
      <c r="F1647" t="s">
        <v>47</v>
      </c>
      <c r="G1647" t="s">
        <v>48</v>
      </c>
      <c r="H1647" t="s">
        <v>49</v>
      </c>
      <c r="K1647">
        <v>21524576</v>
      </c>
      <c r="L1647" t="s">
        <v>50</v>
      </c>
      <c r="M1647" t="s">
        <v>61</v>
      </c>
      <c r="N1647">
        <v>3850</v>
      </c>
      <c r="O1647" t="s">
        <v>62</v>
      </c>
      <c r="Q1647" t="s">
        <v>63</v>
      </c>
      <c r="AB1647" t="s">
        <v>2520</v>
      </c>
      <c r="AC1647" t="s">
        <v>5007</v>
      </c>
      <c r="AE1647" t="s">
        <v>5008</v>
      </c>
      <c r="AF1647" t="s">
        <v>66</v>
      </c>
      <c r="AG1647">
        <v>2011</v>
      </c>
      <c r="AH1647" t="s">
        <v>83</v>
      </c>
      <c r="AI1647" t="s">
        <v>78</v>
      </c>
      <c r="AJ1647" t="s">
        <v>5009</v>
      </c>
      <c r="AL1647">
        <v>748230</v>
      </c>
      <c r="AM1647" t="s">
        <v>56</v>
      </c>
      <c r="AN1647">
        <v>5963975</v>
      </c>
      <c r="AO1647" t="s">
        <v>5025</v>
      </c>
      <c r="AP1647">
        <v>573528</v>
      </c>
      <c r="AQ1647">
        <v>44625</v>
      </c>
    </row>
    <row r="1648" spans="1:43">
      <c r="A1648" t="s">
        <v>5026</v>
      </c>
      <c r="B1648" t="s">
        <v>44</v>
      </c>
      <c r="D1648" t="s">
        <v>5027</v>
      </c>
      <c r="E1648">
        <v>0</v>
      </c>
      <c r="F1648" t="s">
        <v>47</v>
      </c>
      <c r="G1648" t="s">
        <v>48</v>
      </c>
      <c r="H1648" t="s">
        <v>49</v>
      </c>
      <c r="K1648">
        <v>21524576</v>
      </c>
      <c r="L1648" t="s">
        <v>50</v>
      </c>
      <c r="M1648" t="s">
        <v>61</v>
      </c>
      <c r="N1648">
        <v>2180</v>
      </c>
      <c r="O1648" t="s">
        <v>62</v>
      </c>
      <c r="Q1648" t="s">
        <v>63</v>
      </c>
      <c r="AB1648" t="s">
        <v>2520</v>
      </c>
      <c r="AC1648" t="s">
        <v>5007</v>
      </c>
      <c r="AE1648" t="s">
        <v>5008</v>
      </c>
      <c r="AF1648" t="s">
        <v>66</v>
      </c>
      <c r="AG1648">
        <v>2011</v>
      </c>
      <c r="AH1648" t="s">
        <v>83</v>
      </c>
      <c r="AI1648" t="s">
        <v>78</v>
      </c>
      <c r="AJ1648" t="s">
        <v>5009</v>
      </c>
      <c r="AL1648">
        <v>748230</v>
      </c>
      <c r="AM1648" t="s">
        <v>56</v>
      </c>
      <c r="AN1648">
        <v>5963976</v>
      </c>
      <c r="AO1648" t="s">
        <v>5028</v>
      </c>
      <c r="AP1648">
        <v>1673031</v>
      </c>
      <c r="AQ1648">
        <v>44625</v>
      </c>
    </row>
    <row r="1649" spans="1:43">
      <c r="A1649" t="s">
        <v>5029</v>
      </c>
      <c r="B1649" t="s">
        <v>44</v>
      </c>
      <c r="D1649" t="s">
        <v>5030</v>
      </c>
      <c r="E1649">
        <v>0</v>
      </c>
      <c r="F1649" t="s">
        <v>47</v>
      </c>
      <c r="G1649" t="s">
        <v>48</v>
      </c>
      <c r="H1649" t="s">
        <v>49</v>
      </c>
      <c r="K1649">
        <v>21524576</v>
      </c>
      <c r="L1649" t="s">
        <v>50</v>
      </c>
      <c r="M1649" t="s">
        <v>61</v>
      </c>
      <c r="N1649">
        <v>6670</v>
      </c>
      <c r="O1649" t="s">
        <v>62</v>
      </c>
      <c r="Q1649" t="s">
        <v>63</v>
      </c>
      <c r="AB1649" t="s">
        <v>2520</v>
      </c>
      <c r="AC1649" t="s">
        <v>5007</v>
      </c>
      <c r="AE1649" t="s">
        <v>5008</v>
      </c>
      <c r="AF1649" t="s">
        <v>66</v>
      </c>
      <c r="AG1649">
        <v>2011</v>
      </c>
      <c r="AH1649" t="s">
        <v>83</v>
      </c>
      <c r="AI1649" t="s">
        <v>78</v>
      </c>
      <c r="AJ1649" t="s">
        <v>5009</v>
      </c>
      <c r="AL1649">
        <v>748230</v>
      </c>
      <c r="AM1649" t="s">
        <v>56</v>
      </c>
      <c r="AN1649">
        <v>5963977</v>
      </c>
      <c r="AO1649" t="s">
        <v>5031</v>
      </c>
      <c r="AP1649">
        <v>216473</v>
      </c>
      <c r="AQ1649">
        <v>44625</v>
      </c>
    </row>
    <row r="1650" spans="1:43">
      <c r="A1650" t="s">
        <v>5032</v>
      </c>
      <c r="B1650" t="s">
        <v>44</v>
      </c>
      <c r="D1650" t="s">
        <v>5033</v>
      </c>
      <c r="E1650">
        <v>0</v>
      </c>
      <c r="F1650" t="s">
        <v>47</v>
      </c>
      <c r="G1650" t="s">
        <v>48</v>
      </c>
      <c r="H1650" t="s">
        <v>49</v>
      </c>
      <c r="K1650">
        <v>21524576</v>
      </c>
      <c r="L1650" t="s">
        <v>50</v>
      </c>
      <c r="M1650" t="s">
        <v>61</v>
      </c>
      <c r="N1650">
        <v>8620</v>
      </c>
      <c r="O1650" t="s">
        <v>62</v>
      </c>
      <c r="Q1650" t="s">
        <v>63</v>
      </c>
      <c r="AB1650" t="s">
        <v>2520</v>
      </c>
      <c r="AC1650" t="s">
        <v>5007</v>
      </c>
      <c r="AE1650" t="s">
        <v>5008</v>
      </c>
      <c r="AF1650" t="s">
        <v>66</v>
      </c>
      <c r="AG1650">
        <v>2011</v>
      </c>
      <c r="AH1650" t="s">
        <v>83</v>
      </c>
      <c r="AI1650" t="s">
        <v>78</v>
      </c>
      <c r="AJ1650" t="s">
        <v>5009</v>
      </c>
      <c r="AL1650">
        <v>748230</v>
      </c>
      <c r="AM1650" t="s">
        <v>56</v>
      </c>
      <c r="AN1650">
        <v>5963978</v>
      </c>
      <c r="AO1650" t="s">
        <v>5034</v>
      </c>
      <c r="AP1650">
        <v>1704771</v>
      </c>
      <c r="AQ1650">
        <v>44625</v>
      </c>
    </row>
    <row r="1651" spans="1:43">
      <c r="A1651" t="s">
        <v>5035</v>
      </c>
      <c r="B1651" t="s">
        <v>44</v>
      </c>
      <c r="D1651" t="s">
        <v>5036</v>
      </c>
      <c r="E1651">
        <v>0</v>
      </c>
      <c r="F1651" t="s">
        <v>47</v>
      </c>
      <c r="G1651" t="s">
        <v>48</v>
      </c>
      <c r="H1651" t="s">
        <v>49</v>
      </c>
      <c r="K1651">
        <v>21524576</v>
      </c>
      <c r="L1651" t="s">
        <v>50</v>
      </c>
      <c r="M1651" t="s">
        <v>61</v>
      </c>
      <c r="N1651">
        <v>5200</v>
      </c>
      <c r="O1651" t="s">
        <v>62</v>
      </c>
      <c r="Q1651" t="s">
        <v>63</v>
      </c>
      <c r="AB1651" t="s">
        <v>2520</v>
      </c>
      <c r="AC1651" t="s">
        <v>5007</v>
      </c>
      <c r="AE1651" t="s">
        <v>5008</v>
      </c>
      <c r="AF1651" t="s">
        <v>66</v>
      </c>
      <c r="AG1651">
        <v>2011</v>
      </c>
      <c r="AH1651" t="s">
        <v>83</v>
      </c>
      <c r="AI1651" t="s">
        <v>78</v>
      </c>
      <c r="AJ1651" t="s">
        <v>5009</v>
      </c>
      <c r="AL1651">
        <v>748230</v>
      </c>
      <c r="AM1651" t="s">
        <v>56</v>
      </c>
      <c r="AN1651">
        <v>5963979</v>
      </c>
      <c r="AO1651" t="s">
        <v>5037</v>
      </c>
      <c r="AP1651">
        <v>347257</v>
      </c>
      <c r="AQ1651">
        <v>44625</v>
      </c>
    </row>
    <row r="1652" spans="1:43">
      <c r="A1652" t="s">
        <v>5038</v>
      </c>
      <c r="B1652" t="s">
        <v>44</v>
      </c>
      <c r="D1652" t="s">
        <v>5039</v>
      </c>
      <c r="E1652">
        <v>0</v>
      </c>
      <c r="F1652" t="s">
        <v>47</v>
      </c>
      <c r="G1652" t="s">
        <v>48</v>
      </c>
      <c r="H1652" t="s">
        <v>49</v>
      </c>
      <c r="K1652">
        <v>21524576</v>
      </c>
      <c r="L1652" t="s">
        <v>50</v>
      </c>
      <c r="M1652" t="s">
        <v>61</v>
      </c>
      <c r="N1652">
        <v>9400</v>
      </c>
      <c r="O1652" t="s">
        <v>62</v>
      </c>
      <c r="Q1652" t="s">
        <v>63</v>
      </c>
      <c r="AB1652" t="s">
        <v>2520</v>
      </c>
      <c r="AC1652" t="s">
        <v>5007</v>
      </c>
      <c r="AE1652" t="s">
        <v>5008</v>
      </c>
      <c r="AF1652" t="s">
        <v>66</v>
      </c>
      <c r="AG1652">
        <v>2011</v>
      </c>
      <c r="AH1652" t="s">
        <v>83</v>
      </c>
      <c r="AI1652" t="s">
        <v>78</v>
      </c>
      <c r="AJ1652" t="s">
        <v>5009</v>
      </c>
      <c r="AL1652">
        <v>748230</v>
      </c>
      <c r="AM1652" t="s">
        <v>56</v>
      </c>
      <c r="AN1652">
        <v>5963980</v>
      </c>
      <c r="AO1652" t="s">
        <v>5040</v>
      </c>
      <c r="AP1652">
        <v>1797273</v>
      </c>
      <c r="AQ1652">
        <v>44625</v>
      </c>
    </row>
    <row r="1653" spans="1:43">
      <c r="A1653" t="s">
        <v>5041</v>
      </c>
      <c r="B1653" t="s">
        <v>44</v>
      </c>
      <c r="D1653" t="s">
        <v>5042</v>
      </c>
      <c r="E1653">
        <v>0</v>
      </c>
      <c r="F1653" t="s">
        <v>47</v>
      </c>
      <c r="G1653" t="s">
        <v>48</v>
      </c>
      <c r="H1653" t="s">
        <v>49</v>
      </c>
      <c r="K1653">
        <v>21524576</v>
      </c>
      <c r="L1653" t="s">
        <v>50</v>
      </c>
      <c r="M1653" t="s">
        <v>61</v>
      </c>
      <c r="N1653">
        <v>7110</v>
      </c>
      <c r="O1653" t="s">
        <v>62</v>
      </c>
      <c r="Q1653" t="s">
        <v>63</v>
      </c>
      <c r="AB1653" t="s">
        <v>2520</v>
      </c>
      <c r="AC1653" t="s">
        <v>5007</v>
      </c>
      <c r="AE1653" t="s">
        <v>5008</v>
      </c>
      <c r="AF1653" t="s">
        <v>66</v>
      </c>
      <c r="AG1653">
        <v>2011</v>
      </c>
      <c r="AH1653" t="s">
        <v>83</v>
      </c>
      <c r="AI1653" t="s">
        <v>78</v>
      </c>
      <c r="AJ1653" t="s">
        <v>5009</v>
      </c>
      <c r="AL1653">
        <v>748230</v>
      </c>
      <c r="AM1653" t="s">
        <v>56</v>
      </c>
      <c r="AN1653">
        <v>5963981</v>
      </c>
      <c r="AO1653" t="s">
        <v>5043</v>
      </c>
      <c r="AP1653">
        <v>799492</v>
      </c>
      <c r="AQ1653">
        <v>44625</v>
      </c>
    </row>
    <row r="1654" spans="1:43">
      <c r="A1654" t="s">
        <v>5044</v>
      </c>
      <c r="B1654" t="s">
        <v>44</v>
      </c>
      <c r="D1654" t="s">
        <v>5045</v>
      </c>
      <c r="E1654">
        <v>0</v>
      </c>
      <c r="F1654" t="s">
        <v>47</v>
      </c>
      <c r="G1654" t="s">
        <v>48</v>
      </c>
      <c r="H1654" t="s">
        <v>49</v>
      </c>
      <c r="K1654">
        <v>21524576</v>
      </c>
      <c r="L1654" t="s">
        <v>50</v>
      </c>
      <c r="M1654" t="s">
        <v>61</v>
      </c>
      <c r="N1654">
        <v>27000</v>
      </c>
      <c r="O1654" t="s">
        <v>62</v>
      </c>
      <c r="Q1654" t="s">
        <v>63</v>
      </c>
      <c r="AB1654" t="s">
        <v>2520</v>
      </c>
      <c r="AC1654" t="s">
        <v>5007</v>
      </c>
      <c r="AE1654" t="s">
        <v>5008</v>
      </c>
      <c r="AF1654" t="s">
        <v>66</v>
      </c>
      <c r="AG1654">
        <v>2011</v>
      </c>
      <c r="AH1654" t="s">
        <v>83</v>
      </c>
      <c r="AI1654" t="s">
        <v>78</v>
      </c>
      <c r="AJ1654" t="s">
        <v>5009</v>
      </c>
      <c r="AL1654">
        <v>748230</v>
      </c>
      <c r="AM1654" t="s">
        <v>56</v>
      </c>
      <c r="AN1654">
        <v>5963982</v>
      </c>
      <c r="AO1654" t="s">
        <v>5046</v>
      </c>
      <c r="AP1654">
        <v>1219116</v>
      </c>
      <c r="AQ1654">
        <v>44625</v>
      </c>
    </row>
    <row r="1655" spans="1:43">
      <c r="A1655" t="s">
        <v>5047</v>
      </c>
      <c r="B1655" t="s">
        <v>44</v>
      </c>
      <c r="D1655" t="s">
        <v>5048</v>
      </c>
      <c r="E1655">
        <v>0</v>
      </c>
      <c r="F1655" t="s">
        <v>47</v>
      </c>
      <c r="G1655" t="s">
        <v>48</v>
      </c>
      <c r="H1655" t="s">
        <v>49</v>
      </c>
      <c r="K1655">
        <v>21524576</v>
      </c>
      <c r="L1655" t="s">
        <v>50</v>
      </c>
      <c r="M1655" t="s">
        <v>61</v>
      </c>
      <c r="N1655">
        <v>18800</v>
      </c>
      <c r="O1655" t="s">
        <v>62</v>
      </c>
      <c r="Q1655" t="s">
        <v>63</v>
      </c>
      <c r="AB1655" t="s">
        <v>2520</v>
      </c>
      <c r="AC1655" t="s">
        <v>5007</v>
      </c>
      <c r="AE1655" t="s">
        <v>5008</v>
      </c>
      <c r="AF1655" t="s">
        <v>66</v>
      </c>
      <c r="AG1655">
        <v>2011</v>
      </c>
      <c r="AH1655" t="s">
        <v>83</v>
      </c>
      <c r="AI1655" t="s">
        <v>78</v>
      </c>
      <c r="AJ1655" t="s">
        <v>5009</v>
      </c>
      <c r="AL1655">
        <v>748230</v>
      </c>
      <c r="AM1655" t="s">
        <v>56</v>
      </c>
      <c r="AN1655">
        <v>5963983</v>
      </c>
      <c r="AO1655" t="s">
        <v>5049</v>
      </c>
      <c r="AP1655">
        <v>1925853</v>
      </c>
      <c r="AQ1655">
        <v>44625</v>
      </c>
    </row>
    <row r="1656" spans="1:43">
      <c r="A1656" t="s">
        <v>5050</v>
      </c>
      <c r="B1656" t="s">
        <v>44</v>
      </c>
      <c r="D1656" t="s">
        <v>5051</v>
      </c>
      <c r="E1656">
        <v>0</v>
      </c>
      <c r="F1656" t="s">
        <v>47</v>
      </c>
      <c r="G1656" t="s">
        <v>48</v>
      </c>
      <c r="H1656" t="s">
        <v>49</v>
      </c>
      <c r="K1656">
        <v>21524576</v>
      </c>
      <c r="L1656" t="s">
        <v>50</v>
      </c>
      <c r="Q1656" t="s">
        <v>63</v>
      </c>
      <c r="AB1656" t="s">
        <v>2520</v>
      </c>
      <c r="AC1656" t="s">
        <v>5007</v>
      </c>
      <c r="AD1656" t="s">
        <v>263</v>
      </c>
      <c r="AE1656" t="s">
        <v>5008</v>
      </c>
      <c r="AF1656" t="s">
        <v>66</v>
      </c>
      <c r="AG1656">
        <v>2011</v>
      </c>
      <c r="AH1656" t="s">
        <v>83</v>
      </c>
      <c r="AI1656" t="s">
        <v>78</v>
      </c>
      <c r="AJ1656" t="s">
        <v>5009</v>
      </c>
      <c r="AL1656">
        <v>748230</v>
      </c>
      <c r="AM1656" t="s">
        <v>56</v>
      </c>
      <c r="AN1656">
        <v>5963984</v>
      </c>
      <c r="AO1656" t="s">
        <v>5052</v>
      </c>
      <c r="AP1656">
        <v>87524</v>
      </c>
      <c r="AQ1656">
        <v>44625</v>
      </c>
    </row>
    <row r="1657" spans="1:43">
      <c r="A1657" t="s">
        <v>5053</v>
      </c>
      <c r="B1657" t="s">
        <v>44</v>
      </c>
      <c r="D1657" t="s">
        <v>5054</v>
      </c>
      <c r="E1657">
        <v>0</v>
      </c>
      <c r="F1657" t="s">
        <v>47</v>
      </c>
      <c r="G1657" t="s">
        <v>48</v>
      </c>
      <c r="H1657" t="s">
        <v>49</v>
      </c>
      <c r="K1657">
        <v>21524576</v>
      </c>
      <c r="L1657" t="s">
        <v>50</v>
      </c>
      <c r="M1657" t="s">
        <v>61</v>
      </c>
      <c r="N1657">
        <v>18600</v>
      </c>
      <c r="O1657" t="s">
        <v>62</v>
      </c>
      <c r="Q1657" t="s">
        <v>63</v>
      </c>
      <c r="AB1657" t="s">
        <v>2520</v>
      </c>
      <c r="AC1657" t="s">
        <v>5007</v>
      </c>
      <c r="AE1657" t="s">
        <v>5008</v>
      </c>
      <c r="AF1657" t="s">
        <v>66</v>
      </c>
      <c r="AG1657">
        <v>2011</v>
      </c>
      <c r="AH1657" t="s">
        <v>83</v>
      </c>
      <c r="AI1657" t="s">
        <v>78</v>
      </c>
      <c r="AJ1657" t="s">
        <v>5009</v>
      </c>
      <c r="AL1657">
        <v>748230</v>
      </c>
      <c r="AM1657" t="s">
        <v>56</v>
      </c>
      <c r="AN1657">
        <v>5963985</v>
      </c>
      <c r="AO1657" t="s">
        <v>5055</v>
      </c>
      <c r="AP1657">
        <v>184414</v>
      </c>
      <c r="AQ1657">
        <v>44625</v>
      </c>
    </row>
    <row r="1658" spans="1:43">
      <c r="A1658" t="s">
        <v>5056</v>
      </c>
      <c r="B1658" t="s">
        <v>44</v>
      </c>
      <c r="D1658" t="s">
        <v>5057</v>
      </c>
      <c r="E1658">
        <v>0</v>
      </c>
      <c r="F1658" t="s">
        <v>47</v>
      </c>
      <c r="G1658" t="s">
        <v>48</v>
      </c>
      <c r="H1658" t="s">
        <v>49</v>
      </c>
      <c r="K1658">
        <v>21524576</v>
      </c>
      <c r="L1658" t="s">
        <v>50</v>
      </c>
      <c r="Q1658" t="s">
        <v>63</v>
      </c>
      <c r="AB1658" t="s">
        <v>2520</v>
      </c>
      <c r="AC1658" t="s">
        <v>5007</v>
      </c>
      <c r="AD1658" t="s">
        <v>263</v>
      </c>
      <c r="AE1658" t="s">
        <v>5008</v>
      </c>
      <c r="AF1658" t="s">
        <v>66</v>
      </c>
      <c r="AG1658">
        <v>2011</v>
      </c>
      <c r="AH1658" t="s">
        <v>83</v>
      </c>
      <c r="AI1658" t="s">
        <v>78</v>
      </c>
      <c r="AJ1658" t="s">
        <v>5009</v>
      </c>
      <c r="AL1658">
        <v>748230</v>
      </c>
      <c r="AM1658" t="s">
        <v>56</v>
      </c>
      <c r="AN1658">
        <v>5963986</v>
      </c>
      <c r="AO1658" t="s">
        <v>5058</v>
      </c>
      <c r="AP1658">
        <v>864872</v>
      </c>
      <c r="AQ1658">
        <v>44625</v>
      </c>
    </row>
    <row r="1659" spans="1:43">
      <c r="A1659" t="s">
        <v>5059</v>
      </c>
      <c r="B1659" t="s">
        <v>44</v>
      </c>
      <c r="D1659" t="s">
        <v>5060</v>
      </c>
      <c r="E1659">
        <v>0</v>
      </c>
      <c r="F1659" t="s">
        <v>47</v>
      </c>
      <c r="G1659" t="s">
        <v>48</v>
      </c>
      <c r="H1659" t="s">
        <v>49</v>
      </c>
      <c r="K1659">
        <v>21524576</v>
      </c>
      <c r="L1659" t="s">
        <v>50</v>
      </c>
      <c r="Q1659" t="s">
        <v>63</v>
      </c>
      <c r="AB1659" t="s">
        <v>2520</v>
      </c>
      <c r="AC1659" t="s">
        <v>5007</v>
      </c>
      <c r="AD1659" t="s">
        <v>263</v>
      </c>
      <c r="AE1659" t="s">
        <v>5008</v>
      </c>
      <c r="AF1659" t="s">
        <v>66</v>
      </c>
      <c r="AG1659">
        <v>2011</v>
      </c>
      <c r="AH1659" t="s">
        <v>83</v>
      </c>
      <c r="AI1659" t="s">
        <v>78</v>
      </c>
      <c r="AJ1659" t="s">
        <v>5009</v>
      </c>
      <c r="AL1659">
        <v>748230</v>
      </c>
      <c r="AM1659" t="s">
        <v>56</v>
      </c>
      <c r="AN1659">
        <v>5963987</v>
      </c>
      <c r="AO1659" t="s">
        <v>5061</v>
      </c>
      <c r="AP1659">
        <v>476769</v>
      </c>
      <c r="AQ1659">
        <v>44625</v>
      </c>
    </row>
    <row r="1660" spans="1:43">
      <c r="A1660" t="s">
        <v>5062</v>
      </c>
      <c r="B1660" t="s">
        <v>44</v>
      </c>
      <c r="D1660" t="s">
        <v>5063</v>
      </c>
      <c r="E1660">
        <v>0</v>
      </c>
      <c r="F1660" t="s">
        <v>47</v>
      </c>
      <c r="G1660" t="s">
        <v>48</v>
      </c>
      <c r="H1660" t="s">
        <v>49</v>
      </c>
      <c r="K1660">
        <v>21524576</v>
      </c>
      <c r="L1660" t="s">
        <v>50</v>
      </c>
      <c r="M1660" t="s">
        <v>80</v>
      </c>
      <c r="N1660">
        <v>33000</v>
      </c>
      <c r="O1660" t="s">
        <v>62</v>
      </c>
      <c r="Q1660" t="s">
        <v>63</v>
      </c>
      <c r="AB1660" t="s">
        <v>2520</v>
      </c>
      <c r="AC1660" t="s">
        <v>5007</v>
      </c>
      <c r="AE1660" t="s">
        <v>5008</v>
      </c>
      <c r="AF1660" t="s">
        <v>66</v>
      </c>
      <c r="AG1660">
        <v>2011</v>
      </c>
      <c r="AH1660" t="s">
        <v>83</v>
      </c>
      <c r="AI1660" t="s">
        <v>78</v>
      </c>
      <c r="AJ1660" t="s">
        <v>5009</v>
      </c>
      <c r="AL1660">
        <v>748230</v>
      </c>
      <c r="AM1660" t="s">
        <v>56</v>
      </c>
      <c r="AN1660">
        <v>5963988</v>
      </c>
      <c r="AO1660" t="s">
        <v>5064</v>
      </c>
      <c r="AP1660">
        <v>605826</v>
      </c>
      <c r="AQ1660">
        <v>44625</v>
      </c>
    </row>
    <row r="1661" spans="1:43">
      <c r="A1661" t="s">
        <v>5065</v>
      </c>
      <c r="B1661" t="s">
        <v>44</v>
      </c>
      <c r="D1661" t="s">
        <v>5066</v>
      </c>
      <c r="E1661">
        <v>0</v>
      </c>
      <c r="F1661" t="s">
        <v>47</v>
      </c>
      <c r="G1661" t="s">
        <v>48</v>
      </c>
      <c r="H1661" t="s">
        <v>49</v>
      </c>
      <c r="K1661">
        <v>21524576</v>
      </c>
      <c r="L1661" t="s">
        <v>50</v>
      </c>
      <c r="Q1661" t="s">
        <v>63</v>
      </c>
      <c r="AB1661" t="s">
        <v>2520</v>
      </c>
      <c r="AC1661" t="s">
        <v>5007</v>
      </c>
      <c r="AD1661" t="s">
        <v>263</v>
      </c>
      <c r="AE1661" t="s">
        <v>5008</v>
      </c>
      <c r="AF1661" t="s">
        <v>66</v>
      </c>
      <c r="AG1661">
        <v>2011</v>
      </c>
      <c r="AH1661" t="s">
        <v>83</v>
      </c>
      <c r="AI1661" t="s">
        <v>78</v>
      </c>
      <c r="AJ1661" t="s">
        <v>5009</v>
      </c>
      <c r="AL1661">
        <v>748230</v>
      </c>
      <c r="AM1661" t="s">
        <v>56</v>
      </c>
      <c r="AN1661">
        <v>5963989</v>
      </c>
      <c r="AO1661" t="s">
        <v>5067</v>
      </c>
      <c r="AP1661">
        <v>831978</v>
      </c>
      <c r="AQ1661">
        <v>44625</v>
      </c>
    </row>
    <row r="1662" spans="1:43">
      <c r="A1662" t="s">
        <v>5068</v>
      </c>
      <c r="B1662" t="s">
        <v>44</v>
      </c>
      <c r="D1662" t="s">
        <v>5069</v>
      </c>
      <c r="E1662">
        <v>0</v>
      </c>
      <c r="F1662" t="s">
        <v>47</v>
      </c>
      <c r="G1662" t="s">
        <v>48</v>
      </c>
      <c r="H1662" t="s">
        <v>49</v>
      </c>
      <c r="K1662">
        <v>21605975</v>
      </c>
      <c r="L1662" t="s">
        <v>50</v>
      </c>
      <c r="AC1662" t="s">
        <v>4607</v>
      </c>
      <c r="AD1662" t="s">
        <v>263</v>
      </c>
      <c r="AE1662" t="s">
        <v>4608</v>
      </c>
      <c r="AF1662" t="s">
        <v>66</v>
      </c>
      <c r="AG1662">
        <v>2011</v>
      </c>
      <c r="AH1662" t="s">
        <v>83</v>
      </c>
      <c r="AI1662" t="s">
        <v>450</v>
      </c>
      <c r="AJ1662" t="s">
        <v>4609</v>
      </c>
      <c r="AL1662">
        <v>748773</v>
      </c>
      <c r="AM1662" t="s">
        <v>56</v>
      </c>
      <c r="AN1662">
        <v>5964568</v>
      </c>
      <c r="AO1662" t="s">
        <v>5070</v>
      </c>
      <c r="AP1662">
        <v>749372</v>
      </c>
      <c r="AQ1662">
        <v>44711</v>
      </c>
    </row>
    <row r="1663" spans="1:43">
      <c r="A1663" t="s">
        <v>5071</v>
      </c>
      <c r="B1663" t="s">
        <v>44</v>
      </c>
      <c r="D1663" t="s">
        <v>5072</v>
      </c>
      <c r="E1663">
        <v>0</v>
      </c>
      <c r="F1663" t="s">
        <v>47</v>
      </c>
      <c r="G1663" t="s">
        <v>48</v>
      </c>
      <c r="H1663" t="s">
        <v>49</v>
      </c>
      <c r="K1663">
        <v>21605975</v>
      </c>
      <c r="L1663" t="s">
        <v>50</v>
      </c>
      <c r="M1663" t="s">
        <v>61</v>
      </c>
      <c r="N1663">
        <v>900</v>
      </c>
      <c r="O1663" t="s">
        <v>62</v>
      </c>
      <c r="AC1663" t="s">
        <v>4607</v>
      </c>
      <c r="AE1663" t="s">
        <v>4608</v>
      </c>
      <c r="AF1663" t="s">
        <v>66</v>
      </c>
      <c r="AG1663">
        <v>2011</v>
      </c>
      <c r="AH1663" t="s">
        <v>83</v>
      </c>
      <c r="AI1663" t="s">
        <v>450</v>
      </c>
      <c r="AJ1663" t="s">
        <v>4609</v>
      </c>
      <c r="AL1663">
        <v>748773</v>
      </c>
      <c r="AM1663" t="s">
        <v>56</v>
      </c>
      <c r="AN1663">
        <v>5964569</v>
      </c>
      <c r="AO1663" t="s">
        <v>5073</v>
      </c>
      <c r="AP1663">
        <v>943222</v>
      </c>
      <c r="AQ1663">
        <v>44711</v>
      </c>
    </row>
    <row r="1664" spans="1:43">
      <c r="A1664" t="s">
        <v>5074</v>
      </c>
      <c r="B1664" t="s">
        <v>44</v>
      </c>
      <c r="D1664" t="s">
        <v>5075</v>
      </c>
      <c r="E1664">
        <v>0</v>
      </c>
      <c r="F1664" t="s">
        <v>47</v>
      </c>
      <c r="G1664" t="s">
        <v>48</v>
      </c>
      <c r="H1664" t="s">
        <v>49</v>
      </c>
      <c r="K1664">
        <v>21605975</v>
      </c>
      <c r="L1664" t="s">
        <v>50</v>
      </c>
      <c r="M1664" t="s">
        <v>61</v>
      </c>
      <c r="N1664">
        <v>12500</v>
      </c>
      <c r="O1664" t="s">
        <v>62</v>
      </c>
      <c r="AC1664" t="s">
        <v>4607</v>
      </c>
      <c r="AE1664" t="s">
        <v>4608</v>
      </c>
      <c r="AF1664" t="s">
        <v>66</v>
      </c>
      <c r="AG1664">
        <v>2011</v>
      </c>
      <c r="AH1664" t="s">
        <v>83</v>
      </c>
      <c r="AI1664" t="s">
        <v>450</v>
      </c>
      <c r="AJ1664" t="s">
        <v>4609</v>
      </c>
      <c r="AL1664">
        <v>748773</v>
      </c>
      <c r="AM1664" t="s">
        <v>56</v>
      </c>
      <c r="AN1664">
        <v>5964570</v>
      </c>
      <c r="AO1664" t="s">
        <v>5076</v>
      </c>
      <c r="AP1664">
        <v>1843643</v>
      </c>
      <c r="AQ1664">
        <v>44711</v>
      </c>
    </row>
    <row r="1665" spans="1:43">
      <c r="A1665" t="s">
        <v>5077</v>
      </c>
      <c r="B1665" t="s">
        <v>44</v>
      </c>
      <c r="D1665" t="s">
        <v>5078</v>
      </c>
      <c r="E1665">
        <v>0</v>
      </c>
      <c r="F1665" t="s">
        <v>47</v>
      </c>
      <c r="G1665" t="s">
        <v>48</v>
      </c>
      <c r="H1665" t="s">
        <v>49</v>
      </c>
      <c r="K1665">
        <v>21605975</v>
      </c>
      <c r="L1665" t="s">
        <v>50</v>
      </c>
      <c r="AC1665" t="s">
        <v>4607</v>
      </c>
      <c r="AD1665" t="s">
        <v>263</v>
      </c>
      <c r="AE1665" t="s">
        <v>4608</v>
      </c>
      <c r="AF1665" t="s">
        <v>66</v>
      </c>
      <c r="AG1665">
        <v>2011</v>
      </c>
      <c r="AH1665" t="s">
        <v>83</v>
      </c>
      <c r="AI1665" t="s">
        <v>450</v>
      </c>
      <c r="AJ1665" t="s">
        <v>4609</v>
      </c>
      <c r="AL1665">
        <v>748773</v>
      </c>
      <c r="AM1665" t="s">
        <v>56</v>
      </c>
      <c r="AN1665">
        <v>5964571</v>
      </c>
      <c r="AO1665" t="s">
        <v>5079</v>
      </c>
      <c r="AP1665">
        <v>1525823</v>
      </c>
      <c r="AQ1665">
        <v>44711</v>
      </c>
    </row>
    <row r="1666" spans="1:43">
      <c r="A1666" t="s">
        <v>5080</v>
      </c>
      <c r="B1666" t="s">
        <v>44</v>
      </c>
      <c r="D1666" t="s">
        <v>5081</v>
      </c>
      <c r="E1666">
        <v>0</v>
      </c>
      <c r="F1666" t="s">
        <v>47</v>
      </c>
      <c r="G1666" t="s">
        <v>48</v>
      </c>
      <c r="H1666" t="s">
        <v>49</v>
      </c>
      <c r="K1666">
        <v>21605975</v>
      </c>
      <c r="L1666" t="s">
        <v>50</v>
      </c>
      <c r="M1666" t="s">
        <v>61</v>
      </c>
      <c r="N1666">
        <v>24400</v>
      </c>
      <c r="O1666" t="s">
        <v>62</v>
      </c>
      <c r="AC1666" t="s">
        <v>4607</v>
      </c>
      <c r="AE1666" t="s">
        <v>4608</v>
      </c>
      <c r="AF1666" t="s">
        <v>66</v>
      </c>
      <c r="AG1666">
        <v>2011</v>
      </c>
      <c r="AH1666" t="s">
        <v>83</v>
      </c>
      <c r="AI1666" t="s">
        <v>450</v>
      </c>
      <c r="AJ1666" t="s">
        <v>4609</v>
      </c>
      <c r="AL1666">
        <v>748773</v>
      </c>
      <c r="AM1666" t="s">
        <v>56</v>
      </c>
      <c r="AN1666">
        <v>5964572</v>
      </c>
      <c r="AO1666" t="s">
        <v>5082</v>
      </c>
      <c r="AP1666">
        <v>1687099</v>
      </c>
      <c r="AQ1666">
        <v>44711</v>
      </c>
    </row>
    <row r="1667" spans="1:43">
      <c r="A1667" t="s">
        <v>5083</v>
      </c>
      <c r="B1667" t="s">
        <v>44</v>
      </c>
      <c r="D1667" t="s">
        <v>5084</v>
      </c>
      <c r="E1667">
        <v>0</v>
      </c>
      <c r="F1667" t="s">
        <v>47</v>
      </c>
      <c r="G1667" t="s">
        <v>48</v>
      </c>
      <c r="H1667" t="s">
        <v>49</v>
      </c>
      <c r="K1667">
        <v>21605975</v>
      </c>
      <c r="L1667" t="s">
        <v>50</v>
      </c>
      <c r="M1667" t="s">
        <v>61</v>
      </c>
      <c r="N1667">
        <v>440</v>
      </c>
      <c r="O1667" t="s">
        <v>62</v>
      </c>
      <c r="AC1667" t="s">
        <v>4607</v>
      </c>
      <c r="AE1667" t="s">
        <v>4608</v>
      </c>
      <c r="AF1667" t="s">
        <v>66</v>
      </c>
      <c r="AG1667">
        <v>2011</v>
      </c>
      <c r="AH1667" t="s">
        <v>83</v>
      </c>
      <c r="AI1667" t="s">
        <v>450</v>
      </c>
      <c r="AJ1667" t="s">
        <v>4609</v>
      </c>
      <c r="AL1667">
        <v>748773</v>
      </c>
      <c r="AM1667" t="s">
        <v>56</v>
      </c>
      <c r="AN1667">
        <v>5964573</v>
      </c>
      <c r="AO1667" t="s">
        <v>5085</v>
      </c>
      <c r="AP1667">
        <v>491280</v>
      </c>
      <c r="AQ1667">
        <v>44711</v>
      </c>
    </row>
    <row r="1668" spans="1:43">
      <c r="A1668" t="s">
        <v>5086</v>
      </c>
      <c r="B1668" t="s">
        <v>44</v>
      </c>
      <c r="D1668" t="s">
        <v>5087</v>
      </c>
      <c r="E1668">
        <v>0</v>
      </c>
      <c r="F1668" t="s">
        <v>47</v>
      </c>
      <c r="G1668" t="s">
        <v>48</v>
      </c>
      <c r="H1668" t="s">
        <v>49</v>
      </c>
      <c r="K1668">
        <v>21605975</v>
      </c>
      <c r="L1668" t="s">
        <v>50</v>
      </c>
      <c r="AC1668" t="s">
        <v>4607</v>
      </c>
      <c r="AD1668" t="s">
        <v>263</v>
      </c>
      <c r="AE1668" t="s">
        <v>4608</v>
      </c>
      <c r="AF1668" t="s">
        <v>66</v>
      </c>
      <c r="AG1668">
        <v>2011</v>
      </c>
      <c r="AH1668" t="s">
        <v>83</v>
      </c>
      <c r="AI1668" t="s">
        <v>450</v>
      </c>
      <c r="AJ1668" t="s">
        <v>4609</v>
      </c>
      <c r="AL1668">
        <v>748773</v>
      </c>
      <c r="AM1668" t="s">
        <v>56</v>
      </c>
      <c r="AN1668">
        <v>5964574</v>
      </c>
      <c r="AO1668" t="s">
        <v>5088</v>
      </c>
      <c r="AP1668">
        <v>587782</v>
      </c>
      <c r="AQ1668">
        <v>44711</v>
      </c>
    </row>
    <row r="1669" spans="1:43">
      <c r="A1669" t="s">
        <v>5089</v>
      </c>
      <c r="B1669" t="s">
        <v>44</v>
      </c>
      <c r="D1669" t="s">
        <v>5090</v>
      </c>
      <c r="E1669">
        <v>0</v>
      </c>
      <c r="F1669" t="s">
        <v>47</v>
      </c>
      <c r="G1669" t="s">
        <v>48</v>
      </c>
      <c r="H1669" t="s">
        <v>49</v>
      </c>
      <c r="K1669">
        <v>21605975</v>
      </c>
      <c r="L1669" t="s">
        <v>50</v>
      </c>
      <c r="AC1669" t="s">
        <v>4607</v>
      </c>
      <c r="AD1669" t="s">
        <v>263</v>
      </c>
      <c r="AE1669" t="s">
        <v>4608</v>
      </c>
      <c r="AF1669" t="s">
        <v>66</v>
      </c>
      <c r="AG1669">
        <v>2011</v>
      </c>
      <c r="AH1669" t="s">
        <v>83</v>
      </c>
      <c r="AI1669" t="s">
        <v>450</v>
      </c>
      <c r="AJ1669" t="s">
        <v>4609</v>
      </c>
      <c r="AL1669">
        <v>748773</v>
      </c>
      <c r="AM1669" t="s">
        <v>56</v>
      </c>
      <c r="AN1669">
        <v>5964575</v>
      </c>
      <c r="AO1669" t="s">
        <v>5091</v>
      </c>
      <c r="AP1669">
        <v>1908068</v>
      </c>
      <c r="AQ1669">
        <v>44711</v>
      </c>
    </row>
    <row r="1670" spans="1:43">
      <c r="A1670" t="s">
        <v>5092</v>
      </c>
      <c r="B1670" t="s">
        <v>44</v>
      </c>
      <c r="D1670" t="s">
        <v>5093</v>
      </c>
      <c r="E1670">
        <v>0</v>
      </c>
      <c r="F1670" t="s">
        <v>47</v>
      </c>
      <c r="G1670" t="s">
        <v>48</v>
      </c>
      <c r="H1670" t="s">
        <v>49</v>
      </c>
      <c r="K1670">
        <v>21605975</v>
      </c>
      <c r="L1670" t="s">
        <v>50</v>
      </c>
      <c r="M1670" t="s">
        <v>61</v>
      </c>
      <c r="N1670">
        <v>16400</v>
      </c>
      <c r="O1670" t="s">
        <v>62</v>
      </c>
      <c r="AC1670" t="s">
        <v>4607</v>
      </c>
      <c r="AE1670" t="s">
        <v>4608</v>
      </c>
      <c r="AF1670" t="s">
        <v>66</v>
      </c>
      <c r="AG1670">
        <v>2011</v>
      </c>
      <c r="AH1670" t="s">
        <v>83</v>
      </c>
      <c r="AI1670" t="s">
        <v>450</v>
      </c>
      <c r="AJ1670" t="s">
        <v>4609</v>
      </c>
      <c r="AL1670">
        <v>748773</v>
      </c>
      <c r="AM1670" t="s">
        <v>56</v>
      </c>
      <c r="AN1670">
        <v>5964576</v>
      </c>
      <c r="AO1670" t="s">
        <v>5094</v>
      </c>
      <c r="AP1670">
        <v>2038759</v>
      </c>
      <c r="AQ1670">
        <v>44711</v>
      </c>
    </row>
    <row r="1671" spans="1:43">
      <c r="A1671" t="s">
        <v>5095</v>
      </c>
      <c r="B1671" t="s">
        <v>44</v>
      </c>
      <c r="D1671" t="s">
        <v>5096</v>
      </c>
      <c r="E1671">
        <v>0</v>
      </c>
      <c r="F1671" t="s">
        <v>47</v>
      </c>
      <c r="G1671" t="s">
        <v>48</v>
      </c>
      <c r="H1671" t="s">
        <v>49</v>
      </c>
      <c r="K1671">
        <v>21605975</v>
      </c>
      <c r="L1671" t="s">
        <v>50</v>
      </c>
      <c r="AC1671" t="s">
        <v>4607</v>
      </c>
      <c r="AD1671" t="s">
        <v>263</v>
      </c>
      <c r="AE1671" t="s">
        <v>4608</v>
      </c>
      <c r="AF1671" t="s">
        <v>66</v>
      </c>
      <c r="AG1671">
        <v>2011</v>
      </c>
      <c r="AH1671" t="s">
        <v>83</v>
      </c>
      <c r="AI1671" t="s">
        <v>450</v>
      </c>
      <c r="AJ1671" t="s">
        <v>4609</v>
      </c>
      <c r="AL1671">
        <v>748773</v>
      </c>
      <c r="AM1671" t="s">
        <v>56</v>
      </c>
      <c r="AN1671">
        <v>5964577</v>
      </c>
      <c r="AO1671" t="s">
        <v>5097</v>
      </c>
      <c r="AP1671">
        <v>426990</v>
      </c>
      <c r="AQ1671">
        <v>44711</v>
      </c>
    </row>
    <row r="1672" spans="1:43">
      <c r="A1672" t="s">
        <v>5098</v>
      </c>
      <c r="B1672" t="s">
        <v>44</v>
      </c>
      <c r="D1672" t="s">
        <v>5099</v>
      </c>
      <c r="E1672">
        <v>0</v>
      </c>
      <c r="F1672" t="s">
        <v>47</v>
      </c>
      <c r="G1672" t="s">
        <v>48</v>
      </c>
      <c r="H1672" t="s">
        <v>49</v>
      </c>
      <c r="K1672">
        <v>21605975</v>
      </c>
      <c r="L1672" t="s">
        <v>50</v>
      </c>
      <c r="AC1672" t="s">
        <v>4607</v>
      </c>
      <c r="AD1672" t="s">
        <v>263</v>
      </c>
      <c r="AE1672" t="s">
        <v>4608</v>
      </c>
      <c r="AF1672" t="s">
        <v>66</v>
      </c>
      <c r="AG1672">
        <v>2011</v>
      </c>
      <c r="AH1672" t="s">
        <v>83</v>
      </c>
      <c r="AI1672" t="s">
        <v>450</v>
      </c>
      <c r="AJ1672" t="s">
        <v>4609</v>
      </c>
      <c r="AL1672">
        <v>748773</v>
      </c>
      <c r="AM1672" t="s">
        <v>56</v>
      </c>
      <c r="AN1672">
        <v>5964578</v>
      </c>
      <c r="AO1672" t="s">
        <v>5100</v>
      </c>
      <c r="AP1672">
        <v>16792</v>
      </c>
      <c r="AQ1672">
        <v>44711</v>
      </c>
    </row>
    <row r="1673" spans="1:43">
      <c r="A1673" t="s">
        <v>5101</v>
      </c>
      <c r="B1673" t="s">
        <v>44</v>
      </c>
      <c r="D1673" t="s">
        <v>5102</v>
      </c>
      <c r="E1673">
        <v>0</v>
      </c>
      <c r="F1673" t="s">
        <v>47</v>
      </c>
      <c r="G1673" t="s">
        <v>48</v>
      </c>
      <c r="H1673" t="s">
        <v>49</v>
      </c>
      <c r="K1673">
        <v>21605975</v>
      </c>
      <c r="L1673" t="s">
        <v>50</v>
      </c>
      <c r="AC1673" t="s">
        <v>4607</v>
      </c>
      <c r="AD1673" t="s">
        <v>263</v>
      </c>
      <c r="AE1673" t="s">
        <v>4608</v>
      </c>
      <c r="AF1673" t="s">
        <v>66</v>
      </c>
      <c r="AG1673">
        <v>2011</v>
      </c>
      <c r="AH1673" t="s">
        <v>83</v>
      </c>
      <c r="AI1673" t="s">
        <v>450</v>
      </c>
      <c r="AJ1673" t="s">
        <v>4609</v>
      </c>
      <c r="AL1673">
        <v>748773</v>
      </c>
      <c r="AM1673" t="s">
        <v>56</v>
      </c>
      <c r="AN1673">
        <v>5964579</v>
      </c>
      <c r="AO1673" t="s">
        <v>5103</v>
      </c>
      <c r="AP1673">
        <v>394451</v>
      </c>
      <c r="AQ1673">
        <v>44711</v>
      </c>
    </row>
    <row r="1674" spans="1:43">
      <c r="A1674" t="s">
        <v>5104</v>
      </c>
      <c r="B1674" t="s">
        <v>44</v>
      </c>
      <c r="D1674" t="s">
        <v>5105</v>
      </c>
      <c r="E1674">
        <v>0</v>
      </c>
      <c r="F1674" t="s">
        <v>47</v>
      </c>
      <c r="G1674" t="s">
        <v>48</v>
      </c>
      <c r="H1674" t="s">
        <v>49</v>
      </c>
      <c r="K1674">
        <v>21605975</v>
      </c>
      <c r="L1674" t="s">
        <v>50</v>
      </c>
      <c r="AC1674" t="s">
        <v>4607</v>
      </c>
      <c r="AD1674" t="s">
        <v>263</v>
      </c>
      <c r="AE1674" t="s">
        <v>4608</v>
      </c>
      <c r="AF1674" t="s">
        <v>66</v>
      </c>
      <c r="AG1674">
        <v>2011</v>
      </c>
      <c r="AH1674" t="s">
        <v>83</v>
      </c>
      <c r="AI1674" t="s">
        <v>450</v>
      </c>
      <c r="AJ1674" t="s">
        <v>4609</v>
      </c>
      <c r="AL1674">
        <v>748773</v>
      </c>
      <c r="AM1674" t="s">
        <v>56</v>
      </c>
      <c r="AN1674">
        <v>5964580</v>
      </c>
      <c r="AO1674" t="s">
        <v>5106</v>
      </c>
      <c r="AP1674">
        <v>1428955</v>
      </c>
      <c r="AQ1674">
        <v>44711</v>
      </c>
    </row>
    <row r="1675" spans="1:43">
      <c r="A1675" t="s">
        <v>5107</v>
      </c>
      <c r="B1675" t="s">
        <v>44</v>
      </c>
      <c r="D1675" t="s">
        <v>5108</v>
      </c>
      <c r="E1675">
        <v>0</v>
      </c>
      <c r="F1675" t="s">
        <v>47</v>
      </c>
      <c r="G1675" t="s">
        <v>48</v>
      </c>
      <c r="H1675" t="s">
        <v>49</v>
      </c>
      <c r="K1675">
        <v>21605975</v>
      </c>
      <c r="L1675" t="s">
        <v>50</v>
      </c>
      <c r="AC1675" t="s">
        <v>4607</v>
      </c>
      <c r="AD1675" t="s">
        <v>263</v>
      </c>
      <c r="AE1675" t="s">
        <v>4608</v>
      </c>
      <c r="AF1675" t="s">
        <v>66</v>
      </c>
      <c r="AG1675">
        <v>2011</v>
      </c>
      <c r="AH1675" t="s">
        <v>83</v>
      </c>
      <c r="AI1675" t="s">
        <v>450</v>
      </c>
      <c r="AJ1675" t="s">
        <v>4609</v>
      </c>
      <c r="AL1675">
        <v>748773</v>
      </c>
      <c r="AM1675" t="s">
        <v>56</v>
      </c>
      <c r="AN1675">
        <v>5964581</v>
      </c>
      <c r="AO1675" t="s">
        <v>5109</v>
      </c>
      <c r="AP1675">
        <v>684700</v>
      </c>
      <c r="AQ1675">
        <v>44711</v>
      </c>
    </row>
    <row r="1676" spans="1:43">
      <c r="A1676" t="s">
        <v>5110</v>
      </c>
      <c r="B1676" t="s">
        <v>44</v>
      </c>
      <c r="D1676" t="s">
        <v>5111</v>
      </c>
      <c r="E1676">
        <v>0</v>
      </c>
      <c r="F1676" t="s">
        <v>47</v>
      </c>
      <c r="G1676" t="s">
        <v>48</v>
      </c>
      <c r="H1676" t="s">
        <v>49</v>
      </c>
      <c r="K1676">
        <v>21605975</v>
      </c>
      <c r="L1676" t="s">
        <v>50</v>
      </c>
      <c r="M1676" t="s">
        <v>61</v>
      </c>
      <c r="N1676">
        <v>1500</v>
      </c>
      <c r="O1676" t="s">
        <v>62</v>
      </c>
      <c r="AC1676" t="s">
        <v>4607</v>
      </c>
      <c r="AE1676" t="s">
        <v>4608</v>
      </c>
      <c r="AF1676" t="s">
        <v>66</v>
      </c>
      <c r="AG1676">
        <v>2011</v>
      </c>
      <c r="AH1676" t="s">
        <v>83</v>
      </c>
      <c r="AI1676" t="s">
        <v>450</v>
      </c>
      <c r="AJ1676" t="s">
        <v>4609</v>
      </c>
      <c r="AL1676">
        <v>748773</v>
      </c>
      <c r="AM1676" t="s">
        <v>56</v>
      </c>
      <c r="AN1676">
        <v>5964582</v>
      </c>
      <c r="AO1676" t="s">
        <v>5112</v>
      </c>
      <c r="AP1676">
        <v>684701</v>
      </c>
      <c r="AQ1676">
        <v>44711</v>
      </c>
    </row>
    <row r="1677" spans="1:43">
      <c r="A1677" t="s">
        <v>5113</v>
      </c>
      <c r="B1677" t="s">
        <v>44</v>
      </c>
      <c r="D1677" t="s">
        <v>5114</v>
      </c>
      <c r="E1677">
        <v>0</v>
      </c>
      <c r="F1677" t="s">
        <v>47</v>
      </c>
      <c r="G1677" t="s">
        <v>48</v>
      </c>
      <c r="H1677" t="s">
        <v>49</v>
      </c>
      <c r="K1677">
        <v>21605975</v>
      </c>
      <c r="L1677" t="s">
        <v>50</v>
      </c>
      <c r="AC1677" t="s">
        <v>4607</v>
      </c>
      <c r="AD1677" t="s">
        <v>263</v>
      </c>
      <c r="AE1677" t="s">
        <v>4608</v>
      </c>
      <c r="AF1677" t="s">
        <v>66</v>
      </c>
      <c r="AG1677">
        <v>2011</v>
      </c>
      <c r="AH1677" t="s">
        <v>83</v>
      </c>
      <c r="AI1677" t="s">
        <v>450</v>
      </c>
      <c r="AJ1677" t="s">
        <v>4609</v>
      </c>
      <c r="AL1677">
        <v>748773</v>
      </c>
      <c r="AM1677" t="s">
        <v>56</v>
      </c>
      <c r="AN1677">
        <v>5964583</v>
      </c>
      <c r="AO1677" t="s">
        <v>5115</v>
      </c>
      <c r="AP1677">
        <v>781324</v>
      </c>
      <c r="AQ1677">
        <v>44711</v>
      </c>
    </row>
    <row r="1678" spans="1:43">
      <c r="A1678" t="s">
        <v>5116</v>
      </c>
      <c r="B1678" t="s">
        <v>44</v>
      </c>
      <c r="D1678" t="s">
        <v>5117</v>
      </c>
      <c r="E1678">
        <v>0</v>
      </c>
      <c r="F1678" t="s">
        <v>47</v>
      </c>
      <c r="G1678" t="s">
        <v>48</v>
      </c>
      <c r="H1678" t="s">
        <v>49</v>
      </c>
      <c r="K1678">
        <v>21605975</v>
      </c>
      <c r="L1678" t="s">
        <v>50</v>
      </c>
      <c r="M1678" t="s">
        <v>61</v>
      </c>
      <c r="N1678">
        <v>3400</v>
      </c>
      <c r="O1678" t="s">
        <v>62</v>
      </c>
      <c r="AC1678" t="s">
        <v>4607</v>
      </c>
      <c r="AE1678" t="s">
        <v>4608</v>
      </c>
      <c r="AF1678" t="s">
        <v>66</v>
      </c>
      <c r="AG1678">
        <v>2011</v>
      </c>
      <c r="AH1678" t="s">
        <v>83</v>
      </c>
      <c r="AI1678" t="s">
        <v>450</v>
      </c>
      <c r="AJ1678" t="s">
        <v>4609</v>
      </c>
      <c r="AL1678">
        <v>748773</v>
      </c>
      <c r="AM1678" t="s">
        <v>56</v>
      </c>
      <c r="AN1678">
        <v>5964584</v>
      </c>
      <c r="AO1678" t="s">
        <v>5118</v>
      </c>
      <c r="AP1678">
        <v>101791</v>
      </c>
      <c r="AQ1678">
        <v>44711</v>
      </c>
    </row>
    <row r="1679" spans="1:43">
      <c r="A1679" t="s">
        <v>5119</v>
      </c>
      <c r="B1679" t="s">
        <v>44</v>
      </c>
      <c r="D1679" t="s">
        <v>5120</v>
      </c>
      <c r="E1679">
        <v>0</v>
      </c>
      <c r="F1679" t="s">
        <v>47</v>
      </c>
      <c r="G1679" t="s">
        <v>48</v>
      </c>
      <c r="H1679" t="s">
        <v>49</v>
      </c>
      <c r="K1679">
        <v>21570283</v>
      </c>
      <c r="L1679" t="s">
        <v>50</v>
      </c>
      <c r="M1679" t="s">
        <v>61</v>
      </c>
      <c r="N1679">
        <v>79600</v>
      </c>
      <c r="O1679" t="s">
        <v>62</v>
      </c>
      <c r="AC1679" t="s">
        <v>581</v>
      </c>
      <c r="AE1679" t="s">
        <v>5121</v>
      </c>
      <c r="AF1679" t="s">
        <v>66</v>
      </c>
      <c r="AG1679">
        <v>2011</v>
      </c>
      <c r="AH1679" t="s">
        <v>83</v>
      </c>
      <c r="AI1679" t="s">
        <v>450</v>
      </c>
      <c r="AJ1679" t="s">
        <v>5122</v>
      </c>
      <c r="AL1679">
        <v>749224</v>
      </c>
      <c r="AM1679" t="s">
        <v>56</v>
      </c>
      <c r="AN1679">
        <v>5956722</v>
      </c>
      <c r="AO1679" t="s">
        <v>5123</v>
      </c>
      <c r="AP1679">
        <v>2038763</v>
      </c>
      <c r="AQ1679">
        <v>44683</v>
      </c>
    </row>
    <row r="1680" spans="1:43">
      <c r="A1680" t="s">
        <v>5124</v>
      </c>
      <c r="B1680" t="s">
        <v>44</v>
      </c>
      <c r="C1680" t="s">
        <v>5125</v>
      </c>
      <c r="D1680" t="s">
        <v>5126</v>
      </c>
      <c r="E1680">
        <v>4</v>
      </c>
      <c r="F1680" t="s">
        <v>47</v>
      </c>
      <c r="G1680" t="s">
        <v>48</v>
      </c>
      <c r="H1680" t="s">
        <v>49</v>
      </c>
      <c r="L1680" t="s">
        <v>50</v>
      </c>
      <c r="AB1680" t="s">
        <v>51</v>
      </c>
      <c r="AC1680" t="s">
        <v>52</v>
      </c>
      <c r="AD1680" t="s">
        <v>53</v>
      </c>
      <c r="AE1680" t="s">
        <v>54</v>
      </c>
      <c r="AJ1680" t="s">
        <v>55</v>
      </c>
      <c r="AL1680">
        <v>774669</v>
      </c>
      <c r="AM1680" t="s">
        <v>56</v>
      </c>
      <c r="AN1680">
        <v>7348478</v>
      </c>
      <c r="AO1680" t="s">
        <v>5127</v>
      </c>
      <c r="AP1680">
        <v>477916</v>
      </c>
      <c r="AQ1680">
        <v>46191</v>
      </c>
    </row>
    <row r="1681" spans="1:43">
      <c r="A1681" t="s">
        <v>5128</v>
      </c>
      <c r="B1681" t="s">
        <v>44</v>
      </c>
      <c r="D1681" t="s">
        <v>5129</v>
      </c>
      <c r="E1681">
        <v>0</v>
      </c>
      <c r="F1681" t="s">
        <v>47</v>
      </c>
      <c r="G1681" t="s">
        <v>48</v>
      </c>
      <c r="H1681" t="s">
        <v>49</v>
      </c>
      <c r="K1681">
        <v>21539377</v>
      </c>
      <c r="L1681" t="s">
        <v>50</v>
      </c>
      <c r="M1681" t="s">
        <v>61</v>
      </c>
      <c r="N1681">
        <v>31622.78</v>
      </c>
      <c r="O1681" t="s">
        <v>62</v>
      </c>
      <c r="AC1681" t="s">
        <v>5130</v>
      </c>
      <c r="AE1681" t="s">
        <v>5131</v>
      </c>
      <c r="AF1681" t="s">
        <v>100</v>
      </c>
      <c r="AG1681">
        <v>2011</v>
      </c>
      <c r="AH1681" t="s">
        <v>679</v>
      </c>
      <c r="AI1681" t="s">
        <v>78</v>
      </c>
      <c r="AJ1681" t="s">
        <v>5132</v>
      </c>
      <c r="AL1681">
        <v>751714</v>
      </c>
      <c r="AM1681" t="s">
        <v>56</v>
      </c>
      <c r="AN1681">
        <v>5971874</v>
      </c>
      <c r="AO1681" t="s">
        <v>5133</v>
      </c>
      <c r="AP1681">
        <v>1875767</v>
      </c>
      <c r="AQ1681">
        <v>44771</v>
      </c>
    </row>
    <row r="1682" spans="1:43">
      <c r="A1682" t="s">
        <v>5134</v>
      </c>
      <c r="B1682" t="s">
        <v>44</v>
      </c>
      <c r="D1682" t="s">
        <v>5135</v>
      </c>
      <c r="E1682">
        <v>0</v>
      </c>
      <c r="F1682" t="s">
        <v>47</v>
      </c>
      <c r="G1682" t="s">
        <v>48</v>
      </c>
      <c r="H1682" t="s">
        <v>49</v>
      </c>
      <c r="K1682">
        <v>21315584</v>
      </c>
      <c r="L1682" t="s">
        <v>50</v>
      </c>
      <c r="M1682" t="s">
        <v>61</v>
      </c>
      <c r="N1682">
        <v>1100</v>
      </c>
      <c r="O1682" t="s">
        <v>62</v>
      </c>
      <c r="AC1682" t="s">
        <v>4439</v>
      </c>
      <c r="AE1682" t="s">
        <v>4440</v>
      </c>
      <c r="AF1682" t="s">
        <v>66</v>
      </c>
      <c r="AG1682">
        <v>2011</v>
      </c>
      <c r="AH1682" t="s">
        <v>83</v>
      </c>
      <c r="AI1682" t="s">
        <v>962</v>
      </c>
      <c r="AJ1682" t="s">
        <v>4441</v>
      </c>
      <c r="AL1682">
        <v>750496</v>
      </c>
      <c r="AM1682" t="s">
        <v>56</v>
      </c>
      <c r="AN1682">
        <v>5966347</v>
      </c>
      <c r="AO1682" t="s">
        <v>5136</v>
      </c>
      <c r="AP1682">
        <v>1590199</v>
      </c>
      <c r="AQ1682">
        <v>44842</v>
      </c>
    </row>
    <row r="1683" spans="1:43">
      <c r="A1683" t="s">
        <v>5134</v>
      </c>
      <c r="B1683" t="s">
        <v>44</v>
      </c>
      <c r="D1683" t="s">
        <v>5135</v>
      </c>
      <c r="E1683">
        <v>0</v>
      </c>
      <c r="F1683" t="s">
        <v>47</v>
      </c>
      <c r="G1683" t="s">
        <v>48</v>
      </c>
      <c r="H1683" t="s">
        <v>49</v>
      </c>
      <c r="K1683">
        <v>21315584</v>
      </c>
      <c r="L1683" t="s">
        <v>50</v>
      </c>
      <c r="M1683" t="s">
        <v>61</v>
      </c>
      <c r="N1683">
        <v>1100</v>
      </c>
      <c r="O1683" t="s">
        <v>62</v>
      </c>
      <c r="AC1683" t="s">
        <v>4439</v>
      </c>
      <c r="AE1683" t="s">
        <v>4440</v>
      </c>
      <c r="AF1683" t="s">
        <v>66</v>
      </c>
      <c r="AG1683">
        <v>2011</v>
      </c>
      <c r="AH1683" t="s">
        <v>83</v>
      </c>
      <c r="AI1683" t="s">
        <v>962</v>
      </c>
      <c r="AJ1683" t="s">
        <v>4441</v>
      </c>
      <c r="AL1683">
        <v>750496</v>
      </c>
      <c r="AM1683" t="s">
        <v>56</v>
      </c>
      <c r="AN1683">
        <v>5966348</v>
      </c>
      <c r="AO1683" t="s">
        <v>5136</v>
      </c>
      <c r="AP1683">
        <v>1590200</v>
      </c>
      <c r="AQ1683">
        <v>44842</v>
      </c>
    </row>
    <row r="1684" spans="1:43">
      <c r="A1684" t="s">
        <v>5137</v>
      </c>
      <c r="B1684" t="s">
        <v>44</v>
      </c>
      <c r="D1684" t="s">
        <v>5138</v>
      </c>
      <c r="E1684">
        <v>0</v>
      </c>
      <c r="F1684" t="s">
        <v>47</v>
      </c>
      <c r="G1684" t="s">
        <v>48</v>
      </c>
      <c r="H1684" t="s">
        <v>49</v>
      </c>
      <c r="K1684">
        <v>21315584</v>
      </c>
      <c r="L1684" t="s">
        <v>50</v>
      </c>
      <c r="M1684" t="s">
        <v>61</v>
      </c>
      <c r="N1684">
        <v>1200</v>
      </c>
      <c r="O1684" t="s">
        <v>62</v>
      </c>
      <c r="AC1684" t="s">
        <v>4439</v>
      </c>
      <c r="AE1684" t="s">
        <v>4440</v>
      </c>
      <c r="AF1684" t="s">
        <v>66</v>
      </c>
      <c r="AG1684">
        <v>2011</v>
      </c>
      <c r="AH1684" t="s">
        <v>83</v>
      </c>
      <c r="AI1684" t="s">
        <v>962</v>
      </c>
      <c r="AJ1684" t="s">
        <v>4441</v>
      </c>
      <c r="AL1684">
        <v>750496</v>
      </c>
      <c r="AM1684" t="s">
        <v>56</v>
      </c>
      <c r="AN1684">
        <v>5966344</v>
      </c>
      <c r="AO1684" t="s">
        <v>5139</v>
      </c>
      <c r="AP1684">
        <v>1908080</v>
      </c>
      <c r="AQ1684">
        <v>44842</v>
      </c>
    </row>
    <row r="1685" spans="1:43">
      <c r="A1685" t="s">
        <v>5137</v>
      </c>
      <c r="B1685" t="s">
        <v>44</v>
      </c>
      <c r="D1685" t="s">
        <v>5138</v>
      </c>
      <c r="E1685">
        <v>0</v>
      </c>
      <c r="F1685" t="s">
        <v>47</v>
      </c>
      <c r="G1685" t="s">
        <v>48</v>
      </c>
      <c r="H1685" t="s">
        <v>49</v>
      </c>
      <c r="K1685">
        <v>21315584</v>
      </c>
      <c r="L1685" t="s">
        <v>50</v>
      </c>
      <c r="M1685" t="s">
        <v>61</v>
      </c>
      <c r="N1685">
        <v>1300</v>
      </c>
      <c r="O1685" t="s">
        <v>62</v>
      </c>
      <c r="AC1685" t="s">
        <v>4439</v>
      </c>
      <c r="AE1685" t="s">
        <v>4440</v>
      </c>
      <c r="AF1685" t="s">
        <v>66</v>
      </c>
      <c r="AG1685">
        <v>2011</v>
      </c>
      <c r="AH1685" t="s">
        <v>83</v>
      </c>
      <c r="AI1685" t="s">
        <v>962</v>
      </c>
      <c r="AJ1685" t="s">
        <v>4441</v>
      </c>
      <c r="AL1685">
        <v>750496</v>
      </c>
      <c r="AM1685" t="s">
        <v>56</v>
      </c>
      <c r="AN1685">
        <v>5966345</v>
      </c>
      <c r="AO1685" t="s">
        <v>5139</v>
      </c>
      <c r="AP1685">
        <v>1908081</v>
      </c>
      <c r="AQ1685">
        <v>44842</v>
      </c>
    </row>
    <row r="1686" spans="1:43">
      <c r="A1686" t="s">
        <v>5140</v>
      </c>
      <c r="B1686" t="s">
        <v>44</v>
      </c>
      <c r="D1686" t="s">
        <v>5141</v>
      </c>
      <c r="E1686">
        <v>0</v>
      </c>
      <c r="F1686" t="s">
        <v>47</v>
      </c>
      <c r="G1686" t="s">
        <v>48</v>
      </c>
      <c r="H1686" t="s">
        <v>49</v>
      </c>
      <c r="K1686">
        <v>21315584</v>
      </c>
      <c r="L1686" t="s">
        <v>50</v>
      </c>
      <c r="M1686" t="s">
        <v>61</v>
      </c>
      <c r="N1686">
        <v>17000</v>
      </c>
      <c r="O1686" t="s">
        <v>62</v>
      </c>
      <c r="AC1686" t="s">
        <v>4439</v>
      </c>
      <c r="AE1686" t="s">
        <v>4440</v>
      </c>
      <c r="AF1686" t="s">
        <v>66</v>
      </c>
      <c r="AG1686">
        <v>2011</v>
      </c>
      <c r="AH1686" t="s">
        <v>83</v>
      </c>
      <c r="AI1686" t="s">
        <v>962</v>
      </c>
      <c r="AJ1686" t="s">
        <v>4441</v>
      </c>
      <c r="AL1686">
        <v>750496</v>
      </c>
      <c r="AM1686" t="s">
        <v>56</v>
      </c>
      <c r="AN1686">
        <v>5966346</v>
      </c>
      <c r="AO1686" t="s">
        <v>5142</v>
      </c>
      <c r="AP1686">
        <v>1040206</v>
      </c>
      <c r="AQ1686">
        <v>44842</v>
      </c>
    </row>
    <row r="1687" spans="1:43">
      <c r="A1687" t="s">
        <v>5143</v>
      </c>
      <c r="B1687" t="s">
        <v>44</v>
      </c>
      <c r="D1687" t="s">
        <v>5144</v>
      </c>
      <c r="E1687">
        <v>0</v>
      </c>
      <c r="F1687" t="s">
        <v>47</v>
      </c>
      <c r="G1687" t="s">
        <v>48</v>
      </c>
      <c r="H1687" t="s">
        <v>49</v>
      </c>
      <c r="K1687">
        <v>21315584</v>
      </c>
      <c r="L1687" t="s">
        <v>50</v>
      </c>
      <c r="M1687" t="s">
        <v>61</v>
      </c>
      <c r="N1687">
        <v>52800</v>
      </c>
      <c r="O1687" t="s">
        <v>62</v>
      </c>
      <c r="AC1687" t="s">
        <v>4439</v>
      </c>
      <c r="AE1687" t="s">
        <v>4440</v>
      </c>
      <c r="AF1687" t="s">
        <v>66</v>
      </c>
      <c r="AG1687">
        <v>2011</v>
      </c>
      <c r="AH1687" t="s">
        <v>83</v>
      </c>
      <c r="AI1687" t="s">
        <v>962</v>
      </c>
      <c r="AJ1687" t="s">
        <v>4441</v>
      </c>
      <c r="AL1687">
        <v>750496</v>
      </c>
      <c r="AM1687" t="s">
        <v>56</v>
      </c>
      <c r="AN1687">
        <v>5966349</v>
      </c>
      <c r="AO1687" t="s">
        <v>5145</v>
      </c>
      <c r="AP1687">
        <v>943234</v>
      </c>
      <c r="AQ1687">
        <v>44842</v>
      </c>
    </row>
    <row r="1688" spans="1:43">
      <c r="A1688" t="s">
        <v>5146</v>
      </c>
      <c r="B1688" t="s">
        <v>44</v>
      </c>
      <c r="D1688" t="s">
        <v>5147</v>
      </c>
      <c r="E1688">
        <v>0</v>
      </c>
      <c r="F1688" t="s">
        <v>47</v>
      </c>
      <c r="G1688" t="s">
        <v>48</v>
      </c>
      <c r="H1688" t="s">
        <v>49</v>
      </c>
      <c r="K1688">
        <v>21315584</v>
      </c>
      <c r="L1688" t="s">
        <v>50</v>
      </c>
      <c r="M1688" t="s">
        <v>61</v>
      </c>
      <c r="N1688">
        <v>2100</v>
      </c>
      <c r="O1688" t="s">
        <v>62</v>
      </c>
      <c r="AC1688" t="s">
        <v>4439</v>
      </c>
      <c r="AE1688" t="s">
        <v>4440</v>
      </c>
      <c r="AF1688" t="s">
        <v>66</v>
      </c>
      <c r="AG1688">
        <v>2011</v>
      </c>
      <c r="AH1688" t="s">
        <v>83</v>
      </c>
      <c r="AI1688" t="s">
        <v>962</v>
      </c>
      <c r="AJ1688" t="s">
        <v>4441</v>
      </c>
      <c r="AL1688">
        <v>750496</v>
      </c>
      <c r="AM1688" t="s">
        <v>56</v>
      </c>
      <c r="AN1688">
        <v>5966326</v>
      </c>
      <c r="AO1688" t="s">
        <v>5148</v>
      </c>
      <c r="AP1688">
        <v>684713</v>
      </c>
      <c r="AQ1688">
        <v>44842</v>
      </c>
    </row>
    <row r="1689" spans="1:43">
      <c r="A1689" t="s">
        <v>5149</v>
      </c>
      <c r="B1689" t="s">
        <v>44</v>
      </c>
      <c r="D1689" t="s">
        <v>5150</v>
      </c>
      <c r="E1689">
        <v>0</v>
      </c>
      <c r="F1689" t="s">
        <v>47</v>
      </c>
      <c r="G1689" t="s">
        <v>48</v>
      </c>
      <c r="H1689" t="s">
        <v>49</v>
      </c>
      <c r="K1689">
        <v>21315584</v>
      </c>
      <c r="L1689" t="s">
        <v>50</v>
      </c>
      <c r="M1689" t="s">
        <v>80</v>
      </c>
      <c r="N1689">
        <v>90000</v>
      </c>
      <c r="O1689" t="s">
        <v>62</v>
      </c>
      <c r="AC1689" t="s">
        <v>4439</v>
      </c>
      <c r="AE1689" t="s">
        <v>4440</v>
      </c>
      <c r="AF1689" t="s">
        <v>66</v>
      </c>
      <c r="AG1689">
        <v>2011</v>
      </c>
      <c r="AH1689" t="s">
        <v>83</v>
      </c>
      <c r="AI1689" t="s">
        <v>962</v>
      </c>
      <c r="AJ1689" t="s">
        <v>4441</v>
      </c>
      <c r="AL1689">
        <v>750496</v>
      </c>
      <c r="AM1689" t="s">
        <v>56</v>
      </c>
      <c r="AN1689">
        <v>5966327</v>
      </c>
      <c r="AO1689" t="s">
        <v>5151</v>
      </c>
      <c r="AP1689">
        <v>2006084</v>
      </c>
      <c r="AQ1689">
        <v>44842</v>
      </c>
    </row>
    <row r="1690" spans="1:43">
      <c r="A1690" t="s">
        <v>5152</v>
      </c>
      <c r="B1690" t="s">
        <v>44</v>
      </c>
      <c r="D1690" t="s">
        <v>5153</v>
      </c>
      <c r="E1690">
        <v>0</v>
      </c>
      <c r="F1690" t="s">
        <v>47</v>
      </c>
      <c r="G1690" t="s">
        <v>48</v>
      </c>
      <c r="H1690" t="s">
        <v>49</v>
      </c>
      <c r="K1690">
        <v>21315584</v>
      </c>
      <c r="L1690" t="s">
        <v>50</v>
      </c>
      <c r="M1690" t="s">
        <v>61</v>
      </c>
      <c r="N1690">
        <v>7600</v>
      </c>
      <c r="O1690" t="s">
        <v>62</v>
      </c>
      <c r="AC1690" t="s">
        <v>4439</v>
      </c>
      <c r="AE1690" t="s">
        <v>4440</v>
      </c>
      <c r="AF1690" t="s">
        <v>66</v>
      </c>
      <c r="AG1690">
        <v>2011</v>
      </c>
      <c r="AH1690" t="s">
        <v>83</v>
      </c>
      <c r="AI1690" t="s">
        <v>962</v>
      </c>
      <c r="AJ1690" t="s">
        <v>4441</v>
      </c>
      <c r="AL1690">
        <v>750496</v>
      </c>
      <c r="AM1690" t="s">
        <v>56</v>
      </c>
      <c r="AN1690">
        <v>5966330</v>
      </c>
      <c r="AO1690" t="s">
        <v>5154</v>
      </c>
      <c r="AP1690">
        <v>230882</v>
      </c>
      <c r="AQ1690">
        <v>44842</v>
      </c>
    </row>
    <row r="1691" spans="1:43">
      <c r="A1691" t="s">
        <v>5155</v>
      </c>
      <c r="B1691" t="s">
        <v>44</v>
      </c>
      <c r="D1691" t="s">
        <v>5156</v>
      </c>
      <c r="E1691">
        <v>0</v>
      </c>
      <c r="F1691" t="s">
        <v>47</v>
      </c>
      <c r="G1691" t="s">
        <v>48</v>
      </c>
      <c r="H1691" t="s">
        <v>49</v>
      </c>
      <c r="K1691">
        <v>21315584</v>
      </c>
      <c r="L1691" t="s">
        <v>50</v>
      </c>
      <c r="M1691" t="s">
        <v>61</v>
      </c>
      <c r="N1691">
        <v>35900</v>
      </c>
      <c r="O1691" t="s">
        <v>62</v>
      </c>
      <c r="AC1691" t="s">
        <v>4439</v>
      </c>
      <c r="AE1691" t="s">
        <v>4440</v>
      </c>
      <c r="AF1691" t="s">
        <v>66</v>
      </c>
      <c r="AG1691">
        <v>2011</v>
      </c>
      <c r="AH1691" t="s">
        <v>83</v>
      </c>
      <c r="AI1691" t="s">
        <v>962</v>
      </c>
      <c r="AJ1691" t="s">
        <v>4441</v>
      </c>
      <c r="AL1691">
        <v>750496</v>
      </c>
      <c r="AM1691" t="s">
        <v>56</v>
      </c>
      <c r="AN1691">
        <v>5966331</v>
      </c>
      <c r="AO1691" t="s">
        <v>5157</v>
      </c>
      <c r="AP1691">
        <v>230883</v>
      </c>
      <c r="AQ1691">
        <v>44842</v>
      </c>
    </row>
    <row r="1692" spans="1:43">
      <c r="A1692" t="s">
        <v>5158</v>
      </c>
      <c r="B1692" t="s">
        <v>44</v>
      </c>
      <c r="D1692" t="s">
        <v>5159</v>
      </c>
      <c r="E1692">
        <v>0</v>
      </c>
      <c r="F1692" t="s">
        <v>47</v>
      </c>
      <c r="G1692" t="s">
        <v>48</v>
      </c>
      <c r="H1692" t="s">
        <v>49</v>
      </c>
      <c r="K1692">
        <v>21315584</v>
      </c>
      <c r="L1692" t="s">
        <v>50</v>
      </c>
      <c r="M1692" t="s">
        <v>61</v>
      </c>
      <c r="N1692">
        <v>42600</v>
      </c>
      <c r="O1692" t="s">
        <v>62</v>
      </c>
      <c r="AC1692" t="s">
        <v>4439</v>
      </c>
      <c r="AE1692" t="s">
        <v>4440</v>
      </c>
      <c r="AF1692" t="s">
        <v>66</v>
      </c>
      <c r="AG1692">
        <v>2011</v>
      </c>
      <c r="AH1692" t="s">
        <v>83</v>
      </c>
      <c r="AI1692" t="s">
        <v>962</v>
      </c>
      <c r="AJ1692" t="s">
        <v>4441</v>
      </c>
      <c r="AL1692">
        <v>750496</v>
      </c>
      <c r="AM1692" t="s">
        <v>56</v>
      </c>
      <c r="AN1692">
        <v>5966332</v>
      </c>
      <c r="AO1692" t="s">
        <v>5160</v>
      </c>
      <c r="AP1692">
        <v>1105414</v>
      </c>
      <c r="AQ1692">
        <v>44842</v>
      </c>
    </row>
    <row r="1693" spans="1:43">
      <c r="A1693" t="s">
        <v>5161</v>
      </c>
      <c r="B1693" t="s">
        <v>44</v>
      </c>
      <c r="D1693" t="s">
        <v>5162</v>
      </c>
      <c r="E1693">
        <v>0</v>
      </c>
      <c r="F1693" t="s">
        <v>47</v>
      </c>
      <c r="G1693" t="s">
        <v>48</v>
      </c>
      <c r="H1693" t="s">
        <v>49</v>
      </c>
      <c r="K1693">
        <v>21315584</v>
      </c>
      <c r="L1693" t="s">
        <v>50</v>
      </c>
      <c r="M1693" t="s">
        <v>61</v>
      </c>
      <c r="N1693">
        <v>8900</v>
      </c>
      <c r="O1693" t="s">
        <v>62</v>
      </c>
      <c r="AC1693" t="s">
        <v>4439</v>
      </c>
      <c r="AE1693" t="s">
        <v>4440</v>
      </c>
      <c r="AF1693" t="s">
        <v>66</v>
      </c>
      <c r="AG1693">
        <v>2011</v>
      </c>
      <c r="AH1693" t="s">
        <v>83</v>
      </c>
      <c r="AI1693" t="s">
        <v>962</v>
      </c>
      <c r="AJ1693" t="s">
        <v>4441</v>
      </c>
      <c r="AL1693">
        <v>750496</v>
      </c>
      <c r="AM1693" t="s">
        <v>56</v>
      </c>
      <c r="AN1693">
        <v>5966333</v>
      </c>
      <c r="AO1693" t="s">
        <v>5163</v>
      </c>
      <c r="AP1693">
        <v>1072653</v>
      </c>
      <c r="AQ1693">
        <v>44842</v>
      </c>
    </row>
    <row r="1694" spans="1:43">
      <c r="A1694" t="s">
        <v>5164</v>
      </c>
      <c r="B1694" t="s">
        <v>44</v>
      </c>
      <c r="C1694" t="s">
        <v>5165</v>
      </c>
      <c r="D1694" t="s">
        <v>5166</v>
      </c>
      <c r="E1694">
        <v>0</v>
      </c>
      <c r="F1694" t="s">
        <v>47</v>
      </c>
      <c r="G1694" t="s">
        <v>48</v>
      </c>
      <c r="H1694" t="s">
        <v>49</v>
      </c>
      <c r="K1694">
        <v>21315584</v>
      </c>
      <c r="L1694" t="s">
        <v>50</v>
      </c>
      <c r="M1694" t="s">
        <v>61</v>
      </c>
      <c r="N1694">
        <v>31300</v>
      </c>
      <c r="O1694" t="s">
        <v>62</v>
      </c>
      <c r="AC1694" t="s">
        <v>4439</v>
      </c>
      <c r="AE1694" t="s">
        <v>4440</v>
      </c>
      <c r="AF1694" t="s">
        <v>66</v>
      </c>
      <c r="AG1694">
        <v>2011</v>
      </c>
      <c r="AH1694" t="s">
        <v>83</v>
      </c>
      <c r="AI1694" t="s">
        <v>962</v>
      </c>
      <c r="AJ1694" t="s">
        <v>4441</v>
      </c>
      <c r="AL1694">
        <v>750496</v>
      </c>
      <c r="AM1694" t="s">
        <v>56</v>
      </c>
      <c r="AN1694">
        <v>5966334</v>
      </c>
      <c r="AO1694" t="s">
        <v>5167</v>
      </c>
      <c r="AP1694">
        <v>1811349</v>
      </c>
      <c r="AQ1694">
        <v>44842</v>
      </c>
    </row>
    <row r="1695" spans="1:43">
      <c r="A1695" t="s">
        <v>5168</v>
      </c>
      <c r="B1695" t="s">
        <v>44</v>
      </c>
      <c r="D1695" t="s">
        <v>5169</v>
      </c>
      <c r="E1695">
        <v>0</v>
      </c>
      <c r="F1695" t="s">
        <v>47</v>
      </c>
      <c r="G1695" t="s">
        <v>48</v>
      </c>
      <c r="H1695" t="s">
        <v>49</v>
      </c>
      <c r="K1695">
        <v>21315584</v>
      </c>
      <c r="L1695" t="s">
        <v>50</v>
      </c>
      <c r="AC1695" t="s">
        <v>4439</v>
      </c>
      <c r="AD1695" t="s">
        <v>263</v>
      </c>
      <c r="AE1695" t="s">
        <v>4440</v>
      </c>
      <c r="AF1695" t="s">
        <v>66</v>
      </c>
      <c r="AG1695">
        <v>2011</v>
      </c>
      <c r="AH1695" t="s">
        <v>83</v>
      </c>
      <c r="AI1695" t="s">
        <v>962</v>
      </c>
      <c r="AJ1695" t="s">
        <v>4441</v>
      </c>
      <c r="AL1695">
        <v>750496</v>
      </c>
      <c r="AM1695" t="s">
        <v>56</v>
      </c>
      <c r="AN1695">
        <v>5966335</v>
      </c>
      <c r="AO1695" t="s">
        <v>5170</v>
      </c>
      <c r="AP1695">
        <v>101806</v>
      </c>
      <c r="AQ1695">
        <v>44842</v>
      </c>
    </row>
    <row r="1696" spans="1:43">
      <c r="A1696" t="s">
        <v>5171</v>
      </c>
      <c r="B1696" t="s">
        <v>44</v>
      </c>
      <c r="D1696" t="s">
        <v>5172</v>
      </c>
      <c r="E1696">
        <v>0</v>
      </c>
      <c r="F1696" t="s">
        <v>47</v>
      </c>
      <c r="G1696" t="s">
        <v>48</v>
      </c>
      <c r="H1696" t="s">
        <v>49</v>
      </c>
      <c r="K1696">
        <v>21315584</v>
      </c>
      <c r="L1696" t="s">
        <v>50</v>
      </c>
      <c r="M1696" t="s">
        <v>61</v>
      </c>
      <c r="N1696">
        <v>3900000</v>
      </c>
      <c r="O1696" t="s">
        <v>62</v>
      </c>
      <c r="AC1696" t="s">
        <v>4439</v>
      </c>
      <c r="AE1696" t="s">
        <v>4440</v>
      </c>
      <c r="AF1696" t="s">
        <v>66</v>
      </c>
      <c r="AG1696">
        <v>2011</v>
      </c>
      <c r="AH1696" t="s">
        <v>83</v>
      </c>
      <c r="AI1696" t="s">
        <v>962</v>
      </c>
      <c r="AJ1696" t="s">
        <v>4441</v>
      </c>
      <c r="AL1696">
        <v>750496</v>
      </c>
      <c r="AM1696" t="s">
        <v>56</v>
      </c>
      <c r="AN1696">
        <v>5966336</v>
      </c>
      <c r="AO1696" t="s">
        <v>5173</v>
      </c>
      <c r="AP1696">
        <v>1007785</v>
      </c>
      <c r="AQ1696">
        <v>44842</v>
      </c>
    </row>
    <row r="1697" spans="1:43">
      <c r="A1697" t="s">
        <v>5174</v>
      </c>
      <c r="B1697" t="s">
        <v>44</v>
      </c>
      <c r="D1697" t="s">
        <v>5175</v>
      </c>
      <c r="E1697">
        <v>0</v>
      </c>
      <c r="F1697" t="s">
        <v>47</v>
      </c>
      <c r="G1697" t="s">
        <v>48</v>
      </c>
      <c r="H1697" t="s">
        <v>49</v>
      </c>
      <c r="K1697">
        <v>21315584</v>
      </c>
      <c r="L1697" t="s">
        <v>50</v>
      </c>
      <c r="AC1697" t="s">
        <v>4439</v>
      </c>
      <c r="AD1697" t="s">
        <v>263</v>
      </c>
      <c r="AE1697" t="s">
        <v>4440</v>
      </c>
      <c r="AF1697" t="s">
        <v>66</v>
      </c>
      <c r="AG1697">
        <v>2011</v>
      </c>
      <c r="AH1697" t="s">
        <v>83</v>
      </c>
      <c r="AI1697" t="s">
        <v>962</v>
      </c>
      <c r="AJ1697" t="s">
        <v>4441</v>
      </c>
      <c r="AL1697">
        <v>750496</v>
      </c>
      <c r="AM1697" t="s">
        <v>56</v>
      </c>
      <c r="AN1697">
        <v>5966337</v>
      </c>
      <c r="AO1697" t="s">
        <v>5176</v>
      </c>
      <c r="AP1697">
        <v>1040209</v>
      </c>
      <c r="AQ1697">
        <v>44842</v>
      </c>
    </row>
    <row r="1698" spans="1:43">
      <c r="A1698" t="s">
        <v>5177</v>
      </c>
      <c r="B1698" t="s">
        <v>44</v>
      </c>
      <c r="D1698" t="s">
        <v>5178</v>
      </c>
      <c r="E1698">
        <v>0</v>
      </c>
      <c r="F1698" t="s">
        <v>47</v>
      </c>
      <c r="G1698" t="s">
        <v>48</v>
      </c>
      <c r="H1698" t="s">
        <v>49</v>
      </c>
      <c r="K1698">
        <v>21315584</v>
      </c>
      <c r="L1698" t="s">
        <v>50</v>
      </c>
      <c r="M1698" t="s">
        <v>61</v>
      </c>
      <c r="N1698">
        <v>6500</v>
      </c>
      <c r="O1698" t="s">
        <v>62</v>
      </c>
      <c r="AC1698" t="s">
        <v>4439</v>
      </c>
      <c r="AE1698" t="s">
        <v>4440</v>
      </c>
      <c r="AF1698" t="s">
        <v>66</v>
      </c>
      <c r="AG1698">
        <v>2011</v>
      </c>
      <c r="AH1698" t="s">
        <v>83</v>
      </c>
      <c r="AI1698" t="s">
        <v>962</v>
      </c>
      <c r="AJ1698" t="s">
        <v>4441</v>
      </c>
      <c r="AL1698">
        <v>750496</v>
      </c>
      <c r="AM1698" t="s">
        <v>56</v>
      </c>
      <c r="AN1698">
        <v>5966338</v>
      </c>
      <c r="AO1698" t="s">
        <v>5179</v>
      </c>
      <c r="AP1698">
        <v>1687114</v>
      </c>
      <c r="AQ1698">
        <v>44842</v>
      </c>
    </row>
    <row r="1699" spans="1:43">
      <c r="A1699" t="s">
        <v>5180</v>
      </c>
      <c r="B1699" t="s">
        <v>44</v>
      </c>
      <c r="D1699" t="s">
        <v>5181</v>
      </c>
      <c r="E1699">
        <v>0</v>
      </c>
      <c r="F1699" t="s">
        <v>47</v>
      </c>
      <c r="G1699" t="s">
        <v>48</v>
      </c>
      <c r="H1699" t="s">
        <v>49</v>
      </c>
      <c r="K1699">
        <v>21315584</v>
      </c>
      <c r="L1699" t="s">
        <v>50</v>
      </c>
      <c r="M1699" t="s">
        <v>61</v>
      </c>
      <c r="N1699">
        <v>8600</v>
      </c>
      <c r="O1699" t="s">
        <v>62</v>
      </c>
      <c r="AC1699" t="s">
        <v>4439</v>
      </c>
      <c r="AE1699" t="s">
        <v>4440</v>
      </c>
      <c r="AF1699" t="s">
        <v>66</v>
      </c>
      <c r="AG1699">
        <v>2011</v>
      </c>
      <c r="AH1699" t="s">
        <v>83</v>
      </c>
      <c r="AI1699" t="s">
        <v>962</v>
      </c>
      <c r="AJ1699" t="s">
        <v>4441</v>
      </c>
      <c r="AL1699">
        <v>750496</v>
      </c>
      <c r="AM1699" t="s">
        <v>56</v>
      </c>
      <c r="AN1699">
        <v>5966339</v>
      </c>
      <c r="AO1699" t="s">
        <v>5182</v>
      </c>
      <c r="AP1699">
        <v>1007786</v>
      </c>
      <c r="AQ1699">
        <v>44842</v>
      </c>
    </row>
    <row r="1700" spans="1:43">
      <c r="A1700" t="s">
        <v>5183</v>
      </c>
      <c r="B1700" t="s">
        <v>44</v>
      </c>
      <c r="D1700" t="s">
        <v>5184</v>
      </c>
      <c r="E1700">
        <v>0</v>
      </c>
      <c r="F1700" t="s">
        <v>47</v>
      </c>
      <c r="G1700" t="s">
        <v>48</v>
      </c>
      <c r="H1700" t="s">
        <v>49</v>
      </c>
      <c r="K1700">
        <v>21315584</v>
      </c>
      <c r="L1700" t="s">
        <v>50</v>
      </c>
      <c r="M1700" t="s">
        <v>61</v>
      </c>
      <c r="N1700">
        <v>1200</v>
      </c>
      <c r="O1700" t="s">
        <v>62</v>
      </c>
      <c r="AC1700" t="s">
        <v>4439</v>
      </c>
      <c r="AE1700" t="s">
        <v>4440</v>
      </c>
      <c r="AF1700" t="s">
        <v>66</v>
      </c>
      <c r="AG1700">
        <v>2011</v>
      </c>
      <c r="AH1700" t="s">
        <v>83</v>
      </c>
      <c r="AI1700" t="s">
        <v>962</v>
      </c>
      <c r="AJ1700" t="s">
        <v>4441</v>
      </c>
      <c r="AL1700">
        <v>750496</v>
      </c>
      <c r="AM1700" t="s">
        <v>56</v>
      </c>
      <c r="AN1700">
        <v>5966341</v>
      </c>
      <c r="AO1700" t="s">
        <v>5185</v>
      </c>
      <c r="AP1700">
        <v>1072654</v>
      </c>
      <c r="AQ1700">
        <v>44842</v>
      </c>
    </row>
    <row r="1701" spans="1:43">
      <c r="A1701" t="s">
        <v>5186</v>
      </c>
      <c r="B1701" t="s">
        <v>44</v>
      </c>
      <c r="D1701" t="s">
        <v>5187</v>
      </c>
      <c r="E1701">
        <v>0</v>
      </c>
      <c r="F1701" t="s">
        <v>47</v>
      </c>
      <c r="G1701" t="s">
        <v>48</v>
      </c>
      <c r="H1701" t="s">
        <v>49</v>
      </c>
      <c r="K1701">
        <v>21315584</v>
      </c>
      <c r="L1701" t="s">
        <v>50</v>
      </c>
      <c r="M1701" t="s">
        <v>1721</v>
      </c>
      <c r="N1701">
        <v>300</v>
      </c>
      <c r="O1701" t="s">
        <v>62</v>
      </c>
      <c r="AC1701" t="s">
        <v>4439</v>
      </c>
      <c r="AE1701" t="s">
        <v>4440</v>
      </c>
      <c r="AF1701" t="s">
        <v>66</v>
      </c>
      <c r="AG1701">
        <v>2011</v>
      </c>
      <c r="AH1701" t="s">
        <v>83</v>
      </c>
      <c r="AI1701" t="s">
        <v>962</v>
      </c>
      <c r="AJ1701" t="s">
        <v>4441</v>
      </c>
      <c r="AL1701">
        <v>750496</v>
      </c>
      <c r="AM1701" t="s">
        <v>56</v>
      </c>
      <c r="AN1701">
        <v>5966342</v>
      </c>
      <c r="AO1701" t="s">
        <v>5188</v>
      </c>
      <c r="AP1701">
        <v>975313</v>
      </c>
      <c r="AQ1701">
        <v>44842</v>
      </c>
    </row>
    <row r="1702" spans="1:43">
      <c r="A1702" t="s">
        <v>5189</v>
      </c>
      <c r="B1702" t="s">
        <v>44</v>
      </c>
      <c r="D1702" t="s">
        <v>5190</v>
      </c>
      <c r="E1702">
        <v>0</v>
      </c>
      <c r="F1702" t="s">
        <v>47</v>
      </c>
      <c r="G1702" t="s">
        <v>48</v>
      </c>
      <c r="H1702" t="s">
        <v>49</v>
      </c>
      <c r="K1702">
        <v>21315584</v>
      </c>
      <c r="L1702" t="s">
        <v>50</v>
      </c>
      <c r="M1702" t="s">
        <v>61</v>
      </c>
      <c r="N1702">
        <v>300</v>
      </c>
      <c r="O1702" t="s">
        <v>62</v>
      </c>
      <c r="AC1702" t="s">
        <v>4439</v>
      </c>
      <c r="AE1702" t="s">
        <v>4440</v>
      </c>
      <c r="AF1702" t="s">
        <v>66</v>
      </c>
      <c r="AG1702">
        <v>2011</v>
      </c>
      <c r="AH1702" t="s">
        <v>83</v>
      </c>
      <c r="AI1702" t="s">
        <v>962</v>
      </c>
      <c r="AJ1702" t="s">
        <v>4441</v>
      </c>
      <c r="AL1702">
        <v>750496</v>
      </c>
      <c r="AM1702" t="s">
        <v>56</v>
      </c>
      <c r="AN1702">
        <v>5966343</v>
      </c>
      <c r="AO1702" t="s">
        <v>5191</v>
      </c>
      <c r="AP1702">
        <v>1168873</v>
      </c>
      <c r="AQ1702">
        <v>44842</v>
      </c>
    </row>
    <row r="1703" spans="1:43">
      <c r="A1703" t="s">
        <v>5192</v>
      </c>
      <c r="B1703" t="s">
        <v>44</v>
      </c>
      <c r="D1703" t="s">
        <v>5193</v>
      </c>
      <c r="E1703">
        <v>0</v>
      </c>
      <c r="F1703" t="s">
        <v>47</v>
      </c>
      <c r="G1703" t="s">
        <v>48</v>
      </c>
      <c r="H1703" t="s">
        <v>49</v>
      </c>
      <c r="K1703">
        <v>25127154</v>
      </c>
      <c r="L1703" t="s">
        <v>50</v>
      </c>
      <c r="M1703" t="s">
        <v>61</v>
      </c>
      <c r="N1703">
        <v>31000</v>
      </c>
      <c r="O1703" t="s">
        <v>62</v>
      </c>
      <c r="Q1703" t="s">
        <v>63</v>
      </c>
      <c r="AC1703" t="s">
        <v>5194</v>
      </c>
      <c r="AE1703" t="s">
        <v>5195</v>
      </c>
      <c r="AF1703" t="s">
        <v>92</v>
      </c>
      <c r="AG1703">
        <v>2014</v>
      </c>
      <c r="AH1703" t="s">
        <v>5196</v>
      </c>
      <c r="AJ1703" t="s">
        <v>5197</v>
      </c>
      <c r="AL1703">
        <v>1452362</v>
      </c>
      <c r="AM1703" t="s">
        <v>56</v>
      </c>
      <c r="AN1703">
        <v>13962615</v>
      </c>
      <c r="AO1703" t="s">
        <v>5198</v>
      </c>
      <c r="AP1703">
        <v>1096608</v>
      </c>
      <c r="AQ1703">
        <v>61209</v>
      </c>
    </row>
    <row r="1704" spans="1:43">
      <c r="A1704" t="s">
        <v>5199</v>
      </c>
      <c r="B1704" t="s">
        <v>44</v>
      </c>
      <c r="D1704" t="s">
        <v>5200</v>
      </c>
      <c r="E1704">
        <v>0</v>
      </c>
      <c r="F1704" t="s">
        <v>47</v>
      </c>
      <c r="G1704" t="s">
        <v>48</v>
      </c>
      <c r="H1704" t="s">
        <v>49</v>
      </c>
      <c r="K1704">
        <v>25893048</v>
      </c>
      <c r="L1704" t="s">
        <v>50</v>
      </c>
      <c r="M1704" t="s">
        <v>80</v>
      </c>
      <c r="N1704">
        <v>30000</v>
      </c>
      <c r="O1704" t="s">
        <v>62</v>
      </c>
      <c r="Q1704" t="s">
        <v>63</v>
      </c>
      <c r="AC1704" t="s">
        <v>5201</v>
      </c>
      <c r="AF1704" t="s">
        <v>1188</v>
      </c>
      <c r="AG1704">
        <v>2015</v>
      </c>
      <c r="AH1704" t="s">
        <v>130</v>
      </c>
      <c r="AI1704" t="s">
        <v>1189</v>
      </c>
      <c r="AL1704">
        <v>1496467</v>
      </c>
      <c r="AM1704" t="s">
        <v>56</v>
      </c>
      <c r="AN1704">
        <v>14434388</v>
      </c>
      <c r="AO1704" t="s">
        <v>5202</v>
      </c>
      <c r="AP1704">
        <v>1615288</v>
      </c>
      <c r="AQ1704">
        <v>62611</v>
      </c>
    </row>
    <row r="1705" spans="1:43">
      <c r="A1705" t="s">
        <v>5203</v>
      </c>
      <c r="B1705" t="s">
        <v>44</v>
      </c>
      <c r="D1705" t="s">
        <v>5204</v>
      </c>
      <c r="E1705">
        <v>0</v>
      </c>
      <c r="F1705" t="s">
        <v>47</v>
      </c>
      <c r="G1705" t="s">
        <v>48</v>
      </c>
      <c r="H1705" t="s">
        <v>49</v>
      </c>
      <c r="K1705">
        <v>19616955</v>
      </c>
      <c r="L1705" t="s">
        <v>50</v>
      </c>
      <c r="M1705" t="s">
        <v>80</v>
      </c>
      <c r="N1705">
        <v>10</v>
      </c>
      <c r="O1705" t="s">
        <v>62</v>
      </c>
      <c r="Q1705" t="s">
        <v>63</v>
      </c>
      <c r="AB1705" t="s">
        <v>51</v>
      </c>
      <c r="AC1705" t="s">
        <v>5205</v>
      </c>
      <c r="AE1705" t="s">
        <v>5206</v>
      </c>
      <c r="AF1705" t="s">
        <v>88</v>
      </c>
      <c r="AG1705">
        <v>2009</v>
      </c>
      <c r="AH1705" t="s">
        <v>249</v>
      </c>
      <c r="AI1705" t="s">
        <v>68</v>
      </c>
      <c r="AJ1705" t="s">
        <v>5207</v>
      </c>
      <c r="AL1705">
        <v>749576</v>
      </c>
      <c r="AM1705" t="s">
        <v>56</v>
      </c>
      <c r="AN1705">
        <v>5982675</v>
      </c>
      <c r="AO1705" t="s">
        <v>5208</v>
      </c>
      <c r="AP1705">
        <v>1811365</v>
      </c>
      <c r="AQ1705">
        <v>44835</v>
      </c>
    </row>
    <row r="1706" spans="1:43">
      <c r="A1706" t="s">
        <v>5209</v>
      </c>
      <c r="B1706" t="s">
        <v>44</v>
      </c>
      <c r="D1706" t="s">
        <v>5210</v>
      </c>
      <c r="E1706">
        <v>0</v>
      </c>
      <c r="F1706" t="s">
        <v>47</v>
      </c>
      <c r="G1706" t="s">
        <v>48</v>
      </c>
      <c r="H1706" t="s">
        <v>49</v>
      </c>
      <c r="K1706">
        <v>19616955</v>
      </c>
      <c r="L1706" t="s">
        <v>50</v>
      </c>
      <c r="M1706" t="s">
        <v>80</v>
      </c>
      <c r="N1706">
        <v>10</v>
      </c>
      <c r="O1706" t="s">
        <v>62</v>
      </c>
      <c r="Q1706" t="s">
        <v>63</v>
      </c>
      <c r="AB1706" t="s">
        <v>51</v>
      </c>
      <c r="AC1706" t="s">
        <v>5205</v>
      </c>
      <c r="AE1706" t="s">
        <v>5206</v>
      </c>
      <c r="AF1706" t="s">
        <v>88</v>
      </c>
      <c r="AG1706">
        <v>2009</v>
      </c>
      <c r="AH1706" t="s">
        <v>249</v>
      </c>
      <c r="AI1706" t="s">
        <v>68</v>
      </c>
      <c r="AJ1706" t="s">
        <v>5207</v>
      </c>
      <c r="AL1706">
        <v>749576</v>
      </c>
      <c r="AM1706" t="s">
        <v>56</v>
      </c>
      <c r="AN1706">
        <v>5982676</v>
      </c>
      <c r="AO1706" t="s">
        <v>5211</v>
      </c>
      <c r="AP1706">
        <v>263253</v>
      </c>
      <c r="AQ1706">
        <v>44835</v>
      </c>
    </row>
    <row r="1707" spans="1:43">
      <c r="A1707" t="s">
        <v>5212</v>
      </c>
      <c r="B1707" t="s">
        <v>44</v>
      </c>
      <c r="D1707" t="s">
        <v>5213</v>
      </c>
      <c r="E1707">
        <v>0</v>
      </c>
      <c r="F1707" t="s">
        <v>47</v>
      </c>
      <c r="G1707" t="s">
        <v>48</v>
      </c>
      <c r="H1707" t="s">
        <v>49</v>
      </c>
      <c r="K1707">
        <v>21536437</v>
      </c>
      <c r="L1707" t="s">
        <v>50</v>
      </c>
      <c r="M1707" t="s">
        <v>80</v>
      </c>
      <c r="N1707">
        <v>100000</v>
      </c>
      <c r="O1707" t="s">
        <v>62</v>
      </c>
      <c r="AC1707" t="s">
        <v>90</v>
      </c>
      <c r="AE1707" t="s">
        <v>3923</v>
      </c>
      <c r="AF1707" t="s">
        <v>66</v>
      </c>
      <c r="AG1707">
        <v>2011</v>
      </c>
      <c r="AH1707" t="s">
        <v>83</v>
      </c>
      <c r="AI1707" t="s">
        <v>78</v>
      </c>
      <c r="AJ1707" t="s">
        <v>3924</v>
      </c>
      <c r="AL1707">
        <v>751126</v>
      </c>
      <c r="AM1707" t="s">
        <v>56</v>
      </c>
      <c r="AN1707">
        <v>5969205</v>
      </c>
      <c r="AO1707" t="s">
        <v>5214</v>
      </c>
      <c r="AP1707">
        <v>314584</v>
      </c>
      <c r="AQ1707">
        <v>44768</v>
      </c>
    </row>
    <row r="1708" spans="1:43">
      <c r="A1708" t="s">
        <v>5215</v>
      </c>
      <c r="B1708" t="s">
        <v>44</v>
      </c>
      <c r="D1708" t="s">
        <v>5216</v>
      </c>
      <c r="E1708">
        <v>0</v>
      </c>
      <c r="F1708" t="s">
        <v>47</v>
      </c>
      <c r="G1708" t="s">
        <v>48</v>
      </c>
      <c r="H1708" t="s">
        <v>49</v>
      </c>
      <c r="K1708">
        <v>21539377</v>
      </c>
      <c r="L1708" t="s">
        <v>50</v>
      </c>
      <c r="M1708" t="s">
        <v>61</v>
      </c>
      <c r="N1708">
        <v>1995.26</v>
      </c>
      <c r="O1708" t="s">
        <v>62</v>
      </c>
      <c r="AC1708" t="s">
        <v>5130</v>
      </c>
      <c r="AE1708" t="s">
        <v>5131</v>
      </c>
      <c r="AF1708" t="s">
        <v>100</v>
      </c>
      <c r="AG1708">
        <v>2011</v>
      </c>
      <c r="AH1708" t="s">
        <v>679</v>
      </c>
      <c r="AI1708" t="s">
        <v>78</v>
      </c>
      <c r="AJ1708" t="s">
        <v>5132</v>
      </c>
      <c r="AL1708">
        <v>751714</v>
      </c>
      <c r="AM1708" t="s">
        <v>56</v>
      </c>
      <c r="AN1708">
        <v>5971840</v>
      </c>
      <c r="AO1708" t="s">
        <v>5217</v>
      </c>
      <c r="AP1708">
        <v>1811370</v>
      </c>
      <c r="AQ1708">
        <v>44771</v>
      </c>
    </row>
    <row r="1709" spans="1:43">
      <c r="A1709" t="s">
        <v>5218</v>
      </c>
      <c r="B1709" t="s">
        <v>44</v>
      </c>
      <c r="D1709" t="s">
        <v>5219</v>
      </c>
      <c r="E1709">
        <v>0</v>
      </c>
      <c r="F1709" t="s">
        <v>47</v>
      </c>
      <c r="G1709" t="s">
        <v>48</v>
      </c>
      <c r="H1709" t="s">
        <v>49</v>
      </c>
      <c r="K1709">
        <v>21539377</v>
      </c>
      <c r="L1709" t="s">
        <v>50</v>
      </c>
      <c r="M1709" t="s">
        <v>61</v>
      </c>
      <c r="N1709">
        <v>1000</v>
      </c>
      <c r="O1709" t="s">
        <v>62</v>
      </c>
      <c r="AC1709" t="s">
        <v>5130</v>
      </c>
      <c r="AE1709" t="s">
        <v>5131</v>
      </c>
      <c r="AF1709" t="s">
        <v>100</v>
      </c>
      <c r="AG1709">
        <v>2011</v>
      </c>
      <c r="AH1709" t="s">
        <v>679</v>
      </c>
      <c r="AI1709" t="s">
        <v>78</v>
      </c>
      <c r="AJ1709" t="s">
        <v>5132</v>
      </c>
      <c r="AL1709">
        <v>751714</v>
      </c>
      <c r="AM1709" t="s">
        <v>56</v>
      </c>
      <c r="AN1709">
        <v>5971841</v>
      </c>
      <c r="AO1709" t="s">
        <v>5220</v>
      </c>
      <c r="AP1709">
        <v>1747010</v>
      </c>
      <c r="AQ1709">
        <v>44771</v>
      </c>
    </row>
    <row r="1710" spans="1:43">
      <c r="A1710" t="s">
        <v>5221</v>
      </c>
      <c r="B1710" t="s">
        <v>44</v>
      </c>
      <c r="D1710" t="s">
        <v>5222</v>
      </c>
      <c r="E1710">
        <v>0</v>
      </c>
      <c r="F1710" t="s">
        <v>47</v>
      </c>
      <c r="G1710" t="s">
        <v>48</v>
      </c>
      <c r="H1710" t="s">
        <v>49</v>
      </c>
      <c r="K1710">
        <v>21539377</v>
      </c>
      <c r="L1710" t="s">
        <v>50</v>
      </c>
      <c r="M1710" t="s">
        <v>61</v>
      </c>
      <c r="N1710">
        <v>1584.89</v>
      </c>
      <c r="O1710" t="s">
        <v>62</v>
      </c>
      <c r="AC1710" t="s">
        <v>5130</v>
      </c>
      <c r="AE1710" t="s">
        <v>5131</v>
      </c>
      <c r="AF1710" t="s">
        <v>100</v>
      </c>
      <c r="AG1710">
        <v>2011</v>
      </c>
      <c r="AH1710" t="s">
        <v>679</v>
      </c>
      <c r="AI1710" t="s">
        <v>78</v>
      </c>
      <c r="AJ1710" t="s">
        <v>5132</v>
      </c>
      <c r="AL1710">
        <v>751714</v>
      </c>
      <c r="AM1710" t="s">
        <v>56</v>
      </c>
      <c r="AN1710">
        <v>5971842</v>
      </c>
      <c r="AO1710" t="s">
        <v>5223</v>
      </c>
      <c r="AP1710">
        <v>1007802</v>
      </c>
      <c r="AQ1710">
        <v>44771</v>
      </c>
    </row>
    <row r="1711" spans="1:43">
      <c r="A1711" t="s">
        <v>5224</v>
      </c>
      <c r="B1711" t="s">
        <v>44</v>
      </c>
      <c r="D1711" t="s">
        <v>5225</v>
      </c>
      <c r="E1711">
        <v>0</v>
      </c>
      <c r="F1711" t="s">
        <v>47</v>
      </c>
      <c r="G1711" t="s">
        <v>48</v>
      </c>
      <c r="H1711" t="s">
        <v>49</v>
      </c>
      <c r="K1711">
        <v>21539377</v>
      </c>
      <c r="L1711" t="s">
        <v>50</v>
      </c>
      <c r="M1711" t="s">
        <v>61</v>
      </c>
      <c r="N1711">
        <v>56234.13</v>
      </c>
      <c r="O1711" t="s">
        <v>62</v>
      </c>
      <c r="AC1711" t="s">
        <v>5130</v>
      </c>
      <c r="AE1711" t="s">
        <v>5131</v>
      </c>
      <c r="AF1711" t="s">
        <v>100</v>
      </c>
      <c r="AG1711">
        <v>2011</v>
      </c>
      <c r="AH1711" t="s">
        <v>679</v>
      </c>
      <c r="AI1711" t="s">
        <v>78</v>
      </c>
      <c r="AJ1711" t="s">
        <v>5132</v>
      </c>
      <c r="AL1711">
        <v>751714</v>
      </c>
      <c r="AM1711" t="s">
        <v>56</v>
      </c>
      <c r="AN1711">
        <v>5971843</v>
      </c>
      <c r="AO1711" t="s">
        <v>5226</v>
      </c>
      <c r="AP1711">
        <v>1331647</v>
      </c>
      <c r="AQ1711">
        <v>44771</v>
      </c>
    </row>
    <row r="1712" spans="1:43">
      <c r="A1712" t="s">
        <v>5227</v>
      </c>
      <c r="B1712" t="s">
        <v>44</v>
      </c>
      <c r="D1712" t="s">
        <v>5228</v>
      </c>
      <c r="E1712">
        <v>0</v>
      </c>
      <c r="F1712" t="s">
        <v>47</v>
      </c>
      <c r="G1712" t="s">
        <v>48</v>
      </c>
      <c r="H1712" t="s">
        <v>49</v>
      </c>
      <c r="K1712">
        <v>21539377</v>
      </c>
      <c r="L1712" t="s">
        <v>50</v>
      </c>
      <c r="M1712" t="s">
        <v>61</v>
      </c>
      <c r="N1712">
        <v>44668.36</v>
      </c>
      <c r="O1712" t="s">
        <v>62</v>
      </c>
      <c r="AC1712" t="s">
        <v>5130</v>
      </c>
      <c r="AE1712" t="s">
        <v>5131</v>
      </c>
      <c r="AF1712" t="s">
        <v>100</v>
      </c>
      <c r="AG1712">
        <v>2011</v>
      </c>
      <c r="AH1712" t="s">
        <v>679</v>
      </c>
      <c r="AI1712" t="s">
        <v>78</v>
      </c>
      <c r="AJ1712" t="s">
        <v>5132</v>
      </c>
      <c r="AL1712">
        <v>751714</v>
      </c>
      <c r="AM1712" t="s">
        <v>56</v>
      </c>
      <c r="AN1712">
        <v>5971844</v>
      </c>
      <c r="AO1712" t="s">
        <v>5229</v>
      </c>
      <c r="AP1712">
        <v>1557870</v>
      </c>
      <c r="AQ1712">
        <v>44771</v>
      </c>
    </row>
    <row r="1713" spans="1:43">
      <c r="A1713" t="s">
        <v>5230</v>
      </c>
      <c r="B1713" t="s">
        <v>44</v>
      </c>
      <c r="D1713" t="s">
        <v>5231</v>
      </c>
      <c r="E1713">
        <v>0</v>
      </c>
      <c r="F1713" t="s">
        <v>47</v>
      </c>
      <c r="G1713" t="s">
        <v>48</v>
      </c>
      <c r="H1713" t="s">
        <v>49</v>
      </c>
      <c r="K1713">
        <v>21539377</v>
      </c>
      <c r="L1713" t="s">
        <v>50</v>
      </c>
      <c r="M1713" t="s">
        <v>61</v>
      </c>
      <c r="N1713">
        <v>125892.54</v>
      </c>
      <c r="O1713" t="s">
        <v>62</v>
      </c>
      <c r="AC1713" t="s">
        <v>5130</v>
      </c>
      <c r="AE1713" t="s">
        <v>5131</v>
      </c>
      <c r="AF1713" t="s">
        <v>100</v>
      </c>
      <c r="AG1713">
        <v>2011</v>
      </c>
      <c r="AH1713" t="s">
        <v>679</v>
      </c>
      <c r="AI1713" t="s">
        <v>78</v>
      </c>
      <c r="AJ1713" t="s">
        <v>5132</v>
      </c>
      <c r="AL1713">
        <v>751714</v>
      </c>
      <c r="AM1713" t="s">
        <v>56</v>
      </c>
      <c r="AN1713">
        <v>5971845</v>
      </c>
      <c r="AO1713" t="s">
        <v>5232</v>
      </c>
      <c r="AP1713">
        <v>1137710</v>
      </c>
      <c r="AQ1713">
        <v>44771</v>
      </c>
    </row>
    <row r="1714" spans="1:43">
      <c r="A1714" t="s">
        <v>5233</v>
      </c>
      <c r="B1714" t="s">
        <v>44</v>
      </c>
      <c r="D1714" t="s">
        <v>5234</v>
      </c>
      <c r="E1714">
        <v>0</v>
      </c>
      <c r="F1714" t="s">
        <v>47</v>
      </c>
      <c r="G1714" t="s">
        <v>48</v>
      </c>
      <c r="H1714" t="s">
        <v>49</v>
      </c>
      <c r="K1714">
        <v>21539377</v>
      </c>
      <c r="L1714" t="s">
        <v>50</v>
      </c>
      <c r="M1714" t="s">
        <v>61</v>
      </c>
      <c r="N1714">
        <v>50118.720000000001</v>
      </c>
      <c r="O1714" t="s">
        <v>62</v>
      </c>
      <c r="AC1714" t="s">
        <v>5130</v>
      </c>
      <c r="AE1714" t="s">
        <v>5131</v>
      </c>
      <c r="AF1714" t="s">
        <v>100</v>
      </c>
      <c r="AG1714">
        <v>2011</v>
      </c>
      <c r="AH1714" t="s">
        <v>679</v>
      </c>
      <c r="AI1714" t="s">
        <v>78</v>
      </c>
      <c r="AJ1714" t="s">
        <v>5132</v>
      </c>
      <c r="AL1714">
        <v>751714</v>
      </c>
      <c r="AM1714" t="s">
        <v>56</v>
      </c>
      <c r="AN1714">
        <v>5971846</v>
      </c>
      <c r="AO1714" t="s">
        <v>5235</v>
      </c>
      <c r="AP1714">
        <v>879111</v>
      </c>
      <c r="AQ1714">
        <v>44771</v>
      </c>
    </row>
    <row r="1715" spans="1:43">
      <c r="A1715" t="s">
        <v>5236</v>
      </c>
      <c r="B1715" t="s">
        <v>44</v>
      </c>
      <c r="D1715" t="s">
        <v>5237</v>
      </c>
      <c r="E1715">
        <v>0</v>
      </c>
      <c r="F1715" t="s">
        <v>47</v>
      </c>
      <c r="G1715" t="s">
        <v>48</v>
      </c>
      <c r="H1715" t="s">
        <v>49</v>
      </c>
      <c r="K1715">
        <v>21539377</v>
      </c>
      <c r="L1715" t="s">
        <v>50</v>
      </c>
      <c r="M1715" t="s">
        <v>61</v>
      </c>
      <c r="N1715">
        <v>25118.86</v>
      </c>
      <c r="O1715" t="s">
        <v>62</v>
      </c>
      <c r="AC1715" t="s">
        <v>5130</v>
      </c>
      <c r="AE1715" t="s">
        <v>5131</v>
      </c>
      <c r="AF1715" t="s">
        <v>100</v>
      </c>
      <c r="AG1715">
        <v>2011</v>
      </c>
      <c r="AH1715" t="s">
        <v>679</v>
      </c>
      <c r="AI1715" t="s">
        <v>78</v>
      </c>
      <c r="AJ1715" t="s">
        <v>5132</v>
      </c>
      <c r="AL1715">
        <v>751714</v>
      </c>
      <c r="AM1715" t="s">
        <v>56</v>
      </c>
      <c r="AN1715">
        <v>5971855</v>
      </c>
      <c r="AO1715" t="s">
        <v>5238</v>
      </c>
      <c r="AP1715">
        <v>717056</v>
      </c>
      <c r="AQ1715">
        <v>44771</v>
      </c>
    </row>
    <row r="1716" spans="1:43">
      <c r="A1716" t="s">
        <v>5239</v>
      </c>
      <c r="B1716" t="s">
        <v>44</v>
      </c>
      <c r="D1716" t="s">
        <v>5240</v>
      </c>
      <c r="E1716">
        <v>0</v>
      </c>
      <c r="F1716" t="s">
        <v>47</v>
      </c>
      <c r="G1716" t="s">
        <v>48</v>
      </c>
      <c r="H1716" t="s">
        <v>49</v>
      </c>
      <c r="K1716">
        <v>21539377</v>
      </c>
      <c r="L1716" t="s">
        <v>50</v>
      </c>
      <c r="M1716" t="s">
        <v>61</v>
      </c>
      <c r="N1716">
        <v>18197.009999999998</v>
      </c>
      <c r="O1716" t="s">
        <v>62</v>
      </c>
      <c r="AC1716" t="s">
        <v>5130</v>
      </c>
      <c r="AE1716" t="s">
        <v>5131</v>
      </c>
      <c r="AF1716" t="s">
        <v>100</v>
      </c>
      <c r="AG1716">
        <v>2011</v>
      </c>
      <c r="AH1716" t="s">
        <v>679</v>
      </c>
      <c r="AI1716" t="s">
        <v>78</v>
      </c>
      <c r="AJ1716" t="s">
        <v>5132</v>
      </c>
      <c r="AL1716">
        <v>751714</v>
      </c>
      <c r="AM1716" t="s">
        <v>56</v>
      </c>
      <c r="AN1716">
        <v>5971847</v>
      </c>
      <c r="AO1716" t="s">
        <v>5241</v>
      </c>
      <c r="AP1716">
        <v>813726</v>
      </c>
      <c r="AQ1716">
        <v>44771</v>
      </c>
    </row>
    <row r="1717" spans="1:43">
      <c r="A1717" t="s">
        <v>5242</v>
      </c>
      <c r="B1717" t="s">
        <v>44</v>
      </c>
      <c r="D1717" t="s">
        <v>5243</v>
      </c>
      <c r="E1717">
        <v>0</v>
      </c>
      <c r="F1717" t="s">
        <v>47</v>
      </c>
      <c r="G1717" t="s">
        <v>48</v>
      </c>
      <c r="H1717" t="s">
        <v>49</v>
      </c>
      <c r="K1717">
        <v>21539377</v>
      </c>
      <c r="L1717" t="s">
        <v>50</v>
      </c>
      <c r="M1717" t="s">
        <v>61</v>
      </c>
      <c r="N1717">
        <v>25118.86</v>
      </c>
      <c r="O1717" t="s">
        <v>62</v>
      </c>
      <c r="AC1717" t="s">
        <v>5130</v>
      </c>
      <c r="AE1717" t="s">
        <v>5131</v>
      </c>
      <c r="AF1717" t="s">
        <v>100</v>
      </c>
      <c r="AG1717">
        <v>2011</v>
      </c>
      <c r="AH1717" t="s">
        <v>679</v>
      </c>
      <c r="AI1717" t="s">
        <v>78</v>
      </c>
      <c r="AJ1717" t="s">
        <v>5132</v>
      </c>
      <c r="AL1717">
        <v>751714</v>
      </c>
      <c r="AM1717" t="s">
        <v>56</v>
      </c>
      <c r="AN1717">
        <v>5971848</v>
      </c>
      <c r="AO1717" t="s">
        <v>5244</v>
      </c>
      <c r="AP1717">
        <v>1590219</v>
      </c>
      <c r="AQ1717">
        <v>44771</v>
      </c>
    </row>
    <row r="1718" spans="1:43">
      <c r="A1718" t="s">
        <v>5245</v>
      </c>
      <c r="B1718" t="s">
        <v>44</v>
      </c>
      <c r="D1718" t="s">
        <v>5246</v>
      </c>
      <c r="E1718">
        <v>0</v>
      </c>
      <c r="F1718" t="s">
        <v>47</v>
      </c>
      <c r="G1718" t="s">
        <v>48</v>
      </c>
      <c r="H1718" t="s">
        <v>49</v>
      </c>
      <c r="K1718">
        <v>21539377</v>
      </c>
      <c r="L1718" t="s">
        <v>50</v>
      </c>
      <c r="M1718" t="s">
        <v>61</v>
      </c>
      <c r="N1718">
        <v>31622.78</v>
      </c>
      <c r="O1718" t="s">
        <v>62</v>
      </c>
      <c r="AC1718" t="s">
        <v>5130</v>
      </c>
      <c r="AE1718" t="s">
        <v>5131</v>
      </c>
      <c r="AF1718" t="s">
        <v>100</v>
      </c>
      <c r="AG1718">
        <v>2011</v>
      </c>
      <c r="AH1718" t="s">
        <v>679</v>
      </c>
      <c r="AI1718" t="s">
        <v>78</v>
      </c>
      <c r="AJ1718" t="s">
        <v>5132</v>
      </c>
      <c r="AL1718">
        <v>751714</v>
      </c>
      <c r="AM1718" t="s">
        <v>56</v>
      </c>
      <c r="AN1718">
        <v>5971849</v>
      </c>
      <c r="AO1718" t="s">
        <v>5247</v>
      </c>
      <c r="AP1718">
        <v>1590220</v>
      </c>
      <c r="AQ1718">
        <v>44771</v>
      </c>
    </row>
    <row r="1719" spans="1:43">
      <c r="A1719" t="s">
        <v>5248</v>
      </c>
      <c r="B1719" t="s">
        <v>44</v>
      </c>
      <c r="D1719" t="s">
        <v>5249</v>
      </c>
      <c r="E1719">
        <v>0</v>
      </c>
      <c r="F1719" t="s">
        <v>47</v>
      </c>
      <c r="G1719" t="s">
        <v>48</v>
      </c>
      <c r="H1719" t="s">
        <v>49</v>
      </c>
      <c r="K1719">
        <v>21539377</v>
      </c>
      <c r="L1719" t="s">
        <v>50</v>
      </c>
      <c r="M1719" t="s">
        <v>61</v>
      </c>
      <c r="N1719">
        <v>79432.820000000007</v>
      </c>
      <c r="O1719" t="s">
        <v>62</v>
      </c>
      <c r="AC1719" t="s">
        <v>5130</v>
      </c>
      <c r="AE1719" t="s">
        <v>5131</v>
      </c>
      <c r="AF1719" t="s">
        <v>100</v>
      </c>
      <c r="AG1719">
        <v>2011</v>
      </c>
      <c r="AH1719" t="s">
        <v>679</v>
      </c>
      <c r="AI1719" t="s">
        <v>78</v>
      </c>
      <c r="AJ1719" t="s">
        <v>5132</v>
      </c>
      <c r="AL1719">
        <v>751714</v>
      </c>
      <c r="AM1719" t="s">
        <v>56</v>
      </c>
      <c r="AN1719">
        <v>5971850</v>
      </c>
      <c r="AO1719" t="s">
        <v>5250</v>
      </c>
      <c r="AP1719">
        <v>1461047</v>
      </c>
      <c r="AQ1719">
        <v>44771</v>
      </c>
    </row>
    <row r="1720" spans="1:43">
      <c r="A1720" t="s">
        <v>5251</v>
      </c>
      <c r="B1720" t="s">
        <v>44</v>
      </c>
      <c r="D1720" t="s">
        <v>5252</v>
      </c>
      <c r="E1720">
        <v>0</v>
      </c>
      <c r="F1720" t="s">
        <v>47</v>
      </c>
      <c r="G1720" t="s">
        <v>48</v>
      </c>
      <c r="H1720" t="s">
        <v>49</v>
      </c>
      <c r="K1720">
        <v>21539377</v>
      </c>
      <c r="L1720" t="s">
        <v>50</v>
      </c>
      <c r="M1720" t="s">
        <v>80</v>
      </c>
      <c r="N1720">
        <v>31622.78</v>
      </c>
      <c r="O1720" t="s">
        <v>62</v>
      </c>
      <c r="AC1720" t="s">
        <v>5130</v>
      </c>
      <c r="AE1720" t="s">
        <v>5131</v>
      </c>
      <c r="AF1720" t="s">
        <v>100</v>
      </c>
      <c r="AG1720">
        <v>2011</v>
      </c>
      <c r="AH1720" t="s">
        <v>679</v>
      </c>
      <c r="AI1720" t="s">
        <v>78</v>
      </c>
      <c r="AJ1720" t="s">
        <v>5132</v>
      </c>
      <c r="AL1720">
        <v>751714</v>
      </c>
      <c r="AM1720" t="s">
        <v>56</v>
      </c>
      <c r="AN1720">
        <v>5971851</v>
      </c>
      <c r="AO1720" t="s">
        <v>5253</v>
      </c>
      <c r="AP1720">
        <v>813727</v>
      </c>
      <c r="AQ1720">
        <v>44771</v>
      </c>
    </row>
    <row r="1721" spans="1:43">
      <c r="A1721" t="s">
        <v>5254</v>
      </c>
      <c r="B1721" t="s">
        <v>44</v>
      </c>
      <c r="D1721" t="s">
        <v>5255</v>
      </c>
      <c r="E1721">
        <v>0</v>
      </c>
      <c r="F1721" t="s">
        <v>47</v>
      </c>
      <c r="G1721" t="s">
        <v>48</v>
      </c>
      <c r="H1721" t="s">
        <v>49</v>
      </c>
      <c r="K1721">
        <v>21539377</v>
      </c>
      <c r="L1721" t="s">
        <v>50</v>
      </c>
      <c r="M1721" t="s">
        <v>80</v>
      </c>
      <c r="N1721">
        <v>31622.78</v>
      </c>
      <c r="O1721" t="s">
        <v>62</v>
      </c>
      <c r="AC1721" t="s">
        <v>5130</v>
      </c>
      <c r="AE1721" t="s">
        <v>5131</v>
      </c>
      <c r="AF1721" t="s">
        <v>100</v>
      </c>
      <c r="AG1721">
        <v>2011</v>
      </c>
      <c r="AH1721" t="s">
        <v>679</v>
      </c>
      <c r="AI1721" t="s">
        <v>78</v>
      </c>
      <c r="AJ1721" t="s">
        <v>5132</v>
      </c>
      <c r="AL1721">
        <v>751714</v>
      </c>
      <c r="AM1721" t="s">
        <v>56</v>
      </c>
      <c r="AN1721">
        <v>5971852</v>
      </c>
      <c r="AO1721" t="s">
        <v>5256</v>
      </c>
      <c r="AP1721">
        <v>1655027</v>
      </c>
      <c r="AQ1721">
        <v>44771</v>
      </c>
    </row>
    <row r="1722" spans="1:43">
      <c r="A1722" t="s">
        <v>5257</v>
      </c>
      <c r="B1722" t="s">
        <v>44</v>
      </c>
      <c r="D1722" t="s">
        <v>5258</v>
      </c>
      <c r="E1722">
        <v>0</v>
      </c>
      <c r="F1722" t="s">
        <v>47</v>
      </c>
      <c r="G1722" t="s">
        <v>48</v>
      </c>
      <c r="H1722" t="s">
        <v>49</v>
      </c>
      <c r="K1722">
        <v>21539377</v>
      </c>
      <c r="L1722" t="s">
        <v>50</v>
      </c>
      <c r="M1722" t="s">
        <v>61</v>
      </c>
      <c r="N1722">
        <v>6025.6</v>
      </c>
      <c r="O1722" t="s">
        <v>62</v>
      </c>
      <c r="AC1722" t="s">
        <v>5130</v>
      </c>
      <c r="AE1722" t="s">
        <v>5131</v>
      </c>
      <c r="AF1722" t="s">
        <v>100</v>
      </c>
      <c r="AG1722">
        <v>2011</v>
      </c>
      <c r="AH1722" t="s">
        <v>679</v>
      </c>
      <c r="AI1722" t="s">
        <v>78</v>
      </c>
      <c r="AJ1722" t="s">
        <v>5132</v>
      </c>
      <c r="AL1722">
        <v>751714</v>
      </c>
      <c r="AM1722" t="s">
        <v>56</v>
      </c>
      <c r="AN1722">
        <v>5971853</v>
      </c>
      <c r="AO1722" t="s">
        <v>5259</v>
      </c>
      <c r="AP1722">
        <v>749396</v>
      </c>
      <c r="AQ1722">
        <v>44771</v>
      </c>
    </row>
    <row r="1723" spans="1:43">
      <c r="A1723" t="s">
        <v>5260</v>
      </c>
      <c r="B1723" t="s">
        <v>44</v>
      </c>
      <c r="D1723" t="s">
        <v>5261</v>
      </c>
      <c r="E1723">
        <v>0</v>
      </c>
      <c r="F1723" t="s">
        <v>47</v>
      </c>
      <c r="G1723" t="s">
        <v>48</v>
      </c>
      <c r="H1723" t="s">
        <v>49</v>
      </c>
      <c r="K1723">
        <v>21539377</v>
      </c>
      <c r="L1723" t="s">
        <v>50</v>
      </c>
      <c r="M1723" t="s">
        <v>61</v>
      </c>
      <c r="N1723">
        <v>794.33</v>
      </c>
      <c r="O1723" t="s">
        <v>62</v>
      </c>
      <c r="AC1723" t="s">
        <v>5130</v>
      </c>
      <c r="AE1723" t="s">
        <v>5131</v>
      </c>
      <c r="AF1723" t="s">
        <v>100</v>
      </c>
      <c r="AG1723">
        <v>2011</v>
      </c>
      <c r="AH1723" t="s">
        <v>679</v>
      </c>
      <c r="AI1723" t="s">
        <v>78</v>
      </c>
      <c r="AJ1723" t="s">
        <v>5132</v>
      </c>
      <c r="AL1723">
        <v>751714</v>
      </c>
      <c r="AM1723" t="s">
        <v>56</v>
      </c>
      <c r="AN1723">
        <v>5971854</v>
      </c>
      <c r="AO1723" t="s">
        <v>5262</v>
      </c>
      <c r="AP1723">
        <v>1396729</v>
      </c>
      <c r="AQ1723">
        <v>44771</v>
      </c>
    </row>
    <row r="1724" spans="1:43">
      <c r="A1724" t="s">
        <v>5263</v>
      </c>
      <c r="B1724" t="s">
        <v>44</v>
      </c>
      <c r="D1724" t="s">
        <v>5264</v>
      </c>
      <c r="E1724">
        <v>0</v>
      </c>
      <c r="F1724" t="s">
        <v>47</v>
      </c>
      <c r="G1724" t="s">
        <v>48</v>
      </c>
      <c r="H1724" t="s">
        <v>49</v>
      </c>
      <c r="K1724">
        <v>21539377</v>
      </c>
      <c r="L1724" t="s">
        <v>50</v>
      </c>
      <c r="M1724" t="s">
        <v>61</v>
      </c>
      <c r="N1724">
        <v>63095.73</v>
      </c>
      <c r="O1724" t="s">
        <v>62</v>
      </c>
      <c r="AC1724" t="s">
        <v>5130</v>
      </c>
      <c r="AE1724" t="s">
        <v>5131</v>
      </c>
      <c r="AF1724" t="s">
        <v>100</v>
      </c>
      <c r="AG1724">
        <v>2011</v>
      </c>
      <c r="AH1724" t="s">
        <v>679</v>
      </c>
      <c r="AI1724" t="s">
        <v>78</v>
      </c>
      <c r="AJ1724" t="s">
        <v>5132</v>
      </c>
      <c r="AL1724">
        <v>751714</v>
      </c>
      <c r="AM1724" t="s">
        <v>56</v>
      </c>
      <c r="AN1724">
        <v>5971856</v>
      </c>
      <c r="AO1724" t="s">
        <v>5265</v>
      </c>
      <c r="AP1724">
        <v>1622832</v>
      </c>
      <c r="AQ1724">
        <v>44771</v>
      </c>
    </row>
    <row r="1725" spans="1:43">
      <c r="A1725" t="s">
        <v>5266</v>
      </c>
      <c r="B1725" t="s">
        <v>44</v>
      </c>
      <c r="D1725" t="s">
        <v>5267</v>
      </c>
      <c r="E1725">
        <v>0</v>
      </c>
      <c r="F1725" t="s">
        <v>47</v>
      </c>
      <c r="G1725" t="s">
        <v>48</v>
      </c>
      <c r="H1725" t="s">
        <v>49</v>
      </c>
      <c r="K1725">
        <v>21539377</v>
      </c>
      <c r="L1725" t="s">
        <v>1715</v>
      </c>
      <c r="AC1725" t="s">
        <v>5130</v>
      </c>
      <c r="AD1725" t="s">
        <v>263</v>
      </c>
      <c r="AE1725" t="s">
        <v>5131</v>
      </c>
      <c r="AF1725" t="s">
        <v>100</v>
      </c>
      <c r="AG1725">
        <v>2011</v>
      </c>
      <c r="AH1725" t="s">
        <v>679</v>
      </c>
      <c r="AI1725" t="s">
        <v>78</v>
      </c>
      <c r="AJ1725" t="s">
        <v>5132</v>
      </c>
      <c r="AL1725">
        <v>751714</v>
      </c>
      <c r="AM1725" t="s">
        <v>56</v>
      </c>
      <c r="AN1725">
        <v>5971857</v>
      </c>
      <c r="AO1725" t="s">
        <v>5268</v>
      </c>
      <c r="AP1725">
        <v>1940263</v>
      </c>
      <c r="AQ1725">
        <v>44771</v>
      </c>
    </row>
    <row r="1726" spans="1:43">
      <c r="A1726" t="s">
        <v>5269</v>
      </c>
      <c r="B1726" t="s">
        <v>44</v>
      </c>
      <c r="D1726" t="s">
        <v>5270</v>
      </c>
      <c r="E1726">
        <v>0</v>
      </c>
      <c r="F1726" t="s">
        <v>47</v>
      </c>
      <c r="G1726" t="s">
        <v>48</v>
      </c>
      <c r="H1726" t="s">
        <v>49</v>
      </c>
      <c r="K1726">
        <v>21539377</v>
      </c>
      <c r="L1726" t="s">
        <v>50</v>
      </c>
      <c r="M1726" t="s">
        <v>61</v>
      </c>
      <c r="N1726">
        <v>25118.86</v>
      </c>
      <c r="O1726" t="s">
        <v>62</v>
      </c>
      <c r="AC1726" t="s">
        <v>5130</v>
      </c>
      <c r="AE1726" t="s">
        <v>5131</v>
      </c>
      <c r="AF1726" t="s">
        <v>100</v>
      </c>
      <c r="AG1726">
        <v>2011</v>
      </c>
      <c r="AH1726" t="s">
        <v>679</v>
      </c>
      <c r="AI1726" t="s">
        <v>78</v>
      </c>
      <c r="AJ1726" t="s">
        <v>5132</v>
      </c>
      <c r="AL1726">
        <v>751714</v>
      </c>
      <c r="AM1726" t="s">
        <v>56</v>
      </c>
      <c r="AN1726">
        <v>5971858</v>
      </c>
      <c r="AO1726" t="s">
        <v>5271</v>
      </c>
      <c r="AP1726">
        <v>101831</v>
      </c>
      <c r="AQ1726">
        <v>44771</v>
      </c>
    </row>
    <row r="1727" spans="1:43">
      <c r="A1727" t="s">
        <v>5272</v>
      </c>
      <c r="B1727" t="s">
        <v>44</v>
      </c>
      <c r="D1727" t="s">
        <v>5273</v>
      </c>
      <c r="E1727">
        <v>0</v>
      </c>
      <c r="F1727" t="s">
        <v>47</v>
      </c>
      <c r="G1727" t="s">
        <v>48</v>
      </c>
      <c r="H1727" t="s">
        <v>49</v>
      </c>
      <c r="K1727">
        <v>21539377</v>
      </c>
      <c r="L1727" t="s">
        <v>50</v>
      </c>
      <c r="M1727" t="s">
        <v>61</v>
      </c>
      <c r="N1727">
        <v>63095.73</v>
      </c>
      <c r="O1727" t="s">
        <v>62</v>
      </c>
      <c r="AC1727" t="s">
        <v>5130</v>
      </c>
      <c r="AE1727" t="s">
        <v>5131</v>
      </c>
      <c r="AF1727" t="s">
        <v>100</v>
      </c>
      <c r="AG1727">
        <v>2011</v>
      </c>
      <c r="AH1727" t="s">
        <v>679</v>
      </c>
      <c r="AI1727" t="s">
        <v>78</v>
      </c>
      <c r="AJ1727" t="s">
        <v>5132</v>
      </c>
      <c r="AL1727">
        <v>751714</v>
      </c>
      <c r="AM1727" t="s">
        <v>56</v>
      </c>
      <c r="AN1727">
        <v>5971859</v>
      </c>
      <c r="AO1727" t="s">
        <v>5274</v>
      </c>
      <c r="AP1727">
        <v>1105431</v>
      </c>
      <c r="AQ1727">
        <v>44771</v>
      </c>
    </row>
    <row r="1728" spans="1:43">
      <c r="A1728" t="s">
        <v>5275</v>
      </c>
      <c r="B1728" t="s">
        <v>44</v>
      </c>
      <c r="D1728" t="s">
        <v>5276</v>
      </c>
      <c r="E1728">
        <v>0</v>
      </c>
      <c r="F1728" t="s">
        <v>47</v>
      </c>
      <c r="G1728" t="s">
        <v>48</v>
      </c>
      <c r="H1728" t="s">
        <v>49</v>
      </c>
      <c r="K1728">
        <v>21539377</v>
      </c>
      <c r="L1728" t="s">
        <v>50</v>
      </c>
      <c r="M1728" t="s">
        <v>61</v>
      </c>
      <c r="N1728">
        <v>1995.26</v>
      </c>
      <c r="O1728" t="s">
        <v>62</v>
      </c>
      <c r="AC1728" t="s">
        <v>5130</v>
      </c>
      <c r="AE1728" t="s">
        <v>5131</v>
      </c>
      <c r="AF1728" t="s">
        <v>100</v>
      </c>
      <c r="AG1728">
        <v>2011</v>
      </c>
      <c r="AH1728" t="s">
        <v>679</v>
      </c>
      <c r="AI1728" t="s">
        <v>78</v>
      </c>
      <c r="AJ1728" t="s">
        <v>5132</v>
      </c>
      <c r="AL1728">
        <v>751714</v>
      </c>
      <c r="AM1728" t="s">
        <v>56</v>
      </c>
      <c r="AN1728">
        <v>5971860</v>
      </c>
      <c r="AO1728" t="s">
        <v>5277</v>
      </c>
      <c r="AP1728">
        <v>296452</v>
      </c>
      <c r="AQ1728">
        <v>44771</v>
      </c>
    </row>
    <row r="1729" spans="1:43">
      <c r="A1729" t="s">
        <v>5278</v>
      </c>
      <c r="B1729" t="s">
        <v>44</v>
      </c>
      <c r="D1729" t="s">
        <v>5279</v>
      </c>
      <c r="E1729">
        <v>0</v>
      </c>
      <c r="F1729" t="s">
        <v>47</v>
      </c>
      <c r="G1729" t="s">
        <v>48</v>
      </c>
      <c r="H1729" t="s">
        <v>49</v>
      </c>
      <c r="K1729">
        <v>21539377</v>
      </c>
      <c r="L1729" t="s">
        <v>50</v>
      </c>
      <c r="M1729" t="s">
        <v>80</v>
      </c>
      <c r="N1729">
        <v>31622.78</v>
      </c>
      <c r="O1729" t="s">
        <v>62</v>
      </c>
      <c r="AC1729" t="s">
        <v>5130</v>
      </c>
      <c r="AE1729" t="s">
        <v>5131</v>
      </c>
      <c r="AF1729" t="s">
        <v>100</v>
      </c>
      <c r="AG1729">
        <v>2011</v>
      </c>
      <c r="AH1729" t="s">
        <v>679</v>
      </c>
      <c r="AI1729" t="s">
        <v>78</v>
      </c>
      <c r="AJ1729" t="s">
        <v>5132</v>
      </c>
      <c r="AL1729">
        <v>751714</v>
      </c>
      <c r="AM1729" t="s">
        <v>56</v>
      </c>
      <c r="AN1729">
        <v>5971861</v>
      </c>
      <c r="AO1729" t="s">
        <v>5280</v>
      </c>
      <c r="AP1729">
        <v>975335</v>
      </c>
      <c r="AQ1729">
        <v>44771</v>
      </c>
    </row>
    <row r="1730" spans="1:43">
      <c r="A1730" t="s">
        <v>5281</v>
      </c>
      <c r="B1730" t="s">
        <v>44</v>
      </c>
      <c r="D1730" t="s">
        <v>5282</v>
      </c>
      <c r="E1730">
        <v>0</v>
      </c>
      <c r="F1730" t="s">
        <v>47</v>
      </c>
      <c r="G1730" t="s">
        <v>48</v>
      </c>
      <c r="H1730" t="s">
        <v>49</v>
      </c>
      <c r="K1730">
        <v>21539377</v>
      </c>
      <c r="L1730" t="s">
        <v>50</v>
      </c>
      <c r="M1730" t="s">
        <v>80</v>
      </c>
      <c r="N1730">
        <v>50118.720000000001</v>
      </c>
      <c r="O1730" t="s">
        <v>62</v>
      </c>
      <c r="AC1730" t="s">
        <v>5130</v>
      </c>
      <c r="AE1730" t="s">
        <v>5131</v>
      </c>
      <c r="AF1730" t="s">
        <v>100</v>
      </c>
      <c r="AG1730">
        <v>2011</v>
      </c>
      <c r="AH1730" t="s">
        <v>679</v>
      </c>
      <c r="AI1730" t="s">
        <v>78</v>
      </c>
      <c r="AJ1730" t="s">
        <v>5132</v>
      </c>
      <c r="AL1730">
        <v>751714</v>
      </c>
      <c r="AM1730" t="s">
        <v>56</v>
      </c>
      <c r="AN1730">
        <v>5971862</v>
      </c>
      <c r="AO1730" t="s">
        <v>5283</v>
      </c>
      <c r="AP1730">
        <v>1364300</v>
      </c>
      <c r="AQ1730">
        <v>44771</v>
      </c>
    </row>
    <row r="1731" spans="1:43">
      <c r="A1731" t="s">
        <v>5284</v>
      </c>
      <c r="B1731" t="s">
        <v>44</v>
      </c>
      <c r="D1731" t="s">
        <v>5285</v>
      </c>
      <c r="E1731">
        <v>0</v>
      </c>
      <c r="F1731" t="s">
        <v>47</v>
      </c>
      <c r="G1731" t="s">
        <v>48</v>
      </c>
      <c r="H1731" t="s">
        <v>49</v>
      </c>
      <c r="K1731">
        <v>21539377</v>
      </c>
      <c r="L1731" t="s">
        <v>50</v>
      </c>
      <c r="M1731" t="s">
        <v>61</v>
      </c>
      <c r="N1731">
        <v>41686.94</v>
      </c>
      <c r="O1731" t="s">
        <v>62</v>
      </c>
      <c r="AC1731" t="s">
        <v>5130</v>
      </c>
      <c r="AE1731" t="s">
        <v>5131</v>
      </c>
      <c r="AF1731" t="s">
        <v>100</v>
      </c>
      <c r="AG1731">
        <v>2011</v>
      </c>
      <c r="AH1731" t="s">
        <v>679</v>
      </c>
      <c r="AI1731" t="s">
        <v>78</v>
      </c>
      <c r="AJ1731" t="s">
        <v>5132</v>
      </c>
      <c r="AL1731">
        <v>751714</v>
      </c>
      <c r="AM1731" t="s">
        <v>56</v>
      </c>
      <c r="AN1731">
        <v>5971863</v>
      </c>
      <c r="AO1731" t="s">
        <v>5286</v>
      </c>
      <c r="AP1731">
        <v>230913</v>
      </c>
      <c r="AQ1731">
        <v>44771</v>
      </c>
    </row>
    <row r="1732" spans="1:43">
      <c r="A1732" t="s">
        <v>5287</v>
      </c>
      <c r="B1732" t="s">
        <v>44</v>
      </c>
      <c r="D1732" t="s">
        <v>5288</v>
      </c>
      <c r="E1732">
        <v>0</v>
      </c>
      <c r="F1732" t="s">
        <v>47</v>
      </c>
      <c r="G1732" t="s">
        <v>48</v>
      </c>
      <c r="H1732" t="s">
        <v>49</v>
      </c>
      <c r="K1732">
        <v>21539377</v>
      </c>
      <c r="L1732" t="s">
        <v>50</v>
      </c>
      <c r="M1732" t="s">
        <v>80</v>
      </c>
      <c r="N1732">
        <v>50118.720000000001</v>
      </c>
      <c r="O1732" t="s">
        <v>62</v>
      </c>
      <c r="AC1732" t="s">
        <v>5130</v>
      </c>
      <c r="AE1732" t="s">
        <v>5131</v>
      </c>
      <c r="AF1732" t="s">
        <v>100</v>
      </c>
      <c r="AG1732">
        <v>2011</v>
      </c>
      <c r="AH1732" t="s">
        <v>679</v>
      </c>
      <c r="AI1732" t="s">
        <v>78</v>
      </c>
      <c r="AJ1732" t="s">
        <v>5132</v>
      </c>
      <c r="AL1732">
        <v>751714</v>
      </c>
      <c r="AM1732" t="s">
        <v>56</v>
      </c>
      <c r="AN1732">
        <v>5971864</v>
      </c>
      <c r="AO1732" t="s">
        <v>5289</v>
      </c>
      <c r="AP1732">
        <v>296455</v>
      </c>
      <c r="AQ1732">
        <v>44771</v>
      </c>
    </row>
    <row r="1733" spans="1:43">
      <c r="A1733" t="s">
        <v>5290</v>
      </c>
      <c r="B1733" t="s">
        <v>44</v>
      </c>
      <c r="D1733" t="s">
        <v>5291</v>
      </c>
      <c r="E1733">
        <v>0</v>
      </c>
      <c r="F1733" t="s">
        <v>47</v>
      </c>
      <c r="G1733" t="s">
        <v>48</v>
      </c>
      <c r="H1733" t="s">
        <v>49</v>
      </c>
      <c r="K1733">
        <v>21539377</v>
      </c>
      <c r="L1733" t="s">
        <v>50</v>
      </c>
      <c r="M1733" t="s">
        <v>61</v>
      </c>
      <c r="N1733">
        <v>52480.75</v>
      </c>
      <c r="O1733" t="s">
        <v>62</v>
      </c>
      <c r="AC1733" t="s">
        <v>5130</v>
      </c>
      <c r="AE1733" t="s">
        <v>5131</v>
      </c>
      <c r="AF1733" t="s">
        <v>100</v>
      </c>
      <c r="AG1733">
        <v>2011</v>
      </c>
      <c r="AH1733" t="s">
        <v>679</v>
      </c>
      <c r="AI1733" t="s">
        <v>78</v>
      </c>
      <c r="AJ1733" t="s">
        <v>5132</v>
      </c>
      <c r="AL1733">
        <v>751714</v>
      </c>
      <c r="AM1733" t="s">
        <v>56</v>
      </c>
      <c r="AN1733">
        <v>5971865</v>
      </c>
      <c r="AO1733" t="s">
        <v>5292</v>
      </c>
      <c r="AP1733">
        <v>652692</v>
      </c>
      <c r="AQ1733">
        <v>44771</v>
      </c>
    </row>
    <row r="1734" spans="1:43">
      <c r="A1734" t="s">
        <v>5293</v>
      </c>
      <c r="B1734" t="s">
        <v>44</v>
      </c>
      <c r="D1734" t="s">
        <v>5294</v>
      </c>
      <c r="E1734">
        <v>0</v>
      </c>
      <c r="F1734" t="s">
        <v>47</v>
      </c>
      <c r="G1734" t="s">
        <v>48</v>
      </c>
      <c r="H1734" t="s">
        <v>49</v>
      </c>
      <c r="K1734">
        <v>21539377</v>
      </c>
      <c r="L1734" t="s">
        <v>50</v>
      </c>
      <c r="M1734" t="s">
        <v>61</v>
      </c>
      <c r="N1734">
        <v>30902.95</v>
      </c>
      <c r="O1734" t="s">
        <v>62</v>
      </c>
      <c r="AC1734" t="s">
        <v>5130</v>
      </c>
      <c r="AE1734" t="s">
        <v>5131</v>
      </c>
      <c r="AF1734" t="s">
        <v>100</v>
      </c>
      <c r="AG1734">
        <v>2011</v>
      </c>
      <c r="AH1734" t="s">
        <v>679</v>
      </c>
      <c r="AI1734" t="s">
        <v>78</v>
      </c>
      <c r="AJ1734" t="s">
        <v>5132</v>
      </c>
      <c r="AL1734">
        <v>751714</v>
      </c>
      <c r="AM1734" t="s">
        <v>56</v>
      </c>
      <c r="AN1734">
        <v>5971866</v>
      </c>
      <c r="AO1734" t="s">
        <v>5295</v>
      </c>
      <c r="AP1734">
        <v>652693</v>
      </c>
      <c r="AQ1734">
        <v>44771</v>
      </c>
    </row>
    <row r="1735" spans="1:43">
      <c r="A1735" t="s">
        <v>5296</v>
      </c>
      <c r="B1735" t="s">
        <v>44</v>
      </c>
      <c r="D1735" t="s">
        <v>5297</v>
      </c>
      <c r="E1735">
        <v>0</v>
      </c>
      <c r="F1735" t="s">
        <v>47</v>
      </c>
      <c r="G1735" t="s">
        <v>48</v>
      </c>
      <c r="H1735" t="s">
        <v>49</v>
      </c>
      <c r="K1735">
        <v>21539377</v>
      </c>
      <c r="L1735" t="s">
        <v>50</v>
      </c>
      <c r="M1735" t="s">
        <v>61</v>
      </c>
      <c r="N1735">
        <v>30199.52</v>
      </c>
      <c r="O1735" t="s">
        <v>62</v>
      </c>
      <c r="AC1735" t="s">
        <v>5130</v>
      </c>
      <c r="AE1735" t="s">
        <v>5131</v>
      </c>
      <c r="AF1735" t="s">
        <v>100</v>
      </c>
      <c r="AG1735">
        <v>2011</v>
      </c>
      <c r="AH1735" t="s">
        <v>679</v>
      </c>
      <c r="AI1735" t="s">
        <v>78</v>
      </c>
      <c r="AJ1735" t="s">
        <v>5132</v>
      </c>
      <c r="AL1735">
        <v>751714</v>
      </c>
      <c r="AM1735" t="s">
        <v>56</v>
      </c>
      <c r="AN1735">
        <v>5971867</v>
      </c>
      <c r="AO1735" t="s">
        <v>5298</v>
      </c>
      <c r="AP1735">
        <v>1590222</v>
      </c>
      <c r="AQ1735">
        <v>44771</v>
      </c>
    </row>
    <row r="1736" spans="1:43">
      <c r="A1736" t="s">
        <v>5299</v>
      </c>
      <c r="B1736" t="s">
        <v>44</v>
      </c>
      <c r="D1736" t="s">
        <v>5300</v>
      </c>
      <c r="E1736">
        <v>0</v>
      </c>
      <c r="F1736" t="s">
        <v>47</v>
      </c>
      <c r="G1736" t="s">
        <v>48</v>
      </c>
      <c r="H1736" t="s">
        <v>49</v>
      </c>
      <c r="K1736">
        <v>21539377</v>
      </c>
      <c r="L1736" t="s">
        <v>50</v>
      </c>
      <c r="M1736" t="s">
        <v>61</v>
      </c>
      <c r="N1736">
        <v>12882.5</v>
      </c>
      <c r="O1736" t="s">
        <v>62</v>
      </c>
      <c r="AC1736" t="s">
        <v>5130</v>
      </c>
      <c r="AE1736" t="s">
        <v>5131</v>
      </c>
      <c r="AF1736" t="s">
        <v>100</v>
      </c>
      <c r="AG1736">
        <v>2011</v>
      </c>
      <c r="AH1736" t="s">
        <v>679</v>
      </c>
      <c r="AI1736" t="s">
        <v>78</v>
      </c>
      <c r="AJ1736" t="s">
        <v>5132</v>
      </c>
      <c r="AL1736">
        <v>751714</v>
      </c>
      <c r="AM1736" t="s">
        <v>56</v>
      </c>
      <c r="AN1736">
        <v>5971868</v>
      </c>
      <c r="AO1736" t="s">
        <v>5301</v>
      </c>
      <c r="AP1736">
        <v>1168901</v>
      </c>
      <c r="AQ1736">
        <v>44771</v>
      </c>
    </row>
    <row r="1737" spans="1:43">
      <c r="A1737" t="s">
        <v>5302</v>
      </c>
      <c r="B1737" t="s">
        <v>44</v>
      </c>
      <c r="D1737" t="s">
        <v>5303</v>
      </c>
      <c r="E1737">
        <v>0</v>
      </c>
      <c r="F1737" t="s">
        <v>47</v>
      </c>
      <c r="G1737" t="s">
        <v>48</v>
      </c>
      <c r="H1737" t="s">
        <v>49</v>
      </c>
      <c r="K1737">
        <v>21539377</v>
      </c>
      <c r="L1737" t="s">
        <v>50</v>
      </c>
      <c r="M1737" t="s">
        <v>61</v>
      </c>
      <c r="N1737">
        <v>12022.64</v>
      </c>
      <c r="O1737" t="s">
        <v>62</v>
      </c>
      <c r="AC1737" t="s">
        <v>5130</v>
      </c>
      <c r="AE1737" t="s">
        <v>5131</v>
      </c>
      <c r="AF1737" t="s">
        <v>100</v>
      </c>
      <c r="AG1737">
        <v>2011</v>
      </c>
      <c r="AH1737" t="s">
        <v>679</v>
      </c>
      <c r="AI1737" t="s">
        <v>78</v>
      </c>
      <c r="AJ1737" t="s">
        <v>5132</v>
      </c>
      <c r="AL1737">
        <v>751714</v>
      </c>
      <c r="AM1737" t="s">
        <v>56</v>
      </c>
      <c r="AN1737">
        <v>5971869</v>
      </c>
      <c r="AO1737" t="s">
        <v>5304</v>
      </c>
      <c r="AP1737">
        <v>1072670</v>
      </c>
      <c r="AQ1737">
        <v>44771</v>
      </c>
    </row>
    <row r="1738" spans="1:43">
      <c r="A1738" t="s">
        <v>5305</v>
      </c>
      <c r="B1738" t="s">
        <v>44</v>
      </c>
      <c r="D1738" t="s">
        <v>5306</v>
      </c>
      <c r="E1738">
        <v>0</v>
      </c>
      <c r="F1738" t="s">
        <v>47</v>
      </c>
      <c r="G1738" t="s">
        <v>48</v>
      </c>
      <c r="H1738" t="s">
        <v>49</v>
      </c>
      <c r="K1738">
        <v>21539377</v>
      </c>
      <c r="L1738" t="s">
        <v>50</v>
      </c>
      <c r="M1738" t="s">
        <v>61</v>
      </c>
      <c r="N1738">
        <v>7943.28</v>
      </c>
      <c r="O1738" t="s">
        <v>62</v>
      </c>
      <c r="AC1738" t="s">
        <v>5130</v>
      </c>
      <c r="AE1738" t="s">
        <v>5131</v>
      </c>
      <c r="AF1738" t="s">
        <v>100</v>
      </c>
      <c r="AG1738">
        <v>2011</v>
      </c>
      <c r="AH1738" t="s">
        <v>679</v>
      </c>
      <c r="AI1738" t="s">
        <v>78</v>
      </c>
      <c r="AJ1738" t="s">
        <v>5132</v>
      </c>
      <c r="AL1738">
        <v>751714</v>
      </c>
      <c r="AM1738" t="s">
        <v>56</v>
      </c>
      <c r="AN1738">
        <v>5971870</v>
      </c>
      <c r="AO1738" t="s">
        <v>5307</v>
      </c>
      <c r="AP1738">
        <v>2038793</v>
      </c>
      <c r="AQ1738">
        <v>44771</v>
      </c>
    </row>
    <row r="1739" spans="1:43">
      <c r="A1739" t="s">
        <v>5308</v>
      </c>
      <c r="B1739" t="s">
        <v>44</v>
      </c>
      <c r="D1739" t="s">
        <v>5309</v>
      </c>
      <c r="E1739">
        <v>0</v>
      </c>
      <c r="F1739" t="s">
        <v>47</v>
      </c>
      <c r="G1739" t="s">
        <v>48</v>
      </c>
      <c r="H1739" t="s">
        <v>49</v>
      </c>
      <c r="K1739">
        <v>21539377</v>
      </c>
      <c r="L1739" t="s">
        <v>50</v>
      </c>
      <c r="M1739" t="s">
        <v>61</v>
      </c>
      <c r="N1739">
        <v>8912.51</v>
      </c>
      <c r="O1739" t="s">
        <v>62</v>
      </c>
      <c r="AC1739" t="s">
        <v>5130</v>
      </c>
      <c r="AE1739" t="s">
        <v>5131</v>
      </c>
      <c r="AF1739" t="s">
        <v>100</v>
      </c>
      <c r="AG1739">
        <v>2011</v>
      </c>
      <c r="AH1739" t="s">
        <v>679</v>
      </c>
      <c r="AI1739" t="s">
        <v>78</v>
      </c>
      <c r="AJ1739" t="s">
        <v>5132</v>
      </c>
      <c r="AL1739">
        <v>751714</v>
      </c>
      <c r="AM1739" t="s">
        <v>56</v>
      </c>
      <c r="AN1739">
        <v>5971871</v>
      </c>
      <c r="AO1739" t="s">
        <v>5310</v>
      </c>
      <c r="AP1739">
        <v>749400</v>
      </c>
      <c r="AQ1739">
        <v>44771</v>
      </c>
    </row>
    <row r="1740" spans="1:43">
      <c r="A1740" t="s">
        <v>5311</v>
      </c>
      <c r="B1740" t="s">
        <v>44</v>
      </c>
      <c r="C1740" t="s">
        <v>5312</v>
      </c>
      <c r="D1740" t="s">
        <v>5313</v>
      </c>
      <c r="E1740">
        <v>0</v>
      </c>
      <c r="F1740" t="s">
        <v>47</v>
      </c>
      <c r="G1740" t="s">
        <v>48</v>
      </c>
      <c r="H1740" t="s">
        <v>49</v>
      </c>
      <c r="K1740">
        <v>21539377</v>
      </c>
      <c r="L1740" t="s">
        <v>50</v>
      </c>
      <c r="M1740" t="s">
        <v>61</v>
      </c>
      <c r="N1740">
        <v>19054.61</v>
      </c>
      <c r="O1740" t="s">
        <v>62</v>
      </c>
      <c r="AC1740" t="s">
        <v>5130</v>
      </c>
      <c r="AE1740" t="s">
        <v>5131</v>
      </c>
      <c r="AF1740" t="s">
        <v>100</v>
      </c>
      <c r="AG1740">
        <v>2011</v>
      </c>
      <c r="AH1740" t="s">
        <v>679</v>
      </c>
      <c r="AI1740" t="s">
        <v>78</v>
      </c>
      <c r="AJ1740" t="s">
        <v>5132</v>
      </c>
      <c r="AL1740">
        <v>751714</v>
      </c>
      <c r="AM1740" t="s">
        <v>56</v>
      </c>
      <c r="AN1740">
        <v>5971872</v>
      </c>
      <c r="AO1740" t="s">
        <v>5314</v>
      </c>
      <c r="AP1740">
        <v>2006102</v>
      </c>
      <c r="AQ1740">
        <v>44771</v>
      </c>
    </row>
    <row r="1741" spans="1:43">
      <c r="A1741" t="s">
        <v>5315</v>
      </c>
      <c r="B1741" t="s">
        <v>44</v>
      </c>
      <c r="D1741" t="s">
        <v>5316</v>
      </c>
      <c r="E1741">
        <v>0</v>
      </c>
      <c r="F1741" t="s">
        <v>47</v>
      </c>
      <c r="G1741" t="s">
        <v>48</v>
      </c>
      <c r="H1741" t="s">
        <v>49</v>
      </c>
      <c r="K1741">
        <v>21539377</v>
      </c>
      <c r="L1741" t="s">
        <v>50</v>
      </c>
      <c r="M1741" t="s">
        <v>61</v>
      </c>
      <c r="N1741">
        <v>10000</v>
      </c>
      <c r="O1741" t="s">
        <v>62</v>
      </c>
      <c r="AC1741" t="s">
        <v>5130</v>
      </c>
      <c r="AE1741" t="s">
        <v>5131</v>
      </c>
      <c r="AF1741" t="s">
        <v>100</v>
      </c>
      <c r="AG1741">
        <v>2011</v>
      </c>
      <c r="AH1741" t="s">
        <v>679</v>
      </c>
      <c r="AI1741" t="s">
        <v>78</v>
      </c>
      <c r="AJ1741" t="s">
        <v>5132</v>
      </c>
      <c r="AL1741">
        <v>751714</v>
      </c>
      <c r="AM1741" t="s">
        <v>56</v>
      </c>
      <c r="AN1741">
        <v>5971873</v>
      </c>
      <c r="AO1741" t="s">
        <v>5317</v>
      </c>
      <c r="AP1741">
        <v>587821</v>
      </c>
      <c r="AQ1741">
        <v>44771</v>
      </c>
    </row>
    <row r="1742" spans="1:43">
      <c r="A1742" t="s">
        <v>5318</v>
      </c>
      <c r="B1742" t="s">
        <v>44</v>
      </c>
      <c r="D1742" t="s">
        <v>5319</v>
      </c>
      <c r="E1742">
        <v>0</v>
      </c>
      <c r="F1742" t="s">
        <v>47</v>
      </c>
      <c r="G1742" t="s">
        <v>48</v>
      </c>
      <c r="H1742" t="s">
        <v>49</v>
      </c>
      <c r="K1742">
        <v>21539377</v>
      </c>
      <c r="L1742" t="s">
        <v>50</v>
      </c>
      <c r="M1742" t="s">
        <v>61</v>
      </c>
      <c r="N1742">
        <v>100000</v>
      </c>
      <c r="O1742" t="s">
        <v>62</v>
      </c>
      <c r="AC1742" t="s">
        <v>5130</v>
      </c>
      <c r="AE1742" t="s">
        <v>5131</v>
      </c>
      <c r="AF1742" t="s">
        <v>100</v>
      </c>
      <c r="AG1742">
        <v>2011</v>
      </c>
      <c r="AH1742" t="s">
        <v>679</v>
      </c>
      <c r="AI1742" t="s">
        <v>78</v>
      </c>
      <c r="AJ1742" t="s">
        <v>5132</v>
      </c>
      <c r="AL1742">
        <v>751714</v>
      </c>
      <c r="AM1742" t="s">
        <v>56</v>
      </c>
      <c r="AN1742">
        <v>5971875</v>
      </c>
      <c r="AO1742" t="s">
        <v>5320</v>
      </c>
      <c r="AP1742">
        <v>2070607</v>
      </c>
      <c r="AQ1742">
        <v>44771</v>
      </c>
    </row>
    <row r="1743" spans="1:43">
      <c r="A1743" t="s">
        <v>5321</v>
      </c>
      <c r="B1743" t="s">
        <v>44</v>
      </c>
      <c r="D1743" t="s">
        <v>5322</v>
      </c>
      <c r="E1743">
        <v>0</v>
      </c>
      <c r="F1743" t="s">
        <v>47</v>
      </c>
      <c r="G1743" t="s">
        <v>48</v>
      </c>
      <c r="H1743" t="s">
        <v>49</v>
      </c>
      <c r="K1743">
        <v>21539377</v>
      </c>
      <c r="L1743" t="s">
        <v>50</v>
      </c>
      <c r="M1743" t="s">
        <v>61</v>
      </c>
      <c r="N1743">
        <v>36307.81</v>
      </c>
      <c r="O1743" t="s">
        <v>62</v>
      </c>
      <c r="AC1743" t="s">
        <v>5130</v>
      </c>
      <c r="AE1743" t="s">
        <v>5131</v>
      </c>
      <c r="AF1743" t="s">
        <v>100</v>
      </c>
      <c r="AG1743">
        <v>2011</v>
      </c>
      <c r="AH1743" t="s">
        <v>679</v>
      </c>
      <c r="AI1743" t="s">
        <v>78</v>
      </c>
      <c r="AJ1743" t="s">
        <v>5132</v>
      </c>
      <c r="AL1743">
        <v>751714</v>
      </c>
      <c r="AM1743" t="s">
        <v>56</v>
      </c>
      <c r="AN1743">
        <v>5971876</v>
      </c>
      <c r="AO1743" t="s">
        <v>5323</v>
      </c>
      <c r="AP1743">
        <v>1687134</v>
      </c>
      <c r="AQ1743">
        <v>44771</v>
      </c>
    </row>
    <row r="1744" spans="1:43">
      <c r="A1744" t="s">
        <v>5324</v>
      </c>
      <c r="B1744" t="s">
        <v>44</v>
      </c>
      <c r="D1744" t="s">
        <v>5325</v>
      </c>
      <c r="E1744">
        <v>0</v>
      </c>
      <c r="F1744" t="s">
        <v>47</v>
      </c>
      <c r="G1744" t="s">
        <v>48</v>
      </c>
      <c r="H1744" t="s">
        <v>49</v>
      </c>
      <c r="K1744">
        <v>21539377</v>
      </c>
      <c r="L1744" t="s">
        <v>1715</v>
      </c>
      <c r="AC1744" t="s">
        <v>5130</v>
      </c>
      <c r="AD1744" t="s">
        <v>263</v>
      </c>
      <c r="AE1744" t="s">
        <v>5131</v>
      </c>
      <c r="AF1744" t="s">
        <v>100</v>
      </c>
      <c r="AG1744">
        <v>2011</v>
      </c>
      <c r="AH1744" t="s">
        <v>679</v>
      </c>
      <c r="AI1744" t="s">
        <v>78</v>
      </c>
      <c r="AJ1744" t="s">
        <v>5132</v>
      </c>
      <c r="AL1744">
        <v>751714</v>
      </c>
      <c r="AM1744" t="s">
        <v>56</v>
      </c>
      <c r="AN1744">
        <v>5971877</v>
      </c>
      <c r="AO1744" t="s">
        <v>5326</v>
      </c>
      <c r="AP1744">
        <v>491318</v>
      </c>
      <c r="AQ1744">
        <v>44771</v>
      </c>
    </row>
    <row r="1745" spans="1:43">
      <c r="A1745" t="s">
        <v>5327</v>
      </c>
      <c r="B1745" t="s">
        <v>44</v>
      </c>
      <c r="D1745" t="s">
        <v>5328</v>
      </c>
      <c r="E1745">
        <v>0</v>
      </c>
      <c r="F1745" t="s">
        <v>47</v>
      </c>
      <c r="G1745" t="s">
        <v>48</v>
      </c>
      <c r="H1745" t="s">
        <v>49</v>
      </c>
      <c r="K1745">
        <v>21539377</v>
      </c>
      <c r="L1745" t="s">
        <v>50</v>
      </c>
      <c r="M1745" t="s">
        <v>61</v>
      </c>
      <c r="N1745">
        <v>8912.51</v>
      </c>
      <c r="O1745" t="s">
        <v>62</v>
      </c>
      <c r="AC1745" t="s">
        <v>5130</v>
      </c>
      <c r="AE1745" t="s">
        <v>5131</v>
      </c>
      <c r="AF1745" t="s">
        <v>100</v>
      </c>
      <c r="AG1745">
        <v>2011</v>
      </c>
      <c r="AH1745" t="s">
        <v>679</v>
      </c>
      <c r="AI1745" t="s">
        <v>78</v>
      </c>
      <c r="AJ1745" t="s">
        <v>5132</v>
      </c>
      <c r="AL1745">
        <v>751714</v>
      </c>
      <c r="AM1745" t="s">
        <v>56</v>
      </c>
      <c r="AN1745">
        <v>5971878</v>
      </c>
      <c r="AO1745" t="s">
        <v>5329</v>
      </c>
      <c r="AP1745">
        <v>879113</v>
      </c>
      <c r="AQ1745">
        <v>44771</v>
      </c>
    </row>
    <row r="1746" spans="1:43">
      <c r="A1746" t="s">
        <v>5330</v>
      </c>
      <c r="B1746" t="s">
        <v>44</v>
      </c>
      <c r="D1746" t="s">
        <v>5331</v>
      </c>
      <c r="E1746">
        <v>0</v>
      </c>
      <c r="F1746" t="s">
        <v>47</v>
      </c>
      <c r="G1746" t="s">
        <v>48</v>
      </c>
      <c r="H1746" t="s">
        <v>49</v>
      </c>
      <c r="K1746">
        <v>7629795</v>
      </c>
      <c r="L1746" t="s">
        <v>50</v>
      </c>
      <c r="M1746" t="s">
        <v>61</v>
      </c>
      <c r="N1746">
        <v>38000</v>
      </c>
      <c r="O1746" t="s">
        <v>62</v>
      </c>
      <c r="AC1746" t="s">
        <v>5332</v>
      </c>
      <c r="AE1746" t="s">
        <v>5333</v>
      </c>
      <c r="AF1746" t="s">
        <v>100</v>
      </c>
      <c r="AG1746">
        <v>1995</v>
      </c>
      <c r="AH1746" t="s">
        <v>5334</v>
      </c>
      <c r="AI1746" t="s">
        <v>72</v>
      </c>
      <c r="AJ1746" t="s">
        <v>5335</v>
      </c>
      <c r="AL1746">
        <v>75467</v>
      </c>
      <c r="AM1746" t="s">
        <v>56</v>
      </c>
      <c r="AN1746">
        <v>1456964</v>
      </c>
      <c r="AO1746" t="s">
        <v>5336</v>
      </c>
      <c r="AP1746">
        <v>1903135</v>
      </c>
      <c r="AQ1746">
        <v>13101</v>
      </c>
    </row>
    <row r="1747" spans="1:43">
      <c r="A1747" t="s">
        <v>5337</v>
      </c>
      <c r="B1747" t="s">
        <v>44</v>
      </c>
      <c r="D1747" t="s">
        <v>5338</v>
      </c>
      <c r="E1747">
        <v>0</v>
      </c>
      <c r="F1747" t="s">
        <v>47</v>
      </c>
      <c r="G1747" t="s">
        <v>48</v>
      </c>
      <c r="H1747" t="s">
        <v>49</v>
      </c>
      <c r="K1747">
        <v>7629795</v>
      </c>
      <c r="L1747" t="s">
        <v>50</v>
      </c>
      <c r="M1747" t="s">
        <v>61</v>
      </c>
      <c r="N1747">
        <v>85000</v>
      </c>
      <c r="O1747" t="s">
        <v>62</v>
      </c>
      <c r="AC1747" t="s">
        <v>5332</v>
      </c>
      <c r="AE1747" t="s">
        <v>5333</v>
      </c>
      <c r="AF1747" t="s">
        <v>100</v>
      </c>
      <c r="AG1747">
        <v>1995</v>
      </c>
      <c r="AH1747" t="s">
        <v>5334</v>
      </c>
      <c r="AI1747" t="s">
        <v>72</v>
      </c>
      <c r="AJ1747" t="s">
        <v>5335</v>
      </c>
      <c r="AL1747">
        <v>75160</v>
      </c>
      <c r="AM1747" t="s">
        <v>56</v>
      </c>
      <c r="AN1747">
        <v>1456973</v>
      </c>
      <c r="AO1747" t="s">
        <v>5339</v>
      </c>
      <c r="AP1747">
        <v>389217</v>
      </c>
      <c r="AQ1747">
        <v>13101</v>
      </c>
    </row>
    <row r="1748" spans="1:43">
      <c r="A1748" t="s">
        <v>5340</v>
      </c>
      <c r="B1748" t="s">
        <v>44</v>
      </c>
      <c r="C1748" t="s">
        <v>5341</v>
      </c>
      <c r="D1748" t="s">
        <v>5342</v>
      </c>
      <c r="E1748">
        <v>4</v>
      </c>
      <c r="F1748" t="s">
        <v>47</v>
      </c>
      <c r="G1748" t="s">
        <v>48</v>
      </c>
      <c r="H1748" t="s">
        <v>49</v>
      </c>
      <c r="L1748" t="s">
        <v>50</v>
      </c>
      <c r="AB1748" t="s">
        <v>51</v>
      </c>
      <c r="AC1748" t="s">
        <v>52</v>
      </c>
      <c r="AD1748" t="s">
        <v>53</v>
      </c>
      <c r="AE1748" t="s">
        <v>54</v>
      </c>
      <c r="AJ1748" t="s">
        <v>55</v>
      </c>
      <c r="AL1748">
        <v>774669</v>
      </c>
      <c r="AM1748" t="s">
        <v>56</v>
      </c>
      <c r="AN1748">
        <v>7487905</v>
      </c>
      <c r="AO1748" t="s">
        <v>5343</v>
      </c>
      <c r="AP1748">
        <v>2025642</v>
      </c>
      <c r="AQ1748">
        <v>46191</v>
      </c>
    </row>
    <row r="1749" spans="1:43">
      <c r="A1749" t="s">
        <v>5344</v>
      </c>
      <c r="B1749" t="s">
        <v>44</v>
      </c>
      <c r="C1749" t="s">
        <v>5345</v>
      </c>
      <c r="D1749" t="s">
        <v>5346</v>
      </c>
      <c r="E1749">
        <v>0</v>
      </c>
      <c r="F1749" t="s">
        <v>47</v>
      </c>
      <c r="G1749" t="s">
        <v>48</v>
      </c>
      <c r="H1749" t="s">
        <v>49</v>
      </c>
      <c r="L1749" t="s">
        <v>50</v>
      </c>
      <c r="AB1749" t="s">
        <v>51</v>
      </c>
      <c r="AC1749" t="s">
        <v>52</v>
      </c>
      <c r="AD1749" t="s">
        <v>53</v>
      </c>
      <c r="AE1749" t="s">
        <v>54</v>
      </c>
      <c r="AJ1749" t="s">
        <v>55</v>
      </c>
      <c r="AL1749">
        <v>774669</v>
      </c>
      <c r="AM1749" t="s">
        <v>56</v>
      </c>
      <c r="AN1749">
        <v>7467024</v>
      </c>
      <c r="AO1749" t="s">
        <v>5347</v>
      </c>
      <c r="AP1749">
        <v>217586</v>
      </c>
      <c r="AQ1749">
        <v>46191</v>
      </c>
    </row>
    <row r="1750" spans="1:43">
      <c r="A1750" t="s">
        <v>5348</v>
      </c>
      <c r="B1750" t="s">
        <v>44</v>
      </c>
      <c r="D1750" t="s">
        <v>5349</v>
      </c>
      <c r="E1750">
        <v>0</v>
      </c>
      <c r="F1750" t="s">
        <v>47</v>
      </c>
      <c r="G1750" t="s">
        <v>48</v>
      </c>
      <c r="H1750" t="s">
        <v>49</v>
      </c>
      <c r="K1750">
        <v>21669521</v>
      </c>
      <c r="L1750" t="s">
        <v>50</v>
      </c>
      <c r="M1750" t="s">
        <v>80</v>
      </c>
      <c r="N1750">
        <v>50118.720000000001</v>
      </c>
      <c r="O1750" t="s">
        <v>62</v>
      </c>
      <c r="AC1750" t="s">
        <v>90</v>
      </c>
      <c r="AE1750" t="s">
        <v>5350</v>
      </c>
      <c r="AF1750" t="s">
        <v>66</v>
      </c>
      <c r="AG1750">
        <v>2011</v>
      </c>
      <c r="AH1750" t="s">
        <v>83</v>
      </c>
      <c r="AI1750" t="s">
        <v>72</v>
      </c>
      <c r="AJ1750" t="s">
        <v>5351</v>
      </c>
      <c r="AL1750">
        <v>754257</v>
      </c>
      <c r="AM1750" t="s">
        <v>56</v>
      </c>
      <c r="AN1750">
        <v>5996228</v>
      </c>
      <c r="AO1750" t="s">
        <v>5352</v>
      </c>
      <c r="AP1750">
        <v>1925915</v>
      </c>
      <c r="AQ1750">
        <v>45042</v>
      </c>
    </row>
    <row r="1751" spans="1:43">
      <c r="A1751" t="s">
        <v>5353</v>
      </c>
      <c r="B1751" t="s">
        <v>44</v>
      </c>
      <c r="D1751" t="s">
        <v>5354</v>
      </c>
      <c r="E1751">
        <v>0</v>
      </c>
      <c r="F1751" t="s">
        <v>47</v>
      </c>
      <c r="G1751" t="s">
        <v>48</v>
      </c>
      <c r="H1751" t="s">
        <v>49</v>
      </c>
      <c r="K1751">
        <v>21641215</v>
      </c>
      <c r="L1751" t="s">
        <v>50</v>
      </c>
      <c r="M1751" t="s">
        <v>80</v>
      </c>
      <c r="N1751">
        <v>26302.68</v>
      </c>
      <c r="O1751" t="s">
        <v>62</v>
      </c>
      <c r="AC1751" t="s">
        <v>90</v>
      </c>
      <c r="AE1751" t="s">
        <v>5355</v>
      </c>
      <c r="AF1751" t="s">
        <v>66</v>
      </c>
      <c r="AG1751">
        <v>2011</v>
      </c>
      <c r="AH1751" t="s">
        <v>83</v>
      </c>
      <c r="AI1751" t="s">
        <v>67</v>
      </c>
      <c r="AJ1751" t="s">
        <v>5356</v>
      </c>
      <c r="AL1751">
        <v>753414</v>
      </c>
      <c r="AM1751" t="s">
        <v>56</v>
      </c>
      <c r="AN1751">
        <v>5991563</v>
      </c>
      <c r="AO1751" t="s">
        <v>5357</v>
      </c>
      <c r="AP1751">
        <v>347328</v>
      </c>
      <c r="AQ1751">
        <v>45013</v>
      </c>
    </row>
    <row r="1752" spans="1:43">
      <c r="A1752" t="s">
        <v>5358</v>
      </c>
      <c r="B1752" t="s">
        <v>44</v>
      </c>
      <c r="D1752" t="s">
        <v>5359</v>
      </c>
      <c r="E1752">
        <v>0</v>
      </c>
      <c r="F1752" t="s">
        <v>47</v>
      </c>
      <c r="G1752" t="s">
        <v>48</v>
      </c>
      <c r="H1752" t="s">
        <v>49</v>
      </c>
      <c r="K1752">
        <v>21641215</v>
      </c>
      <c r="L1752" t="s">
        <v>50</v>
      </c>
      <c r="M1752" t="s">
        <v>80</v>
      </c>
      <c r="N1752">
        <v>26302.68</v>
      </c>
      <c r="O1752" t="s">
        <v>62</v>
      </c>
      <c r="AC1752" t="s">
        <v>90</v>
      </c>
      <c r="AE1752" t="s">
        <v>5355</v>
      </c>
      <c r="AF1752" t="s">
        <v>66</v>
      </c>
      <c r="AG1752">
        <v>2011</v>
      </c>
      <c r="AH1752" t="s">
        <v>83</v>
      </c>
      <c r="AI1752" t="s">
        <v>67</v>
      </c>
      <c r="AJ1752" t="s">
        <v>5356</v>
      </c>
      <c r="AL1752">
        <v>753414</v>
      </c>
      <c r="AM1752" t="s">
        <v>56</v>
      </c>
      <c r="AN1752">
        <v>5991562</v>
      </c>
      <c r="AO1752" t="s">
        <v>5360</v>
      </c>
      <c r="AP1752">
        <v>1350097</v>
      </c>
      <c r="AQ1752">
        <v>45013</v>
      </c>
    </row>
    <row r="1753" spans="1:43">
      <c r="A1753" t="s">
        <v>5361</v>
      </c>
      <c r="B1753" t="s">
        <v>44</v>
      </c>
      <c r="D1753" t="s">
        <v>5362</v>
      </c>
      <c r="E1753">
        <v>0</v>
      </c>
      <c r="F1753" t="s">
        <v>47</v>
      </c>
      <c r="G1753" t="s">
        <v>48</v>
      </c>
      <c r="H1753" t="s">
        <v>49</v>
      </c>
      <c r="K1753">
        <v>21644570</v>
      </c>
      <c r="L1753" t="s">
        <v>50</v>
      </c>
      <c r="M1753" t="s">
        <v>61</v>
      </c>
      <c r="N1753">
        <v>5600</v>
      </c>
      <c r="O1753" t="s">
        <v>62</v>
      </c>
      <c r="Q1753" t="s">
        <v>63</v>
      </c>
      <c r="AB1753" t="s">
        <v>85</v>
      </c>
      <c r="AC1753" t="s">
        <v>5363</v>
      </c>
      <c r="AE1753" t="s">
        <v>5364</v>
      </c>
      <c r="AF1753" t="s">
        <v>100</v>
      </c>
      <c r="AG1753">
        <v>2011</v>
      </c>
      <c r="AH1753" t="s">
        <v>679</v>
      </c>
      <c r="AI1753" t="s">
        <v>72</v>
      </c>
      <c r="AJ1753" t="s">
        <v>5365</v>
      </c>
      <c r="AL1753">
        <v>755804</v>
      </c>
      <c r="AM1753" t="s">
        <v>56</v>
      </c>
      <c r="AN1753">
        <v>6020623</v>
      </c>
      <c r="AO1753" t="s">
        <v>5366</v>
      </c>
      <c r="AP1753">
        <v>1608450</v>
      </c>
      <c r="AQ1753">
        <v>45152</v>
      </c>
    </row>
    <row r="1754" spans="1:43">
      <c r="A1754" t="s">
        <v>5361</v>
      </c>
      <c r="B1754" t="s">
        <v>44</v>
      </c>
      <c r="D1754" t="s">
        <v>5362</v>
      </c>
      <c r="E1754">
        <v>0</v>
      </c>
      <c r="F1754" t="s">
        <v>47</v>
      </c>
      <c r="G1754" t="s">
        <v>48</v>
      </c>
      <c r="H1754" t="s">
        <v>49</v>
      </c>
      <c r="K1754">
        <v>22524250</v>
      </c>
      <c r="L1754" t="s">
        <v>50</v>
      </c>
      <c r="M1754" t="s">
        <v>61</v>
      </c>
      <c r="N1754">
        <v>5600</v>
      </c>
      <c r="O1754" t="s">
        <v>62</v>
      </c>
      <c r="Q1754" t="s">
        <v>63</v>
      </c>
      <c r="AB1754" t="s">
        <v>85</v>
      </c>
      <c r="AC1754" t="s">
        <v>3694</v>
      </c>
      <c r="AE1754" t="s">
        <v>5367</v>
      </c>
      <c r="AF1754" t="s">
        <v>100</v>
      </c>
      <c r="AG1754">
        <v>2012</v>
      </c>
      <c r="AH1754" t="s">
        <v>924</v>
      </c>
      <c r="AI1754" t="s">
        <v>962</v>
      </c>
      <c r="AJ1754" t="s">
        <v>5368</v>
      </c>
      <c r="AL1754">
        <v>830253</v>
      </c>
      <c r="AM1754" t="s">
        <v>56</v>
      </c>
      <c r="AN1754">
        <v>10546230</v>
      </c>
      <c r="AO1754" t="s">
        <v>5366</v>
      </c>
      <c r="AP1754">
        <v>1591058</v>
      </c>
      <c r="AQ1754">
        <v>48866</v>
      </c>
    </row>
    <row r="1755" spans="1:43">
      <c r="A1755" t="s">
        <v>5361</v>
      </c>
      <c r="B1755" t="s">
        <v>44</v>
      </c>
      <c r="D1755" t="s">
        <v>5362</v>
      </c>
      <c r="E1755">
        <v>0</v>
      </c>
      <c r="F1755" t="s">
        <v>47</v>
      </c>
      <c r="G1755" t="s">
        <v>48</v>
      </c>
      <c r="H1755" t="s">
        <v>49</v>
      </c>
      <c r="K1755">
        <v>23927720</v>
      </c>
      <c r="L1755" t="s">
        <v>50</v>
      </c>
      <c r="M1755" t="s">
        <v>61</v>
      </c>
      <c r="N1755">
        <v>3950</v>
      </c>
      <c r="O1755" t="s">
        <v>62</v>
      </c>
      <c r="AC1755" t="s">
        <v>1732</v>
      </c>
      <c r="AE1755" t="s">
        <v>5369</v>
      </c>
      <c r="AF1755" t="s">
        <v>100</v>
      </c>
      <c r="AG1755">
        <v>2013</v>
      </c>
      <c r="AH1755" t="s">
        <v>891</v>
      </c>
      <c r="AI1755" t="s">
        <v>346</v>
      </c>
      <c r="AL1755">
        <v>984415</v>
      </c>
      <c r="AM1755" t="s">
        <v>56</v>
      </c>
      <c r="AN1755">
        <v>12594173</v>
      </c>
      <c r="AO1755" t="s">
        <v>5366</v>
      </c>
      <c r="AP1755">
        <v>1592201</v>
      </c>
      <c r="AQ1755">
        <v>55927</v>
      </c>
    </row>
    <row r="1756" spans="1:43">
      <c r="A1756" t="s">
        <v>5370</v>
      </c>
      <c r="B1756" t="s">
        <v>44</v>
      </c>
      <c r="D1756" t="s">
        <v>5371</v>
      </c>
      <c r="E1756">
        <v>0</v>
      </c>
      <c r="F1756" t="s">
        <v>47</v>
      </c>
      <c r="G1756" t="s">
        <v>48</v>
      </c>
      <c r="H1756" t="s">
        <v>49</v>
      </c>
      <c r="K1756">
        <v>21669533</v>
      </c>
      <c r="L1756" t="s">
        <v>50</v>
      </c>
      <c r="M1756" t="s">
        <v>61</v>
      </c>
      <c r="N1756">
        <v>2600</v>
      </c>
      <c r="O1756" t="s">
        <v>62</v>
      </c>
      <c r="AC1756" t="s">
        <v>90</v>
      </c>
      <c r="AE1756" t="s">
        <v>5372</v>
      </c>
      <c r="AF1756" t="s">
        <v>66</v>
      </c>
      <c r="AG1756">
        <v>2011</v>
      </c>
      <c r="AH1756" t="s">
        <v>83</v>
      </c>
      <c r="AI1756" t="s">
        <v>72</v>
      </c>
      <c r="AJ1756" t="s">
        <v>5373</v>
      </c>
      <c r="AL1756">
        <v>757144</v>
      </c>
      <c r="AM1756" t="s">
        <v>56</v>
      </c>
      <c r="AN1756">
        <v>6022123</v>
      </c>
      <c r="AO1756" t="s">
        <v>5374</v>
      </c>
      <c r="AP1756">
        <v>1284861</v>
      </c>
      <c r="AQ1756">
        <v>45161</v>
      </c>
    </row>
    <row r="1757" spans="1:43">
      <c r="A1757" t="s">
        <v>5375</v>
      </c>
      <c r="B1757" t="s">
        <v>44</v>
      </c>
      <c r="D1757" t="s">
        <v>5376</v>
      </c>
      <c r="E1757">
        <v>0</v>
      </c>
      <c r="F1757" t="s">
        <v>47</v>
      </c>
      <c r="G1757" t="s">
        <v>48</v>
      </c>
      <c r="H1757" t="s">
        <v>49</v>
      </c>
      <c r="K1757">
        <v>21682298</v>
      </c>
      <c r="L1757" t="s">
        <v>50</v>
      </c>
      <c r="M1757" t="s">
        <v>80</v>
      </c>
      <c r="N1757">
        <v>30000</v>
      </c>
      <c r="O1757" t="s">
        <v>62</v>
      </c>
      <c r="AC1757" t="s">
        <v>90</v>
      </c>
      <c r="AE1757" t="s">
        <v>4457</v>
      </c>
      <c r="AF1757" t="s">
        <v>100</v>
      </c>
      <c r="AG1757">
        <v>2011</v>
      </c>
      <c r="AH1757" t="s">
        <v>679</v>
      </c>
      <c r="AI1757" t="s">
        <v>67</v>
      </c>
      <c r="AJ1757" t="s">
        <v>4458</v>
      </c>
      <c r="AL1757">
        <v>757289</v>
      </c>
      <c r="AM1757" t="s">
        <v>56</v>
      </c>
      <c r="AN1757">
        <v>6022781</v>
      </c>
      <c r="AO1757" t="s">
        <v>5377</v>
      </c>
      <c r="AP1757">
        <v>1058331</v>
      </c>
      <c r="AQ1757">
        <v>45174</v>
      </c>
    </row>
    <row r="1758" spans="1:43">
      <c r="A1758" t="s">
        <v>5378</v>
      </c>
      <c r="B1758" t="s">
        <v>44</v>
      </c>
      <c r="D1758" t="s">
        <v>5379</v>
      </c>
      <c r="E1758">
        <v>0</v>
      </c>
      <c r="F1758" t="s">
        <v>47</v>
      </c>
      <c r="G1758" t="s">
        <v>48</v>
      </c>
      <c r="H1758" t="s">
        <v>49</v>
      </c>
      <c r="K1758">
        <v>21644570</v>
      </c>
      <c r="L1758" t="s">
        <v>50</v>
      </c>
      <c r="M1758" t="s">
        <v>61</v>
      </c>
      <c r="N1758">
        <v>5700</v>
      </c>
      <c r="O1758" t="s">
        <v>62</v>
      </c>
      <c r="Q1758" t="s">
        <v>63</v>
      </c>
      <c r="AB1758" t="s">
        <v>85</v>
      </c>
      <c r="AC1758" t="s">
        <v>5363</v>
      </c>
      <c r="AE1758" t="s">
        <v>5364</v>
      </c>
      <c r="AF1758" t="s">
        <v>100</v>
      </c>
      <c r="AG1758">
        <v>2011</v>
      </c>
      <c r="AH1758" t="s">
        <v>679</v>
      </c>
      <c r="AI1758" t="s">
        <v>72</v>
      </c>
      <c r="AJ1758" t="s">
        <v>5365</v>
      </c>
      <c r="AL1758">
        <v>755804</v>
      </c>
      <c r="AM1758" t="s">
        <v>56</v>
      </c>
      <c r="AN1758">
        <v>6020625</v>
      </c>
      <c r="AO1758" t="s">
        <v>5380</v>
      </c>
      <c r="AP1758">
        <v>1479310</v>
      </c>
      <c r="AQ1758">
        <v>45152</v>
      </c>
    </row>
    <row r="1759" spans="1:43">
      <c r="A1759" t="s">
        <v>5381</v>
      </c>
      <c r="B1759" t="s">
        <v>44</v>
      </c>
      <c r="D1759" t="s">
        <v>5382</v>
      </c>
      <c r="E1759">
        <v>0</v>
      </c>
      <c r="F1759" t="s">
        <v>47</v>
      </c>
      <c r="G1759" t="s">
        <v>48</v>
      </c>
      <c r="H1759" t="s">
        <v>49</v>
      </c>
      <c r="K1759">
        <v>21644570</v>
      </c>
      <c r="L1759" t="s">
        <v>50</v>
      </c>
      <c r="M1759" t="s">
        <v>61</v>
      </c>
      <c r="N1759">
        <v>11100</v>
      </c>
      <c r="O1759" t="s">
        <v>62</v>
      </c>
      <c r="Q1759" t="s">
        <v>63</v>
      </c>
      <c r="AB1759" t="s">
        <v>85</v>
      </c>
      <c r="AC1759" t="s">
        <v>5363</v>
      </c>
      <c r="AE1759" t="s">
        <v>5364</v>
      </c>
      <c r="AF1759" t="s">
        <v>100</v>
      </c>
      <c r="AG1759">
        <v>2011</v>
      </c>
      <c r="AH1759" t="s">
        <v>679</v>
      </c>
      <c r="AI1759" t="s">
        <v>72</v>
      </c>
      <c r="AJ1759" t="s">
        <v>5365</v>
      </c>
      <c r="AL1759">
        <v>755804</v>
      </c>
      <c r="AM1759" t="s">
        <v>56</v>
      </c>
      <c r="AN1759">
        <v>6020626</v>
      </c>
      <c r="AO1759" t="s">
        <v>5383</v>
      </c>
      <c r="AP1759">
        <v>1058329</v>
      </c>
      <c r="AQ1759">
        <v>45152</v>
      </c>
    </row>
    <row r="1760" spans="1:43">
      <c r="A1760" t="s">
        <v>5384</v>
      </c>
      <c r="B1760" t="s">
        <v>44</v>
      </c>
      <c r="D1760" t="s">
        <v>5385</v>
      </c>
      <c r="E1760">
        <v>0</v>
      </c>
      <c r="F1760" t="s">
        <v>47</v>
      </c>
      <c r="G1760" t="s">
        <v>48</v>
      </c>
      <c r="H1760" t="s">
        <v>49</v>
      </c>
      <c r="K1760">
        <v>21644570</v>
      </c>
      <c r="L1760" t="s">
        <v>50</v>
      </c>
      <c r="M1760" t="s">
        <v>61</v>
      </c>
      <c r="N1760">
        <v>1500</v>
      </c>
      <c r="O1760" t="s">
        <v>62</v>
      </c>
      <c r="Q1760" t="s">
        <v>63</v>
      </c>
      <c r="AB1760" t="s">
        <v>85</v>
      </c>
      <c r="AC1760" t="s">
        <v>5363</v>
      </c>
      <c r="AE1760" t="s">
        <v>5364</v>
      </c>
      <c r="AF1760" t="s">
        <v>100</v>
      </c>
      <c r="AG1760">
        <v>2011</v>
      </c>
      <c r="AH1760" t="s">
        <v>679</v>
      </c>
      <c r="AI1760" t="s">
        <v>72</v>
      </c>
      <c r="AJ1760" t="s">
        <v>5365</v>
      </c>
      <c r="AL1760">
        <v>755804</v>
      </c>
      <c r="AM1760" t="s">
        <v>56</v>
      </c>
      <c r="AN1760">
        <v>6020627</v>
      </c>
      <c r="AO1760" t="s">
        <v>5386</v>
      </c>
      <c r="AP1760">
        <v>1511788</v>
      </c>
      <c r="AQ1760">
        <v>45152</v>
      </c>
    </row>
    <row r="1761" spans="1:43">
      <c r="A1761" t="s">
        <v>5387</v>
      </c>
      <c r="B1761" t="s">
        <v>44</v>
      </c>
      <c r="D1761" t="s">
        <v>5388</v>
      </c>
      <c r="E1761">
        <v>0</v>
      </c>
      <c r="F1761" t="s">
        <v>47</v>
      </c>
      <c r="G1761" t="s">
        <v>48</v>
      </c>
      <c r="H1761" t="s">
        <v>49</v>
      </c>
      <c r="K1761">
        <v>21644570</v>
      </c>
      <c r="L1761" t="s">
        <v>50</v>
      </c>
      <c r="Q1761" t="s">
        <v>63</v>
      </c>
      <c r="AB1761" t="s">
        <v>85</v>
      </c>
      <c r="AC1761" t="s">
        <v>5363</v>
      </c>
      <c r="AD1761" t="s">
        <v>263</v>
      </c>
      <c r="AE1761" t="s">
        <v>5364</v>
      </c>
      <c r="AF1761" t="s">
        <v>100</v>
      </c>
      <c r="AG1761">
        <v>2011</v>
      </c>
      <c r="AH1761" t="s">
        <v>679</v>
      </c>
      <c r="AI1761" t="s">
        <v>72</v>
      </c>
      <c r="AJ1761" t="s">
        <v>5365</v>
      </c>
      <c r="AL1761">
        <v>755804</v>
      </c>
      <c r="AM1761" t="s">
        <v>56</v>
      </c>
      <c r="AN1761">
        <v>6020628</v>
      </c>
      <c r="AO1761" t="s">
        <v>5389</v>
      </c>
      <c r="AP1761">
        <v>1991740</v>
      </c>
      <c r="AQ1761">
        <v>45152</v>
      </c>
    </row>
    <row r="1762" spans="1:43">
      <c r="A1762" t="s">
        <v>5390</v>
      </c>
      <c r="B1762" t="s">
        <v>44</v>
      </c>
      <c r="D1762" t="s">
        <v>5391</v>
      </c>
      <c r="E1762">
        <v>0</v>
      </c>
      <c r="F1762" t="s">
        <v>47</v>
      </c>
      <c r="G1762" t="s">
        <v>48</v>
      </c>
      <c r="H1762" t="s">
        <v>49</v>
      </c>
      <c r="K1762">
        <v>21644570</v>
      </c>
      <c r="L1762" t="s">
        <v>50</v>
      </c>
      <c r="M1762" t="s">
        <v>61</v>
      </c>
      <c r="N1762">
        <v>2300</v>
      </c>
      <c r="O1762" t="s">
        <v>62</v>
      </c>
      <c r="Q1762" t="s">
        <v>63</v>
      </c>
      <c r="AB1762" t="s">
        <v>85</v>
      </c>
      <c r="AC1762" t="s">
        <v>5363</v>
      </c>
      <c r="AE1762" t="s">
        <v>5364</v>
      </c>
      <c r="AF1762" t="s">
        <v>100</v>
      </c>
      <c r="AG1762">
        <v>2011</v>
      </c>
      <c r="AH1762" t="s">
        <v>679</v>
      </c>
      <c r="AI1762" t="s">
        <v>72</v>
      </c>
      <c r="AJ1762" t="s">
        <v>5365</v>
      </c>
      <c r="AL1762">
        <v>755804</v>
      </c>
      <c r="AM1762" t="s">
        <v>56</v>
      </c>
      <c r="AN1762">
        <v>6020629</v>
      </c>
      <c r="AO1762" t="s">
        <v>5392</v>
      </c>
      <c r="AP1762">
        <v>119899</v>
      </c>
      <c r="AQ1762">
        <v>45152</v>
      </c>
    </row>
    <row r="1763" spans="1:43">
      <c r="A1763" t="s">
        <v>5393</v>
      </c>
      <c r="B1763" t="s">
        <v>44</v>
      </c>
      <c r="D1763" t="s">
        <v>5394</v>
      </c>
      <c r="E1763">
        <v>0</v>
      </c>
      <c r="F1763" t="s">
        <v>47</v>
      </c>
      <c r="G1763" t="s">
        <v>48</v>
      </c>
      <c r="H1763" t="s">
        <v>49</v>
      </c>
      <c r="K1763">
        <v>21644570</v>
      </c>
      <c r="L1763" t="s">
        <v>50</v>
      </c>
      <c r="Q1763" t="s">
        <v>63</v>
      </c>
      <c r="AB1763" t="s">
        <v>85</v>
      </c>
      <c r="AC1763" t="s">
        <v>5363</v>
      </c>
      <c r="AD1763" t="s">
        <v>263</v>
      </c>
      <c r="AE1763" t="s">
        <v>5364</v>
      </c>
      <c r="AF1763" t="s">
        <v>100</v>
      </c>
      <c r="AG1763">
        <v>2011</v>
      </c>
      <c r="AH1763" t="s">
        <v>679</v>
      </c>
      <c r="AI1763" t="s">
        <v>72</v>
      </c>
      <c r="AJ1763" t="s">
        <v>5365</v>
      </c>
      <c r="AL1763">
        <v>755804</v>
      </c>
      <c r="AM1763" t="s">
        <v>56</v>
      </c>
      <c r="AN1763">
        <v>6020630</v>
      </c>
      <c r="AO1763" t="s">
        <v>5395</v>
      </c>
      <c r="AP1763">
        <v>1187002</v>
      </c>
      <c r="AQ1763">
        <v>45152</v>
      </c>
    </row>
    <row r="1764" spans="1:43">
      <c r="A1764" t="s">
        <v>5396</v>
      </c>
      <c r="B1764" t="s">
        <v>44</v>
      </c>
      <c r="D1764" t="s">
        <v>5397</v>
      </c>
      <c r="E1764">
        <v>0</v>
      </c>
      <c r="F1764" t="s">
        <v>47</v>
      </c>
      <c r="G1764" t="s">
        <v>48</v>
      </c>
      <c r="H1764" t="s">
        <v>49</v>
      </c>
      <c r="K1764">
        <v>21644570</v>
      </c>
      <c r="L1764" t="s">
        <v>50</v>
      </c>
      <c r="M1764" t="s">
        <v>61</v>
      </c>
      <c r="N1764">
        <v>4800</v>
      </c>
      <c r="O1764" t="s">
        <v>62</v>
      </c>
      <c r="Q1764" t="s">
        <v>63</v>
      </c>
      <c r="AB1764" t="s">
        <v>85</v>
      </c>
      <c r="AC1764" t="s">
        <v>5363</v>
      </c>
      <c r="AE1764" t="s">
        <v>5364</v>
      </c>
      <c r="AF1764" t="s">
        <v>100</v>
      </c>
      <c r="AG1764">
        <v>2011</v>
      </c>
      <c r="AH1764" t="s">
        <v>679</v>
      </c>
      <c r="AI1764" t="s">
        <v>72</v>
      </c>
      <c r="AJ1764" t="s">
        <v>5365</v>
      </c>
      <c r="AL1764">
        <v>755804</v>
      </c>
      <c r="AM1764" t="s">
        <v>56</v>
      </c>
      <c r="AN1764">
        <v>6020631</v>
      </c>
      <c r="AO1764" t="s">
        <v>5398</v>
      </c>
      <c r="AP1764">
        <v>1219196</v>
      </c>
      <c r="AQ1764">
        <v>45152</v>
      </c>
    </row>
    <row r="1765" spans="1:43">
      <c r="A1765" t="s">
        <v>5399</v>
      </c>
      <c r="B1765" t="s">
        <v>44</v>
      </c>
      <c r="D1765" t="s">
        <v>5400</v>
      </c>
      <c r="E1765">
        <v>0</v>
      </c>
      <c r="F1765" t="s">
        <v>47</v>
      </c>
      <c r="G1765" t="s">
        <v>48</v>
      </c>
      <c r="H1765" t="s">
        <v>49</v>
      </c>
      <c r="K1765">
        <v>21644570</v>
      </c>
      <c r="L1765" t="s">
        <v>50</v>
      </c>
      <c r="M1765" t="s">
        <v>61</v>
      </c>
      <c r="N1765">
        <v>21000</v>
      </c>
      <c r="O1765" t="s">
        <v>62</v>
      </c>
      <c r="Q1765" t="s">
        <v>63</v>
      </c>
      <c r="AB1765" t="s">
        <v>85</v>
      </c>
      <c r="AC1765" t="s">
        <v>5363</v>
      </c>
      <c r="AE1765" t="s">
        <v>5364</v>
      </c>
      <c r="AF1765" t="s">
        <v>100</v>
      </c>
      <c r="AG1765">
        <v>2011</v>
      </c>
      <c r="AH1765" t="s">
        <v>679</v>
      </c>
      <c r="AI1765" t="s">
        <v>72</v>
      </c>
      <c r="AJ1765" t="s">
        <v>5365</v>
      </c>
      <c r="AL1765">
        <v>755804</v>
      </c>
      <c r="AM1765" t="s">
        <v>56</v>
      </c>
      <c r="AN1765">
        <v>6020632</v>
      </c>
      <c r="AO1765" t="s">
        <v>5401</v>
      </c>
      <c r="AP1765">
        <v>119900</v>
      </c>
      <c r="AQ1765">
        <v>45152</v>
      </c>
    </row>
    <row r="1766" spans="1:43">
      <c r="A1766" t="s">
        <v>5402</v>
      </c>
      <c r="B1766" t="s">
        <v>44</v>
      </c>
      <c r="D1766" t="s">
        <v>5403</v>
      </c>
      <c r="E1766">
        <v>0</v>
      </c>
      <c r="F1766" t="s">
        <v>47</v>
      </c>
      <c r="G1766" t="s">
        <v>48</v>
      </c>
      <c r="H1766" t="s">
        <v>49</v>
      </c>
      <c r="K1766">
        <v>21644570</v>
      </c>
      <c r="L1766" t="s">
        <v>50</v>
      </c>
      <c r="M1766" t="s">
        <v>61</v>
      </c>
      <c r="N1766">
        <v>5600</v>
      </c>
      <c r="O1766" t="s">
        <v>62</v>
      </c>
      <c r="Q1766" t="s">
        <v>63</v>
      </c>
      <c r="AB1766" t="s">
        <v>85</v>
      </c>
      <c r="AC1766" t="s">
        <v>5363</v>
      </c>
      <c r="AE1766" t="s">
        <v>5364</v>
      </c>
      <c r="AF1766" t="s">
        <v>100</v>
      </c>
      <c r="AG1766">
        <v>2011</v>
      </c>
      <c r="AH1766" t="s">
        <v>679</v>
      </c>
      <c r="AI1766" t="s">
        <v>72</v>
      </c>
      <c r="AJ1766" t="s">
        <v>5365</v>
      </c>
      <c r="AL1766">
        <v>755804</v>
      </c>
      <c r="AM1766" t="s">
        <v>56</v>
      </c>
      <c r="AN1766">
        <v>6020633</v>
      </c>
      <c r="AO1766" t="s">
        <v>5404</v>
      </c>
      <c r="AP1766">
        <v>605915</v>
      </c>
      <c r="AQ1766">
        <v>45152</v>
      </c>
    </row>
    <row r="1767" spans="1:43">
      <c r="A1767" t="s">
        <v>5405</v>
      </c>
      <c r="B1767" t="s">
        <v>44</v>
      </c>
      <c r="D1767" t="s">
        <v>5406</v>
      </c>
      <c r="E1767">
        <v>0</v>
      </c>
      <c r="F1767" t="s">
        <v>47</v>
      </c>
      <c r="G1767" t="s">
        <v>48</v>
      </c>
      <c r="H1767" t="s">
        <v>49</v>
      </c>
      <c r="K1767">
        <v>21644570</v>
      </c>
      <c r="L1767" t="s">
        <v>50</v>
      </c>
      <c r="M1767" t="s">
        <v>80</v>
      </c>
      <c r="N1767">
        <v>30000</v>
      </c>
      <c r="O1767" t="s">
        <v>62</v>
      </c>
      <c r="Q1767" t="s">
        <v>63</v>
      </c>
      <c r="AB1767" t="s">
        <v>85</v>
      </c>
      <c r="AC1767" t="s">
        <v>5363</v>
      </c>
      <c r="AE1767" t="s">
        <v>5364</v>
      </c>
      <c r="AF1767" t="s">
        <v>100</v>
      </c>
      <c r="AG1767">
        <v>2011</v>
      </c>
      <c r="AH1767" t="s">
        <v>679</v>
      </c>
      <c r="AI1767" t="s">
        <v>72</v>
      </c>
      <c r="AJ1767" t="s">
        <v>5365</v>
      </c>
      <c r="AL1767">
        <v>755804</v>
      </c>
      <c r="AM1767" t="s">
        <v>56</v>
      </c>
      <c r="AN1767">
        <v>6020624</v>
      </c>
      <c r="AO1767" t="s">
        <v>5407</v>
      </c>
      <c r="AP1767">
        <v>897288</v>
      </c>
      <c r="AQ1767">
        <v>45152</v>
      </c>
    </row>
    <row r="1768" spans="1:43">
      <c r="A1768" t="s">
        <v>5408</v>
      </c>
      <c r="B1768" t="s">
        <v>44</v>
      </c>
      <c r="D1768" t="s">
        <v>5409</v>
      </c>
      <c r="E1768">
        <v>0</v>
      </c>
      <c r="F1768" t="s">
        <v>47</v>
      </c>
      <c r="G1768" t="s">
        <v>48</v>
      </c>
      <c r="H1768" t="s">
        <v>49</v>
      </c>
      <c r="K1768">
        <v>21644570</v>
      </c>
      <c r="L1768" t="s">
        <v>50</v>
      </c>
      <c r="Q1768" t="s">
        <v>63</v>
      </c>
      <c r="AB1768" t="s">
        <v>85</v>
      </c>
      <c r="AC1768" t="s">
        <v>5363</v>
      </c>
      <c r="AD1768" t="s">
        <v>263</v>
      </c>
      <c r="AE1768" t="s">
        <v>5364</v>
      </c>
      <c r="AF1768" t="s">
        <v>100</v>
      </c>
      <c r="AG1768">
        <v>2011</v>
      </c>
      <c r="AH1768" t="s">
        <v>679</v>
      </c>
      <c r="AI1768" t="s">
        <v>72</v>
      </c>
      <c r="AJ1768" t="s">
        <v>5365</v>
      </c>
      <c r="AL1768">
        <v>755804</v>
      </c>
      <c r="AM1768" t="s">
        <v>56</v>
      </c>
      <c r="AN1768">
        <v>6020622</v>
      </c>
      <c r="AO1768" t="s">
        <v>5410</v>
      </c>
      <c r="AP1768">
        <v>1187005</v>
      </c>
      <c r="AQ1768">
        <v>45152</v>
      </c>
    </row>
    <row r="1769" spans="1:43">
      <c r="A1769" t="s">
        <v>5408</v>
      </c>
      <c r="B1769" t="s">
        <v>44</v>
      </c>
      <c r="D1769" t="s">
        <v>5409</v>
      </c>
      <c r="E1769">
        <v>0</v>
      </c>
      <c r="F1769" t="s">
        <v>47</v>
      </c>
      <c r="G1769" t="s">
        <v>48</v>
      </c>
      <c r="H1769" t="s">
        <v>49</v>
      </c>
      <c r="K1769">
        <v>22524250</v>
      </c>
      <c r="L1769" t="s">
        <v>50</v>
      </c>
      <c r="Q1769" t="s">
        <v>63</v>
      </c>
      <c r="AB1769" t="s">
        <v>85</v>
      </c>
      <c r="AC1769" t="s">
        <v>3694</v>
      </c>
      <c r="AD1769" t="s">
        <v>263</v>
      </c>
      <c r="AE1769" t="s">
        <v>5367</v>
      </c>
      <c r="AF1769" t="s">
        <v>100</v>
      </c>
      <c r="AG1769">
        <v>2012</v>
      </c>
      <c r="AH1769" t="s">
        <v>924</v>
      </c>
      <c r="AI1769" t="s">
        <v>962</v>
      </c>
      <c r="AJ1769" t="s">
        <v>5368</v>
      </c>
      <c r="AL1769">
        <v>830253</v>
      </c>
      <c r="AM1769" t="s">
        <v>56</v>
      </c>
      <c r="AN1769">
        <v>10546234</v>
      </c>
      <c r="AO1769" t="s">
        <v>5410</v>
      </c>
      <c r="AP1769">
        <v>1169698</v>
      </c>
      <c r="AQ1769">
        <v>48866</v>
      </c>
    </row>
    <row r="1770" spans="1:43">
      <c r="A1770" t="s">
        <v>5411</v>
      </c>
      <c r="B1770" t="s">
        <v>44</v>
      </c>
      <c r="D1770" t="s">
        <v>5412</v>
      </c>
      <c r="E1770">
        <v>0</v>
      </c>
      <c r="F1770" t="s">
        <v>47</v>
      </c>
      <c r="G1770" t="s">
        <v>48</v>
      </c>
      <c r="H1770" t="s">
        <v>49</v>
      </c>
      <c r="K1770">
        <v>20566291</v>
      </c>
      <c r="L1770" t="s">
        <v>50</v>
      </c>
      <c r="M1770" t="s">
        <v>61</v>
      </c>
      <c r="N1770">
        <v>316</v>
      </c>
      <c r="O1770" t="s">
        <v>62</v>
      </c>
      <c r="AC1770" t="s">
        <v>2205</v>
      </c>
      <c r="AE1770" t="s">
        <v>5413</v>
      </c>
      <c r="AF1770" t="s">
        <v>66</v>
      </c>
      <c r="AG1770">
        <v>2010</v>
      </c>
      <c r="AH1770" t="s">
        <v>346</v>
      </c>
      <c r="AI1770" t="s">
        <v>77</v>
      </c>
      <c r="AJ1770" t="s">
        <v>5414</v>
      </c>
      <c r="AL1770">
        <v>755452</v>
      </c>
      <c r="AM1770" t="s">
        <v>56</v>
      </c>
      <c r="AN1770">
        <v>6014995</v>
      </c>
      <c r="AO1770" t="s">
        <v>5415</v>
      </c>
      <c r="AP1770">
        <v>1718591</v>
      </c>
      <c r="AQ1770">
        <v>45203</v>
      </c>
    </row>
    <row r="1771" spans="1:43">
      <c r="A1771" t="s">
        <v>5416</v>
      </c>
      <c r="B1771" t="s">
        <v>44</v>
      </c>
      <c r="D1771" t="s">
        <v>5417</v>
      </c>
      <c r="E1771">
        <v>0</v>
      </c>
      <c r="F1771" t="s">
        <v>47</v>
      </c>
      <c r="G1771" t="s">
        <v>48</v>
      </c>
      <c r="H1771" t="s">
        <v>49</v>
      </c>
      <c r="K1771">
        <v>20566291</v>
      </c>
      <c r="L1771" t="s">
        <v>50</v>
      </c>
      <c r="M1771" t="s">
        <v>61</v>
      </c>
      <c r="N1771">
        <v>4000</v>
      </c>
      <c r="O1771" t="s">
        <v>62</v>
      </c>
      <c r="AC1771" t="s">
        <v>2205</v>
      </c>
      <c r="AE1771" t="s">
        <v>5413</v>
      </c>
      <c r="AF1771" t="s">
        <v>66</v>
      </c>
      <c r="AG1771">
        <v>2010</v>
      </c>
      <c r="AH1771" t="s">
        <v>346</v>
      </c>
      <c r="AI1771" t="s">
        <v>77</v>
      </c>
      <c r="AJ1771" t="s">
        <v>5414</v>
      </c>
      <c r="AL1771">
        <v>755452</v>
      </c>
      <c r="AM1771" t="s">
        <v>56</v>
      </c>
      <c r="AN1771">
        <v>6014996</v>
      </c>
      <c r="AO1771" t="s">
        <v>5418</v>
      </c>
      <c r="AP1771">
        <v>394579</v>
      </c>
      <c r="AQ1771">
        <v>45203</v>
      </c>
    </row>
    <row r="1772" spans="1:43">
      <c r="A1772" t="s">
        <v>5419</v>
      </c>
      <c r="B1772" t="s">
        <v>44</v>
      </c>
      <c r="D1772" t="s">
        <v>5420</v>
      </c>
      <c r="E1772">
        <v>0</v>
      </c>
      <c r="F1772" t="s">
        <v>47</v>
      </c>
      <c r="G1772" t="s">
        <v>48</v>
      </c>
      <c r="H1772" t="s">
        <v>49</v>
      </c>
      <c r="K1772">
        <v>20566291</v>
      </c>
      <c r="L1772" t="s">
        <v>50</v>
      </c>
      <c r="M1772" t="s">
        <v>61</v>
      </c>
      <c r="N1772">
        <v>6000</v>
      </c>
      <c r="O1772" t="s">
        <v>62</v>
      </c>
      <c r="AC1772" t="s">
        <v>2205</v>
      </c>
      <c r="AE1772" t="s">
        <v>5413</v>
      </c>
      <c r="AF1772" t="s">
        <v>66</v>
      </c>
      <c r="AG1772">
        <v>2010</v>
      </c>
      <c r="AH1772" t="s">
        <v>346</v>
      </c>
      <c r="AI1772" t="s">
        <v>77</v>
      </c>
      <c r="AJ1772" t="s">
        <v>5414</v>
      </c>
      <c r="AL1772">
        <v>755452</v>
      </c>
      <c r="AM1772" t="s">
        <v>56</v>
      </c>
      <c r="AN1772">
        <v>6014997</v>
      </c>
      <c r="AO1772" t="s">
        <v>5421</v>
      </c>
      <c r="AP1772">
        <v>1072786</v>
      </c>
      <c r="AQ1772">
        <v>45203</v>
      </c>
    </row>
    <row r="1773" spans="1:43">
      <c r="A1773" t="s">
        <v>5422</v>
      </c>
      <c r="B1773" t="s">
        <v>44</v>
      </c>
      <c r="C1773" t="s">
        <v>5423</v>
      </c>
      <c r="D1773" t="s">
        <v>5424</v>
      </c>
      <c r="E1773">
        <v>1</v>
      </c>
      <c r="F1773" t="s">
        <v>47</v>
      </c>
      <c r="G1773" t="s">
        <v>48</v>
      </c>
      <c r="H1773" t="s">
        <v>49</v>
      </c>
      <c r="K1773">
        <v>23375793</v>
      </c>
      <c r="L1773" t="s">
        <v>50</v>
      </c>
      <c r="M1773" t="s">
        <v>61</v>
      </c>
      <c r="N1773">
        <v>30400</v>
      </c>
      <c r="O1773" t="s">
        <v>62</v>
      </c>
      <c r="AC1773" t="s">
        <v>90</v>
      </c>
      <c r="AE1773" t="s">
        <v>306</v>
      </c>
      <c r="AF1773" t="s">
        <v>66</v>
      </c>
      <c r="AG1773">
        <v>2013</v>
      </c>
      <c r="AH1773" t="s">
        <v>307</v>
      </c>
      <c r="AI1773" t="s">
        <v>136</v>
      </c>
      <c r="AJ1773" t="s">
        <v>308</v>
      </c>
      <c r="AL1773">
        <v>948139</v>
      </c>
      <c r="AM1773" t="s">
        <v>56</v>
      </c>
      <c r="AN1773">
        <v>11830670</v>
      </c>
      <c r="AO1773" t="s">
        <v>5425</v>
      </c>
      <c r="AP1773">
        <v>1029666</v>
      </c>
      <c r="AQ1773">
        <v>53967</v>
      </c>
    </row>
    <row r="1774" spans="1:43">
      <c r="A1774" t="s">
        <v>5426</v>
      </c>
      <c r="B1774" t="s">
        <v>44</v>
      </c>
      <c r="D1774" t="s">
        <v>5427</v>
      </c>
      <c r="E1774">
        <v>0</v>
      </c>
      <c r="F1774" t="s">
        <v>47</v>
      </c>
      <c r="G1774" t="s">
        <v>48</v>
      </c>
      <c r="H1774" t="s">
        <v>49</v>
      </c>
      <c r="L1774" t="s">
        <v>50</v>
      </c>
      <c r="M1774" t="s">
        <v>61</v>
      </c>
      <c r="N1774">
        <v>79.430000000000007</v>
      </c>
      <c r="O1774" t="s">
        <v>62</v>
      </c>
      <c r="AC1774" t="s">
        <v>584</v>
      </c>
      <c r="AF1774" t="s">
        <v>1188</v>
      </c>
      <c r="AG1774">
        <v>2010</v>
      </c>
      <c r="AH1774" t="s">
        <v>330</v>
      </c>
      <c r="AI1774" t="s">
        <v>130</v>
      </c>
      <c r="AL1774">
        <v>849497</v>
      </c>
      <c r="AM1774" t="s">
        <v>56</v>
      </c>
      <c r="AN1774">
        <v>11347723</v>
      </c>
      <c r="AO1774" t="s">
        <v>5428</v>
      </c>
      <c r="AP1774">
        <v>912732</v>
      </c>
      <c r="AQ1774">
        <v>50717</v>
      </c>
    </row>
    <row r="1775" spans="1:43">
      <c r="A1775" t="s">
        <v>5429</v>
      </c>
      <c r="B1775" t="s">
        <v>44</v>
      </c>
      <c r="D1775" t="s">
        <v>5430</v>
      </c>
      <c r="E1775">
        <v>0</v>
      </c>
      <c r="F1775" t="s">
        <v>47</v>
      </c>
      <c r="G1775" t="s">
        <v>48</v>
      </c>
      <c r="H1775" t="s">
        <v>49</v>
      </c>
      <c r="K1775">
        <v>21608528</v>
      </c>
      <c r="L1775" t="s">
        <v>50</v>
      </c>
      <c r="M1775" t="s">
        <v>61</v>
      </c>
      <c r="N1775">
        <v>10100</v>
      </c>
      <c r="O1775" t="s">
        <v>62</v>
      </c>
      <c r="AC1775" t="s">
        <v>5431</v>
      </c>
      <c r="AE1775" t="s">
        <v>5432</v>
      </c>
      <c r="AF1775" t="s">
        <v>100</v>
      </c>
      <c r="AG1775">
        <v>2011</v>
      </c>
      <c r="AH1775" t="s">
        <v>679</v>
      </c>
      <c r="AI1775" t="s">
        <v>450</v>
      </c>
      <c r="AJ1775" t="s">
        <v>5433</v>
      </c>
      <c r="AL1775">
        <v>755897</v>
      </c>
      <c r="AM1775" t="s">
        <v>56</v>
      </c>
      <c r="AN1775">
        <v>6017435</v>
      </c>
      <c r="AO1775" t="s">
        <v>5434</v>
      </c>
      <c r="AP1775">
        <v>864974</v>
      </c>
      <c r="AQ1775">
        <v>45135</v>
      </c>
    </row>
    <row r="1776" spans="1:43">
      <c r="A1776" t="s">
        <v>5435</v>
      </c>
      <c r="B1776" t="s">
        <v>44</v>
      </c>
      <c r="D1776" t="s">
        <v>5436</v>
      </c>
      <c r="E1776">
        <v>0</v>
      </c>
      <c r="F1776" t="s">
        <v>47</v>
      </c>
      <c r="G1776" t="s">
        <v>48</v>
      </c>
      <c r="H1776" t="s">
        <v>49</v>
      </c>
      <c r="K1776">
        <v>21608528</v>
      </c>
      <c r="L1776" t="s">
        <v>50</v>
      </c>
      <c r="M1776" t="s">
        <v>80</v>
      </c>
      <c r="N1776">
        <v>30000</v>
      </c>
      <c r="O1776" t="s">
        <v>62</v>
      </c>
      <c r="AC1776" t="s">
        <v>5431</v>
      </c>
      <c r="AE1776" t="s">
        <v>5432</v>
      </c>
      <c r="AF1776" t="s">
        <v>100</v>
      </c>
      <c r="AG1776">
        <v>2011</v>
      </c>
      <c r="AH1776" t="s">
        <v>679</v>
      </c>
      <c r="AI1776" t="s">
        <v>450</v>
      </c>
      <c r="AJ1776" t="s">
        <v>5433</v>
      </c>
      <c r="AL1776">
        <v>755897</v>
      </c>
      <c r="AM1776" t="s">
        <v>56</v>
      </c>
      <c r="AN1776">
        <v>6017433</v>
      </c>
      <c r="AO1776" t="s">
        <v>5437</v>
      </c>
      <c r="AP1776">
        <v>216578</v>
      </c>
      <c r="AQ1776">
        <v>45135</v>
      </c>
    </row>
    <row r="1777" spans="1:43">
      <c r="A1777" t="s">
        <v>5438</v>
      </c>
      <c r="B1777" t="s">
        <v>44</v>
      </c>
      <c r="D1777" t="s">
        <v>5439</v>
      </c>
      <c r="E1777">
        <v>0</v>
      </c>
      <c r="F1777" t="s">
        <v>47</v>
      </c>
      <c r="G1777" t="s">
        <v>48</v>
      </c>
      <c r="H1777" t="s">
        <v>49</v>
      </c>
      <c r="K1777">
        <v>21608528</v>
      </c>
      <c r="L1777" t="s">
        <v>50</v>
      </c>
      <c r="M1777" t="s">
        <v>61</v>
      </c>
      <c r="N1777">
        <v>4300</v>
      </c>
      <c r="O1777" t="s">
        <v>62</v>
      </c>
      <c r="AC1777" t="s">
        <v>5431</v>
      </c>
      <c r="AE1777" t="s">
        <v>5432</v>
      </c>
      <c r="AF1777" t="s">
        <v>100</v>
      </c>
      <c r="AG1777">
        <v>2011</v>
      </c>
      <c r="AH1777" t="s">
        <v>679</v>
      </c>
      <c r="AI1777" t="s">
        <v>450</v>
      </c>
      <c r="AJ1777" t="s">
        <v>5433</v>
      </c>
      <c r="AL1777">
        <v>755897</v>
      </c>
      <c r="AM1777" t="s">
        <v>56</v>
      </c>
      <c r="AN1777">
        <v>6017432</v>
      </c>
      <c r="AO1777" t="s">
        <v>5440</v>
      </c>
      <c r="AP1777">
        <v>1511810</v>
      </c>
      <c r="AQ1777">
        <v>45135</v>
      </c>
    </row>
    <row r="1778" spans="1:43">
      <c r="A1778" t="s">
        <v>5441</v>
      </c>
      <c r="B1778" t="s">
        <v>44</v>
      </c>
      <c r="D1778" t="s">
        <v>5442</v>
      </c>
      <c r="E1778">
        <v>0</v>
      </c>
      <c r="F1778" t="s">
        <v>47</v>
      </c>
      <c r="G1778" t="s">
        <v>48</v>
      </c>
      <c r="H1778" t="s">
        <v>49</v>
      </c>
      <c r="K1778">
        <v>21608528</v>
      </c>
      <c r="L1778" t="s">
        <v>50</v>
      </c>
      <c r="M1778" t="s">
        <v>80</v>
      </c>
      <c r="N1778">
        <v>30000</v>
      </c>
      <c r="O1778" t="s">
        <v>62</v>
      </c>
      <c r="AC1778" t="s">
        <v>5431</v>
      </c>
      <c r="AE1778" t="s">
        <v>5432</v>
      </c>
      <c r="AF1778" t="s">
        <v>100</v>
      </c>
      <c r="AG1778">
        <v>2011</v>
      </c>
      <c r="AH1778" t="s">
        <v>679</v>
      </c>
      <c r="AI1778" t="s">
        <v>450</v>
      </c>
      <c r="AJ1778" t="s">
        <v>5433</v>
      </c>
      <c r="AL1778">
        <v>755897</v>
      </c>
      <c r="AM1778" t="s">
        <v>56</v>
      </c>
      <c r="AN1778">
        <v>6017431</v>
      </c>
      <c r="AO1778" t="s">
        <v>5443</v>
      </c>
      <c r="AP1778">
        <v>1252285</v>
      </c>
      <c r="AQ1778">
        <v>45135</v>
      </c>
    </row>
    <row r="1779" spans="1:43">
      <c r="A1779" t="s">
        <v>5444</v>
      </c>
      <c r="B1779" t="s">
        <v>44</v>
      </c>
      <c r="D1779" t="s">
        <v>5445</v>
      </c>
      <c r="E1779">
        <v>0</v>
      </c>
      <c r="F1779" t="s">
        <v>47</v>
      </c>
      <c r="G1779" t="s">
        <v>48</v>
      </c>
      <c r="H1779" t="s">
        <v>49</v>
      </c>
      <c r="K1779">
        <v>21608528</v>
      </c>
      <c r="L1779" t="s">
        <v>50</v>
      </c>
      <c r="M1779" t="s">
        <v>80</v>
      </c>
      <c r="N1779">
        <v>30000</v>
      </c>
      <c r="O1779" t="s">
        <v>62</v>
      </c>
      <c r="AC1779" t="s">
        <v>5431</v>
      </c>
      <c r="AE1779" t="s">
        <v>5432</v>
      </c>
      <c r="AF1779" t="s">
        <v>100</v>
      </c>
      <c r="AG1779">
        <v>2011</v>
      </c>
      <c r="AH1779" t="s">
        <v>679</v>
      </c>
      <c r="AI1779" t="s">
        <v>450</v>
      </c>
      <c r="AJ1779" t="s">
        <v>5433</v>
      </c>
      <c r="AL1779">
        <v>755897</v>
      </c>
      <c r="AM1779" t="s">
        <v>56</v>
      </c>
      <c r="AN1779">
        <v>6017430</v>
      </c>
      <c r="AO1779" t="s">
        <v>5446</v>
      </c>
      <c r="AP1779">
        <v>541579</v>
      </c>
      <c r="AQ1779">
        <v>45135</v>
      </c>
    </row>
    <row r="1780" spans="1:43">
      <c r="A1780" t="s">
        <v>5447</v>
      </c>
      <c r="B1780" t="s">
        <v>44</v>
      </c>
      <c r="D1780" t="s">
        <v>5448</v>
      </c>
      <c r="E1780">
        <v>0</v>
      </c>
      <c r="F1780" t="s">
        <v>47</v>
      </c>
      <c r="G1780" t="s">
        <v>48</v>
      </c>
      <c r="H1780" t="s">
        <v>49</v>
      </c>
      <c r="K1780">
        <v>21608528</v>
      </c>
      <c r="L1780" t="s">
        <v>50</v>
      </c>
      <c r="M1780" t="s">
        <v>61</v>
      </c>
      <c r="N1780">
        <v>7100</v>
      </c>
      <c r="O1780" t="s">
        <v>62</v>
      </c>
      <c r="AC1780" t="s">
        <v>5431</v>
      </c>
      <c r="AE1780" t="s">
        <v>5432</v>
      </c>
      <c r="AF1780" t="s">
        <v>100</v>
      </c>
      <c r="AG1780">
        <v>2011</v>
      </c>
      <c r="AH1780" t="s">
        <v>679</v>
      </c>
      <c r="AI1780" t="s">
        <v>450</v>
      </c>
      <c r="AJ1780" t="s">
        <v>5433</v>
      </c>
      <c r="AL1780">
        <v>755897</v>
      </c>
      <c r="AM1780" t="s">
        <v>56</v>
      </c>
      <c r="AN1780">
        <v>6017429</v>
      </c>
      <c r="AO1780" t="s">
        <v>5449</v>
      </c>
      <c r="AP1780">
        <v>1026001</v>
      </c>
      <c r="AQ1780">
        <v>45135</v>
      </c>
    </row>
    <row r="1781" spans="1:43">
      <c r="A1781" t="s">
        <v>5450</v>
      </c>
      <c r="B1781" t="s">
        <v>44</v>
      </c>
      <c r="D1781" t="s">
        <v>5451</v>
      </c>
      <c r="E1781">
        <v>0</v>
      </c>
      <c r="F1781" t="s">
        <v>47</v>
      </c>
      <c r="G1781" t="s">
        <v>48</v>
      </c>
      <c r="H1781" t="s">
        <v>49</v>
      </c>
      <c r="K1781">
        <v>21608528</v>
      </c>
      <c r="L1781" t="s">
        <v>50</v>
      </c>
      <c r="M1781" t="s">
        <v>80</v>
      </c>
      <c r="N1781">
        <v>30000</v>
      </c>
      <c r="O1781" t="s">
        <v>62</v>
      </c>
      <c r="AC1781" t="s">
        <v>5431</v>
      </c>
      <c r="AE1781" t="s">
        <v>5432</v>
      </c>
      <c r="AF1781" t="s">
        <v>100</v>
      </c>
      <c r="AG1781">
        <v>2011</v>
      </c>
      <c r="AH1781" t="s">
        <v>679</v>
      </c>
      <c r="AI1781" t="s">
        <v>450</v>
      </c>
      <c r="AJ1781" t="s">
        <v>5433</v>
      </c>
      <c r="AL1781">
        <v>755897</v>
      </c>
      <c r="AM1781" t="s">
        <v>56</v>
      </c>
      <c r="AN1781">
        <v>6017428</v>
      </c>
      <c r="AO1781" t="s">
        <v>5452</v>
      </c>
      <c r="AP1781">
        <v>2088715</v>
      </c>
      <c r="AQ1781">
        <v>45135</v>
      </c>
    </row>
    <row r="1782" spans="1:43">
      <c r="A1782" t="s">
        <v>5453</v>
      </c>
      <c r="B1782" t="s">
        <v>44</v>
      </c>
      <c r="D1782" t="s">
        <v>5454</v>
      </c>
      <c r="E1782">
        <v>0</v>
      </c>
      <c r="F1782" t="s">
        <v>47</v>
      </c>
      <c r="G1782" t="s">
        <v>48</v>
      </c>
      <c r="H1782" t="s">
        <v>49</v>
      </c>
      <c r="K1782">
        <v>21608528</v>
      </c>
      <c r="L1782" t="s">
        <v>50</v>
      </c>
      <c r="M1782" t="s">
        <v>80</v>
      </c>
      <c r="N1782">
        <v>30000</v>
      </c>
      <c r="O1782" t="s">
        <v>62</v>
      </c>
      <c r="AC1782" t="s">
        <v>5431</v>
      </c>
      <c r="AE1782" t="s">
        <v>5432</v>
      </c>
      <c r="AF1782" t="s">
        <v>100</v>
      </c>
      <c r="AG1782">
        <v>2011</v>
      </c>
      <c r="AH1782" t="s">
        <v>679</v>
      </c>
      <c r="AI1782" t="s">
        <v>450</v>
      </c>
      <c r="AJ1782" t="s">
        <v>5433</v>
      </c>
      <c r="AL1782">
        <v>755897</v>
      </c>
      <c r="AM1782" t="s">
        <v>56</v>
      </c>
      <c r="AN1782">
        <v>6017427</v>
      </c>
      <c r="AO1782" t="s">
        <v>5455</v>
      </c>
      <c r="AP1782">
        <v>929055</v>
      </c>
      <c r="AQ1782">
        <v>45135</v>
      </c>
    </row>
    <row r="1783" spans="1:43">
      <c r="A1783" t="s">
        <v>5456</v>
      </c>
      <c r="B1783" t="s">
        <v>44</v>
      </c>
      <c r="D1783" t="s">
        <v>5457</v>
      </c>
      <c r="E1783">
        <v>0</v>
      </c>
      <c r="F1783" t="s">
        <v>47</v>
      </c>
      <c r="G1783" t="s">
        <v>48</v>
      </c>
      <c r="H1783" t="s">
        <v>49</v>
      </c>
      <c r="K1783">
        <v>21608528</v>
      </c>
      <c r="L1783" t="s">
        <v>50</v>
      </c>
      <c r="M1783" t="s">
        <v>80</v>
      </c>
      <c r="N1783">
        <v>30000</v>
      </c>
      <c r="O1783" t="s">
        <v>62</v>
      </c>
      <c r="AC1783" t="s">
        <v>5431</v>
      </c>
      <c r="AE1783" t="s">
        <v>5432</v>
      </c>
      <c r="AF1783" t="s">
        <v>100</v>
      </c>
      <c r="AG1783">
        <v>2011</v>
      </c>
      <c r="AH1783" t="s">
        <v>679</v>
      </c>
      <c r="AI1783" t="s">
        <v>450</v>
      </c>
      <c r="AJ1783" t="s">
        <v>5433</v>
      </c>
      <c r="AL1783">
        <v>755897</v>
      </c>
      <c r="AM1783" t="s">
        <v>56</v>
      </c>
      <c r="AN1783">
        <v>6017426</v>
      </c>
      <c r="AO1783" t="s">
        <v>5458</v>
      </c>
      <c r="AP1783">
        <v>152325</v>
      </c>
      <c r="AQ1783">
        <v>45135</v>
      </c>
    </row>
    <row r="1784" spans="1:43">
      <c r="A1784" t="s">
        <v>5459</v>
      </c>
      <c r="B1784" t="s">
        <v>44</v>
      </c>
      <c r="D1784" t="s">
        <v>5460</v>
      </c>
      <c r="E1784">
        <v>0</v>
      </c>
      <c r="F1784" t="s">
        <v>47</v>
      </c>
      <c r="G1784" t="s">
        <v>48</v>
      </c>
      <c r="H1784" t="s">
        <v>49</v>
      </c>
      <c r="K1784">
        <v>21608528</v>
      </c>
      <c r="L1784" t="s">
        <v>50</v>
      </c>
      <c r="M1784" t="s">
        <v>80</v>
      </c>
      <c r="N1784">
        <v>30000</v>
      </c>
      <c r="O1784" t="s">
        <v>62</v>
      </c>
      <c r="AC1784" t="s">
        <v>5431</v>
      </c>
      <c r="AE1784" t="s">
        <v>5432</v>
      </c>
      <c r="AF1784" t="s">
        <v>100</v>
      </c>
      <c r="AG1784">
        <v>2011</v>
      </c>
      <c r="AH1784" t="s">
        <v>679</v>
      </c>
      <c r="AI1784" t="s">
        <v>450</v>
      </c>
      <c r="AJ1784" t="s">
        <v>5433</v>
      </c>
      <c r="AL1784">
        <v>755897</v>
      </c>
      <c r="AM1784" t="s">
        <v>56</v>
      </c>
      <c r="AN1784">
        <v>6017425</v>
      </c>
      <c r="AO1784" t="s">
        <v>5461</v>
      </c>
      <c r="AP1784">
        <v>605935</v>
      </c>
      <c r="AQ1784">
        <v>45135</v>
      </c>
    </row>
    <row r="1785" spans="1:43">
      <c r="A1785" t="s">
        <v>5462</v>
      </c>
      <c r="B1785" t="s">
        <v>44</v>
      </c>
      <c r="D1785" t="s">
        <v>5463</v>
      </c>
      <c r="E1785">
        <v>0</v>
      </c>
      <c r="F1785" t="s">
        <v>47</v>
      </c>
      <c r="G1785" t="s">
        <v>48</v>
      </c>
      <c r="H1785" t="s">
        <v>49</v>
      </c>
      <c r="K1785">
        <v>21608528</v>
      </c>
      <c r="L1785" t="s">
        <v>50</v>
      </c>
      <c r="M1785" t="s">
        <v>80</v>
      </c>
      <c r="N1785">
        <v>30000</v>
      </c>
      <c r="O1785" t="s">
        <v>62</v>
      </c>
      <c r="AC1785" t="s">
        <v>5431</v>
      </c>
      <c r="AE1785" t="s">
        <v>5432</v>
      </c>
      <c r="AF1785" t="s">
        <v>100</v>
      </c>
      <c r="AG1785">
        <v>2011</v>
      </c>
      <c r="AH1785" t="s">
        <v>679</v>
      </c>
      <c r="AI1785" t="s">
        <v>450</v>
      </c>
      <c r="AJ1785" t="s">
        <v>5433</v>
      </c>
      <c r="AL1785">
        <v>755897</v>
      </c>
      <c r="AM1785" t="s">
        <v>56</v>
      </c>
      <c r="AN1785">
        <v>6017424</v>
      </c>
      <c r="AO1785" t="s">
        <v>5464</v>
      </c>
      <c r="AP1785">
        <v>184514</v>
      </c>
      <c r="AQ1785">
        <v>45135</v>
      </c>
    </row>
    <row r="1786" spans="1:43">
      <c r="A1786" t="s">
        <v>5465</v>
      </c>
      <c r="B1786" t="s">
        <v>44</v>
      </c>
      <c r="D1786" t="s">
        <v>5466</v>
      </c>
      <c r="E1786">
        <v>0</v>
      </c>
      <c r="F1786" t="s">
        <v>47</v>
      </c>
      <c r="G1786" t="s">
        <v>48</v>
      </c>
      <c r="H1786" t="s">
        <v>49</v>
      </c>
      <c r="K1786">
        <v>21608528</v>
      </c>
      <c r="L1786" t="s">
        <v>50</v>
      </c>
      <c r="M1786" t="s">
        <v>80</v>
      </c>
      <c r="N1786">
        <v>30000</v>
      </c>
      <c r="O1786" t="s">
        <v>62</v>
      </c>
      <c r="AC1786" t="s">
        <v>5431</v>
      </c>
      <c r="AE1786" t="s">
        <v>5432</v>
      </c>
      <c r="AF1786" t="s">
        <v>100</v>
      </c>
      <c r="AG1786">
        <v>2011</v>
      </c>
      <c r="AH1786" t="s">
        <v>679</v>
      </c>
      <c r="AI1786" t="s">
        <v>450</v>
      </c>
      <c r="AJ1786" t="s">
        <v>5433</v>
      </c>
      <c r="AL1786">
        <v>755897</v>
      </c>
      <c r="AM1786" t="s">
        <v>56</v>
      </c>
      <c r="AN1786">
        <v>6017423</v>
      </c>
      <c r="AO1786" t="s">
        <v>5467</v>
      </c>
      <c r="AP1786">
        <v>1608477</v>
      </c>
      <c r="AQ1786">
        <v>45135</v>
      </c>
    </row>
    <row r="1787" spans="1:43">
      <c r="A1787" t="s">
        <v>5468</v>
      </c>
      <c r="B1787" t="s">
        <v>44</v>
      </c>
      <c r="D1787" t="s">
        <v>5469</v>
      </c>
      <c r="E1787">
        <v>0</v>
      </c>
      <c r="F1787" t="s">
        <v>47</v>
      </c>
      <c r="G1787" t="s">
        <v>48</v>
      </c>
      <c r="H1787" t="s">
        <v>49</v>
      </c>
      <c r="K1787">
        <v>21608528</v>
      </c>
      <c r="L1787" t="s">
        <v>50</v>
      </c>
      <c r="M1787" t="s">
        <v>61</v>
      </c>
      <c r="N1787">
        <v>290</v>
      </c>
      <c r="O1787" t="s">
        <v>62</v>
      </c>
      <c r="AC1787" t="s">
        <v>5431</v>
      </c>
      <c r="AE1787" t="s">
        <v>5432</v>
      </c>
      <c r="AF1787" t="s">
        <v>100</v>
      </c>
      <c r="AG1787">
        <v>2011</v>
      </c>
      <c r="AH1787" t="s">
        <v>679</v>
      </c>
      <c r="AI1787" t="s">
        <v>450</v>
      </c>
      <c r="AJ1787" t="s">
        <v>5433</v>
      </c>
      <c r="AL1787">
        <v>755897</v>
      </c>
      <c r="AM1787" t="s">
        <v>56</v>
      </c>
      <c r="AN1787">
        <v>6018244</v>
      </c>
      <c r="AO1787" t="s">
        <v>5470</v>
      </c>
      <c r="AP1787">
        <v>379991</v>
      </c>
      <c r="AQ1787">
        <v>45135</v>
      </c>
    </row>
    <row r="1788" spans="1:43">
      <c r="A1788" t="s">
        <v>5471</v>
      </c>
      <c r="B1788" t="s">
        <v>44</v>
      </c>
      <c r="C1788" t="s">
        <v>5472</v>
      </c>
      <c r="D1788" t="s">
        <v>5473</v>
      </c>
      <c r="E1788">
        <v>0</v>
      </c>
      <c r="F1788" t="s">
        <v>47</v>
      </c>
      <c r="G1788" t="s">
        <v>48</v>
      </c>
      <c r="H1788" t="s">
        <v>49</v>
      </c>
      <c r="K1788">
        <v>15686947</v>
      </c>
      <c r="L1788" t="s">
        <v>50</v>
      </c>
      <c r="M1788" t="s">
        <v>61</v>
      </c>
      <c r="N1788">
        <v>194</v>
      </c>
      <c r="O1788" t="s">
        <v>62</v>
      </c>
      <c r="AC1788" t="s">
        <v>5474</v>
      </c>
      <c r="AE1788" t="s">
        <v>5475</v>
      </c>
      <c r="AF1788" t="s">
        <v>66</v>
      </c>
      <c r="AG1788">
        <v>2005</v>
      </c>
      <c r="AH1788" t="s">
        <v>77</v>
      </c>
      <c r="AI1788" t="s">
        <v>1189</v>
      </c>
      <c r="AJ1788" t="s">
        <v>5476</v>
      </c>
      <c r="AL1788">
        <v>305857</v>
      </c>
      <c r="AM1788" t="s">
        <v>56</v>
      </c>
      <c r="AN1788">
        <v>1742809</v>
      </c>
      <c r="AO1788" t="s">
        <v>5477</v>
      </c>
      <c r="AP1788">
        <v>466543</v>
      </c>
      <c r="AQ1788">
        <v>18807</v>
      </c>
    </row>
    <row r="1789" spans="1:43">
      <c r="A1789" t="s">
        <v>5471</v>
      </c>
      <c r="B1789" t="s">
        <v>44</v>
      </c>
      <c r="C1789" t="s">
        <v>5472</v>
      </c>
      <c r="D1789" t="s">
        <v>5473</v>
      </c>
      <c r="E1789">
        <v>0</v>
      </c>
      <c r="F1789" t="s">
        <v>47</v>
      </c>
      <c r="G1789" t="s">
        <v>48</v>
      </c>
      <c r="H1789" t="s">
        <v>49</v>
      </c>
      <c r="K1789">
        <v>19821575</v>
      </c>
      <c r="L1789" t="s">
        <v>50</v>
      </c>
      <c r="M1789" t="s">
        <v>61</v>
      </c>
      <c r="N1789">
        <v>3</v>
      </c>
      <c r="O1789" t="s">
        <v>62</v>
      </c>
      <c r="AC1789" t="s">
        <v>90</v>
      </c>
      <c r="AE1789" t="s">
        <v>2157</v>
      </c>
      <c r="AF1789" t="s">
        <v>100</v>
      </c>
      <c r="AG1789">
        <v>2009</v>
      </c>
      <c r="AH1789" t="s">
        <v>101</v>
      </c>
      <c r="AI1789" t="s">
        <v>83</v>
      </c>
      <c r="AJ1789" t="s">
        <v>2158</v>
      </c>
      <c r="AL1789">
        <v>591458</v>
      </c>
      <c r="AM1789" t="s">
        <v>56</v>
      </c>
      <c r="AN1789">
        <v>3056375</v>
      </c>
      <c r="AO1789" t="s">
        <v>5477</v>
      </c>
      <c r="AP1789">
        <v>456905</v>
      </c>
      <c r="AQ1789">
        <v>35717</v>
      </c>
    </row>
    <row r="1790" spans="1:43">
      <c r="A1790" t="s">
        <v>5478</v>
      </c>
      <c r="B1790" t="s">
        <v>44</v>
      </c>
      <c r="D1790" t="s">
        <v>5479</v>
      </c>
      <c r="E1790">
        <v>0</v>
      </c>
      <c r="F1790" t="s">
        <v>47</v>
      </c>
      <c r="G1790" t="s">
        <v>48</v>
      </c>
      <c r="H1790" t="s">
        <v>49</v>
      </c>
      <c r="K1790">
        <v>21715165</v>
      </c>
      <c r="L1790" t="s">
        <v>50</v>
      </c>
      <c r="M1790" t="s">
        <v>80</v>
      </c>
      <c r="N1790">
        <v>33000</v>
      </c>
      <c r="O1790" t="s">
        <v>62</v>
      </c>
      <c r="AC1790" t="s">
        <v>90</v>
      </c>
      <c r="AE1790" t="s">
        <v>5480</v>
      </c>
      <c r="AF1790" t="s">
        <v>66</v>
      </c>
      <c r="AG1790">
        <v>2011</v>
      </c>
      <c r="AH1790" t="s">
        <v>83</v>
      </c>
      <c r="AI1790" t="s">
        <v>77</v>
      </c>
      <c r="AJ1790" t="s">
        <v>5481</v>
      </c>
      <c r="AL1790">
        <v>759042</v>
      </c>
      <c r="AM1790" t="s">
        <v>56</v>
      </c>
      <c r="AN1790">
        <v>6024500</v>
      </c>
      <c r="AO1790" t="s">
        <v>5482</v>
      </c>
      <c r="AP1790">
        <v>961414</v>
      </c>
      <c r="AQ1790">
        <v>45290</v>
      </c>
    </row>
    <row r="1791" spans="1:43">
      <c r="A1791" t="s">
        <v>5483</v>
      </c>
      <c r="B1791" t="s">
        <v>44</v>
      </c>
      <c r="D1791" t="s">
        <v>5484</v>
      </c>
      <c r="E1791">
        <v>0</v>
      </c>
      <c r="F1791" t="s">
        <v>47</v>
      </c>
      <c r="G1791" t="s">
        <v>48</v>
      </c>
      <c r="H1791" t="s">
        <v>49</v>
      </c>
      <c r="K1791">
        <v>21742496</v>
      </c>
      <c r="L1791" t="s">
        <v>50</v>
      </c>
      <c r="M1791" t="s">
        <v>80</v>
      </c>
      <c r="N1791">
        <v>30000</v>
      </c>
      <c r="O1791" t="s">
        <v>62</v>
      </c>
      <c r="AC1791" t="s">
        <v>1025</v>
      </c>
      <c r="AE1791" t="s">
        <v>1026</v>
      </c>
      <c r="AF1791" t="s">
        <v>66</v>
      </c>
      <c r="AG1791">
        <v>2011</v>
      </c>
      <c r="AH1791" t="s">
        <v>83</v>
      </c>
      <c r="AI1791" t="s">
        <v>68</v>
      </c>
      <c r="AJ1791" t="s">
        <v>1027</v>
      </c>
      <c r="AL1791">
        <v>759504</v>
      </c>
      <c r="AM1791" t="s">
        <v>56</v>
      </c>
      <c r="AN1791">
        <v>6039195</v>
      </c>
      <c r="AO1791" t="s">
        <v>5485</v>
      </c>
      <c r="AP1791">
        <v>1543897</v>
      </c>
      <c r="AQ1791">
        <v>45342</v>
      </c>
    </row>
    <row r="1792" spans="1:43">
      <c r="A1792" t="s">
        <v>5486</v>
      </c>
      <c r="B1792" t="s">
        <v>44</v>
      </c>
      <c r="D1792" t="s">
        <v>5487</v>
      </c>
      <c r="E1792">
        <v>0</v>
      </c>
      <c r="F1792" t="s">
        <v>47</v>
      </c>
      <c r="G1792" t="s">
        <v>48</v>
      </c>
      <c r="H1792" t="s">
        <v>49</v>
      </c>
      <c r="K1792">
        <v>21742496</v>
      </c>
      <c r="L1792" t="s">
        <v>50</v>
      </c>
      <c r="M1792" t="s">
        <v>80</v>
      </c>
      <c r="N1792">
        <v>30000</v>
      </c>
      <c r="O1792" t="s">
        <v>62</v>
      </c>
      <c r="AC1792" t="s">
        <v>1025</v>
      </c>
      <c r="AE1792" t="s">
        <v>1026</v>
      </c>
      <c r="AF1792" t="s">
        <v>66</v>
      </c>
      <c r="AG1792">
        <v>2011</v>
      </c>
      <c r="AH1792" t="s">
        <v>83</v>
      </c>
      <c r="AI1792" t="s">
        <v>68</v>
      </c>
      <c r="AJ1792" t="s">
        <v>1027</v>
      </c>
      <c r="AL1792">
        <v>759504</v>
      </c>
      <c r="AM1792" t="s">
        <v>56</v>
      </c>
      <c r="AN1792">
        <v>6039196</v>
      </c>
      <c r="AO1792" t="s">
        <v>5488</v>
      </c>
      <c r="AP1792">
        <v>1765005</v>
      </c>
      <c r="AQ1792">
        <v>45342</v>
      </c>
    </row>
    <row r="1793" spans="1:43">
      <c r="A1793" t="s">
        <v>5489</v>
      </c>
      <c r="B1793" t="s">
        <v>44</v>
      </c>
      <c r="D1793" t="s">
        <v>5490</v>
      </c>
      <c r="E1793">
        <v>0</v>
      </c>
      <c r="F1793" t="s">
        <v>47</v>
      </c>
      <c r="G1793" t="s">
        <v>48</v>
      </c>
      <c r="H1793" t="s">
        <v>49</v>
      </c>
      <c r="K1793">
        <v>21742496</v>
      </c>
      <c r="L1793" t="s">
        <v>50</v>
      </c>
      <c r="M1793" t="s">
        <v>80</v>
      </c>
      <c r="N1793">
        <v>30000</v>
      </c>
      <c r="O1793" t="s">
        <v>62</v>
      </c>
      <c r="AC1793" t="s">
        <v>1025</v>
      </c>
      <c r="AE1793" t="s">
        <v>1026</v>
      </c>
      <c r="AF1793" t="s">
        <v>66</v>
      </c>
      <c r="AG1793">
        <v>2011</v>
      </c>
      <c r="AH1793" t="s">
        <v>83</v>
      </c>
      <c r="AI1793" t="s">
        <v>68</v>
      </c>
      <c r="AJ1793" t="s">
        <v>1027</v>
      </c>
      <c r="AL1793">
        <v>759504</v>
      </c>
      <c r="AM1793" t="s">
        <v>56</v>
      </c>
      <c r="AN1793">
        <v>6039197</v>
      </c>
      <c r="AO1793" t="s">
        <v>5491</v>
      </c>
      <c r="AP1793">
        <v>119958</v>
      </c>
      <c r="AQ1793">
        <v>45342</v>
      </c>
    </row>
    <row r="1794" spans="1:43">
      <c r="A1794" t="s">
        <v>5492</v>
      </c>
      <c r="B1794" t="s">
        <v>44</v>
      </c>
      <c r="D1794" t="s">
        <v>5493</v>
      </c>
      <c r="E1794">
        <v>0</v>
      </c>
      <c r="F1794" t="s">
        <v>47</v>
      </c>
      <c r="G1794" t="s">
        <v>48</v>
      </c>
      <c r="H1794" t="s">
        <v>49</v>
      </c>
      <c r="K1794">
        <v>21742496</v>
      </c>
      <c r="L1794" t="s">
        <v>50</v>
      </c>
      <c r="M1794" t="s">
        <v>80</v>
      </c>
      <c r="N1794">
        <v>30000</v>
      </c>
      <c r="O1794" t="s">
        <v>62</v>
      </c>
      <c r="AC1794" t="s">
        <v>1025</v>
      </c>
      <c r="AE1794" t="s">
        <v>1026</v>
      </c>
      <c r="AF1794" t="s">
        <v>66</v>
      </c>
      <c r="AG1794">
        <v>2011</v>
      </c>
      <c r="AH1794" t="s">
        <v>83</v>
      </c>
      <c r="AI1794" t="s">
        <v>68</v>
      </c>
      <c r="AJ1794" t="s">
        <v>1027</v>
      </c>
      <c r="AL1794">
        <v>759504</v>
      </c>
      <c r="AM1794" t="s">
        <v>56</v>
      </c>
      <c r="AN1794">
        <v>6039198</v>
      </c>
      <c r="AO1794" t="s">
        <v>5494</v>
      </c>
      <c r="AP1794">
        <v>573658</v>
      </c>
      <c r="AQ1794">
        <v>45342</v>
      </c>
    </row>
    <row r="1795" spans="1:43">
      <c r="A1795" t="s">
        <v>5495</v>
      </c>
      <c r="B1795" t="s">
        <v>44</v>
      </c>
      <c r="D1795" t="s">
        <v>5496</v>
      </c>
      <c r="E1795">
        <v>0</v>
      </c>
      <c r="F1795" t="s">
        <v>47</v>
      </c>
      <c r="G1795" t="s">
        <v>48</v>
      </c>
      <c r="H1795" t="s">
        <v>49</v>
      </c>
      <c r="K1795">
        <v>21742496</v>
      </c>
      <c r="L1795" t="s">
        <v>50</v>
      </c>
      <c r="M1795" t="s">
        <v>80</v>
      </c>
      <c r="N1795">
        <v>30000</v>
      </c>
      <c r="O1795" t="s">
        <v>62</v>
      </c>
      <c r="AC1795" t="s">
        <v>1025</v>
      </c>
      <c r="AE1795" t="s">
        <v>1026</v>
      </c>
      <c r="AF1795" t="s">
        <v>66</v>
      </c>
      <c r="AG1795">
        <v>2011</v>
      </c>
      <c r="AH1795" t="s">
        <v>83</v>
      </c>
      <c r="AI1795" t="s">
        <v>68</v>
      </c>
      <c r="AJ1795" t="s">
        <v>1027</v>
      </c>
      <c r="AL1795">
        <v>759504</v>
      </c>
      <c r="AM1795" t="s">
        <v>56</v>
      </c>
      <c r="AN1795">
        <v>6039199</v>
      </c>
      <c r="AO1795" t="s">
        <v>5497</v>
      </c>
      <c r="AP1795">
        <v>281958</v>
      </c>
      <c r="AQ1795">
        <v>45342</v>
      </c>
    </row>
    <row r="1796" spans="1:43">
      <c r="A1796" t="s">
        <v>5498</v>
      </c>
      <c r="B1796" t="s">
        <v>44</v>
      </c>
      <c r="D1796" t="s">
        <v>5499</v>
      </c>
      <c r="E1796">
        <v>0</v>
      </c>
      <c r="F1796" t="s">
        <v>47</v>
      </c>
      <c r="G1796" t="s">
        <v>48</v>
      </c>
      <c r="H1796" t="s">
        <v>49</v>
      </c>
      <c r="K1796">
        <v>21742496</v>
      </c>
      <c r="L1796" t="s">
        <v>50</v>
      </c>
      <c r="M1796" t="s">
        <v>80</v>
      </c>
      <c r="N1796">
        <v>30000</v>
      </c>
      <c r="O1796" t="s">
        <v>62</v>
      </c>
      <c r="AC1796" t="s">
        <v>1025</v>
      </c>
      <c r="AE1796" t="s">
        <v>1026</v>
      </c>
      <c r="AF1796" t="s">
        <v>66</v>
      </c>
      <c r="AG1796">
        <v>2011</v>
      </c>
      <c r="AH1796" t="s">
        <v>83</v>
      </c>
      <c r="AI1796" t="s">
        <v>68</v>
      </c>
      <c r="AJ1796" t="s">
        <v>1027</v>
      </c>
      <c r="AL1796">
        <v>759504</v>
      </c>
      <c r="AM1796" t="s">
        <v>56</v>
      </c>
      <c r="AN1796">
        <v>6039200</v>
      </c>
      <c r="AO1796" t="s">
        <v>5500</v>
      </c>
      <c r="AP1796">
        <v>1511830</v>
      </c>
      <c r="AQ1796">
        <v>45342</v>
      </c>
    </row>
    <row r="1797" spans="1:43">
      <c r="A1797" t="s">
        <v>5501</v>
      </c>
      <c r="B1797" t="s">
        <v>44</v>
      </c>
      <c r="D1797" t="s">
        <v>5502</v>
      </c>
      <c r="E1797">
        <v>0</v>
      </c>
      <c r="F1797" t="s">
        <v>47</v>
      </c>
      <c r="G1797" t="s">
        <v>48</v>
      </c>
      <c r="H1797" t="s">
        <v>49</v>
      </c>
      <c r="K1797">
        <v>21742496</v>
      </c>
      <c r="L1797" t="s">
        <v>50</v>
      </c>
      <c r="M1797" t="s">
        <v>80</v>
      </c>
      <c r="N1797">
        <v>30000</v>
      </c>
      <c r="O1797" t="s">
        <v>62</v>
      </c>
      <c r="AC1797" t="s">
        <v>1025</v>
      </c>
      <c r="AE1797" t="s">
        <v>1026</v>
      </c>
      <c r="AF1797" t="s">
        <v>66</v>
      </c>
      <c r="AG1797">
        <v>2011</v>
      </c>
      <c r="AH1797" t="s">
        <v>83</v>
      </c>
      <c r="AI1797" t="s">
        <v>68</v>
      </c>
      <c r="AJ1797" t="s">
        <v>1027</v>
      </c>
      <c r="AL1797">
        <v>759504</v>
      </c>
      <c r="AM1797" t="s">
        <v>56</v>
      </c>
      <c r="AN1797">
        <v>6039201</v>
      </c>
      <c r="AO1797" t="s">
        <v>5503</v>
      </c>
      <c r="AP1797">
        <v>347380</v>
      </c>
      <c r="AQ1797">
        <v>45342</v>
      </c>
    </row>
    <row r="1798" spans="1:43">
      <c r="A1798" t="s">
        <v>5504</v>
      </c>
      <c r="B1798" t="s">
        <v>44</v>
      </c>
      <c r="D1798" t="s">
        <v>5505</v>
      </c>
      <c r="E1798">
        <v>0</v>
      </c>
      <c r="F1798" t="s">
        <v>47</v>
      </c>
      <c r="G1798" t="s">
        <v>48</v>
      </c>
      <c r="H1798" t="s">
        <v>49</v>
      </c>
      <c r="K1798">
        <v>21742496</v>
      </c>
      <c r="L1798" t="s">
        <v>50</v>
      </c>
      <c r="M1798" t="s">
        <v>80</v>
      </c>
      <c r="N1798">
        <v>30000</v>
      </c>
      <c r="O1798" t="s">
        <v>62</v>
      </c>
      <c r="AC1798" t="s">
        <v>1025</v>
      </c>
      <c r="AE1798" t="s">
        <v>1026</v>
      </c>
      <c r="AF1798" t="s">
        <v>66</v>
      </c>
      <c r="AG1798">
        <v>2011</v>
      </c>
      <c r="AH1798" t="s">
        <v>83</v>
      </c>
      <c r="AI1798" t="s">
        <v>68</v>
      </c>
      <c r="AJ1798" t="s">
        <v>1027</v>
      </c>
      <c r="AL1798">
        <v>759504</v>
      </c>
      <c r="AM1798" t="s">
        <v>56</v>
      </c>
      <c r="AN1798">
        <v>6039202</v>
      </c>
      <c r="AO1798" t="s">
        <v>5506</v>
      </c>
      <c r="AP1798">
        <v>1058369</v>
      </c>
      <c r="AQ1798">
        <v>45342</v>
      </c>
    </row>
    <row r="1799" spans="1:43">
      <c r="A1799" t="s">
        <v>5507</v>
      </c>
      <c r="B1799" t="s">
        <v>44</v>
      </c>
      <c r="D1799" t="s">
        <v>5508</v>
      </c>
      <c r="E1799">
        <v>0</v>
      </c>
      <c r="F1799" t="s">
        <v>47</v>
      </c>
      <c r="G1799" t="s">
        <v>48</v>
      </c>
      <c r="H1799" t="s">
        <v>49</v>
      </c>
      <c r="K1799">
        <v>21742496</v>
      </c>
      <c r="L1799" t="s">
        <v>50</v>
      </c>
      <c r="M1799" t="s">
        <v>80</v>
      </c>
      <c r="N1799">
        <v>30000</v>
      </c>
      <c r="O1799" t="s">
        <v>62</v>
      </c>
      <c r="AC1799" t="s">
        <v>5509</v>
      </c>
      <c r="AE1799" t="s">
        <v>1026</v>
      </c>
      <c r="AF1799" t="s">
        <v>66</v>
      </c>
      <c r="AG1799">
        <v>2011</v>
      </c>
      <c r="AH1799" t="s">
        <v>83</v>
      </c>
      <c r="AI1799" t="s">
        <v>68</v>
      </c>
      <c r="AJ1799" t="s">
        <v>1027</v>
      </c>
      <c r="AL1799">
        <v>759502</v>
      </c>
      <c r="AM1799" t="s">
        <v>56</v>
      </c>
      <c r="AN1799">
        <v>6039154</v>
      </c>
      <c r="AO1799" t="s">
        <v>5510</v>
      </c>
      <c r="AP1799">
        <v>87642</v>
      </c>
      <c r="AQ1799">
        <v>45342</v>
      </c>
    </row>
    <row r="1800" spans="1:43">
      <c r="A1800" t="s">
        <v>5507</v>
      </c>
      <c r="B1800" t="s">
        <v>44</v>
      </c>
      <c r="D1800" t="s">
        <v>5508</v>
      </c>
      <c r="E1800">
        <v>0</v>
      </c>
      <c r="F1800" t="s">
        <v>47</v>
      </c>
      <c r="G1800" t="s">
        <v>48</v>
      </c>
      <c r="H1800" t="s">
        <v>49</v>
      </c>
      <c r="K1800">
        <v>21742496</v>
      </c>
      <c r="L1800" t="s">
        <v>50</v>
      </c>
      <c r="M1800" t="s">
        <v>80</v>
      </c>
      <c r="N1800">
        <v>30000</v>
      </c>
      <c r="O1800" t="s">
        <v>62</v>
      </c>
      <c r="AC1800" t="s">
        <v>1025</v>
      </c>
      <c r="AE1800" t="s">
        <v>1026</v>
      </c>
      <c r="AF1800" t="s">
        <v>66</v>
      </c>
      <c r="AG1800">
        <v>2011</v>
      </c>
      <c r="AH1800" t="s">
        <v>83</v>
      </c>
      <c r="AI1800" t="s">
        <v>68</v>
      </c>
      <c r="AJ1800" t="s">
        <v>1027</v>
      </c>
      <c r="AL1800">
        <v>759504</v>
      </c>
      <c r="AM1800" t="s">
        <v>56</v>
      </c>
      <c r="AN1800">
        <v>6039203</v>
      </c>
      <c r="AO1800" t="s">
        <v>5510</v>
      </c>
      <c r="AP1800">
        <v>87642</v>
      </c>
      <c r="AQ1800">
        <v>45342</v>
      </c>
    </row>
    <row r="1801" spans="1:43">
      <c r="A1801" t="s">
        <v>5511</v>
      </c>
      <c r="B1801" t="s">
        <v>44</v>
      </c>
      <c r="D1801" t="s">
        <v>5512</v>
      </c>
      <c r="E1801">
        <v>0</v>
      </c>
      <c r="F1801" t="s">
        <v>47</v>
      </c>
      <c r="G1801" t="s">
        <v>48</v>
      </c>
      <c r="H1801" t="s">
        <v>49</v>
      </c>
      <c r="K1801">
        <v>21742496</v>
      </c>
      <c r="L1801" t="s">
        <v>50</v>
      </c>
      <c r="M1801" t="s">
        <v>80</v>
      </c>
      <c r="N1801">
        <v>30000</v>
      </c>
      <c r="O1801" t="s">
        <v>62</v>
      </c>
      <c r="AC1801" t="s">
        <v>1025</v>
      </c>
      <c r="AE1801" t="s">
        <v>1026</v>
      </c>
      <c r="AF1801" t="s">
        <v>66</v>
      </c>
      <c r="AG1801">
        <v>2011</v>
      </c>
      <c r="AH1801" t="s">
        <v>83</v>
      </c>
      <c r="AI1801" t="s">
        <v>68</v>
      </c>
      <c r="AJ1801" t="s">
        <v>1027</v>
      </c>
      <c r="AL1801">
        <v>759504</v>
      </c>
      <c r="AM1801" t="s">
        <v>56</v>
      </c>
      <c r="AN1801">
        <v>6039204</v>
      </c>
      <c r="AO1801" t="s">
        <v>5513</v>
      </c>
      <c r="AP1801">
        <v>929086</v>
      </c>
      <c r="AQ1801">
        <v>45342</v>
      </c>
    </row>
    <row r="1802" spans="1:43">
      <c r="A1802" t="s">
        <v>5514</v>
      </c>
      <c r="B1802" t="s">
        <v>44</v>
      </c>
      <c r="D1802" t="s">
        <v>5515</v>
      </c>
      <c r="E1802">
        <v>0</v>
      </c>
      <c r="F1802" t="s">
        <v>47</v>
      </c>
      <c r="G1802" t="s">
        <v>48</v>
      </c>
      <c r="H1802" t="s">
        <v>49</v>
      </c>
      <c r="K1802">
        <v>21742496</v>
      </c>
      <c r="L1802" t="s">
        <v>50</v>
      </c>
      <c r="M1802" t="s">
        <v>80</v>
      </c>
      <c r="N1802">
        <v>30000</v>
      </c>
      <c r="O1802" t="s">
        <v>62</v>
      </c>
      <c r="AC1802" t="s">
        <v>1025</v>
      </c>
      <c r="AE1802" t="s">
        <v>1026</v>
      </c>
      <c r="AF1802" t="s">
        <v>66</v>
      </c>
      <c r="AG1802">
        <v>2011</v>
      </c>
      <c r="AH1802" t="s">
        <v>83</v>
      </c>
      <c r="AI1802" t="s">
        <v>68</v>
      </c>
      <c r="AJ1802" t="s">
        <v>1027</v>
      </c>
      <c r="AL1802">
        <v>759504</v>
      </c>
      <c r="AM1802" t="s">
        <v>56</v>
      </c>
      <c r="AN1802">
        <v>6039205</v>
      </c>
      <c r="AO1802" t="s">
        <v>5516</v>
      </c>
      <c r="AP1802">
        <v>1026023</v>
      </c>
      <c r="AQ1802">
        <v>45342</v>
      </c>
    </row>
    <row r="1803" spans="1:43">
      <c r="A1803" t="s">
        <v>5517</v>
      </c>
      <c r="B1803" t="s">
        <v>44</v>
      </c>
      <c r="D1803" t="s">
        <v>5518</v>
      </c>
      <c r="E1803">
        <v>0</v>
      </c>
      <c r="F1803" t="s">
        <v>47</v>
      </c>
      <c r="G1803" t="s">
        <v>48</v>
      </c>
      <c r="H1803" t="s">
        <v>49</v>
      </c>
      <c r="K1803">
        <v>21742496</v>
      </c>
      <c r="L1803" t="s">
        <v>50</v>
      </c>
      <c r="M1803" t="s">
        <v>80</v>
      </c>
      <c r="N1803">
        <v>30000</v>
      </c>
      <c r="O1803" t="s">
        <v>62</v>
      </c>
      <c r="AC1803" t="s">
        <v>1025</v>
      </c>
      <c r="AE1803" t="s">
        <v>1026</v>
      </c>
      <c r="AF1803" t="s">
        <v>66</v>
      </c>
      <c r="AG1803">
        <v>2011</v>
      </c>
      <c r="AH1803" t="s">
        <v>83</v>
      </c>
      <c r="AI1803" t="s">
        <v>68</v>
      </c>
      <c r="AJ1803" t="s">
        <v>1027</v>
      </c>
      <c r="AL1803">
        <v>759504</v>
      </c>
      <c r="AM1803" t="s">
        <v>56</v>
      </c>
      <c r="AN1803">
        <v>6039206</v>
      </c>
      <c r="AO1803" t="s">
        <v>5519</v>
      </c>
      <c r="AP1803">
        <v>1829702</v>
      </c>
      <c r="AQ1803">
        <v>45342</v>
      </c>
    </row>
    <row r="1804" spans="1:43">
      <c r="A1804" t="s">
        <v>5520</v>
      </c>
      <c r="B1804" t="s">
        <v>44</v>
      </c>
      <c r="D1804" t="s">
        <v>5521</v>
      </c>
      <c r="E1804">
        <v>0</v>
      </c>
      <c r="F1804" t="s">
        <v>47</v>
      </c>
      <c r="G1804" t="s">
        <v>48</v>
      </c>
      <c r="H1804" t="s">
        <v>49</v>
      </c>
      <c r="K1804">
        <v>21742496</v>
      </c>
      <c r="L1804" t="s">
        <v>50</v>
      </c>
      <c r="M1804" t="s">
        <v>80</v>
      </c>
      <c r="N1804">
        <v>30000</v>
      </c>
      <c r="O1804" t="s">
        <v>62</v>
      </c>
      <c r="AC1804" t="s">
        <v>1025</v>
      </c>
      <c r="AE1804" t="s">
        <v>1026</v>
      </c>
      <c r="AF1804" t="s">
        <v>66</v>
      </c>
      <c r="AG1804">
        <v>2011</v>
      </c>
      <c r="AH1804" t="s">
        <v>83</v>
      </c>
      <c r="AI1804" t="s">
        <v>68</v>
      </c>
      <c r="AJ1804" t="s">
        <v>1027</v>
      </c>
      <c r="AL1804">
        <v>759504</v>
      </c>
      <c r="AM1804" t="s">
        <v>56</v>
      </c>
      <c r="AN1804">
        <v>6039207</v>
      </c>
      <c r="AO1804" t="s">
        <v>5522</v>
      </c>
      <c r="AP1804">
        <v>1733093</v>
      </c>
      <c r="AQ1804">
        <v>45342</v>
      </c>
    </row>
    <row r="1805" spans="1:43">
      <c r="A1805" t="s">
        <v>5523</v>
      </c>
      <c r="B1805" t="s">
        <v>44</v>
      </c>
      <c r="D1805" t="s">
        <v>5524</v>
      </c>
      <c r="E1805">
        <v>0</v>
      </c>
      <c r="F1805" t="s">
        <v>47</v>
      </c>
      <c r="G1805" t="s">
        <v>48</v>
      </c>
      <c r="H1805" t="s">
        <v>49</v>
      </c>
      <c r="K1805">
        <v>21742496</v>
      </c>
      <c r="L1805" t="s">
        <v>50</v>
      </c>
      <c r="M1805" t="s">
        <v>80</v>
      </c>
      <c r="N1805">
        <v>30000</v>
      </c>
      <c r="O1805" t="s">
        <v>62</v>
      </c>
      <c r="AC1805" t="s">
        <v>1025</v>
      </c>
      <c r="AE1805" t="s">
        <v>1026</v>
      </c>
      <c r="AF1805" t="s">
        <v>66</v>
      </c>
      <c r="AG1805">
        <v>2011</v>
      </c>
      <c r="AH1805" t="s">
        <v>83</v>
      </c>
      <c r="AI1805" t="s">
        <v>68</v>
      </c>
      <c r="AJ1805" t="s">
        <v>1027</v>
      </c>
      <c r="AL1805">
        <v>759504</v>
      </c>
      <c r="AM1805" t="s">
        <v>56</v>
      </c>
      <c r="AN1805">
        <v>6039208</v>
      </c>
      <c r="AO1805" t="s">
        <v>5525</v>
      </c>
      <c r="AP1805">
        <v>897339</v>
      </c>
      <c r="AQ1805">
        <v>45342</v>
      </c>
    </row>
    <row r="1806" spans="1:43">
      <c r="A1806" t="s">
        <v>5526</v>
      </c>
      <c r="B1806" t="s">
        <v>44</v>
      </c>
      <c r="D1806" t="s">
        <v>5527</v>
      </c>
      <c r="E1806">
        <v>0</v>
      </c>
      <c r="F1806" t="s">
        <v>47</v>
      </c>
      <c r="G1806" t="s">
        <v>48</v>
      </c>
      <c r="H1806" t="s">
        <v>49</v>
      </c>
      <c r="K1806">
        <v>21742496</v>
      </c>
      <c r="L1806" t="s">
        <v>50</v>
      </c>
      <c r="M1806" t="s">
        <v>80</v>
      </c>
      <c r="N1806">
        <v>30000</v>
      </c>
      <c r="O1806" t="s">
        <v>62</v>
      </c>
      <c r="AC1806" t="s">
        <v>1025</v>
      </c>
      <c r="AE1806" t="s">
        <v>1026</v>
      </c>
      <c r="AF1806" t="s">
        <v>66</v>
      </c>
      <c r="AG1806">
        <v>2011</v>
      </c>
      <c r="AH1806" t="s">
        <v>83</v>
      </c>
      <c r="AI1806" t="s">
        <v>68</v>
      </c>
      <c r="AJ1806" t="s">
        <v>1027</v>
      </c>
      <c r="AL1806">
        <v>759504</v>
      </c>
      <c r="AM1806" t="s">
        <v>56</v>
      </c>
      <c r="AN1806">
        <v>6039209</v>
      </c>
      <c r="AO1806" t="s">
        <v>5528</v>
      </c>
      <c r="AP1806">
        <v>735261</v>
      </c>
      <c r="AQ1806">
        <v>45342</v>
      </c>
    </row>
    <row r="1807" spans="1:43">
      <c r="A1807" t="s">
        <v>5529</v>
      </c>
      <c r="B1807" t="s">
        <v>44</v>
      </c>
      <c r="D1807" t="s">
        <v>5530</v>
      </c>
      <c r="E1807">
        <v>0</v>
      </c>
      <c r="F1807" t="s">
        <v>47</v>
      </c>
      <c r="G1807" t="s">
        <v>48</v>
      </c>
      <c r="H1807" t="s">
        <v>49</v>
      </c>
      <c r="K1807">
        <v>21742496</v>
      </c>
      <c r="L1807" t="s">
        <v>50</v>
      </c>
      <c r="M1807" t="s">
        <v>80</v>
      </c>
      <c r="N1807">
        <v>30000</v>
      </c>
      <c r="O1807" t="s">
        <v>62</v>
      </c>
      <c r="AC1807" t="s">
        <v>1025</v>
      </c>
      <c r="AE1807" t="s">
        <v>1026</v>
      </c>
      <c r="AF1807" t="s">
        <v>66</v>
      </c>
      <c r="AG1807">
        <v>2011</v>
      </c>
      <c r="AH1807" t="s">
        <v>83</v>
      </c>
      <c r="AI1807" t="s">
        <v>68</v>
      </c>
      <c r="AJ1807" t="s">
        <v>1027</v>
      </c>
      <c r="AL1807">
        <v>759504</v>
      </c>
      <c r="AM1807" t="s">
        <v>56</v>
      </c>
      <c r="AN1807">
        <v>6039210</v>
      </c>
      <c r="AO1807" t="s">
        <v>5531</v>
      </c>
      <c r="AP1807">
        <v>281959</v>
      </c>
      <c r="AQ1807">
        <v>45342</v>
      </c>
    </row>
    <row r="1808" spans="1:43">
      <c r="A1808" t="s">
        <v>5532</v>
      </c>
      <c r="B1808" t="s">
        <v>44</v>
      </c>
      <c r="D1808" t="s">
        <v>5533</v>
      </c>
      <c r="E1808">
        <v>0</v>
      </c>
      <c r="F1808" t="s">
        <v>47</v>
      </c>
      <c r="G1808" t="s">
        <v>48</v>
      </c>
      <c r="H1808" t="s">
        <v>49</v>
      </c>
      <c r="K1808">
        <v>21742496</v>
      </c>
      <c r="L1808" t="s">
        <v>50</v>
      </c>
      <c r="M1808" t="s">
        <v>80</v>
      </c>
      <c r="N1808">
        <v>30000</v>
      </c>
      <c r="O1808" t="s">
        <v>62</v>
      </c>
      <c r="AC1808" t="s">
        <v>1025</v>
      </c>
      <c r="AE1808" t="s">
        <v>1026</v>
      </c>
      <c r="AF1808" t="s">
        <v>66</v>
      </c>
      <c r="AG1808">
        <v>2011</v>
      </c>
      <c r="AH1808" t="s">
        <v>83</v>
      </c>
      <c r="AI1808" t="s">
        <v>68</v>
      </c>
      <c r="AJ1808" t="s">
        <v>1027</v>
      </c>
      <c r="AL1808">
        <v>759504</v>
      </c>
      <c r="AM1808" t="s">
        <v>56</v>
      </c>
      <c r="AN1808">
        <v>6039211</v>
      </c>
      <c r="AO1808" t="s">
        <v>5534</v>
      </c>
      <c r="AP1808">
        <v>380019</v>
      </c>
      <c r="AQ1808">
        <v>45342</v>
      </c>
    </row>
    <row r="1809" spans="1:43">
      <c r="A1809" t="s">
        <v>5535</v>
      </c>
      <c r="B1809" t="s">
        <v>44</v>
      </c>
      <c r="D1809" t="s">
        <v>5536</v>
      </c>
      <c r="E1809">
        <v>0</v>
      </c>
      <c r="F1809" t="s">
        <v>47</v>
      </c>
      <c r="G1809" t="s">
        <v>48</v>
      </c>
      <c r="H1809" t="s">
        <v>49</v>
      </c>
      <c r="K1809">
        <v>21742496</v>
      </c>
      <c r="L1809" t="s">
        <v>50</v>
      </c>
      <c r="M1809" t="s">
        <v>80</v>
      </c>
      <c r="N1809">
        <v>30000</v>
      </c>
      <c r="O1809" t="s">
        <v>62</v>
      </c>
      <c r="AC1809" t="s">
        <v>1025</v>
      </c>
      <c r="AE1809" t="s">
        <v>1026</v>
      </c>
      <c r="AF1809" t="s">
        <v>66</v>
      </c>
      <c r="AG1809">
        <v>2011</v>
      </c>
      <c r="AH1809" t="s">
        <v>83</v>
      </c>
      <c r="AI1809" t="s">
        <v>68</v>
      </c>
      <c r="AJ1809" t="s">
        <v>1027</v>
      </c>
      <c r="AL1809">
        <v>759504</v>
      </c>
      <c r="AM1809" t="s">
        <v>56</v>
      </c>
      <c r="AN1809">
        <v>6039212</v>
      </c>
      <c r="AO1809" t="s">
        <v>5537</v>
      </c>
      <c r="AP1809">
        <v>670767</v>
      </c>
      <c r="AQ1809">
        <v>45342</v>
      </c>
    </row>
    <row r="1810" spans="1:43">
      <c r="A1810" t="s">
        <v>5538</v>
      </c>
      <c r="B1810" t="s">
        <v>44</v>
      </c>
      <c r="D1810" t="s">
        <v>5539</v>
      </c>
      <c r="E1810">
        <v>0</v>
      </c>
      <c r="F1810" t="s">
        <v>47</v>
      </c>
      <c r="G1810" t="s">
        <v>48</v>
      </c>
      <c r="H1810" t="s">
        <v>49</v>
      </c>
      <c r="K1810">
        <v>21742496</v>
      </c>
      <c r="L1810" t="s">
        <v>50</v>
      </c>
      <c r="M1810" t="s">
        <v>80</v>
      </c>
      <c r="N1810">
        <v>30000</v>
      </c>
      <c r="O1810" t="s">
        <v>62</v>
      </c>
      <c r="AC1810" t="s">
        <v>1025</v>
      </c>
      <c r="AE1810" t="s">
        <v>1026</v>
      </c>
      <c r="AF1810" t="s">
        <v>66</v>
      </c>
      <c r="AG1810">
        <v>2011</v>
      </c>
      <c r="AH1810" t="s">
        <v>83</v>
      </c>
      <c r="AI1810" t="s">
        <v>68</v>
      </c>
      <c r="AJ1810" t="s">
        <v>1027</v>
      </c>
      <c r="AL1810">
        <v>759504</v>
      </c>
      <c r="AM1810" t="s">
        <v>56</v>
      </c>
      <c r="AN1810">
        <v>6039213</v>
      </c>
      <c r="AO1810" t="s">
        <v>5540</v>
      </c>
      <c r="AP1810">
        <v>2088730</v>
      </c>
      <c r="AQ1810">
        <v>45342</v>
      </c>
    </row>
    <row r="1811" spans="1:43">
      <c r="A1811" t="s">
        <v>5541</v>
      </c>
      <c r="B1811" t="s">
        <v>44</v>
      </c>
      <c r="D1811" t="s">
        <v>5542</v>
      </c>
      <c r="E1811">
        <v>0</v>
      </c>
      <c r="F1811" t="s">
        <v>47</v>
      </c>
      <c r="G1811" t="s">
        <v>48</v>
      </c>
      <c r="H1811" t="s">
        <v>49</v>
      </c>
      <c r="K1811">
        <v>21742496</v>
      </c>
      <c r="L1811" t="s">
        <v>50</v>
      </c>
      <c r="M1811" t="s">
        <v>80</v>
      </c>
      <c r="N1811">
        <v>30000</v>
      </c>
      <c r="O1811" t="s">
        <v>62</v>
      </c>
      <c r="AC1811" t="s">
        <v>1025</v>
      </c>
      <c r="AE1811" t="s">
        <v>1026</v>
      </c>
      <c r="AF1811" t="s">
        <v>66</v>
      </c>
      <c r="AG1811">
        <v>2011</v>
      </c>
      <c r="AH1811" t="s">
        <v>83</v>
      </c>
      <c r="AI1811" t="s">
        <v>68</v>
      </c>
      <c r="AJ1811" t="s">
        <v>1027</v>
      </c>
      <c r="AL1811">
        <v>759504</v>
      </c>
      <c r="AM1811" t="s">
        <v>56</v>
      </c>
      <c r="AN1811">
        <v>6039214</v>
      </c>
      <c r="AO1811" t="s">
        <v>5543</v>
      </c>
      <c r="AP1811">
        <v>1479354</v>
      </c>
      <c r="AQ1811">
        <v>45342</v>
      </c>
    </row>
    <row r="1812" spans="1:43">
      <c r="A1812" t="s">
        <v>5544</v>
      </c>
      <c r="B1812" t="s">
        <v>44</v>
      </c>
      <c r="D1812" t="s">
        <v>5545</v>
      </c>
      <c r="E1812">
        <v>0</v>
      </c>
      <c r="F1812" t="s">
        <v>47</v>
      </c>
      <c r="G1812" t="s">
        <v>48</v>
      </c>
      <c r="H1812" t="s">
        <v>49</v>
      </c>
      <c r="K1812">
        <v>21742496</v>
      </c>
      <c r="L1812" t="s">
        <v>50</v>
      </c>
      <c r="M1812" t="s">
        <v>80</v>
      </c>
      <c r="N1812">
        <v>30000</v>
      </c>
      <c r="O1812" t="s">
        <v>62</v>
      </c>
      <c r="AC1812" t="s">
        <v>1025</v>
      </c>
      <c r="AE1812" t="s">
        <v>1026</v>
      </c>
      <c r="AF1812" t="s">
        <v>66</v>
      </c>
      <c r="AG1812">
        <v>2011</v>
      </c>
      <c r="AH1812" t="s">
        <v>83</v>
      </c>
      <c r="AI1812" t="s">
        <v>68</v>
      </c>
      <c r="AJ1812" t="s">
        <v>1027</v>
      </c>
      <c r="AL1812">
        <v>759504</v>
      </c>
      <c r="AM1812" t="s">
        <v>56</v>
      </c>
      <c r="AN1812">
        <v>6039215</v>
      </c>
      <c r="AO1812" t="s">
        <v>5546</v>
      </c>
      <c r="AP1812">
        <v>702985</v>
      </c>
      <c r="AQ1812">
        <v>45342</v>
      </c>
    </row>
    <row r="1813" spans="1:43">
      <c r="A1813" t="s">
        <v>5547</v>
      </c>
      <c r="B1813" t="s">
        <v>44</v>
      </c>
      <c r="D1813" t="s">
        <v>5548</v>
      </c>
      <c r="E1813">
        <v>0</v>
      </c>
      <c r="F1813" t="s">
        <v>47</v>
      </c>
      <c r="G1813" t="s">
        <v>48</v>
      </c>
      <c r="H1813" t="s">
        <v>49</v>
      </c>
      <c r="K1813">
        <v>21742496</v>
      </c>
      <c r="L1813" t="s">
        <v>50</v>
      </c>
      <c r="M1813" t="s">
        <v>80</v>
      </c>
      <c r="N1813">
        <v>30000</v>
      </c>
      <c r="O1813" t="s">
        <v>62</v>
      </c>
      <c r="AC1813" t="s">
        <v>1025</v>
      </c>
      <c r="AE1813" t="s">
        <v>1026</v>
      </c>
      <c r="AF1813" t="s">
        <v>66</v>
      </c>
      <c r="AG1813">
        <v>2011</v>
      </c>
      <c r="AH1813" t="s">
        <v>83</v>
      </c>
      <c r="AI1813" t="s">
        <v>68</v>
      </c>
      <c r="AJ1813" t="s">
        <v>1027</v>
      </c>
      <c r="AL1813">
        <v>759504</v>
      </c>
      <c r="AM1813" t="s">
        <v>56</v>
      </c>
      <c r="AN1813">
        <v>6039216</v>
      </c>
      <c r="AO1813" t="s">
        <v>5549</v>
      </c>
      <c r="AP1813">
        <v>1219241</v>
      </c>
      <c r="AQ1813">
        <v>45342</v>
      </c>
    </row>
    <row r="1814" spans="1:43">
      <c r="A1814" t="s">
        <v>5550</v>
      </c>
      <c r="B1814" t="s">
        <v>44</v>
      </c>
      <c r="D1814" t="s">
        <v>5551</v>
      </c>
      <c r="E1814">
        <v>0</v>
      </c>
      <c r="F1814" t="s">
        <v>47</v>
      </c>
      <c r="G1814" t="s">
        <v>48</v>
      </c>
      <c r="H1814" t="s">
        <v>49</v>
      </c>
      <c r="K1814">
        <v>21742496</v>
      </c>
      <c r="L1814" t="s">
        <v>50</v>
      </c>
      <c r="M1814" t="s">
        <v>80</v>
      </c>
      <c r="N1814">
        <v>30000</v>
      </c>
      <c r="O1814" t="s">
        <v>62</v>
      </c>
      <c r="AC1814" t="s">
        <v>1025</v>
      </c>
      <c r="AE1814" t="s">
        <v>1026</v>
      </c>
      <c r="AF1814" t="s">
        <v>66</v>
      </c>
      <c r="AG1814">
        <v>2011</v>
      </c>
      <c r="AH1814" t="s">
        <v>83</v>
      </c>
      <c r="AI1814" t="s">
        <v>68</v>
      </c>
      <c r="AJ1814" t="s">
        <v>1027</v>
      </c>
      <c r="AL1814">
        <v>759504</v>
      </c>
      <c r="AM1814" t="s">
        <v>56</v>
      </c>
      <c r="AN1814">
        <v>6039217</v>
      </c>
      <c r="AO1814" t="s">
        <v>5552</v>
      </c>
      <c r="AP1814">
        <v>1382748</v>
      </c>
      <c r="AQ1814">
        <v>45342</v>
      </c>
    </row>
    <row r="1815" spans="1:43">
      <c r="A1815" t="s">
        <v>5553</v>
      </c>
      <c r="B1815" t="s">
        <v>44</v>
      </c>
      <c r="D1815" t="s">
        <v>5554</v>
      </c>
      <c r="E1815">
        <v>0</v>
      </c>
      <c r="F1815" t="s">
        <v>47</v>
      </c>
      <c r="G1815" t="s">
        <v>48</v>
      </c>
      <c r="H1815" t="s">
        <v>49</v>
      </c>
      <c r="K1815">
        <v>21742496</v>
      </c>
      <c r="L1815" t="s">
        <v>50</v>
      </c>
      <c r="M1815" t="s">
        <v>80</v>
      </c>
      <c r="N1815">
        <v>30000</v>
      </c>
      <c r="O1815" t="s">
        <v>62</v>
      </c>
      <c r="AC1815" t="s">
        <v>1025</v>
      </c>
      <c r="AE1815" t="s">
        <v>1026</v>
      </c>
      <c r="AF1815" t="s">
        <v>66</v>
      </c>
      <c r="AG1815">
        <v>2011</v>
      </c>
      <c r="AH1815" t="s">
        <v>83</v>
      </c>
      <c r="AI1815" t="s">
        <v>68</v>
      </c>
      <c r="AJ1815" t="s">
        <v>1027</v>
      </c>
      <c r="AL1815">
        <v>759504</v>
      </c>
      <c r="AM1815" t="s">
        <v>56</v>
      </c>
      <c r="AN1815">
        <v>6039218</v>
      </c>
      <c r="AO1815" t="s">
        <v>5555</v>
      </c>
      <c r="AP1815">
        <v>1382749</v>
      </c>
      <c r="AQ1815">
        <v>45342</v>
      </c>
    </row>
    <row r="1816" spans="1:43">
      <c r="A1816" t="s">
        <v>5556</v>
      </c>
      <c r="B1816" t="s">
        <v>44</v>
      </c>
      <c r="D1816" t="s">
        <v>5557</v>
      </c>
      <c r="E1816">
        <v>0</v>
      </c>
      <c r="F1816" t="s">
        <v>47</v>
      </c>
      <c r="G1816" t="s">
        <v>48</v>
      </c>
      <c r="H1816" t="s">
        <v>49</v>
      </c>
      <c r="K1816">
        <v>21742496</v>
      </c>
      <c r="L1816" t="s">
        <v>50</v>
      </c>
      <c r="M1816" t="s">
        <v>80</v>
      </c>
      <c r="N1816">
        <v>30000</v>
      </c>
      <c r="O1816" t="s">
        <v>62</v>
      </c>
      <c r="AC1816" t="s">
        <v>1025</v>
      </c>
      <c r="AE1816" t="s">
        <v>1026</v>
      </c>
      <c r="AF1816" t="s">
        <v>66</v>
      </c>
      <c r="AG1816">
        <v>2011</v>
      </c>
      <c r="AH1816" t="s">
        <v>83</v>
      </c>
      <c r="AI1816" t="s">
        <v>68</v>
      </c>
      <c r="AJ1816" t="s">
        <v>1027</v>
      </c>
      <c r="AL1816">
        <v>759504</v>
      </c>
      <c r="AM1816" t="s">
        <v>56</v>
      </c>
      <c r="AN1816">
        <v>6039219</v>
      </c>
      <c r="AO1816" t="s">
        <v>5558</v>
      </c>
      <c r="AP1816">
        <v>1640872</v>
      </c>
      <c r="AQ1816">
        <v>45342</v>
      </c>
    </row>
    <row r="1817" spans="1:43">
      <c r="A1817" t="s">
        <v>5559</v>
      </c>
      <c r="B1817" t="s">
        <v>44</v>
      </c>
      <c r="D1817" t="s">
        <v>5560</v>
      </c>
      <c r="E1817">
        <v>0</v>
      </c>
      <c r="F1817" t="s">
        <v>47</v>
      </c>
      <c r="G1817" t="s">
        <v>48</v>
      </c>
      <c r="H1817" t="s">
        <v>49</v>
      </c>
      <c r="K1817">
        <v>21742496</v>
      </c>
      <c r="L1817" t="s">
        <v>50</v>
      </c>
      <c r="M1817" t="s">
        <v>61</v>
      </c>
      <c r="N1817">
        <v>27500</v>
      </c>
      <c r="O1817" t="s">
        <v>62</v>
      </c>
      <c r="AC1817" t="s">
        <v>1025</v>
      </c>
      <c r="AE1817" t="s">
        <v>1026</v>
      </c>
      <c r="AF1817" t="s">
        <v>66</v>
      </c>
      <c r="AG1817">
        <v>2011</v>
      </c>
      <c r="AH1817" t="s">
        <v>83</v>
      </c>
      <c r="AI1817" t="s">
        <v>68</v>
      </c>
      <c r="AJ1817" t="s">
        <v>1027</v>
      </c>
      <c r="AL1817">
        <v>759504</v>
      </c>
      <c r="AM1817" t="s">
        <v>56</v>
      </c>
      <c r="AN1817">
        <v>6039220</v>
      </c>
      <c r="AO1817" t="s">
        <v>5561</v>
      </c>
      <c r="AP1817">
        <v>50039</v>
      </c>
      <c r="AQ1817">
        <v>45342</v>
      </c>
    </row>
    <row r="1818" spans="1:43">
      <c r="A1818" t="s">
        <v>5562</v>
      </c>
      <c r="B1818" t="s">
        <v>44</v>
      </c>
      <c r="D1818" t="s">
        <v>5563</v>
      </c>
      <c r="E1818">
        <v>0</v>
      </c>
      <c r="F1818" t="s">
        <v>47</v>
      </c>
      <c r="G1818" t="s">
        <v>48</v>
      </c>
      <c r="H1818" t="s">
        <v>49</v>
      </c>
      <c r="K1818">
        <v>21742496</v>
      </c>
      <c r="L1818" t="s">
        <v>50</v>
      </c>
      <c r="M1818" t="s">
        <v>61</v>
      </c>
      <c r="N1818">
        <v>22000</v>
      </c>
      <c r="O1818" t="s">
        <v>62</v>
      </c>
      <c r="AC1818" t="s">
        <v>1025</v>
      </c>
      <c r="AE1818" t="s">
        <v>1026</v>
      </c>
      <c r="AF1818" t="s">
        <v>66</v>
      </c>
      <c r="AG1818">
        <v>2011</v>
      </c>
      <c r="AH1818" t="s">
        <v>83</v>
      </c>
      <c r="AI1818" t="s">
        <v>68</v>
      </c>
      <c r="AJ1818" t="s">
        <v>1027</v>
      </c>
      <c r="AL1818">
        <v>759504</v>
      </c>
      <c r="AM1818" t="s">
        <v>56</v>
      </c>
      <c r="AN1818">
        <v>6039221</v>
      </c>
      <c r="AO1818" t="s">
        <v>5564</v>
      </c>
      <c r="AP1818">
        <v>573659</v>
      </c>
      <c r="AQ1818">
        <v>45342</v>
      </c>
    </row>
    <row r="1819" spans="1:43">
      <c r="A1819" t="s">
        <v>5565</v>
      </c>
      <c r="B1819" t="s">
        <v>44</v>
      </c>
      <c r="D1819" t="s">
        <v>5566</v>
      </c>
      <c r="E1819">
        <v>0</v>
      </c>
      <c r="F1819" t="s">
        <v>47</v>
      </c>
      <c r="G1819" t="s">
        <v>48</v>
      </c>
      <c r="H1819" t="s">
        <v>49</v>
      </c>
      <c r="K1819">
        <v>21742496</v>
      </c>
      <c r="L1819" t="s">
        <v>50</v>
      </c>
      <c r="M1819" t="s">
        <v>80</v>
      </c>
      <c r="N1819">
        <v>30000</v>
      </c>
      <c r="O1819" t="s">
        <v>62</v>
      </c>
      <c r="AC1819" t="s">
        <v>1025</v>
      </c>
      <c r="AE1819" t="s">
        <v>1026</v>
      </c>
      <c r="AF1819" t="s">
        <v>66</v>
      </c>
      <c r="AG1819">
        <v>2011</v>
      </c>
      <c r="AH1819" t="s">
        <v>83</v>
      </c>
      <c r="AI1819" t="s">
        <v>68</v>
      </c>
      <c r="AJ1819" t="s">
        <v>1027</v>
      </c>
      <c r="AL1819">
        <v>759504</v>
      </c>
      <c r="AM1819" t="s">
        <v>56</v>
      </c>
      <c r="AN1819">
        <v>6039222</v>
      </c>
      <c r="AO1819" t="s">
        <v>5567</v>
      </c>
      <c r="AP1819">
        <v>50040</v>
      </c>
      <c r="AQ1819">
        <v>45342</v>
      </c>
    </row>
    <row r="1820" spans="1:43">
      <c r="A1820" t="s">
        <v>5568</v>
      </c>
      <c r="B1820" t="s">
        <v>44</v>
      </c>
      <c r="D1820" t="s">
        <v>5569</v>
      </c>
      <c r="E1820">
        <v>0</v>
      </c>
      <c r="F1820" t="s">
        <v>47</v>
      </c>
      <c r="G1820" t="s">
        <v>48</v>
      </c>
      <c r="H1820" t="s">
        <v>49</v>
      </c>
      <c r="K1820">
        <v>21742496</v>
      </c>
      <c r="L1820" t="s">
        <v>50</v>
      </c>
      <c r="M1820" t="s">
        <v>61</v>
      </c>
      <c r="N1820">
        <v>5200</v>
      </c>
      <c r="O1820" t="s">
        <v>62</v>
      </c>
      <c r="AC1820" t="s">
        <v>1025</v>
      </c>
      <c r="AE1820" t="s">
        <v>1026</v>
      </c>
      <c r="AF1820" t="s">
        <v>66</v>
      </c>
      <c r="AG1820">
        <v>2011</v>
      </c>
      <c r="AH1820" t="s">
        <v>83</v>
      </c>
      <c r="AI1820" t="s">
        <v>68</v>
      </c>
      <c r="AJ1820" t="s">
        <v>1027</v>
      </c>
      <c r="AL1820">
        <v>759504</v>
      </c>
      <c r="AM1820" t="s">
        <v>56</v>
      </c>
      <c r="AN1820">
        <v>6039223</v>
      </c>
      <c r="AO1820" t="s">
        <v>5570</v>
      </c>
      <c r="AP1820">
        <v>248943</v>
      </c>
      <c r="AQ1820">
        <v>45342</v>
      </c>
    </row>
    <row r="1821" spans="1:43">
      <c r="A1821" t="s">
        <v>5571</v>
      </c>
      <c r="B1821" t="s">
        <v>44</v>
      </c>
      <c r="D1821" t="s">
        <v>5572</v>
      </c>
      <c r="E1821">
        <v>0</v>
      </c>
      <c r="F1821" t="s">
        <v>47</v>
      </c>
      <c r="G1821" t="s">
        <v>48</v>
      </c>
      <c r="H1821" t="s">
        <v>49</v>
      </c>
      <c r="K1821">
        <v>21742496</v>
      </c>
      <c r="L1821" t="s">
        <v>50</v>
      </c>
      <c r="M1821" t="s">
        <v>80</v>
      </c>
      <c r="N1821">
        <v>30000</v>
      </c>
      <c r="O1821" t="s">
        <v>62</v>
      </c>
      <c r="AC1821" t="s">
        <v>1025</v>
      </c>
      <c r="AE1821" t="s">
        <v>1026</v>
      </c>
      <c r="AF1821" t="s">
        <v>66</v>
      </c>
      <c r="AG1821">
        <v>2011</v>
      </c>
      <c r="AH1821" t="s">
        <v>83</v>
      </c>
      <c r="AI1821" t="s">
        <v>68</v>
      </c>
      <c r="AJ1821" t="s">
        <v>1027</v>
      </c>
      <c r="AL1821">
        <v>759504</v>
      </c>
      <c r="AM1821" t="s">
        <v>56</v>
      </c>
      <c r="AN1821">
        <v>6039225</v>
      </c>
      <c r="AO1821" t="s">
        <v>5573</v>
      </c>
      <c r="AP1821">
        <v>1382750</v>
      </c>
      <c r="AQ1821">
        <v>45342</v>
      </c>
    </row>
    <row r="1822" spans="1:43">
      <c r="A1822" t="s">
        <v>5574</v>
      </c>
      <c r="B1822" t="s">
        <v>44</v>
      </c>
      <c r="D1822" t="s">
        <v>5575</v>
      </c>
      <c r="E1822">
        <v>0</v>
      </c>
      <c r="F1822" t="s">
        <v>47</v>
      </c>
      <c r="G1822" t="s">
        <v>48</v>
      </c>
      <c r="H1822" t="s">
        <v>49</v>
      </c>
      <c r="K1822">
        <v>21764306</v>
      </c>
      <c r="L1822" t="s">
        <v>50</v>
      </c>
      <c r="M1822" t="s">
        <v>80</v>
      </c>
      <c r="N1822">
        <v>30000</v>
      </c>
      <c r="O1822" t="s">
        <v>62</v>
      </c>
      <c r="AC1822" t="s">
        <v>1025</v>
      </c>
      <c r="AE1822" t="s">
        <v>5576</v>
      </c>
      <c r="AF1822" t="s">
        <v>66</v>
      </c>
      <c r="AG1822">
        <v>2011</v>
      </c>
      <c r="AH1822" t="s">
        <v>83</v>
      </c>
      <c r="AI1822" t="s">
        <v>68</v>
      </c>
      <c r="AJ1822" t="s">
        <v>5577</v>
      </c>
      <c r="AL1822">
        <v>760040</v>
      </c>
      <c r="AM1822" t="s">
        <v>56</v>
      </c>
      <c r="AN1822">
        <v>6030150</v>
      </c>
      <c r="AO1822" t="s">
        <v>5578</v>
      </c>
      <c r="AP1822">
        <v>1526004</v>
      </c>
      <c r="AQ1822">
        <v>45364</v>
      </c>
    </row>
    <row r="1823" spans="1:43">
      <c r="A1823" t="s">
        <v>5579</v>
      </c>
      <c r="B1823" t="s">
        <v>44</v>
      </c>
      <c r="D1823" t="s">
        <v>5580</v>
      </c>
      <c r="E1823">
        <v>0</v>
      </c>
      <c r="F1823" t="s">
        <v>47</v>
      </c>
      <c r="G1823" t="s">
        <v>48</v>
      </c>
      <c r="H1823" t="s">
        <v>49</v>
      </c>
      <c r="K1823">
        <v>21764307</v>
      </c>
      <c r="L1823" t="s">
        <v>50</v>
      </c>
      <c r="M1823" t="s">
        <v>80</v>
      </c>
      <c r="N1823">
        <v>33000</v>
      </c>
      <c r="O1823" t="s">
        <v>62</v>
      </c>
      <c r="AC1823" t="s">
        <v>1043</v>
      </c>
      <c r="AE1823" t="s">
        <v>5581</v>
      </c>
      <c r="AF1823" t="s">
        <v>66</v>
      </c>
      <c r="AG1823">
        <v>2011</v>
      </c>
      <c r="AH1823" t="s">
        <v>83</v>
      </c>
      <c r="AI1823" t="s">
        <v>68</v>
      </c>
      <c r="AJ1823" t="s">
        <v>5582</v>
      </c>
      <c r="AL1823">
        <v>760065</v>
      </c>
      <c r="AM1823" t="s">
        <v>56</v>
      </c>
      <c r="AN1823">
        <v>6030161</v>
      </c>
      <c r="AO1823" t="s">
        <v>5583</v>
      </c>
      <c r="AP1823">
        <v>1526005</v>
      </c>
      <c r="AQ1823">
        <v>45365</v>
      </c>
    </row>
    <row r="1824" spans="1:43">
      <c r="A1824" t="s">
        <v>5579</v>
      </c>
      <c r="B1824" t="s">
        <v>44</v>
      </c>
      <c r="D1824" t="s">
        <v>5580</v>
      </c>
      <c r="E1824">
        <v>0</v>
      </c>
      <c r="F1824" t="s">
        <v>47</v>
      </c>
      <c r="G1824" t="s">
        <v>48</v>
      </c>
      <c r="H1824" t="s">
        <v>49</v>
      </c>
      <c r="K1824">
        <v>21775140</v>
      </c>
      <c r="L1824" t="s">
        <v>50</v>
      </c>
      <c r="M1824" t="s">
        <v>80</v>
      </c>
      <c r="N1824">
        <v>30000</v>
      </c>
      <c r="O1824" t="s">
        <v>62</v>
      </c>
      <c r="AC1824" t="s">
        <v>5584</v>
      </c>
      <c r="AE1824" t="s">
        <v>5585</v>
      </c>
      <c r="AF1824" t="s">
        <v>66</v>
      </c>
      <c r="AG1824">
        <v>2011</v>
      </c>
      <c r="AH1824" t="s">
        <v>83</v>
      </c>
      <c r="AI1824" t="s">
        <v>68</v>
      </c>
      <c r="AJ1824" t="s">
        <v>5586</v>
      </c>
      <c r="AL1824">
        <v>759537</v>
      </c>
      <c r="AM1824" t="s">
        <v>56</v>
      </c>
      <c r="AN1824">
        <v>6032888</v>
      </c>
      <c r="AO1824" t="s">
        <v>5583</v>
      </c>
      <c r="AP1824">
        <v>1526007</v>
      </c>
      <c r="AQ1824">
        <v>45373</v>
      </c>
    </row>
    <row r="1825" spans="1:43">
      <c r="A1825" t="s">
        <v>5587</v>
      </c>
      <c r="B1825" t="s">
        <v>44</v>
      </c>
      <c r="D1825" t="s">
        <v>5588</v>
      </c>
      <c r="E1825">
        <v>0</v>
      </c>
      <c r="F1825" t="s">
        <v>47</v>
      </c>
      <c r="G1825" t="s">
        <v>48</v>
      </c>
      <c r="H1825" t="s">
        <v>49</v>
      </c>
      <c r="K1825">
        <v>21764307</v>
      </c>
      <c r="L1825" t="s">
        <v>50</v>
      </c>
      <c r="M1825" t="s">
        <v>61</v>
      </c>
      <c r="N1825">
        <v>12000</v>
      </c>
      <c r="O1825" t="s">
        <v>62</v>
      </c>
      <c r="AC1825" t="s">
        <v>1043</v>
      </c>
      <c r="AE1825" t="s">
        <v>5581</v>
      </c>
      <c r="AF1825" t="s">
        <v>66</v>
      </c>
      <c r="AG1825">
        <v>2011</v>
      </c>
      <c r="AH1825" t="s">
        <v>83</v>
      </c>
      <c r="AI1825" t="s">
        <v>68</v>
      </c>
      <c r="AJ1825" t="s">
        <v>5582</v>
      </c>
      <c r="AL1825">
        <v>760065</v>
      </c>
      <c r="AM1825" t="s">
        <v>56</v>
      </c>
      <c r="AN1825">
        <v>6030164</v>
      </c>
      <c r="AO1825" t="s">
        <v>5589</v>
      </c>
      <c r="AP1825">
        <v>1396906</v>
      </c>
      <c r="AQ1825">
        <v>45365</v>
      </c>
    </row>
    <row r="1826" spans="1:43">
      <c r="A1826" t="s">
        <v>5590</v>
      </c>
      <c r="B1826" t="s">
        <v>44</v>
      </c>
      <c r="D1826" t="s">
        <v>5591</v>
      </c>
      <c r="E1826">
        <v>0</v>
      </c>
      <c r="F1826" t="s">
        <v>47</v>
      </c>
      <c r="G1826" t="s">
        <v>48</v>
      </c>
      <c r="H1826" t="s">
        <v>49</v>
      </c>
      <c r="K1826">
        <v>21764307</v>
      </c>
      <c r="L1826" t="s">
        <v>50</v>
      </c>
      <c r="M1826" t="s">
        <v>61</v>
      </c>
      <c r="N1826">
        <v>9100</v>
      </c>
      <c r="O1826" t="s">
        <v>62</v>
      </c>
      <c r="AC1826" t="s">
        <v>1043</v>
      </c>
      <c r="AE1826" t="s">
        <v>5581</v>
      </c>
      <c r="AF1826" t="s">
        <v>66</v>
      </c>
      <c r="AG1826">
        <v>2011</v>
      </c>
      <c r="AH1826" t="s">
        <v>83</v>
      </c>
      <c r="AI1826" t="s">
        <v>68</v>
      </c>
      <c r="AJ1826" t="s">
        <v>5582</v>
      </c>
      <c r="AL1826">
        <v>760065</v>
      </c>
      <c r="AM1826" t="s">
        <v>56</v>
      </c>
      <c r="AN1826">
        <v>6030167</v>
      </c>
      <c r="AO1826" t="s">
        <v>5592</v>
      </c>
      <c r="AP1826">
        <v>1201310</v>
      </c>
      <c r="AQ1826">
        <v>45365</v>
      </c>
    </row>
    <row r="1827" spans="1:43">
      <c r="A1827" t="s">
        <v>5593</v>
      </c>
      <c r="B1827" t="s">
        <v>44</v>
      </c>
      <c r="D1827" t="s">
        <v>5594</v>
      </c>
      <c r="E1827">
        <v>0</v>
      </c>
      <c r="F1827" t="s">
        <v>47</v>
      </c>
      <c r="G1827" t="s">
        <v>48</v>
      </c>
      <c r="H1827" t="s">
        <v>49</v>
      </c>
      <c r="K1827">
        <v>21764307</v>
      </c>
      <c r="L1827" t="s">
        <v>50</v>
      </c>
      <c r="M1827" t="s">
        <v>80</v>
      </c>
      <c r="N1827">
        <v>33000</v>
      </c>
      <c r="O1827" t="s">
        <v>62</v>
      </c>
      <c r="AC1827" t="s">
        <v>1043</v>
      </c>
      <c r="AE1827" t="s">
        <v>5581</v>
      </c>
      <c r="AF1827" t="s">
        <v>66</v>
      </c>
      <c r="AG1827">
        <v>2011</v>
      </c>
      <c r="AH1827" t="s">
        <v>83</v>
      </c>
      <c r="AI1827" t="s">
        <v>68</v>
      </c>
      <c r="AJ1827" t="s">
        <v>5582</v>
      </c>
      <c r="AL1827">
        <v>760065</v>
      </c>
      <c r="AM1827" t="s">
        <v>56</v>
      </c>
      <c r="AN1827">
        <v>6030170</v>
      </c>
      <c r="AO1827" t="s">
        <v>5595</v>
      </c>
      <c r="AP1827">
        <v>296629</v>
      </c>
      <c r="AQ1827">
        <v>45365</v>
      </c>
    </row>
    <row r="1828" spans="1:43">
      <c r="A1828" t="s">
        <v>5596</v>
      </c>
      <c r="B1828" t="s">
        <v>44</v>
      </c>
      <c r="D1828" t="s">
        <v>5597</v>
      </c>
      <c r="E1828">
        <v>0</v>
      </c>
      <c r="F1828" t="s">
        <v>47</v>
      </c>
      <c r="G1828" t="s">
        <v>48</v>
      </c>
      <c r="H1828" t="s">
        <v>49</v>
      </c>
      <c r="K1828">
        <v>21764307</v>
      </c>
      <c r="L1828" t="s">
        <v>50</v>
      </c>
      <c r="M1828" t="s">
        <v>61</v>
      </c>
      <c r="N1828">
        <v>11000</v>
      </c>
      <c r="O1828" t="s">
        <v>62</v>
      </c>
      <c r="AC1828" t="s">
        <v>1043</v>
      </c>
      <c r="AE1828" t="s">
        <v>5581</v>
      </c>
      <c r="AF1828" t="s">
        <v>66</v>
      </c>
      <c r="AG1828">
        <v>2011</v>
      </c>
      <c r="AH1828" t="s">
        <v>83</v>
      </c>
      <c r="AI1828" t="s">
        <v>68</v>
      </c>
      <c r="AJ1828" t="s">
        <v>5582</v>
      </c>
      <c r="AL1828">
        <v>760065</v>
      </c>
      <c r="AM1828" t="s">
        <v>56</v>
      </c>
      <c r="AN1828">
        <v>6030173</v>
      </c>
      <c r="AO1828" t="s">
        <v>5598</v>
      </c>
      <c r="AP1828">
        <v>523693</v>
      </c>
      <c r="AQ1828">
        <v>45365</v>
      </c>
    </row>
    <row r="1829" spans="1:43">
      <c r="A1829" t="s">
        <v>5599</v>
      </c>
      <c r="B1829" t="s">
        <v>44</v>
      </c>
      <c r="D1829" t="s">
        <v>5600</v>
      </c>
      <c r="E1829">
        <v>0</v>
      </c>
      <c r="F1829" t="s">
        <v>47</v>
      </c>
      <c r="G1829" t="s">
        <v>48</v>
      </c>
      <c r="H1829" t="s">
        <v>49</v>
      </c>
      <c r="K1829">
        <v>21764307</v>
      </c>
      <c r="L1829" t="s">
        <v>50</v>
      </c>
      <c r="M1829" t="s">
        <v>61</v>
      </c>
      <c r="N1829">
        <v>10000</v>
      </c>
      <c r="O1829" t="s">
        <v>62</v>
      </c>
      <c r="AC1829" t="s">
        <v>1043</v>
      </c>
      <c r="AE1829" t="s">
        <v>5581</v>
      </c>
      <c r="AF1829" t="s">
        <v>66</v>
      </c>
      <c r="AG1829">
        <v>2011</v>
      </c>
      <c r="AH1829" t="s">
        <v>83</v>
      </c>
      <c r="AI1829" t="s">
        <v>68</v>
      </c>
      <c r="AJ1829" t="s">
        <v>5582</v>
      </c>
      <c r="AL1829">
        <v>760065</v>
      </c>
      <c r="AM1829" t="s">
        <v>56</v>
      </c>
      <c r="AN1829">
        <v>6030176</v>
      </c>
      <c r="AO1829" t="s">
        <v>5601</v>
      </c>
      <c r="AP1829">
        <v>1396908</v>
      </c>
      <c r="AQ1829">
        <v>45365</v>
      </c>
    </row>
    <row r="1830" spans="1:43">
      <c r="A1830" t="s">
        <v>5602</v>
      </c>
      <c r="B1830" t="s">
        <v>44</v>
      </c>
      <c r="D1830" t="s">
        <v>5603</v>
      </c>
      <c r="E1830">
        <v>0</v>
      </c>
      <c r="F1830" t="s">
        <v>47</v>
      </c>
      <c r="G1830" t="s">
        <v>48</v>
      </c>
      <c r="H1830" t="s">
        <v>49</v>
      </c>
      <c r="K1830">
        <v>21764307</v>
      </c>
      <c r="L1830" t="s">
        <v>50</v>
      </c>
      <c r="M1830" t="s">
        <v>61</v>
      </c>
      <c r="N1830">
        <v>4800</v>
      </c>
      <c r="O1830" t="s">
        <v>62</v>
      </c>
      <c r="AC1830" t="s">
        <v>1043</v>
      </c>
      <c r="AE1830" t="s">
        <v>5581</v>
      </c>
      <c r="AF1830" t="s">
        <v>66</v>
      </c>
      <c r="AG1830">
        <v>2011</v>
      </c>
      <c r="AH1830" t="s">
        <v>83</v>
      </c>
      <c r="AI1830" t="s">
        <v>68</v>
      </c>
      <c r="AJ1830" t="s">
        <v>5582</v>
      </c>
      <c r="AL1830">
        <v>760065</v>
      </c>
      <c r="AM1830" t="s">
        <v>56</v>
      </c>
      <c r="AN1830">
        <v>6030179</v>
      </c>
      <c r="AO1830" t="s">
        <v>5604</v>
      </c>
      <c r="AP1830">
        <v>394628</v>
      </c>
      <c r="AQ1830">
        <v>45365</v>
      </c>
    </row>
    <row r="1831" spans="1:43">
      <c r="A1831" t="s">
        <v>5605</v>
      </c>
      <c r="B1831" t="s">
        <v>44</v>
      </c>
      <c r="D1831" t="s">
        <v>5606</v>
      </c>
      <c r="E1831">
        <v>0</v>
      </c>
      <c r="F1831" t="s">
        <v>47</v>
      </c>
      <c r="G1831" t="s">
        <v>48</v>
      </c>
      <c r="H1831" t="s">
        <v>49</v>
      </c>
      <c r="K1831">
        <v>21764307</v>
      </c>
      <c r="L1831" t="s">
        <v>50</v>
      </c>
      <c r="M1831" t="s">
        <v>80</v>
      </c>
      <c r="N1831">
        <v>33000</v>
      </c>
      <c r="O1831" t="s">
        <v>62</v>
      </c>
      <c r="AC1831" t="s">
        <v>1043</v>
      </c>
      <c r="AE1831" t="s">
        <v>5581</v>
      </c>
      <c r="AF1831" t="s">
        <v>66</v>
      </c>
      <c r="AG1831">
        <v>2011</v>
      </c>
      <c r="AH1831" t="s">
        <v>83</v>
      </c>
      <c r="AI1831" t="s">
        <v>68</v>
      </c>
      <c r="AJ1831" t="s">
        <v>5582</v>
      </c>
      <c r="AL1831">
        <v>760065</v>
      </c>
      <c r="AM1831" t="s">
        <v>56</v>
      </c>
      <c r="AN1831">
        <v>6030182</v>
      </c>
      <c r="AO1831" t="s">
        <v>5607</v>
      </c>
      <c r="AP1831">
        <v>394629</v>
      </c>
      <c r="AQ1831">
        <v>45365</v>
      </c>
    </row>
    <row r="1832" spans="1:43">
      <c r="A1832" t="s">
        <v>5608</v>
      </c>
      <c r="B1832" t="s">
        <v>44</v>
      </c>
      <c r="D1832" t="s">
        <v>5609</v>
      </c>
      <c r="E1832">
        <v>0</v>
      </c>
      <c r="F1832" t="s">
        <v>47</v>
      </c>
      <c r="G1832" t="s">
        <v>48</v>
      </c>
      <c r="H1832" t="s">
        <v>49</v>
      </c>
      <c r="K1832">
        <v>21764307</v>
      </c>
      <c r="L1832" t="s">
        <v>50</v>
      </c>
      <c r="M1832" t="s">
        <v>61</v>
      </c>
      <c r="N1832">
        <v>5900</v>
      </c>
      <c r="O1832" t="s">
        <v>62</v>
      </c>
      <c r="AC1832" t="s">
        <v>1043</v>
      </c>
      <c r="AE1832" t="s">
        <v>5581</v>
      </c>
      <c r="AF1832" t="s">
        <v>66</v>
      </c>
      <c r="AG1832">
        <v>2011</v>
      </c>
      <c r="AH1832" t="s">
        <v>83</v>
      </c>
      <c r="AI1832" t="s">
        <v>68</v>
      </c>
      <c r="AJ1832" t="s">
        <v>5582</v>
      </c>
      <c r="AL1832">
        <v>760065</v>
      </c>
      <c r="AM1832" t="s">
        <v>56</v>
      </c>
      <c r="AN1832">
        <v>6030185</v>
      </c>
      <c r="AO1832" t="s">
        <v>5610</v>
      </c>
      <c r="AP1832">
        <v>684889</v>
      </c>
      <c r="AQ1832">
        <v>45365</v>
      </c>
    </row>
    <row r="1833" spans="1:43">
      <c r="A1833" t="s">
        <v>5611</v>
      </c>
      <c r="B1833" t="s">
        <v>44</v>
      </c>
      <c r="D1833" t="s">
        <v>5612</v>
      </c>
      <c r="E1833">
        <v>0</v>
      </c>
      <c r="F1833" t="s">
        <v>47</v>
      </c>
      <c r="G1833" t="s">
        <v>48</v>
      </c>
      <c r="H1833" t="s">
        <v>49</v>
      </c>
      <c r="K1833">
        <v>21764307</v>
      </c>
      <c r="L1833" t="s">
        <v>50</v>
      </c>
      <c r="M1833" t="s">
        <v>61</v>
      </c>
      <c r="N1833">
        <v>3200</v>
      </c>
      <c r="O1833" t="s">
        <v>62</v>
      </c>
      <c r="AC1833" t="s">
        <v>1043</v>
      </c>
      <c r="AE1833" t="s">
        <v>5581</v>
      </c>
      <c r="AF1833" t="s">
        <v>66</v>
      </c>
      <c r="AG1833">
        <v>2011</v>
      </c>
      <c r="AH1833" t="s">
        <v>83</v>
      </c>
      <c r="AI1833" t="s">
        <v>68</v>
      </c>
      <c r="AJ1833" t="s">
        <v>5582</v>
      </c>
      <c r="AL1833">
        <v>760065</v>
      </c>
      <c r="AM1833" t="s">
        <v>56</v>
      </c>
      <c r="AN1833">
        <v>6030188</v>
      </c>
      <c r="AO1833" t="s">
        <v>5613</v>
      </c>
      <c r="AP1833">
        <v>1040380</v>
      </c>
      <c r="AQ1833">
        <v>45365</v>
      </c>
    </row>
    <row r="1834" spans="1:43">
      <c r="A1834" t="s">
        <v>5614</v>
      </c>
      <c r="B1834" t="s">
        <v>44</v>
      </c>
      <c r="D1834" t="s">
        <v>5615</v>
      </c>
      <c r="E1834">
        <v>0</v>
      </c>
      <c r="F1834" t="s">
        <v>47</v>
      </c>
      <c r="G1834" t="s">
        <v>48</v>
      </c>
      <c r="H1834" t="s">
        <v>49</v>
      </c>
      <c r="K1834">
        <v>21764307</v>
      </c>
      <c r="L1834" t="s">
        <v>50</v>
      </c>
      <c r="M1834" t="s">
        <v>61</v>
      </c>
      <c r="N1834">
        <v>9900</v>
      </c>
      <c r="O1834" t="s">
        <v>62</v>
      </c>
      <c r="AC1834" t="s">
        <v>1043</v>
      </c>
      <c r="AE1834" t="s">
        <v>5581</v>
      </c>
      <c r="AF1834" t="s">
        <v>66</v>
      </c>
      <c r="AG1834">
        <v>2011</v>
      </c>
      <c r="AH1834" t="s">
        <v>83</v>
      </c>
      <c r="AI1834" t="s">
        <v>68</v>
      </c>
      <c r="AJ1834" t="s">
        <v>5582</v>
      </c>
      <c r="AL1834">
        <v>760065</v>
      </c>
      <c r="AM1834" t="s">
        <v>56</v>
      </c>
      <c r="AN1834">
        <v>6030191</v>
      </c>
      <c r="AO1834" t="s">
        <v>5616</v>
      </c>
      <c r="AP1834">
        <v>879269</v>
      </c>
      <c r="AQ1834">
        <v>45365</v>
      </c>
    </row>
    <row r="1835" spans="1:43">
      <c r="A1835" t="s">
        <v>5617</v>
      </c>
      <c r="B1835" t="s">
        <v>44</v>
      </c>
      <c r="D1835" t="s">
        <v>5618</v>
      </c>
      <c r="E1835">
        <v>0</v>
      </c>
      <c r="F1835" t="s">
        <v>47</v>
      </c>
      <c r="G1835" t="s">
        <v>48</v>
      </c>
      <c r="H1835" t="s">
        <v>49</v>
      </c>
      <c r="K1835">
        <v>21764307</v>
      </c>
      <c r="L1835" t="s">
        <v>50</v>
      </c>
      <c r="M1835" t="s">
        <v>61</v>
      </c>
      <c r="N1835">
        <v>2700</v>
      </c>
      <c r="O1835" t="s">
        <v>62</v>
      </c>
      <c r="AC1835" t="s">
        <v>1043</v>
      </c>
      <c r="AE1835" t="s">
        <v>5581</v>
      </c>
      <c r="AF1835" t="s">
        <v>66</v>
      </c>
      <c r="AG1835">
        <v>2011</v>
      </c>
      <c r="AH1835" t="s">
        <v>83</v>
      </c>
      <c r="AI1835" t="s">
        <v>68</v>
      </c>
      <c r="AJ1835" t="s">
        <v>5582</v>
      </c>
      <c r="AL1835">
        <v>760065</v>
      </c>
      <c r="AM1835" t="s">
        <v>56</v>
      </c>
      <c r="AN1835">
        <v>6030194</v>
      </c>
      <c r="AO1835" t="s">
        <v>5619</v>
      </c>
      <c r="AP1835">
        <v>1747162</v>
      </c>
      <c r="AQ1835">
        <v>45365</v>
      </c>
    </row>
    <row r="1836" spans="1:43">
      <c r="A1836" t="s">
        <v>5620</v>
      </c>
      <c r="B1836" t="s">
        <v>44</v>
      </c>
      <c r="D1836" t="s">
        <v>5621</v>
      </c>
      <c r="E1836">
        <v>0</v>
      </c>
      <c r="F1836" t="s">
        <v>47</v>
      </c>
      <c r="G1836" t="s">
        <v>48</v>
      </c>
      <c r="H1836" t="s">
        <v>49</v>
      </c>
      <c r="K1836">
        <v>21764307</v>
      </c>
      <c r="L1836" t="s">
        <v>50</v>
      </c>
      <c r="M1836" t="s">
        <v>61</v>
      </c>
      <c r="N1836">
        <v>8800</v>
      </c>
      <c r="O1836" t="s">
        <v>62</v>
      </c>
      <c r="AC1836" t="s">
        <v>1043</v>
      </c>
      <c r="AE1836" t="s">
        <v>5581</v>
      </c>
      <c r="AF1836" t="s">
        <v>66</v>
      </c>
      <c r="AG1836">
        <v>2011</v>
      </c>
      <c r="AH1836" t="s">
        <v>83</v>
      </c>
      <c r="AI1836" t="s">
        <v>68</v>
      </c>
      <c r="AJ1836" t="s">
        <v>5582</v>
      </c>
      <c r="AL1836">
        <v>760065</v>
      </c>
      <c r="AM1836" t="s">
        <v>56</v>
      </c>
      <c r="AN1836">
        <v>6030197</v>
      </c>
      <c r="AO1836" t="s">
        <v>5622</v>
      </c>
      <c r="AP1836">
        <v>652836</v>
      </c>
      <c r="AQ1836">
        <v>45365</v>
      </c>
    </row>
    <row r="1837" spans="1:43">
      <c r="A1837" t="s">
        <v>5623</v>
      </c>
      <c r="B1837" t="s">
        <v>44</v>
      </c>
      <c r="D1837" t="s">
        <v>5624</v>
      </c>
      <c r="E1837">
        <v>0</v>
      </c>
      <c r="F1837" t="s">
        <v>47</v>
      </c>
      <c r="G1837" t="s">
        <v>48</v>
      </c>
      <c r="H1837" t="s">
        <v>49</v>
      </c>
      <c r="K1837">
        <v>21764307</v>
      </c>
      <c r="L1837" t="s">
        <v>50</v>
      </c>
      <c r="M1837" t="s">
        <v>80</v>
      </c>
      <c r="N1837">
        <v>33000</v>
      </c>
      <c r="O1837" t="s">
        <v>62</v>
      </c>
      <c r="AC1837" t="s">
        <v>1043</v>
      </c>
      <c r="AE1837" t="s">
        <v>5581</v>
      </c>
      <c r="AF1837" t="s">
        <v>66</v>
      </c>
      <c r="AG1837">
        <v>2011</v>
      </c>
      <c r="AH1837" t="s">
        <v>83</v>
      </c>
      <c r="AI1837" t="s">
        <v>68</v>
      </c>
      <c r="AJ1837" t="s">
        <v>5582</v>
      </c>
      <c r="AL1837">
        <v>760065</v>
      </c>
      <c r="AM1837" t="s">
        <v>56</v>
      </c>
      <c r="AN1837">
        <v>6030200</v>
      </c>
      <c r="AO1837" t="s">
        <v>5625</v>
      </c>
      <c r="AP1837">
        <v>166639</v>
      </c>
      <c r="AQ1837">
        <v>45365</v>
      </c>
    </row>
    <row r="1838" spans="1:43">
      <c r="A1838" t="s">
        <v>5626</v>
      </c>
      <c r="B1838" t="s">
        <v>44</v>
      </c>
      <c r="D1838" t="s">
        <v>5627</v>
      </c>
      <c r="E1838">
        <v>0</v>
      </c>
      <c r="F1838" t="s">
        <v>47</v>
      </c>
      <c r="G1838" t="s">
        <v>48</v>
      </c>
      <c r="H1838" t="s">
        <v>49</v>
      </c>
      <c r="K1838">
        <v>21764307</v>
      </c>
      <c r="L1838" t="s">
        <v>50</v>
      </c>
      <c r="M1838" t="s">
        <v>61</v>
      </c>
      <c r="N1838">
        <v>5300</v>
      </c>
      <c r="O1838" t="s">
        <v>62</v>
      </c>
      <c r="AC1838" t="s">
        <v>1043</v>
      </c>
      <c r="AE1838" t="s">
        <v>5581</v>
      </c>
      <c r="AF1838" t="s">
        <v>66</v>
      </c>
      <c r="AG1838">
        <v>2011</v>
      </c>
      <c r="AH1838" t="s">
        <v>83</v>
      </c>
      <c r="AI1838" t="s">
        <v>68</v>
      </c>
      <c r="AJ1838" t="s">
        <v>5582</v>
      </c>
      <c r="AL1838">
        <v>760065</v>
      </c>
      <c r="AM1838" t="s">
        <v>56</v>
      </c>
      <c r="AN1838">
        <v>6030203</v>
      </c>
      <c r="AO1838" t="s">
        <v>5628</v>
      </c>
      <c r="AP1838">
        <v>1908248</v>
      </c>
      <c r="AQ1838">
        <v>45365</v>
      </c>
    </row>
    <row r="1839" spans="1:43">
      <c r="A1839" t="s">
        <v>5629</v>
      </c>
      <c r="B1839" t="s">
        <v>44</v>
      </c>
      <c r="D1839" t="s">
        <v>5630</v>
      </c>
      <c r="E1839">
        <v>0</v>
      </c>
      <c r="F1839" t="s">
        <v>47</v>
      </c>
      <c r="G1839" t="s">
        <v>48</v>
      </c>
      <c r="H1839" t="s">
        <v>49</v>
      </c>
      <c r="K1839">
        <v>21764307</v>
      </c>
      <c r="L1839" t="s">
        <v>50</v>
      </c>
      <c r="M1839" t="s">
        <v>61</v>
      </c>
      <c r="N1839">
        <v>1500</v>
      </c>
      <c r="O1839" t="s">
        <v>62</v>
      </c>
      <c r="AC1839" t="s">
        <v>1043</v>
      </c>
      <c r="AE1839" t="s">
        <v>5581</v>
      </c>
      <c r="AF1839" t="s">
        <v>66</v>
      </c>
      <c r="AG1839">
        <v>2011</v>
      </c>
      <c r="AH1839" t="s">
        <v>83</v>
      </c>
      <c r="AI1839" t="s">
        <v>68</v>
      </c>
      <c r="AJ1839" t="s">
        <v>5582</v>
      </c>
      <c r="AL1839">
        <v>760065</v>
      </c>
      <c r="AM1839" t="s">
        <v>56</v>
      </c>
      <c r="AN1839">
        <v>6030206</v>
      </c>
      <c r="AO1839" t="s">
        <v>5631</v>
      </c>
      <c r="AP1839">
        <v>1558024</v>
      </c>
      <c r="AQ1839">
        <v>45365</v>
      </c>
    </row>
    <row r="1840" spans="1:43">
      <c r="A1840" t="s">
        <v>5632</v>
      </c>
      <c r="B1840" t="s">
        <v>44</v>
      </c>
      <c r="D1840" t="s">
        <v>5633</v>
      </c>
      <c r="E1840">
        <v>0</v>
      </c>
      <c r="F1840" t="s">
        <v>47</v>
      </c>
      <c r="G1840" t="s">
        <v>48</v>
      </c>
      <c r="H1840" t="s">
        <v>49</v>
      </c>
      <c r="K1840">
        <v>21764307</v>
      </c>
      <c r="L1840" t="s">
        <v>50</v>
      </c>
      <c r="M1840" t="s">
        <v>61</v>
      </c>
      <c r="N1840">
        <v>10000</v>
      </c>
      <c r="O1840" t="s">
        <v>62</v>
      </c>
      <c r="AC1840" t="s">
        <v>1043</v>
      </c>
      <c r="AE1840" t="s">
        <v>5581</v>
      </c>
      <c r="AF1840" t="s">
        <v>66</v>
      </c>
      <c r="AG1840">
        <v>2011</v>
      </c>
      <c r="AH1840" t="s">
        <v>83</v>
      </c>
      <c r="AI1840" t="s">
        <v>68</v>
      </c>
      <c r="AJ1840" t="s">
        <v>5582</v>
      </c>
      <c r="AL1840">
        <v>760065</v>
      </c>
      <c r="AM1840" t="s">
        <v>56</v>
      </c>
      <c r="AN1840">
        <v>6030209</v>
      </c>
      <c r="AO1840" t="s">
        <v>5634</v>
      </c>
      <c r="AP1840">
        <v>69711</v>
      </c>
      <c r="AQ1840">
        <v>45365</v>
      </c>
    </row>
    <row r="1841" spans="1:43">
      <c r="A1841" t="s">
        <v>5635</v>
      </c>
      <c r="B1841" t="s">
        <v>44</v>
      </c>
      <c r="D1841" t="s">
        <v>5636</v>
      </c>
      <c r="E1841">
        <v>0</v>
      </c>
      <c r="F1841" t="s">
        <v>47</v>
      </c>
      <c r="G1841" t="s">
        <v>48</v>
      </c>
      <c r="H1841" t="s">
        <v>49</v>
      </c>
      <c r="K1841">
        <v>21764307</v>
      </c>
      <c r="L1841" t="s">
        <v>50</v>
      </c>
      <c r="M1841" t="s">
        <v>61</v>
      </c>
      <c r="N1841">
        <v>4600</v>
      </c>
      <c r="O1841" t="s">
        <v>62</v>
      </c>
      <c r="AC1841" t="s">
        <v>1043</v>
      </c>
      <c r="AE1841" t="s">
        <v>5581</v>
      </c>
      <c r="AF1841" t="s">
        <v>66</v>
      </c>
      <c r="AG1841">
        <v>2011</v>
      </c>
      <c r="AH1841" t="s">
        <v>83</v>
      </c>
      <c r="AI1841" t="s">
        <v>68</v>
      </c>
      <c r="AJ1841" t="s">
        <v>5582</v>
      </c>
      <c r="AL1841">
        <v>760065</v>
      </c>
      <c r="AM1841" t="s">
        <v>56</v>
      </c>
      <c r="AN1841">
        <v>6030212</v>
      </c>
      <c r="AO1841" t="s">
        <v>5637</v>
      </c>
      <c r="AP1841">
        <v>1718627</v>
      </c>
      <c r="AQ1841">
        <v>45365</v>
      </c>
    </row>
    <row r="1842" spans="1:43">
      <c r="A1842" t="s">
        <v>5638</v>
      </c>
      <c r="B1842" t="s">
        <v>44</v>
      </c>
      <c r="D1842" t="s">
        <v>5639</v>
      </c>
      <c r="E1842">
        <v>0</v>
      </c>
      <c r="F1842" t="s">
        <v>47</v>
      </c>
      <c r="G1842" t="s">
        <v>48</v>
      </c>
      <c r="H1842" t="s">
        <v>49</v>
      </c>
      <c r="K1842">
        <v>21764307</v>
      </c>
      <c r="L1842" t="s">
        <v>50</v>
      </c>
      <c r="M1842" t="s">
        <v>61</v>
      </c>
      <c r="N1842">
        <v>3700</v>
      </c>
      <c r="O1842" t="s">
        <v>62</v>
      </c>
      <c r="AC1842" t="s">
        <v>1043</v>
      </c>
      <c r="AE1842" t="s">
        <v>5581</v>
      </c>
      <c r="AF1842" t="s">
        <v>66</v>
      </c>
      <c r="AG1842">
        <v>2011</v>
      </c>
      <c r="AH1842" t="s">
        <v>83</v>
      </c>
      <c r="AI1842" t="s">
        <v>68</v>
      </c>
      <c r="AJ1842" t="s">
        <v>5582</v>
      </c>
      <c r="AL1842">
        <v>760065</v>
      </c>
      <c r="AM1842" t="s">
        <v>56</v>
      </c>
      <c r="AN1842">
        <v>6030216</v>
      </c>
      <c r="AO1842" t="s">
        <v>5640</v>
      </c>
      <c r="AP1842">
        <v>231068</v>
      </c>
      <c r="AQ1842">
        <v>45365</v>
      </c>
    </row>
    <row r="1843" spans="1:43">
      <c r="A1843" t="s">
        <v>5641</v>
      </c>
      <c r="B1843" t="s">
        <v>44</v>
      </c>
      <c r="D1843" t="s">
        <v>5642</v>
      </c>
      <c r="E1843">
        <v>0</v>
      </c>
      <c r="F1843" t="s">
        <v>47</v>
      </c>
      <c r="G1843" t="s">
        <v>48</v>
      </c>
      <c r="H1843" t="s">
        <v>49</v>
      </c>
      <c r="K1843">
        <v>21764307</v>
      </c>
      <c r="L1843" t="s">
        <v>50</v>
      </c>
      <c r="M1843" t="s">
        <v>61</v>
      </c>
      <c r="N1843">
        <v>12000</v>
      </c>
      <c r="O1843" t="s">
        <v>62</v>
      </c>
      <c r="AC1843" t="s">
        <v>1043</v>
      </c>
      <c r="AE1843" t="s">
        <v>5581</v>
      </c>
      <c r="AF1843" t="s">
        <v>66</v>
      </c>
      <c r="AG1843">
        <v>2011</v>
      </c>
      <c r="AH1843" t="s">
        <v>83</v>
      </c>
      <c r="AI1843" t="s">
        <v>68</v>
      </c>
      <c r="AJ1843" t="s">
        <v>5582</v>
      </c>
      <c r="AL1843">
        <v>760065</v>
      </c>
      <c r="AM1843" t="s">
        <v>56</v>
      </c>
      <c r="AN1843">
        <v>6030219</v>
      </c>
      <c r="AO1843" t="s">
        <v>5643</v>
      </c>
      <c r="AP1843">
        <v>166640</v>
      </c>
      <c r="AQ1843">
        <v>45365</v>
      </c>
    </row>
    <row r="1844" spans="1:43">
      <c r="A1844" t="s">
        <v>5644</v>
      </c>
      <c r="B1844" t="s">
        <v>44</v>
      </c>
      <c r="D1844" t="s">
        <v>5645</v>
      </c>
      <c r="E1844">
        <v>0</v>
      </c>
      <c r="F1844" t="s">
        <v>47</v>
      </c>
      <c r="G1844" t="s">
        <v>48</v>
      </c>
      <c r="H1844" t="s">
        <v>49</v>
      </c>
      <c r="K1844">
        <v>21764307</v>
      </c>
      <c r="L1844" t="s">
        <v>50</v>
      </c>
      <c r="M1844" t="s">
        <v>61</v>
      </c>
      <c r="N1844">
        <v>9400</v>
      </c>
      <c r="O1844" t="s">
        <v>62</v>
      </c>
      <c r="AC1844" t="s">
        <v>1043</v>
      </c>
      <c r="AE1844" t="s">
        <v>5581</v>
      </c>
      <c r="AF1844" t="s">
        <v>66</v>
      </c>
      <c r="AG1844">
        <v>2011</v>
      </c>
      <c r="AH1844" t="s">
        <v>83</v>
      </c>
      <c r="AI1844" t="s">
        <v>68</v>
      </c>
      <c r="AJ1844" t="s">
        <v>5582</v>
      </c>
      <c r="AL1844">
        <v>760065</v>
      </c>
      <c r="AM1844" t="s">
        <v>56</v>
      </c>
      <c r="AN1844">
        <v>6030222</v>
      </c>
      <c r="AO1844" t="s">
        <v>5646</v>
      </c>
      <c r="AP1844">
        <v>943409</v>
      </c>
      <c r="AQ1844">
        <v>45365</v>
      </c>
    </row>
    <row r="1845" spans="1:43">
      <c r="A1845" t="s">
        <v>5647</v>
      </c>
      <c r="B1845" t="s">
        <v>44</v>
      </c>
      <c r="D1845" t="s">
        <v>5648</v>
      </c>
      <c r="E1845">
        <v>0</v>
      </c>
      <c r="F1845" t="s">
        <v>47</v>
      </c>
      <c r="G1845" t="s">
        <v>48</v>
      </c>
      <c r="H1845" t="s">
        <v>49</v>
      </c>
      <c r="K1845">
        <v>21764307</v>
      </c>
      <c r="L1845" t="s">
        <v>50</v>
      </c>
      <c r="M1845" t="s">
        <v>80</v>
      </c>
      <c r="N1845">
        <v>33000</v>
      </c>
      <c r="O1845" t="s">
        <v>62</v>
      </c>
      <c r="AC1845" t="s">
        <v>1043</v>
      </c>
      <c r="AE1845" t="s">
        <v>5581</v>
      </c>
      <c r="AF1845" t="s">
        <v>66</v>
      </c>
      <c r="AG1845">
        <v>2011</v>
      </c>
      <c r="AH1845" t="s">
        <v>83</v>
      </c>
      <c r="AI1845" t="s">
        <v>68</v>
      </c>
      <c r="AJ1845" t="s">
        <v>5582</v>
      </c>
      <c r="AL1845">
        <v>760065</v>
      </c>
      <c r="AM1845" t="s">
        <v>56</v>
      </c>
      <c r="AN1845">
        <v>6030225</v>
      </c>
      <c r="AO1845" t="s">
        <v>5649</v>
      </c>
      <c r="AP1845">
        <v>1687279</v>
      </c>
      <c r="AQ1845">
        <v>45365</v>
      </c>
    </row>
    <row r="1846" spans="1:43">
      <c r="A1846" t="s">
        <v>5650</v>
      </c>
      <c r="B1846" t="s">
        <v>44</v>
      </c>
      <c r="D1846" t="s">
        <v>5651</v>
      </c>
      <c r="E1846">
        <v>0</v>
      </c>
      <c r="F1846" t="s">
        <v>47</v>
      </c>
      <c r="G1846" t="s">
        <v>48</v>
      </c>
      <c r="H1846" t="s">
        <v>49</v>
      </c>
      <c r="K1846">
        <v>21764307</v>
      </c>
      <c r="L1846" t="s">
        <v>50</v>
      </c>
      <c r="M1846" t="s">
        <v>80</v>
      </c>
      <c r="N1846">
        <v>33000</v>
      </c>
      <c r="O1846" t="s">
        <v>62</v>
      </c>
      <c r="AC1846" t="s">
        <v>1043</v>
      </c>
      <c r="AE1846" t="s">
        <v>5581</v>
      </c>
      <c r="AF1846" t="s">
        <v>66</v>
      </c>
      <c r="AG1846">
        <v>2011</v>
      </c>
      <c r="AH1846" t="s">
        <v>83</v>
      </c>
      <c r="AI1846" t="s">
        <v>68</v>
      </c>
      <c r="AJ1846" t="s">
        <v>5582</v>
      </c>
      <c r="AL1846">
        <v>760065</v>
      </c>
      <c r="AM1846" t="s">
        <v>56</v>
      </c>
      <c r="AN1846">
        <v>6030817</v>
      </c>
      <c r="AO1846" t="s">
        <v>5652</v>
      </c>
      <c r="AP1846">
        <v>781521</v>
      </c>
      <c r="AQ1846">
        <v>45365</v>
      </c>
    </row>
    <row r="1847" spans="1:43">
      <c r="A1847" t="s">
        <v>5653</v>
      </c>
      <c r="B1847" t="s">
        <v>44</v>
      </c>
      <c r="D1847" t="s">
        <v>5654</v>
      </c>
      <c r="E1847">
        <v>0</v>
      </c>
      <c r="F1847" t="s">
        <v>47</v>
      </c>
      <c r="G1847" t="s">
        <v>48</v>
      </c>
      <c r="H1847" t="s">
        <v>49</v>
      </c>
      <c r="K1847">
        <v>21764307</v>
      </c>
      <c r="L1847" t="s">
        <v>50</v>
      </c>
      <c r="M1847" t="s">
        <v>80</v>
      </c>
      <c r="N1847">
        <v>33000</v>
      </c>
      <c r="O1847" t="s">
        <v>62</v>
      </c>
      <c r="AC1847" t="s">
        <v>1043</v>
      </c>
      <c r="AE1847" t="s">
        <v>5581</v>
      </c>
      <c r="AF1847" t="s">
        <v>66</v>
      </c>
      <c r="AG1847">
        <v>2011</v>
      </c>
      <c r="AH1847" t="s">
        <v>83</v>
      </c>
      <c r="AI1847" t="s">
        <v>68</v>
      </c>
      <c r="AJ1847" t="s">
        <v>5582</v>
      </c>
      <c r="AL1847">
        <v>760065</v>
      </c>
      <c r="AM1847" t="s">
        <v>56</v>
      </c>
      <c r="AN1847">
        <v>6030820</v>
      </c>
      <c r="AO1847" t="s">
        <v>5655</v>
      </c>
      <c r="AP1847">
        <v>1137882</v>
      </c>
      <c r="AQ1847">
        <v>45365</v>
      </c>
    </row>
    <row r="1848" spans="1:43">
      <c r="A1848" t="s">
        <v>5656</v>
      </c>
      <c r="B1848" t="s">
        <v>44</v>
      </c>
      <c r="D1848" t="s">
        <v>5657</v>
      </c>
      <c r="E1848">
        <v>0</v>
      </c>
      <c r="F1848" t="s">
        <v>47</v>
      </c>
      <c r="G1848" t="s">
        <v>48</v>
      </c>
      <c r="H1848" t="s">
        <v>49</v>
      </c>
      <c r="K1848">
        <v>21764307</v>
      </c>
      <c r="L1848" t="s">
        <v>50</v>
      </c>
      <c r="M1848" t="s">
        <v>61</v>
      </c>
      <c r="N1848">
        <v>16000</v>
      </c>
      <c r="O1848" t="s">
        <v>62</v>
      </c>
      <c r="AC1848" t="s">
        <v>1043</v>
      </c>
      <c r="AE1848" t="s">
        <v>5581</v>
      </c>
      <c r="AF1848" t="s">
        <v>66</v>
      </c>
      <c r="AG1848">
        <v>2011</v>
      </c>
      <c r="AH1848" t="s">
        <v>83</v>
      </c>
      <c r="AI1848" t="s">
        <v>68</v>
      </c>
      <c r="AJ1848" t="s">
        <v>5582</v>
      </c>
      <c r="AL1848">
        <v>760065</v>
      </c>
      <c r="AM1848" t="s">
        <v>56</v>
      </c>
      <c r="AN1848">
        <v>6030823</v>
      </c>
      <c r="AO1848" t="s">
        <v>5658</v>
      </c>
      <c r="AP1848">
        <v>1105576</v>
      </c>
      <c r="AQ1848">
        <v>45365</v>
      </c>
    </row>
    <row r="1849" spans="1:43">
      <c r="A1849" t="s">
        <v>5659</v>
      </c>
      <c r="B1849" t="s">
        <v>44</v>
      </c>
      <c r="D1849" t="s">
        <v>5660</v>
      </c>
      <c r="E1849">
        <v>0</v>
      </c>
      <c r="F1849" t="s">
        <v>47</v>
      </c>
      <c r="G1849" t="s">
        <v>48</v>
      </c>
      <c r="H1849" t="s">
        <v>49</v>
      </c>
      <c r="K1849">
        <v>21764307</v>
      </c>
      <c r="L1849" t="s">
        <v>50</v>
      </c>
      <c r="M1849" t="s">
        <v>61</v>
      </c>
      <c r="N1849">
        <v>14000</v>
      </c>
      <c r="O1849" t="s">
        <v>62</v>
      </c>
      <c r="AC1849" t="s">
        <v>1043</v>
      </c>
      <c r="AE1849" t="s">
        <v>5581</v>
      </c>
      <c r="AF1849" t="s">
        <v>66</v>
      </c>
      <c r="AG1849">
        <v>2011</v>
      </c>
      <c r="AH1849" t="s">
        <v>83</v>
      </c>
      <c r="AI1849" t="s">
        <v>68</v>
      </c>
      <c r="AJ1849" t="s">
        <v>5582</v>
      </c>
      <c r="AL1849">
        <v>760065</v>
      </c>
      <c r="AM1849" t="s">
        <v>56</v>
      </c>
      <c r="AN1849">
        <v>6030827</v>
      </c>
      <c r="AO1849" t="s">
        <v>5661</v>
      </c>
      <c r="AP1849">
        <v>394630</v>
      </c>
      <c r="AQ1849">
        <v>45365</v>
      </c>
    </row>
    <row r="1850" spans="1:43">
      <c r="A1850" t="s">
        <v>5662</v>
      </c>
      <c r="B1850" t="s">
        <v>44</v>
      </c>
      <c r="D1850" t="s">
        <v>5663</v>
      </c>
      <c r="E1850">
        <v>0</v>
      </c>
      <c r="F1850" t="s">
        <v>47</v>
      </c>
      <c r="G1850" t="s">
        <v>48</v>
      </c>
      <c r="H1850" t="s">
        <v>49</v>
      </c>
      <c r="K1850">
        <v>21764307</v>
      </c>
      <c r="L1850" t="s">
        <v>50</v>
      </c>
      <c r="M1850" t="s">
        <v>61</v>
      </c>
      <c r="N1850">
        <v>8100</v>
      </c>
      <c r="O1850" t="s">
        <v>62</v>
      </c>
      <c r="AC1850" t="s">
        <v>1043</v>
      </c>
      <c r="AE1850" t="s">
        <v>5581</v>
      </c>
      <c r="AF1850" t="s">
        <v>66</v>
      </c>
      <c r="AG1850">
        <v>2011</v>
      </c>
      <c r="AH1850" t="s">
        <v>83</v>
      </c>
      <c r="AI1850" t="s">
        <v>68</v>
      </c>
      <c r="AJ1850" t="s">
        <v>5582</v>
      </c>
      <c r="AL1850">
        <v>760065</v>
      </c>
      <c r="AM1850" t="s">
        <v>56</v>
      </c>
      <c r="AN1850">
        <v>6030830</v>
      </c>
      <c r="AO1850" t="s">
        <v>5664</v>
      </c>
      <c r="AP1850">
        <v>2070754</v>
      </c>
      <c r="AQ1850">
        <v>45365</v>
      </c>
    </row>
    <row r="1851" spans="1:43">
      <c r="A1851" t="s">
        <v>5665</v>
      </c>
      <c r="B1851" t="s">
        <v>44</v>
      </c>
      <c r="D1851" t="s">
        <v>5666</v>
      </c>
      <c r="E1851">
        <v>0</v>
      </c>
      <c r="F1851" t="s">
        <v>47</v>
      </c>
      <c r="G1851" t="s">
        <v>48</v>
      </c>
      <c r="H1851" t="s">
        <v>49</v>
      </c>
      <c r="K1851">
        <v>21764307</v>
      </c>
      <c r="L1851" t="s">
        <v>50</v>
      </c>
      <c r="M1851" t="s">
        <v>61</v>
      </c>
      <c r="N1851">
        <v>15000</v>
      </c>
      <c r="O1851" t="s">
        <v>62</v>
      </c>
      <c r="AC1851" t="s">
        <v>1043</v>
      </c>
      <c r="AE1851" t="s">
        <v>5581</v>
      </c>
      <c r="AF1851" t="s">
        <v>66</v>
      </c>
      <c r="AG1851">
        <v>2011</v>
      </c>
      <c r="AH1851" t="s">
        <v>83</v>
      </c>
      <c r="AI1851" t="s">
        <v>68</v>
      </c>
      <c r="AJ1851" t="s">
        <v>5582</v>
      </c>
      <c r="AL1851">
        <v>760065</v>
      </c>
      <c r="AM1851" t="s">
        <v>56</v>
      </c>
      <c r="AN1851">
        <v>6030833</v>
      </c>
      <c r="AO1851" t="s">
        <v>5667</v>
      </c>
      <c r="AP1851">
        <v>1747163</v>
      </c>
      <c r="AQ1851">
        <v>45365</v>
      </c>
    </row>
    <row r="1852" spans="1:43">
      <c r="A1852" t="s">
        <v>5668</v>
      </c>
      <c r="B1852" t="s">
        <v>44</v>
      </c>
      <c r="D1852" t="s">
        <v>5669</v>
      </c>
      <c r="E1852">
        <v>0</v>
      </c>
      <c r="F1852" t="s">
        <v>47</v>
      </c>
      <c r="G1852" t="s">
        <v>48</v>
      </c>
      <c r="H1852" t="s">
        <v>49</v>
      </c>
      <c r="K1852">
        <v>21764307</v>
      </c>
      <c r="L1852" t="s">
        <v>50</v>
      </c>
      <c r="M1852" t="s">
        <v>61</v>
      </c>
      <c r="N1852">
        <v>16000</v>
      </c>
      <c r="O1852" t="s">
        <v>62</v>
      </c>
      <c r="AC1852" t="s">
        <v>1043</v>
      </c>
      <c r="AE1852" t="s">
        <v>5581</v>
      </c>
      <c r="AF1852" t="s">
        <v>66</v>
      </c>
      <c r="AG1852">
        <v>2011</v>
      </c>
      <c r="AH1852" t="s">
        <v>83</v>
      </c>
      <c r="AI1852" t="s">
        <v>68</v>
      </c>
      <c r="AJ1852" t="s">
        <v>5582</v>
      </c>
      <c r="AL1852">
        <v>760065</v>
      </c>
      <c r="AM1852" t="s">
        <v>56</v>
      </c>
      <c r="AN1852">
        <v>6030836</v>
      </c>
      <c r="AO1852" t="s">
        <v>5670</v>
      </c>
      <c r="AP1852">
        <v>1558025</v>
      </c>
      <c r="AQ1852">
        <v>45365</v>
      </c>
    </row>
    <row r="1853" spans="1:43">
      <c r="A1853" t="s">
        <v>5671</v>
      </c>
      <c r="B1853" t="s">
        <v>44</v>
      </c>
      <c r="D1853" t="s">
        <v>5672</v>
      </c>
      <c r="E1853">
        <v>0</v>
      </c>
      <c r="F1853" t="s">
        <v>47</v>
      </c>
      <c r="G1853" t="s">
        <v>48</v>
      </c>
      <c r="H1853" t="s">
        <v>49</v>
      </c>
      <c r="K1853">
        <v>21764307</v>
      </c>
      <c r="L1853" t="s">
        <v>50</v>
      </c>
      <c r="M1853" t="s">
        <v>61</v>
      </c>
      <c r="N1853">
        <v>9500</v>
      </c>
      <c r="O1853" t="s">
        <v>62</v>
      </c>
      <c r="AC1853" t="s">
        <v>1043</v>
      </c>
      <c r="AE1853" t="s">
        <v>5581</v>
      </c>
      <c r="AF1853" t="s">
        <v>66</v>
      </c>
      <c r="AG1853">
        <v>2011</v>
      </c>
      <c r="AH1853" t="s">
        <v>83</v>
      </c>
      <c r="AI1853" t="s">
        <v>68</v>
      </c>
      <c r="AJ1853" t="s">
        <v>5582</v>
      </c>
      <c r="AL1853">
        <v>760065</v>
      </c>
      <c r="AM1853" t="s">
        <v>56</v>
      </c>
      <c r="AN1853">
        <v>6030839</v>
      </c>
      <c r="AO1853" t="s">
        <v>5673</v>
      </c>
      <c r="AP1853">
        <v>69712</v>
      </c>
      <c r="AQ1853">
        <v>45365</v>
      </c>
    </row>
    <row r="1854" spans="1:43">
      <c r="A1854" t="s">
        <v>5674</v>
      </c>
      <c r="B1854" t="s">
        <v>44</v>
      </c>
      <c r="D1854" t="s">
        <v>5675</v>
      </c>
      <c r="E1854">
        <v>0</v>
      </c>
      <c r="F1854" t="s">
        <v>47</v>
      </c>
      <c r="G1854" t="s">
        <v>48</v>
      </c>
      <c r="H1854" t="s">
        <v>49</v>
      </c>
      <c r="K1854">
        <v>21764307</v>
      </c>
      <c r="L1854" t="s">
        <v>50</v>
      </c>
      <c r="M1854" t="s">
        <v>61</v>
      </c>
      <c r="N1854">
        <v>9400</v>
      </c>
      <c r="O1854" t="s">
        <v>62</v>
      </c>
      <c r="AC1854" t="s">
        <v>1043</v>
      </c>
      <c r="AE1854" t="s">
        <v>5581</v>
      </c>
      <c r="AF1854" t="s">
        <v>66</v>
      </c>
      <c r="AG1854">
        <v>2011</v>
      </c>
      <c r="AH1854" t="s">
        <v>83</v>
      </c>
      <c r="AI1854" t="s">
        <v>68</v>
      </c>
      <c r="AJ1854" t="s">
        <v>5582</v>
      </c>
      <c r="AL1854">
        <v>760065</v>
      </c>
      <c r="AM1854" t="s">
        <v>56</v>
      </c>
      <c r="AN1854">
        <v>6030842</v>
      </c>
      <c r="AO1854" t="s">
        <v>5676</v>
      </c>
      <c r="AP1854">
        <v>491450</v>
      </c>
      <c r="AQ1854">
        <v>45365</v>
      </c>
    </row>
    <row r="1855" spans="1:43">
      <c r="A1855" t="s">
        <v>5677</v>
      </c>
      <c r="B1855" t="s">
        <v>44</v>
      </c>
      <c r="D1855" t="s">
        <v>5678</v>
      </c>
      <c r="E1855">
        <v>0</v>
      </c>
      <c r="F1855" t="s">
        <v>47</v>
      </c>
      <c r="G1855" t="s">
        <v>48</v>
      </c>
      <c r="H1855" t="s">
        <v>49</v>
      </c>
      <c r="K1855">
        <v>21764307</v>
      </c>
      <c r="L1855" t="s">
        <v>50</v>
      </c>
      <c r="M1855" t="s">
        <v>61</v>
      </c>
      <c r="N1855">
        <v>14000</v>
      </c>
      <c r="O1855" t="s">
        <v>62</v>
      </c>
      <c r="AC1855" t="s">
        <v>1043</v>
      </c>
      <c r="AE1855" t="s">
        <v>5581</v>
      </c>
      <c r="AF1855" t="s">
        <v>66</v>
      </c>
      <c r="AG1855">
        <v>2011</v>
      </c>
      <c r="AH1855" t="s">
        <v>83</v>
      </c>
      <c r="AI1855" t="s">
        <v>68</v>
      </c>
      <c r="AJ1855" t="s">
        <v>5582</v>
      </c>
      <c r="AL1855">
        <v>760065</v>
      </c>
      <c r="AM1855" t="s">
        <v>56</v>
      </c>
      <c r="AN1855">
        <v>6030845</v>
      </c>
      <c r="AO1855" t="s">
        <v>5679</v>
      </c>
      <c r="AP1855">
        <v>231069</v>
      </c>
      <c r="AQ1855">
        <v>45365</v>
      </c>
    </row>
    <row r="1856" spans="1:43">
      <c r="A1856" t="s">
        <v>5680</v>
      </c>
      <c r="B1856" t="s">
        <v>44</v>
      </c>
      <c r="D1856" t="s">
        <v>5681</v>
      </c>
      <c r="E1856">
        <v>0</v>
      </c>
      <c r="F1856" t="s">
        <v>47</v>
      </c>
      <c r="G1856" t="s">
        <v>48</v>
      </c>
      <c r="H1856" t="s">
        <v>49</v>
      </c>
      <c r="K1856">
        <v>21764307</v>
      </c>
      <c r="L1856" t="s">
        <v>50</v>
      </c>
      <c r="M1856" t="s">
        <v>61</v>
      </c>
      <c r="N1856">
        <v>4300</v>
      </c>
      <c r="O1856" t="s">
        <v>62</v>
      </c>
      <c r="AC1856" t="s">
        <v>1043</v>
      </c>
      <c r="AE1856" t="s">
        <v>5581</v>
      </c>
      <c r="AF1856" t="s">
        <v>66</v>
      </c>
      <c r="AG1856">
        <v>2011</v>
      </c>
      <c r="AH1856" t="s">
        <v>83</v>
      </c>
      <c r="AI1856" t="s">
        <v>68</v>
      </c>
      <c r="AJ1856" t="s">
        <v>5582</v>
      </c>
      <c r="AL1856">
        <v>760065</v>
      </c>
      <c r="AM1856" t="s">
        <v>56</v>
      </c>
      <c r="AN1856">
        <v>6030848</v>
      </c>
      <c r="AO1856" t="s">
        <v>5682</v>
      </c>
      <c r="AP1856">
        <v>1973529</v>
      </c>
      <c r="AQ1856">
        <v>45365</v>
      </c>
    </row>
    <row r="1857" spans="1:43">
      <c r="A1857" t="s">
        <v>5683</v>
      </c>
      <c r="B1857" t="s">
        <v>44</v>
      </c>
      <c r="D1857" t="s">
        <v>5684</v>
      </c>
      <c r="E1857">
        <v>0</v>
      </c>
      <c r="F1857" t="s">
        <v>47</v>
      </c>
      <c r="G1857" t="s">
        <v>48</v>
      </c>
      <c r="H1857" t="s">
        <v>49</v>
      </c>
      <c r="K1857">
        <v>21764307</v>
      </c>
      <c r="L1857" t="s">
        <v>50</v>
      </c>
      <c r="M1857" t="s">
        <v>61</v>
      </c>
      <c r="N1857">
        <v>4800</v>
      </c>
      <c r="O1857" t="s">
        <v>62</v>
      </c>
      <c r="AC1857" t="s">
        <v>1043</v>
      </c>
      <c r="AE1857" t="s">
        <v>5581</v>
      </c>
      <c r="AF1857" t="s">
        <v>66</v>
      </c>
      <c r="AG1857">
        <v>2011</v>
      </c>
      <c r="AH1857" t="s">
        <v>83</v>
      </c>
      <c r="AI1857" t="s">
        <v>68</v>
      </c>
      <c r="AJ1857" t="s">
        <v>5582</v>
      </c>
      <c r="AL1857">
        <v>760065</v>
      </c>
      <c r="AM1857" t="s">
        <v>56</v>
      </c>
      <c r="AN1857">
        <v>6030851</v>
      </c>
      <c r="AO1857" t="s">
        <v>5685</v>
      </c>
      <c r="AP1857">
        <v>263426</v>
      </c>
      <c r="AQ1857">
        <v>45365</v>
      </c>
    </row>
    <row r="1858" spans="1:43">
      <c r="A1858" t="s">
        <v>5686</v>
      </c>
      <c r="B1858" t="s">
        <v>44</v>
      </c>
      <c r="D1858" t="s">
        <v>5687</v>
      </c>
      <c r="E1858">
        <v>0</v>
      </c>
      <c r="F1858" t="s">
        <v>47</v>
      </c>
      <c r="G1858" t="s">
        <v>48</v>
      </c>
      <c r="H1858" t="s">
        <v>49</v>
      </c>
      <c r="K1858">
        <v>21764307</v>
      </c>
      <c r="L1858" t="s">
        <v>50</v>
      </c>
      <c r="M1858" t="s">
        <v>61</v>
      </c>
      <c r="N1858">
        <v>5100</v>
      </c>
      <c r="O1858" t="s">
        <v>62</v>
      </c>
      <c r="AC1858" t="s">
        <v>1043</v>
      </c>
      <c r="AE1858" t="s">
        <v>5581</v>
      </c>
      <c r="AF1858" t="s">
        <v>66</v>
      </c>
      <c r="AG1858">
        <v>2011</v>
      </c>
      <c r="AH1858" t="s">
        <v>83</v>
      </c>
      <c r="AI1858" t="s">
        <v>68</v>
      </c>
      <c r="AJ1858" t="s">
        <v>5582</v>
      </c>
      <c r="AL1858">
        <v>760065</v>
      </c>
      <c r="AM1858" t="s">
        <v>56</v>
      </c>
      <c r="AN1858">
        <v>6030854</v>
      </c>
      <c r="AO1858" t="s">
        <v>5688</v>
      </c>
      <c r="AP1858">
        <v>1429134</v>
      </c>
      <c r="AQ1858">
        <v>45365</v>
      </c>
    </row>
    <row r="1859" spans="1:43">
      <c r="A1859" t="s">
        <v>5689</v>
      </c>
      <c r="B1859" t="s">
        <v>44</v>
      </c>
      <c r="D1859" t="s">
        <v>5690</v>
      </c>
      <c r="E1859">
        <v>0</v>
      </c>
      <c r="F1859" t="s">
        <v>47</v>
      </c>
      <c r="G1859" t="s">
        <v>48</v>
      </c>
      <c r="H1859" t="s">
        <v>49</v>
      </c>
      <c r="K1859">
        <v>21764307</v>
      </c>
      <c r="L1859" t="s">
        <v>50</v>
      </c>
      <c r="M1859" t="s">
        <v>61</v>
      </c>
      <c r="N1859">
        <v>1300</v>
      </c>
      <c r="O1859" t="s">
        <v>62</v>
      </c>
      <c r="AC1859" t="s">
        <v>1043</v>
      </c>
      <c r="AE1859" t="s">
        <v>5581</v>
      </c>
      <c r="AF1859" t="s">
        <v>66</v>
      </c>
      <c r="AG1859">
        <v>2011</v>
      </c>
      <c r="AH1859" t="s">
        <v>83</v>
      </c>
      <c r="AI1859" t="s">
        <v>68</v>
      </c>
      <c r="AJ1859" t="s">
        <v>5582</v>
      </c>
      <c r="AL1859">
        <v>760065</v>
      </c>
      <c r="AM1859" t="s">
        <v>56</v>
      </c>
      <c r="AN1859">
        <v>6030857</v>
      </c>
      <c r="AO1859" t="s">
        <v>5691</v>
      </c>
      <c r="AP1859">
        <v>1493694</v>
      </c>
      <c r="AQ1859">
        <v>45365</v>
      </c>
    </row>
    <row r="1860" spans="1:43">
      <c r="A1860" t="s">
        <v>5692</v>
      </c>
      <c r="B1860" t="s">
        <v>44</v>
      </c>
      <c r="C1860" t="s">
        <v>5693</v>
      </c>
      <c r="D1860" t="s">
        <v>5694</v>
      </c>
      <c r="E1860">
        <v>4</v>
      </c>
      <c r="F1860" t="s">
        <v>47</v>
      </c>
      <c r="G1860" t="s">
        <v>48</v>
      </c>
      <c r="H1860" t="s">
        <v>49</v>
      </c>
      <c r="L1860" t="s">
        <v>50</v>
      </c>
      <c r="AB1860" t="s">
        <v>51</v>
      </c>
      <c r="AC1860" t="s">
        <v>52</v>
      </c>
      <c r="AD1860" t="s">
        <v>53</v>
      </c>
      <c r="AE1860" t="s">
        <v>54</v>
      </c>
      <c r="AJ1860" t="s">
        <v>55</v>
      </c>
      <c r="AL1860">
        <v>774669</v>
      </c>
      <c r="AM1860" t="s">
        <v>56</v>
      </c>
      <c r="AN1860">
        <v>7368215</v>
      </c>
      <c r="AO1860" t="s">
        <v>5695</v>
      </c>
      <c r="AP1860">
        <v>800574</v>
      </c>
      <c r="AQ1860">
        <v>46191</v>
      </c>
    </row>
    <row r="1861" spans="1:43">
      <c r="A1861" t="s">
        <v>5696</v>
      </c>
      <c r="B1861" t="s">
        <v>44</v>
      </c>
      <c r="D1861" t="s">
        <v>5697</v>
      </c>
      <c r="E1861">
        <v>0</v>
      </c>
      <c r="F1861" t="s">
        <v>47</v>
      </c>
      <c r="G1861" t="s">
        <v>48</v>
      </c>
      <c r="H1861" t="s">
        <v>49</v>
      </c>
      <c r="K1861">
        <v>21634377</v>
      </c>
      <c r="L1861" t="s">
        <v>50</v>
      </c>
      <c r="M1861" t="s">
        <v>61</v>
      </c>
      <c r="N1861">
        <v>3800</v>
      </c>
      <c r="O1861" t="s">
        <v>62</v>
      </c>
      <c r="Q1861" t="s">
        <v>63</v>
      </c>
      <c r="AB1861" t="s">
        <v>51</v>
      </c>
      <c r="AC1861" t="s">
        <v>5698</v>
      </c>
      <c r="AE1861" t="s">
        <v>5699</v>
      </c>
      <c r="AF1861" t="s">
        <v>100</v>
      </c>
      <c r="AG1861">
        <v>2011</v>
      </c>
      <c r="AH1861" t="s">
        <v>679</v>
      </c>
      <c r="AI1861" t="s">
        <v>67</v>
      </c>
      <c r="AJ1861" t="s">
        <v>5700</v>
      </c>
      <c r="AL1861">
        <v>762093</v>
      </c>
      <c r="AM1861" t="s">
        <v>56</v>
      </c>
      <c r="AN1861">
        <v>6054795</v>
      </c>
      <c r="AO1861" t="s">
        <v>5701</v>
      </c>
      <c r="AP1861">
        <v>1843836</v>
      </c>
      <c r="AQ1861">
        <v>45443</v>
      </c>
    </row>
    <row r="1862" spans="1:43">
      <c r="A1862" t="s">
        <v>5702</v>
      </c>
      <c r="B1862" t="s">
        <v>44</v>
      </c>
      <c r="D1862" t="s">
        <v>5703</v>
      </c>
      <c r="E1862">
        <v>0</v>
      </c>
      <c r="F1862" t="s">
        <v>47</v>
      </c>
      <c r="G1862" t="s">
        <v>48</v>
      </c>
      <c r="H1862" t="s">
        <v>49</v>
      </c>
      <c r="K1862">
        <v>21634377</v>
      </c>
      <c r="L1862" t="s">
        <v>50</v>
      </c>
      <c r="M1862" t="s">
        <v>80</v>
      </c>
      <c r="N1862">
        <v>10000</v>
      </c>
      <c r="O1862" t="s">
        <v>62</v>
      </c>
      <c r="Q1862" t="s">
        <v>63</v>
      </c>
      <c r="AB1862" t="s">
        <v>51</v>
      </c>
      <c r="AC1862" t="s">
        <v>5698</v>
      </c>
      <c r="AE1862" t="s">
        <v>5699</v>
      </c>
      <c r="AF1862" t="s">
        <v>100</v>
      </c>
      <c r="AG1862">
        <v>2011</v>
      </c>
      <c r="AH1862" t="s">
        <v>679</v>
      </c>
      <c r="AI1862" t="s">
        <v>67</v>
      </c>
      <c r="AJ1862" t="s">
        <v>5700</v>
      </c>
      <c r="AL1862">
        <v>762093</v>
      </c>
      <c r="AM1862" t="s">
        <v>56</v>
      </c>
      <c r="AN1862">
        <v>6054792</v>
      </c>
      <c r="AO1862" t="s">
        <v>5704</v>
      </c>
      <c r="AP1862">
        <v>1364481</v>
      </c>
      <c r="AQ1862">
        <v>45443</v>
      </c>
    </row>
    <row r="1863" spans="1:43">
      <c r="A1863" t="s">
        <v>5705</v>
      </c>
      <c r="B1863" t="s">
        <v>44</v>
      </c>
      <c r="D1863" t="s">
        <v>5706</v>
      </c>
      <c r="E1863">
        <v>0</v>
      </c>
      <c r="F1863" t="s">
        <v>47</v>
      </c>
      <c r="G1863" t="s">
        <v>48</v>
      </c>
      <c r="H1863" t="s">
        <v>49</v>
      </c>
      <c r="K1863">
        <v>21634377</v>
      </c>
      <c r="L1863" t="s">
        <v>50</v>
      </c>
      <c r="M1863" t="s">
        <v>61</v>
      </c>
      <c r="N1863">
        <v>1930</v>
      </c>
      <c r="O1863" t="s">
        <v>62</v>
      </c>
      <c r="Q1863" t="s">
        <v>63</v>
      </c>
      <c r="AB1863" t="s">
        <v>51</v>
      </c>
      <c r="AC1863" t="s">
        <v>5698</v>
      </c>
      <c r="AE1863" t="s">
        <v>5699</v>
      </c>
      <c r="AF1863" t="s">
        <v>100</v>
      </c>
      <c r="AG1863">
        <v>2011</v>
      </c>
      <c r="AH1863" t="s">
        <v>679</v>
      </c>
      <c r="AI1863" t="s">
        <v>67</v>
      </c>
      <c r="AJ1863" t="s">
        <v>5700</v>
      </c>
      <c r="AL1863">
        <v>762093</v>
      </c>
      <c r="AM1863" t="s">
        <v>56</v>
      </c>
      <c r="AN1863">
        <v>6054860</v>
      </c>
      <c r="AO1863" t="s">
        <v>5707</v>
      </c>
      <c r="AP1863">
        <v>1875922</v>
      </c>
      <c r="AQ1863">
        <v>45443</v>
      </c>
    </row>
    <row r="1864" spans="1:43">
      <c r="A1864" t="s">
        <v>5708</v>
      </c>
      <c r="B1864" t="s">
        <v>44</v>
      </c>
      <c r="D1864" t="s">
        <v>5709</v>
      </c>
      <c r="E1864">
        <v>0</v>
      </c>
      <c r="F1864" t="s">
        <v>47</v>
      </c>
      <c r="G1864" t="s">
        <v>48</v>
      </c>
      <c r="H1864" t="s">
        <v>49</v>
      </c>
      <c r="K1864">
        <v>21634377</v>
      </c>
      <c r="L1864" t="s">
        <v>50</v>
      </c>
      <c r="M1864" t="s">
        <v>61</v>
      </c>
      <c r="N1864">
        <v>440</v>
      </c>
      <c r="O1864" t="s">
        <v>62</v>
      </c>
      <c r="Q1864" t="s">
        <v>63</v>
      </c>
      <c r="AB1864" t="s">
        <v>51</v>
      </c>
      <c r="AC1864" t="s">
        <v>5698</v>
      </c>
      <c r="AE1864" t="s">
        <v>5699</v>
      </c>
      <c r="AF1864" t="s">
        <v>100</v>
      </c>
      <c r="AG1864">
        <v>2011</v>
      </c>
      <c r="AH1864" t="s">
        <v>679</v>
      </c>
      <c r="AI1864" t="s">
        <v>67</v>
      </c>
      <c r="AJ1864" t="s">
        <v>5700</v>
      </c>
      <c r="AL1864">
        <v>762093</v>
      </c>
      <c r="AM1864" t="s">
        <v>56</v>
      </c>
      <c r="AN1864">
        <v>6054861</v>
      </c>
      <c r="AO1864" t="s">
        <v>5710</v>
      </c>
      <c r="AP1864">
        <v>263442</v>
      </c>
      <c r="AQ1864">
        <v>45443</v>
      </c>
    </row>
    <row r="1865" spans="1:43">
      <c r="A1865" t="s">
        <v>5711</v>
      </c>
      <c r="B1865" t="s">
        <v>44</v>
      </c>
      <c r="D1865" t="s">
        <v>5712</v>
      </c>
      <c r="E1865">
        <v>0</v>
      </c>
      <c r="F1865" t="s">
        <v>47</v>
      </c>
      <c r="G1865" t="s">
        <v>48</v>
      </c>
      <c r="H1865" t="s">
        <v>49</v>
      </c>
      <c r="K1865">
        <v>21634377</v>
      </c>
      <c r="L1865" t="s">
        <v>50</v>
      </c>
      <c r="M1865" t="s">
        <v>80</v>
      </c>
      <c r="N1865">
        <v>10000</v>
      </c>
      <c r="O1865" t="s">
        <v>62</v>
      </c>
      <c r="Q1865" t="s">
        <v>63</v>
      </c>
      <c r="AB1865" t="s">
        <v>51</v>
      </c>
      <c r="AC1865" t="s">
        <v>5698</v>
      </c>
      <c r="AE1865" t="s">
        <v>5699</v>
      </c>
      <c r="AF1865" t="s">
        <v>100</v>
      </c>
      <c r="AG1865">
        <v>2011</v>
      </c>
      <c r="AH1865" t="s">
        <v>679</v>
      </c>
      <c r="AI1865" t="s">
        <v>67</v>
      </c>
      <c r="AJ1865" t="s">
        <v>5700</v>
      </c>
      <c r="AL1865">
        <v>762093</v>
      </c>
      <c r="AM1865" t="s">
        <v>56</v>
      </c>
      <c r="AN1865">
        <v>6054791</v>
      </c>
      <c r="AO1865" t="s">
        <v>5713</v>
      </c>
      <c r="AP1865">
        <v>361889</v>
      </c>
      <c r="AQ1865">
        <v>45443</v>
      </c>
    </row>
    <row r="1866" spans="1:43">
      <c r="A1866" t="s">
        <v>5714</v>
      </c>
      <c r="B1866" t="s">
        <v>44</v>
      </c>
      <c r="D1866" t="s">
        <v>5715</v>
      </c>
      <c r="E1866">
        <v>0</v>
      </c>
      <c r="F1866" t="s">
        <v>47</v>
      </c>
      <c r="G1866" t="s">
        <v>48</v>
      </c>
      <c r="H1866" t="s">
        <v>49</v>
      </c>
      <c r="K1866">
        <v>21634377</v>
      </c>
      <c r="L1866" t="s">
        <v>50</v>
      </c>
      <c r="M1866" t="s">
        <v>61</v>
      </c>
      <c r="N1866">
        <v>4100</v>
      </c>
      <c r="O1866" t="s">
        <v>62</v>
      </c>
      <c r="Q1866" t="s">
        <v>63</v>
      </c>
      <c r="AB1866" t="s">
        <v>51</v>
      </c>
      <c r="AC1866" t="s">
        <v>5698</v>
      </c>
      <c r="AE1866" t="s">
        <v>5699</v>
      </c>
      <c r="AF1866" t="s">
        <v>100</v>
      </c>
      <c r="AG1866">
        <v>2011</v>
      </c>
      <c r="AH1866" t="s">
        <v>679</v>
      </c>
      <c r="AI1866" t="s">
        <v>67</v>
      </c>
      <c r="AJ1866" t="s">
        <v>5700</v>
      </c>
      <c r="AL1866">
        <v>762093</v>
      </c>
      <c r="AM1866" t="s">
        <v>56</v>
      </c>
      <c r="AN1866">
        <v>6054794</v>
      </c>
      <c r="AO1866" t="s">
        <v>5716</v>
      </c>
      <c r="AP1866">
        <v>684902</v>
      </c>
      <c r="AQ1866">
        <v>45443</v>
      </c>
    </row>
    <row r="1867" spans="1:43">
      <c r="A1867" t="s">
        <v>5717</v>
      </c>
      <c r="B1867" t="s">
        <v>44</v>
      </c>
      <c r="D1867" t="s">
        <v>5718</v>
      </c>
      <c r="E1867">
        <v>0</v>
      </c>
      <c r="F1867" t="s">
        <v>47</v>
      </c>
      <c r="G1867" t="s">
        <v>48</v>
      </c>
      <c r="H1867" t="s">
        <v>49</v>
      </c>
      <c r="K1867">
        <v>21634377</v>
      </c>
      <c r="L1867" t="s">
        <v>50</v>
      </c>
      <c r="M1867" t="s">
        <v>61</v>
      </c>
      <c r="N1867">
        <v>2600</v>
      </c>
      <c r="O1867" t="s">
        <v>62</v>
      </c>
      <c r="Q1867" t="s">
        <v>63</v>
      </c>
      <c r="AB1867" t="s">
        <v>51</v>
      </c>
      <c r="AC1867" t="s">
        <v>5698</v>
      </c>
      <c r="AE1867" t="s">
        <v>5699</v>
      </c>
      <c r="AF1867" t="s">
        <v>100</v>
      </c>
      <c r="AG1867">
        <v>2011</v>
      </c>
      <c r="AH1867" t="s">
        <v>679</v>
      </c>
      <c r="AI1867" t="s">
        <v>67</v>
      </c>
      <c r="AJ1867" t="s">
        <v>5700</v>
      </c>
      <c r="AL1867">
        <v>762093</v>
      </c>
      <c r="AM1867" t="s">
        <v>56</v>
      </c>
      <c r="AN1867">
        <v>6054793</v>
      </c>
      <c r="AO1867" t="s">
        <v>5719</v>
      </c>
      <c r="AP1867">
        <v>2038965</v>
      </c>
      <c r="AQ1867">
        <v>45443</v>
      </c>
    </row>
    <row r="1868" spans="1:43">
      <c r="A1868" t="s">
        <v>5720</v>
      </c>
      <c r="B1868" t="s">
        <v>44</v>
      </c>
      <c r="C1868" t="s">
        <v>5721</v>
      </c>
      <c r="D1868" t="s">
        <v>5722</v>
      </c>
      <c r="E1868">
        <v>0</v>
      </c>
      <c r="F1868" t="s">
        <v>47</v>
      </c>
      <c r="G1868" t="s">
        <v>48</v>
      </c>
      <c r="H1868" t="s">
        <v>49</v>
      </c>
      <c r="K1868">
        <v>21634396</v>
      </c>
      <c r="L1868" t="s">
        <v>50</v>
      </c>
      <c r="M1868" t="s">
        <v>61</v>
      </c>
      <c r="N1868">
        <v>13000</v>
      </c>
      <c r="O1868" t="s">
        <v>62</v>
      </c>
      <c r="Q1868" t="s">
        <v>63</v>
      </c>
      <c r="AB1868" t="s">
        <v>51</v>
      </c>
      <c r="AC1868" t="s">
        <v>5723</v>
      </c>
      <c r="AE1868" t="s">
        <v>5724</v>
      </c>
      <c r="AF1868" t="s">
        <v>100</v>
      </c>
      <c r="AG1868">
        <v>2011</v>
      </c>
      <c r="AH1868" t="s">
        <v>679</v>
      </c>
      <c r="AI1868" t="s">
        <v>67</v>
      </c>
      <c r="AJ1868" t="s">
        <v>5725</v>
      </c>
      <c r="AL1868">
        <v>761736</v>
      </c>
      <c r="AM1868" t="s">
        <v>56</v>
      </c>
      <c r="AN1868">
        <v>6055930</v>
      </c>
      <c r="AO1868" t="s">
        <v>5726</v>
      </c>
      <c r="AP1868">
        <v>620378</v>
      </c>
      <c r="AQ1868">
        <v>45444</v>
      </c>
    </row>
    <row r="1869" spans="1:43">
      <c r="A1869" t="s">
        <v>5727</v>
      </c>
      <c r="B1869" t="s">
        <v>44</v>
      </c>
      <c r="D1869" t="s">
        <v>5728</v>
      </c>
      <c r="E1869">
        <v>0</v>
      </c>
      <c r="F1869" t="s">
        <v>47</v>
      </c>
      <c r="G1869" t="s">
        <v>48</v>
      </c>
      <c r="H1869" t="s">
        <v>49</v>
      </c>
      <c r="K1869">
        <v>21634396</v>
      </c>
      <c r="L1869" t="s">
        <v>50</v>
      </c>
      <c r="M1869" t="s">
        <v>61</v>
      </c>
      <c r="N1869">
        <v>9500</v>
      </c>
      <c r="O1869" t="s">
        <v>62</v>
      </c>
      <c r="Q1869" t="s">
        <v>63</v>
      </c>
      <c r="AB1869" t="s">
        <v>51</v>
      </c>
      <c r="AC1869" t="s">
        <v>5723</v>
      </c>
      <c r="AE1869" t="s">
        <v>5724</v>
      </c>
      <c r="AF1869" t="s">
        <v>100</v>
      </c>
      <c r="AG1869">
        <v>2011</v>
      </c>
      <c r="AH1869" t="s">
        <v>679</v>
      </c>
      <c r="AI1869" t="s">
        <v>67</v>
      </c>
      <c r="AJ1869" t="s">
        <v>5725</v>
      </c>
      <c r="AL1869">
        <v>761736</v>
      </c>
      <c r="AM1869" t="s">
        <v>56</v>
      </c>
      <c r="AN1869">
        <v>6055931</v>
      </c>
      <c r="AO1869" t="s">
        <v>5729</v>
      </c>
      <c r="AP1869">
        <v>879285</v>
      </c>
      <c r="AQ1869">
        <v>45444</v>
      </c>
    </row>
    <row r="1870" spans="1:43">
      <c r="A1870" t="s">
        <v>5727</v>
      </c>
      <c r="B1870" t="s">
        <v>44</v>
      </c>
      <c r="D1870" t="s">
        <v>5728</v>
      </c>
      <c r="E1870">
        <v>0</v>
      </c>
      <c r="F1870" t="s">
        <v>47</v>
      </c>
      <c r="G1870" t="s">
        <v>48</v>
      </c>
      <c r="H1870" t="s">
        <v>49</v>
      </c>
      <c r="K1870">
        <v>22578490</v>
      </c>
      <c r="L1870" t="s">
        <v>50</v>
      </c>
      <c r="M1870" t="s">
        <v>61</v>
      </c>
      <c r="N1870">
        <v>10000</v>
      </c>
      <c r="O1870" t="s">
        <v>62</v>
      </c>
      <c r="AC1870" t="s">
        <v>660</v>
      </c>
      <c r="AE1870" t="s">
        <v>5730</v>
      </c>
      <c r="AF1870" t="s">
        <v>88</v>
      </c>
      <c r="AG1870">
        <v>2012</v>
      </c>
      <c r="AH1870" t="s">
        <v>346</v>
      </c>
      <c r="AI1870" t="s">
        <v>450</v>
      </c>
      <c r="AJ1870" t="s">
        <v>5731</v>
      </c>
      <c r="AL1870">
        <v>822408</v>
      </c>
      <c r="AM1870" t="s">
        <v>56</v>
      </c>
      <c r="AN1870">
        <v>10489940</v>
      </c>
      <c r="AO1870" t="s">
        <v>5729</v>
      </c>
      <c r="AP1870">
        <v>899419</v>
      </c>
      <c r="AQ1870">
        <v>48394</v>
      </c>
    </row>
    <row r="1871" spans="1:43">
      <c r="A1871" t="s">
        <v>5732</v>
      </c>
      <c r="B1871" t="s">
        <v>44</v>
      </c>
      <c r="D1871" t="s">
        <v>5733</v>
      </c>
      <c r="E1871">
        <v>0</v>
      </c>
      <c r="F1871" t="s">
        <v>47</v>
      </c>
      <c r="G1871" t="s">
        <v>48</v>
      </c>
      <c r="H1871" t="s">
        <v>49</v>
      </c>
      <c r="K1871">
        <v>21739935</v>
      </c>
      <c r="L1871" t="s">
        <v>50</v>
      </c>
      <c r="Q1871" t="s">
        <v>63</v>
      </c>
      <c r="AB1871" t="s">
        <v>85</v>
      </c>
      <c r="AC1871" t="s">
        <v>5734</v>
      </c>
      <c r="AD1871" t="s">
        <v>263</v>
      </c>
      <c r="AE1871" t="s">
        <v>5735</v>
      </c>
      <c r="AF1871" t="s">
        <v>100</v>
      </c>
      <c r="AG1871">
        <v>2011</v>
      </c>
      <c r="AH1871" t="s">
        <v>679</v>
      </c>
      <c r="AI1871" t="s">
        <v>77</v>
      </c>
      <c r="AJ1871" t="s">
        <v>5736</v>
      </c>
      <c r="AL1871">
        <v>761292</v>
      </c>
      <c r="AM1871" t="s">
        <v>56</v>
      </c>
      <c r="AN1871">
        <v>6041717</v>
      </c>
      <c r="AO1871" t="s">
        <v>5737</v>
      </c>
      <c r="AP1871">
        <v>781534</v>
      </c>
      <c r="AQ1871">
        <v>45500</v>
      </c>
    </row>
    <row r="1872" spans="1:43">
      <c r="A1872" t="s">
        <v>5738</v>
      </c>
      <c r="B1872" t="s">
        <v>44</v>
      </c>
      <c r="D1872" t="s">
        <v>5739</v>
      </c>
      <c r="E1872">
        <v>0</v>
      </c>
      <c r="F1872" t="s">
        <v>47</v>
      </c>
      <c r="G1872" t="s">
        <v>48</v>
      </c>
      <c r="H1872" t="s">
        <v>49</v>
      </c>
      <c r="K1872">
        <v>21739935</v>
      </c>
      <c r="L1872" t="s">
        <v>50</v>
      </c>
      <c r="M1872" t="s">
        <v>61</v>
      </c>
      <c r="N1872">
        <v>4140</v>
      </c>
      <c r="O1872" t="s">
        <v>62</v>
      </c>
      <c r="Q1872" t="s">
        <v>63</v>
      </c>
      <c r="AB1872" t="s">
        <v>85</v>
      </c>
      <c r="AC1872" t="s">
        <v>5734</v>
      </c>
      <c r="AE1872" t="s">
        <v>5735</v>
      </c>
      <c r="AF1872" t="s">
        <v>100</v>
      </c>
      <c r="AG1872">
        <v>2011</v>
      </c>
      <c r="AH1872" t="s">
        <v>679</v>
      </c>
      <c r="AI1872" t="s">
        <v>77</v>
      </c>
      <c r="AJ1872" t="s">
        <v>5736</v>
      </c>
      <c r="AL1872">
        <v>761292</v>
      </c>
      <c r="AM1872" t="s">
        <v>56</v>
      </c>
      <c r="AN1872">
        <v>6041711</v>
      </c>
      <c r="AO1872" t="s">
        <v>5740</v>
      </c>
      <c r="AP1872">
        <v>652850</v>
      </c>
      <c r="AQ1872">
        <v>45500</v>
      </c>
    </row>
    <row r="1873" spans="1:43">
      <c r="A1873" t="s">
        <v>5741</v>
      </c>
      <c r="B1873" t="s">
        <v>44</v>
      </c>
      <c r="D1873" t="s">
        <v>5742</v>
      </c>
      <c r="E1873">
        <v>0</v>
      </c>
      <c r="F1873" t="s">
        <v>47</v>
      </c>
      <c r="G1873" t="s">
        <v>48</v>
      </c>
      <c r="H1873" t="s">
        <v>49</v>
      </c>
      <c r="K1873">
        <v>21739935</v>
      </c>
      <c r="L1873" t="s">
        <v>50</v>
      </c>
      <c r="M1873" t="s">
        <v>61</v>
      </c>
      <c r="N1873">
        <v>2320</v>
      </c>
      <c r="O1873" t="s">
        <v>62</v>
      </c>
      <c r="Q1873" t="s">
        <v>63</v>
      </c>
      <c r="AB1873" t="s">
        <v>85</v>
      </c>
      <c r="AC1873" t="s">
        <v>5734</v>
      </c>
      <c r="AE1873" t="s">
        <v>5735</v>
      </c>
      <c r="AF1873" t="s">
        <v>100</v>
      </c>
      <c r="AG1873">
        <v>2011</v>
      </c>
      <c r="AH1873" t="s">
        <v>679</v>
      </c>
      <c r="AI1873" t="s">
        <v>77</v>
      </c>
      <c r="AJ1873" t="s">
        <v>5736</v>
      </c>
      <c r="AL1873">
        <v>761292</v>
      </c>
      <c r="AM1873" t="s">
        <v>56</v>
      </c>
      <c r="AN1873">
        <v>6041712</v>
      </c>
      <c r="AO1873" t="s">
        <v>5743</v>
      </c>
      <c r="AP1873">
        <v>813918</v>
      </c>
      <c r="AQ1873">
        <v>45500</v>
      </c>
    </row>
    <row r="1874" spans="1:43">
      <c r="A1874" t="s">
        <v>5744</v>
      </c>
      <c r="B1874" t="s">
        <v>44</v>
      </c>
      <c r="D1874" t="s">
        <v>5745</v>
      </c>
      <c r="E1874">
        <v>0</v>
      </c>
      <c r="F1874" t="s">
        <v>47</v>
      </c>
      <c r="G1874" t="s">
        <v>48</v>
      </c>
      <c r="H1874" t="s">
        <v>49</v>
      </c>
      <c r="K1874">
        <v>21739935</v>
      </c>
      <c r="L1874" t="s">
        <v>50</v>
      </c>
      <c r="M1874" t="s">
        <v>61</v>
      </c>
      <c r="N1874">
        <v>4730</v>
      </c>
      <c r="O1874" t="s">
        <v>62</v>
      </c>
      <c r="Q1874" t="s">
        <v>63</v>
      </c>
      <c r="AB1874" t="s">
        <v>85</v>
      </c>
      <c r="AC1874" t="s">
        <v>5734</v>
      </c>
      <c r="AE1874" t="s">
        <v>5735</v>
      </c>
      <c r="AF1874" t="s">
        <v>100</v>
      </c>
      <c r="AG1874">
        <v>2011</v>
      </c>
      <c r="AH1874" t="s">
        <v>679</v>
      </c>
      <c r="AI1874" t="s">
        <v>77</v>
      </c>
      <c r="AJ1874" t="s">
        <v>5736</v>
      </c>
      <c r="AL1874">
        <v>761292</v>
      </c>
      <c r="AM1874" t="s">
        <v>56</v>
      </c>
      <c r="AN1874">
        <v>6041715</v>
      </c>
      <c r="AO1874" t="s">
        <v>5746</v>
      </c>
      <c r="AP1874">
        <v>813919</v>
      </c>
      <c r="AQ1874">
        <v>45500</v>
      </c>
    </row>
    <row r="1875" spans="1:43">
      <c r="A1875" t="s">
        <v>5747</v>
      </c>
      <c r="B1875" t="s">
        <v>44</v>
      </c>
      <c r="D1875" t="s">
        <v>5748</v>
      </c>
      <c r="E1875">
        <v>0</v>
      </c>
      <c r="F1875" t="s">
        <v>47</v>
      </c>
      <c r="G1875" t="s">
        <v>48</v>
      </c>
      <c r="H1875" t="s">
        <v>49</v>
      </c>
      <c r="K1875">
        <v>21739935</v>
      </c>
      <c r="L1875" t="s">
        <v>50</v>
      </c>
      <c r="M1875" t="s">
        <v>61</v>
      </c>
      <c r="N1875">
        <v>4330</v>
      </c>
      <c r="O1875" t="s">
        <v>62</v>
      </c>
      <c r="Q1875" t="s">
        <v>63</v>
      </c>
      <c r="AB1875" t="s">
        <v>85</v>
      </c>
      <c r="AC1875" t="s">
        <v>5734</v>
      </c>
      <c r="AE1875" t="s">
        <v>5735</v>
      </c>
      <c r="AF1875" t="s">
        <v>100</v>
      </c>
      <c r="AG1875">
        <v>2011</v>
      </c>
      <c r="AH1875" t="s">
        <v>679</v>
      </c>
      <c r="AI1875" t="s">
        <v>77</v>
      </c>
      <c r="AJ1875" t="s">
        <v>5736</v>
      </c>
      <c r="AL1875">
        <v>761292</v>
      </c>
      <c r="AM1875" t="s">
        <v>56</v>
      </c>
      <c r="AN1875">
        <v>6041716</v>
      </c>
      <c r="AO1875" t="s">
        <v>5749</v>
      </c>
      <c r="AP1875">
        <v>361893</v>
      </c>
      <c r="AQ1875">
        <v>45500</v>
      </c>
    </row>
    <row r="1876" spans="1:43">
      <c r="A1876" t="s">
        <v>5750</v>
      </c>
      <c r="B1876" t="s">
        <v>44</v>
      </c>
      <c r="D1876" t="s">
        <v>5751</v>
      </c>
      <c r="E1876">
        <v>0</v>
      </c>
      <c r="F1876" t="s">
        <v>47</v>
      </c>
      <c r="G1876" t="s">
        <v>48</v>
      </c>
      <c r="H1876" t="s">
        <v>49</v>
      </c>
      <c r="K1876">
        <v>21739935</v>
      </c>
      <c r="L1876" t="s">
        <v>50</v>
      </c>
      <c r="Q1876" t="s">
        <v>63</v>
      </c>
      <c r="AB1876" t="s">
        <v>85</v>
      </c>
      <c r="AC1876" t="s">
        <v>5734</v>
      </c>
      <c r="AD1876" t="s">
        <v>263</v>
      </c>
      <c r="AE1876" t="s">
        <v>5735</v>
      </c>
      <c r="AF1876" t="s">
        <v>100</v>
      </c>
      <c r="AG1876">
        <v>2011</v>
      </c>
      <c r="AH1876" t="s">
        <v>679</v>
      </c>
      <c r="AI1876" t="s">
        <v>77</v>
      </c>
      <c r="AJ1876" t="s">
        <v>5736</v>
      </c>
      <c r="AL1876">
        <v>761292</v>
      </c>
      <c r="AM1876" t="s">
        <v>56</v>
      </c>
      <c r="AN1876">
        <v>6041718</v>
      </c>
      <c r="AO1876" t="s">
        <v>5752</v>
      </c>
      <c r="AP1876">
        <v>813923</v>
      </c>
      <c r="AQ1876">
        <v>45500</v>
      </c>
    </row>
    <row r="1877" spans="1:43">
      <c r="A1877" t="s">
        <v>5753</v>
      </c>
      <c r="B1877" t="s">
        <v>44</v>
      </c>
      <c r="D1877" t="s">
        <v>5754</v>
      </c>
      <c r="E1877">
        <v>0</v>
      </c>
      <c r="F1877" t="s">
        <v>47</v>
      </c>
      <c r="G1877" t="s">
        <v>48</v>
      </c>
      <c r="H1877" t="s">
        <v>49</v>
      </c>
      <c r="K1877">
        <v>21739935</v>
      </c>
      <c r="L1877" t="s">
        <v>50</v>
      </c>
      <c r="M1877" t="s">
        <v>61</v>
      </c>
      <c r="N1877">
        <v>6480</v>
      </c>
      <c r="O1877" t="s">
        <v>62</v>
      </c>
      <c r="Q1877" t="s">
        <v>63</v>
      </c>
      <c r="AB1877" t="s">
        <v>85</v>
      </c>
      <c r="AC1877" t="s">
        <v>5734</v>
      </c>
      <c r="AE1877" t="s">
        <v>5735</v>
      </c>
      <c r="AF1877" t="s">
        <v>100</v>
      </c>
      <c r="AG1877">
        <v>2011</v>
      </c>
      <c r="AH1877" t="s">
        <v>679</v>
      </c>
      <c r="AI1877" t="s">
        <v>77</v>
      </c>
      <c r="AJ1877" t="s">
        <v>5736</v>
      </c>
      <c r="AL1877">
        <v>761292</v>
      </c>
      <c r="AM1877" t="s">
        <v>56</v>
      </c>
      <c r="AN1877">
        <v>6041713</v>
      </c>
      <c r="AO1877" t="s">
        <v>5755</v>
      </c>
      <c r="AP1877">
        <v>101991</v>
      </c>
      <c r="AQ1877">
        <v>45500</v>
      </c>
    </row>
    <row r="1878" spans="1:43">
      <c r="A1878" t="s">
        <v>5756</v>
      </c>
      <c r="B1878" t="s">
        <v>44</v>
      </c>
      <c r="D1878" t="s">
        <v>5757</v>
      </c>
      <c r="E1878">
        <v>0</v>
      </c>
      <c r="F1878" t="s">
        <v>47</v>
      </c>
      <c r="G1878" t="s">
        <v>48</v>
      </c>
      <c r="H1878" t="s">
        <v>49</v>
      </c>
      <c r="K1878">
        <v>21739935</v>
      </c>
      <c r="L1878" t="s">
        <v>50</v>
      </c>
      <c r="M1878" t="s">
        <v>61</v>
      </c>
      <c r="N1878">
        <v>3640</v>
      </c>
      <c r="O1878" t="s">
        <v>62</v>
      </c>
      <c r="Q1878" t="s">
        <v>63</v>
      </c>
      <c r="AB1878" t="s">
        <v>85</v>
      </c>
      <c r="AC1878" t="s">
        <v>5734</v>
      </c>
      <c r="AE1878" t="s">
        <v>5735</v>
      </c>
      <c r="AF1878" t="s">
        <v>100</v>
      </c>
      <c r="AG1878">
        <v>2011</v>
      </c>
      <c r="AH1878" t="s">
        <v>679</v>
      </c>
      <c r="AI1878" t="s">
        <v>77</v>
      </c>
      <c r="AJ1878" t="s">
        <v>5736</v>
      </c>
      <c r="AL1878">
        <v>761292</v>
      </c>
      <c r="AM1878" t="s">
        <v>56</v>
      </c>
      <c r="AN1878">
        <v>6041714</v>
      </c>
      <c r="AO1878" t="s">
        <v>5758</v>
      </c>
      <c r="AP1878">
        <v>17151</v>
      </c>
      <c r="AQ1878">
        <v>45500</v>
      </c>
    </row>
    <row r="1879" spans="1:43">
      <c r="A1879" t="s">
        <v>5759</v>
      </c>
      <c r="B1879" t="s">
        <v>44</v>
      </c>
      <c r="D1879" t="s">
        <v>5760</v>
      </c>
      <c r="E1879">
        <v>0</v>
      </c>
      <c r="F1879" t="s">
        <v>47</v>
      </c>
      <c r="G1879" t="s">
        <v>48</v>
      </c>
      <c r="H1879" t="s">
        <v>49</v>
      </c>
      <c r="K1879">
        <v>21739935</v>
      </c>
      <c r="L1879" t="s">
        <v>50</v>
      </c>
      <c r="M1879" t="s">
        <v>61</v>
      </c>
      <c r="N1879">
        <v>6400</v>
      </c>
      <c r="O1879" t="s">
        <v>62</v>
      </c>
      <c r="Q1879" t="s">
        <v>63</v>
      </c>
      <c r="AB1879" t="s">
        <v>85</v>
      </c>
      <c r="AC1879" t="s">
        <v>5734</v>
      </c>
      <c r="AE1879" t="s">
        <v>5735</v>
      </c>
      <c r="AF1879" t="s">
        <v>100</v>
      </c>
      <c r="AG1879">
        <v>2011</v>
      </c>
      <c r="AH1879" t="s">
        <v>679</v>
      </c>
      <c r="AI1879" t="s">
        <v>77</v>
      </c>
      <c r="AJ1879" t="s">
        <v>5736</v>
      </c>
      <c r="AL1879">
        <v>761292</v>
      </c>
      <c r="AM1879" t="s">
        <v>56</v>
      </c>
      <c r="AN1879">
        <v>6041745</v>
      </c>
      <c r="AO1879" t="s">
        <v>5761</v>
      </c>
      <c r="AP1879">
        <v>1266681</v>
      </c>
      <c r="AQ1879">
        <v>45500</v>
      </c>
    </row>
    <row r="1880" spans="1:43">
      <c r="A1880" t="s">
        <v>5762</v>
      </c>
      <c r="B1880" t="s">
        <v>44</v>
      </c>
      <c r="D1880" t="s">
        <v>5763</v>
      </c>
      <c r="E1880">
        <v>0</v>
      </c>
      <c r="F1880" t="s">
        <v>47</v>
      </c>
      <c r="G1880" t="s">
        <v>48</v>
      </c>
      <c r="H1880" t="s">
        <v>49</v>
      </c>
      <c r="K1880">
        <v>21739935</v>
      </c>
      <c r="L1880" t="s">
        <v>50</v>
      </c>
      <c r="M1880" t="s">
        <v>61</v>
      </c>
      <c r="N1880">
        <v>5280</v>
      </c>
      <c r="O1880" t="s">
        <v>62</v>
      </c>
      <c r="Q1880" t="s">
        <v>63</v>
      </c>
      <c r="AB1880" t="s">
        <v>85</v>
      </c>
      <c r="AC1880" t="s">
        <v>5734</v>
      </c>
      <c r="AE1880" t="s">
        <v>5735</v>
      </c>
      <c r="AF1880" t="s">
        <v>100</v>
      </c>
      <c r="AG1880">
        <v>2011</v>
      </c>
      <c r="AH1880" t="s">
        <v>679</v>
      </c>
      <c r="AI1880" t="s">
        <v>77</v>
      </c>
      <c r="AJ1880" t="s">
        <v>5736</v>
      </c>
      <c r="AL1880">
        <v>761292</v>
      </c>
      <c r="AM1880" t="s">
        <v>56</v>
      </c>
      <c r="AN1880">
        <v>6041754</v>
      </c>
      <c r="AO1880" t="s">
        <v>5764</v>
      </c>
      <c r="AP1880">
        <v>1779212</v>
      </c>
      <c r="AQ1880">
        <v>45500</v>
      </c>
    </row>
    <row r="1881" spans="1:43">
      <c r="A1881" t="s">
        <v>5765</v>
      </c>
      <c r="B1881" t="s">
        <v>44</v>
      </c>
      <c r="D1881" t="s">
        <v>5766</v>
      </c>
      <c r="E1881">
        <v>0</v>
      </c>
      <c r="F1881" t="s">
        <v>47</v>
      </c>
      <c r="G1881" t="s">
        <v>48</v>
      </c>
      <c r="H1881" t="s">
        <v>49</v>
      </c>
      <c r="K1881">
        <v>21739935</v>
      </c>
      <c r="L1881" t="s">
        <v>50</v>
      </c>
      <c r="Q1881" t="s">
        <v>63</v>
      </c>
      <c r="AB1881" t="s">
        <v>85</v>
      </c>
      <c r="AC1881" t="s">
        <v>5734</v>
      </c>
      <c r="AD1881" t="s">
        <v>263</v>
      </c>
      <c r="AE1881" t="s">
        <v>5735</v>
      </c>
      <c r="AF1881" t="s">
        <v>100</v>
      </c>
      <c r="AG1881">
        <v>2011</v>
      </c>
      <c r="AH1881" t="s">
        <v>679</v>
      </c>
      <c r="AI1881" t="s">
        <v>77</v>
      </c>
      <c r="AJ1881" t="s">
        <v>5736</v>
      </c>
      <c r="AL1881">
        <v>761292</v>
      </c>
      <c r="AM1881" t="s">
        <v>56</v>
      </c>
      <c r="AN1881">
        <v>6041762</v>
      </c>
      <c r="AO1881" t="s">
        <v>5767</v>
      </c>
      <c r="AP1881">
        <v>198584</v>
      </c>
      <c r="AQ1881">
        <v>45500</v>
      </c>
    </row>
    <row r="1882" spans="1:43">
      <c r="A1882" t="s">
        <v>5768</v>
      </c>
      <c r="B1882" t="s">
        <v>44</v>
      </c>
      <c r="D1882" t="s">
        <v>5769</v>
      </c>
      <c r="E1882">
        <v>0</v>
      </c>
      <c r="F1882" t="s">
        <v>47</v>
      </c>
      <c r="G1882" t="s">
        <v>48</v>
      </c>
      <c r="H1882" t="s">
        <v>49</v>
      </c>
      <c r="K1882">
        <v>21739935</v>
      </c>
      <c r="L1882" t="s">
        <v>50</v>
      </c>
      <c r="Q1882" t="s">
        <v>63</v>
      </c>
      <c r="AB1882" t="s">
        <v>85</v>
      </c>
      <c r="AC1882" t="s">
        <v>5734</v>
      </c>
      <c r="AD1882" t="s">
        <v>263</v>
      </c>
      <c r="AE1882" t="s">
        <v>5735</v>
      </c>
      <c r="AF1882" t="s">
        <v>100</v>
      </c>
      <c r="AG1882">
        <v>2011</v>
      </c>
      <c r="AH1882" t="s">
        <v>679</v>
      </c>
      <c r="AI1882" t="s">
        <v>77</v>
      </c>
      <c r="AJ1882" t="s">
        <v>5736</v>
      </c>
      <c r="AL1882">
        <v>761292</v>
      </c>
      <c r="AM1882" t="s">
        <v>56</v>
      </c>
      <c r="AN1882">
        <v>6041770</v>
      </c>
      <c r="AO1882" t="s">
        <v>5770</v>
      </c>
      <c r="AP1882">
        <v>749580</v>
      </c>
      <c r="AQ1882">
        <v>45500</v>
      </c>
    </row>
    <row r="1883" spans="1:43">
      <c r="A1883" t="s">
        <v>5771</v>
      </c>
      <c r="B1883" t="s">
        <v>44</v>
      </c>
      <c r="D1883" t="s">
        <v>5772</v>
      </c>
      <c r="E1883">
        <v>0</v>
      </c>
      <c r="F1883" t="s">
        <v>47</v>
      </c>
      <c r="G1883" t="s">
        <v>48</v>
      </c>
      <c r="H1883" t="s">
        <v>49</v>
      </c>
      <c r="K1883">
        <v>21739935</v>
      </c>
      <c r="L1883" t="s">
        <v>50</v>
      </c>
      <c r="M1883" t="s">
        <v>61</v>
      </c>
      <c r="N1883">
        <v>5640</v>
      </c>
      <c r="O1883" t="s">
        <v>62</v>
      </c>
      <c r="Q1883" t="s">
        <v>63</v>
      </c>
      <c r="AB1883" t="s">
        <v>85</v>
      </c>
      <c r="AC1883" t="s">
        <v>5734</v>
      </c>
      <c r="AE1883" t="s">
        <v>5735</v>
      </c>
      <c r="AF1883" t="s">
        <v>100</v>
      </c>
      <c r="AG1883">
        <v>2011</v>
      </c>
      <c r="AH1883" t="s">
        <v>679</v>
      </c>
      <c r="AI1883" t="s">
        <v>77</v>
      </c>
      <c r="AJ1883" t="s">
        <v>5736</v>
      </c>
      <c r="AL1883">
        <v>761292</v>
      </c>
      <c r="AM1883" t="s">
        <v>56</v>
      </c>
      <c r="AN1883">
        <v>6041728</v>
      </c>
      <c r="AO1883" t="s">
        <v>5773</v>
      </c>
      <c r="AP1883">
        <v>1526028</v>
      </c>
      <c r="AQ1883">
        <v>45500</v>
      </c>
    </row>
    <row r="1884" spans="1:43">
      <c r="A1884" t="s">
        <v>5774</v>
      </c>
      <c r="B1884" t="s">
        <v>44</v>
      </c>
      <c r="D1884" t="s">
        <v>5775</v>
      </c>
      <c r="E1884">
        <v>0</v>
      </c>
      <c r="F1884" t="s">
        <v>47</v>
      </c>
      <c r="G1884" t="s">
        <v>48</v>
      </c>
      <c r="H1884" t="s">
        <v>49</v>
      </c>
      <c r="K1884">
        <v>21739935</v>
      </c>
      <c r="L1884" t="s">
        <v>50</v>
      </c>
      <c r="Q1884" t="s">
        <v>63</v>
      </c>
      <c r="AB1884" t="s">
        <v>85</v>
      </c>
      <c r="AC1884" t="s">
        <v>5734</v>
      </c>
      <c r="AD1884" t="s">
        <v>263</v>
      </c>
      <c r="AE1884" t="s">
        <v>5735</v>
      </c>
      <c r="AF1884" t="s">
        <v>100</v>
      </c>
      <c r="AG1884">
        <v>2011</v>
      </c>
      <c r="AH1884" t="s">
        <v>679</v>
      </c>
      <c r="AI1884" t="s">
        <v>77</v>
      </c>
      <c r="AJ1884" t="s">
        <v>5736</v>
      </c>
      <c r="AL1884">
        <v>761292</v>
      </c>
      <c r="AM1884" t="s">
        <v>56</v>
      </c>
      <c r="AN1884">
        <v>6041778</v>
      </c>
      <c r="AO1884" t="s">
        <v>5776</v>
      </c>
      <c r="AP1884">
        <v>749582</v>
      </c>
      <c r="AQ1884">
        <v>45500</v>
      </c>
    </row>
    <row r="1885" spans="1:43">
      <c r="A1885" t="s">
        <v>5777</v>
      </c>
      <c r="B1885" t="s">
        <v>44</v>
      </c>
      <c r="D1885" t="s">
        <v>5778</v>
      </c>
      <c r="E1885">
        <v>0</v>
      </c>
      <c r="F1885" t="s">
        <v>47</v>
      </c>
      <c r="G1885" t="s">
        <v>48</v>
      </c>
      <c r="H1885" t="s">
        <v>49</v>
      </c>
      <c r="K1885">
        <v>21739935</v>
      </c>
      <c r="L1885" t="s">
        <v>50</v>
      </c>
      <c r="M1885" t="s">
        <v>61</v>
      </c>
      <c r="N1885">
        <v>5430</v>
      </c>
      <c r="O1885" t="s">
        <v>62</v>
      </c>
      <c r="Q1885" t="s">
        <v>63</v>
      </c>
      <c r="AB1885" t="s">
        <v>85</v>
      </c>
      <c r="AC1885" t="s">
        <v>5734</v>
      </c>
      <c r="AE1885" t="s">
        <v>5735</v>
      </c>
      <c r="AF1885" t="s">
        <v>100</v>
      </c>
      <c r="AG1885">
        <v>2011</v>
      </c>
      <c r="AH1885" t="s">
        <v>679</v>
      </c>
      <c r="AI1885" t="s">
        <v>77</v>
      </c>
      <c r="AJ1885" t="s">
        <v>5736</v>
      </c>
      <c r="AL1885">
        <v>761292</v>
      </c>
      <c r="AM1885" t="s">
        <v>56</v>
      </c>
      <c r="AN1885">
        <v>6041737</v>
      </c>
      <c r="AO1885" t="s">
        <v>5779</v>
      </c>
      <c r="AP1885">
        <v>1940436</v>
      </c>
      <c r="AQ1885">
        <v>45500</v>
      </c>
    </row>
    <row r="1886" spans="1:43">
      <c r="A1886" t="s">
        <v>5780</v>
      </c>
      <c r="B1886" t="s">
        <v>44</v>
      </c>
      <c r="D1886" t="s">
        <v>5781</v>
      </c>
      <c r="E1886">
        <v>0</v>
      </c>
      <c r="F1886" t="s">
        <v>47</v>
      </c>
      <c r="G1886" t="s">
        <v>48</v>
      </c>
      <c r="H1886" t="s">
        <v>49</v>
      </c>
      <c r="K1886">
        <v>21739935</v>
      </c>
      <c r="L1886" t="s">
        <v>50</v>
      </c>
      <c r="Q1886" t="s">
        <v>63</v>
      </c>
      <c r="AB1886" t="s">
        <v>85</v>
      </c>
      <c r="AC1886" t="s">
        <v>5734</v>
      </c>
      <c r="AD1886" t="s">
        <v>263</v>
      </c>
      <c r="AE1886" t="s">
        <v>5735</v>
      </c>
      <c r="AF1886" t="s">
        <v>100</v>
      </c>
      <c r="AG1886">
        <v>2011</v>
      </c>
      <c r="AH1886" t="s">
        <v>679</v>
      </c>
      <c r="AI1886" t="s">
        <v>77</v>
      </c>
      <c r="AJ1886" t="s">
        <v>5736</v>
      </c>
      <c r="AL1886">
        <v>761292</v>
      </c>
      <c r="AM1886" t="s">
        <v>56</v>
      </c>
      <c r="AN1886">
        <v>6041786</v>
      </c>
      <c r="AO1886" t="s">
        <v>5782</v>
      </c>
      <c r="AP1886">
        <v>587981</v>
      </c>
      <c r="AQ1886">
        <v>45500</v>
      </c>
    </row>
    <row r="1887" spans="1:43">
      <c r="A1887" t="s">
        <v>5783</v>
      </c>
      <c r="B1887" t="s">
        <v>44</v>
      </c>
      <c r="D1887" t="s">
        <v>5784</v>
      </c>
      <c r="E1887">
        <v>0</v>
      </c>
      <c r="F1887" t="s">
        <v>47</v>
      </c>
      <c r="G1887" t="s">
        <v>48</v>
      </c>
      <c r="H1887" t="s">
        <v>49</v>
      </c>
      <c r="K1887">
        <v>21739935</v>
      </c>
      <c r="L1887" t="s">
        <v>50</v>
      </c>
      <c r="Q1887" t="s">
        <v>63</v>
      </c>
      <c r="AB1887" t="s">
        <v>85</v>
      </c>
      <c r="AC1887" t="s">
        <v>5734</v>
      </c>
      <c r="AD1887" t="s">
        <v>263</v>
      </c>
      <c r="AE1887" t="s">
        <v>5735</v>
      </c>
      <c r="AF1887" t="s">
        <v>100</v>
      </c>
      <c r="AG1887">
        <v>2011</v>
      </c>
      <c r="AH1887" t="s">
        <v>679</v>
      </c>
      <c r="AI1887" t="s">
        <v>77</v>
      </c>
      <c r="AJ1887" t="s">
        <v>5736</v>
      </c>
      <c r="AL1887">
        <v>761292</v>
      </c>
      <c r="AM1887" t="s">
        <v>56</v>
      </c>
      <c r="AN1887">
        <v>6041719</v>
      </c>
      <c r="AO1887" t="s">
        <v>5785</v>
      </c>
      <c r="AP1887">
        <v>1718637</v>
      </c>
      <c r="AQ1887">
        <v>45500</v>
      </c>
    </row>
    <row r="1888" spans="1:43">
      <c r="A1888" t="s">
        <v>5786</v>
      </c>
      <c r="B1888" t="s">
        <v>44</v>
      </c>
      <c r="D1888" t="s">
        <v>5787</v>
      </c>
      <c r="E1888">
        <v>0</v>
      </c>
      <c r="F1888" t="s">
        <v>47</v>
      </c>
      <c r="G1888" t="s">
        <v>48</v>
      </c>
      <c r="H1888" t="s">
        <v>49</v>
      </c>
      <c r="K1888">
        <v>21739935</v>
      </c>
      <c r="L1888" t="s">
        <v>50</v>
      </c>
      <c r="Q1888" t="s">
        <v>63</v>
      </c>
      <c r="AB1888" t="s">
        <v>85</v>
      </c>
      <c r="AC1888" t="s">
        <v>5734</v>
      </c>
      <c r="AD1888" t="s">
        <v>263</v>
      </c>
      <c r="AE1888" t="s">
        <v>5735</v>
      </c>
      <c r="AF1888" t="s">
        <v>100</v>
      </c>
      <c r="AG1888">
        <v>2011</v>
      </c>
      <c r="AH1888" t="s">
        <v>679</v>
      </c>
      <c r="AI1888" t="s">
        <v>77</v>
      </c>
      <c r="AJ1888" t="s">
        <v>5736</v>
      </c>
      <c r="AL1888">
        <v>761292</v>
      </c>
      <c r="AM1888" t="s">
        <v>56</v>
      </c>
      <c r="AN1888">
        <v>6041720</v>
      </c>
      <c r="AO1888" t="s">
        <v>5788</v>
      </c>
      <c r="AP1888">
        <v>1526029</v>
      </c>
      <c r="AQ1888">
        <v>45500</v>
      </c>
    </row>
    <row r="1889" spans="1:43">
      <c r="A1889" t="s">
        <v>5789</v>
      </c>
      <c r="B1889" t="s">
        <v>44</v>
      </c>
      <c r="D1889" t="s">
        <v>5790</v>
      </c>
      <c r="E1889">
        <v>0</v>
      </c>
      <c r="F1889" t="s">
        <v>47</v>
      </c>
      <c r="G1889" t="s">
        <v>48</v>
      </c>
      <c r="H1889" t="s">
        <v>49</v>
      </c>
      <c r="K1889">
        <v>15615511</v>
      </c>
      <c r="L1889" t="s">
        <v>50</v>
      </c>
      <c r="M1889" t="s">
        <v>61</v>
      </c>
      <c r="N1889">
        <v>6100</v>
      </c>
      <c r="O1889" t="s">
        <v>62</v>
      </c>
      <c r="AC1889" t="s">
        <v>5791</v>
      </c>
      <c r="AE1889" t="s">
        <v>5792</v>
      </c>
      <c r="AF1889" t="s">
        <v>100</v>
      </c>
      <c r="AG1889">
        <v>2004</v>
      </c>
      <c r="AH1889" t="s">
        <v>5793</v>
      </c>
      <c r="AI1889" t="s">
        <v>5794</v>
      </c>
      <c r="AJ1889" t="s">
        <v>5795</v>
      </c>
      <c r="AL1889">
        <v>430246</v>
      </c>
      <c r="AM1889" t="s">
        <v>56</v>
      </c>
      <c r="AN1889">
        <v>2045577</v>
      </c>
      <c r="AO1889" t="s">
        <v>5796</v>
      </c>
      <c r="AP1889">
        <v>1166085</v>
      </c>
      <c r="AQ1889">
        <v>21935</v>
      </c>
    </row>
    <row r="1890" spans="1:43">
      <c r="A1890" t="s">
        <v>5797</v>
      </c>
      <c r="B1890" t="s">
        <v>44</v>
      </c>
      <c r="D1890" t="s">
        <v>5798</v>
      </c>
      <c r="E1890">
        <v>0</v>
      </c>
      <c r="F1890" t="s">
        <v>47</v>
      </c>
      <c r="G1890" t="s">
        <v>48</v>
      </c>
      <c r="H1890" t="s">
        <v>49</v>
      </c>
      <c r="K1890">
        <v>21741835</v>
      </c>
      <c r="L1890" t="s">
        <v>50</v>
      </c>
      <c r="M1890" t="s">
        <v>61</v>
      </c>
      <c r="N1890">
        <v>22700</v>
      </c>
      <c r="O1890" t="s">
        <v>62</v>
      </c>
      <c r="Q1890" t="s">
        <v>63</v>
      </c>
      <c r="AB1890" t="s">
        <v>51</v>
      </c>
      <c r="AC1890" t="s">
        <v>1696</v>
      </c>
      <c r="AE1890" t="s">
        <v>1697</v>
      </c>
      <c r="AF1890" t="s">
        <v>66</v>
      </c>
      <c r="AG1890">
        <v>2011</v>
      </c>
      <c r="AH1890" t="s">
        <v>83</v>
      </c>
      <c r="AI1890" t="s">
        <v>68</v>
      </c>
      <c r="AJ1890" t="s">
        <v>1698</v>
      </c>
      <c r="AL1890">
        <v>762537</v>
      </c>
      <c r="AM1890" t="s">
        <v>56</v>
      </c>
      <c r="AN1890">
        <v>6044357</v>
      </c>
      <c r="AO1890" t="s">
        <v>5799</v>
      </c>
      <c r="AP1890">
        <v>620395</v>
      </c>
      <c r="AQ1890">
        <v>45505</v>
      </c>
    </row>
    <row r="1891" spans="1:43">
      <c r="A1891" t="s">
        <v>5800</v>
      </c>
      <c r="B1891" t="s">
        <v>44</v>
      </c>
      <c r="D1891" t="s">
        <v>5801</v>
      </c>
      <c r="E1891">
        <v>0</v>
      </c>
      <c r="F1891" t="s">
        <v>47</v>
      </c>
      <c r="G1891" t="s">
        <v>48</v>
      </c>
      <c r="H1891" t="s">
        <v>49</v>
      </c>
      <c r="K1891">
        <v>21741835</v>
      </c>
      <c r="L1891" t="s">
        <v>50</v>
      </c>
      <c r="Q1891" t="s">
        <v>63</v>
      </c>
      <c r="AB1891" t="s">
        <v>51</v>
      </c>
      <c r="AC1891" t="s">
        <v>1696</v>
      </c>
      <c r="AD1891" t="s">
        <v>263</v>
      </c>
      <c r="AE1891" t="s">
        <v>1697</v>
      </c>
      <c r="AF1891" t="s">
        <v>66</v>
      </c>
      <c r="AG1891">
        <v>2011</v>
      </c>
      <c r="AH1891" t="s">
        <v>83</v>
      </c>
      <c r="AI1891" t="s">
        <v>68</v>
      </c>
      <c r="AJ1891" t="s">
        <v>1698</v>
      </c>
      <c r="AL1891">
        <v>762537</v>
      </c>
      <c r="AM1891" t="s">
        <v>56</v>
      </c>
      <c r="AN1891">
        <v>6044358</v>
      </c>
      <c r="AO1891" t="s">
        <v>5802</v>
      </c>
      <c r="AP1891">
        <v>2006276</v>
      </c>
      <c r="AQ1891">
        <v>45505</v>
      </c>
    </row>
    <row r="1892" spans="1:43">
      <c r="A1892" t="s">
        <v>5803</v>
      </c>
      <c r="B1892" t="s">
        <v>44</v>
      </c>
      <c r="D1892" t="s">
        <v>5804</v>
      </c>
      <c r="E1892">
        <v>0</v>
      </c>
      <c r="F1892" t="s">
        <v>47</v>
      </c>
      <c r="G1892" t="s">
        <v>48</v>
      </c>
      <c r="H1892" t="s">
        <v>49</v>
      </c>
      <c r="K1892">
        <v>21741835</v>
      </c>
      <c r="L1892" t="s">
        <v>50</v>
      </c>
      <c r="M1892" t="s">
        <v>80</v>
      </c>
      <c r="N1892">
        <v>30000</v>
      </c>
      <c r="O1892" t="s">
        <v>62</v>
      </c>
      <c r="Q1892" t="s">
        <v>63</v>
      </c>
      <c r="AB1892" t="s">
        <v>51</v>
      </c>
      <c r="AC1892" t="s">
        <v>1696</v>
      </c>
      <c r="AE1892" t="s">
        <v>1697</v>
      </c>
      <c r="AF1892" t="s">
        <v>66</v>
      </c>
      <c r="AG1892">
        <v>2011</v>
      </c>
      <c r="AH1892" t="s">
        <v>83</v>
      </c>
      <c r="AI1892" t="s">
        <v>68</v>
      </c>
      <c r="AJ1892" t="s">
        <v>1698</v>
      </c>
      <c r="AL1892">
        <v>762537</v>
      </c>
      <c r="AM1892" t="s">
        <v>56</v>
      </c>
      <c r="AN1892">
        <v>6044360</v>
      </c>
      <c r="AO1892" t="s">
        <v>5805</v>
      </c>
      <c r="AP1892">
        <v>231092</v>
      </c>
      <c r="AQ1892">
        <v>45505</v>
      </c>
    </row>
    <row r="1893" spans="1:43">
      <c r="A1893" t="s">
        <v>5806</v>
      </c>
      <c r="B1893" t="s">
        <v>44</v>
      </c>
      <c r="D1893" t="s">
        <v>5807</v>
      </c>
      <c r="E1893">
        <v>0</v>
      </c>
      <c r="F1893" t="s">
        <v>47</v>
      </c>
      <c r="G1893" t="s">
        <v>48</v>
      </c>
      <c r="H1893" t="s">
        <v>49</v>
      </c>
      <c r="K1893">
        <v>21741835</v>
      </c>
      <c r="L1893" t="s">
        <v>50</v>
      </c>
      <c r="M1893" t="s">
        <v>80</v>
      </c>
      <c r="N1893">
        <v>30000</v>
      </c>
      <c r="O1893" t="s">
        <v>62</v>
      </c>
      <c r="Q1893" t="s">
        <v>63</v>
      </c>
      <c r="AB1893" t="s">
        <v>51</v>
      </c>
      <c r="AC1893" t="s">
        <v>1696</v>
      </c>
      <c r="AE1893" t="s">
        <v>1697</v>
      </c>
      <c r="AF1893" t="s">
        <v>66</v>
      </c>
      <c r="AG1893">
        <v>2011</v>
      </c>
      <c r="AH1893" t="s">
        <v>83</v>
      </c>
      <c r="AI1893" t="s">
        <v>68</v>
      </c>
      <c r="AJ1893" t="s">
        <v>1698</v>
      </c>
      <c r="AL1893">
        <v>762537</v>
      </c>
      <c r="AM1893" t="s">
        <v>56</v>
      </c>
      <c r="AN1893">
        <v>6044361</v>
      </c>
      <c r="AO1893" t="s">
        <v>5808</v>
      </c>
      <c r="AP1893">
        <v>1201331</v>
      </c>
      <c r="AQ1893">
        <v>45505</v>
      </c>
    </row>
    <row r="1894" spans="1:43">
      <c r="A1894" t="s">
        <v>5809</v>
      </c>
      <c r="B1894" t="s">
        <v>44</v>
      </c>
      <c r="D1894" t="s">
        <v>5810</v>
      </c>
      <c r="E1894">
        <v>0</v>
      </c>
      <c r="F1894" t="s">
        <v>47</v>
      </c>
      <c r="G1894" t="s">
        <v>48</v>
      </c>
      <c r="H1894" t="s">
        <v>49</v>
      </c>
      <c r="K1894">
        <v>21741835</v>
      </c>
      <c r="L1894" t="s">
        <v>50</v>
      </c>
      <c r="Q1894" t="s">
        <v>63</v>
      </c>
      <c r="AB1894" t="s">
        <v>51</v>
      </c>
      <c r="AC1894" t="s">
        <v>1696</v>
      </c>
      <c r="AD1894" t="s">
        <v>263</v>
      </c>
      <c r="AE1894" t="s">
        <v>1697</v>
      </c>
      <c r="AF1894" t="s">
        <v>66</v>
      </c>
      <c r="AG1894">
        <v>2011</v>
      </c>
      <c r="AH1894" t="s">
        <v>83</v>
      </c>
      <c r="AI1894" t="s">
        <v>68</v>
      </c>
      <c r="AJ1894" t="s">
        <v>1698</v>
      </c>
      <c r="AL1894">
        <v>762537</v>
      </c>
      <c r="AM1894" t="s">
        <v>56</v>
      </c>
      <c r="AN1894">
        <v>6044362</v>
      </c>
      <c r="AO1894" t="s">
        <v>5811</v>
      </c>
      <c r="AP1894">
        <v>781547</v>
      </c>
      <c r="AQ1894">
        <v>45505</v>
      </c>
    </row>
    <row r="1895" spans="1:43">
      <c r="A1895" t="s">
        <v>5812</v>
      </c>
      <c r="B1895" t="s">
        <v>44</v>
      </c>
      <c r="D1895" t="s">
        <v>5813</v>
      </c>
      <c r="E1895">
        <v>0</v>
      </c>
      <c r="F1895" t="s">
        <v>47</v>
      </c>
      <c r="G1895" t="s">
        <v>48</v>
      </c>
      <c r="H1895" t="s">
        <v>49</v>
      </c>
      <c r="K1895">
        <v>21752640</v>
      </c>
      <c r="L1895" t="s">
        <v>50</v>
      </c>
      <c r="M1895" t="s">
        <v>80</v>
      </c>
      <c r="N1895">
        <v>100000</v>
      </c>
      <c r="O1895" t="s">
        <v>62</v>
      </c>
      <c r="Q1895" t="s">
        <v>63</v>
      </c>
      <c r="AB1895" t="s">
        <v>51</v>
      </c>
      <c r="AC1895" t="s">
        <v>5814</v>
      </c>
      <c r="AE1895" t="s">
        <v>5815</v>
      </c>
      <c r="AF1895" t="s">
        <v>66</v>
      </c>
      <c r="AG1895">
        <v>2011</v>
      </c>
      <c r="AH1895" t="s">
        <v>83</v>
      </c>
      <c r="AI1895" t="s">
        <v>68</v>
      </c>
      <c r="AJ1895" t="s">
        <v>5816</v>
      </c>
      <c r="AL1895">
        <v>762652</v>
      </c>
      <c r="AM1895" t="s">
        <v>56</v>
      </c>
      <c r="AN1895">
        <v>6057134</v>
      </c>
      <c r="AO1895" t="s">
        <v>5817</v>
      </c>
      <c r="AP1895">
        <v>749588</v>
      </c>
      <c r="AQ1895">
        <v>45512</v>
      </c>
    </row>
    <row r="1896" spans="1:43">
      <c r="A1896" t="s">
        <v>5818</v>
      </c>
      <c r="B1896" t="s">
        <v>44</v>
      </c>
      <c r="C1896" t="s">
        <v>5819</v>
      </c>
      <c r="D1896" t="s">
        <v>5820</v>
      </c>
      <c r="E1896">
        <v>0</v>
      </c>
      <c r="F1896" t="s">
        <v>47</v>
      </c>
      <c r="G1896" t="s">
        <v>48</v>
      </c>
      <c r="H1896" t="s">
        <v>49</v>
      </c>
      <c r="K1896">
        <v>21741838</v>
      </c>
      <c r="L1896" t="s">
        <v>50</v>
      </c>
      <c r="M1896" t="s">
        <v>61</v>
      </c>
      <c r="N1896">
        <v>580</v>
      </c>
      <c r="O1896" t="s">
        <v>62</v>
      </c>
      <c r="Q1896" t="s">
        <v>63</v>
      </c>
      <c r="AB1896" t="s">
        <v>51</v>
      </c>
      <c r="AC1896" t="s">
        <v>5821</v>
      </c>
      <c r="AE1896" t="s">
        <v>5822</v>
      </c>
      <c r="AF1896" t="s">
        <v>66</v>
      </c>
      <c r="AG1896">
        <v>2011</v>
      </c>
      <c r="AH1896" t="s">
        <v>83</v>
      </c>
      <c r="AI1896" t="s">
        <v>68</v>
      </c>
      <c r="AJ1896" t="s">
        <v>5823</v>
      </c>
      <c r="AL1896">
        <v>763634</v>
      </c>
      <c r="AM1896" t="s">
        <v>56</v>
      </c>
      <c r="AN1896">
        <v>6065509</v>
      </c>
      <c r="AO1896" t="s">
        <v>5824</v>
      </c>
      <c r="AP1896">
        <v>1687311</v>
      </c>
      <c r="AQ1896">
        <v>45601</v>
      </c>
    </row>
    <row r="1897" spans="1:43">
      <c r="A1897" t="s">
        <v>5825</v>
      </c>
      <c r="B1897" t="s">
        <v>44</v>
      </c>
      <c r="D1897" t="s">
        <v>5826</v>
      </c>
      <c r="E1897">
        <v>0</v>
      </c>
      <c r="F1897" t="s">
        <v>47</v>
      </c>
      <c r="G1897" t="s">
        <v>48</v>
      </c>
      <c r="H1897" t="s">
        <v>49</v>
      </c>
      <c r="K1897">
        <v>21515056</v>
      </c>
      <c r="L1897" t="s">
        <v>50</v>
      </c>
      <c r="M1897" t="s">
        <v>80</v>
      </c>
      <c r="N1897">
        <v>33000</v>
      </c>
      <c r="O1897" t="s">
        <v>62</v>
      </c>
      <c r="AC1897" t="s">
        <v>90</v>
      </c>
      <c r="AE1897" t="s">
        <v>5827</v>
      </c>
      <c r="AF1897" t="s">
        <v>88</v>
      </c>
      <c r="AG1897">
        <v>2011</v>
      </c>
      <c r="AH1897" t="s">
        <v>248</v>
      </c>
      <c r="AI1897" t="s">
        <v>1442</v>
      </c>
      <c r="AJ1897" t="s">
        <v>5828</v>
      </c>
      <c r="AL1897">
        <v>763011</v>
      </c>
      <c r="AM1897" t="s">
        <v>56</v>
      </c>
      <c r="AN1897">
        <v>6064276</v>
      </c>
      <c r="AO1897" t="s">
        <v>5829</v>
      </c>
      <c r="AP1897">
        <v>1201351</v>
      </c>
      <c r="AQ1897">
        <v>45560</v>
      </c>
    </row>
    <row r="1898" spans="1:43">
      <c r="A1898" t="s">
        <v>5830</v>
      </c>
      <c r="B1898" t="s">
        <v>44</v>
      </c>
      <c r="D1898" t="s">
        <v>5831</v>
      </c>
      <c r="E1898">
        <v>0</v>
      </c>
      <c r="F1898" t="s">
        <v>47</v>
      </c>
      <c r="G1898" t="s">
        <v>48</v>
      </c>
      <c r="H1898" t="s">
        <v>49</v>
      </c>
      <c r="K1898">
        <v>21515056</v>
      </c>
      <c r="L1898" t="s">
        <v>50</v>
      </c>
      <c r="M1898" t="s">
        <v>80</v>
      </c>
      <c r="N1898">
        <v>33000</v>
      </c>
      <c r="O1898" t="s">
        <v>62</v>
      </c>
      <c r="AC1898" t="s">
        <v>90</v>
      </c>
      <c r="AE1898" t="s">
        <v>5827</v>
      </c>
      <c r="AF1898" t="s">
        <v>88</v>
      </c>
      <c r="AG1898">
        <v>2011</v>
      </c>
      <c r="AH1898" t="s">
        <v>248</v>
      </c>
      <c r="AI1898" t="s">
        <v>1442</v>
      </c>
      <c r="AJ1898" t="s">
        <v>5828</v>
      </c>
      <c r="AL1898">
        <v>763011</v>
      </c>
      <c r="AM1898" t="s">
        <v>56</v>
      </c>
      <c r="AN1898">
        <v>6064277</v>
      </c>
      <c r="AO1898" t="s">
        <v>5832</v>
      </c>
      <c r="AP1898">
        <v>198608</v>
      </c>
      <c r="AQ1898">
        <v>45560</v>
      </c>
    </row>
    <row r="1899" spans="1:43">
      <c r="A1899" t="s">
        <v>5833</v>
      </c>
      <c r="B1899" t="s">
        <v>44</v>
      </c>
      <c r="D1899" t="s">
        <v>5834</v>
      </c>
      <c r="E1899">
        <v>0</v>
      </c>
      <c r="F1899" t="s">
        <v>47</v>
      </c>
      <c r="G1899" t="s">
        <v>48</v>
      </c>
      <c r="H1899" t="s">
        <v>49</v>
      </c>
      <c r="K1899">
        <v>21515056</v>
      </c>
      <c r="L1899" t="s">
        <v>50</v>
      </c>
      <c r="M1899" t="s">
        <v>61</v>
      </c>
      <c r="N1899">
        <v>14000</v>
      </c>
      <c r="O1899" t="s">
        <v>62</v>
      </c>
      <c r="AC1899" t="s">
        <v>90</v>
      </c>
      <c r="AE1899" t="s">
        <v>5827</v>
      </c>
      <c r="AF1899" t="s">
        <v>88</v>
      </c>
      <c r="AG1899">
        <v>2011</v>
      </c>
      <c r="AH1899" t="s">
        <v>248</v>
      </c>
      <c r="AI1899" t="s">
        <v>1442</v>
      </c>
      <c r="AJ1899" t="s">
        <v>5828</v>
      </c>
      <c r="AL1899">
        <v>763011</v>
      </c>
      <c r="AM1899" t="s">
        <v>56</v>
      </c>
      <c r="AN1899">
        <v>6064278</v>
      </c>
      <c r="AO1899" t="s">
        <v>5835</v>
      </c>
      <c r="AP1899">
        <v>1331845</v>
      </c>
      <c r="AQ1899">
        <v>45560</v>
      </c>
    </row>
    <row r="1900" spans="1:43">
      <c r="A1900" t="s">
        <v>5836</v>
      </c>
      <c r="B1900" t="s">
        <v>44</v>
      </c>
      <c r="C1900" t="s">
        <v>5837</v>
      </c>
      <c r="D1900" t="s">
        <v>5838</v>
      </c>
      <c r="E1900">
        <v>0</v>
      </c>
      <c r="F1900" t="s">
        <v>47</v>
      </c>
      <c r="G1900" t="s">
        <v>48</v>
      </c>
      <c r="H1900" t="s">
        <v>49</v>
      </c>
      <c r="K1900">
        <v>24690494</v>
      </c>
      <c r="L1900" t="s">
        <v>50</v>
      </c>
      <c r="M1900" t="s">
        <v>61</v>
      </c>
      <c r="N1900">
        <v>2400</v>
      </c>
      <c r="O1900" t="s">
        <v>62</v>
      </c>
      <c r="AC1900" t="s">
        <v>98</v>
      </c>
      <c r="AE1900" t="s">
        <v>5839</v>
      </c>
      <c r="AF1900" t="s">
        <v>66</v>
      </c>
      <c r="AG1900">
        <v>2014</v>
      </c>
      <c r="AH1900" t="s">
        <v>476</v>
      </c>
      <c r="AI1900" t="s">
        <v>962</v>
      </c>
      <c r="AJ1900" t="s">
        <v>5840</v>
      </c>
      <c r="AL1900">
        <v>1352925</v>
      </c>
      <c r="AM1900" t="s">
        <v>56</v>
      </c>
      <c r="AN1900">
        <v>13690277</v>
      </c>
      <c r="AO1900" t="s">
        <v>5841</v>
      </c>
      <c r="AP1900">
        <v>221511</v>
      </c>
      <c r="AQ1900">
        <v>58670</v>
      </c>
    </row>
    <row r="1901" spans="1:43">
      <c r="A1901" t="s">
        <v>5842</v>
      </c>
      <c r="B1901" t="s">
        <v>44</v>
      </c>
      <c r="D1901" t="s">
        <v>5843</v>
      </c>
      <c r="E1901">
        <v>0</v>
      </c>
      <c r="F1901" t="s">
        <v>47</v>
      </c>
      <c r="G1901" t="s">
        <v>48</v>
      </c>
      <c r="H1901" t="s">
        <v>49</v>
      </c>
      <c r="K1901">
        <v>21616665</v>
      </c>
      <c r="L1901" t="s">
        <v>50</v>
      </c>
      <c r="M1901" t="s">
        <v>61</v>
      </c>
      <c r="N1901">
        <v>2490</v>
      </c>
      <c r="O1901" t="s">
        <v>62</v>
      </c>
      <c r="AC1901" t="s">
        <v>5844</v>
      </c>
      <c r="AE1901" t="s">
        <v>5845</v>
      </c>
      <c r="AF1901" t="s">
        <v>66</v>
      </c>
      <c r="AG1901">
        <v>2011</v>
      </c>
      <c r="AH1901" t="s">
        <v>83</v>
      </c>
      <c r="AI1901" t="s">
        <v>67</v>
      </c>
      <c r="AJ1901" t="s">
        <v>5846</v>
      </c>
      <c r="AL1901">
        <v>763220</v>
      </c>
      <c r="AM1901" t="s">
        <v>56</v>
      </c>
      <c r="AN1901">
        <v>6068068</v>
      </c>
      <c r="AO1901" t="s">
        <v>5847</v>
      </c>
      <c r="AP1901">
        <v>1797461</v>
      </c>
      <c r="AQ1901">
        <v>45569</v>
      </c>
    </row>
    <row r="1902" spans="1:43">
      <c r="A1902" t="s">
        <v>5848</v>
      </c>
      <c r="B1902" t="s">
        <v>44</v>
      </c>
      <c r="D1902" t="s">
        <v>5849</v>
      </c>
      <c r="E1902">
        <v>0</v>
      </c>
      <c r="F1902" t="s">
        <v>47</v>
      </c>
      <c r="G1902" t="s">
        <v>48</v>
      </c>
      <c r="H1902" t="s">
        <v>49</v>
      </c>
      <c r="K1902">
        <v>21616665</v>
      </c>
      <c r="L1902" t="s">
        <v>50</v>
      </c>
      <c r="M1902" t="s">
        <v>61</v>
      </c>
      <c r="N1902">
        <v>2700</v>
      </c>
      <c r="O1902" t="s">
        <v>62</v>
      </c>
      <c r="AC1902" t="s">
        <v>5844</v>
      </c>
      <c r="AE1902" t="s">
        <v>5845</v>
      </c>
      <c r="AF1902" t="s">
        <v>66</v>
      </c>
      <c r="AG1902">
        <v>2011</v>
      </c>
      <c r="AH1902" t="s">
        <v>83</v>
      </c>
      <c r="AI1902" t="s">
        <v>67</v>
      </c>
      <c r="AJ1902" t="s">
        <v>5846</v>
      </c>
      <c r="AL1902">
        <v>763220</v>
      </c>
      <c r="AM1902" t="s">
        <v>56</v>
      </c>
      <c r="AN1902">
        <v>6068069</v>
      </c>
      <c r="AO1902" t="s">
        <v>5850</v>
      </c>
      <c r="AP1902">
        <v>216642</v>
      </c>
      <c r="AQ1902">
        <v>45569</v>
      </c>
    </row>
    <row r="1903" spans="1:43">
      <c r="A1903" t="s">
        <v>5851</v>
      </c>
      <c r="B1903" t="s">
        <v>44</v>
      </c>
      <c r="D1903" t="s">
        <v>5852</v>
      </c>
      <c r="E1903">
        <v>0</v>
      </c>
      <c r="F1903" t="s">
        <v>47</v>
      </c>
      <c r="G1903" t="s">
        <v>48</v>
      </c>
      <c r="H1903" t="s">
        <v>49</v>
      </c>
      <c r="K1903">
        <v>21616665</v>
      </c>
      <c r="L1903" t="s">
        <v>50</v>
      </c>
      <c r="M1903" t="s">
        <v>61</v>
      </c>
      <c r="N1903">
        <v>2190</v>
      </c>
      <c r="O1903" t="s">
        <v>62</v>
      </c>
      <c r="AC1903" t="s">
        <v>5844</v>
      </c>
      <c r="AE1903" t="s">
        <v>5845</v>
      </c>
      <c r="AF1903" t="s">
        <v>66</v>
      </c>
      <c r="AG1903">
        <v>2011</v>
      </c>
      <c r="AH1903" t="s">
        <v>83</v>
      </c>
      <c r="AI1903" t="s">
        <v>67</v>
      </c>
      <c r="AJ1903" t="s">
        <v>5846</v>
      </c>
      <c r="AL1903">
        <v>763220</v>
      </c>
      <c r="AM1903" t="s">
        <v>56</v>
      </c>
      <c r="AN1903">
        <v>6068070</v>
      </c>
      <c r="AO1903" t="s">
        <v>5853</v>
      </c>
      <c r="AP1903">
        <v>119991</v>
      </c>
      <c r="AQ1903">
        <v>45569</v>
      </c>
    </row>
    <row r="1904" spans="1:43">
      <c r="A1904" t="s">
        <v>5854</v>
      </c>
      <c r="B1904" t="s">
        <v>44</v>
      </c>
      <c r="D1904" t="s">
        <v>5855</v>
      </c>
      <c r="E1904">
        <v>0</v>
      </c>
      <c r="F1904" t="s">
        <v>47</v>
      </c>
      <c r="G1904" t="s">
        <v>48</v>
      </c>
      <c r="H1904" t="s">
        <v>49</v>
      </c>
      <c r="K1904">
        <v>21616665</v>
      </c>
      <c r="L1904" t="s">
        <v>50</v>
      </c>
      <c r="M1904" t="s">
        <v>61</v>
      </c>
      <c r="N1904">
        <v>1250</v>
      </c>
      <c r="O1904" t="s">
        <v>62</v>
      </c>
      <c r="AC1904" t="s">
        <v>5844</v>
      </c>
      <c r="AE1904" t="s">
        <v>5845</v>
      </c>
      <c r="AF1904" t="s">
        <v>66</v>
      </c>
      <c r="AG1904">
        <v>2011</v>
      </c>
      <c r="AH1904" t="s">
        <v>83</v>
      </c>
      <c r="AI1904" t="s">
        <v>67</v>
      </c>
      <c r="AJ1904" t="s">
        <v>5846</v>
      </c>
      <c r="AL1904">
        <v>763220</v>
      </c>
      <c r="AM1904" t="s">
        <v>56</v>
      </c>
      <c r="AN1904">
        <v>6068071</v>
      </c>
      <c r="AO1904" t="s">
        <v>5856</v>
      </c>
      <c r="AP1904">
        <v>1543932</v>
      </c>
      <c r="AQ1904">
        <v>45569</v>
      </c>
    </row>
    <row r="1905" spans="1:43">
      <c r="A1905" t="s">
        <v>5857</v>
      </c>
      <c r="B1905" t="s">
        <v>44</v>
      </c>
      <c r="D1905" t="s">
        <v>5858</v>
      </c>
      <c r="E1905">
        <v>0</v>
      </c>
      <c r="F1905" t="s">
        <v>47</v>
      </c>
      <c r="G1905" t="s">
        <v>48</v>
      </c>
      <c r="H1905" t="s">
        <v>49</v>
      </c>
      <c r="K1905">
        <v>21616665</v>
      </c>
      <c r="L1905" t="s">
        <v>50</v>
      </c>
      <c r="M1905" t="s">
        <v>61</v>
      </c>
      <c r="N1905">
        <v>720</v>
      </c>
      <c r="O1905" t="s">
        <v>62</v>
      </c>
      <c r="AC1905" t="s">
        <v>5844</v>
      </c>
      <c r="AE1905" t="s">
        <v>5845</v>
      </c>
      <c r="AF1905" t="s">
        <v>66</v>
      </c>
      <c r="AG1905">
        <v>2011</v>
      </c>
      <c r="AH1905" t="s">
        <v>83</v>
      </c>
      <c r="AI1905" t="s">
        <v>67</v>
      </c>
      <c r="AJ1905" t="s">
        <v>5846</v>
      </c>
      <c r="AL1905">
        <v>763220</v>
      </c>
      <c r="AM1905" t="s">
        <v>56</v>
      </c>
      <c r="AN1905">
        <v>6068072</v>
      </c>
      <c r="AO1905" t="s">
        <v>5859</v>
      </c>
      <c r="AP1905">
        <v>1733134</v>
      </c>
      <c r="AQ1905">
        <v>45569</v>
      </c>
    </row>
    <row r="1906" spans="1:43">
      <c r="A1906" t="s">
        <v>5860</v>
      </c>
      <c r="B1906" t="s">
        <v>44</v>
      </c>
      <c r="D1906" t="s">
        <v>5861</v>
      </c>
      <c r="E1906">
        <v>0</v>
      </c>
      <c r="F1906" t="s">
        <v>47</v>
      </c>
      <c r="G1906" t="s">
        <v>48</v>
      </c>
      <c r="H1906" t="s">
        <v>49</v>
      </c>
      <c r="K1906">
        <v>21616665</v>
      </c>
      <c r="L1906" t="s">
        <v>50</v>
      </c>
      <c r="M1906" t="s">
        <v>61</v>
      </c>
      <c r="N1906">
        <v>320</v>
      </c>
      <c r="O1906" t="s">
        <v>62</v>
      </c>
      <c r="AC1906" t="s">
        <v>5844</v>
      </c>
      <c r="AE1906" t="s">
        <v>5845</v>
      </c>
      <c r="AF1906" t="s">
        <v>66</v>
      </c>
      <c r="AG1906">
        <v>2011</v>
      </c>
      <c r="AH1906" t="s">
        <v>83</v>
      </c>
      <c r="AI1906" t="s">
        <v>67</v>
      </c>
      <c r="AJ1906" t="s">
        <v>5846</v>
      </c>
      <c r="AL1906">
        <v>763220</v>
      </c>
      <c r="AM1906" t="s">
        <v>56</v>
      </c>
      <c r="AN1906">
        <v>6068073</v>
      </c>
      <c r="AO1906" t="s">
        <v>5862</v>
      </c>
      <c r="AP1906">
        <v>1861706</v>
      </c>
      <c r="AQ1906">
        <v>45569</v>
      </c>
    </row>
    <row r="1907" spans="1:43">
      <c r="A1907" t="s">
        <v>5863</v>
      </c>
      <c r="B1907" t="s">
        <v>44</v>
      </c>
      <c r="D1907" t="s">
        <v>5864</v>
      </c>
      <c r="E1907">
        <v>0</v>
      </c>
      <c r="F1907" t="s">
        <v>47</v>
      </c>
      <c r="G1907" t="s">
        <v>48</v>
      </c>
      <c r="H1907" t="s">
        <v>49</v>
      </c>
      <c r="K1907">
        <v>21616665</v>
      </c>
      <c r="L1907" t="s">
        <v>50</v>
      </c>
      <c r="M1907" t="s">
        <v>61</v>
      </c>
      <c r="N1907">
        <v>100</v>
      </c>
      <c r="O1907" t="s">
        <v>62</v>
      </c>
      <c r="AC1907" t="s">
        <v>5844</v>
      </c>
      <c r="AE1907" t="s">
        <v>5845</v>
      </c>
      <c r="AF1907" t="s">
        <v>66</v>
      </c>
      <c r="AG1907">
        <v>2011</v>
      </c>
      <c r="AH1907" t="s">
        <v>83</v>
      </c>
      <c r="AI1907" t="s">
        <v>67</v>
      </c>
      <c r="AJ1907" t="s">
        <v>5846</v>
      </c>
      <c r="AL1907">
        <v>763220</v>
      </c>
      <c r="AM1907" t="s">
        <v>56</v>
      </c>
      <c r="AN1907">
        <v>6068074</v>
      </c>
      <c r="AO1907" t="s">
        <v>5865</v>
      </c>
      <c r="AP1907">
        <v>1350231</v>
      </c>
      <c r="AQ1907">
        <v>45569</v>
      </c>
    </row>
    <row r="1908" spans="1:43">
      <c r="A1908" t="s">
        <v>5866</v>
      </c>
      <c r="B1908" t="s">
        <v>44</v>
      </c>
      <c r="D1908" t="s">
        <v>5867</v>
      </c>
      <c r="E1908">
        <v>0</v>
      </c>
      <c r="F1908" t="s">
        <v>47</v>
      </c>
      <c r="G1908" t="s">
        <v>48</v>
      </c>
      <c r="H1908" t="s">
        <v>49</v>
      </c>
      <c r="K1908">
        <v>21616665</v>
      </c>
      <c r="L1908" t="s">
        <v>50</v>
      </c>
      <c r="M1908" t="s">
        <v>61</v>
      </c>
      <c r="N1908">
        <v>390</v>
      </c>
      <c r="O1908" t="s">
        <v>62</v>
      </c>
      <c r="AC1908" t="s">
        <v>5844</v>
      </c>
      <c r="AE1908" t="s">
        <v>5845</v>
      </c>
      <c r="AF1908" t="s">
        <v>66</v>
      </c>
      <c r="AG1908">
        <v>2011</v>
      </c>
      <c r="AH1908" t="s">
        <v>83</v>
      </c>
      <c r="AI1908" t="s">
        <v>67</v>
      </c>
      <c r="AJ1908" t="s">
        <v>5846</v>
      </c>
      <c r="AL1908">
        <v>763220</v>
      </c>
      <c r="AM1908" t="s">
        <v>56</v>
      </c>
      <c r="AN1908">
        <v>6068075</v>
      </c>
      <c r="AO1908" t="s">
        <v>5868</v>
      </c>
      <c r="AP1908">
        <v>1640913</v>
      </c>
      <c r="AQ1908">
        <v>45569</v>
      </c>
    </row>
    <row r="1909" spans="1:43">
      <c r="A1909" t="s">
        <v>5869</v>
      </c>
      <c r="B1909" t="s">
        <v>44</v>
      </c>
      <c r="D1909" t="s">
        <v>5870</v>
      </c>
      <c r="E1909">
        <v>0</v>
      </c>
      <c r="F1909" t="s">
        <v>47</v>
      </c>
      <c r="G1909" t="s">
        <v>48</v>
      </c>
      <c r="H1909" t="s">
        <v>49</v>
      </c>
      <c r="K1909">
        <v>21616665</v>
      </c>
      <c r="L1909" t="s">
        <v>50</v>
      </c>
      <c r="M1909" t="s">
        <v>61</v>
      </c>
      <c r="N1909">
        <v>390</v>
      </c>
      <c r="O1909" t="s">
        <v>62</v>
      </c>
      <c r="AC1909" t="s">
        <v>5844</v>
      </c>
      <c r="AE1909" t="s">
        <v>5845</v>
      </c>
      <c r="AF1909" t="s">
        <v>66</v>
      </c>
      <c r="AG1909">
        <v>2011</v>
      </c>
      <c r="AH1909" t="s">
        <v>83</v>
      </c>
      <c r="AI1909" t="s">
        <v>67</v>
      </c>
      <c r="AJ1909" t="s">
        <v>5846</v>
      </c>
      <c r="AL1909">
        <v>763220</v>
      </c>
      <c r="AM1909" t="s">
        <v>56</v>
      </c>
      <c r="AN1909">
        <v>6068671</v>
      </c>
      <c r="AO1909" t="s">
        <v>5871</v>
      </c>
      <c r="AP1909">
        <v>184576</v>
      </c>
      <c r="AQ1909">
        <v>45569</v>
      </c>
    </row>
    <row r="1910" spans="1:43">
      <c r="A1910" t="s">
        <v>5872</v>
      </c>
      <c r="B1910" t="s">
        <v>44</v>
      </c>
      <c r="D1910" t="s">
        <v>5873</v>
      </c>
      <c r="E1910">
        <v>0</v>
      </c>
      <c r="F1910" t="s">
        <v>47</v>
      </c>
      <c r="G1910" t="s">
        <v>48</v>
      </c>
      <c r="H1910" t="s">
        <v>49</v>
      </c>
      <c r="K1910">
        <v>21616665</v>
      </c>
      <c r="L1910" t="s">
        <v>50</v>
      </c>
      <c r="M1910" t="s">
        <v>61</v>
      </c>
      <c r="N1910">
        <v>5430</v>
      </c>
      <c r="O1910" t="s">
        <v>62</v>
      </c>
      <c r="AC1910" t="s">
        <v>5844</v>
      </c>
      <c r="AE1910" t="s">
        <v>5845</v>
      </c>
      <c r="AF1910" t="s">
        <v>66</v>
      </c>
      <c r="AG1910">
        <v>2011</v>
      </c>
      <c r="AH1910" t="s">
        <v>83</v>
      </c>
      <c r="AI1910" t="s">
        <v>67</v>
      </c>
      <c r="AJ1910" t="s">
        <v>5846</v>
      </c>
      <c r="AL1910">
        <v>763220</v>
      </c>
      <c r="AM1910" t="s">
        <v>56</v>
      </c>
      <c r="AN1910">
        <v>6068672</v>
      </c>
      <c r="AO1910" t="s">
        <v>5874</v>
      </c>
      <c r="AP1910">
        <v>1091371</v>
      </c>
      <c r="AQ1910">
        <v>45569</v>
      </c>
    </row>
    <row r="1911" spans="1:43">
      <c r="A1911" t="s">
        <v>5875</v>
      </c>
      <c r="B1911" t="s">
        <v>44</v>
      </c>
      <c r="D1911" t="s">
        <v>5876</v>
      </c>
      <c r="E1911">
        <v>0</v>
      </c>
      <c r="F1911" t="s">
        <v>47</v>
      </c>
      <c r="G1911" t="s">
        <v>48</v>
      </c>
      <c r="H1911" t="s">
        <v>49</v>
      </c>
      <c r="K1911">
        <v>21616665</v>
      </c>
      <c r="L1911" t="s">
        <v>50</v>
      </c>
      <c r="M1911" t="s">
        <v>80</v>
      </c>
      <c r="N1911">
        <v>10000</v>
      </c>
      <c r="O1911" t="s">
        <v>62</v>
      </c>
      <c r="AC1911" t="s">
        <v>5844</v>
      </c>
      <c r="AE1911" t="s">
        <v>5845</v>
      </c>
      <c r="AF1911" t="s">
        <v>66</v>
      </c>
      <c r="AG1911">
        <v>2011</v>
      </c>
      <c r="AH1911" t="s">
        <v>83</v>
      </c>
      <c r="AI1911" t="s">
        <v>67</v>
      </c>
      <c r="AJ1911" t="s">
        <v>5846</v>
      </c>
      <c r="AL1911">
        <v>763220</v>
      </c>
      <c r="AM1911" t="s">
        <v>56</v>
      </c>
      <c r="AN1911">
        <v>6068673</v>
      </c>
      <c r="AO1911" t="s">
        <v>5877</v>
      </c>
      <c r="AP1911">
        <v>1026082</v>
      </c>
      <c r="AQ1911">
        <v>45569</v>
      </c>
    </row>
    <row r="1912" spans="1:43">
      <c r="A1912" t="s">
        <v>5878</v>
      </c>
      <c r="B1912" t="s">
        <v>44</v>
      </c>
      <c r="D1912" t="s">
        <v>5879</v>
      </c>
      <c r="E1912">
        <v>0</v>
      </c>
      <c r="F1912" t="s">
        <v>47</v>
      </c>
      <c r="G1912" t="s">
        <v>48</v>
      </c>
      <c r="H1912" t="s">
        <v>49</v>
      </c>
      <c r="K1912">
        <v>21616665</v>
      </c>
      <c r="L1912" t="s">
        <v>50</v>
      </c>
      <c r="M1912" t="s">
        <v>80</v>
      </c>
      <c r="N1912">
        <v>10000</v>
      </c>
      <c r="O1912" t="s">
        <v>62</v>
      </c>
      <c r="AC1912" t="s">
        <v>5844</v>
      </c>
      <c r="AE1912" t="s">
        <v>5845</v>
      </c>
      <c r="AF1912" t="s">
        <v>66</v>
      </c>
      <c r="AG1912">
        <v>2011</v>
      </c>
      <c r="AH1912" t="s">
        <v>83</v>
      </c>
      <c r="AI1912" t="s">
        <v>67</v>
      </c>
      <c r="AJ1912" t="s">
        <v>5846</v>
      </c>
      <c r="AL1912">
        <v>763220</v>
      </c>
      <c r="AM1912" t="s">
        <v>56</v>
      </c>
      <c r="AN1912">
        <v>6068674</v>
      </c>
      <c r="AO1912" t="s">
        <v>5880</v>
      </c>
      <c r="AP1912">
        <v>1058416</v>
      </c>
      <c r="AQ1912">
        <v>45569</v>
      </c>
    </row>
    <row r="1913" spans="1:43">
      <c r="A1913" t="s">
        <v>5881</v>
      </c>
      <c r="B1913" t="s">
        <v>44</v>
      </c>
      <c r="D1913" t="s">
        <v>5882</v>
      </c>
      <c r="E1913">
        <v>0</v>
      </c>
      <c r="F1913" t="s">
        <v>47</v>
      </c>
      <c r="G1913" t="s">
        <v>48</v>
      </c>
      <c r="H1913" t="s">
        <v>49</v>
      </c>
      <c r="K1913">
        <v>21616665</v>
      </c>
      <c r="L1913" t="s">
        <v>50</v>
      </c>
      <c r="M1913" t="s">
        <v>61</v>
      </c>
      <c r="N1913">
        <v>8100</v>
      </c>
      <c r="O1913" t="s">
        <v>62</v>
      </c>
      <c r="AC1913" t="s">
        <v>5844</v>
      </c>
      <c r="AE1913" t="s">
        <v>5845</v>
      </c>
      <c r="AF1913" t="s">
        <v>66</v>
      </c>
      <c r="AG1913">
        <v>2011</v>
      </c>
      <c r="AH1913" t="s">
        <v>83</v>
      </c>
      <c r="AI1913" t="s">
        <v>67</v>
      </c>
      <c r="AJ1913" t="s">
        <v>5846</v>
      </c>
      <c r="AL1913">
        <v>763220</v>
      </c>
      <c r="AM1913" t="s">
        <v>56</v>
      </c>
      <c r="AN1913">
        <v>6068675</v>
      </c>
      <c r="AO1913" t="s">
        <v>5883</v>
      </c>
      <c r="AP1913">
        <v>1382798</v>
      </c>
      <c r="AQ1913">
        <v>45569</v>
      </c>
    </row>
    <row r="1914" spans="1:43">
      <c r="A1914" t="s">
        <v>5884</v>
      </c>
      <c r="B1914" t="s">
        <v>44</v>
      </c>
      <c r="D1914" t="s">
        <v>5885</v>
      </c>
      <c r="E1914">
        <v>0</v>
      </c>
      <c r="F1914" t="s">
        <v>47</v>
      </c>
      <c r="G1914" t="s">
        <v>48</v>
      </c>
      <c r="H1914" t="s">
        <v>49</v>
      </c>
      <c r="K1914">
        <v>21616665</v>
      </c>
      <c r="L1914" t="s">
        <v>50</v>
      </c>
      <c r="M1914" t="s">
        <v>80</v>
      </c>
      <c r="N1914">
        <v>10000</v>
      </c>
      <c r="O1914" t="s">
        <v>62</v>
      </c>
      <c r="AC1914" t="s">
        <v>5844</v>
      </c>
      <c r="AE1914" t="s">
        <v>5845</v>
      </c>
      <c r="AF1914" t="s">
        <v>66</v>
      </c>
      <c r="AG1914">
        <v>2011</v>
      </c>
      <c r="AH1914" t="s">
        <v>83</v>
      </c>
      <c r="AI1914" t="s">
        <v>67</v>
      </c>
      <c r="AJ1914" t="s">
        <v>5846</v>
      </c>
      <c r="AL1914">
        <v>763220</v>
      </c>
      <c r="AM1914" t="s">
        <v>56</v>
      </c>
      <c r="AN1914">
        <v>6068676</v>
      </c>
      <c r="AO1914" t="s">
        <v>5886</v>
      </c>
      <c r="AP1914">
        <v>87677</v>
      </c>
      <c r="AQ1914">
        <v>45569</v>
      </c>
    </row>
    <row r="1915" spans="1:43">
      <c r="A1915" t="s">
        <v>5887</v>
      </c>
      <c r="B1915" t="s">
        <v>44</v>
      </c>
      <c r="D1915" t="s">
        <v>5888</v>
      </c>
      <c r="E1915">
        <v>0</v>
      </c>
      <c r="F1915" t="s">
        <v>47</v>
      </c>
      <c r="G1915" t="s">
        <v>48</v>
      </c>
      <c r="H1915" t="s">
        <v>49</v>
      </c>
      <c r="K1915">
        <v>21616665</v>
      </c>
      <c r="L1915" t="s">
        <v>50</v>
      </c>
      <c r="M1915" t="s">
        <v>61</v>
      </c>
      <c r="N1915">
        <v>2150</v>
      </c>
      <c r="O1915" t="s">
        <v>62</v>
      </c>
      <c r="AC1915" t="s">
        <v>5844</v>
      </c>
      <c r="AE1915" t="s">
        <v>5845</v>
      </c>
      <c r="AF1915" t="s">
        <v>66</v>
      </c>
      <c r="AG1915">
        <v>2011</v>
      </c>
      <c r="AH1915" t="s">
        <v>83</v>
      </c>
      <c r="AI1915" t="s">
        <v>67</v>
      </c>
      <c r="AJ1915" t="s">
        <v>5846</v>
      </c>
      <c r="AL1915">
        <v>763220</v>
      </c>
      <c r="AM1915" t="s">
        <v>56</v>
      </c>
      <c r="AN1915">
        <v>6068677</v>
      </c>
      <c r="AO1915" t="s">
        <v>5889</v>
      </c>
      <c r="AP1915">
        <v>248983</v>
      </c>
      <c r="AQ1915">
        <v>45569</v>
      </c>
    </row>
    <row r="1916" spans="1:43">
      <c r="A1916" t="s">
        <v>5890</v>
      </c>
      <c r="B1916" t="s">
        <v>44</v>
      </c>
      <c r="D1916" t="s">
        <v>5891</v>
      </c>
      <c r="E1916">
        <v>0</v>
      </c>
      <c r="F1916" t="s">
        <v>47</v>
      </c>
      <c r="G1916" t="s">
        <v>48</v>
      </c>
      <c r="H1916" t="s">
        <v>49</v>
      </c>
      <c r="K1916">
        <v>21616665</v>
      </c>
      <c r="L1916" t="s">
        <v>50</v>
      </c>
      <c r="M1916" t="s">
        <v>80</v>
      </c>
      <c r="N1916">
        <v>10000</v>
      </c>
      <c r="O1916" t="s">
        <v>62</v>
      </c>
      <c r="AC1916" t="s">
        <v>5844</v>
      </c>
      <c r="AE1916" t="s">
        <v>5845</v>
      </c>
      <c r="AF1916" t="s">
        <v>66</v>
      </c>
      <c r="AG1916">
        <v>2011</v>
      </c>
      <c r="AH1916" t="s">
        <v>83</v>
      </c>
      <c r="AI1916" t="s">
        <v>67</v>
      </c>
      <c r="AJ1916" t="s">
        <v>5846</v>
      </c>
      <c r="AL1916">
        <v>763220</v>
      </c>
      <c r="AM1916" t="s">
        <v>56</v>
      </c>
      <c r="AN1916">
        <v>6068678</v>
      </c>
      <c r="AO1916" t="s">
        <v>5892</v>
      </c>
      <c r="AP1916">
        <v>573693</v>
      </c>
      <c r="AQ1916">
        <v>45569</v>
      </c>
    </row>
    <row r="1917" spans="1:43">
      <c r="A1917" t="s">
        <v>5893</v>
      </c>
      <c r="B1917" t="s">
        <v>44</v>
      </c>
      <c r="D1917" t="s">
        <v>5894</v>
      </c>
      <c r="E1917">
        <v>0</v>
      </c>
      <c r="F1917" t="s">
        <v>47</v>
      </c>
      <c r="G1917" t="s">
        <v>48</v>
      </c>
      <c r="H1917" t="s">
        <v>49</v>
      </c>
      <c r="K1917">
        <v>21616665</v>
      </c>
      <c r="L1917" t="s">
        <v>50</v>
      </c>
      <c r="M1917" t="s">
        <v>80</v>
      </c>
      <c r="N1917">
        <v>10000</v>
      </c>
      <c r="O1917" t="s">
        <v>62</v>
      </c>
      <c r="AC1917" t="s">
        <v>5844</v>
      </c>
      <c r="AE1917" t="s">
        <v>5845</v>
      </c>
      <c r="AF1917" t="s">
        <v>66</v>
      </c>
      <c r="AG1917">
        <v>2011</v>
      </c>
      <c r="AH1917" t="s">
        <v>83</v>
      </c>
      <c r="AI1917" t="s">
        <v>67</v>
      </c>
      <c r="AJ1917" t="s">
        <v>5846</v>
      </c>
      <c r="AL1917">
        <v>763220</v>
      </c>
      <c r="AM1917" t="s">
        <v>56</v>
      </c>
      <c r="AN1917">
        <v>6068679</v>
      </c>
      <c r="AO1917" t="s">
        <v>5895</v>
      </c>
      <c r="AP1917">
        <v>509457</v>
      </c>
      <c r="AQ1917">
        <v>45569</v>
      </c>
    </row>
    <row r="1918" spans="1:43">
      <c r="A1918" t="s">
        <v>5896</v>
      </c>
      <c r="B1918" t="s">
        <v>44</v>
      </c>
      <c r="D1918" t="s">
        <v>5897</v>
      </c>
      <c r="E1918">
        <v>0</v>
      </c>
      <c r="F1918" t="s">
        <v>47</v>
      </c>
      <c r="G1918" t="s">
        <v>48</v>
      </c>
      <c r="H1918" t="s">
        <v>49</v>
      </c>
      <c r="K1918">
        <v>21865048</v>
      </c>
      <c r="L1918" t="s">
        <v>50</v>
      </c>
      <c r="M1918" t="s">
        <v>61</v>
      </c>
      <c r="N1918">
        <v>30000</v>
      </c>
      <c r="O1918" t="s">
        <v>62</v>
      </c>
      <c r="AC1918" t="s">
        <v>90</v>
      </c>
      <c r="AE1918" t="s">
        <v>5898</v>
      </c>
      <c r="AF1918" t="s">
        <v>88</v>
      </c>
      <c r="AG1918">
        <v>2011</v>
      </c>
      <c r="AH1918" t="s">
        <v>248</v>
      </c>
      <c r="AI1918" t="s">
        <v>73</v>
      </c>
      <c r="AJ1918" t="s">
        <v>5899</v>
      </c>
      <c r="AL1918">
        <v>764468</v>
      </c>
      <c r="AM1918" t="s">
        <v>56</v>
      </c>
      <c r="AN1918">
        <v>6072141</v>
      </c>
      <c r="AO1918" t="s">
        <v>5900</v>
      </c>
      <c r="AP1918">
        <v>476950</v>
      </c>
      <c r="AQ1918">
        <v>45671</v>
      </c>
    </row>
    <row r="1919" spans="1:43">
      <c r="A1919" t="s">
        <v>5901</v>
      </c>
      <c r="B1919" t="s">
        <v>44</v>
      </c>
      <c r="D1919" t="s">
        <v>5902</v>
      </c>
      <c r="E1919">
        <v>0</v>
      </c>
      <c r="F1919" t="s">
        <v>47</v>
      </c>
      <c r="G1919" t="s">
        <v>48</v>
      </c>
      <c r="H1919" t="s">
        <v>49</v>
      </c>
      <c r="K1919">
        <v>21650221</v>
      </c>
      <c r="L1919" t="s">
        <v>50</v>
      </c>
      <c r="M1919" t="s">
        <v>61</v>
      </c>
      <c r="N1919">
        <v>5920</v>
      </c>
      <c r="O1919" t="s">
        <v>62</v>
      </c>
      <c r="AC1919" t="s">
        <v>922</v>
      </c>
      <c r="AE1919" t="s">
        <v>3529</v>
      </c>
      <c r="AF1919" t="s">
        <v>100</v>
      </c>
      <c r="AG1919">
        <v>2011</v>
      </c>
      <c r="AH1919" t="s">
        <v>679</v>
      </c>
      <c r="AI1919" t="s">
        <v>67</v>
      </c>
      <c r="AJ1919" t="s">
        <v>3530</v>
      </c>
      <c r="AL1919">
        <v>763307</v>
      </c>
      <c r="AM1919" t="s">
        <v>56</v>
      </c>
      <c r="AN1919">
        <v>6070553</v>
      </c>
      <c r="AO1919" t="s">
        <v>5903</v>
      </c>
      <c r="AP1919">
        <v>1733139</v>
      </c>
      <c r="AQ1919">
        <v>45578</v>
      </c>
    </row>
    <row r="1920" spans="1:43">
      <c r="A1920" t="s">
        <v>5904</v>
      </c>
      <c r="B1920" t="s">
        <v>44</v>
      </c>
      <c r="D1920" t="s">
        <v>5905</v>
      </c>
      <c r="E1920">
        <v>0</v>
      </c>
      <c r="F1920" t="s">
        <v>47</v>
      </c>
      <c r="G1920" t="s">
        <v>48</v>
      </c>
      <c r="H1920" t="s">
        <v>49</v>
      </c>
      <c r="K1920">
        <v>21650221</v>
      </c>
      <c r="L1920" t="s">
        <v>50</v>
      </c>
      <c r="M1920" t="s">
        <v>61</v>
      </c>
      <c r="N1920">
        <v>5770</v>
      </c>
      <c r="O1920" t="s">
        <v>62</v>
      </c>
      <c r="AC1920" t="s">
        <v>922</v>
      </c>
      <c r="AE1920" t="s">
        <v>3529</v>
      </c>
      <c r="AF1920" t="s">
        <v>100</v>
      </c>
      <c r="AG1920">
        <v>2011</v>
      </c>
      <c r="AH1920" t="s">
        <v>679</v>
      </c>
      <c r="AI1920" t="s">
        <v>67</v>
      </c>
      <c r="AJ1920" t="s">
        <v>3530</v>
      </c>
      <c r="AL1920">
        <v>763307</v>
      </c>
      <c r="AM1920" t="s">
        <v>56</v>
      </c>
      <c r="AN1920">
        <v>6070554</v>
      </c>
      <c r="AO1920" t="s">
        <v>5906</v>
      </c>
      <c r="AP1920">
        <v>1382802</v>
      </c>
      <c r="AQ1920">
        <v>45578</v>
      </c>
    </row>
    <row r="1921" spans="1:43">
      <c r="A1921" t="s">
        <v>5907</v>
      </c>
      <c r="B1921" t="s">
        <v>44</v>
      </c>
      <c r="D1921" t="s">
        <v>5908</v>
      </c>
      <c r="E1921">
        <v>0</v>
      </c>
      <c r="F1921" t="s">
        <v>47</v>
      </c>
      <c r="G1921" t="s">
        <v>48</v>
      </c>
      <c r="H1921" t="s">
        <v>49</v>
      </c>
      <c r="K1921">
        <v>21650221</v>
      </c>
      <c r="L1921" t="s">
        <v>50</v>
      </c>
      <c r="M1921" t="s">
        <v>61</v>
      </c>
      <c r="N1921">
        <v>6680</v>
      </c>
      <c r="O1921" t="s">
        <v>62</v>
      </c>
      <c r="AC1921" t="s">
        <v>922</v>
      </c>
      <c r="AE1921" t="s">
        <v>3529</v>
      </c>
      <c r="AF1921" t="s">
        <v>100</v>
      </c>
      <c r="AG1921">
        <v>2011</v>
      </c>
      <c r="AH1921" t="s">
        <v>679</v>
      </c>
      <c r="AI1921" t="s">
        <v>67</v>
      </c>
      <c r="AJ1921" t="s">
        <v>3530</v>
      </c>
      <c r="AL1921">
        <v>763307</v>
      </c>
      <c r="AM1921" t="s">
        <v>56</v>
      </c>
      <c r="AN1921">
        <v>6070555</v>
      </c>
      <c r="AO1921" t="s">
        <v>5909</v>
      </c>
      <c r="AP1921">
        <v>1187098</v>
      </c>
      <c r="AQ1921">
        <v>45578</v>
      </c>
    </row>
    <row r="1922" spans="1:43">
      <c r="A1922" t="s">
        <v>5910</v>
      </c>
      <c r="B1922" t="s">
        <v>44</v>
      </c>
      <c r="D1922" t="s">
        <v>5911</v>
      </c>
      <c r="E1922">
        <v>0</v>
      </c>
      <c r="F1922" t="s">
        <v>47</v>
      </c>
      <c r="G1922" t="s">
        <v>48</v>
      </c>
      <c r="H1922" t="s">
        <v>49</v>
      </c>
      <c r="K1922">
        <v>21650221</v>
      </c>
      <c r="L1922" t="s">
        <v>50</v>
      </c>
      <c r="M1922" t="s">
        <v>61</v>
      </c>
      <c r="N1922">
        <v>1480</v>
      </c>
      <c r="O1922" t="s">
        <v>62</v>
      </c>
      <c r="AC1922" t="s">
        <v>922</v>
      </c>
      <c r="AE1922" t="s">
        <v>3529</v>
      </c>
      <c r="AF1922" t="s">
        <v>100</v>
      </c>
      <c r="AG1922">
        <v>2011</v>
      </c>
      <c r="AH1922" t="s">
        <v>679</v>
      </c>
      <c r="AI1922" t="s">
        <v>67</v>
      </c>
      <c r="AJ1922" t="s">
        <v>3530</v>
      </c>
      <c r="AL1922">
        <v>763307</v>
      </c>
      <c r="AM1922" t="s">
        <v>56</v>
      </c>
      <c r="AN1922">
        <v>6070556</v>
      </c>
      <c r="AO1922" t="s">
        <v>5912</v>
      </c>
      <c r="AP1922">
        <v>865047</v>
      </c>
      <c r="AQ1922">
        <v>45578</v>
      </c>
    </row>
    <row r="1923" spans="1:43">
      <c r="A1923" t="s">
        <v>5913</v>
      </c>
      <c r="B1923" t="s">
        <v>44</v>
      </c>
      <c r="D1923" t="s">
        <v>5914</v>
      </c>
      <c r="E1923">
        <v>0</v>
      </c>
      <c r="F1923" t="s">
        <v>47</v>
      </c>
      <c r="G1923" t="s">
        <v>48</v>
      </c>
      <c r="H1923" t="s">
        <v>49</v>
      </c>
      <c r="K1923">
        <v>21650221</v>
      </c>
      <c r="L1923" t="s">
        <v>50</v>
      </c>
      <c r="M1923" t="s">
        <v>61</v>
      </c>
      <c r="N1923">
        <v>1540</v>
      </c>
      <c r="O1923" t="s">
        <v>62</v>
      </c>
      <c r="AC1923" t="s">
        <v>922</v>
      </c>
      <c r="AE1923" t="s">
        <v>3529</v>
      </c>
      <c r="AF1923" t="s">
        <v>100</v>
      </c>
      <c r="AG1923">
        <v>2011</v>
      </c>
      <c r="AH1923" t="s">
        <v>679</v>
      </c>
      <c r="AI1923" t="s">
        <v>67</v>
      </c>
      <c r="AJ1923" t="s">
        <v>3530</v>
      </c>
      <c r="AL1923">
        <v>763307</v>
      </c>
      <c r="AM1923" t="s">
        <v>56</v>
      </c>
      <c r="AN1923">
        <v>6070557</v>
      </c>
      <c r="AO1923" t="s">
        <v>5915</v>
      </c>
      <c r="AP1923">
        <v>50159</v>
      </c>
      <c r="AQ1923">
        <v>45578</v>
      </c>
    </row>
    <row r="1924" spans="1:43">
      <c r="A1924" t="s">
        <v>5916</v>
      </c>
      <c r="B1924" t="s">
        <v>44</v>
      </c>
      <c r="D1924" t="s">
        <v>5917</v>
      </c>
      <c r="E1924">
        <v>0</v>
      </c>
      <c r="F1924" t="s">
        <v>47</v>
      </c>
      <c r="G1924" t="s">
        <v>48</v>
      </c>
      <c r="H1924" t="s">
        <v>49</v>
      </c>
      <c r="K1924">
        <v>21650221</v>
      </c>
      <c r="L1924" t="s">
        <v>50</v>
      </c>
      <c r="M1924" t="s">
        <v>61</v>
      </c>
      <c r="N1924">
        <v>8480</v>
      </c>
      <c r="O1924" t="s">
        <v>62</v>
      </c>
      <c r="AC1924" t="s">
        <v>922</v>
      </c>
      <c r="AE1924" t="s">
        <v>3529</v>
      </c>
      <c r="AF1924" t="s">
        <v>100</v>
      </c>
      <c r="AG1924">
        <v>2011</v>
      </c>
      <c r="AH1924" t="s">
        <v>679</v>
      </c>
      <c r="AI1924" t="s">
        <v>67</v>
      </c>
      <c r="AJ1924" t="s">
        <v>3530</v>
      </c>
      <c r="AL1924">
        <v>763307</v>
      </c>
      <c r="AM1924" t="s">
        <v>56</v>
      </c>
      <c r="AN1924">
        <v>6070558</v>
      </c>
      <c r="AO1924" t="s">
        <v>5918</v>
      </c>
      <c r="AP1924">
        <v>1576031</v>
      </c>
      <c r="AQ1924">
        <v>45578</v>
      </c>
    </row>
    <row r="1925" spans="1:43">
      <c r="A1925" t="s">
        <v>5919</v>
      </c>
      <c r="B1925" t="s">
        <v>44</v>
      </c>
      <c r="D1925" t="s">
        <v>5920</v>
      </c>
      <c r="E1925">
        <v>0</v>
      </c>
      <c r="F1925" t="s">
        <v>47</v>
      </c>
      <c r="G1925" t="s">
        <v>48</v>
      </c>
      <c r="H1925" t="s">
        <v>49</v>
      </c>
      <c r="K1925">
        <v>21650221</v>
      </c>
      <c r="L1925" t="s">
        <v>50</v>
      </c>
      <c r="M1925" t="s">
        <v>61</v>
      </c>
      <c r="N1925">
        <v>480</v>
      </c>
      <c r="O1925" t="s">
        <v>62</v>
      </c>
      <c r="AC1925" t="s">
        <v>922</v>
      </c>
      <c r="AE1925" t="s">
        <v>3529</v>
      </c>
      <c r="AF1925" t="s">
        <v>100</v>
      </c>
      <c r="AG1925">
        <v>2011</v>
      </c>
      <c r="AH1925" t="s">
        <v>679</v>
      </c>
      <c r="AI1925" t="s">
        <v>67</v>
      </c>
      <c r="AJ1925" t="s">
        <v>3530</v>
      </c>
      <c r="AL1925">
        <v>763307</v>
      </c>
      <c r="AM1925" t="s">
        <v>56</v>
      </c>
      <c r="AN1925">
        <v>6070559</v>
      </c>
      <c r="AO1925" t="s">
        <v>5921</v>
      </c>
      <c r="AP1925">
        <v>1252346</v>
      </c>
      <c r="AQ1925">
        <v>45578</v>
      </c>
    </row>
    <row r="1926" spans="1:43">
      <c r="A1926" t="s">
        <v>5922</v>
      </c>
      <c r="B1926" t="s">
        <v>44</v>
      </c>
      <c r="D1926" t="s">
        <v>5923</v>
      </c>
      <c r="E1926">
        <v>0</v>
      </c>
      <c r="F1926" t="s">
        <v>47</v>
      </c>
      <c r="G1926" t="s">
        <v>48</v>
      </c>
      <c r="H1926" t="s">
        <v>49</v>
      </c>
      <c r="K1926">
        <v>21650221</v>
      </c>
      <c r="L1926" t="s">
        <v>50</v>
      </c>
      <c r="M1926" t="s">
        <v>61</v>
      </c>
      <c r="N1926">
        <v>31240</v>
      </c>
      <c r="O1926" t="s">
        <v>62</v>
      </c>
      <c r="AC1926" t="s">
        <v>922</v>
      </c>
      <c r="AE1926" t="s">
        <v>3529</v>
      </c>
      <c r="AF1926" t="s">
        <v>100</v>
      </c>
      <c r="AG1926">
        <v>2011</v>
      </c>
      <c r="AH1926" t="s">
        <v>679</v>
      </c>
      <c r="AI1926" t="s">
        <v>67</v>
      </c>
      <c r="AJ1926" t="s">
        <v>3530</v>
      </c>
      <c r="AL1926">
        <v>763307</v>
      </c>
      <c r="AM1926" t="s">
        <v>56</v>
      </c>
      <c r="AN1926">
        <v>6070560</v>
      </c>
      <c r="AO1926" t="s">
        <v>5924</v>
      </c>
      <c r="AP1926">
        <v>1252347</v>
      </c>
      <c r="AQ1926">
        <v>45578</v>
      </c>
    </row>
    <row r="1927" spans="1:43">
      <c r="A1927" t="s">
        <v>5925</v>
      </c>
      <c r="B1927" t="s">
        <v>44</v>
      </c>
      <c r="D1927" t="s">
        <v>5926</v>
      </c>
      <c r="E1927">
        <v>0</v>
      </c>
      <c r="F1927" t="s">
        <v>47</v>
      </c>
      <c r="G1927" t="s">
        <v>48</v>
      </c>
      <c r="H1927" t="s">
        <v>49</v>
      </c>
      <c r="K1927">
        <v>21650221</v>
      </c>
      <c r="L1927" t="s">
        <v>50</v>
      </c>
      <c r="M1927" t="s">
        <v>61</v>
      </c>
      <c r="N1927">
        <v>7450</v>
      </c>
      <c r="O1927" t="s">
        <v>62</v>
      </c>
      <c r="AC1927" t="s">
        <v>922</v>
      </c>
      <c r="AE1927" t="s">
        <v>3529</v>
      </c>
      <c r="AF1927" t="s">
        <v>100</v>
      </c>
      <c r="AG1927">
        <v>2011</v>
      </c>
      <c r="AH1927" t="s">
        <v>679</v>
      </c>
      <c r="AI1927" t="s">
        <v>67</v>
      </c>
      <c r="AJ1927" t="s">
        <v>3530</v>
      </c>
      <c r="AL1927">
        <v>763307</v>
      </c>
      <c r="AM1927" t="s">
        <v>56</v>
      </c>
      <c r="AN1927">
        <v>6070561</v>
      </c>
      <c r="AO1927" t="s">
        <v>5927</v>
      </c>
      <c r="AP1927">
        <v>573694</v>
      </c>
      <c r="AQ1927">
        <v>45578</v>
      </c>
    </row>
    <row r="1928" spans="1:43">
      <c r="A1928" t="s">
        <v>5928</v>
      </c>
      <c r="B1928" t="s">
        <v>44</v>
      </c>
      <c r="D1928" t="s">
        <v>5929</v>
      </c>
      <c r="E1928">
        <v>0</v>
      </c>
      <c r="F1928" t="s">
        <v>47</v>
      </c>
      <c r="G1928" t="s">
        <v>48</v>
      </c>
      <c r="H1928" t="s">
        <v>49</v>
      </c>
      <c r="K1928">
        <v>21650221</v>
      </c>
      <c r="L1928" t="s">
        <v>50</v>
      </c>
      <c r="M1928" t="s">
        <v>80</v>
      </c>
      <c r="N1928">
        <v>30000</v>
      </c>
      <c r="O1928" t="s">
        <v>62</v>
      </c>
      <c r="AC1928" t="s">
        <v>5930</v>
      </c>
      <c r="AE1928" t="s">
        <v>3529</v>
      </c>
      <c r="AF1928" t="s">
        <v>100</v>
      </c>
      <c r="AG1928">
        <v>2011</v>
      </c>
      <c r="AH1928" t="s">
        <v>679</v>
      </c>
      <c r="AI1928" t="s">
        <v>67</v>
      </c>
      <c r="AJ1928" t="s">
        <v>3530</v>
      </c>
      <c r="AL1928">
        <v>763353</v>
      </c>
      <c r="AM1928" t="s">
        <v>56</v>
      </c>
      <c r="AN1928">
        <v>6070694</v>
      </c>
      <c r="AO1928" t="s">
        <v>5931</v>
      </c>
      <c r="AP1928">
        <v>993666</v>
      </c>
      <c r="AQ1928">
        <v>45578</v>
      </c>
    </row>
    <row r="1929" spans="1:43">
      <c r="A1929" t="s">
        <v>5932</v>
      </c>
      <c r="B1929" t="s">
        <v>44</v>
      </c>
      <c r="D1929" t="s">
        <v>5933</v>
      </c>
      <c r="E1929">
        <v>0</v>
      </c>
      <c r="F1929" t="s">
        <v>47</v>
      </c>
      <c r="G1929" t="s">
        <v>48</v>
      </c>
      <c r="H1929" t="s">
        <v>49</v>
      </c>
      <c r="K1929">
        <v>21650221</v>
      </c>
      <c r="L1929" t="s">
        <v>50</v>
      </c>
      <c r="M1929" t="s">
        <v>80</v>
      </c>
      <c r="N1929">
        <v>30000</v>
      </c>
      <c r="O1929" t="s">
        <v>62</v>
      </c>
      <c r="AC1929" t="s">
        <v>5934</v>
      </c>
      <c r="AE1929" t="s">
        <v>3529</v>
      </c>
      <c r="AF1929" t="s">
        <v>100</v>
      </c>
      <c r="AG1929">
        <v>2011</v>
      </c>
      <c r="AH1929" t="s">
        <v>679</v>
      </c>
      <c r="AI1929" t="s">
        <v>67</v>
      </c>
      <c r="AJ1929" t="s">
        <v>3530</v>
      </c>
      <c r="AL1929">
        <v>763352</v>
      </c>
      <c r="AM1929" t="s">
        <v>56</v>
      </c>
      <c r="AN1929">
        <v>6070688</v>
      </c>
      <c r="AO1929" t="s">
        <v>5935</v>
      </c>
      <c r="AP1929">
        <v>961467</v>
      </c>
      <c r="AQ1929">
        <v>45578</v>
      </c>
    </row>
    <row r="1930" spans="1:43">
      <c r="A1930" t="s">
        <v>5936</v>
      </c>
      <c r="B1930" t="s">
        <v>44</v>
      </c>
      <c r="D1930" t="s">
        <v>5937</v>
      </c>
      <c r="E1930">
        <v>0</v>
      </c>
      <c r="F1930" t="s">
        <v>47</v>
      </c>
      <c r="G1930" t="s">
        <v>48</v>
      </c>
      <c r="H1930" t="s">
        <v>49</v>
      </c>
      <c r="K1930">
        <v>21650221</v>
      </c>
      <c r="L1930" t="s">
        <v>50</v>
      </c>
      <c r="M1930" t="s">
        <v>80</v>
      </c>
      <c r="N1930">
        <v>30000</v>
      </c>
      <c r="O1930" t="s">
        <v>62</v>
      </c>
      <c r="AC1930" t="s">
        <v>5934</v>
      </c>
      <c r="AE1930" t="s">
        <v>3529</v>
      </c>
      <c r="AF1930" t="s">
        <v>100</v>
      </c>
      <c r="AG1930">
        <v>2011</v>
      </c>
      <c r="AH1930" t="s">
        <v>679</v>
      </c>
      <c r="AI1930" t="s">
        <v>67</v>
      </c>
      <c r="AJ1930" t="s">
        <v>3530</v>
      </c>
      <c r="AL1930">
        <v>763352</v>
      </c>
      <c r="AM1930" t="s">
        <v>56</v>
      </c>
      <c r="AN1930">
        <v>6070689</v>
      </c>
      <c r="AO1930" t="s">
        <v>5938</v>
      </c>
      <c r="AP1930">
        <v>605983</v>
      </c>
      <c r="AQ1930">
        <v>45578</v>
      </c>
    </row>
    <row r="1931" spans="1:43">
      <c r="A1931" t="s">
        <v>5939</v>
      </c>
      <c r="B1931" t="s">
        <v>44</v>
      </c>
      <c r="D1931" t="s">
        <v>5940</v>
      </c>
      <c r="E1931">
        <v>0</v>
      </c>
      <c r="F1931" t="s">
        <v>47</v>
      </c>
      <c r="G1931" t="s">
        <v>48</v>
      </c>
      <c r="H1931" t="s">
        <v>49</v>
      </c>
      <c r="K1931">
        <v>21650221</v>
      </c>
      <c r="L1931" t="s">
        <v>50</v>
      </c>
      <c r="M1931" t="s">
        <v>61</v>
      </c>
      <c r="N1931">
        <v>10400</v>
      </c>
      <c r="O1931" t="s">
        <v>62</v>
      </c>
      <c r="AC1931" t="s">
        <v>922</v>
      </c>
      <c r="AE1931" t="s">
        <v>3529</v>
      </c>
      <c r="AF1931" t="s">
        <v>100</v>
      </c>
      <c r="AG1931">
        <v>2011</v>
      </c>
      <c r="AH1931" t="s">
        <v>679</v>
      </c>
      <c r="AI1931" t="s">
        <v>67</v>
      </c>
      <c r="AJ1931" t="s">
        <v>3530</v>
      </c>
      <c r="AL1931">
        <v>763307</v>
      </c>
      <c r="AM1931" t="s">
        <v>56</v>
      </c>
      <c r="AN1931">
        <v>6070563</v>
      </c>
      <c r="AO1931" t="s">
        <v>5941</v>
      </c>
      <c r="AP1931">
        <v>573695</v>
      </c>
      <c r="AQ1931">
        <v>45578</v>
      </c>
    </row>
    <row r="1932" spans="1:43">
      <c r="A1932" t="s">
        <v>5942</v>
      </c>
      <c r="B1932" t="s">
        <v>44</v>
      </c>
      <c r="D1932" t="s">
        <v>5943</v>
      </c>
      <c r="E1932">
        <v>0</v>
      </c>
      <c r="F1932" t="s">
        <v>47</v>
      </c>
      <c r="G1932" t="s">
        <v>48</v>
      </c>
      <c r="H1932" t="s">
        <v>49</v>
      </c>
      <c r="K1932">
        <v>21650221</v>
      </c>
      <c r="L1932" t="s">
        <v>50</v>
      </c>
      <c r="M1932" t="s">
        <v>61</v>
      </c>
      <c r="N1932">
        <v>10030</v>
      </c>
      <c r="O1932" t="s">
        <v>62</v>
      </c>
      <c r="AC1932" t="s">
        <v>922</v>
      </c>
      <c r="AE1932" t="s">
        <v>3529</v>
      </c>
      <c r="AF1932" t="s">
        <v>100</v>
      </c>
      <c r="AG1932">
        <v>2011</v>
      </c>
      <c r="AH1932" t="s">
        <v>679</v>
      </c>
      <c r="AI1932" t="s">
        <v>67</v>
      </c>
      <c r="AJ1932" t="s">
        <v>3530</v>
      </c>
      <c r="AL1932">
        <v>763307</v>
      </c>
      <c r="AM1932" t="s">
        <v>56</v>
      </c>
      <c r="AN1932">
        <v>6070564</v>
      </c>
      <c r="AO1932" t="s">
        <v>5944</v>
      </c>
      <c r="AP1932">
        <v>573696</v>
      </c>
      <c r="AQ1932">
        <v>45578</v>
      </c>
    </row>
    <row r="1933" spans="1:43">
      <c r="A1933" t="s">
        <v>5945</v>
      </c>
      <c r="B1933" t="s">
        <v>44</v>
      </c>
      <c r="D1933" t="s">
        <v>5946</v>
      </c>
      <c r="E1933">
        <v>0</v>
      </c>
      <c r="F1933" t="s">
        <v>47</v>
      </c>
      <c r="G1933" t="s">
        <v>48</v>
      </c>
      <c r="H1933" t="s">
        <v>49</v>
      </c>
      <c r="K1933">
        <v>21650221</v>
      </c>
      <c r="L1933" t="s">
        <v>50</v>
      </c>
      <c r="M1933" t="s">
        <v>61</v>
      </c>
      <c r="N1933">
        <v>7520</v>
      </c>
      <c r="O1933" t="s">
        <v>62</v>
      </c>
      <c r="AC1933" t="s">
        <v>922</v>
      </c>
      <c r="AE1933" t="s">
        <v>3529</v>
      </c>
      <c r="AF1933" t="s">
        <v>100</v>
      </c>
      <c r="AG1933">
        <v>2011</v>
      </c>
      <c r="AH1933" t="s">
        <v>679</v>
      </c>
      <c r="AI1933" t="s">
        <v>67</v>
      </c>
      <c r="AJ1933" t="s">
        <v>3530</v>
      </c>
      <c r="AL1933">
        <v>763307</v>
      </c>
      <c r="AM1933" t="s">
        <v>56</v>
      </c>
      <c r="AN1933">
        <v>6070565</v>
      </c>
      <c r="AO1933" t="s">
        <v>5947</v>
      </c>
      <c r="AP1933">
        <v>1829763</v>
      </c>
      <c r="AQ1933">
        <v>45578</v>
      </c>
    </row>
    <row r="1934" spans="1:43">
      <c r="A1934" t="s">
        <v>5948</v>
      </c>
      <c r="B1934" t="s">
        <v>44</v>
      </c>
      <c r="D1934" t="s">
        <v>5949</v>
      </c>
      <c r="E1934">
        <v>0</v>
      </c>
      <c r="F1934" t="s">
        <v>47</v>
      </c>
      <c r="G1934" t="s">
        <v>48</v>
      </c>
      <c r="H1934" t="s">
        <v>49</v>
      </c>
      <c r="K1934">
        <v>21650221</v>
      </c>
      <c r="L1934" t="s">
        <v>50</v>
      </c>
      <c r="M1934" t="s">
        <v>61</v>
      </c>
      <c r="N1934">
        <v>8160</v>
      </c>
      <c r="O1934" t="s">
        <v>62</v>
      </c>
      <c r="AC1934" t="s">
        <v>922</v>
      </c>
      <c r="AE1934" t="s">
        <v>3529</v>
      </c>
      <c r="AF1934" t="s">
        <v>100</v>
      </c>
      <c r="AG1934">
        <v>2011</v>
      </c>
      <c r="AH1934" t="s">
        <v>679</v>
      </c>
      <c r="AI1934" t="s">
        <v>67</v>
      </c>
      <c r="AJ1934" t="s">
        <v>3530</v>
      </c>
      <c r="AL1934">
        <v>763307</v>
      </c>
      <c r="AM1934" t="s">
        <v>56</v>
      </c>
      <c r="AN1934">
        <v>6070566</v>
      </c>
      <c r="AO1934" t="s">
        <v>5950</v>
      </c>
      <c r="AP1934">
        <v>1187102</v>
      </c>
      <c r="AQ1934">
        <v>45578</v>
      </c>
    </row>
    <row r="1935" spans="1:43">
      <c r="A1935" t="s">
        <v>5951</v>
      </c>
      <c r="B1935" t="s">
        <v>44</v>
      </c>
      <c r="C1935" t="s">
        <v>5952</v>
      </c>
      <c r="D1935" t="s">
        <v>5953</v>
      </c>
      <c r="E1935">
        <v>4</v>
      </c>
      <c r="F1935" t="s">
        <v>47</v>
      </c>
      <c r="G1935" t="s">
        <v>48</v>
      </c>
      <c r="H1935" t="s">
        <v>49</v>
      </c>
      <c r="L1935" t="s">
        <v>50</v>
      </c>
      <c r="AB1935" t="s">
        <v>51</v>
      </c>
      <c r="AC1935" t="s">
        <v>52</v>
      </c>
      <c r="AD1935" t="s">
        <v>53</v>
      </c>
      <c r="AE1935" t="s">
        <v>54</v>
      </c>
      <c r="AJ1935" t="s">
        <v>55</v>
      </c>
      <c r="AL1935">
        <v>774669</v>
      </c>
      <c r="AM1935" t="s">
        <v>56</v>
      </c>
      <c r="AN1935">
        <v>7316526</v>
      </c>
      <c r="AO1935" t="s">
        <v>5954</v>
      </c>
      <c r="AP1935">
        <v>639580</v>
      </c>
      <c r="AQ1935">
        <v>46191</v>
      </c>
    </row>
    <row r="1936" spans="1:43">
      <c r="A1936" t="s">
        <v>5955</v>
      </c>
      <c r="B1936" t="s">
        <v>44</v>
      </c>
      <c r="D1936" t="s">
        <v>5956</v>
      </c>
      <c r="E1936">
        <v>0</v>
      </c>
      <c r="F1936" t="s">
        <v>47</v>
      </c>
      <c r="G1936" t="s">
        <v>48</v>
      </c>
      <c r="H1936" t="s">
        <v>49</v>
      </c>
      <c r="K1936">
        <v>15380217</v>
      </c>
      <c r="L1936" t="s">
        <v>50</v>
      </c>
      <c r="M1936" t="s">
        <v>61</v>
      </c>
      <c r="N1936">
        <v>79000</v>
      </c>
      <c r="O1936" t="s">
        <v>62</v>
      </c>
      <c r="AC1936" t="s">
        <v>5957</v>
      </c>
      <c r="AE1936" t="s">
        <v>5958</v>
      </c>
      <c r="AF1936" t="s">
        <v>66</v>
      </c>
      <c r="AG1936">
        <v>2004</v>
      </c>
      <c r="AH1936" t="s">
        <v>72</v>
      </c>
      <c r="AI1936" t="s">
        <v>346</v>
      </c>
      <c r="AJ1936" t="s">
        <v>5959</v>
      </c>
      <c r="AL1936">
        <v>304886</v>
      </c>
      <c r="AM1936" t="s">
        <v>56</v>
      </c>
      <c r="AN1936">
        <v>1773069</v>
      </c>
      <c r="AO1936" t="s">
        <v>5960</v>
      </c>
      <c r="AP1936">
        <v>1372581</v>
      </c>
      <c r="AQ1936">
        <v>18282</v>
      </c>
    </row>
    <row r="1937" spans="1:43">
      <c r="A1937" t="s">
        <v>5961</v>
      </c>
      <c r="B1937" t="s">
        <v>44</v>
      </c>
      <c r="D1937" t="s">
        <v>5962</v>
      </c>
      <c r="E1937">
        <v>0</v>
      </c>
      <c r="F1937" t="s">
        <v>47</v>
      </c>
      <c r="G1937" t="s">
        <v>48</v>
      </c>
      <c r="H1937" t="s">
        <v>49</v>
      </c>
      <c r="K1937">
        <v>21802943</v>
      </c>
      <c r="L1937" t="s">
        <v>50</v>
      </c>
      <c r="M1937" t="s">
        <v>61</v>
      </c>
      <c r="N1937">
        <v>10000</v>
      </c>
      <c r="O1937" t="s">
        <v>62</v>
      </c>
      <c r="AC1937" t="s">
        <v>90</v>
      </c>
      <c r="AE1937" t="s">
        <v>5963</v>
      </c>
      <c r="AF1937" t="s">
        <v>66</v>
      </c>
      <c r="AG1937">
        <v>2011</v>
      </c>
      <c r="AH1937" t="s">
        <v>83</v>
      </c>
      <c r="AI1937" t="s">
        <v>73</v>
      </c>
      <c r="AJ1937" t="s">
        <v>5964</v>
      </c>
      <c r="AL1937">
        <v>766645</v>
      </c>
      <c r="AM1937" t="s">
        <v>56</v>
      </c>
      <c r="AN1937">
        <v>6078102</v>
      </c>
      <c r="AO1937" t="s">
        <v>5965</v>
      </c>
      <c r="AP1937">
        <v>1446912</v>
      </c>
      <c r="AQ1937">
        <v>45777</v>
      </c>
    </row>
    <row r="1938" spans="1:43">
      <c r="A1938" t="s">
        <v>5966</v>
      </c>
      <c r="B1938" t="s">
        <v>44</v>
      </c>
      <c r="D1938" t="s">
        <v>5967</v>
      </c>
      <c r="E1938">
        <v>0</v>
      </c>
      <c r="F1938" t="s">
        <v>47</v>
      </c>
      <c r="G1938" t="s">
        <v>48</v>
      </c>
      <c r="H1938" t="s">
        <v>49</v>
      </c>
      <c r="K1938">
        <v>21802943</v>
      </c>
      <c r="L1938" t="s">
        <v>50</v>
      </c>
      <c r="M1938" t="s">
        <v>61</v>
      </c>
      <c r="N1938">
        <v>28000</v>
      </c>
      <c r="O1938" t="s">
        <v>62</v>
      </c>
      <c r="AC1938" t="s">
        <v>90</v>
      </c>
      <c r="AE1938" t="s">
        <v>5963</v>
      </c>
      <c r="AF1938" t="s">
        <v>66</v>
      </c>
      <c r="AG1938">
        <v>2011</v>
      </c>
      <c r="AH1938" t="s">
        <v>83</v>
      </c>
      <c r="AI1938" t="s">
        <v>73</v>
      </c>
      <c r="AJ1938" t="s">
        <v>5964</v>
      </c>
      <c r="AL1938">
        <v>766645</v>
      </c>
      <c r="AM1938" t="s">
        <v>56</v>
      </c>
      <c r="AN1938">
        <v>6078105</v>
      </c>
      <c r="AO1938" t="s">
        <v>5968</v>
      </c>
      <c r="AP1938">
        <v>1154683</v>
      </c>
      <c r="AQ1938">
        <v>45777</v>
      </c>
    </row>
    <row r="1939" spans="1:43">
      <c r="A1939" t="s">
        <v>5969</v>
      </c>
      <c r="B1939" t="s">
        <v>44</v>
      </c>
      <c r="D1939" t="s">
        <v>5970</v>
      </c>
      <c r="E1939">
        <v>0</v>
      </c>
      <c r="F1939" t="s">
        <v>47</v>
      </c>
      <c r="G1939" t="s">
        <v>48</v>
      </c>
      <c r="H1939" t="s">
        <v>49</v>
      </c>
      <c r="K1939">
        <v>21802943</v>
      </c>
      <c r="L1939" t="s">
        <v>50</v>
      </c>
      <c r="M1939" t="s">
        <v>61</v>
      </c>
      <c r="N1939">
        <v>4300</v>
      </c>
      <c r="O1939" t="s">
        <v>62</v>
      </c>
      <c r="AC1939" t="s">
        <v>90</v>
      </c>
      <c r="AE1939" t="s">
        <v>5963</v>
      </c>
      <c r="AF1939" t="s">
        <v>66</v>
      </c>
      <c r="AG1939">
        <v>2011</v>
      </c>
      <c r="AH1939" t="s">
        <v>83</v>
      </c>
      <c r="AI1939" t="s">
        <v>73</v>
      </c>
      <c r="AJ1939" t="s">
        <v>5964</v>
      </c>
      <c r="AL1939">
        <v>766645</v>
      </c>
      <c r="AM1939" t="s">
        <v>56</v>
      </c>
      <c r="AN1939">
        <v>6078098</v>
      </c>
      <c r="AO1939" t="s">
        <v>5971</v>
      </c>
      <c r="AP1939">
        <v>865061</v>
      </c>
      <c r="AQ1939">
        <v>45777</v>
      </c>
    </row>
    <row r="1940" spans="1:43">
      <c r="A1940" t="s">
        <v>5972</v>
      </c>
      <c r="B1940" t="s">
        <v>44</v>
      </c>
      <c r="D1940" t="s">
        <v>5973</v>
      </c>
      <c r="E1940">
        <v>0</v>
      </c>
      <c r="F1940" t="s">
        <v>47</v>
      </c>
      <c r="G1940" t="s">
        <v>48</v>
      </c>
      <c r="H1940" t="s">
        <v>49</v>
      </c>
      <c r="K1940">
        <v>21802943</v>
      </c>
      <c r="L1940" t="s">
        <v>50</v>
      </c>
      <c r="M1940" t="s">
        <v>61</v>
      </c>
      <c r="N1940">
        <v>7100</v>
      </c>
      <c r="O1940" t="s">
        <v>62</v>
      </c>
      <c r="AC1940" t="s">
        <v>90</v>
      </c>
      <c r="AE1940" t="s">
        <v>5963</v>
      </c>
      <c r="AF1940" t="s">
        <v>66</v>
      </c>
      <c r="AG1940">
        <v>2011</v>
      </c>
      <c r="AH1940" t="s">
        <v>83</v>
      </c>
      <c r="AI1940" t="s">
        <v>73</v>
      </c>
      <c r="AJ1940" t="s">
        <v>5964</v>
      </c>
      <c r="AL1940">
        <v>766645</v>
      </c>
      <c r="AM1940" t="s">
        <v>56</v>
      </c>
      <c r="AN1940">
        <v>6078100</v>
      </c>
      <c r="AO1940" t="s">
        <v>5974</v>
      </c>
      <c r="AP1940">
        <v>1446913</v>
      </c>
      <c r="AQ1940">
        <v>45777</v>
      </c>
    </row>
    <row r="1941" spans="1:43">
      <c r="A1941" t="s">
        <v>5975</v>
      </c>
      <c r="B1941" t="s">
        <v>44</v>
      </c>
      <c r="D1941" t="s">
        <v>5976</v>
      </c>
      <c r="E1941">
        <v>0</v>
      </c>
      <c r="F1941" t="s">
        <v>47</v>
      </c>
      <c r="G1941" t="s">
        <v>48</v>
      </c>
      <c r="H1941" t="s">
        <v>49</v>
      </c>
      <c r="K1941">
        <v>21802943</v>
      </c>
      <c r="L1941" t="s">
        <v>50</v>
      </c>
      <c r="M1941" t="s">
        <v>61</v>
      </c>
      <c r="N1941">
        <v>5800</v>
      </c>
      <c r="O1941" t="s">
        <v>62</v>
      </c>
      <c r="AC1941" t="s">
        <v>90</v>
      </c>
      <c r="AE1941" t="s">
        <v>5963</v>
      </c>
      <c r="AF1941" t="s">
        <v>66</v>
      </c>
      <c r="AG1941">
        <v>2011</v>
      </c>
      <c r="AH1941" t="s">
        <v>83</v>
      </c>
      <c r="AI1941" t="s">
        <v>73</v>
      </c>
      <c r="AJ1941" t="s">
        <v>5964</v>
      </c>
      <c r="AL1941">
        <v>766645</v>
      </c>
      <c r="AM1941" t="s">
        <v>56</v>
      </c>
      <c r="AN1941">
        <v>6078099</v>
      </c>
      <c r="AO1941" t="s">
        <v>5977</v>
      </c>
      <c r="AP1941">
        <v>1543950</v>
      </c>
      <c r="AQ1941">
        <v>45777</v>
      </c>
    </row>
    <row r="1942" spans="1:43">
      <c r="A1942" t="s">
        <v>5978</v>
      </c>
      <c r="B1942" t="s">
        <v>44</v>
      </c>
      <c r="D1942" t="s">
        <v>5979</v>
      </c>
      <c r="E1942">
        <v>0</v>
      </c>
      <c r="F1942" t="s">
        <v>47</v>
      </c>
      <c r="G1942" t="s">
        <v>48</v>
      </c>
      <c r="H1942" t="s">
        <v>49</v>
      </c>
      <c r="K1942">
        <v>21802943</v>
      </c>
      <c r="L1942" t="s">
        <v>50</v>
      </c>
      <c r="M1942" t="s">
        <v>61</v>
      </c>
      <c r="N1942">
        <v>9400</v>
      </c>
      <c r="O1942" t="s">
        <v>62</v>
      </c>
      <c r="AC1942" t="s">
        <v>90</v>
      </c>
      <c r="AE1942" t="s">
        <v>5963</v>
      </c>
      <c r="AF1942" t="s">
        <v>66</v>
      </c>
      <c r="AG1942">
        <v>2011</v>
      </c>
      <c r="AH1942" t="s">
        <v>83</v>
      </c>
      <c r="AI1942" t="s">
        <v>73</v>
      </c>
      <c r="AJ1942" t="s">
        <v>5964</v>
      </c>
      <c r="AL1942">
        <v>766645</v>
      </c>
      <c r="AM1942" t="s">
        <v>56</v>
      </c>
      <c r="AN1942">
        <v>6078101</v>
      </c>
      <c r="AO1942" t="s">
        <v>5980</v>
      </c>
      <c r="AP1942">
        <v>282031</v>
      </c>
      <c r="AQ1942">
        <v>45777</v>
      </c>
    </row>
    <row r="1943" spans="1:43">
      <c r="A1943" t="s">
        <v>5981</v>
      </c>
      <c r="B1943" t="s">
        <v>44</v>
      </c>
      <c r="D1943" t="s">
        <v>5982</v>
      </c>
      <c r="E1943">
        <v>0</v>
      </c>
      <c r="F1943" t="s">
        <v>47</v>
      </c>
      <c r="G1943" t="s">
        <v>48</v>
      </c>
      <c r="H1943" t="s">
        <v>49</v>
      </c>
      <c r="K1943">
        <v>21802943</v>
      </c>
      <c r="L1943" t="s">
        <v>50</v>
      </c>
      <c r="M1943" t="s">
        <v>61</v>
      </c>
      <c r="N1943">
        <v>38000</v>
      </c>
      <c r="O1943" t="s">
        <v>62</v>
      </c>
      <c r="AC1943" t="s">
        <v>90</v>
      </c>
      <c r="AE1943" t="s">
        <v>5963</v>
      </c>
      <c r="AF1943" t="s">
        <v>66</v>
      </c>
      <c r="AG1943">
        <v>2011</v>
      </c>
      <c r="AH1943" t="s">
        <v>83</v>
      </c>
      <c r="AI1943" t="s">
        <v>73</v>
      </c>
      <c r="AJ1943" t="s">
        <v>5964</v>
      </c>
      <c r="AL1943">
        <v>766645</v>
      </c>
      <c r="AM1943" t="s">
        <v>56</v>
      </c>
      <c r="AN1943">
        <v>6078106</v>
      </c>
      <c r="AO1943" t="s">
        <v>5983</v>
      </c>
      <c r="AP1943">
        <v>2056713</v>
      </c>
      <c r="AQ1943">
        <v>45777</v>
      </c>
    </row>
    <row r="1944" spans="1:43">
      <c r="A1944" t="s">
        <v>5984</v>
      </c>
      <c r="B1944" t="s">
        <v>44</v>
      </c>
      <c r="D1944" t="s">
        <v>5985</v>
      </c>
      <c r="E1944">
        <v>0</v>
      </c>
      <c r="F1944" t="s">
        <v>47</v>
      </c>
      <c r="G1944" t="s">
        <v>48</v>
      </c>
      <c r="H1944" t="s">
        <v>49</v>
      </c>
      <c r="K1944">
        <v>21802943</v>
      </c>
      <c r="L1944" t="s">
        <v>50</v>
      </c>
      <c r="M1944" t="s">
        <v>61</v>
      </c>
      <c r="N1944">
        <v>24000</v>
      </c>
      <c r="O1944" t="s">
        <v>62</v>
      </c>
      <c r="AC1944" t="s">
        <v>90</v>
      </c>
      <c r="AE1944" t="s">
        <v>5963</v>
      </c>
      <c r="AF1944" t="s">
        <v>66</v>
      </c>
      <c r="AG1944">
        <v>2011</v>
      </c>
      <c r="AH1944" t="s">
        <v>83</v>
      </c>
      <c r="AI1944" t="s">
        <v>73</v>
      </c>
      <c r="AJ1944" t="s">
        <v>5964</v>
      </c>
      <c r="AL1944">
        <v>766645</v>
      </c>
      <c r="AM1944" t="s">
        <v>56</v>
      </c>
      <c r="AN1944">
        <v>6078104</v>
      </c>
      <c r="AO1944" t="s">
        <v>5986</v>
      </c>
      <c r="AP1944">
        <v>1576040</v>
      </c>
      <c r="AQ1944">
        <v>45777</v>
      </c>
    </row>
    <row r="1945" spans="1:43">
      <c r="A1945" t="s">
        <v>5987</v>
      </c>
      <c r="B1945" t="s">
        <v>44</v>
      </c>
      <c r="D1945" t="s">
        <v>5988</v>
      </c>
      <c r="E1945">
        <v>0</v>
      </c>
      <c r="F1945" t="s">
        <v>47</v>
      </c>
      <c r="G1945" t="s">
        <v>48</v>
      </c>
      <c r="H1945" t="s">
        <v>49</v>
      </c>
      <c r="K1945">
        <v>21802943</v>
      </c>
      <c r="L1945" t="s">
        <v>50</v>
      </c>
      <c r="M1945" t="s">
        <v>61</v>
      </c>
      <c r="N1945">
        <v>17000</v>
      </c>
      <c r="O1945" t="s">
        <v>62</v>
      </c>
      <c r="AC1945" t="s">
        <v>90</v>
      </c>
      <c r="AE1945" t="s">
        <v>5963</v>
      </c>
      <c r="AF1945" t="s">
        <v>66</v>
      </c>
      <c r="AG1945">
        <v>2011</v>
      </c>
      <c r="AH1945" t="s">
        <v>83</v>
      </c>
      <c r="AI1945" t="s">
        <v>73</v>
      </c>
      <c r="AJ1945" t="s">
        <v>5964</v>
      </c>
      <c r="AL1945">
        <v>766645</v>
      </c>
      <c r="AM1945" t="s">
        <v>56</v>
      </c>
      <c r="AN1945">
        <v>6078103</v>
      </c>
      <c r="AO1945" t="s">
        <v>5989</v>
      </c>
      <c r="AP1945">
        <v>1284971</v>
      </c>
      <c r="AQ1945">
        <v>45777</v>
      </c>
    </row>
    <row r="1946" spans="1:43">
      <c r="A1946" t="s">
        <v>5990</v>
      </c>
      <c r="B1946" t="s">
        <v>44</v>
      </c>
      <c r="D1946" t="s">
        <v>5991</v>
      </c>
      <c r="E1946">
        <v>0</v>
      </c>
      <c r="F1946" t="s">
        <v>47</v>
      </c>
      <c r="G1946" t="s">
        <v>48</v>
      </c>
      <c r="H1946" t="s">
        <v>49</v>
      </c>
      <c r="K1946">
        <v>21859094</v>
      </c>
      <c r="L1946" t="s">
        <v>50</v>
      </c>
      <c r="M1946" t="s">
        <v>61</v>
      </c>
      <c r="N1946">
        <v>9100</v>
      </c>
      <c r="O1946" t="s">
        <v>62</v>
      </c>
      <c r="AC1946" t="s">
        <v>1525</v>
      </c>
      <c r="AE1946" t="s">
        <v>5992</v>
      </c>
      <c r="AF1946" t="s">
        <v>100</v>
      </c>
      <c r="AG1946">
        <v>2011</v>
      </c>
      <c r="AH1946" t="s">
        <v>679</v>
      </c>
      <c r="AI1946" t="s">
        <v>73</v>
      </c>
      <c r="AJ1946" t="s">
        <v>5993</v>
      </c>
      <c r="AL1946">
        <v>767896</v>
      </c>
      <c r="AM1946" t="s">
        <v>56</v>
      </c>
      <c r="AN1946">
        <v>6085909</v>
      </c>
      <c r="AO1946" t="s">
        <v>5994</v>
      </c>
      <c r="AP1946">
        <v>1704941</v>
      </c>
      <c r="AQ1946">
        <v>45847</v>
      </c>
    </row>
    <row r="1947" spans="1:43">
      <c r="A1947" t="s">
        <v>5995</v>
      </c>
      <c r="B1947" t="s">
        <v>44</v>
      </c>
      <c r="C1947" t="s">
        <v>5996</v>
      </c>
      <c r="D1947" t="s">
        <v>5997</v>
      </c>
      <c r="E1947">
        <v>2</v>
      </c>
      <c r="F1947" t="s">
        <v>47</v>
      </c>
      <c r="G1947" t="s">
        <v>48</v>
      </c>
      <c r="H1947" t="s">
        <v>49</v>
      </c>
      <c r="K1947">
        <v>21608528</v>
      </c>
      <c r="L1947" t="s">
        <v>50</v>
      </c>
      <c r="M1947" t="s">
        <v>80</v>
      </c>
      <c r="N1947">
        <v>30000</v>
      </c>
      <c r="O1947" t="s">
        <v>62</v>
      </c>
      <c r="AC1947" t="s">
        <v>5431</v>
      </c>
      <c r="AE1947" t="s">
        <v>5432</v>
      </c>
      <c r="AF1947" t="s">
        <v>100</v>
      </c>
      <c r="AG1947">
        <v>2011</v>
      </c>
      <c r="AH1947" t="s">
        <v>679</v>
      </c>
      <c r="AI1947" t="s">
        <v>450</v>
      </c>
      <c r="AJ1947" t="s">
        <v>5433</v>
      </c>
      <c r="AL1947">
        <v>755897</v>
      </c>
      <c r="AM1947" t="s">
        <v>56</v>
      </c>
      <c r="AN1947">
        <v>6017422</v>
      </c>
      <c r="AO1947" t="s">
        <v>5998</v>
      </c>
      <c r="AP1947">
        <v>1861651</v>
      </c>
      <c r="AQ1947">
        <v>45135</v>
      </c>
    </row>
    <row r="1948" spans="1:43">
      <c r="A1948" t="s">
        <v>5999</v>
      </c>
      <c r="B1948" t="s">
        <v>44</v>
      </c>
      <c r="D1948" t="s">
        <v>6000</v>
      </c>
      <c r="E1948">
        <v>0</v>
      </c>
      <c r="F1948" t="s">
        <v>47</v>
      </c>
      <c r="G1948" t="s">
        <v>48</v>
      </c>
      <c r="H1948" t="s">
        <v>49</v>
      </c>
      <c r="K1948">
        <v>21802950</v>
      </c>
      <c r="L1948" t="s">
        <v>50</v>
      </c>
      <c r="M1948" t="s">
        <v>61</v>
      </c>
      <c r="N1948">
        <v>8400</v>
      </c>
      <c r="O1948" t="s">
        <v>62</v>
      </c>
      <c r="AC1948" t="s">
        <v>551</v>
      </c>
      <c r="AE1948" t="s">
        <v>552</v>
      </c>
      <c r="AF1948" t="s">
        <v>66</v>
      </c>
      <c r="AG1948">
        <v>2011</v>
      </c>
      <c r="AH1948" t="s">
        <v>83</v>
      </c>
      <c r="AI1948" t="s">
        <v>73</v>
      </c>
      <c r="AJ1948" t="s">
        <v>553</v>
      </c>
      <c r="AL1948">
        <v>766668</v>
      </c>
      <c r="AM1948" t="s">
        <v>56</v>
      </c>
      <c r="AN1948">
        <v>6082153</v>
      </c>
      <c r="AO1948" t="s">
        <v>6001</v>
      </c>
      <c r="AP1948">
        <v>329311</v>
      </c>
      <c r="AQ1948">
        <v>45781</v>
      </c>
    </row>
    <row r="1949" spans="1:43">
      <c r="A1949" t="s">
        <v>6002</v>
      </c>
      <c r="B1949" t="s">
        <v>44</v>
      </c>
      <c r="D1949" t="s">
        <v>6003</v>
      </c>
      <c r="E1949">
        <v>0</v>
      </c>
      <c r="F1949" t="s">
        <v>47</v>
      </c>
      <c r="G1949" t="s">
        <v>48</v>
      </c>
      <c r="H1949" t="s">
        <v>49</v>
      </c>
      <c r="K1949">
        <v>21802950</v>
      </c>
      <c r="L1949" t="s">
        <v>50</v>
      </c>
      <c r="M1949" t="s">
        <v>61</v>
      </c>
      <c r="N1949">
        <v>40000</v>
      </c>
      <c r="O1949" t="s">
        <v>62</v>
      </c>
      <c r="AC1949" t="s">
        <v>551</v>
      </c>
      <c r="AE1949" t="s">
        <v>552</v>
      </c>
      <c r="AF1949" t="s">
        <v>66</v>
      </c>
      <c r="AG1949">
        <v>2011</v>
      </c>
      <c r="AH1949" t="s">
        <v>83</v>
      </c>
      <c r="AI1949" t="s">
        <v>73</v>
      </c>
      <c r="AJ1949" t="s">
        <v>553</v>
      </c>
      <c r="AL1949">
        <v>766668</v>
      </c>
      <c r="AM1949" t="s">
        <v>56</v>
      </c>
      <c r="AN1949">
        <v>6082152</v>
      </c>
      <c r="AO1949" t="s">
        <v>6004</v>
      </c>
      <c r="AP1949">
        <v>1590437</v>
      </c>
      <c r="AQ1949">
        <v>45781</v>
      </c>
    </row>
    <row r="1950" spans="1:43">
      <c r="A1950" t="s">
        <v>6005</v>
      </c>
      <c r="B1950" t="s">
        <v>44</v>
      </c>
      <c r="D1950" t="s">
        <v>6006</v>
      </c>
      <c r="E1950">
        <v>0</v>
      </c>
      <c r="F1950" t="s">
        <v>47</v>
      </c>
      <c r="G1950" t="s">
        <v>48</v>
      </c>
      <c r="H1950" t="s">
        <v>49</v>
      </c>
      <c r="K1950">
        <v>21802950</v>
      </c>
      <c r="L1950" t="s">
        <v>50</v>
      </c>
      <c r="M1950" t="s">
        <v>61</v>
      </c>
      <c r="N1950">
        <v>6000</v>
      </c>
      <c r="O1950" t="s">
        <v>62</v>
      </c>
      <c r="AC1950" t="s">
        <v>551</v>
      </c>
      <c r="AE1950" t="s">
        <v>552</v>
      </c>
      <c r="AF1950" t="s">
        <v>66</v>
      </c>
      <c r="AG1950">
        <v>2011</v>
      </c>
      <c r="AH1950" t="s">
        <v>83</v>
      </c>
      <c r="AI1950" t="s">
        <v>73</v>
      </c>
      <c r="AJ1950" t="s">
        <v>553</v>
      </c>
      <c r="AL1950">
        <v>766668</v>
      </c>
      <c r="AM1950" t="s">
        <v>56</v>
      </c>
      <c r="AN1950">
        <v>6082137</v>
      </c>
      <c r="AO1950" t="s">
        <v>6007</v>
      </c>
      <c r="AP1950">
        <v>523753</v>
      </c>
      <c r="AQ1950">
        <v>45781</v>
      </c>
    </row>
    <row r="1951" spans="1:43">
      <c r="A1951" t="s">
        <v>6008</v>
      </c>
      <c r="B1951" t="s">
        <v>44</v>
      </c>
      <c r="D1951" t="s">
        <v>6009</v>
      </c>
      <c r="E1951">
        <v>0</v>
      </c>
      <c r="F1951" t="s">
        <v>47</v>
      </c>
      <c r="G1951" t="s">
        <v>48</v>
      </c>
      <c r="H1951" t="s">
        <v>49</v>
      </c>
      <c r="K1951">
        <v>21802950</v>
      </c>
      <c r="L1951" t="s">
        <v>50</v>
      </c>
      <c r="M1951" t="s">
        <v>61</v>
      </c>
      <c r="N1951">
        <v>16800</v>
      </c>
      <c r="O1951" t="s">
        <v>62</v>
      </c>
      <c r="AC1951" t="s">
        <v>551</v>
      </c>
      <c r="AE1951" t="s">
        <v>552</v>
      </c>
      <c r="AF1951" t="s">
        <v>66</v>
      </c>
      <c r="AG1951">
        <v>2011</v>
      </c>
      <c r="AH1951" t="s">
        <v>83</v>
      </c>
      <c r="AI1951" t="s">
        <v>73</v>
      </c>
      <c r="AJ1951" t="s">
        <v>553</v>
      </c>
      <c r="AL1951">
        <v>766668</v>
      </c>
      <c r="AM1951" t="s">
        <v>56</v>
      </c>
      <c r="AN1951">
        <v>6082136</v>
      </c>
      <c r="AO1951" t="s">
        <v>6010</v>
      </c>
      <c r="AP1951">
        <v>1137935</v>
      </c>
      <c r="AQ1951">
        <v>45781</v>
      </c>
    </row>
    <row r="1952" spans="1:43">
      <c r="A1952" t="s">
        <v>6011</v>
      </c>
      <c r="B1952" t="s">
        <v>44</v>
      </c>
      <c r="D1952" t="s">
        <v>6012</v>
      </c>
      <c r="E1952">
        <v>0</v>
      </c>
      <c r="F1952" t="s">
        <v>47</v>
      </c>
      <c r="G1952" t="s">
        <v>48</v>
      </c>
      <c r="H1952" t="s">
        <v>49</v>
      </c>
      <c r="K1952">
        <v>21802950</v>
      </c>
      <c r="L1952" t="s">
        <v>50</v>
      </c>
      <c r="M1952" t="s">
        <v>61</v>
      </c>
      <c r="N1952">
        <v>8400</v>
      </c>
      <c r="O1952" t="s">
        <v>62</v>
      </c>
      <c r="AC1952" t="s">
        <v>551</v>
      </c>
      <c r="AE1952" t="s">
        <v>552</v>
      </c>
      <c r="AF1952" t="s">
        <v>66</v>
      </c>
      <c r="AG1952">
        <v>2011</v>
      </c>
      <c r="AH1952" t="s">
        <v>83</v>
      </c>
      <c r="AI1952" t="s">
        <v>73</v>
      </c>
      <c r="AJ1952" t="s">
        <v>553</v>
      </c>
      <c r="AL1952">
        <v>766668</v>
      </c>
      <c r="AM1952" t="s">
        <v>56</v>
      </c>
      <c r="AN1952">
        <v>6082129</v>
      </c>
      <c r="AO1952" t="s">
        <v>6013</v>
      </c>
      <c r="AP1952">
        <v>1655239</v>
      </c>
      <c r="AQ1952">
        <v>45781</v>
      </c>
    </row>
    <row r="1953" spans="1:43">
      <c r="A1953" t="s">
        <v>6014</v>
      </c>
      <c r="B1953" t="s">
        <v>44</v>
      </c>
      <c r="D1953" t="s">
        <v>6015</v>
      </c>
      <c r="E1953">
        <v>0</v>
      </c>
      <c r="F1953" t="s">
        <v>47</v>
      </c>
      <c r="G1953" t="s">
        <v>48</v>
      </c>
      <c r="H1953" t="s">
        <v>49</v>
      </c>
      <c r="K1953">
        <v>21802950</v>
      </c>
      <c r="L1953" t="s">
        <v>50</v>
      </c>
      <c r="M1953" t="s">
        <v>61</v>
      </c>
      <c r="N1953">
        <v>4800</v>
      </c>
      <c r="O1953" t="s">
        <v>62</v>
      </c>
      <c r="AC1953" t="s">
        <v>551</v>
      </c>
      <c r="AE1953" t="s">
        <v>552</v>
      </c>
      <c r="AF1953" t="s">
        <v>66</v>
      </c>
      <c r="AG1953">
        <v>2011</v>
      </c>
      <c r="AH1953" t="s">
        <v>83</v>
      </c>
      <c r="AI1953" t="s">
        <v>73</v>
      </c>
      <c r="AJ1953" t="s">
        <v>553</v>
      </c>
      <c r="AL1953">
        <v>766668</v>
      </c>
      <c r="AM1953" t="s">
        <v>56</v>
      </c>
      <c r="AN1953">
        <v>6082128</v>
      </c>
      <c r="AO1953" t="s">
        <v>6016</v>
      </c>
      <c r="AP1953">
        <v>588027</v>
      </c>
      <c r="AQ1953">
        <v>45781</v>
      </c>
    </row>
    <row r="1954" spans="1:43">
      <c r="A1954" t="s">
        <v>6017</v>
      </c>
      <c r="B1954" t="s">
        <v>44</v>
      </c>
      <c r="D1954" t="s">
        <v>6018</v>
      </c>
      <c r="E1954">
        <v>0</v>
      </c>
      <c r="F1954" t="s">
        <v>47</v>
      </c>
      <c r="G1954" t="s">
        <v>48</v>
      </c>
      <c r="H1954" t="s">
        <v>49</v>
      </c>
      <c r="K1954">
        <v>21802950</v>
      </c>
      <c r="L1954" t="s">
        <v>50</v>
      </c>
      <c r="M1954" t="s">
        <v>61</v>
      </c>
      <c r="N1954">
        <v>2480</v>
      </c>
      <c r="O1954" t="s">
        <v>62</v>
      </c>
      <c r="AC1954" t="s">
        <v>551</v>
      </c>
      <c r="AE1954" t="s">
        <v>552</v>
      </c>
      <c r="AF1954" t="s">
        <v>66</v>
      </c>
      <c r="AG1954">
        <v>2011</v>
      </c>
      <c r="AH1954" t="s">
        <v>83</v>
      </c>
      <c r="AI1954" t="s">
        <v>73</v>
      </c>
      <c r="AJ1954" t="s">
        <v>553</v>
      </c>
      <c r="AL1954">
        <v>766668</v>
      </c>
      <c r="AM1954" t="s">
        <v>56</v>
      </c>
      <c r="AN1954">
        <v>6082127</v>
      </c>
      <c r="AO1954" t="s">
        <v>6019</v>
      </c>
      <c r="AP1954">
        <v>620439</v>
      </c>
      <c r="AQ1954">
        <v>45781</v>
      </c>
    </row>
    <row r="1955" spans="1:43">
      <c r="A1955" t="s">
        <v>6020</v>
      </c>
      <c r="B1955" t="s">
        <v>44</v>
      </c>
      <c r="D1955" t="s">
        <v>6021</v>
      </c>
      <c r="E1955">
        <v>0</v>
      </c>
      <c r="F1955" t="s">
        <v>47</v>
      </c>
      <c r="G1955" t="s">
        <v>48</v>
      </c>
      <c r="H1955" t="s">
        <v>49</v>
      </c>
      <c r="K1955">
        <v>21802950</v>
      </c>
      <c r="L1955" t="s">
        <v>50</v>
      </c>
      <c r="M1955" t="s">
        <v>61</v>
      </c>
      <c r="N1955">
        <v>10000</v>
      </c>
      <c r="O1955" t="s">
        <v>62</v>
      </c>
      <c r="AC1955" t="s">
        <v>551</v>
      </c>
      <c r="AE1955" t="s">
        <v>552</v>
      </c>
      <c r="AF1955" t="s">
        <v>66</v>
      </c>
      <c r="AG1955">
        <v>2011</v>
      </c>
      <c r="AH1955" t="s">
        <v>83</v>
      </c>
      <c r="AI1955" t="s">
        <v>73</v>
      </c>
      <c r="AJ1955" t="s">
        <v>553</v>
      </c>
      <c r="AL1955">
        <v>766668</v>
      </c>
      <c r="AM1955" t="s">
        <v>56</v>
      </c>
      <c r="AN1955">
        <v>6082090</v>
      </c>
      <c r="AO1955" t="s">
        <v>6022</v>
      </c>
      <c r="AP1955">
        <v>1908307</v>
      </c>
      <c r="AQ1955">
        <v>45781</v>
      </c>
    </row>
    <row r="1956" spans="1:43">
      <c r="A1956" t="s">
        <v>6023</v>
      </c>
      <c r="B1956" t="s">
        <v>44</v>
      </c>
      <c r="D1956" t="s">
        <v>6024</v>
      </c>
      <c r="E1956">
        <v>0</v>
      </c>
      <c r="F1956" t="s">
        <v>47</v>
      </c>
      <c r="G1956" t="s">
        <v>48</v>
      </c>
      <c r="H1956" t="s">
        <v>49</v>
      </c>
      <c r="K1956">
        <v>21802950</v>
      </c>
      <c r="L1956" t="s">
        <v>50</v>
      </c>
      <c r="M1956" t="s">
        <v>61</v>
      </c>
      <c r="N1956">
        <v>7200</v>
      </c>
      <c r="O1956" t="s">
        <v>62</v>
      </c>
      <c r="AC1956" t="s">
        <v>551</v>
      </c>
      <c r="AE1956" t="s">
        <v>552</v>
      </c>
      <c r="AF1956" t="s">
        <v>66</v>
      </c>
      <c r="AG1956">
        <v>2011</v>
      </c>
      <c r="AH1956" t="s">
        <v>83</v>
      </c>
      <c r="AI1956" t="s">
        <v>73</v>
      </c>
      <c r="AJ1956" t="s">
        <v>553</v>
      </c>
      <c r="AL1956">
        <v>766668</v>
      </c>
      <c r="AM1956" t="s">
        <v>56</v>
      </c>
      <c r="AN1956">
        <v>6082089</v>
      </c>
      <c r="AO1956" t="s">
        <v>6025</v>
      </c>
      <c r="AP1956">
        <v>1718678</v>
      </c>
      <c r="AQ1956">
        <v>45781</v>
      </c>
    </row>
    <row r="1957" spans="1:43">
      <c r="A1957" t="s">
        <v>6026</v>
      </c>
      <c r="B1957" t="s">
        <v>44</v>
      </c>
      <c r="D1957" t="s">
        <v>6027</v>
      </c>
      <c r="E1957">
        <v>0</v>
      </c>
      <c r="F1957" t="s">
        <v>47</v>
      </c>
      <c r="G1957" t="s">
        <v>48</v>
      </c>
      <c r="H1957" t="s">
        <v>49</v>
      </c>
      <c r="K1957">
        <v>21802950</v>
      </c>
      <c r="L1957" t="s">
        <v>50</v>
      </c>
      <c r="M1957" t="s">
        <v>61</v>
      </c>
      <c r="N1957">
        <v>10000</v>
      </c>
      <c r="O1957" t="s">
        <v>62</v>
      </c>
      <c r="AC1957" t="s">
        <v>551</v>
      </c>
      <c r="AE1957" t="s">
        <v>552</v>
      </c>
      <c r="AF1957" t="s">
        <v>66</v>
      </c>
      <c r="AG1957">
        <v>2011</v>
      </c>
      <c r="AH1957" t="s">
        <v>83</v>
      </c>
      <c r="AI1957" t="s">
        <v>73</v>
      </c>
      <c r="AJ1957" t="s">
        <v>553</v>
      </c>
      <c r="AL1957">
        <v>766668</v>
      </c>
      <c r="AM1957" t="s">
        <v>56</v>
      </c>
      <c r="AN1957">
        <v>6082088</v>
      </c>
      <c r="AO1957" t="s">
        <v>6028</v>
      </c>
      <c r="AP1957">
        <v>1364548</v>
      </c>
      <c r="AQ1957">
        <v>45781</v>
      </c>
    </row>
    <row r="1958" spans="1:43">
      <c r="A1958" t="s">
        <v>6029</v>
      </c>
      <c r="B1958" t="s">
        <v>44</v>
      </c>
      <c r="D1958" t="s">
        <v>6030</v>
      </c>
      <c r="E1958">
        <v>0</v>
      </c>
      <c r="F1958" t="s">
        <v>47</v>
      </c>
      <c r="G1958" t="s">
        <v>48</v>
      </c>
      <c r="H1958" t="s">
        <v>49</v>
      </c>
      <c r="K1958">
        <v>21802950</v>
      </c>
      <c r="L1958" t="s">
        <v>50</v>
      </c>
      <c r="M1958" t="s">
        <v>61</v>
      </c>
      <c r="N1958">
        <v>2000</v>
      </c>
      <c r="O1958" t="s">
        <v>62</v>
      </c>
      <c r="AC1958" t="s">
        <v>551</v>
      </c>
      <c r="AE1958" t="s">
        <v>552</v>
      </c>
      <c r="AF1958" t="s">
        <v>66</v>
      </c>
      <c r="AG1958">
        <v>2011</v>
      </c>
      <c r="AH1958" t="s">
        <v>83</v>
      </c>
      <c r="AI1958" t="s">
        <v>73</v>
      </c>
      <c r="AJ1958" t="s">
        <v>553</v>
      </c>
      <c r="AL1958">
        <v>766668</v>
      </c>
      <c r="AM1958" t="s">
        <v>56</v>
      </c>
      <c r="AN1958">
        <v>6082087</v>
      </c>
      <c r="AO1958" t="s">
        <v>6031</v>
      </c>
      <c r="AP1958">
        <v>2006327</v>
      </c>
      <c r="AQ1958">
        <v>45781</v>
      </c>
    </row>
    <row r="1959" spans="1:43">
      <c r="A1959" t="s">
        <v>6032</v>
      </c>
      <c r="B1959" t="s">
        <v>44</v>
      </c>
      <c r="D1959" t="s">
        <v>6033</v>
      </c>
      <c r="E1959">
        <v>0</v>
      </c>
      <c r="F1959" t="s">
        <v>47</v>
      </c>
      <c r="G1959" t="s">
        <v>48</v>
      </c>
      <c r="H1959" t="s">
        <v>49</v>
      </c>
      <c r="K1959">
        <v>21802950</v>
      </c>
      <c r="L1959" t="s">
        <v>50</v>
      </c>
      <c r="M1959" t="s">
        <v>61</v>
      </c>
      <c r="N1959">
        <v>10000</v>
      </c>
      <c r="O1959" t="s">
        <v>62</v>
      </c>
      <c r="AC1959" t="s">
        <v>551</v>
      </c>
      <c r="AE1959" t="s">
        <v>552</v>
      </c>
      <c r="AF1959" t="s">
        <v>66</v>
      </c>
      <c r="AG1959">
        <v>2011</v>
      </c>
      <c r="AH1959" t="s">
        <v>83</v>
      </c>
      <c r="AI1959" t="s">
        <v>73</v>
      </c>
      <c r="AJ1959" t="s">
        <v>553</v>
      </c>
      <c r="AL1959">
        <v>766668</v>
      </c>
      <c r="AM1959" t="s">
        <v>56</v>
      </c>
      <c r="AN1959">
        <v>6082086</v>
      </c>
      <c r="AO1959" t="s">
        <v>6034</v>
      </c>
      <c r="AP1959">
        <v>588034</v>
      </c>
      <c r="AQ1959">
        <v>45781</v>
      </c>
    </row>
    <row r="1960" spans="1:43">
      <c r="A1960" t="s">
        <v>6035</v>
      </c>
      <c r="B1960" t="s">
        <v>44</v>
      </c>
      <c r="D1960" t="s">
        <v>6036</v>
      </c>
      <c r="E1960">
        <v>0</v>
      </c>
      <c r="F1960" t="s">
        <v>47</v>
      </c>
      <c r="G1960" t="s">
        <v>48</v>
      </c>
      <c r="H1960" t="s">
        <v>49</v>
      </c>
      <c r="K1960">
        <v>21802950</v>
      </c>
      <c r="L1960" t="s">
        <v>50</v>
      </c>
      <c r="M1960" t="s">
        <v>61</v>
      </c>
      <c r="N1960">
        <v>2900</v>
      </c>
      <c r="O1960" t="s">
        <v>62</v>
      </c>
      <c r="AC1960" t="s">
        <v>551</v>
      </c>
      <c r="AE1960" t="s">
        <v>552</v>
      </c>
      <c r="AF1960" t="s">
        <v>66</v>
      </c>
      <c r="AG1960">
        <v>2011</v>
      </c>
      <c r="AH1960" t="s">
        <v>83</v>
      </c>
      <c r="AI1960" t="s">
        <v>73</v>
      </c>
      <c r="AJ1960" t="s">
        <v>553</v>
      </c>
      <c r="AL1960">
        <v>766668</v>
      </c>
      <c r="AM1960" t="s">
        <v>56</v>
      </c>
      <c r="AN1960">
        <v>6082085</v>
      </c>
      <c r="AO1960" t="s">
        <v>6037</v>
      </c>
      <c r="AP1960">
        <v>1973603</v>
      </c>
      <c r="AQ1960">
        <v>45781</v>
      </c>
    </row>
    <row r="1961" spans="1:43">
      <c r="A1961" t="s">
        <v>6038</v>
      </c>
      <c r="B1961" t="s">
        <v>44</v>
      </c>
      <c r="D1961" t="s">
        <v>6039</v>
      </c>
      <c r="E1961">
        <v>0</v>
      </c>
      <c r="F1961" t="s">
        <v>47</v>
      </c>
      <c r="G1961" t="s">
        <v>48</v>
      </c>
      <c r="H1961" t="s">
        <v>49</v>
      </c>
      <c r="K1961">
        <v>21802950</v>
      </c>
      <c r="L1961" t="s">
        <v>50</v>
      </c>
      <c r="M1961" t="s">
        <v>61</v>
      </c>
      <c r="N1961">
        <v>4600</v>
      </c>
      <c r="O1961" t="s">
        <v>62</v>
      </c>
      <c r="AC1961" t="s">
        <v>551</v>
      </c>
      <c r="AE1961" t="s">
        <v>552</v>
      </c>
      <c r="AF1961" t="s">
        <v>66</v>
      </c>
      <c r="AG1961">
        <v>2011</v>
      </c>
      <c r="AH1961" t="s">
        <v>83</v>
      </c>
      <c r="AI1961" t="s">
        <v>73</v>
      </c>
      <c r="AJ1961" t="s">
        <v>553</v>
      </c>
      <c r="AL1961">
        <v>766668</v>
      </c>
      <c r="AM1961" t="s">
        <v>56</v>
      </c>
      <c r="AN1961">
        <v>6082084</v>
      </c>
      <c r="AO1961" t="s">
        <v>6040</v>
      </c>
      <c r="AP1961">
        <v>1623076</v>
      </c>
      <c r="AQ1961">
        <v>45781</v>
      </c>
    </row>
    <row r="1962" spans="1:43">
      <c r="A1962" t="s">
        <v>6041</v>
      </c>
      <c r="B1962" t="s">
        <v>44</v>
      </c>
      <c r="D1962" t="s">
        <v>6042</v>
      </c>
      <c r="E1962">
        <v>0</v>
      </c>
      <c r="F1962" t="s">
        <v>47</v>
      </c>
      <c r="G1962" t="s">
        <v>48</v>
      </c>
      <c r="H1962" t="s">
        <v>49</v>
      </c>
      <c r="K1962">
        <v>21802950</v>
      </c>
      <c r="L1962" t="s">
        <v>50</v>
      </c>
      <c r="M1962" t="s">
        <v>61</v>
      </c>
      <c r="N1962">
        <v>10000</v>
      </c>
      <c r="O1962" t="s">
        <v>62</v>
      </c>
      <c r="AC1962" t="s">
        <v>551</v>
      </c>
      <c r="AE1962" t="s">
        <v>552</v>
      </c>
      <c r="AF1962" t="s">
        <v>66</v>
      </c>
      <c r="AG1962">
        <v>2011</v>
      </c>
      <c r="AH1962" t="s">
        <v>83</v>
      </c>
      <c r="AI1962" t="s">
        <v>73</v>
      </c>
      <c r="AJ1962" t="s">
        <v>553</v>
      </c>
      <c r="AL1962">
        <v>766668</v>
      </c>
      <c r="AM1962" t="s">
        <v>56</v>
      </c>
      <c r="AN1962">
        <v>6082083</v>
      </c>
      <c r="AO1962" t="s">
        <v>6043</v>
      </c>
      <c r="AP1962">
        <v>1072893</v>
      </c>
      <c r="AQ1962">
        <v>45781</v>
      </c>
    </row>
    <row r="1963" spans="1:43">
      <c r="A1963" t="s">
        <v>6044</v>
      </c>
      <c r="B1963" t="s">
        <v>44</v>
      </c>
      <c r="D1963" t="s">
        <v>6045</v>
      </c>
      <c r="E1963">
        <v>0</v>
      </c>
      <c r="F1963" t="s">
        <v>47</v>
      </c>
      <c r="G1963" t="s">
        <v>48</v>
      </c>
      <c r="H1963" t="s">
        <v>49</v>
      </c>
      <c r="K1963">
        <v>21802950</v>
      </c>
      <c r="L1963" t="s">
        <v>50</v>
      </c>
      <c r="M1963" t="s">
        <v>61</v>
      </c>
      <c r="N1963">
        <v>10000</v>
      </c>
      <c r="O1963" t="s">
        <v>62</v>
      </c>
      <c r="AC1963" t="s">
        <v>551</v>
      </c>
      <c r="AE1963" t="s">
        <v>552</v>
      </c>
      <c r="AF1963" t="s">
        <v>66</v>
      </c>
      <c r="AG1963">
        <v>2011</v>
      </c>
      <c r="AH1963" t="s">
        <v>83</v>
      </c>
      <c r="AI1963" t="s">
        <v>73</v>
      </c>
      <c r="AJ1963" t="s">
        <v>553</v>
      </c>
      <c r="AL1963">
        <v>766668</v>
      </c>
      <c r="AM1963" t="s">
        <v>56</v>
      </c>
      <c r="AN1963">
        <v>6082082</v>
      </c>
      <c r="AO1963" t="s">
        <v>6046</v>
      </c>
      <c r="AP1963">
        <v>1429191</v>
      </c>
      <c r="AQ1963">
        <v>45781</v>
      </c>
    </row>
    <row r="1964" spans="1:43">
      <c r="A1964" t="s">
        <v>6047</v>
      </c>
      <c r="B1964" t="s">
        <v>44</v>
      </c>
      <c r="D1964" t="s">
        <v>6048</v>
      </c>
      <c r="E1964">
        <v>0</v>
      </c>
      <c r="F1964" t="s">
        <v>47</v>
      </c>
      <c r="G1964" t="s">
        <v>48</v>
      </c>
      <c r="H1964" t="s">
        <v>49</v>
      </c>
      <c r="K1964">
        <v>21802950</v>
      </c>
      <c r="L1964" t="s">
        <v>50</v>
      </c>
      <c r="M1964" t="s">
        <v>61</v>
      </c>
      <c r="N1964">
        <v>1411.76</v>
      </c>
      <c r="O1964" t="s">
        <v>62</v>
      </c>
      <c r="AC1964" t="s">
        <v>551</v>
      </c>
      <c r="AE1964" t="s">
        <v>552</v>
      </c>
      <c r="AF1964" t="s">
        <v>66</v>
      </c>
      <c r="AG1964">
        <v>2011</v>
      </c>
      <c r="AH1964" t="s">
        <v>83</v>
      </c>
      <c r="AI1964" t="s">
        <v>73</v>
      </c>
      <c r="AJ1964" t="s">
        <v>553</v>
      </c>
      <c r="AL1964">
        <v>766668</v>
      </c>
      <c r="AM1964" t="s">
        <v>56</v>
      </c>
      <c r="AN1964">
        <v>6082068</v>
      </c>
      <c r="AO1964" t="s">
        <v>6049</v>
      </c>
      <c r="AP1964">
        <v>1137943</v>
      </c>
      <c r="AQ1964">
        <v>45781</v>
      </c>
    </row>
    <row r="1965" spans="1:43">
      <c r="A1965" t="s">
        <v>6050</v>
      </c>
      <c r="B1965" t="s">
        <v>44</v>
      </c>
      <c r="D1965" t="s">
        <v>6051</v>
      </c>
      <c r="E1965">
        <v>0</v>
      </c>
      <c r="F1965" t="s">
        <v>47</v>
      </c>
      <c r="G1965" t="s">
        <v>48</v>
      </c>
      <c r="H1965" t="s">
        <v>49</v>
      </c>
      <c r="K1965">
        <v>21802950</v>
      </c>
      <c r="L1965" t="s">
        <v>50</v>
      </c>
      <c r="M1965" t="s">
        <v>61</v>
      </c>
      <c r="N1965">
        <v>5108.1099999999997</v>
      </c>
      <c r="O1965" t="s">
        <v>62</v>
      </c>
      <c r="AC1965" t="s">
        <v>551</v>
      </c>
      <c r="AE1965" t="s">
        <v>552</v>
      </c>
      <c r="AF1965" t="s">
        <v>66</v>
      </c>
      <c r="AG1965">
        <v>2011</v>
      </c>
      <c r="AH1965" t="s">
        <v>83</v>
      </c>
      <c r="AI1965" t="s">
        <v>73</v>
      </c>
      <c r="AJ1965" t="s">
        <v>553</v>
      </c>
      <c r="AL1965">
        <v>766668</v>
      </c>
      <c r="AM1965" t="s">
        <v>56</v>
      </c>
      <c r="AN1965">
        <v>6082065</v>
      </c>
      <c r="AO1965" t="s">
        <v>6052</v>
      </c>
      <c r="AP1965">
        <v>2070814</v>
      </c>
      <c r="AQ1965">
        <v>45781</v>
      </c>
    </row>
    <row r="1966" spans="1:43">
      <c r="A1966" t="s">
        <v>6053</v>
      </c>
      <c r="B1966" t="s">
        <v>44</v>
      </c>
      <c r="D1966" t="s">
        <v>6054</v>
      </c>
      <c r="E1966">
        <v>0</v>
      </c>
      <c r="F1966" t="s">
        <v>47</v>
      </c>
      <c r="G1966" t="s">
        <v>48</v>
      </c>
      <c r="H1966" t="s">
        <v>49</v>
      </c>
      <c r="K1966">
        <v>21802950</v>
      </c>
      <c r="L1966" t="s">
        <v>50</v>
      </c>
      <c r="M1966" t="s">
        <v>61</v>
      </c>
      <c r="N1966">
        <v>7000</v>
      </c>
      <c r="O1966" t="s">
        <v>62</v>
      </c>
      <c r="AC1966" t="s">
        <v>551</v>
      </c>
      <c r="AE1966" t="s">
        <v>552</v>
      </c>
      <c r="AF1966" t="s">
        <v>66</v>
      </c>
      <c r="AG1966">
        <v>2011</v>
      </c>
      <c r="AH1966" t="s">
        <v>83</v>
      </c>
      <c r="AI1966" t="s">
        <v>73</v>
      </c>
      <c r="AJ1966" t="s">
        <v>553</v>
      </c>
      <c r="AL1966">
        <v>766668</v>
      </c>
      <c r="AM1966" t="s">
        <v>56</v>
      </c>
      <c r="AN1966">
        <v>6082052</v>
      </c>
      <c r="AO1966" t="s">
        <v>6055</v>
      </c>
      <c r="AP1966">
        <v>1811581</v>
      </c>
      <c r="AQ1966">
        <v>45781</v>
      </c>
    </row>
    <row r="1967" spans="1:43">
      <c r="A1967" t="s">
        <v>6056</v>
      </c>
      <c r="B1967" t="s">
        <v>44</v>
      </c>
      <c r="D1967" t="s">
        <v>6057</v>
      </c>
      <c r="E1967">
        <v>0</v>
      </c>
      <c r="F1967" t="s">
        <v>47</v>
      </c>
      <c r="G1967" t="s">
        <v>48</v>
      </c>
      <c r="H1967" t="s">
        <v>49</v>
      </c>
      <c r="K1967">
        <v>21802950</v>
      </c>
      <c r="L1967" t="s">
        <v>50</v>
      </c>
      <c r="M1967" t="s">
        <v>61</v>
      </c>
      <c r="N1967">
        <v>1918.03</v>
      </c>
      <c r="O1967" t="s">
        <v>62</v>
      </c>
      <c r="AC1967" t="s">
        <v>551</v>
      </c>
      <c r="AE1967" t="s">
        <v>552</v>
      </c>
      <c r="AF1967" t="s">
        <v>66</v>
      </c>
      <c r="AG1967">
        <v>2011</v>
      </c>
      <c r="AH1967" t="s">
        <v>83</v>
      </c>
      <c r="AI1967" t="s">
        <v>73</v>
      </c>
      <c r="AJ1967" t="s">
        <v>553</v>
      </c>
      <c r="AL1967">
        <v>766668</v>
      </c>
      <c r="AM1967" t="s">
        <v>56</v>
      </c>
      <c r="AN1967">
        <v>6082051</v>
      </c>
      <c r="AO1967" t="s">
        <v>6058</v>
      </c>
      <c r="AP1967">
        <v>17263</v>
      </c>
      <c r="AQ1967">
        <v>45781</v>
      </c>
    </row>
    <row r="1968" spans="1:43">
      <c r="A1968" t="s">
        <v>6059</v>
      </c>
      <c r="B1968" t="s">
        <v>44</v>
      </c>
      <c r="D1968" t="s">
        <v>6060</v>
      </c>
      <c r="E1968">
        <v>0</v>
      </c>
      <c r="F1968" t="s">
        <v>47</v>
      </c>
      <c r="G1968" t="s">
        <v>48</v>
      </c>
      <c r="H1968" t="s">
        <v>49</v>
      </c>
      <c r="K1968">
        <v>21802950</v>
      </c>
      <c r="L1968" t="s">
        <v>50</v>
      </c>
      <c r="M1968" t="s">
        <v>61</v>
      </c>
      <c r="N1968">
        <v>440</v>
      </c>
      <c r="O1968" t="s">
        <v>62</v>
      </c>
      <c r="AC1968" t="s">
        <v>551</v>
      </c>
      <c r="AE1968" t="s">
        <v>552</v>
      </c>
      <c r="AF1968" t="s">
        <v>66</v>
      </c>
      <c r="AG1968">
        <v>2011</v>
      </c>
      <c r="AH1968" t="s">
        <v>83</v>
      </c>
      <c r="AI1968" t="s">
        <v>73</v>
      </c>
      <c r="AJ1968" t="s">
        <v>553</v>
      </c>
      <c r="AL1968">
        <v>766668</v>
      </c>
      <c r="AM1968" t="s">
        <v>56</v>
      </c>
      <c r="AN1968">
        <v>6082018</v>
      </c>
      <c r="AO1968" t="s">
        <v>6061</v>
      </c>
      <c r="AP1968">
        <v>1169100</v>
      </c>
      <c r="AQ1968">
        <v>45781</v>
      </c>
    </row>
    <row r="1969" spans="1:43">
      <c r="A1969" t="s">
        <v>6062</v>
      </c>
      <c r="B1969" t="s">
        <v>44</v>
      </c>
      <c r="D1969" t="s">
        <v>6063</v>
      </c>
      <c r="E1969">
        <v>0</v>
      </c>
      <c r="F1969" t="s">
        <v>47</v>
      </c>
      <c r="G1969" t="s">
        <v>48</v>
      </c>
      <c r="H1969" t="s">
        <v>49</v>
      </c>
      <c r="K1969">
        <v>21802950</v>
      </c>
      <c r="L1969" t="s">
        <v>50</v>
      </c>
      <c r="M1969" t="s">
        <v>61</v>
      </c>
      <c r="N1969">
        <v>8181.82</v>
      </c>
      <c r="O1969" t="s">
        <v>62</v>
      </c>
      <c r="AC1969" t="s">
        <v>551</v>
      </c>
      <c r="AE1969" t="s">
        <v>552</v>
      </c>
      <c r="AF1969" t="s">
        <v>66</v>
      </c>
      <c r="AG1969">
        <v>2011</v>
      </c>
      <c r="AH1969" t="s">
        <v>83</v>
      </c>
      <c r="AI1969" t="s">
        <v>73</v>
      </c>
      <c r="AJ1969" t="s">
        <v>553</v>
      </c>
      <c r="AL1969">
        <v>766668</v>
      </c>
      <c r="AM1969" t="s">
        <v>56</v>
      </c>
      <c r="AN1969">
        <v>6081962</v>
      </c>
      <c r="AO1969" t="s">
        <v>6064</v>
      </c>
      <c r="AP1969">
        <v>198637</v>
      </c>
      <c r="AQ1969">
        <v>45781</v>
      </c>
    </row>
    <row r="1970" spans="1:43">
      <c r="A1970" t="s">
        <v>6065</v>
      </c>
      <c r="B1970" t="s">
        <v>44</v>
      </c>
      <c r="D1970" t="s">
        <v>6066</v>
      </c>
      <c r="E1970">
        <v>0</v>
      </c>
      <c r="F1970" t="s">
        <v>47</v>
      </c>
      <c r="G1970" t="s">
        <v>48</v>
      </c>
      <c r="H1970" t="s">
        <v>49</v>
      </c>
      <c r="K1970">
        <v>21802950</v>
      </c>
      <c r="L1970" t="s">
        <v>50</v>
      </c>
      <c r="M1970" t="s">
        <v>61</v>
      </c>
      <c r="N1970">
        <v>420</v>
      </c>
      <c r="O1970" t="s">
        <v>62</v>
      </c>
      <c r="AC1970" t="s">
        <v>551</v>
      </c>
      <c r="AE1970" t="s">
        <v>552</v>
      </c>
      <c r="AF1970" t="s">
        <v>66</v>
      </c>
      <c r="AG1970">
        <v>2011</v>
      </c>
      <c r="AH1970" t="s">
        <v>83</v>
      </c>
      <c r="AI1970" t="s">
        <v>73</v>
      </c>
      <c r="AJ1970" t="s">
        <v>553</v>
      </c>
      <c r="AL1970">
        <v>766668</v>
      </c>
      <c r="AM1970" t="s">
        <v>56</v>
      </c>
      <c r="AN1970">
        <v>6081948</v>
      </c>
      <c r="AO1970" t="s">
        <v>6067</v>
      </c>
      <c r="AP1970">
        <v>1526081</v>
      </c>
      <c r="AQ1970">
        <v>45781</v>
      </c>
    </row>
    <row r="1971" spans="1:43">
      <c r="A1971" t="s">
        <v>6068</v>
      </c>
      <c r="B1971" t="s">
        <v>44</v>
      </c>
      <c r="D1971" t="s">
        <v>6069</v>
      </c>
      <c r="E1971">
        <v>0</v>
      </c>
      <c r="F1971" t="s">
        <v>47</v>
      </c>
      <c r="G1971" t="s">
        <v>48</v>
      </c>
      <c r="H1971" t="s">
        <v>49</v>
      </c>
      <c r="K1971">
        <v>21782427</v>
      </c>
      <c r="L1971" t="s">
        <v>50</v>
      </c>
      <c r="M1971" t="s">
        <v>80</v>
      </c>
      <c r="N1971">
        <v>100000</v>
      </c>
      <c r="O1971" t="s">
        <v>62</v>
      </c>
      <c r="AC1971" t="s">
        <v>5584</v>
      </c>
      <c r="AE1971" t="s">
        <v>6070</v>
      </c>
      <c r="AF1971" t="s">
        <v>66</v>
      </c>
      <c r="AG1971">
        <v>2011</v>
      </c>
      <c r="AH1971" t="s">
        <v>83</v>
      </c>
      <c r="AI1971" t="s">
        <v>73</v>
      </c>
      <c r="AJ1971" t="s">
        <v>6071</v>
      </c>
      <c r="AL1971">
        <v>766531</v>
      </c>
      <c r="AM1971" t="s">
        <v>56</v>
      </c>
      <c r="AN1971">
        <v>6089976</v>
      </c>
      <c r="AO1971" t="s">
        <v>6072</v>
      </c>
      <c r="AP1971">
        <v>282044</v>
      </c>
      <c r="AQ1971">
        <v>45759</v>
      </c>
    </row>
    <row r="1972" spans="1:43">
      <c r="A1972" t="s">
        <v>6073</v>
      </c>
      <c r="B1972" t="s">
        <v>44</v>
      </c>
      <c r="D1972" t="s">
        <v>6074</v>
      </c>
      <c r="E1972">
        <v>0</v>
      </c>
      <c r="F1972" t="s">
        <v>47</v>
      </c>
      <c r="G1972" t="s">
        <v>48</v>
      </c>
      <c r="H1972" t="s">
        <v>49</v>
      </c>
      <c r="K1972">
        <v>21782427</v>
      </c>
      <c r="L1972" t="s">
        <v>50</v>
      </c>
      <c r="M1972" t="s">
        <v>80</v>
      </c>
      <c r="N1972">
        <v>100000</v>
      </c>
      <c r="O1972" t="s">
        <v>62</v>
      </c>
      <c r="AC1972" t="s">
        <v>5584</v>
      </c>
      <c r="AE1972" t="s">
        <v>6070</v>
      </c>
      <c r="AF1972" t="s">
        <v>66</v>
      </c>
      <c r="AG1972">
        <v>2011</v>
      </c>
      <c r="AH1972" t="s">
        <v>83</v>
      </c>
      <c r="AI1972" t="s">
        <v>73</v>
      </c>
      <c r="AJ1972" t="s">
        <v>6071</v>
      </c>
      <c r="AL1972">
        <v>766531</v>
      </c>
      <c r="AM1972" t="s">
        <v>56</v>
      </c>
      <c r="AN1972">
        <v>6089977</v>
      </c>
      <c r="AO1972" t="s">
        <v>6075</v>
      </c>
      <c r="AP1972">
        <v>1765075</v>
      </c>
      <c r="AQ1972">
        <v>45759</v>
      </c>
    </row>
    <row r="1973" spans="1:43">
      <c r="A1973" t="s">
        <v>6076</v>
      </c>
      <c r="B1973" t="s">
        <v>44</v>
      </c>
      <c r="D1973" t="s">
        <v>6077</v>
      </c>
      <c r="E1973">
        <v>0</v>
      </c>
      <c r="F1973" t="s">
        <v>47</v>
      </c>
      <c r="G1973" t="s">
        <v>48</v>
      </c>
      <c r="H1973" t="s">
        <v>49</v>
      </c>
      <c r="K1973">
        <v>21782427</v>
      </c>
      <c r="L1973" t="s">
        <v>50</v>
      </c>
      <c r="M1973" t="s">
        <v>80</v>
      </c>
      <c r="N1973">
        <v>100000</v>
      </c>
      <c r="O1973" t="s">
        <v>62</v>
      </c>
      <c r="AC1973" t="s">
        <v>5584</v>
      </c>
      <c r="AE1973" t="s">
        <v>6070</v>
      </c>
      <c r="AF1973" t="s">
        <v>66</v>
      </c>
      <c r="AG1973">
        <v>2011</v>
      </c>
      <c r="AH1973" t="s">
        <v>83</v>
      </c>
      <c r="AI1973" t="s">
        <v>73</v>
      </c>
      <c r="AJ1973" t="s">
        <v>6071</v>
      </c>
      <c r="AL1973">
        <v>766531</v>
      </c>
      <c r="AM1973" t="s">
        <v>56</v>
      </c>
      <c r="AN1973">
        <v>6089978</v>
      </c>
      <c r="AO1973" t="s">
        <v>6078</v>
      </c>
      <c r="AP1973">
        <v>1861737</v>
      </c>
      <c r="AQ1973">
        <v>45759</v>
      </c>
    </row>
    <row r="1974" spans="1:43">
      <c r="A1974" t="s">
        <v>6079</v>
      </c>
      <c r="B1974" t="s">
        <v>44</v>
      </c>
      <c r="D1974" t="s">
        <v>6080</v>
      </c>
      <c r="E1974">
        <v>0</v>
      </c>
      <c r="F1974" t="s">
        <v>47</v>
      </c>
      <c r="G1974" t="s">
        <v>48</v>
      </c>
      <c r="H1974" t="s">
        <v>49</v>
      </c>
      <c r="K1974">
        <v>21782427</v>
      </c>
      <c r="L1974" t="s">
        <v>50</v>
      </c>
      <c r="M1974" t="s">
        <v>61</v>
      </c>
      <c r="N1974">
        <v>2800</v>
      </c>
      <c r="O1974" t="s">
        <v>62</v>
      </c>
      <c r="AC1974" t="s">
        <v>5584</v>
      </c>
      <c r="AE1974" t="s">
        <v>6070</v>
      </c>
      <c r="AF1974" t="s">
        <v>66</v>
      </c>
      <c r="AG1974">
        <v>2011</v>
      </c>
      <c r="AH1974" t="s">
        <v>83</v>
      </c>
      <c r="AI1974" t="s">
        <v>73</v>
      </c>
      <c r="AJ1974" t="s">
        <v>6071</v>
      </c>
      <c r="AL1974">
        <v>766531</v>
      </c>
      <c r="AM1974" t="s">
        <v>56</v>
      </c>
      <c r="AN1974">
        <v>6089910</v>
      </c>
      <c r="AO1974" t="s">
        <v>6081</v>
      </c>
      <c r="AP1974">
        <v>1058443</v>
      </c>
      <c r="AQ1974">
        <v>45759</v>
      </c>
    </row>
    <row r="1975" spans="1:43">
      <c r="A1975" t="s">
        <v>6082</v>
      </c>
      <c r="B1975" t="s">
        <v>44</v>
      </c>
      <c r="D1975" t="s">
        <v>6083</v>
      </c>
      <c r="E1975">
        <v>0</v>
      </c>
      <c r="F1975" t="s">
        <v>47</v>
      </c>
      <c r="G1975" t="s">
        <v>48</v>
      </c>
      <c r="H1975" t="s">
        <v>49</v>
      </c>
      <c r="K1975">
        <v>21782427</v>
      </c>
      <c r="L1975" t="s">
        <v>50</v>
      </c>
      <c r="M1975" t="s">
        <v>80</v>
      </c>
      <c r="N1975">
        <v>100000</v>
      </c>
      <c r="O1975" t="s">
        <v>62</v>
      </c>
      <c r="AC1975" t="s">
        <v>5584</v>
      </c>
      <c r="AE1975" t="s">
        <v>6070</v>
      </c>
      <c r="AF1975" t="s">
        <v>66</v>
      </c>
      <c r="AG1975">
        <v>2011</v>
      </c>
      <c r="AH1975" t="s">
        <v>83</v>
      </c>
      <c r="AI1975" t="s">
        <v>73</v>
      </c>
      <c r="AJ1975" t="s">
        <v>6071</v>
      </c>
      <c r="AL1975">
        <v>766531</v>
      </c>
      <c r="AM1975" t="s">
        <v>56</v>
      </c>
      <c r="AN1975">
        <v>6089979</v>
      </c>
      <c r="AO1975" t="s">
        <v>6084</v>
      </c>
      <c r="AP1975">
        <v>1608581</v>
      </c>
      <c r="AQ1975">
        <v>45759</v>
      </c>
    </row>
    <row r="1976" spans="1:43">
      <c r="A1976" t="s">
        <v>6085</v>
      </c>
      <c r="B1976" t="s">
        <v>44</v>
      </c>
      <c r="D1976" t="s">
        <v>6086</v>
      </c>
      <c r="E1976">
        <v>0</v>
      </c>
      <c r="F1976" t="s">
        <v>47</v>
      </c>
      <c r="G1976" t="s">
        <v>48</v>
      </c>
      <c r="H1976" t="s">
        <v>49</v>
      </c>
      <c r="K1976">
        <v>21782427</v>
      </c>
      <c r="L1976" t="s">
        <v>50</v>
      </c>
      <c r="M1976" t="s">
        <v>80</v>
      </c>
      <c r="N1976">
        <v>100000</v>
      </c>
      <c r="O1976" t="s">
        <v>62</v>
      </c>
      <c r="AC1976" t="s">
        <v>5584</v>
      </c>
      <c r="AE1976" t="s">
        <v>6070</v>
      </c>
      <c r="AF1976" t="s">
        <v>66</v>
      </c>
      <c r="AG1976">
        <v>2011</v>
      </c>
      <c r="AH1976" t="s">
        <v>83</v>
      </c>
      <c r="AI1976" t="s">
        <v>73</v>
      </c>
      <c r="AJ1976" t="s">
        <v>6071</v>
      </c>
      <c r="AL1976">
        <v>766531</v>
      </c>
      <c r="AM1976" t="s">
        <v>56</v>
      </c>
      <c r="AN1976">
        <v>6089980</v>
      </c>
      <c r="AO1976" t="s">
        <v>6087</v>
      </c>
      <c r="AP1976">
        <v>1861738</v>
      </c>
      <c r="AQ1976">
        <v>45759</v>
      </c>
    </row>
    <row r="1977" spans="1:43">
      <c r="A1977" t="s">
        <v>6088</v>
      </c>
      <c r="B1977" t="s">
        <v>44</v>
      </c>
      <c r="D1977" t="s">
        <v>6089</v>
      </c>
      <c r="E1977">
        <v>0</v>
      </c>
      <c r="F1977" t="s">
        <v>47</v>
      </c>
      <c r="G1977" t="s">
        <v>48</v>
      </c>
      <c r="H1977" t="s">
        <v>49</v>
      </c>
      <c r="K1977">
        <v>21782427</v>
      </c>
      <c r="L1977" t="s">
        <v>50</v>
      </c>
      <c r="M1977" t="s">
        <v>61</v>
      </c>
      <c r="N1977">
        <v>14800</v>
      </c>
      <c r="O1977" t="s">
        <v>62</v>
      </c>
      <c r="AC1977" t="s">
        <v>5584</v>
      </c>
      <c r="AE1977" t="s">
        <v>6070</v>
      </c>
      <c r="AF1977" t="s">
        <v>66</v>
      </c>
      <c r="AG1977">
        <v>2011</v>
      </c>
      <c r="AH1977" t="s">
        <v>83</v>
      </c>
      <c r="AI1977" t="s">
        <v>73</v>
      </c>
      <c r="AJ1977" t="s">
        <v>6071</v>
      </c>
      <c r="AL1977">
        <v>766531</v>
      </c>
      <c r="AM1977" t="s">
        <v>56</v>
      </c>
      <c r="AN1977">
        <v>6089937</v>
      </c>
      <c r="AO1977" t="s">
        <v>6090</v>
      </c>
      <c r="AP1977">
        <v>1284989</v>
      </c>
      <c r="AQ1977">
        <v>45759</v>
      </c>
    </row>
    <row r="1978" spans="1:43">
      <c r="A1978" t="s">
        <v>6091</v>
      </c>
      <c r="B1978" t="s">
        <v>44</v>
      </c>
      <c r="D1978" t="s">
        <v>6092</v>
      </c>
      <c r="E1978">
        <v>0</v>
      </c>
      <c r="F1978" t="s">
        <v>47</v>
      </c>
      <c r="G1978" t="s">
        <v>48</v>
      </c>
      <c r="H1978" t="s">
        <v>49</v>
      </c>
      <c r="K1978">
        <v>21782427</v>
      </c>
      <c r="L1978" t="s">
        <v>50</v>
      </c>
      <c r="M1978" t="s">
        <v>61</v>
      </c>
      <c r="N1978">
        <v>50700</v>
      </c>
      <c r="O1978" t="s">
        <v>62</v>
      </c>
      <c r="AC1978" t="s">
        <v>5584</v>
      </c>
      <c r="AE1978" t="s">
        <v>6070</v>
      </c>
      <c r="AF1978" t="s">
        <v>66</v>
      </c>
      <c r="AG1978">
        <v>2011</v>
      </c>
      <c r="AH1978" t="s">
        <v>83</v>
      </c>
      <c r="AI1978" t="s">
        <v>73</v>
      </c>
      <c r="AJ1978" t="s">
        <v>6071</v>
      </c>
      <c r="AL1978">
        <v>766531</v>
      </c>
      <c r="AM1978" t="s">
        <v>56</v>
      </c>
      <c r="AN1978">
        <v>6089958</v>
      </c>
      <c r="AO1978" t="s">
        <v>6093</v>
      </c>
      <c r="AP1978">
        <v>2024687</v>
      </c>
      <c r="AQ1978">
        <v>45759</v>
      </c>
    </row>
    <row r="1979" spans="1:43">
      <c r="A1979" t="s">
        <v>6094</v>
      </c>
      <c r="B1979" t="s">
        <v>44</v>
      </c>
      <c r="D1979" t="s">
        <v>6095</v>
      </c>
      <c r="E1979">
        <v>0</v>
      </c>
      <c r="F1979" t="s">
        <v>47</v>
      </c>
      <c r="G1979" t="s">
        <v>48</v>
      </c>
      <c r="H1979" t="s">
        <v>49</v>
      </c>
      <c r="K1979">
        <v>21782427</v>
      </c>
      <c r="L1979" t="s">
        <v>50</v>
      </c>
      <c r="M1979" t="s">
        <v>61</v>
      </c>
      <c r="N1979">
        <v>24300</v>
      </c>
      <c r="O1979" t="s">
        <v>62</v>
      </c>
      <c r="AC1979" t="s">
        <v>5584</v>
      </c>
      <c r="AE1979" t="s">
        <v>6070</v>
      </c>
      <c r="AF1979" t="s">
        <v>66</v>
      </c>
      <c r="AG1979">
        <v>2011</v>
      </c>
      <c r="AH1979" t="s">
        <v>83</v>
      </c>
      <c r="AI1979" t="s">
        <v>73</v>
      </c>
      <c r="AJ1979" t="s">
        <v>6071</v>
      </c>
      <c r="AL1979">
        <v>766531</v>
      </c>
      <c r="AM1979" t="s">
        <v>56</v>
      </c>
      <c r="AN1979">
        <v>6089954</v>
      </c>
      <c r="AO1979" t="s">
        <v>6096</v>
      </c>
      <c r="AP1979">
        <v>1576050</v>
      </c>
      <c r="AQ1979">
        <v>45759</v>
      </c>
    </row>
    <row r="1980" spans="1:43">
      <c r="A1980" t="s">
        <v>6097</v>
      </c>
      <c r="B1980" t="s">
        <v>44</v>
      </c>
      <c r="D1980" t="s">
        <v>6098</v>
      </c>
      <c r="E1980">
        <v>0</v>
      </c>
      <c r="F1980" t="s">
        <v>47</v>
      </c>
      <c r="G1980" t="s">
        <v>48</v>
      </c>
      <c r="H1980" t="s">
        <v>49</v>
      </c>
      <c r="K1980">
        <v>21782427</v>
      </c>
      <c r="L1980" t="s">
        <v>50</v>
      </c>
      <c r="M1980" t="s">
        <v>80</v>
      </c>
      <c r="N1980">
        <v>100000</v>
      </c>
      <c r="O1980" t="s">
        <v>62</v>
      </c>
      <c r="AC1980" t="s">
        <v>5584</v>
      </c>
      <c r="AE1980" t="s">
        <v>6070</v>
      </c>
      <c r="AF1980" t="s">
        <v>66</v>
      </c>
      <c r="AG1980">
        <v>2011</v>
      </c>
      <c r="AH1980" t="s">
        <v>83</v>
      </c>
      <c r="AI1980" t="s">
        <v>73</v>
      </c>
      <c r="AJ1980" t="s">
        <v>6071</v>
      </c>
      <c r="AL1980">
        <v>766531</v>
      </c>
      <c r="AM1980" t="s">
        <v>56</v>
      </c>
      <c r="AN1980">
        <v>6089981</v>
      </c>
      <c r="AO1980" t="s">
        <v>6099</v>
      </c>
      <c r="AP1980">
        <v>541670</v>
      </c>
      <c r="AQ1980">
        <v>45759</v>
      </c>
    </row>
    <row r="1981" spans="1:43">
      <c r="A1981" t="s">
        <v>6100</v>
      </c>
      <c r="B1981" t="s">
        <v>44</v>
      </c>
      <c r="D1981" t="s">
        <v>6101</v>
      </c>
      <c r="E1981">
        <v>0</v>
      </c>
      <c r="F1981" t="s">
        <v>47</v>
      </c>
      <c r="G1981" t="s">
        <v>48</v>
      </c>
      <c r="H1981" t="s">
        <v>49</v>
      </c>
      <c r="K1981">
        <v>21782427</v>
      </c>
      <c r="L1981" t="s">
        <v>50</v>
      </c>
      <c r="M1981" t="s">
        <v>61</v>
      </c>
      <c r="N1981">
        <v>1400</v>
      </c>
      <c r="O1981" t="s">
        <v>62</v>
      </c>
      <c r="AC1981" t="s">
        <v>5584</v>
      </c>
      <c r="AE1981" t="s">
        <v>6070</v>
      </c>
      <c r="AF1981" t="s">
        <v>66</v>
      </c>
      <c r="AG1981">
        <v>2011</v>
      </c>
      <c r="AH1981" t="s">
        <v>83</v>
      </c>
      <c r="AI1981" t="s">
        <v>73</v>
      </c>
      <c r="AJ1981" t="s">
        <v>6071</v>
      </c>
      <c r="AL1981">
        <v>766531</v>
      </c>
      <c r="AM1981" t="s">
        <v>56</v>
      </c>
      <c r="AN1981">
        <v>6089900</v>
      </c>
      <c r="AO1981" t="s">
        <v>6102</v>
      </c>
      <c r="AP1981">
        <v>1317491</v>
      </c>
      <c r="AQ1981">
        <v>45759</v>
      </c>
    </row>
    <row r="1982" spans="1:43">
      <c r="A1982" t="s">
        <v>6103</v>
      </c>
      <c r="B1982" t="s">
        <v>44</v>
      </c>
      <c r="D1982" t="s">
        <v>6104</v>
      </c>
      <c r="E1982">
        <v>0</v>
      </c>
      <c r="F1982" t="s">
        <v>47</v>
      </c>
      <c r="G1982" t="s">
        <v>48</v>
      </c>
      <c r="H1982" t="s">
        <v>49</v>
      </c>
      <c r="K1982">
        <v>21782427</v>
      </c>
      <c r="L1982" t="s">
        <v>50</v>
      </c>
      <c r="M1982" t="s">
        <v>61</v>
      </c>
      <c r="N1982">
        <v>49100</v>
      </c>
      <c r="O1982" t="s">
        <v>62</v>
      </c>
      <c r="AC1982" t="s">
        <v>5584</v>
      </c>
      <c r="AE1982" t="s">
        <v>6070</v>
      </c>
      <c r="AF1982" t="s">
        <v>66</v>
      </c>
      <c r="AG1982">
        <v>2011</v>
      </c>
      <c r="AH1982" t="s">
        <v>83</v>
      </c>
      <c r="AI1982" t="s">
        <v>73</v>
      </c>
      <c r="AJ1982" t="s">
        <v>6071</v>
      </c>
      <c r="AL1982">
        <v>766531</v>
      </c>
      <c r="AM1982" t="s">
        <v>56</v>
      </c>
      <c r="AN1982">
        <v>6089957</v>
      </c>
      <c r="AO1982" t="s">
        <v>6105</v>
      </c>
      <c r="AP1982">
        <v>380091</v>
      </c>
      <c r="AQ1982">
        <v>45759</v>
      </c>
    </row>
    <row r="1983" spans="1:43">
      <c r="A1983" t="s">
        <v>6106</v>
      </c>
      <c r="B1983" t="s">
        <v>44</v>
      </c>
      <c r="D1983" t="s">
        <v>6107</v>
      </c>
      <c r="E1983">
        <v>0</v>
      </c>
      <c r="F1983" t="s">
        <v>47</v>
      </c>
      <c r="G1983" t="s">
        <v>48</v>
      </c>
      <c r="H1983" t="s">
        <v>49</v>
      </c>
      <c r="K1983">
        <v>21782427</v>
      </c>
      <c r="L1983" t="s">
        <v>50</v>
      </c>
      <c r="M1983" t="s">
        <v>80</v>
      </c>
      <c r="N1983">
        <v>44000</v>
      </c>
      <c r="O1983" t="s">
        <v>62</v>
      </c>
      <c r="AC1983" t="s">
        <v>5584</v>
      </c>
      <c r="AE1983" t="s">
        <v>6070</v>
      </c>
      <c r="AF1983" t="s">
        <v>66</v>
      </c>
      <c r="AG1983">
        <v>2011</v>
      </c>
      <c r="AH1983" t="s">
        <v>83</v>
      </c>
      <c r="AI1983" t="s">
        <v>73</v>
      </c>
      <c r="AJ1983" t="s">
        <v>6071</v>
      </c>
      <c r="AL1983">
        <v>766531</v>
      </c>
      <c r="AM1983" t="s">
        <v>56</v>
      </c>
      <c r="AN1983">
        <v>6090019</v>
      </c>
      <c r="AO1983" t="s">
        <v>6108</v>
      </c>
      <c r="AP1983">
        <v>703059</v>
      </c>
      <c r="AQ1983">
        <v>45759</v>
      </c>
    </row>
    <row r="1984" spans="1:43">
      <c r="A1984" t="s">
        <v>6106</v>
      </c>
      <c r="B1984" t="s">
        <v>44</v>
      </c>
      <c r="D1984" t="s">
        <v>6107</v>
      </c>
      <c r="E1984">
        <v>0</v>
      </c>
      <c r="F1984" t="s">
        <v>47</v>
      </c>
      <c r="G1984" t="s">
        <v>48</v>
      </c>
      <c r="H1984" t="s">
        <v>49</v>
      </c>
      <c r="K1984">
        <v>21999508</v>
      </c>
      <c r="L1984" t="s">
        <v>50</v>
      </c>
      <c r="M1984" t="s">
        <v>61</v>
      </c>
      <c r="N1984">
        <v>41000</v>
      </c>
      <c r="O1984" t="s">
        <v>62</v>
      </c>
      <c r="AC1984" t="s">
        <v>6109</v>
      </c>
      <c r="AE1984" t="s">
        <v>6110</v>
      </c>
      <c r="AF1984" t="s">
        <v>100</v>
      </c>
      <c r="AG1984">
        <v>2011</v>
      </c>
      <c r="AH1984" t="s">
        <v>679</v>
      </c>
      <c r="AI1984" t="s">
        <v>291</v>
      </c>
      <c r="AJ1984" t="s">
        <v>6111</v>
      </c>
      <c r="AL1984">
        <v>786825</v>
      </c>
      <c r="AM1984" t="s">
        <v>56</v>
      </c>
      <c r="AN1984">
        <v>7535406</v>
      </c>
      <c r="AO1984" t="s">
        <v>6108</v>
      </c>
      <c r="AP1984">
        <v>685169</v>
      </c>
      <c r="AQ1984">
        <v>46484</v>
      </c>
    </row>
    <row r="1985" spans="1:43">
      <c r="A1985" t="s">
        <v>6112</v>
      </c>
      <c r="B1985" t="s">
        <v>44</v>
      </c>
      <c r="D1985" t="s">
        <v>6113</v>
      </c>
      <c r="E1985">
        <v>0</v>
      </c>
      <c r="F1985" t="s">
        <v>47</v>
      </c>
      <c r="G1985" t="s">
        <v>48</v>
      </c>
      <c r="H1985" t="s">
        <v>49</v>
      </c>
      <c r="K1985">
        <v>21782427</v>
      </c>
      <c r="L1985" t="s">
        <v>50</v>
      </c>
      <c r="M1985" t="s">
        <v>61</v>
      </c>
      <c r="N1985">
        <v>3000</v>
      </c>
      <c r="O1985" t="s">
        <v>62</v>
      </c>
      <c r="AC1985" t="s">
        <v>5584</v>
      </c>
      <c r="AE1985" t="s">
        <v>6070</v>
      </c>
      <c r="AF1985" t="s">
        <v>66</v>
      </c>
      <c r="AG1985">
        <v>2011</v>
      </c>
      <c r="AH1985" t="s">
        <v>83</v>
      </c>
      <c r="AI1985" t="s">
        <v>73</v>
      </c>
      <c r="AJ1985" t="s">
        <v>6071</v>
      </c>
      <c r="AL1985">
        <v>766531</v>
      </c>
      <c r="AM1985" t="s">
        <v>56</v>
      </c>
      <c r="AN1985">
        <v>6089911</v>
      </c>
      <c r="AO1985" t="s">
        <v>6114</v>
      </c>
      <c r="AP1985">
        <v>1187125</v>
      </c>
      <c r="AQ1985">
        <v>45759</v>
      </c>
    </row>
    <row r="1986" spans="1:43">
      <c r="A1986" t="s">
        <v>6115</v>
      </c>
      <c r="B1986" t="s">
        <v>44</v>
      </c>
      <c r="D1986" t="s">
        <v>6116</v>
      </c>
      <c r="E1986">
        <v>0</v>
      </c>
      <c r="F1986" t="s">
        <v>47</v>
      </c>
      <c r="G1986" t="s">
        <v>48</v>
      </c>
      <c r="H1986" t="s">
        <v>49</v>
      </c>
      <c r="K1986">
        <v>21782427</v>
      </c>
      <c r="L1986" t="s">
        <v>50</v>
      </c>
      <c r="M1986" t="s">
        <v>61</v>
      </c>
      <c r="N1986">
        <v>8500</v>
      </c>
      <c r="O1986" t="s">
        <v>62</v>
      </c>
      <c r="AC1986" t="s">
        <v>5584</v>
      </c>
      <c r="AE1986" t="s">
        <v>6070</v>
      </c>
      <c r="AF1986" t="s">
        <v>66</v>
      </c>
      <c r="AG1986">
        <v>2011</v>
      </c>
      <c r="AH1986" t="s">
        <v>83</v>
      </c>
      <c r="AI1986" t="s">
        <v>73</v>
      </c>
      <c r="AJ1986" t="s">
        <v>6071</v>
      </c>
      <c r="AL1986">
        <v>766531</v>
      </c>
      <c r="AM1986" t="s">
        <v>56</v>
      </c>
      <c r="AN1986">
        <v>6089932</v>
      </c>
      <c r="AO1986" t="s">
        <v>6117</v>
      </c>
      <c r="AP1986">
        <v>87695</v>
      </c>
      <c r="AQ1986">
        <v>45759</v>
      </c>
    </row>
    <row r="1987" spans="1:43">
      <c r="A1987" t="s">
        <v>6115</v>
      </c>
      <c r="B1987" t="s">
        <v>44</v>
      </c>
      <c r="D1987" t="s">
        <v>6116</v>
      </c>
      <c r="E1987">
        <v>0</v>
      </c>
      <c r="F1987" t="s">
        <v>47</v>
      </c>
      <c r="G1987" t="s">
        <v>48</v>
      </c>
      <c r="H1987" t="s">
        <v>49</v>
      </c>
      <c r="K1987">
        <v>21999508</v>
      </c>
      <c r="L1987" t="s">
        <v>50</v>
      </c>
      <c r="M1987" t="s">
        <v>61</v>
      </c>
      <c r="N1987">
        <v>9000</v>
      </c>
      <c r="O1987" t="s">
        <v>62</v>
      </c>
      <c r="AC1987" t="s">
        <v>6109</v>
      </c>
      <c r="AE1987" t="s">
        <v>6110</v>
      </c>
      <c r="AF1987" t="s">
        <v>100</v>
      </c>
      <c r="AG1987">
        <v>2011</v>
      </c>
      <c r="AH1987" t="s">
        <v>679</v>
      </c>
      <c r="AI1987" t="s">
        <v>291</v>
      </c>
      <c r="AJ1987" t="s">
        <v>6111</v>
      </c>
      <c r="AL1987">
        <v>786825</v>
      </c>
      <c r="AM1987" t="s">
        <v>56</v>
      </c>
      <c r="AN1987">
        <v>7535405</v>
      </c>
      <c r="AO1987" t="s">
        <v>6117</v>
      </c>
      <c r="AP1987">
        <v>69964</v>
      </c>
      <c r="AQ1987">
        <v>46484</v>
      </c>
    </row>
    <row r="1988" spans="1:43">
      <c r="A1988" t="s">
        <v>6118</v>
      </c>
      <c r="B1988" t="s">
        <v>44</v>
      </c>
      <c r="D1988" t="s">
        <v>6119</v>
      </c>
      <c r="E1988">
        <v>0</v>
      </c>
      <c r="F1988" t="s">
        <v>47</v>
      </c>
      <c r="G1988" t="s">
        <v>48</v>
      </c>
      <c r="H1988" t="s">
        <v>49</v>
      </c>
      <c r="K1988">
        <v>21782427</v>
      </c>
      <c r="L1988" t="s">
        <v>50</v>
      </c>
      <c r="M1988" t="s">
        <v>61</v>
      </c>
      <c r="N1988">
        <v>12900</v>
      </c>
      <c r="O1988" t="s">
        <v>62</v>
      </c>
      <c r="AC1988" t="s">
        <v>5584</v>
      </c>
      <c r="AE1988" t="s">
        <v>6070</v>
      </c>
      <c r="AF1988" t="s">
        <v>66</v>
      </c>
      <c r="AG1988">
        <v>2011</v>
      </c>
      <c r="AH1988" t="s">
        <v>83</v>
      </c>
      <c r="AI1988" t="s">
        <v>73</v>
      </c>
      <c r="AJ1988" t="s">
        <v>6071</v>
      </c>
      <c r="AL1988">
        <v>766531</v>
      </c>
      <c r="AM1988" t="s">
        <v>56</v>
      </c>
      <c r="AN1988">
        <v>6089935</v>
      </c>
      <c r="AO1988" t="s">
        <v>6120</v>
      </c>
      <c r="AP1988">
        <v>670841</v>
      </c>
      <c r="AQ1988">
        <v>45759</v>
      </c>
    </row>
    <row r="1989" spans="1:43">
      <c r="A1989" t="s">
        <v>6118</v>
      </c>
      <c r="B1989" t="s">
        <v>44</v>
      </c>
      <c r="D1989" t="s">
        <v>6119</v>
      </c>
      <c r="E1989">
        <v>0</v>
      </c>
      <c r="F1989" t="s">
        <v>47</v>
      </c>
      <c r="G1989" t="s">
        <v>48</v>
      </c>
      <c r="H1989" t="s">
        <v>49</v>
      </c>
      <c r="K1989">
        <v>21999508</v>
      </c>
      <c r="L1989" t="s">
        <v>50</v>
      </c>
      <c r="M1989" t="s">
        <v>61</v>
      </c>
      <c r="N1989">
        <v>13000</v>
      </c>
      <c r="O1989" t="s">
        <v>62</v>
      </c>
      <c r="AC1989" t="s">
        <v>6109</v>
      </c>
      <c r="AE1989" t="s">
        <v>6110</v>
      </c>
      <c r="AF1989" t="s">
        <v>100</v>
      </c>
      <c r="AG1989">
        <v>2011</v>
      </c>
      <c r="AH1989" t="s">
        <v>679</v>
      </c>
      <c r="AI1989" t="s">
        <v>291</v>
      </c>
      <c r="AJ1989" t="s">
        <v>6111</v>
      </c>
      <c r="AL1989">
        <v>786825</v>
      </c>
      <c r="AM1989" t="s">
        <v>56</v>
      </c>
      <c r="AN1989">
        <v>7535408</v>
      </c>
      <c r="AO1989" t="s">
        <v>6120</v>
      </c>
      <c r="AP1989">
        <v>653087</v>
      </c>
      <c r="AQ1989">
        <v>46484</v>
      </c>
    </row>
    <row r="1990" spans="1:43">
      <c r="A1990" t="s">
        <v>6121</v>
      </c>
      <c r="B1990" t="s">
        <v>44</v>
      </c>
      <c r="D1990" t="s">
        <v>6122</v>
      </c>
      <c r="E1990">
        <v>0</v>
      </c>
      <c r="F1990" t="s">
        <v>47</v>
      </c>
      <c r="G1990" t="s">
        <v>48</v>
      </c>
      <c r="H1990" t="s">
        <v>49</v>
      </c>
      <c r="K1990">
        <v>21782427</v>
      </c>
      <c r="L1990" t="s">
        <v>50</v>
      </c>
      <c r="M1990" t="s">
        <v>61</v>
      </c>
      <c r="N1990">
        <v>1300</v>
      </c>
      <c r="O1990" t="s">
        <v>62</v>
      </c>
      <c r="AC1990" t="s">
        <v>5584</v>
      </c>
      <c r="AE1990" t="s">
        <v>6070</v>
      </c>
      <c r="AF1990" t="s">
        <v>66</v>
      </c>
      <c r="AG1990">
        <v>2011</v>
      </c>
      <c r="AH1990" t="s">
        <v>83</v>
      </c>
      <c r="AI1990" t="s">
        <v>73</v>
      </c>
      <c r="AJ1990" t="s">
        <v>6071</v>
      </c>
      <c r="AL1990">
        <v>766531</v>
      </c>
      <c r="AM1990" t="s">
        <v>56</v>
      </c>
      <c r="AN1990">
        <v>6089898</v>
      </c>
      <c r="AO1990" t="s">
        <v>6123</v>
      </c>
      <c r="AP1990">
        <v>670842</v>
      </c>
      <c r="AQ1990">
        <v>45759</v>
      </c>
    </row>
    <row r="1991" spans="1:43">
      <c r="A1991" t="s">
        <v>6124</v>
      </c>
      <c r="B1991" t="s">
        <v>44</v>
      </c>
      <c r="C1991" t="s">
        <v>6125</v>
      </c>
      <c r="D1991" t="s">
        <v>6126</v>
      </c>
      <c r="E1991">
        <v>0</v>
      </c>
      <c r="F1991" t="s">
        <v>47</v>
      </c>
      <c r="G1991" t="s">
        <v>48</v>
      </c>
      <c r="H1991" t="s">
        <v>49</v>
      </c>
      <c r="K1991">
        <v>15324906</v>
      </c>
      <c r="L1991" t="s">
        <v>50</v>
      </c>
      <c r="M1991" t="s">
        <v>61</v>
      </c>
      <c r="N1991">
        <v>20</v>
      </c>
      <c r="O1991" t="s">
        <v>62</v>
      </c>
      <c r="AC1991" t="s">
        <v>70</v>
      </c>
      <c r="AE1991" t="s">
        <v>71</v>
      </c>
      <c r="AF1991" t="s">
        <v>66</v>
      </c>
      <c r="AG1991">
        <v>2004</v>
      </c>
      <c r="AH1991" t="s">
        <v>72</v>
      </c>
      <c r="AI1991" t="s">
        <v>73</v>
      </c>
      <c r="AJ1991" t="s">
        <v>74</v>
      </c>
      <c r="AL1991">
        <v>304914</v>
      </c>
      <c r="AM1991" t="s">
        <v>56</v>
      </c>
      <c r="AN1991">
        <v>1770436</v>
      </c>
      <c r="AO1991" t="s">
        <v>6127</v>
      </c>
      <c r="AP1991">
        <v>649499</v>
      </c>
      <c r="AQ1991">
        <v>18236</v>
      </c>
    </row>
    <row r="1992" spans="1:43">
      <c r="A1992" t="s">
        <v>6128</v>
      </c>
      <c r="B1992" t="s">
        <v>44</v>
      </c>
      <c r="C1992" t="s">
        <v>6129</v>
      </c>
      <c r="D1992" t="s">
        <v>6130</v>
      </c>
      <c r="E1992">
        <v>1</v>
      </c>
      <c r="F1992" t="s">
        <v>47</v>
      </c>
      <c r="G1992" t="s">
        <v>48</v>
      </c>
      <c r="H1992" t="s">
        <v>49</v>
      </c>
      <c r="K1992">
        <v>21634396</v>
      </c>
      <c r="L1992" t="s">
        <v>50</v>
      </c>
      <c r="M1992" t="s">
        <v>61</v>
      </c>
      <c r="N1992">
        <v>13800</v>
      </c>
      <c r="O1992" t="s">
        <v>62</v>
      </c>
      <c r="Q1992" t="s">
        <v>63</v>
      </c>
      <c r="AB1992" t="s">
        <v>51</v>
      </c>
      <c r="AC1992" t="s">
        <v>5723</v>
      </c>
      <c r="AE1992" t="s">
        <v>5724</v>
      </c>
      <c r="AF1992" t="s">
        <v>100</v>
      </c>
      <c r="AG1992">
        <v>2011</v>
      </c>
      <c r="AH1992" t="s">
        <v>679</v>
      </c>
      <c r="AI1992" t="s">
        <v>67</v>
      </c>
      <c r="AJ1992" t="s">
        <v>5725</v>
      </c>
      <c r="AL1992">
        <v>761736</v>
      </c>
      <c r="AM1992" t="s">
        <v>56</v>
      </c>
      <c r="AN1992">
        <v>6055941</v>
      </c>
      <c r="AO1992" t="s">
        <v>6131</v>
      </c>
      <c r="AP1992">
        <v>1558037</v>
      </c>
      <c r="AQ1992">
        <v>45444</v>
      </c>
    </row>
    <row r="1993" spans="1:43">
      <c r="A1993" t="s">
        <v>6132</v>
      </c>
      <c r="B1993" t="s">
        <v>44</v>
      </c>
      <c r="D1993" t="s">
        <v>6133</v>
      </c>
      <c r="E1993">
        <v>0</v>
      </c>
      <c r="F1993" t="s">
        <v>47</v>
      </c>
      <c r="G1993" t="s">
        <v>48</v>
      </c>
      <c r="H1993" t="s">
        <v>49</v>
      </c>
      <c r="K1993">
        <v>21782432</v>
      </c>
      <c r="L1993" t="s">
        <v>50</v>
      </c>
      <c r="M1993" t="s">
        <v>80</v>
      </c>
      <c r="N1993">
        <v>10000</v>
      </c>
      <c r="O1993" t="s">
        <v>62</v>
      </c>
      <c r="AC1993" t="s">
        <v>6134</v>
      </c>
      <c r="AE1993" t="s">
        <v>6135</v>
      </c>
      <c r="AF1993" t="s">
        <v>66</v>
      </c>
      <c r="AG1993">
        <v>2011</v>
      </c>
      <c r="AH1993" t="s">
        <v>83</v>
      </c>
      <c r="AI1993" t="s">
        <v>73</v>
      </c>
      <c r="AJ1993" t="s">
        <v>6136</v>
      </c>
      <c r="AL1993">
        <v>768650</v>
      </c>
      <c r="AM1993" t="s">
        <v>56</v>
      </c>
      <c r="AN1993">
        <v>6102833</v>
      </c>
      <c r="AO1993" t="s">
        <v>6137</v>
      </c>
      <c r="AP1993">
        <v>717343</v>
      </c>
      <c r="AQ1993">
        <v>45869</v>
      </c>
    </row>
    <row r="1994" spans="1:43">
      <c r="A1994" t="s">
        <v>6138</v>
      </c>
      <c r="B1994" t="s">
        <v>44</v>
      </c>
      <c r="D1994" t="s">
        <v>6139</v>
      </c>
      <c r="E1994">
        <v>0</v>
      </c>
      <c r="F1994" t="s">
        <v>47</v>
      </c>
      <c r="G1994" t="s">
        <v>48</v>
      </c>
      <c r="H1994" t="s">
        <v>49</v>
      </c>
      <c r="K1994">
        <v>21783361</v>
      </c>
      <c r="L1994" t="s">
        <v>50</v>
      </c>
      <c r="M1994" t="s">
        <v>61</v>
      </c>
      <c r="N1994">
        <v>35000</v>
      </c>
      <c r="O1994" t="s">
        <v>62</v>
      </c>
      <c r="Q1994" t="s">
        <v>63</v>
      </c>
      <c r="AB1994" t="s">
        <v>51</v>
      </c>
      <c r="AC1994" t="s">
        <v>6140</v>
      </c>
      <c r="AE1994" t="s">
        <v>6141</v>
      </c>
      <c r="AF1994" t="s">
        <v>66</v>
      </c>
      <c r="AG1994">
        <v>2011</v>
      </c>
      <c r="AH1994" t="s">
        <v>83</v>
      </c>
      <c r="AI1994" t="s">
        <v>73</v>
      </c>
      <c r="AJ1994" t="s">
        <v>6142</v>
      </c>
      <c r="AL1994">
        <v>768744</v>
      </c>
      <c r="AM1994" t="s">
        <v>56</v>
      </c>
      <c r="AN1994">
        <v>6103010</v>
      </c>
      <c r="AO1994" t="s">
        <v>6143</v>
      </c>
      <c r="AP1994">
        <v>87709</v>
      </c>
      <c r="AQ1994">
        <v>45864</v>
      </c>
    </row>
    <row r="1995" spans="1:43">
      <c r="A1995" t="s">
        <v>6144</v>
      </c>
      <c r="B1995" t="s">
        <v>44</v>
      </c>
      <c r="D1995" t="s">
        <v>6145</v>
      </c>
      <c r="E1995">
        <v>0</v>
      </c>
      <c r="F1995" t="s">
        <v>47</v>
      </c>
      <c r="G1995" t="s">
        <v>48</v>
      </c>
      <c r="H1995" t="s">
        <v>49</v>
      </c>
      <c r="K1995">
        <v>21783361</v>
      </c>
      <c r="L1995" t="s">
        <v>50</v>
      </c>
      <c r="M1995" t="s">
        <v>61</v>
      </c>
      <c r="N1995">
        <v>2400</v>
      </c>
      <c r="O1995" t="s">
        <v>62</v>
      </c>
      <c r="Q1995" t="s">
        <v>63</v>
      </c>
      <c r="AB1995" t="s">
        <v>51</v>
      </c>
      <c r="AC1995" t="s">
        <v>6140</v>
      </c>
      <c r="AE1995" t="s">
        <v>6141</v>
      </c>
      <c r="AF1995" t="s">
        <v>66</v>
      </c>
      <c r="AG1995">
        <v>2011</v>
      </c>
      <c r="AH1995" t="s">
        <v>83</v>
      </c>
      <c r="AI1995" t="s">
        <v>73</v>
      </c>
      <c r="AJ1995" t="s">
        <v>6142</v>
      </c>
      <c r="AL1995">
        <v>768744</v>
      </c>
      <c r="AM1995" t="s">
        <v>56</v>
      </c>
      <c r="AN1995">
        <v>6103031</v>
      </c>
      <c r="AO1995" t="s">
        <v>6146</v>
      </c>
      <c r="AP1995">
        <v>573741</v>
      </c>
      <c r="AQ1995">
        <v>45864</v>
      </c>
    </row>
    <row r="1996" spans="1:43">
      <c r="A1996" t="s">
        <v>6147</v>
      </c>
      <c r="B1996" t="s">
        <v>44</v>
      </c>
      <c r="D1996" t="s">
        <v>6148</v>
      </c>
      <c r="E1996">
        <v>0</v>
      </c>
      <c r="F1996" t="s">
        <v>47</v>
      </c>
      <c r="G1996" t="s">
        <v>48</v>
      </c>
      <c r="H1996" t="s">
        <v>49</v>
      </c>
      <c r="K1996">
        <v>21783361</v>
      </c>
      <c r="L1996" t="s">
        <v>50</v>
      </c>
      <c r="M1996" t="s">
        <v>61</v>
      </c>
      <c r="N1996">
        <v>2800</v>
      </c>
      <c r="O1996" t="s">
        <v>62</v>
      </c>
      <c r="Q1996" t="s">
        <v>63</v>
      </c>
      <c r="AB1996" t="s">
        <v>51</v>
      </c>
      <c r="AC1996" t="s">
        <v>6140</v>
      </c>
      <c r="AE1996" t="s">
        <v>6141</v>
      </c>
      <c r="AF1996" t="s">
        <v>66</v>
      </c>
      <c r="AG1996">
        <v>2011</v>
      </c>
      <c r="AH1996" t="s">
        <v>83</v>
      </c>
      <c r="AI1996" t="s">
        <v>73</v>
      </c>
      <c r="AJ1996" t="s">
        <v>6142</v>
      </c>
      <c r="AL1996">
        <v>768744</v>
      </c>
      <c r="AM1996" t="s">
        <v>56</v>
      </c>
      <c r="AN1996">
        <v>6103030</v>
      </c>
      <c r="AO1996" t="s">
        <v>6149</v>
      </c>
      <c r="AP1996">
        <v>703076</v>
      </c>
      <c r="AQ1996">
        <v>45864</v>
      </c>
    </row>
    <row r="1997" spans="1:43">
      <c r="A1997" t="s">
        <v>6150</v>
      </c>
      <c r="B1997" t="s">
        <v>44</v>
      </c>
      <c r="D1997" t="s">
        <v>6151</v>
      </c>
      <c r="E1997">
        <v>0</v>
      </c>
      <c r="F1997" t="s">
        <v>47</v>
      </c>
      <c r="G1997" t="s">
        <v>48</v>
      </c>
      <c r="H1997" t="s">
        <v>49</v>
      </c>
      <c r="K1997">
        <v>21783361</v>
      </c>
      <c r="L1997" t="s">
        <v>50</v>
      </c>
      <c r="M1997" t="s">
        <v>61</v>
      </c>
      <c r="N1997">
        <v>4000</v>
      </c>
      <c r="O1997" t="s">
        <v>62</v>
      </c>
      <c r="Q1997" t="s">
        <v>63</v>
      </c>
      <c r="AB1997" t="s">
        <v>51</v>
      </c>
      <c r="AC1997" t="s">
        <v>6140</v>
      </c>
      <c r="AE1997" t="s">
        <v>6141</v>
      </c>
      <c r="AF1997" t="s">
        <v>66</v>
      </c>
      <c r="AG1997">
        <v>2011</v>
      </c>
      <c r="AH1997" t="s">
        <v>83</v>
      </c>
      <c r="AI1997" t="s">
        <v>73</v>
      </c>
      <c r="AJ1997" t="s">
        <v>6142</v>
      </c>
      <c r="AL1997">
        <v>768744</v>
      </c>
      <c r="AM1997" t="s">
        <v>56</v>
      </c>
      <c r="AN1997">
        <v>6103029</v>
      </c>
      <c r="AO1997" t="s">
        <v>6152</v>
      </c>
      <c r="AP1997">
        <v>2024700</v>
      </c>
      <c r="AQ1997">
        <v>45864</v>
      </c>
    </row>
    <row r="1998" spans="1:43">
      <c r="A1998" t="s">
        <v>6153</v>
      </c>
      <c r="B1998" t="s">
        <v>44</v>
      </c>
      <c r="D1998" t="s">
        <v>6154</v>
      </c>
      <c r="E1998">
        <v>0</v>
      </c>
      <c r="F1998" t="s">
        <v>47</v>
      </c>
      <c r="G1998" t="s">
        <v>48</v>
      </c>
      <c r="H1998" t="s">
        <v>49</v>
      </c>
      <c r="K1998">
        <v>21783361</v>
      </c>
      <c r="L1998" t="s">
        <v>50</v>
      </c>
      <c r="M1998" t="s">
        <v>61</v>
      </c>
      <c r="N1998">
        <v>2800</v>
      </c>
      <c r="O1998" t="s">
        <v>62</v>
      </c>
      <c r="Q1998" t="s">
        <v>63</v>
      </c>
      <c r="AB1998" t="s">
        <v>51</v>
      </c>
      <c r="AC1998" t="s">
        <v>6140</v>
      </c>
      <c r="AE1998" t="s">
        <v>6141</v>
      </c>
      <c r="AF1998" t="s">
        <v>66</v>
      </c>
      <c r="AG1998">
        <v>2011</v>
      </c>
      <c r="AH1998" t="s">
        <v>83</v>
      </c>
      <c r="AI1998" t="s">
        <v>73</v>
      </c>
      <c r="AJ1998" t="s">
        <v>6142</v>
      </c>
      <c r="AL1998">
        <v>768744</v>
      </c>
      <c r="AM1998" t="s">
        <v>56</v>
      </c>
      <c r="AN1998">
        <v>6103028</v>
      </c>
      <c r="AO1998" t="s">
        <v>6155</v>
      </c>
      <c r="AP1998">
        <v>249023</v>
      </c>
      <c r="AQ1998">
        <v>45864</v>
      </c>
    </row>
    <row r="1999" spans="1:43">
      <c r="A1999" t="s">
        <v>6156</v>
      </c>
      <c r="B1999" t="s">
        <v>44</v>
      </c>
      <c r="D1999" t="s">
        <v>6157</v>
      </c>
      <c r="E1999">
        <v>0</v>
      </c>
      <c r="F1999" t="s">
        <v>47</v>
      </c>
      <c r="G1999" t="s">
        <v>48</v>
      </c>
      <c r="H1999" t="s">
        <v>49</v>
      </c>
      <c r="K1999">
        <v>21783361</v>
      </c>
      <c r="L1999" t="s">
        <v>50</v>
      </c>
      <c r="M1999" t="s">
        <v>61</v>
      </c>
      <c r="N1999">
        <v>1500</v>
      </c>
      <c r="O1999" t="s">
        <v>62</v>
      </c>
      <c r="Q1999" t="s">
        <v>63</v>
      </c>
      <c r="AB1999" t="s">
        <v>51</v>
      </c>
      <c r="AC1999" t="s">
        <v>6140</v>
      </c>
      <c r="AE1999" t="s">
        <v>6141</v>
      </c>
      <c r="AF1999" t="s">
        <v>66</v>
      </c>
      <c r="AG1999">
        <v>2011</v>
      </c>
      <c r="AH1999" t="s">
        <v>83</v>
      </c>
      <c r="AI1999" t="s">
        <v>73</v>
      </c>
      <c r="AJ1999" t="s">
        <v>6142</v>
      </c>
      <c r="AL1999">
        <v>768744</v>
      </c>
      <c r="AM1999" t="s">
        <v>56</v>
      </c>
      <c r="AN1999">
        <v>6103027</v>
      </c>
      <c r="AO1999" t="s">
        <v>6158</v>
      </c>
      <c r="AP1999">
        <v>282070</v>
      </c>
      <c r="AQ1999">
        <v>45864</v>
      </c>
    </row>
    <row r="2000" spans="1:43">
      <c r="A2000" t="s">
        <v>6159</v>
      </c>
      <c r="B2000" t="s">
        <v>44</v>
      </c>
      <c r="D2000" t="s">
        <v>6160</v>
      </c>
      <c r="E2000">
        <v>0</v>
      </c>
      <c r="F2000" t="s">
        <v>47</v>
      </c>
      <c r="G2000" t="s">
        <v>48</v>
      </c>
      <c r="H2000" t="s">
        <v>49</v>
      </c>
      <c r="K2000">
        <v>21783361</v>
      </c>
      <c r="L2000" t="s">
        <v>50</v>
      </c>
      <c r="M2000" t="s">
        <v>61</v>
      </c>
      <c r="N2000">
        <v>3000</v>
      </c>
      <c r="O2000" t="s">
        <v>62</v>
      </c>
      <c r="Q2000" t="s">
        <v>63</v>
      </c>
      <c r="AB2000" t="s">
        <v>51</v>
      </c>
      <c r="AC2000" t="s">
        <v>6140</v>
      </c>
      <c r="AE2000" t="s">
        <v>6141</v>
      </c>
      <c r="AF2000" t="s">
        <v>66</v>
      </c>
      <c r="AG2000">
        <v>2011</v>
      </c>
      <c r="AH2000" t="s">
        <v>83</v>
      </c>
      <c r="AI2000" t="s">
        <v>73</v>
      </c>
      <c r="AJ2000" t="s">
        <v>6142</v>
      </c>
      <c r="AL2000">
        <v>768744</v>
      </c>
      <c r="AM2000" t="s">
        <v>56</v>
      </c>
      <c r="AN2000">
        <v>6103026</v>
      </c>
      <c r="AO2000" t="s">
        <v>6161</v>
      </c>
      <c r="AP2000">
        <v>1446946</v>
      </c>
      <c r="AQ2000">
        <v>45864</v>
      </c>
    </row>
    <row r="2001" spans="1:43">
      <c r="A2001" t="s">
        <v>6162</v>
      </c>
      <c r="B2001" t="s">
        <v>44</v>
      </c>
      <c r="D2001" t="s">
        <v>6163</v>
      </c>
      <c r="E2001">
        <v>0</v>
      </c>
      <c r="F2001" t="s">
        <v>47</v>
      </c>
      <c r="G2001" t="s">
        <v>48</v>
      </c>
      <c r="H2001" t="s">
        <v>49</v>
      </c>
      <c r="K2001">
        <v>21783361</v>
      </c>
      <c r="L2001" t="s">
        <v>50</v>
      </c>
      <c r="M2001" t="s">
        <v>61</v>
      </c>
      <c r="N2001">
        <v>4100</v>
      </c>
      <c r="O2001" t="s">
        <v>62</v>
      </c>
      <c r="Q2001" t="s">
        <v>63</v>
      </c>
      <c r="AB2001" t="s">
        <v>51</v>
      </c>
      <c r="AC2001" t="s">
        <v>6140</v>
      </c>
      <c r="AE2001" t="s">
        <v>6141</v>
      </c>
      <c r="AF2001" t="s">
        <v>66</v>
      </c>
      <c r="AG2001">
        <v>2011</v>
      </c>
      <c r="AH2001" t="s">
        <v>83</v>
      </c>
      <c r="AI2001" t="s">
        <v>73</v>
      </c>
      <c r="AJ2001" t="s">
        <v>6142</v>
      </c>
      <c r="AL2001">
        <v>768744</v>
      </c>
      <c r="AM2001" t="s">
        <v>56</v>
      </c>
      <c r="AN2001">
        <v>6103025</v>
      </c>
      <c r="AO2001" t="s">
        <v>6164</v>
      </c>
      <c r="AP2001">
        <v>929173</v>
      </c>
      <c r="AQ2001">
        <v>45864</v>
      </c>
    </row>
    <row r="2002" spans="1:43">
      <c r="A2002" t="s">
        <v>6165</v>
      </c>
      <c r="B2002" t="s">
        <v>44</v>
      </c>
      <c r="D2002" t="s">
        <v>6166</v>
      </c>
      <c r="E2002">
        <v>0</v>
      </c>
      <c r="F2002" t="s">
        <v>47</v>
      </c>
      <c r="G2002" t="s">
        <v>48</v>
      </c>
      <c r="H2002" t="s">
        <v>49</v>
      </c>
      <c r="K2002">
        <v>21783361</v>
      </c>
      <c r="L2002" t="s">
        <v>50</v>
      </c>
      <c r="M2002" t="s">
        <v>61</v>
      </c>
      <c r="N2002">
        <v>1300</v>
      </c>
      <c r="O2002" t="s">
        <v>62</v>
      </c>
      <c r="Q2002" t="s">
        <v>63</v>
      </c>
      <c r="AB2002" t="s">
        <v>51</v>
      </c>
      <c r="AC2002" t="s">
        <v>6140</v>
      </c>
      <c r="AE2002" t="s">
        <v>6141</v>
      </c>
      <c r="AF2002" t="s">
        <v>66</v>
      </c>
      <c r="AG2002">
        <v>2011</v>
      </c>
      <c r="AH2002" t="s">
        <v>83</v>
      </c>
      <c r="AI2002" t="s">
        <v>73</v>
      </c>
      <c r="AJ2002" t="s">
        <v>6142</v>
      </c>
      <c r="AL2002">
        <v>768744</v>
      </c>
      <c r="AM2002" t="s">
        <v>56</v>
      </c>
      <c r="AN2002">
        <v>6103024</v>
      </c>
      <c r="AO2002" t="s">
        <v>6167</v>
      </c>
      <c r="AP2002">
        <v>1252381</v>
      </c>
      <c r="AQ2002">
        <v>45864</v>
      </c>
    </row>
    <row r="2003" spans="1:43">
      <c r="A2003" t="s">
        <v>6168</v>
      </c>
      <c r="B2003" t="s">
        <v>44</v>
      </c>
      <c r="D2003" t="s">
        <v>6169</v>
      </c>
      <c r="E2003">
        <v>0</v>
      </c>
      <c r="F2003" t="s">
        <v>47</v>
      </c>
      <c r="G2003" t="s">
        <v>48</v>
      </c>
      <c r="H2003" t="s">
        <v>49</v>
      </c>
      <c r="K2003">
        <v>21783361</v>
      </c>
      <c r="L2003" t="s">
        <v>50</v>
      </c>
      <c r="M2003" t="s">
        <v>61</v>
      </c>
      <c r="N2003">
        <v>23000</v>
      </c>
      <c r="O2003" t="s">
        <v>62</v>
      </c>
      <c r="Q2003" t="s">
        <v>63</v>
      </c>
      <c r="AB2003" t="s">
        <v>51</v>
      </c>
      <c r="AC2003" t="s">
        <v>6140</v>
      </c>
      <c r="AE2003" t="s">
        <v>6141</v>
      </c>
      <c r="AF2003" t="s">
        <v>66</v>
      </c>
      <c r="AG2003">
        <v>2011</v>
      </c>
      <c r="AH2003" t="s">
        <v>83</v>
      </c>
      <c r="AI2003" t="s">
        <v>73</v>
      </c>
      <c r="AJ2003" t="s">
        <v>6142</v>
      </c>
      <c r="AL2003">
        <v>768744</v>
      </c>
      <c r="AM2003" t="s">
        <v>56</v>
      </c>
      <c r="AN2003">
        <v>6103023</v>
      </c>
      <c r="AO2003" t="s">
        <v>6170</v>
      </c>
      <c r="AP2003">
        <v>1091423</v>
      </c>
      <c r="AQ2003">
        <v>45864</v>
      </c>
    </row>
    <row r="2004" spans="1:43">
      <c r="A2004" t="s">
        <v>6171</v>
      </c>
      <c r="B2004" t="s">
        <v>44</v>
      </c>
      <c r="D2004" t="s">
        <v>6172</v>
      </c>
      <c r="E2004">
        <v>0</v>
      </c>
      <c r="F2004" t="s">
        <v>47</v>
      </c>
      <c r="G2004" t="s">
        <v>48</v>
      </c>
      <c r="H2004" t="s">
        <v>49</v>
      </c>
      <c r="K2004">
        <v>21783361</v>
      </c>
      <c r="L2004" t="s">
        <v>50</v>
      </c>
      <c r="M2004" t="s">
        <v>61</v>
      </c>
      <c r="N2004">
        <v>7900</v>
      </c>
      <c r="O2004" t="s">
        <v>62</v>
      </c>
      <c r="Q2004" t="s">
        <v>63</v>
      </c>
      <c r="AB2004" t="s">
        <v>51</v>
      </c>
      <c r="AC2004" t="s">
        <v>6140</v>
      </c>
      <c r="AE2004" t="s">
        <v>6141</v>
      </c>
      <c r="AF2004" t="s">
        <v>66</v>
      </c>
      <c r="AG2004">
        <v>2011</v>
      </c>
      <c r="AH2004" t="s">
        <v>83</v>
      </c>
      <c r="AI2004" t="s">
        <v>73</v>
      </c>
      <c r="AJ2004" t="s">
        <v>6142</v>
      </c>
      <c r="AL2004">
        <v>768744</v>
      </c>
      <c r="AM2004" t="s">
        <v>56</v>
      </c>
      <c r="AN2004">
        <v>6103022</v>
      </c>
      <c r="AO2004" t="s">
        <v>6173</v>
      </c>
      <c r="AP2004">
        <v>1991890</v>
      </c>
      <c r="AQ2004">
        <v>45864</v>
      </c>
    </row>
    <row r="2005" spans="1:43">
      <c r="A2005" t="s">
        <v>6174</v>
      </c>
      <c r="B2005" t="s">
        <v>44</v>
      </c>
      <c r="D2005" t="s">
        <v>6175</v>
      </c>
      <c r="E2005">
        <v>0</v>
      </c>
      <c r="F2005" t="s">
        <v>47</v>
      </c>
      <c r="G2005" t="s">
        <v>48</v>
      </c>
      <c r="H2005" t="s">
        <v>49</v>
      </c>
      <c r="K2005">
        <v>21783361</v>
      </c>
      <c r="L2005" t="s">
        <v>50</v>
      </c>
      <c r="M2005" t="s">
        <v>61</v>
      </c>
      <c r="N2005">
        <v>2500</v>
      </c>
      <c r="O2005" t="s">
        <v>62</v>
      </c>
      <c r="Q2005" t="s">
        <v>63</v>
      </c>
      <c r="AB2005" t="s">
        <v>51</v>
      </c>
      <c r="AC2005" t="s">
        <v>6140</v>
      </c>
      <c r="AE2005" t="s">
        <v>6141</v>
      </c>
      <c r="AF2005" t="s">
        <v>66</v>
      </c>
      <c r="AG2005">
        <v>2011</v>
      </c>
      <c r="AH2005" t="s">
        <v>83</v>
      </c>
      <c r="AI2005" t="s">
        <v>73</v>
      </c>
      <c r="AJ2005" t="s">
        <v>6142</v>
      </c>
      <c r="AL2005">
        <v>768744</v>
      </c>
      <c r="AM2005" t="s">
        <v>56</v>
      </c>
      <c r="AN2005">
        <v>6103021</v>
      </c>
      <c r="AO2005" t="s">
        <v>6176</v>
      </c>
      <c r="AP2005">
        <v>2088836</v>
      </c>
      <c r="AQ2005">
        <v>45864</v>
      </c>
    </row>
    <row r="2006" spans="1:43">
      <c r="A2006" t="s">
        <v>6177</v>
      </c>
      <c r="B2006" t="s">
        <v>44</v>
      </c>
      <c r="D2006" t="s">
        <v>6178</v>
      </c>
      <c r="E2006">
        <v>0</v>
      </c>
      <c r="F2006" t="s">
        <v>47</v>
      </c>
      <c r="G2006" t="s">
        <v>48</v>
      </c>
      <c r="H2006" t="s">
        <v>49</v>
      </c>
      <c r="K2006">
        <v>21783361</v>
      </c>
      <c r="L2006" t="s">
        <v>50</v>
      </c>
      <c r="M2006" t="s">
        <v>61</v>
      </c>
      <c r="N2006">
        <v>3800</v>
      </c>
      <c r="O2006" t="s">
        <v>62</v>
      </c>
      <c r="Q2006" t="s">
        <v>63</v>
      </c>
      <c r="AB2006" t="s">
        <v>51</v>
      </c>
      <c r="AC2006" t="s">
        <v>6140</v>
      </c>
      <c r="AE2006" t="s">
        <v>6141</v>
      </c>
      <c r="AF2006" t="s">
        <v>66</v>
      </c>
      <c r="AG2006">
        <v>2011</v>
      </c>
      <c r="AH2006" t="s">
        <v>83</v>
      </c>
      <c r="AI2006" t="s">
        <v>73</v>
      </c>
      <c r="AJ2006" t="s">
        <v>6142</v>
      </c>
      <c r="AL2006">
        <v>768744</v>
      </c>
      <c r="AM2006" t="s">
        <v>56</v>
      </c>
      <c r="AN2006">
        <v>6103020</v>
      </c>
      <c r="AO2006" t="s">
        <v>6179</v>
      </c>
      <c r="AP2006">
        <v>1350280</v>
      </c>
      <c r="AQ2006">
        <v>45864</v>
      </c>
    </row>
    <row r="2007" spans="1:43">
      <c r="A2007" t="s">
        <v>6180</v>
      </c>
      <c r="B2007" t="s">
        <v>44</v>
      </c>
      <c r="D2007" t="s">
        <v>6181</v>
      </c>
      <c r="E2007">
        <v>0</v>
      </c>
      <c r="F2007" t="s">
        <v>47</v>
      </c>
      <c r="G2007" t="s">
        <v>48</v>
      </c>
      <c r="H2007" t="s">
        <v>49</v>
      </c>
      <c r="K2007">
        <v>21783361</v>
      </c>
      <c r="L2007" t="s">
        <v>50</v>
      </c>
      <c r="M2007" t="s">
        <v>61</v>
      </c>
      <c r="N2007">
        <v>2800</v>
      </c>
      <c r="O2007" t="s">
        <v>62</v>
      </c>
      <c r="Q2007" t="s">
        <v>63</v>
      </c>
      <c r="AB2007" t="s">
        <v>51</v>
      </c>
      <c r="AC2007" t="s">
        <v>6140</v>
      </c>
      <c r="AE2007" t="s">
        <v>6141</v>
      </c>
      <c r="AF2007" t="s">
        <v>66</v>
      </c>
      <c r="AG2007">
        <v>2011</v>
      </c>
      <c r="AH2007" t="s">
        <v>83</v>
      </c>
      <c r="AI2007" t="s">
        <v>73</v>
      </c>
      <c r="AJ2007" t="s">
        <v>6142</v>
      </c>
      <c r="AL2007">
        <v>768744</v>
      </c>
      <c r="AM2007" t="s">
        <v>56</v>
      </c>
      <c r="AN2007">
        <v>6103019</v>
      </c>
      <c r="AO2007" t="s">
        <v>6182</v>
      </c>
      <c r="AP2007">
        <v>1608600</v>
      </c>
      <c r="AQ2007">
        <v>45864</v>
      </c>
    </row>
    <row r="2008" spans="1:43">
      <c r="A2008" t="s">
        <v>6183</v>
      </c>
      <c r="B2008" t="s">
        <v>44</v>
      </c>
      <c r="D2008" t="s">
        <v>6184</v>
      </c>
      <c r="E2008">
        <v>0</v>
      </c>
      <c r="F2008" t="s">
        <v>47</v>
      </c>
      <c r="G2008" t="s">
        <v>48</v>
      </c>
      <c r="H2008" t="s">
        <v>49</v>
      </c>
      <c r="K2008">
        <v>21783361</v>
      </c>
      <c r="L2008" t="s">
        <v>50</v>
      </c>
      <c r="M2008" t="s">
        <v>61</v>
      </c>
      <c r="N2008">
        <v>8200</v>
      </c>
      <c r="O2008" t="s">
        <v>62</v>
      </c>
      <c r="Q2008" t="s">
        <v>63</v>
      </c>
      <c r="AB2008" t="s">
        <v>51</v>
      </c>
      <c r="AC2008" t="s">
        <v>6140</v>
      </c>
      <c r="AE2008" t="s">
        <v>6141</v>
      </c>
      <c r="AF2008" t="s">
        <v>66</v>
      </c>
      <c r="AG2008">
        <v>2011</v>
      </c>
      <c r="AH2008" t="s">
        <v>83</v>
      </c>
      <c r="AI2008" t="s">
        <v>73</v>
      </c>
      <c r="AJ2008" t="s">
        <v>6142</v>
      </c>
      <c r="AL2008">
        <v>768744</v>
      </c>
      <c r="AM2008" t="s">
        <v>56</v>
      </c>
      <c r="AN2008">
        <v>6103018</v>
      </c>
      <c r="AO2008" t="s">
        <v>6185</v>
      </c>
      <c r="AP2008">
        <v>282071</v>
      </c>
      <c r="AQ2008">
        <v>45864</v>
      </c>
    </row>
    <row r="2009" spans="1:43">
      <c r="A2009" t="s">
        <v>6186</v>
      </c>
      <c r="B2009" t="s">
        <v>44</v>
      </c>
      <c r="D2009" t="s">
        <v>6187</v>
      </c>
      <c r="E2009">
        <v>0</v>
      </c>
      <c r="F2009" t="s">
        <v>47</v>
      </c>
      <c r="G2009" t="s">
        <v>48</v>
      </c>
      <c r="H2009" t="s">
        <v>49</v>
      </c>
      <c r="K2009">
        <v>21783361</v>
      </c>
      <c r="L2009" t="s">
        <v>50</v>
      </c>
      <c r="M2009" t="s">
        <v>61</v>
      </c>
      <c r="N2009">
        <v>6200</v>
      </c>
      <c r="O2009" t="s">
        <v>62</v>
      </c>
      <c r="Q2009" t="s">
        <v>63</v>
      </c>
      <c r="AB2009" t="s">
        <v>51</v>
      </c>
      <c r="AC2009" t="s">
        <v>6140</v>
      </c>
      <c r="AE2009" t="s">
        <v>6141</v>
      </c>
      <c r="AF2009" t="s">
        <v>66</v>
      </c>
      <c r="AG2009">
        <v>2011</v>
      </c>
      <c r="AH2009" t="s">
        <v>83</v>
      </c>
      <c r="AI2009" t="s">
        <v>73</v>
      </c>
      <c r="AJ2009" t="s">
        <v>6142</v>
      </c>
      <c r="AL2009">
        <v>768744</v>
      </c>
      <c r="AM2009" t="s">
        <v>56</v>
      </c>
      <c r="AN2009">
        <v>6103017</v>
      </c>
      <c r="AO2009" t="s">
        <v>6188</v>
      </c>
      <c r="AP2009">
        <v>1704982</v>
      </c>
      <c r="AQ2009">
        <v>45864</v>
      </c>
    </row>
    <row r="2010" spans="1:43">
      <c r="A2010" t="s">
        <v>6189</v>
      </c>
      <c r="B2010" t="s">
        <v>44</v>
      </c>
      <c r="D2010" t="s">
        <v>6190</v>
      </c>
      <c r="E2010">
        <v>0</v>
      </c>
      <c r="F2010" t="s">
        <v>47</v>
      </c>
      <c r="G2010" t="s">
        <v>48</v>
      </c>
      <c r="H2010" t="s">
        <v>49</v>
      </c>
      <c r="K2010">
        <v>21783361</v>
      </c>
      <c r="L2010" t="s">
        <v>50</v>
      </c>
      <c r="M2010" t="s">
        <v>61</v>
      </c>
      <c r="N2010">
        <v>12000</v>
      </c>
      <c r="O2010" t="s">
        <v>62</v>
      </c>
      <c r="Q2010" t="s">
        <v>63</v>
      </c>
      <c r="AB2010" t="s">
        <v>51</v>
      </c>
      <c r="AC2010" t="s">
        <v>6140</v>
      </c>
      <c r="AE2010" t="s">
        <v>6141</v>
      </c>
      <c r="AF2010" t="s">
        <v>66</v>
      </c>
      <c r="AG2010">
        <v>2011</v>
      </c>
      <c r="AH2010" t="s">
        <v>83</v>
      </c>
      <c r="AI2010" t="s">
        <v>73</v>
      </c>
      <c r="AJ2010" t="s">
        <v>6142</v>
      </c>
      <c r="AL2010">
        <v>768744</v>
      </c>
      <c r="AM2010" t="s">
        <v>56</v>
      </c>
      <c r="AN2010">
        <v>6103016</v>
      </c>
      <c r="AO2010" t="s">
        <v>6191</v>
      </c>
      <c r="AP2010">
        <v>1479441</v>
      </c>
      <c r="AQ2010">
        <v>45864</v>
      </c>
    </row>
    <row r="2011" spans="1:43">
      <c r="A2011" t="s">
        <v>6192</v>
      </c>
      <c r="B2011" t="s">
        <v>44</v>
      </c>
      <c r="D2011" t="s">
        <v>6193</v>
      </c>
      <c r="E2011">
        <v>0</v>
      </c>
      <c r="F2011" t="s">
        <v>47</v>
      </c>
      <c r="G2011" t="s">
        <v>48</v>
      </c>
      <c r="H2011" t="s">
        <v>49</v>
      </c>
      <c r="K2011">
        <v>21783361</v>
      </c>
      <c r="L2011" t="s">
        <v>50</v>
      </c>
      <c r="M2011" t="s">
        <v>61</v>
      </c>
      <c r="N2011">
        <v>9800</v>
      </c>
      <c r="O2011" t="s">
        <v>62</v>
      </c>
      <c r="Q2011" t="s">
        <v>63</v>
      </c>
      <c r="AB2011" t="s">
        <v>51</v>
      </c>
      <c r="AC2011" t="s">
        <v>6140</v>
      </c>
      <c r="AE2011" t="s">
        <v>6141</v>
      </c>
      <c r="AF2011" t="s">
        <v>66</v>
      </c>
      <c r="AG2011">
        <v>2011</v>
      </c>
      <c r="AH2011" t="s">
        <v>83</v>
      </c>
      <c r="AI2011" t="s">
        <v>73</v>
      </c>
      <c r="AJ2011" t="s">
        <v>6142</v>
      </c>
      <c r="AL2011">
        <v>768744</v>
      </c>
      <c r="AM2011" t="s">
        <v>56</v>
      </c>
      <c r="AN2011">
        <v>6103015</v>
      </c>
      <c r="AO2011" t="s">
        <v>6194</v>
      </c>
      <c r="AP2011">
        <v>1187148</v>
      </c>
      <c r="AQ2011">
        <v>45864</v>
      </c>
    </row>
    <row r="2012" spans="1:43">
      <c r="A2012" t="s">
        <v>6195</v>
      </c>
      <c r="B2012" t="s">
        <v>44</v>
      </c>
      <c r="D2012" t="s">
        <v>6196</v>
      </c>
      <c r="E2012">
        <v>0</v>
      </c>
      <c r="F2012" t="s">
        <v>47</v>
      </c>
      <c r="G2012" t="s">
        <v>48</v>
      </c>
      <c r="H2012" t="s">
        <v>49</v>
      </c>
      <c r="K2012">
        <v>21783361</v>
      </c>
      <c r="L2012" t="s">
        <v>50</v>
      </c>
      <c r="M2012" t="s">
        <v>61</v>
      </c>
      <c r="N2012">
        <v>10000</v>
      </c>
      <c r="O2012" t="s">
        <v>62</v>
      </c>
      <c r="Q2012" t="s">
        <v>63</v>
      </c>
      <c r="AB2012" t="s">
        <v>51</v>
      </c>
      <c r="AC2012" t="s">
        <v>6140</v>
      </c>
      <c r="AE2012" t="s">
        <v>6141</v>
      </c>
      <c r="AF2012" t="s">
        <v>66</v>
      </c>
      <c r="AG2012">
        <v>2011</v>
      </c>
      <c r="AH2012" t="s">
        <v>83</v>
      </c>
      <c r="AI2012" t="s">
        <v>73</v>
      </c>
      <c r="AJ2012" t="s">
        <v>6142</v>
      </c>
      <c r="AL2012">
        <v>768744</v>
      </c>
      <c r="AM2012" t="s">
        <v>56</v>
      </c>
      <c r="AN2012">
        <v>6103014</v>
      </c>
      <c r="AO2012" t="s">
        <v>6197</v>
      </c>
      <c r="AP2012">
        <v>413054</v>
      </c>
      <c r="AQ2012">
        <v>45864</v>
      </c>
    </row>
    <row r="2013" spans="1:43">
      <c r="A2013" t="s">
        <v>6198</v>
      </c>
      <c r="B2013" t="s">
        <v>44</v>
      </c>
      <c r="D2013" t="s">
        <v>6199</v>
      </c>
      <c r="E2013">
        <v>0</v>
      </c>
      <c r="F2013" t="s">
        <v>47</v>
      </c>
      <c r="G2013" t="s">
        <v>48</v>
      </c>
      <c r="H2013" t="s">
        <v>49</v>
      </c>
      <c r="K2013">
        <v>21783361</v>
      </c>
      <c r="L2013" t="s">
        <v>50</v>
      </c>
      <c r="M2013" t="s">
        <v>61</v>
      </c>
      <c r="N2013">
        <v>23000</v>
      </c>
      <c r="O2013" t="s">
        <v>62</v>
      </c>
      <c r="Q2013" t="s">
        <v>63</v>
      </c>
      <c r="AB2013" t="s">
        <v>51</v>
      </c>
      <c r="AC2013" t="s">
        <v>6140</v>
      </c>
      <c r="AE2013" t="s">
        <v>6141</v>
      </c>
      <c r="AF2013" t="s">
        <v>66</v>
      </c>
      <c r="AG2013">
        <v>2011</v>
      </c>
      <c r="AH2013" t="s">
        <v>83</v>
      </c>
      <c r="AI2013" t="s">
        <v>73</v>
      </c>
      <c r="AJ2013" t="s">
        <v>6142</v>
      </c>
      <c r="AL2013">
        <v>768744</v>
      </c>
      <c r="AM2013" t="s">
        <v>56</v>
      </c>
      <c r="AN2013">
        <v>6103013</v>
      </c>
      <c r="AO2013" t="s">
        <v>6200</v>
      </c>
      <c r="AP2013">
        <v>1959106</v>
      </c>
      <c r="AQ2013">
        <v>45864</v>
      </c>
    </row>
    <row r="2014" spans="1:43">
      <c r="A2014" t="s">
        <v>6201</v>
      </c>
      <c r="B2014" t="s">
        <v>44</v>
      </c>
      <c r="D2014" t="s">
        <v>6202</v>
      </c>
      <c r="E2014">
        <v>0</v>
      </c>
      <c r="F2014" t="s">
        <v>47</v>
      </c>
      <c r="G2014" t="s">
        <v>48</v>
      </c>
      <c r="H2014" t="s">
        <v>49</v>
      </c>
      <c r="K2014">
        <v>21783361</v>
      </c>
      <c r="L2014" t="s">
        <v>50</v>
      </c>
      <c r="M2014" t="s">
        <v>61</v>
      </c>
      <c r="N2014">
        <v>44000</v>
      </c>
      <c r="O2014" t="s">
        <v>62</v>
      </c>
      <c r="Q2014" t="s">
        <v>63</v>
      </c>
      <c r="AB2014" t="s">
        <v>51</v>
      </c>
      <c r="AC2014" t="s">
        <v>6140</v>
      </c>
      <c r="AE2014" t="s">
        <v>6141</v>
      </c>
      <c r="AF2014" t="s">
        <v>66</v>
      </c>
      <c r="AG2014">
        <v>2011</v>
      </c>
      <c r="AH2014" t="s">
        <v>83</v>
      </c>
      <c r="AI2014" t="s">
        <v>73</v>
      </c>
      <c r="AJ2014" t="s">
        <v>6142</v>
      </c>
      <c r="AL2014">
        <v>768744</v>
      </c>
      <c r="AM2014" t="s">
        <v>56</v>
      </c>
      <c r="AN2014">
        <v>6103012</v>
      </c>
      <c r="AO2014" t="s">
        <v>6203</v>
      </c>
      <c r="AP2014">
        <v>216673</v>
      </c>
      <c r="AQ2014">
        <v>45864</v>
      </c>
    </row>
    <row r="2015" spans="1:43">
      <c r="A2015" t="s">
        <v>6204</v>
      </c>
      <c r="B2015" t="s">
        <v>44</v>
      </c>
      <c r="D2015" t="s">
        <v>6205</v>
      </c>
      <c r="E2015">
        <v>0</v>
      </c>
      <c r="F2015" t="s">
        <v>47</v>
      </c>
      <c r="G2015" t="s">
        <v>48</v>
      </c>
      <c r="H2015" t="s">
        <v>49</v>
      </c>
      <c r="K2015">
        <v>21783361</v>
      </c>
      <c r="L2015" t="s">
        <v>50</v>
      </c>
      <c r="M2015" t="s">
        <v>61</v>
      </c>
      <c r="N2015">
        <v>37000</v>
      </c>
      <c r="O2015" t="s">
        <v>62</v>
      </c>
      <c r="Q2015" t="s">
        <v>63</v>
      </c>
      <c r="AB2015" t="s">
        <v>51</v>
      </c>
      <c r="AC2015" t="s">
        <v>6140</v>
      </c>
      <c r="AE2015" t="s">
        <v>6141</v>
      </c>
      <c r="AF2015" t="s">
        <v>66</v>
      </c>
      <c r="AG2015">
        <v>2011</v>
      </c>
      <c r="AH2015" t="s">
        <v>83</v>
      </c>
      <c r="AI2015" t="s">
        <v>73</v>
      </c>
      <c r="AJ2015" t="s">
        <v>6142</v>
      </c>
      <c r="AL2015">
        <v>768744</v>
      </c>
      <c r="AM2015" t="s">
        <v>56</v>
      </c>
      <c r="AN2015">
        <v>6103011</v>
      </c>
      <c r="AO2015" t="s">
        <v>6206</v>
      </c>
      <c r="AP2015">
        <v>832204</v>
      </c>
      <c r="AQ2015">
        <v>45864</v>
      </c>
    </row>
    <row r="2016" spans="1:43">
      <c r="A2016" t="s">
        <v>6207</v>
      </c>
      <c r="B2016" t="s">
        <v>44</v>
      </c>
      <c r="D2016" t="s">
        <v>6208</v>
      </c>
      <c r="E2016">
        <v>0</v>
      </c>
      <c r="F2016" t="s">
        <v>47</v>
      </c>
      <c r="G2016" t="s">
        <v>48</v>
      </c>
      <c r="H2016" t="s">
        <v>49</v>
      </c>
      <c r="K2016">
        <v>21783361</v>
      </c>
      <c r="L2016" t="s">
        <v>50</v>
      </c>
      <c r="M2016" t="s">
        <v>61</v>
      </c>
      <c r="N2016">
        <v>10000</v>
      </c>
      <c r="O2016" t="s">
        <v>62</v>
      </c>
      <c r="Q2016" t="s">
        <v>63</v>
      </c>
      <c r="AB2016" t="s">
        <v>51</v>
      </c>
      <c r="AC2016" t="s">
        <v>6140</v>
      </c>
      <c r="AE2016" t="s">
        <v>6141</v>
      </c>
      <c r="AF2016" t="s">
        <v>66</v>
      </c>
      <c r="AG2016">
        <v>2011</v>
      </c>
      <c r="AH2016" t="s">
        <v>83</v>
      </c>
      <c r="AI2016" t="s">
        <v>73</v>
      </c>
      <c r="AJ2016" t="s">
        <v>6142</v>
      </c>
      <c r="AL2016">
        <v>768744</v>
      </c>
      <c r="AM2016" t="s">
        <v>56</v>
      </c>
      <c r="AN2016">
        <v>6103009</v>
      </c>
      <c r="AO2016" t="s">
        <v>6209</v>
      </c>
      <c r="AP2016">
        <v>2088837</v>
      </c>
      <c r="AQ2016">
        <v>45864</v>
      </c>
    </row>
    <row r="2017" spans="1:43">
      <c r="A2017" t="s">
        <v>6210</v>
      </c>
      <c r="B2017" t="s">
        <v>44</v>
      </c>
      <c r="D2017" t="s">
        <v>6211</v>
      </c>
      <c r="E2017">
        <v>0</v>
      </c>
      <c r="F2017" t="s">
        <v>47</v>
      </c>
      <c r="G2017" t="s">
        <v>48</v>
      </c>
      <c r="H2017" t="s">
        <v>49</v>
      </c>
      <c r="K2017">
        <v>21783361</v>
      </c>
      <c r="L2017" t="s">
        <v>50</v>
      </c>
      <c r="M2017" t="s">
        <v>61</v>
      </c>
      <c r="N2017">
        <v>2800</v>
      </c>
      <c r="O2017" t="s">
        <v>62</v>
      </c>
      <c r="Q2017" t="s">
        <v>63</v>
      </c>
      <c r="AB2017" t="s">
        <v>51</v>
      </c>
      <c r="AC2017" t="s">
        <v>6140</v>
      </c>
      <c r="AE2017" t="s">
        <v>6141</v>
      </c>
      <c r="AF2017" t="s">
        <v>66</v>
      </c>
      <c r="AG2017">
        <v>2011</v>
      </c>
      <c r="AH2017" t="s">
        <v>83</v>
      </c>
      <c r="AI2017" t="s">
        <v>73</v>
      </c>
      <c r="AJ2017" t="s">
        <v>6142</v>
      </c>
      <c r="AL2017">
        <v>768744</v>
      </c>
      <c r="AM2017" t="s">
        <v>56</v>
      </c>
      <c r="AN2017">
        <v>6103008</v>
      </c>
      <c r="AO2017" t="s">
        <v>6212</v>
      </c>
      <c r="AP2017">
        <v>1252382</v>
      </c>
      <c r="AQ2017">
        <v>45864</v>
      </c>
    </row>
    <row r="2018" spans="1:43">
      <c r="A2018" t="s">
        <v>6213</v>
      </c>
      <c r="B2018" t="s">
        <v>44</v>
      </c>
      <c r="D2018" t="s">
        <v>6214</v>
      </c>
      <c r="E2018">
        <v>0</v>
      </c>
      <c r="F2018" t="s">
        <v>47</v>
      </c>
      <c r="G2018" t="s">
        <v>48</v>
      </c>
      <c r="H2018" t="s">
        <v>49</v>
      </c>
      <c r="K2018">
        <v>21783361</v>
      </c>
      <c r="L2018" t="s">
        <v>50</v>
      </c>
      <c r="M2018" t="s">
        <v>61</v>
      </c>
      <c r="N2018">
        <v>1500</v>
      </c>
      <c r="O2018" t="s">
        <v>62</v>
      </c>
      <c r="Q2018" t="s">
        <v>63</v>
      </c>
      <c r="AB2018" t="s">
        <v>51</v>
      </c>
      <c r="AC2018" t="s">
        <v>6140</v>
      </c>
      <c r="AE2018" t="s">
        <v>6141</v>
      </c>
      <c r="AF2018" t="s">
        <v>66</v>
      </c>
      <c r="AG2018">
        <v>2011</v>
      </c>
      <c r="AH2018" t="s">
        <v>83</v>
      </c>
      <c r="AI2018" t="s">
        <v>73</v>
      </c>
      <c r="AJ2018" t="s">
        <v>6142</v>
      </c>
      <c r="AL2018">
        <v>768744</v>
      </c>
      <c r="AM2018" t="s">
        <v>56</v>
      </c>
      <c r="AN2018">
        <v>6103007</v>
      </c>
      <c r="AO2018" t="s">
        <v>6215</v>
      </c>
      <c r="AP2018">
        <v>120055</v>
      </c>
      <c r="AQ2018">
        <v>45864</v>
      </c>
    </row>
    <row r="2019" spans="1:43">
      <c r="A2019" t="s">
        <v>6216</v>
      </c>
      <c r="B2019" t="s">
        <v>44</v>
      </c>
      <c r="D2019" t="s">
        <v>6217</v>
      </c>
      <c r="E2019">
        <v>0</v>
      </c>
      <c r="F2019" t="s">
        <v>47</v>
      </c>
      <c r="G2019" t="s">
        <v>48</v>
      </c>
      <c r="H2019" t="s">
        <v>49</v>
      </c>
      <c r="K2019">
        <v>21783361</v>
      </c>
      <c r="L2019" t="s">
        <v>50</v>
      </c>
      <c r="M2019" t="s">
        <v>61</v>
      </c>
      <c r="N2019">
        <v>25000</v>
      </c>
      <c r="O2019" t="s">
        <v>62</v>
      </c>
      <c r="Q2019" t="s">
        <v>63</v>
      </c>
      <c r="AB2019" t="s">
        <v>51</v>
      </c>
      <c r="AC2019" t="s">
        <v>6140</v>
      </c>
      <c r="AE2019" t="s">
        <v>6141</v>
      </c>
      <c r="AF2019" t="s">
        <v>66</v>
      </c>
      <c r="AG2019">
        <v>2011</v>
      </c>
      <c r="AH2019" t="s">
        <v>83</v>
      </c>
      <c r="AI2019" t="s">
        <v>73</v>
      </c>
      <c r="AJ2019" t="s">
        <v>6142</v>
      </c>
      <c r="AL2019">
        <v>768744</v>
      </c>
      <c r="AM2019" t="s">
        <v>56</v>
      </c>
      <c r="AN2019">
        <v>6103006</v>
      </c>
      <c r="AO2019" t="s">
        <v>6218</v>
      </c>
      <c r="AP2019">
        <v>380104</v>
      </c>
      <c r="AQ2019">
        <v>45864</v>
      </c>
    </row>
    <row r="2020" spans="1:43">
      <c r="A2020" t="s">
        <v>6219</v>
      </c>
      <c r="B2020" t="s">
        <v>44</v>
      </c>
      <c r="D2020" t="s">
        <v>6220</v>
      </c>
      <c r="E2020">
        <v>0</v>
      </c>
      <c r="F2020" t="s">
        <v>47</v>
      </c>
      <c r="G2020" t="s">
        <v>48</v>
      </c>
      <c r="H2020" t="s">
        <v>49</v>
      </c>
      <c r="K2020">
        <v>21783361</v>
      </c>
      <c r="L2020" t="s">
        <v>50</v>
      </c>
      <c r="M2020" t="s">
        <v>61</v>
      </c>
      <c r="N2020">
        <v>8900</v>
      </c>
      <c r="O2020" t="s">
        <v>62</v>
      </c>
      <c r="Q2020" t="s">
        <v>63</v>
      </c>
      <c r="AB2020" t="s">
        <v>51</v>
      </c>
      <c r="AC2020" t="s">
        <v>6140</v>
      </c>
      <c r="AE2020" t="s">
        <v>6141</v>
      </c>
      <c r="AF2020" t="s">
        <v>66</v>
      </c>
      <c r="AG2020">
        <v>2011</v>
      </c>
      <c r="AH2020" t="s">
        <v>83</v>
      </c>
      <c r="AI2020" t="s">
        <v>73</v>
      </c>
      <c r="AJ2020" t="s">
        <v>6142</v>
      </c>
      <c r="AL2020">
        <v>768744</v>
      </c>
      <c r="AM2020" t="s">
        <v>56</v>
      </c>
      <c r="AN2020">
        <v>6103005</v>
      </c>
      <c r="AO2020" t="s">
        <v>6221</v>
      </c>
      <c r="AP2020">
        <v>1219323</v>
      </c>
      <c r="AQ2020">
        <v>45864</v>
      </c>
    </row>
    <row r="2021" spans="1:43">
      <c r="A2021" t="s">
        <v>6222</v>
      </c>
      <c r="B2021" t="s">
        <v>44</v>
      </c>
      <c r="D2021" t="s">
        <v>6223</v>
      </c>
      <c r="E2021">
        <v>0</v>
      </c>
      <c r="F2021" t="s">
        <v>47</v>
      </c>
      <c r="G2021" t="s">
        <v>48</v>
      </c>
      <c r="H2021" t="s">
        <v>49</v>
      </c>
      <c r="K2021">
        <v>21783361</v>
      </c>
      <c r="L2021" t="s">
        <v>50</v>
      </c>
      <c r="M2021" t="s">
        <v>61</v>
      </c>
      <c r="N2021">
        <v>13500</v>
      </c>
      <c r="O2021" t="s">
        <v>62</v>
      </c>
      <c r="Q2021" t="s">
        <v>63</v>
      </c>
      <c r="AB2021" t="s">
        <v>51</v>
      </c>
      <c r="AC2021" t="s">
        <v>6140</v>
      </c>
      <c r="AE2021" t="s">
        <v>6141</v>
      </c>
      <c r="AF2021" t="s">
        <v>66</v>
      </c>
      <c r="AG2021">
        <v>2011</v>
      </c>
      <c r="AH2021" t="s">
        <v>83</v>
      </c>
      <c r="AI2021" t="s">
        <v>73</v>
      </c>
      <c r="AJ2021" t="s">
        <v>6142</v>
      </c>
      <c r="AL2021">
        <v>768744</v>
      </c>
      <c r="AM2021" t="s">
        <v>56</v>
      </c>
      <c r="AN2021">
        <v>6103004</v>
      </c>
      <c r="AO2021" t="s">
        <v>6224</v>
      </c>
      <c r="AP2021">
        <v>1446947</v>
      </c>
      <c r="AQ2021">
        <v>45864</v>
      </c>
    </row>
    <row r="2022" spans="1:43">
      <c r="A2022" t="s">
        <v>6225</v>
      </c>
      <c r="B2022" t="s">
        <v>44</v>
      </c>
      <c r="D2022" t="s">
        <v>6226</v>
      </c>
      <c r="E2022">
        <v>0</v>
      </c>
      <c r="F2022" t="s">
        <v>47</v>
      </c>
      <c r="G2022" t="s">
        <v>48</v>
      </c>
      <c r="H2022" t="s">
        <v>49</v>
      </c>
      <c r="K2022">
        <v>21783361</v>
      </c>
      <c r="L2022" t="s">
        <v>50</v>
      </c>
      <c r="M2022" t="s">
        <v>61</v>
      </c>
      <c r="N2022">
        <v>11700</v>
      </c>
      <c r="O2022" t="s">
        <v>62</v>
      </c>
      <c r="Q2022" t="s">
        <v>63</v>
      </c>
      <c r="AB2022" t="s">
        <v>51</v>
      </c>
      <c r="AC2022" t="s">
        <v>6140</v>
      </c>
      <c r="AE2022" t="s">
        <v>6141</v>
      </c>
      <c r="AF2022" t="s">
        <v>66</v>
      </c>
      <c r="AG2022">
        <v>2011</v>
      </c>
      <c r="AH2022" t="s">
        <v>83</v>
      </c>
      <c r="AI2022" t="s">
        <v>73</v>
      </c>
      <c r="AJ2022" t="s">
        <v>6142</v>
      </c>
      <c r="AL2022">
        <v>768744</v>
      </c>
      <c r="AM2022" t="s">
        <v>56</v>
      </c>
      <c r="AN2022">
        <v>6103003</v>
      </c>
      <c r="AO2022" t="s">
        <v>6227</v>
      </c>
      <c r="AP2022">
        <v>541678</v>
      </c>
      <c r="AQ2022">
        <v>45864</v>
      </c>
    </row>
    <row r="2023" spans="1:43">
      <c r="A2023" t="s">
        <v>6228</v>
      </c>
      <c r="B2023" t="s">
        <v>44</v>
      </c>
      <c r="D2023" t="s">
        <v>6229</v>
      </c>
      <c r="E2023">
        <v>0</v>
      </c>
      <c r="F2023" t="s">
        <v>47</v>
      </c>
      <c r="G2023" t="s">
        <v>48</v>
      </c>
      <c r="H2023" t="s">
        <v>49</v>
      </c>
      <c r="K2023">
        <v>21783361</v>
      </c>
      <c r="L2023" t="s">
        <v>50</v>
      </c>
      <c r="M2023" t="s">
        <v>61</v>
      </c>
      <c r="N2023">
        <v>7600</v>
      </c>
      <c r="O2023" t="s">
        <v>62</v>
      </c>
      <c r="Q2023" t="s">
        <v>63</v>
      </c>
      <c r="AB2023" t="s">
        <v>51</v>
      </c>
      <c r="AC2023" t="s">
        <v>6140</v>
      </c>
      <c r="AE2023" t="s">
        <v>6141</v>
      </c>
      <c r="AF2023" t="s">
        <v>66</v>
      </c>
      <c r="AG2023">
        <v>2011</v>
      </c>
      <c r="AH2023" t="s">
        <v>83</v>
      </c>
      <c r="AI2023" t="s">
        <v>73</v>
      </c>
      <c r="AJ2023" t="s">
        <v>6142</v>
      </c>
      <c r="AL2023">
        <v>768744</v>
      </c>
      <c r="AM2023" t="s">
        <v>56</v>
      </c>
      <c r="AN2023">
        <v>6103002</v>
      </c>
      <c r="AO2023" t="s">
        <v>6230</v>
      </c>
      <c r="AP2023">
        <v>87710</v>
      </c>
      <c r="AQ2023">
        <v>45864</v>
      </c>
    </row>
    <row r="2024" spans="1:43">
      <c r="A2024" t="s">
        <v>6231</v>
      </c>
      <c r="B2024" t="s">
        <v>44</v>
      </c>
      <c r="D2024" t="s">
        <v>6232</v>
      </c>
      <c r="E2024">
        <v>0</v>
      </c>
      <c r="F2024" t="s">
        <v>47</v>
      </c>
      <c r="G2024" t="s">
        <v>48</v>
      </c>
      <c r="H2024" t="s">
        <v>49</v>
      </c>
      <c r="K2024">
        <v>21783361</v>
      </c>
      <c r="L2024" t="s">
        <v>50</v>
      </c>
      <c r="M2024" t="s">
        <v>61</v>
      </c>
      <c r="N2024">
        <v>3300</v>
      </c>
      <c r="O2024" t="s">
        <v>62</v>
      </c>
      <c r="Q2024" t="s">
        <v>63</v>
      </c>
      <c r="AB2024" t="s">
        <v>51</v>
      </c>
      <c r="AC2024" t="s">
        <v>6140</v>
      </c>
      <c r="AE2024" t="s">
        <v>6141</v>
      </c>
      <c r="AF2024" t="s">
        <v>66</v>
      </c>
      <c r="AG2024">
        <v>2011</v>
      </c>
      <c r="AH2024" t="s">
        <v>83</v>
      </c>
      <c r="AI2024" t="s">
        <v>73</v>
      </c>
      <c r="AJ2024" t="s">
        <v>6142</v>
      </c>
      <c r="AL2024">
        <v>768744</v>
      </c>
      <c r="AM2024" t="s">
        <v>56</v>
      </c>
      <c r="AN2024">
        <v>6103001</v>
      </c>
      <c r="AO2024" t="s">
        <v>6233</v>
      </c>
      <c r="AP2024">
        <v>1608601</v>
      </c>
      <c r="AQ2024">
        <v>45864</v>
      </c>
    </row>
    <row r="2025" spans="1:43">
      <c r="A2025" t="s">
        <v>6234</v>
      </c>
      <c r="B2025" t="s">
        <v>44</v>
      </c>
      <c r="D2025" t="s">
        <v>6235</v>
      </c>
      <c r="E2025">
        <v>0</v>
      </c>
      <c r="F2025" t="s">
        <v>47</v>
      </c>
      <c r="G2025" t="s">
        <v>48</v>
      </c>
      <c r="H2025" t="s">
        <v>49</v>
      </c>
      <c r="K2025">
        <v>21783361</v>
      </c>
      <c r="L2025" t="s">
        <v>50</v>
      </c>
      <c r="M2025" t="s">
        <v>61</v>
      </c>
      <c r="N2025">
        <v>6200</v>
      </c>
      <c r="O2025" t="s">
        <v>62</v>
      </c>
      <c r="Q2025" t="s">
        <v>63</v>
      </c>
      <c r="AB2025" t="s">
        <v>51</v>
      </c>
      <c r="AC2025" t="s">
        <v>6140</v>
      </c>
      <c r="AE2025" t="s">
        <v>6141</v>
      </c>
      <c r="AF2025" t="s">
        <v>66</v>
      </c>
      <c r="AG2025">
        <v>2011</v>
      </c>
      <c r="AH2025" t="s">
        <v>83</v>
      </c>
      <c r="AI2025" t="s">
        <v>73</v>
      </c>
      <c r="AJ2025" t="s">
        <v>6142</v>
      </c>
      <c r="AL2025">
        <v>768744</v>
      </c>
      <c r="AM2025" t="s">
        <v>56</v>
      </c>
      <c r="AN2025">
        <v>6103000</v>
      </c>
      <c r="AO2025" t="s">
        <v>6236</v>
      </c>
      <c r="AP2025">
        <v>120056</v>
      </c>
      <c r="AQ2025">
        <v>45864</v>
      </c>
    </row>
    <row r="2026" spans="1:43">
      <c r="A2026" t="s">
        <v>6237</v>
      </c>
      <c r="B2026" t="s">
        <v>44</v>
      </c>
      <c r="D2026" t="s">
        <v>6238</v>
      </c>
      <c r="E2026">
        <v>0</v>
      </c>
      <c r="F2026" t="s">
        <v>47</v>
      </c>
      <c r="G2026" t="s">
        <v>48</v>
      </c>
      <c r="H2026" t="s">
        <v>49</v>
      </c>
      <c r="K2026">
        <v>21783361</v>
      </c>
      <c r="L2026" t="s">
        <v>50</v>
      </c>
      <c r="Q2026" t="s">
        <v>63</v>
      </c>
      <c r="AB2026" t="s">
        <v>51</v>
      </c>
      <c r="AC2026" t="s">
        <v>6140</v>
      </c>
      <c r="AD2026" t="s">
        <v>263</v>
      </c>
      <c r="AE2026" t="s">
        <v>6141</v>
      </c>
      <c r="AF2026" t="s">
        <v>66</v>
      </c>
      <c r="AG2026">
        <v>2011</v>
      </c>
      <c r="AH2026" t="s">
        <v>83</v>
      </c>
      <c r="AI2026" t="s">
        <v>73</v>
      </c>
      <c r="AJ2026" t="s">
        <v>6142</v>
      </c>
      <c r="AL2026">
        <v>768744</v>
      </c>
      <c r="AM2026" t="s">
        <v>56</v>
      </c>
      <c r="AN2026">
        <v>6103746</v>
      </c>
      <c r="AO2026" t="s">
        <v>6239</v>
      </c>
      <c r="AP2026">
        <v>1765092</v>
      </c>
      <c r="AQ2026">
        <v>45864</v>
      </c>
    </row>
    <row r="2027" spans="1:43">
      <c r="A2027" t="s">
        <v>6240</v>
      </c>
      <c r="B2027" t="s">
        <v>44</v>
      </c>
      <c r="D2027" t="s">
        <v>6241</v>
      </c>
      <c r="E2027">
        <v>0</v>
      </c>
      <c r="F2027" t="s">
        <v>47</v>
      </c>
      <c r="G2027" t="s">
        <v>48</v>
      </c>
      <c r="H2027" t="s">
        <v>49</v>
      </c>
      <c r="K2027">
        <v>21783361</v>
      </c>
      <c r="L2027" t="s">
        <v>50</v>
      </c>
      <c r="Q2027" t="s">
        <v>63</v>
      </c>
      <c r="AB2027" t="s">
        <v>51</v>
      </c>
      <c r="AC2027" t="s">
        <v>6140</v>
      </c>
      <c r="AD2027" t="s">
        <v>263</v>
      </c>
      <c r="AE2027" t="s">
        <v>6141</v>
      </c>
      <c r="AF2027" t="s">
        <v>66</v>
      </c>
      <c r="AG2027">
        <v>2011</v>
      </c>
      <c r="AH2027" t="s">
        <v>83</v>
      </c>
      <c r="AI2027" t="s">
        <v>73</v>
      </c>
      <c r="AJ2027" t="s">
        <v>6142</v>
      </c>
      <c r="AL2027">
        <v>768744</v>
      </c>
      <c r="AM2027" t="s">
        <v>56</v>
      </c>
      <c r="AN2027">
        <v>6103747</v>
      </c>
      <c r="AO2027" t="s">
        <v>6242</v>
      </c>
      <c r="AP2027">
        <v>735347</v>
      </c>
      <c r="AQ2027">
        <v>45864</v>
      </c>
    </row>
    <row r="2028" spans="1:43">
      <c r="A2028" t="s">
        <v>6243</v>
      </c>
      <c r="B2028" t="s">
        <v>44</v>
      </c>
      <c r="D2028" t="s">
        <v>6244</v>
      </c>
      <c r="E2028">
        <v>0</v>
      </c>
      <c r="F2028" t="s">
        <v>47</v>
      </c>
      <c r="G2028" t="s">
        <v>48</v>
      </c>
      <c r="H2028" t="s">
        <v>49</v>
      </c>
      <c r="K2028">
        <v>21783361</v>
      </c>
      <c r="L2028" t="s">
        <v>50</v>
      </c>
      <c r="Q2028" t="s">
        <v>63</v>
      </c>
      <c r="AB2028" t="s">
        <v>51</v>
      </c>
      <c r="AC2028" t="s">
        <v>6140</v>
      </c>
      <c r="AD2028" t="s">
        <v>263</v>
      </c>
      <c r="AE2028" t="s">
        <v>6141</v>
      </c>
      <c r="AF2028" t="s">
        <v>66</v>
      </c>
      <c r="AG2028">
        <v>2011</v>
      </c>
      <c r="AH2028" t="s">
        <v>83</v>
      </c>
      <c r="AI2028" t="s">
        <v>73</v>
      </c>
      <c r="AJ2028" t="s">
        <v>6142</v>
      </c>
      <c r="AL2028">
        <v>768744</v>
      </c>
      <c r="AM2028" t="s">
        <v>56</v>
      </c>
      <c r="AN2028">
        <v>6103748</v>
      </c>
      <c r="AO2028" t="s">
        <v>6245</v>
      </c>
      <c r="AP2028">
        <v>1543983</v>
      </c>
      <c r="AQ2028">
        <v>45864</v>
      </c>
    </row>
    <row r="2029" spans="1:43">
      <c r="A2029" t="s">
        <v>6246</v>
      </c>
      <c r="B2029" t="s">
        <v>44</v>
      </c>
      <c r="D2029" t="s">
        <v>6247</v>
      </c>
      <c r="E2029">
        <v>0</v>
      </c>
      <c r="F2029" t="s">
        <v>47</v>
      </c>
      <c r="G2029" t="s">
        <v>48</v>
      </c>
      <c r="H2029" t="s">
        <v>49</v>
      </c>
      <c r="K2029">
        <v>21786805</v>
      </c>
      <c r="L2029" t="s">
        <v>50</v>
      </c>
      <c r="M2029" t="s">
        <v>80</v>
      </c>
      <c r="N2029">
        <v>10000</v>
      </c>
      <c r="O2029" t="s">
        <v>62</v>
      </c>
      <c r="AC2029" t="s">
        <v>90</v>
      </c>
      <c r="AE2029" t="s">
        <v>6248</v>
      </c>
      <c r="AF2029" t="s">
        <v>100</v>
      </c>
      <c r="AG2029">
        <v>2011</v>
      </c>
      <c r="AH2029" t="s">
        <v>679</v>
      </c>
      <c r="AI2029" t="s">
        <v>249</v>
      </c>
      <c r="AJ2029" t="s">
        <v>6249</v>
      </c>
      <c r="AL2029">
        <v>768825</v>
      </c>
      <c r="AM2029" t="s">
        <v>56</v>
      </c>
      <c r="AN2029">
        <v>6103880</v>
      </c>
      <c r="AO2029" t="s">
        <v>6250</v>
      </c>
      <c r="AP2029">
        <v>1105688</v>
      </c>
      <c r="AQ2029">
        <v>45893</v>
      </c>
    </row>
    <row r="2030" spans="1:43">
      <c r="A2030" t="s">
        <v>6251</v>
      </c>
      <c r="B2030" t="s">
        <v>44</v>
      </c>
      <c r="C2030" t="s">
        <v>6252</v>
      </c>
      <c r="D2030" t="s">
        <v>6253</v>
      </c>
      <c r="E2030">
        <v>0</v>
      </c>
      <c r="F2030" t="s">
        <v>47</v>
      </c>
      <c r="G2030" t="s">
        <v>48</v>
      </c>
      <c r="H2030" t="s">
        <v>49</v>
      </c>
      <c r="K2030">
        <v>15324906</v>
      </c>
      <c r="L2030" t="s">
        <v>50</v>
      </c>
      <c r="M2030" t="s">
        <v>61</v>
      </c>
      <c r="N2030">
        <v>10</v>
      </c>
      <c r="O2030" t="s">
        <v>62</v>
      </c>
      <c r="AC2030" t="s">
        <v>70</v>
      </c>
      <c r="AE2030" t="s">
        <v>71</v>
      </c>
      <c r="AF2030" t="s">
        <v>66</v>
      </c>
      <c r="AG2030">
        <v>2004</v>
      </c>
      <c r="AH2030" t="s">
        <v>72</v>
      </c>
      <c r="AI2030" t="s">
        <v>73</v>
      </c>
      <c r="AJ2030" t="s">
        <v>74</v>
      </c>
      <c r="AL2030">
        <v>304914</v>
      </c>
      <c r="AM2030" t="s">
        <v>56</v>
      </c>
      <c r="AN2030">
        <v>1770434</v>
      </c>
      <c r="AO2030" t="s">
        <v>6254</v>
      </c>
      <c r="AP2030">
        <v>908287</v>
      </c>
      <c r="AQ2030">
        <v>18236</v>
      </c>
    </row>
    <row r="2031" spans="1:43">
      <c r="A2031" t="s">
        <v>6251</v>
      </c>
      <c r="B2031" t="s">
        <v>44</v>
      </c>
      <c r="C2031" t="s">
        <v>6252</v>
      </c>
      <c r="D2031" t="s">
        <v>6253</v>
      </c>
      <c r="E2031">
        <v>0</v>
      </c>
      <c r="F2031" t="s">
        <v>47</v>
      </c>
      <c r="G2031" t="s">
        <v>48</v>
      </c>
      <c r="H2031" t="s">
        <v>49</v>
      </c>
      <c r="K2031">
        <v>21185626</v>
      </c>
      <c r="L2031" t="s">
        <v>50</v>
      </c>
      <c r="M2031" t="s">
        <v>61</v>
      </c>
      <c r="N2031">
        <v>2.19</v>
      </c>
      <c r="O2031" t="s">
        <v>62</v>
      </c>
      <c r="AC2031" t="s">
        <v>90</v>
      </c>
      <c r="AE2031" t="s">
        <v>91</v>
      </c>
      <c r="AF2031" t="s">
        <v>92</v>
      </c>
      <c r="AG2031">
        <v>2011</v>
      </c>
      <c r="AH2031" t="s">
        <v>93</v>
      </c>
      <c r="AI2031" t="s">
        <v>94</v>
      </c>
      <c r="AJ2031" t="s">
        <v>95</v>
      </c>
      <c r="AL2031">
        <v>725152</v>
      </c>
      <c r="AM2031" t="s">
        <v>56</v>
      </c>
      <c r="AN2031">
        <v>5128545</v>
      </c>
      <c r="AO2031" t="s">
        <v>6254</v>
      </c>
      <c r="AP2031">
        <v>911481</v>
      </c>
      <c r="AQ2031">
        <v>43480</v>
      </c>
    </row>
    <row r="2032" spans="1:43">
      <c r="A2032" t="s">
        <v>6255</v>
      </c>
      <c r="B2032" t="s">
        <v>44</v>
      </c>
      <c r="D2032" t="s">
        <v>6256</v>
      </c>
      <c r="E2032">
        <v>0</v>
      </c>
      <c r="F2032" t="s">
        <v>47</v>
      </c>
      <c r="G2032" t="s">
        <v>48</v>
      </c>
      <c r="H2032" t="s">
        <v>49</v>
      </c>
      <c r="K2032">
        <v>21802292</v>
      </c>
      <c r="L2032" t="s">
        <v>50</v>
      </c>
      <c r="M2032" t="s">
        <v>61</v>
      </c>
      <c r="N2032">
        <v>12000</v>
      </c>
      <c r="O2032" t="s">
        <v>62</v>
      </c>
      <c r="AC2032" t="s">
        <v>90</v>
      </c>
      <c r="AE2032" t="s">
        <v>6257</v>
      </c>
      <c r="AF2032" t="s">
        <v>66</v>
      </c>
      <c r="AG2032">
        <v>2011</v>
      </c>
      <c r="AH2032" t="s">
        <v>83</v>
      </c>
      <c r="AI2032" t="s">
        <v>73</v>
      </c>
      <c r="AJ2032" t="s">
        <v>6258</v>
      </c>
      <c r="AL2032">
        <v>768149</v>
      </c>
      <c r="AM2032" t="s">
        <v>56</v>
      </c>
      <c r="AN2032">
        <v>6107603</v>
      </c>
      <c r="AO2032" t="s">
        <v>6259</v>
      </c>
      <c r="AP2032">
        <v>703081</v>
      </c>
      <c r="AQ2032">
        <v>45849</v>
      </c>
    </row>
    <row r="2033" spans="1:43">
      <c r="A2033" t="s">
        <v>6260</v>
      </c>
      <c r="B2033" t="s">
        <v>44</v>
      </c>
      <c r="D2033" t="s">
        <v>6261</v>
      </c>
      <c r="E2033">
        <v>0</v>
      </c>
      <c r="F2033" t="s">
        <v>47</v>
      </c>
      <c r="G2033" t="s">
        <v>48</v>
      </c>
      <c r="H2033" t="s">
        <v>49</v>
      </c>
      <c r="K2033">
        <v>21688779</v>
      </c>
      <c r="L2033" t="s">
        <v>50</v>
      </c>
      <c r="M2033" t="s">
        <v>61</v>
      </c>
      <c r="N2033">
        <v>33000</v>
      </c>
      <c r="O2033" t="s">
        <v>62</v>
      </c>
      <c r="AC2033" t="s">
        <v>90</v>
      </c>
      <c r="AE2033" t="s">
        <v>6262</v>
      </c>
      <c r="AF2033" t="s">
        <v>100</v>
      </c>
      <c r="AG2033">
        <v>2011</v>
      </c>
      <c r="AH2033" t="s">
        <v>679</v>
      </c>
      <c r="AI2033" t="s">
        <v>72</v>
      </c>
      <c r="AJ2033" t="s">
        <v>6263</v>
      </c>
      <c r="AL2033">
        <v>768794</v>
      </c>
      <c r="AM2033" t="s">
        <v>56</v>
      </c>
      <c r="AN2033">
        <v>6098472</v>
      </c>
      <c r="AO2033" t="s">
        <v>6264</v>
      </c>
      <c r="AP2033">
        <v>1461331</v>
      </c>
      <c r="AQ2033">
        <v>45879</v>
      </c>
    </row>
    <row r="2034" spans="1:43">
      <c r="A2034" t="s">
        <v>6265</v>
      </c>
      <c r="B2034" t="s">
        <v>44</v>
      </c>
      <c r="D2034" t="s">
        <v>6266</v>
      </c>
      <c r="E2034">
        <v>0</v>
      </c>
      <c r="F2034" t="s">
        <v>47</v>
      </c>
      <c r="G2034" t="s">
        <v>48</v>
      </c>
      <c r="H2034" t="s">
        <v>49</v>
      </c>
      <c r="K2034">
        <v>21688779</v>
      </c>
      <c r="L2034" t="s">
        <v>50</v>
      </c>
      <c r="M2034" t="s">
        <v>61</v>
      </c>
      <c r="N2034">
        <v>17000</v>
      </c>
      <c r="O2034" t="s">
        <v>62</v>
      </c>
      <c r="AC2034" t="s">
        <v>90</v>
      </c>
      <c r="AE2034" t="s">
        <v>6262</v>
      </c>
      <c r="AF2034" t="s">
        <v>100</v>
      </c>
      <c r="AG2034">
        <v>2011</v>
      </c>
      <c r="AH2034" t="s">
        <v>679</v>
      </c>
      <c r="AI2034" t="s">
        <v>72</v>
      </c>
      <c r="AJ2034" t="s">
        <v>6263</v>
      </c>
      <c r="AL2034">
        <v>768794</v>
      </c>
      <c r="AM2034" t="s">
        <v>56</v>
      </c>
      <c r="AN2034">
        <v>6098473</v>
      </c>
      <c r="AO2034" t="s">
        <v>6267</v>
      </c>
      <c r="AP2034">
        <v>846907</v>
      </c>
      <c r="AQ2034">
        <v>45879</v>
      </c>
    </row>
    <row r="2035" spans="1:43">
      <c r="A2035" t="s">
        <v>6268</v>
      </c>
      <c r="B2035" t="s">
        <v>44</v>
      </c>
      <c r="D2035" t="s">
        <v>6269</v>
      </c>
      <c r="E2035">
        <v>0</v>
      </c>
      <c r="F2035" t="s">
        <v>47</v>
      </c>
      <c r="G2035" t="s">
        <v>48</v>
      </c>
      <c r="H2035" t="s">
        <v>49</v>
      </c>
      <c r="K2035">
        <v>21688779</v>
      </c>
      <c r="L2035" t="s">
        <v>50</v>
      </c>
      <c r="M2035" t="s">
        <v>61</v>
      </c>
      <c r="N2035">
        <v>28000</v>
      </c>
      <c r="O2035" t="s">
        <v>62</v>
      </c>
      <c r="AC2035" t="s">
        <v>90</v>
      </c>
      <c r="AE2035" t="s">
        <v>6262</v>
      </c>
      <c r="AF2035" t="s">
        <v>100</v>
      </c>
      <c r="AG2035">
        <v>2011</v>
      </c>
      <c r="AH2035" t="s">
        <v>679</v>
      </c>
      <c r="AI2035" t="s">
        <v>72</v>
      </c>
      <c r="AJ2035" t="s">
        <v>6263</v>
      </c>
      <c r="AL2035">
        <v>768794</v>
      </c>
      <c r="AM2035" t="s">
        <v>56</v>
      </c>
      <c r="AN2035">
        <v>6098474</v>
      </c>
      <c r="AO2035" t="s">
        <v>6270</v>
      </c>
      <c r="AP2035">
        <v>1233896</v>
      </c>
      <c r="AQ2035">
        <v>45879</v>
      </c>
    </row>
    <row r="2036" spans="1:43">
      <c r="A2036" t="s">
        <v>6271</v>
      </c>
      <c r="B2036" t="s">
        <v>44</v>
      </c>
      <c r="D2036" t="s">
        <v>6272</v>
      </c>
      <c r="E2036">
        <v>0</v>
      </c>
      <c r="F2036" t="s">
        <v>47</v>
      </c>
      <c r="G2036" t="s">
        <v>48</v>
      </c>
      <c r="H2036" t="s">
        <v>49</v>
      </c>
      <c r="K2036">
        <v>21688779</v>
      </c>
      <c r="L2036" t="s">
        <v>50</v>
      </c>
      <c r="M2036" t="s">
        <v>61</v>
      </c>
      <c r="N2036">
        <v>30000</v>
      </c>
      <c r="O2036" t="s">
        <v>62</v>
      </c>
      <c r="AC2036" t="s">
        <v>90</v>
      </c>
      <c r="AE2036" t="s">
        <v>6262</v>
      </c>
      <c r="AF2036" t="s">
        <v>100</v>
      </c>
      <c r="AG2036">
        <v>2011</v>
      </c>
      <c r="AH2036" t="s">
        <v>679</v>
      </c>
      <c r="AI2036" t="s">
        <v>72</v>
      </c>
      <c r="AJ2036" t="s">
        <v>6263</v>
      </c>
      <c r="AL2036">
        <v>768794</v>
      </c>
      <c r="AM2036" t="s">
        <v>56</v>
      </c>
      <c r="AN2036">
        <v>6098475</v>
      </c>
      <c r="AO2036" t="s">
        <v>6273</v>
      </c>
      <c r="AP2036">
        <v>1718711</v>
      </c>
      <c r="AQ2036">
        <v>45879</v>
      </c>
    </row>
    <row r="2037" spans="1:43">
      <c r="A2037" t="s">
        <v>6274</v>
      </c>
      <c r="B2037" t="s">
        <v>44</v>
      </c>
      <c r="D2037" t="s">
        <v>6275</v>
      </c>
      <c r="E2037">
        <v>0</v>
      </c>
      <c r="F2037" t="s">
        <v>47</v>
      </c>
      <c r="G2037" t="s">
        <v>48</v>
      </c>
      <c r="H2037" t="s">
        <v>49</v>
      </c>
      <c r="K2037">
        <v>15380217</v>
      </c>
      <c r="L2037" t="s">
        <v>50</v>
      </c>
      <c r="M2037" t="s">
        <v>80</v>
      </c>
      <c r="N2037">
        <v>100000</v>
      </c>
      <c r="O2037" t="s">
        <v>62</v>
      </c>
      <c r="AC2037" t="s">
        <v>5957</v>
      </c>
      <c r="AE2037" t="s">
        <v>5958</v>
      </c>
      <c r="AF2037" t="s">
        <v>66</v>
      </c>
      <c r="AG2037">
        <v>2004</v>
      </c>
      <c r="AH2037" t="s">
        <v>72</v>
      </c>
      <c r="AI2037" t="s">
        <v>346</v>
      </c>
      <c r="AJ2037" t="s">
        <v>5959</v>
      </c>
      <c r="AL2037">
        <v>304886</v>
      </c>
      <c r="AM2037" t="s">
        <v>56</v>
      </c>
      <c r="AN2037">
        <v>1774085</v>
      </c>
      <c r="AO2037" t="s">
        <v>6276</v>
      </c>
      <c r="AP2037">
        <v>1469363</v>
      </c>
      <c r="AQ2037">
        <v>18282</v>
      </c>
    </row>
    <row r="2038" spans="1:43">
      <c r="A2038" t="s">
        <v>6277</v>
      </c>
      <c r="B2038" t="s">
        <v>44</v>
      </c>
      <c r="D2038" t="s">
        <v>6278</v>
      </c>
      <c r="E2038">
        <v>0</v>
      </c>
      <c r="F2038" t="s">
        <v>47</v>
      </c>
      <c r="G2038" t="s">
        <v>48</v>
      </c>
      <c r="H2038" t="s">
        <v>49</v>
      </c>
      <c r="K2038">
        <v>21917454</v>
      </c>
      <c r="L2038" t="s">
        <v>50</v>
      </c>
      <c r="M2038" t="s">
        <v>80</v>
      </c>
      <c r="N2038">
        <v>50</v>
      </c>
      <c r="O2038" t="s">
        <v>62</v>
      </c>
      <c r="Q2038" t="s">
        <v>63</v>
      </c>
      <c r="AB2038" t="s">
        <v>51</v>
      </c>
      <c r="AC2038" t="s">
        <v>6279</v>
      </c>
      <c r="AE2038" t="s">
        <v>6280</v>
      </c>
      <c r="AF2038" t="s">
        <v>66</v>
      </c>
      <c r="AG2038">
        <v>2011</v>
      </c>
      <c r="AH2038" t="s">
        <v>83</v>
      </c>
      <c r="AI2038" t="s">
        <v>346</v>
      </c>
      <c r="AJ2038" t="s">
        <v>6281</v>
      </c>
      <c r="AL2038">
        <v>772990</v>
      </c>
      <c r="AM2038" t="s">
        <v>56</v>
      </c>
      <c r="AN2038">
        <v>6114560</v>
      </c>
      <c r="AO2038" t="s">
        <v>6282</v>
      </c>
      <c r="AP2038">
        <v>1765119</v>
      </c>
      <c r="AQ2038">
        <v>46138</v>
      </c>
    </row>
    <row r="2039" spans="1:43">
      <c r="A2039" t="s">
        <v>6283</v>
      </c>
      <c r="B2039" t="s">
        <v>44</v>
      </c>
      <c r="D2039" t="s">
        <v>6284</v>
      </c>
      <c r="E2039">
        <v>0</v>
      </c>
      <c r="F2039" t="s">
        <v>47</v>
      </c>
      <c r="G2039" t="s">
        <v>48</v>
      </c>
      <c r="H2039" t="s">
        <v>49</v>
      </c>
      <c r="K2039">
        <v>21942426</v>
      </c>
      <c r="L2039" t="s">
        <v>50</v>
      </c>
      <c r="M2039" t="s">
        <v>61</v>
      </c>
      <c r="N2039">
        <v>8200</v>
      </c>
      <c r="O2039" t="s">
        <v>62</v>
      </c>
      <c r="AC2039" t="s">
        <v>2205</v>
      </c>
      <c r="AE2039" t="s">
        <v>6285</v>
      </c>
      <c r="AF2039" t="s">
        <v>100</v>
      </c>
      <c r="AG2039">
        <v>2011</v>
      </c>
      <c r="AH2039" t="s">
        <v>679</v>
      </c>
      <c r="AI2039" t="s">
        <v>346</v>
      </c>
      <c r="AJ2039" t="s">
        <v>6286</v>
      </c>
      <c r="AL2039">
        <v>773759</v>
      </c>
      <c r="AM2039" t="s">
        <v>56</v>
      </c>
      <c r="AN2039">
        <v>6125617</v>
      </c>
      <c r="AO2039" t="s">
        <v>6287</v>
      </c>
      <c r="AP2039">
        <v>865122</v>
      </c>
      <c r="AQ2039">
        <v>46165</v>
      </c>
    </row>
    <row r="2040" spans="1:43">
      <c r="A2040" t="s">
        <v>6288</v>
      </c>
      <c r="B2040" t="s">
        <v>44</v>
      </c>
      <c r="D2040" t="s">
        <v>6289</v>
      </c>
      <c r="E2040">
        <v>0</v>
      </c>
      <c r="F2040" t="s">
        <v>47</v>
      </c>
      <c r="G2040" t="s">
        <v>48</v>
      </c>
      <c r="H2040" t="s">
        <v>49</v>
      </c>
      <c r="K2040">
        <v>15380217</v>
      </c>
      <c r="L2040" t="s">
        <v>50</v>
      </c>
      <c r="M2040" t="s">
        <v>80</v>
      </c>
      <c r="N2040">
        <v>90000</v>
      </c>
      <c r="O2040" t="s">
        <v>62</v>
      </c>
      <c r="AC2040" t="s">
        <v>5957</v>
      </c>
      <c r="AE2040" t="s">
        <v>5958</v>
      </c>
      <c r="AF2040" t="s">
        <v>66</v>
      </c>
      <c r="AG2040">
        <v>2004</v>
      </c>
      <c r="AH2040" t="s">
        <v>72</v>
      </c>
      <c r="AI2040" t="s">
        <v>346</v>
      </c>
      <c r="AJ2040" t="s">
        <v>5959</v>
      </c>
      <c r="AL2040">
        <v>304886</v>
      </c>
      <c r="AM2040" t="s">
        <v>56</v>
      </c>
      <c r="AN2040">
        <v>1772584</v>
      </c>
      <c r="AO2040" t="s">
        <v>6290</v>
      </c>
      <c r="AP2040">
        <v>2046748</v>
      </c>
      <c r="AQ2040">
        <v>18282</v>
      </c>
    </row>
    <row r="2041" spans="1:43">
      <c r="A2041" t="s">
        <v>6291</v>
      </c>
      <c r="B2041" t="s">
        <v>44</v>
      </c>
      <c r="D2041" t="s">
        <v>6292</v>
      </c>
      <c r="E2041">
        <v>0</v>
      </c>
      <c r="F2041" t="s">
        <v>47</v>
      </c>
      <c r="G2041" t="s">
        <v>48</v>
      </c>
      <c r="H2041" t="s">
        <v>49</v>
      </c>
      <c r="K2041">
        <v>21866910</v>
      </c>
      <c r="L2041" t="s">
        <v>50</v>
      </c>
      <c r="M2041" t="s">
        <v>80</v>
      </c>
      <c r="N2041">
        <v>10000</v>
      </c>
      <c r="O2041" t="s">
        <v>62</v>
      </c>
      <c r="AC2041" t="s">
        <v>90</v>
      </c>
      <c r="AE2041" t="s">
        <v>6293</v>
      </c>
      <c r="AF2041" t="s">
        <v>100</v>
      </c>
      <c r="AG2041">
        <v>2011</v>
      </c>
      <c r="AH2041" t="s">
        <v>679</v>
      </c>
      <c r="AI2041" t="s">
        <v>346</v>
      </c>
      <c r="AJ2041" t="s">
        <v>6294</v>
      </c>
      <c r="AL2041">
        <v>771217</v>
      </c>
      <c r="AM2041" t="s">
        <v>56</v>
      </c>
      <c r="AN2041">
        <v>6115142</v>
      </c>
      <c r="AO2041" t="s">
        <v>6295</v>
      </c>
      <c r="AP2041">
        <v>1137995</v>
      </c>
      <c r="AQ2041">
        <v>46048</v>
      </c>
    </row>
    <row r="2042" spans="1:43">
      <c r="A2042" t="s">
        <v>6296</v>
      </c>
      <c r="B2042" t="s">
        <v>44</v>
      </c>
      <c r="D2042" t="s">
        <v>6297</v>
      </c>
      <c r="E2042">
        <v>0</v>
      </c>
      <c r="F2042" t="s">
        <v>47</v>
      </c>
      <c r="G2042" t="s">
        <v>48</v>
      </c>
      <c r="H2042" t="s">
        <v>49</v>
      </c>
      <c r="K2042">
        <v>21866910</v>
      </c>
      <c r="L2042" t="s">
        <v>50</v>
      </c>
      <c r="M2042" t="s">
        <v>80</v>
      </c>
      <c r="N2042">
        <v>10000</v>
      </c>
      <c r="O2042" t="s">
        <v>62</v>
      </c>
      <c r="AC2042" t="s">
        <v>90</v>
      </c>
      <c r="AE2042" t="s">
        <v>6293</v>
      </c>
      <c r="AF2042" t="s">
        <v>100</v>
      </c>
      <c r="AG2042">
        <v>2011</v>
      </c>
      <c r="AH2042" t="s">
        <v>679</v>
      </c>
      <c r="AI2042" t="s">
        <v>346</v>
      </c>
      <c r="AJ2042" t="s">
        <v>6294</v>
      </c>
      <c r="AL2042">
        <v>771217</v>
      </c>
      <c r="AM2042" t="s">
        <v>56</v>
      </c>
      <c r="AN2042">
        <v>6115143</v>
      </c>
      <c r="AO2042" t="s">
        <v>6298</v>
      </c>
      <c r="AP2042">
        <v>1590501</v>
      </c>
      <c r="AQ2042">
        <v>46048</v>
      </c>
    </row>
    <row r="2043" spans="1:43">
      <c r="A2043" t="s">
        <v>6299</v>
      </c>
      <c r="B2043" t="s">
        <v>44</v>
      </c>
      <c r="D2043" t="s">
        <v>6300</v>
      </c>
      <c r="E2043">
        <v>0</v>
      </c>
      <c r="F2043" t="s">
        <v>47</v>
      </c>
      <c r="G2043" t="s">
        <v>48</v>
      </c>
      <c r="H2043" t="s">
        <v>49</v>
      </c>
      <c r="K2043">
        <v>21866910</v>
      </c>
      <c r="L2043" t="s">
        <v>50</v>
      </c>
      <c r="M2043" t="s">
        <v>80</v>
      </c>
      <c r="N2043">
        <v>10000</v>
      </c>
      <c r="O2043" t="s">
        <v>62</v>
      </c>
      <c r="AC2043" t="s">
        <v>90</v>
      </c>
      <c r="AE2043" t="s">
        <v>6293</v>
      </c>
      <c r="AF2043" t="s">
        <v>100</v>
      </c>
      <c r="AG2043">
        <v>2011</v>
      </c>
      <c r="AH2043" t="s">
        <v>679</v>
      </c>
      <c r="AI2043" t="s">
        <v>346</v>
      </c>
      <c r="AJ2043" t="s">
        <v>6294</v>
      </c>
      <c r="AL2043">
        <v>771217</v>
      </c>
      <c r="AM2043" t="s">
        <v>56</v>
      </c>
      <c r="AN2043">
        <v>6116210</v>
      </c>
      <c r="AO2043" t="s">
        <v>6301</v>
      </c>
      <c r="AP2043">
        <v>1747270</v>
      </c>
      <c r="AQ2043">
        <v>46048</v>
      </c>
    </row>
    <row r="2044" spans="1:43">
      <c r="A2044" t="s">
        <v>6302</v>
      </c>
      <c r="B2044" t="s">
        <v>44</v>
      </c>
      <c r="D2044" t="s">
        <v>6303</v>
      </c>
      <c r="E2044">
        <v>0</v>
      </c>
      <c r="F2044" t="s">
        <v>47</v>
      </c>
      <c r="G2044" t="s">
        <v>48</v>
      </c>
      <c r="H2044" t="s">
        <v>49</v>
      </c>
      <c r="K2044">
        <v>21866910</v>
      </c>
      <c r="L2044" t="s">
        <v>50</v>
      </c>
      <c r="M2044" t="s">
        <v>61</v>
      </c>
      <c r="N2044">
        <v>7943.28</v>
      </c>
      <c r="O2044" t="s">
        <v>62</v>
      </c>
      <c r="AC2044" t="s">
        <v>90</v>
      </c>
      <c r="AE2044" t="s">
        <v>6293</v>
      </c>
      <c r="AF2044" t="s">
        <v>100</v>
      </c>
      <c r="AG2044">
        <v>2011</v>
      </c>
      <c r="AH2044" t="s">
        <v>679</v>
      </c>
      <c r="AI2044" t="s">
        <v>346</v>
      </c>
      <c r="AJ2044" t="s">
        <v>6294</v>
      </c>
      <c r="AL2044">
        <v>771217</v>
      </c>
      <c r="AM2044" t="s">
        <v>56</v>
      </c>
      <c r="AN2044">
        <v>6115150</v>
      </c>
      <c r="AO2044" t="s">
        <v>6304</v>
      </c>
      <c r="AP2044">
        <v>1655306</v>
      </c>
      <c r="AQ2044">
        <v>46048</v>
      </c>
    </row>
    <row r="2045" spans="1:43">
      <c r="A2045" t="s">
        <v>6305</v>
      </c>
      <c r="B2045" t="s">
        <v>44</v>
      </c>
      <c r="D2045" t="s">
        <v>6306</v>
      </c>
      <c r="E2045">
        <v>0</v>
      </c>
      <c r="F2045" t="s">
        <v>47</v>
      </c>
      <c r="G2045" t="s">
        <v>48</v>
      </c>
      <c r="H2045" t="s">
        <v>49</v>
      </c>
      <c r="K2045">
        <v>21917454</v>
      </c>
      <c r="L2045" t="s">
        <v>50</v>
      </c>
      <c r="M2045" t="s">
        <v>61</v>
      </c>
      <c r="N2045">
        <v>1200</v>
      </c>
      <c r="O2045" t="s">
        <v>62</v>
      </c>
      <c r="Q2045" t="s">
        <v>63</v>
      </c>
      <c r="AB2045" t="s">
        <v>51</v>
      </c>
      <c r="AC2045" t="s">
        <v>6279</v>
      </c>
      <c r="AE2045" t="s">
        <v>6280</v>
      </c>
      <c r="AF2045" t="s">
        <v>66</v>
      </c>
      <c r="AG2045">
        <v>2011</v>
      </c>
      <c r="AH2045" t="s">
        <v>83</v>
      </c>
      <c r="AI2045" t="s">
        <v>346</v>
      </c>
      <c r="AJ2045" t="s">
        <v>6281</v>
      </c>
      <c r="AL2045">
        <v>772990</v>
      </c>
      <c r="AM2045" t="s">
        <v>56</v>
      </c>
      <c r="AN2045">
        <v>6114612</v>
      </c>
      <c r="AO2045" t="s">
        <v>6307</v>
      </c>
      <c r="AP2045">
        <v>541704</v>
      </c>
      <c r="AQ2045">
        <v>46138</v>
      </c>
    </row>
    <row r="2046" spans="1:43">
      <c r="A2046" t="s">
        <v>6308</v>
      </c>
      <c r="B2046" t="s">
        <v>44</v>
      </c>
      <c r="D2046" t="s">
        <v>6309</v>
      </c>
      <c r="E2046">
        <v>0</v>
      </c>
      <c r="F2046" t="s">
        <v>47</v>
      </c>
      <c r="G2046" t="s">
        <v>48</v>
      </c>
      <c r="H2046" t="s">
        <v>49</v>
      </c>
      <c r="K2046">
        <v>21917454</v>
      </c>
      <c r="L2046" t="s">
        <v>50</v>
      </c>
      <c r="M2046" t="s">
        <v>61</v>
      </c>
      <c r="N2046">
        <v>1100</v>
      </c>
      <c r="O2046" t="s">
        <v>62</v>
      </c>
      <c r="Q2046" t="s">
        <v>63</v>
      </c>
      <c r="AB2046" t="s">
        <v>51</v>
      </c>
      <c r="AC2046" t="s">
        <v>6279</v>
      </c>
      <c r="AE2046" t="s">
        <v>6280</v>
      </c>
      <c r="AF2046" t="s">
        <v>66</v>
      </c>
      <c r="AG2046">
        <v>2011</v>
      </c>
      <c r="AH2046" t="s">
        <v>83</v>
      </c>
      <c r="AI2046" t="s">
        <v>346</v>
      </c>
      <c r="AJ2046" t="s">
        <v>6281</v>
      </c>
      <c r="AL2046">
        <v>772990</v>
      </c>
      <c r="AM2046" t="s">
        <v>56</v>
      </c>
      <c r="AN2046">
        <v>6114611</v>
      </c>
      <c r="AO2046" t="s">
        <v>6310</v>
      </c>
      <c r="AP2046">
        <v>380132</v>
      </c>
      <c r="AQ2046">
        <v>46138</v>
      </c>
    </row>
    <row r="2047" spans="1:43">
      <c r="A2047" t="s">
        <v>6311</v>
      </c>
      <c r="B2047" t="s">
        <v>44</v>
      </c>
      <c r="D2047" t="s">
        <v>6312</v>
      </c>
      <c r="E2047">
        <v>0</v>
      </c>
      <c r="F2047" t="s">
        <v>47</v>
      </c>
      <c r="G2047" t="s">
        <v>48</v>
      </c>
      <c r="H2047" t="s">
        <v>49</v>
      </c>
      <c r="K2047">
        <v>21917454</v>
      </c>
      <c r="L2047" t="s">
        <v>50</v>
      </c>
      <c r="M2047" t="s">
        <v>61</v>
      </c>
      <c r="N2047">
        <v>9500</v>
      </c>
      <c r="O2047" t="s">
        <v>62</v>
      </c>
      <c r="Q2047" t="s">
        <v>63</v>
      </c>
      <c r="AB2047" t="s">
        <v>51</v>
      </c>
      <c r="AC2047" t="s">
        <v>6279</v>
      </c>
      <c r="AE2047" t="s">
        <v>6280</v>
      </c>
      <c r="AF2047" t="s">
        <v>66</v>
      </c>
      <c r="AG2047">
        <v>2011</v>
      </c>
      <c r="AH2047" t="s">
        <v>83</v>
      </c>
      <c r="AI2047" t="s">
        <v>346</v>
      </c>
      <c r="AJ2047" t="s">
        <v>6281</v>
      </c>
      <c r="AL2047">
        <v>772990</v>
      </c>
      <c r="AM2047" t="s">
        <v>56</v>
      </c>
      <c r="AN2047">
        <v>6114610</v>
      </c>
      <c r="AO2047" t="s">
        <v>6313</v>
      </c>
      <c r="AP2047">
        <v>1640974</v>
      </c>
      <c r="AQ2047">
        <v>46138</v>
      </c>
    </row>
    <row r="2048" spans="1:43">
      <c r="A2048" t="s">
        <v>6314</v>
      </c>
      <c r="B2048" t="s">
        <v>44</v>
      </c>
      <c r="D2048" t="s">
        <v>6315</v>
      </c>
      <c r="E2048">
        <v>0</v>
      </c>
      <c r="F2048" t="s">
        <v>47</v>
      </c>
      <c r="G2048" t="s">
        <v>48</v>
      </c>
      <c r="H2048" t="s">
        <v>49</v>
      </c>
      <c r="K2048">
        <v>21917454</v>
      </c>
      <c r="L2048" t="s">
        <v>50</v>
      </c>
      <c r="M2048" t="s">
        <v>61</v>
      </c>
      <c r="N2048">
        <v>2500</v>
      </c>
      <c r="O2048" t="s">
        <v>62</v>
      </c>
      <c r="Q2048" t="s">
        <v>63</v>
      </c>
      <c r="AB2048" t="s">
        <v>51</v>
      </c>
      <c r="AC2048" t="s">
        <v>6279</v>
      </c>
      <c r="AE2048" t="s">
        <v>6280</v>
      </c>
      <c r="AF2048" t="s">
        <v>66</v>
      </c>
      <c r="AG2048">
        <v>2011</v>
      </c>
      <c r="AH2048" t="s">
        <v>83</v>
      </c>
      <c r="AI2048" t="s">
        <v>346</v>
      </c>
      <c r="AJ2048" t="s">
        <v>6281</v>
      </c>
      <c r="AL2048">
        <v>772990</v>
      </c>
      <c r="AM2048" t="s">
        <v>56</v>
      </c>
      <c r="AN2048">
        <v>6114609</v>
      </c>
      <c r="AO2048" t="s">
        <v>6316</v>
      </c>
      <c r="AP2048">
        <v>152503</v>
      </c>
      <c r="AQ2048">
        <v>46138</v>
      </c>
    </row>
    <row r="2049" spans="1:43">
      <c r="A2049" t="s">
        <v>6317</v>
      </c>
      <c r="B2049" t="s">
        <v>44</v>
      </c>
      <c r="D2049" t="s">
        <v>6318</v>
      </c>
      <c r="E2049">
        <v>0</v>
      </c>
      <c r="F2049" t="s">
        <v>47</v>
      </c>
      <c r="G2049" t="s">
        <v>48</v>
      </c>
      <c r="H2049" t="s">
        <v>49</v>
      </c>
      <c r="K2049">
        <v>21917454</v>
      </c>
      <c r="L2049" t="s">
        <v>50</v>
      </c>
      <c r="M2049" t="s">
        <v>61</v>
      </c>
      <c r="N2049">
        <v>840</v>
      </c>
      <c r="O2049" t="s">
        <v>62</v>
      </c>
      <c r="Q2049" t="s">
        <v>63</v>
      </c>
      <c r="AB2049" t="s">
        <v>51</v>
      </c>
      <c r="AC2049" t="s">
        <v>6279</v>
      </c>
      <c r="AE2049" t="s">
        <v>6280</v>
      </c>
      <c r="AF2049" t="s">
        <v>66</v>
      </c>
      <c r="AG2049">
        <v>2011</v>
      </c>
      <c r="AH2049" t="s">
        <v>83</v>
      </c>
      <c r="AI2049" t="s">
        <v>346</v>
      </c>
      <c r="AJ2049" t="s">
        <v>6281</v>
      </c>
      <c r="AL2049">
        <v>772990</v>
      </c>
      <c r="AM2049" t="s">
        <v>56</v>
      </c>
      <c r="AN2049">
        <v>6114608</v>
      </c>
      <c r="AO2049" t="s">
        <v>6319</v>
      </c>
      <c r="AP2049">
        <v>87742</v>
      </c>
      <c r="AQ2049">
        <v>46138</v>
      </c>
    </row>
    <row r="2050" spans="1:43">
      <c r="A2050" t="s">
        <v>6320</v>
      </c>
      <c r="B2050" t="s">
        <v>44</v>
      </c>
      <c r="D2050" t="s">
        <v>6321</v>
      </c>
      <c r="E2050">
        <v>0</v>
      </c>
      <c r="F2050" t="s">
        <v>47</v>
      </c>
      <c r="G2050" t="s">
        <v>48</v>
      </c>
      <c r="H2050" t="s">
        <v>49</v>
      </c>
      <c r="K2050">
        <v>21917454</v>
      </c>
      <c r="L2050" t="s">
        <v>50</v>
      </c>
      <c r="M2050" t="s">
        <v>61</v>
      </c>
      <c r="N2050">
        <v>34000</v>
      </c>
      <c r="O2050" t="s">
        <v>62</v>
      </c>
      <c r="Q2050" t="s">
        <v>63</v>
      </c>
      <c r="AB2050" t="s">
        <v>51</v>
      </c>
      <c r="AC2050" t="s">
        <v>6279</v>
      </c>
      <c r="AE2050" t="s">
        <v>6280</v>
      </c>
      <c r="AF2050" t="s">
        <v>66</v>
      </c>
      <c r="AG2050">
        <v>2011</v>
      </c>
      <c r="AH2050" t="s">
        <v>83</v>
      </c>
      <c r="AI2050" t="s">
        <v>346</v>
      </c>
      <c r="AJ2050" t="s">
        <v>6281</v>
      </c>
      <c r="AL2050">
        <v>772990</v>
      </c>
      <c r="AM2050" t="s">
        <v>56</v>
      </c>
      <c r="AN2050">
        <v>6114607</v>
      </c>
      <c r="AO2050" t="s">
        <v>6322</v>
      </c>
      <c r="AP2050">
        <v>735369</v>
      </c>
      <c r="AQ2050">
        <v>46138</v>
      </c>
    </row>
    <row r="2051" spans="1:43">
      <c r="A2051" t="s">
        <v>6323</v>
      </c>
      <c r="B2051" t="s">
        <v>44</v>
      </c>
      <c r="D2051" t="s">
        <v>6324</v>
      </c>
      <c r="E2051">
        <v>0</v>
      </c>
      <c r="F2051" t="s">
        <v>47</v>
      </c>
      <c r="G2051" t="s">
        <v>48</v>
      </c>
      <c r="H2051" t="s">
        <v>49</v>
      </c>
      <c r="K2051">
        <v>21917454</v>
      </c>
      <c r="L2051" t="s">
        <v>50</v>
      </c>
      <c r="M2051" t="s">
        <v>61</v>
      </c>
      <c r="N2051">
        <v>6200</v>
      </c>
      <c r="O2051" t="s">
        <v>62</v>
      </c>
      <c r="Q2051" t="s">
        <v>63</v>
      </c>
      <c r="AB2051" t="s">
        <v>51</v>
      </c>
      <c r="AC2051" t="s">
        <v>6279</v>
      </c>
      <c r="AE2051" t="s">
        <v>6280</v>
      </c>
      <c r="AF2051" t="s">
        <v>66</v>
      </c>
      <c r="AG2051">
        <v>2011</v>
      </c>
      <c r="AH2051" t="s">
        <v>83</v>
      </c>
      <c r="AI2051" t="s">
        <v>346</v>
      </c>
      <c r="AJ2051" t="s">
        <v>6281</v>
      </c>
      <c r="AL2051">
        <v>772990</v>
      </c>
      <c r="AM2051" t="s">
        <v>56</v>
      </c>
      <c r="AN2051">
        <v>6114606</v>
      </c>
      <c r="AO2051" t="s">
        <v>6325</v>
      </c>
      <c r="AP2051">
        <v>993743</v>
      </c>
      <c r="AQ2051">
        <v>46138</v>
      </c>
    </row>
    <row r="2052" spans="1:43">
      <c r="A2052" t="s">
        <v>6326</v>
      </c>
      <c r="B2052" t="s">
        <v>44</v>
      </c>
      <c r="D2052" t="s">
        <v>6327</v>
      </c>
      <c r="E2052">
        <v>0</v>
      </c>
      <c r="F2052" t="s">
        <v>47</v>
      </c>
      <c r="G2052" t="s">
        <v>48</v>
      </c>
      <c r="H2052" t="s">
        <v>49</v>
      </c>
      <c r="K2052">
        <v>21917454</v>
      </c>
      <c r="L2052" t="s">
        <v>50</v>
      </c>
      <c r="M2052" t="s">
        <v>61</v>
      </c>
      <c r="N2052">
        <v>24000</v>
      </c>
      <c r="O2052" t="s">
        <v>62</v>
      </c>
      <c r="Q2052" t="s">
        <v>63</v>
      </c>
      <c r="AB2052" t="s">
        <v>51</v>
      </c>
      <c r="AC2052" t="s">
        <v>6279</v>
      </c>
      <c r="AE2052" t="s">
        <v>6280</v>
      </c>
      <c r="AF2052" t="s">
        <v>66</v>
      </c>
      <c r="AG2052">
        <v>2011</v>
      </c>
      <c r="AH2052" t="s">
        <v>83</v>
      </c>
      <c r="AI2052" t="s">
        <v>346</v>
      </c>
      <c r="AJ2052" t="s">
        <v>6281</v>
      </c>
      <c r="AL2052">
        <v>772990</v>
      </c>
      <c r="AM2052" t="s">
        <v>56</v>
      </c>
      <c r="AN2052">
        <v>6114605</v>
      </c>
      <c r="AO2052" t="s">
        <v>6328</v>
      </c>
      <c r="AP2052">
        <v>184642</v>
      </c>
      <c r="AQ2052">
        <v>46138</v>
      </c>
    </row>
    <row r="2053" spans="1:43">
      <c r="A2053" t="s">
        <v>6329</v>
      </c>
      <c r="B2053" t="s">
        <v>44</v>
      </c>
      <c r="D2053" t="s">
        <v>6330</v>
      </c>
      <c r="E2053">
        <v>0</v>
      </c>
      <c r="F2053" t="s">
        <v>47</v>
      </c>
      <c r="G2053" t="s">
        <v>48</v>
      </c>
      <c r="H2053" t="s">
        <v>49</v>
      </c>
      <c r="K2053">
        <v>21917454</v>
      </c>
      <c r="L2053" t="s">
        <v>50</v>
      </c>
      <c r="M2053" t="s">
        <v>61</v>
      </c>
      <c r="N2053">
        <v>3100</v>
      </c>
      <c r="O2053" t="s">
        <v>62</v>
      </c>
      <c r="Q2053" t="s">
        <v>63</v>
      </c>
      <c r="AB2053" t="s">
        <v>51</v>
      </c>
      <c r="AC2053" t="s">
        <v>6279</v>
      </c>
      <c r="AE2053" t="s">
        <v>6280</v>
      </c>
      <c r="AF2053" t="s">
        <v>66</v>
      </c>
      <c r="AG2053">
        <v>2011</v>
      </c>
      <c r="AH2053" t="s">
        <v>83</v>
      </c>
      <c r="AI2053" t="s">
        <v>346</v>
      </c>
      <c r="AJ2053" t="s">
        <v>6281</v>
      </c>
      <c r="AL2053">
        <v>772990</v>
      </c>
      <c r="AM2053" t="s">
        <v>56</v>
      </c>
      <c r="AN2053">
        <v>6114604</v>
      </c>
      <c r="AO2053" t="s">
        <v>6331</v>
      </c>
      <c r="AP2053">
        <v>87743</v>
      </c>
      <c r="AQ2053">
        <v>46138</v>
      </c>
    </row>
    <row r="2054" spans="1:43">
      <c r="A2054" t="s">
        <v>6332</v>
      </c>
      <c r="B2054" t="s">
        <v>44</v>
      </c>
      <c r="D2054" t="s">
        <v>6333</v>
      </c>
      <c r="E2054">
        <v>0</v>
      </c>
      <c r="F2054" t="s">
        <v>47</v>
      </c>
      <c r="G2054" t="s">
        <v>48</v>
      </c>
      <c r="H2054" t="s">
        <v>49</v>
      </c>
      <c r="K2054">
        <v>21917454</v>
      </c>
      <c r="L2054" t="s">
        <v>50</v>
      </c>
      <c r="M2054" t="s">
        <v>61</v>
      </c>
      <c r="N2054">
        <v>8000</v>
      </c>
      <c r="O2054" t="s">
        <v>62</v>
      </c>
      <c r="Q2054" t="s">
        <v>63</v>
      </c>
      <c r="AB2054" t="s">
        <v>51</v>
      </c>
      <c r="AC2054" t="s">
        <v>6279</v>
      </c>
      <c r="AE2054" t="s">
        <v>6280</v>
      </c>
      <c r="AF2054" t="s">
        <v>66</v>
      </c>
      <c r="AG2054">
        <v>2011</v>
      </c>
      <c r="AH2054" t="s">
        <v>83</v>
      </c>
      <c r="AI2054" t="s">
        <v>346</v>
      </c>
      <c r="AJ2054" t="s">
        <v>6281</v>
      </c>
      <c r="AL2054">
        <v>772990</v>
      </c>
      <c r="AM2054" t="s">
        <v>56</v>
      </c>
      <c r="AN2054">
        <v>6114603</v>
      </c>
      <c r="AO2054" t="s">
        <v>6334</v>
      </c>
      <c r="AP2054">
        <v>1926118</v>
      </c>
      <c r="AQ2054">
        <v>46138</v>
      </c>
    </row>
    <row r="2055" spans="1:43">
      <c r="A2055" t="s">
        <v>6335</v>
      </c>
      <c r="B2055" t="s">
        <v>44</v>
      </c>
      <c r="D2055" t="s">
        <v>6336</v>
      </c>
      <c r="E2055">
        <v>0</v>
      </c>
      <c r="F2055" t="s">
        <v>47</v>
      </c>
      <c r="G2055" t="s">
        <v>48</v>
      </c>
      <c r="H2055" t="s">
        <v>49</v>
      </c>
      <c r="K2055">
        <v>21917454</v>
      </c>
      <c r="L2055" t="s">
        <v>50</v>
      </c>
      <c r="M2055" t="s">
        <v>61</v>
      </c>
      <c r="N2055">
        <v>25000</v>
      </c>
      <c r="O2055" t="s">
        <v>62</v>
      </c>
      <c r="Q2055" t="s">
        <v>63</v>
      </c>
      <c r="AB2055" t="s">
        <v>51</v>
      </c>
      <c r="AC2055" t="s">
        <v>6279</v>
      </c>
      <c r="AE2055" t="s">
        <v>6280</v>
      </c>
      <c r="AF2055" t="s">
        <v>66</v>
      </c>
      <c r="AG2055">
        <v>2011</v>
      </c>
      <c r="AH2055" t="s">
        <v>83</v>
      </c>
      <c r="AI2055" t="s">
        <v>346</v>
      </c>
      <c r="AJ2055" t="s">
        <v>6281</v>
      </c>
      <c r="AL2055">
        <v>772990</v>
      </c>
      <c r="AM2055" t="s">
        <v>56</v>
      </c>
      <c r="AN2055">
        <v>6114602</v>
      </c>
      <c r="AO2055" t="s">
        <v>6337</v>
      </c>
      <c r="AP2055">
        <v>735370</v>
      </c>
      <c r="AQ2055">
        <v>46138</v>
      </c>
    </row>
    <row r="2056" spans="1:43">
      <c r="A2056" t="s">
        <v>6338</v>
      </c>
      <c r="B2056" t="s">
        <v>44</v>
      </c>
      <c r="D2056" t="s">
        <v>6339</v>
      </c>
      <c r="E2056">
        <v>0</v>
      </c>
      <c r="F2056" t="s">
        <v>47</v>
      </c>
      <c r="G2056" t="s">
        <v>48</v>
      </c>
      <c r="H2056" t="s">
        <v>49</v>
      </c>
      <c r="K2056">
        <v>21917454</v>
      </c>
      <c r="L2056" t="s">
        <v>50</v>
      </c>
      <c r="M2056" t="s">
        <v>61</v>
      </c>
      <c r="N2056">
        <v>32000</v>
      </c>
      <c r="O2056" t="s">
        <v>62</v>
      </c>
      <c r="Q2056" t="s">
        <v>63</v>
      </c>
      <c r="AB2056" t="s">
        <v>51</v>
      </c>
      <c r="AC2056" t="s">
        <v>6279</v>
      </c>
      <c r="AE2056" t="s">
        <v>6280</v>
      </c>
      <c r="AF2056" t="s">
        <v>66</v>
      </c>
      <c r="AG2056">
        <v>2011</v>
      </c>
      <c r="AH2056" t="s">
        <v>83</v>
      </c>
      <c r="AI2056" t="s">
        <v>346</v>
      </c>
      <c r="AJ2056" t="s">
        <v>6281</v>
      </c>
      <c r="AL2056">
        <v>772990</v>
      </c>
      <c r="AM2056" t="s">
        <v>56</v>
      </c>
      <c r="AN2056">
        <v>6114601</v>
      </c>
      <c r="AO2056" t="s">
        <v>6340</v>
      </c>
      <c r="AP2056">
        <v>2056765</v>
      </c>
      <c r="AQ2056">
        <v>46138</v>
      </c>
    </row>
    <row r="2057" spans="1:43">
      <c r="A2057" t="s">
        <v>6341</v>
      </c>
      <c r="B2057" t="s">
        <v>44</v>
      </c>
      <c r="D2057" t="s">
        <v>6342</v>
      </c>
      <c r="E2057">
        <v>0</v>
      </c>
      <c r="F2057" t="s">
        <v>47</v>
      </c>
      <c r="G2057" t="s">
        <v>48</v>
      </c>
      <c r="H2057" t="s">
        <v>49</v>
      </c>
      <c r="K2057">
        <v>21917454</v>
      </c>
      <c r="L2057" t="s">
        <v>50</v>
      </c>
      <c r="M2057" t="s">
        <v>61</v>
      </c>
      <c r="N2057">
        <v>32000</v>
      </c>
      <c r="O2057" t="s">
        <v>62</v>
      </c>
      <c r="Q2057" t="s">
        <v>63</v>
      </c>
      <c r="AB2057" t="s">
        <v>51</v>
      </c>
      <c r="AC2057" t="s">
        <v>6279</v>
      </c>
      <c r="AE2057" t="s">
        <v>6280</v>
      </c>
      <c r="AF2057" t="s">
        <v>66</v>
      </c>
      <c r="AG2057">
        <v>2011</v>
      </c>
      <c r="AH2057" t="s">
        <v>83</v>
      </c>
      <c r="AI2057" t="s">
        <v>346</v>
      </c>
      <c r="AJ2057" t="s">
        <v>6281</v>
      </c>
      <c r="AL2057">
        <v>772990</v>
      </c>
      <c r="AM2057" t="s">
        <v>56</v>
      </c>
      <c r="AN2057">
        <v>6114600</v>
      </c>
      <c r="AO2057" t="s">
        <v>6343</v>
      </c>
      <c r="AP2057">
        <v>413081</v>
      </c>
      <c r="AQ2057">
        <v>46138</v>
      </c>
    </row>
    <row r="2058" spans="1:43">
      <c r="A2058" t="s">
        <v>6344</v>
      </c>
      <c r="B2058" t="s">
        <v>44</v>
      </c>
      <c r="D2058" t="s">
        <v>6345</v>
      </c>
      <c r="E2058">
        <v>0</v>
      </c>
      <c r="F2058" t="s">
        <v>47</v>
      </c>
      <c r="G2058" t="s">
        <v>48</v>
      </c>
      <c r="H2058" t="s">
        <v>49</v>
      </c>
      <c r="K2058">
        <v>21917454</v>
      </c>
      <c r="L2058" t="s">
        <v>50</v>
      </c>
      <c r="M2058" t="s">
        <v>61</v>
      </c>
      <c r="N2058">
        <v>5600</v>
      </c>
      <c r="O2058" t="s">
        <v>62</v>
      </c>
      <c r="Q2058" t="s">
        <v>63</v>
      </c>
      <c r="AB2058" t="s">
        <v>51</v>
      </c>
      <c r="AC2058" t="s">
        <v>6279</v>
      </c>
      <c r="AE2058" t="s">
        <v>6280</v>
      </c>
      <c r="AF2058" t="s">
        <v>66</v>
      </c>
      <c r="AG2058">
        <v>2011</v>
      </c>
      <c r="AH2058" t="s">
        <v>83</v>
      </c>
      <c r="AI2058" t="s">
        <v>346</v>
      </c>
      <c r="AJ2058" t="s">
        <v>6281</v>
      </c>
      <c r="AL2058">
        <v>772990</v>
      </c>
      <c r="AM2058" t="s">
        <v>56</v>
      </c>
      <c r="AN2058">
        <v>6114599</v>
      </c>
      <c r="AO2058" t="s">
        <v>6346</v>
      </c>
      <c r="AP2058">
        <v>314779</v>
      </c>
      <c r="AQ2058">
        <v>46138</v>
      </c>
    </row>
    <row r="2059" spans="1:43">
      <c r="A2059" t="s">
        <v>6347</v>
      </c>
      <c r="B2059" t="s">
        <v>44</v>
      </c>
      <c r="D2059" t="s">
        <v>6348</v>
      </c>
      <c r="E2059">
        <v>0</v>
      </c>
      <c r="F2059" t="s">
        <v>47</v>
      </c>
      <c r="G2059" t="s">
        <v>48</v>
      </c>
      <c r="H2059" t="s">
        <v>49</v>
      </c>
      <c r="K2059">
        <v>21917454</v>
      </c>
      <c r="L2059" t="s">
        <v>50</v>
      </c>
      <c r="M2059" t="s">
        <v>61</v>
      </c>
      <c r="N2059">
        <v>5000</v>
      </c>
      <c r="O2059" t="s">
        <v>62</v>
      </c>
      <c r="Q2059" t="s">
        <v>63</v>
      </c>
      <c r="AB2059" t="s">
        <v>51</v>
      </c>
      <c r="AC2059" t="s">
        <v>6279</v>
      </c>
      <c r="AE2059" t="s">
        <v>6280</v>
      </c>
      <c r="AF2059" t="s">
        <v>66</v>
      </c>
      <c r="AG2059">
        <v>2011</v>
      </c>
      <c r="AH2059" t="s">
        <v>83</v>
      </c>
      <c r="AI2059" t="s">
        <v>346</v>
      </c>
      <c r="AJ2059" t="s">
        <v>6281</v>
      </c>
      <c r="AL2059">
        <v>772990</v>
      </c>
      <c r="AM2059" t="s">
        <v>56</v>
      </c>
      <c r="AN2059">
        <v>6114598</v>
      </c>
      <c r="AO2059" t="s">
        <v>6349</v>
      </c>
      <c r="AP2059">
        <v>1446978</v>
      </c>
      <c r="AQ2059">
        <v>46138</v>
      </c>
    </row>
    <row r="2060" spans="1:43">
      <c r="A2060" t="s">
        <v>6350</v>
      </c>
      <c r="B2060" t="s">
        <v>44</v>
      </c>
      <c r="D2060" t="s">
        <v>6351</v>
      </c>
      <c r="E2060">
        <v>0</v>
      </c>
      <c r="F2060" t="s">
        <v>47</v>
      </c>
      <c r="G2060" t="s">
        <v>48</v>
      </c>
      <c r="H2060" t="s">
        <v>49</v>
      </c>
      <c r="K2060">
        <v>21917454</v>
      </c>
      <c r="L2060" t="s">
        <v>50</v>
      </c>
      <c r="M2060" t="s">
        <v>61</v>
      </c>
      <c r="N2060">
        <v>30000</v>
      </c>
      <c r="O2060" t="s">
        <v>62</v>
      </c>
      <c r="Q2060" t="s">
        <v>63</v>
      </c>
      <c r="AB2060" t="s">
        <v>51</v>
      </c>
      <c r="AC2060" t="s">
        <v>6279</v>
      </c>
      <c r="AE2060" t="s">
        <v>6280</v>
      </c>
      <c r="AF2060" t="s">
        <v>66</v>
      </c>
      <c r="AG2060">
        <v>2011</v>
      </c>
      <c r="AH2060" t="s">
        <v>83</v>
      </c>
      <c r="AI2060" t="s">
        <v>346</v>
      </c>
      <c r="AJ2060" t="s">
        <v>6281</v>
      </c>
      <c r="AL2060">
        <v>772990</v>
      </c>
      <c r="AM2060" t="s">
        <v>56</v>
      </c>
      <c r="AN2060">
        <v>6114597</v>
      </c>
      <c r="AO2060" t="s">
        <v>6352</v>
      </c>
      <c r="AP2060">
        <v>347496</v>
      </c>
      <c r="AQ2060">
        <v>46138</v>
      </c>
    </row>
    <row r="2061" spans="1:43">
      <c r="A2061" t="s">
        <v>6353</v>
      </c>
      <c r="B2061" t="s">
        <v>44</v>
      </c>
      <c r="D2061" t="s">
        <v>6354</v>
      </c>
      <c r="E2061">
        <v>0</v>
      </c>
      <c r="F2061" t="s">
        <v>47</v>
      </c>
      <c r="G2061" t="s">
        <v>48</v>
      </c>
      <c r="H2061" t="s">
        <v>49</v>
      </c>
      <c r="K2061">
        <v>21917454</v>
      </c>
      <c r="L2061" t="s">
        <v>50</v>
      </c>
      <c r="M2061" t="s">
        <v>61</v>
      </c>
      <c r="N2061">
        <v>4500</v>
      </c>
      <c r="O2061" t="s">
        <v>62</v>
      </c>
      <c r="Q2061" t="s">
        <v>63</v>
      </c>
      <c r="AB2061" t="s">
        <v>51</v>
      </c>
      <c r="AC2061" t="s">
        <v>6279</v>
      </c>
      <c r="AE2061" t="s">
        <v>6280</v>
      </c>
      <c r="AF2061" t="s">
        <v>66</v>
      </c>
      <c r="AG2061">
        <v>2011</v>
      </c>
      <c r="AH2061" t="s">
        <v>83</v>
      </c>
      <c r="AI2061" t="s">
        <v>346</v>
      </c>
      <c r="AJ2061" t="s">
        <v>6281</v>
      </c>
      <c r="AL2061">
        <v>772990</v>
      </c>
      <c r="AM2061" t="s">
        <v>56</v>
      </c>
      <c r="AN2061">
        <v>6114596</v>
      </c>
      <c r="AO2061" t="s">
        <v>6355</v>
      </c>
      <c r="AP2061">
        <v>832230</v>
      </c>
      <c r="AQ2061">
        <v>46138</v>
      </c>
    </row>
    <row r="2062" spans="1:43">
      <c r="A2062" t="s">
        <v>6356</v>
      </c>
      <c r="B2062" t="s">
        <v>44</v>
      </c>
      <c r="D2062" t="s">
        <v>6357</v>
      </c>
      <c r="E2062">
        <v>0</v>
      </c>
      <c r="F2062" t="s">
        <v>47</v>
      </c>
      <c r="G2062" t="s">
        <v>48</v>
      </c>
      <c r="H2062" t="s">
        <v>49</v>
      </c>
      <c r="K2062">
        <v>21917454</v>
      </c>
      <c r="L2062" t="s">
        <v>50</v>
      </c>
      <c r="M2062" t="s">
        <v>61</v>
      </c>
      <c r="N2062">
        <v>7400</v>
      </c>
      <c r="O2062" t="s">
        <v>62</v>
      </c>
      <c r="Q2062" t="s">
        <v>63</v>
      </c>
      <c r="AB2062" t="s">
        <v>51</v>
      </c>
      <c r="AC2062" t="s">
        <v>6279</v>
      </c>
      <c r="AE2062" t="s">
        <v>6280</v>
      </c>
      <c r="AF2062" t="s">
        <v>66</v>
      </c>
      <c r="AG2062">
        <v>2011</v>
      </c>
      <c r="AH2062" t="s">
        <v>83</v>
      </c>
      <c r="AI2062" t="s">
        <v>346</v>
      </c>
      <c r="AJ2062" t="s">
        <v>6281</v>
      </c>
      <c r="AL2062">
        <v>772990</v>
      </c>
      <c r="AM2062" t="s">
        <v>56</v>
      </c>
      <c r="AN2062">
        <v>6114595</v>
      </c>
      <c r="AO2062" t="s">
        <v>6358</v>
      </c>
      <c r="AP2062">
        <v>1991913</v>
      </c>
      <c r="AQ2062">
        <v>46138</v>
      </c>
    </row>
    <row r="2063" spans="1:43">
      <c r="A2063" t="s">
        <v>6359</v>
      </c>
      <c r="B2063" t="s">
        <v>44</v>
      </c>
      <c r="D2063" t="s">
        <v>6360</v>
      </c>
      <c r="E2063">
        <v>0</v>
      </c>
      <c r="F2063" t="s">
        <v>47</v>
      </c>
      <c r="G2063" t="s">
        <v>48</v>
      </c>
      <c r="H2063" t="s">
        <v>49</v>
      </c>
      <c r="K2063">
        <v>21917454</v>
      </c>
      <c r="L2063" t="s">
        <v>50</v>
      </c>
      <c r="M2063" t="s">
        <v>80</v>
      </c>
      <c r="N2063">
        <v>50000</v>
      </c>
      <c r="O2063" t="s">
        <v>62</v>
      </c>
      <c r="Q2063" t="s">
        <v>63</v>
      </c>
      <c r="AB2063" t="s">
        <v>51</v>
      </c>
      <c r="AC2063" t="s">
        <v>6279</v>
      </c>
      <c r="AE2063" t="s">
        <v>6280</v>
      </c>
      <c r="AF2063" t="s">
        <v>66</v>
      </c>
      <c r="AG2063">
        <v>2011</v>
      </c>
      <c r="AH2063" t="s">
        <v>83</v>
      </c>
      <c r="AI2063" t="s">
        <v>346</v>
      </c>
      <c r="AJ2063" t="s">
        <v>6281</v>
      </c>
      <c r="AL2063">
        <v>772990</v>
      </c>
      <c r="AM2063" t="s">
        <v>56</v>
      </c>
      <c r="AN2063">
        <v>6114594</v>
      </c>
      <c r="AO2063" t="s">
        <v>6361</v>
      </c>
      <c r="AP2063">
        <v>2056766</v>
      </c>
      <c r="AQ2063">
        <v>46138</v>
      </c>
    </row>
    <row r="2064" spans="1:43">
      <c r="A2064" t="s">
        <v>6362</v>
      </c>
      <c r="B2064" t="s">
        <v>44</v>
      </c>
      <c r="D2064" t="s">
        <v>6363</v>
      </c>
      <c r="E2064">
        <v>0</v>
      </c>
      <c r="F2064" t="s">
        <v>47</v>
      </c>
      <c r="G2064" t="s">
        <v>48</v>
      </c>
      <c r="H2064" t="s">
        <v>49</v>
      </c>
      <c r="K2064">
        <v>21917454</v>
      </c>
      <c r="L2064" t="s">
        <v>50</v>
      </c>
      <c r="M2064" t="s">
        <v>61</v>
      </c>
      <c r="N2064">
        <v>23000</v>
      </c>
      <c r="O2064" t="s">
        <v>62</v>
      </c>
      <c r="Q2064" t="s">
        <v>63</v>
      </c>
      <c r="AB2064" t="s">
        <v>51</v>
      </c>
      <c r="AC2064" t="s">
        <v>6279</v>
      </c>
      <c r="AE2064" t="s">
        <v>6280</v>
      </c>
      <c r="AF2064" t="s">
        <v>66</v>
      </c>
      <c r="AG2064">
        <v>2011</v>
      </c>
      <c r="AH2064" t="s">
        <v>83</v>
      </c>
      <c r="AI2064" t="s">
        <v>346</v>
      </c>
      <c r="AJ2064" t="s">
        <v>6281</v>
      </c>
      <c r="AL2064">
        <v>772990</v>
      </c>
      <c r="AM2064" t="s">
        <v>56</v>
      </c>
      <c r="AN2064">
        <v>6114593</v>
      </c>
      <c r="AO2064" t="s">
        <v>6364</v>
      </c>
      <c r="AP2064">
        <v>1926119</v>
      </c>
      <c r="AQ2064">
        <v>46138</v>
      </c>
    </row>
    <row r="2065" spans="1:43">
      <c r="A2065" t="s">
        <v>6365</v>
      </c>
      <c r="B2065" t="s">
        <v>44</v>
      </c>
      <c r="D2065" t="s">
        <v>6366</v>
      </c>
      <c r="E2065">
        <v>0</v>
      </c>
      <c r="F2065" t="s">
        <v>47</v>
      </c>
      <c r="G2065" t="s">
        <v>48</v>
      </c>
      <c r="H2065" t="s">
        <v>49</v>
      </c>
      <c r="K2065">
        <v>21917454</v>
      </c>
      <c r="L2065" t="s">
        <v>50</v>
      </c>
      <c r="M2065" t="s">
        <v>61</v>
      </c>
      <c r="N2065">
        <v>1900</v>
      </c>
      <c r="O2065" t="s">
        <v>62</v>
      </c>
      <c r="Q2065" t="s">
        <v>63</v>
      </c>
      <c r="AB2065" t="s">
        <v>51</v>
      </c>
      <c r="AC2065" t="s">
        <v>6279</v>
      </c>
      <c r="AE2065" t="s">
        <v>6280</v>
      </c>
      <c r="AF2065" t="s">
        <v>66</v>
      </c>
      <c r="AG2065">
        <v>2011</v>
      </c>
      <c r="AH2065" t="s">
        <v>83</v>
      </c>
      <c r="AI2065" t="s">
        <v>346</v>
      </c>
      <c r="AJ2065" t="s">
        <v>6281</v>
      </c>
      <c r="AL2065">
        <v>772990</v>
      </c>
      <c r="AM2065" t="s">
        <v>56</v>
      </c>
      <c r="AN2065">
        <v>6114592</v>
      </c>
      <c r="AO2065" t="s">
        <v>6367</v>
      </c>
      <c r="AP2065">
        <v>1926120</v>
      </c>
      <c r="AQ2065">
        <v>46138</v>
      </c>
    </row>
    <row r="2066" spans="1:43">
      <c r="A2066" t="s">
        <v>6368</v>
      </c>
      <c r="B2066" t="s">
        <v>44</v>
      </c>
      <c r="D2066" t="s">
        <v>6369</v>
      </c>
      <c r="E2066">
        <v>0</v>
      </c>
      <c r="F2066" t="s">
        <v>47</v>
      </c>
      <c r="G2066" t="s">
        <v>48</v>
      </c>
      <c r="H2066" t="s">
        <v>49</v>
      </c>
      <c r="K2066">
        <v>21917454</v>
      </c>
      <c r="L2066" t="s">
        <v>50</v>
      </c>
      <c r="M2066" t="s">
        <v>61</v>
      </c>
      <c r="N2066">
        <v>7600</v>
      </c>
      <c r="O2066" t="s">
        <v>62</v>
      </c>
      <c r="Q2066" t="s">
        <v>63</v>
      </c>
      <c r="AB2066" t="s">
        <v>51</v>
      </c>
      <c r="AC2066" t="s">
        <v>6279</v>
      </c>
      <c r="AE2066" t="s">
        <v>6280</v>
      </c>
      <c r="AF2066" t="s">
        <v>66</v>
      </c>
      <c r="AG2066">
        <v>2011</v>
      </c>
      <c r="AH2066" t="s">
        <v>83</v>
      </c>
      <c r="AI2066" t="s">
        <v>346</v>
      </c>
      <c r="AJ2066" t="s">
        <v>6281</v>
      </c>
      <c r="AL2066">
        <v>772990</v>
      </c>
      <c r="AM2066" t="s">
        <v>56</v>
      </c>
      <c r="AN2066">
        <v>6114591</v>
      </c>
      <c r="AO2066" t="s">
        <v>6370</v>
      </c>
      <c r="AP2066">
        <v>1733198</v>
      </c>
      <c r="AQ2066">
        <v>46138</v>
      </c>
    </row>
    <row r="2067" spans="1:43">
      <c r="A2067" t="s">
        <v>6371</v>
      </c>
      <c r="B2067" t="s">
        <v>44</v>
      </c>
      <c r="D2067" t="s">
        <v>6372</v>
      </c>
      <c r="E2067">
        <v>0</v>
      </c>
      <c r="F2067" t="s">
        <v>47</v>
      </c>
      <c r="G2067" t="s">
        <v>48</v>
      </c>
      <c r="H2067" t="s">
        <v>49</v>
      </c>
      <c r="K2067">
        <v>21917454</v>
      </c>
      <c r="L2067" t="s">
        <v>50</v>
      </c>
      <c r="M2067" t="s">
        <v>61</v>
      </c>
      <c r="N2067">
        <v>4700</v>
      </c>
      <c r="O2067" t="s">
        <v>62</v>
      </c>
      <c r="Q2067" t="s">
        <v>63</v>
      </c>
      <c r="AB2067" t="s">
        <v>51</v>
      </c>
      <c r="AC2067" t="s">
        <v>6279</v>
      </c>
      <c r="AE2067" t="s">
        <v>6280</v>
      </c>
      <c r="AF2067" t="s">
        <v>66</v>
      </c>
      <c r="AG2067">
        <v>2011</v>
      </c>
      <c r="AH2067" t="s">
        <v>83</v>
      </c>
      <c r="AI2067" t="s">
        <v>346</v>
      </c>
      <c r="AJ2067" t="s">
        <v>6281</v>
      </c>
      <c r="AL2067">
        <v>772990</v>
      </c>
      <c r="AM2067" t="s">
        <v>56</v>
      </c>
      <c r="AN2067">
        <v>6114590</v>
      </c>
      <c r="AO2067" t="s">
        <v>6373</v>
      </c>
      <c r="AP2067">
        <v>282097</v>
      </c>
      <c r="AQ2067">
        <v>46138</v>
      </c>
    </row>
    <row r="2068" spans="1:43">
      <c r="A2068" t="s">
        <v>6374</v>
      </c>
      <c r="B2068" t="s">
        <v>44</v>
      </c>
      <c r="D2068" t="s">
        <v>6375</v>
      </c>
      <c r="E2068">
        <v>0</v>
      </c>
      <c r="F2068" t="s">
        <v>47</v>
      </c>
      <c r="G2068" t="s">
        <v>48</v>
      </c>
      <c r="H2068" t="s">
        <v>49</v>
      </c>
      <c r="K2068">
        <v>21917454</v>
      </c>
      <c r="L2068" t="s">
        <v>50</v>
      </c>
      <c r="M2068" t="s">
        <v>61</v>
      </c>
      <c r="N2068">
        <v>12000</v>
      </c>
      <c r="O2068" t="s">
        <v>62</v>
      </c>
      <c r="Q2068" t="s">
        <v>63</v>
      </c>
      <c r="AB2068" t="s">
        <v>51</v>
      </c>
      <c r="AC2068" t="s">
        <v>6279</v>
      </c>
      <c r="AE2068" t="s">
        <v>6280</v>
      </c>
      <c r="AF2068" t="s">
        <v>66</v>
      </c>
      <c r="AG2068">
        <v>2011</v>
      </c>
      <c r="AH2068" t="s">
        <v>83</v>
      </c>
      <c r="AI2068" t="s">
        <v>346</v>
      </c>
      <c r="AJ2068" t="s">
        <v>6281</v>
      </c>
      <c r="AL2068">
        <v>772990</v>
      </c>
      <c r="AM2068" t="s">
        <v>56</v>
      </c>
      <c r="AN2068">
        <v>6114589</v>
      </c>
      <c r="AO2068" t="s">
        <v>6376</v>
      </c>
      <c r="AP2068">
        <v>314780</v>
      </c>
      <c r="AQ2068">
        <v>46138</v>
      </c>
    </row>
    <row r="2069" spans="1:43">
      <c r="A2069" t="s">
        <v>6377</v>
      </c>
      <c r="B2069" t="s">
        <v>44</v>
      </c>
      <c r="D2069" t="s">
        <v>6378</v>
      </c>
      <c r="E2069">
        <v>0</v>
      </c>
      <c r="F2069" t="s">
        <v>47</v>
      </c>
      <c r="G2069" t="s">
        <v>48</v>
      </c>
      <c r="H2069" t="s">
        <v>49</v>
      </c>
      <c r="K2069">
        <v>21917454</v>
      </c>
      <c r="L2069" t="s">
        <v>50</v>
      </c>
      <c r="M2069" t="s">
        <v>61</v>
      </c>
      <c r="N2069">
        <v>9100</v>
      </c>
      <c r="O2069" t="s">
        <v>62</v>
      </c>
      <c r="Q2069" t="s">
        <v>63</v>
      </c>
      <c r="AB2069" t="s">
        <v>51</v>
      </c>
      <c r="AC2069" t="s">
        <v>6279</v>
      </c>
      <c r="AE2069" t="s">
        <v>6280</v>
      </c>
      <c r="AF2069" t="s">
        <v>66</v>
      </c>
      <c r="AG2069">
        <v>2011</v>
      </c>
      <c r="AH2069" t="s">
        <v>83</v>
      </c>
      <c r="AI2069" t="s">
        <v>346</v>
      </c>
      <c r="AJ2069" t="s">
        <v>6281</v>
      </c>
      <c r="AL2069">
        <v>772990</v>
      </c>
      <c r="AM2069" t="s">
        <v>56</v>
      </c>
      <c r="AN2069">
        <v>6114588</v>
      </c>
      <c r="AO2069" t="s">
        <v>6379</v>
      </c>
      <c r="AP2069">
        <v>1446979</v>
      </c>
      <c r="AQ2069">
        <v>46138</v>
      </c>
    </row>
    <row r="2070" spans="1:43">
      <c r="A2070" t="s">
        <v>6380</v>
      </c>
      <c r="B2070" t="s">
        <v>44</v>
      </c>
      <c r="D2070" t="s">
        <v>6381</v>
      </c>
      <c r="E2070">
        <v>0</v>
      </c>
      <c r="F2070" t="s">
        <v>47</v>
      </c>
      <c r="G2070" t="s">
        <v>48</v>
      </c>
      <c r="H2070" t="s">
        <v>49</v>
      </c>
      <c r="K2070">
        <v>21917454</v>
      </c>
      <c r="L2070" t="s">
        <v>50</v>
      </c>
      <c r="M2070" t="s">
        <v>61</v>
      </c>
      <c r="N2070">
        <v>5600</v>
      </c>
      <c r="O2070" t="s">
        <v>62</v>
      </c>
      <c r="Q2070" t="s">
        <v>63</v>
      </c>
      <c r="AB2070" t="s">
        <v>51</v>
      </c>
      <c r="AC2070" t="s">
        <v>6279</v>
      </c>
      <c r="AE2070" t="s">
        <v>6280</v>
      </c>
      <c r="AF2070" t="s">
        <v>66</v>
      </c>
      <c r="AG2070">
        <v>2011</v>
      </c>
      <c r="AH2070" t="s">
        <v>83</v>
      </c>
      <c r="AI2070" t="s">
        <v>346</v>
      </c>
      <c r="AJ2070" t="s">
        <v>6281</v>
      </c>
      <c r="AL2070">
        <v>772990</v>
      </c>
      <c r="AM2070" t="s">
        <v>56</v>
      </c>
      <c r="AN2070">
        <v>6114587</v>
      </c>
      <c r="AO2070" t="s">
        <v>6382</v>
      </c>
      <c r="AP2070">
        <v>1219348</v>
      </c>
      <c r="AQ2070">
        <v>46138</v>
      </c>
    </row>
    <row r="2071" spans="1:43">
      <c r="A2071" t="s">
        <v>6383</v>
      </c>
      <c r="B2071" t="s">
        <v>44</v>
      </c>
      <c r="D2071" t="s">
        <v>6384</v>
      </c>
      <c r="E2071">
        <v>0</v>
      </c>
      <c r="F2071" t="s">
        <v>47</v>
      </c>
      <c r="G2071" t="s">
        <v>48</v>
      </c>
      <c r="H2071" t="s">
        <v>49</v>
      </c>
      <c r="K2071">
        <v>21917454</v>
      </c>
      <c r="L2071" t="s">
        <v>50</v>
      </c>
      <c r="M2071" t="s">
        <v>61</v>
      </c>
      <c r="N2071">
        <v>7600</v>
      </c>
      <c r="O2071" t="s">
        <v>62</v>
      </c>
      <c r="Q2071" t="s">
        <v>63</v>
      </c>
      <c r="AB2071" t="s">
        <v>51</v>
      </c>
      <c r="AC2071" t="s">
        <v>6279</v>
      </c>
      <c r="AE2071" t="s">
        <v>6280</v>
      </c>
      <c r="AF2071" t="s">
        <v>66</v>
      </c>
      <c r="AG2071">
        <v>2011</v>
      </c>
      <c r="AH2071" t="s">
        <v>83</v>
      </c>
      <c r="AI2071" t="s">
        <v>346</v>
      </c>
      <c r="AJ2071" t="s">
        <v>6281</v>
      </c>
      <c r="AL2071">
        <v>772990</v>
      </c>
      <c r="AM2071" t="s">
        <v>56</v>
      </c>
      <c r="AN2071">
        <v>6114586</v>
      </c>
      <c r="AO2071" t="s">
        <v>6385</v>
      </c>
      <c r="AP2071">
        <v>249051</v>
      </c>
      <c r="AQ2071">
        <v>46138</v>
      </c>
    </row>
    <row r="2072" spans="1:43">
      <c r="A2072" t="s">
        <v>6386</v>
      </c>
      <c r="B2072" t="s">
        <v>44</v>
      </c>
      <c r="D2072" t="s">
        <v>6387</v>
      </c>
      <c r="E2072">
        <v>0</v>
      </c>
      <c r="F2072" t="s">
        <v>47</v>
      </c>
      <c r="G2072" t="s">
        <v>48</v>
      </c>
      <c r="H2072" t="s">
        <v>49</v>
      </c>
      <c r="K2072">
        <v>21903390</v>
      </c>
      <c r="L2072" t="s">
        <v>1715</v>
      </c>
      <c r="Q2072" t="s">
        <v>63</v>
      </c>
      <c r="AB2072" t="s">
        <v>2520</v>
      </c>
      <c r="AC2072" t="s">
        <v>2532</v>
      </c>
      <c r="AD2072" t="s">
        <v>263</v>
      </c>
      <c r="AE2072" t="s">
        <v>2533</v>
      </c>
      <c r="AF2072" t="s">
        <v>66</v>
      </c>
      <c r="AG2072">
        <v>2011</v>
      </c>
      <c r="AH2072" t="s">
        <v>83</v>
      </c>
      <c r="AI2072" t="s">
        <v>346</v>
      </c>
      <c r="AJ2072" t="s">
        <v>2534</v>
      </c>
      <c r="AL2072">
        <v>772880</v>
      </c>
      <c r="AM2072" t="s">
        <v>56</v>
      </c>
      <c r="AN2072">
        <v>6119058</v>
      </c>
      <c r="AO2072" t="s">
        <v>6388</v>
      </c>
      <c r="AP2072">
        <v>314782</v>
      </c>
      <c r="AQ2072">
        <v>46116</v>
      </c>
    </row>
    <row r="2073" spans="1:43">
      <c r="A2073" t="s">
        <v>6389</v>
      </c>
      <c r="B2073" t="s">
        <v>44</v>
      </c>
      <c r="D2073" t="s">
        <v>6390</v>
      </c>
      <c r="E2073">
        <v>0</v>
      </c>
      <c r="F2073" t="s">
        <v>47</v>
      </c>
      <c r="G2073" t="s">
        <v>48</v>
      </c>
      <c r="H2073" t="s">
        <v>49</v>
      </c>
      <c r="K2073">
        <v>21903390</v>
      </c>
      <c r="L2073" t="s">
        <v>50</v>
      </c>
      <c r="M2073" t="s">
        <v>61</v>
      </c>
      <c r="N2073">
        <v>2511.89</v>
      </c>
      <c r="O2073" t="s">
        <v>62</v>
      </c>
      <c r="Q2073" t="s">
        <v>63</v>
      </c>
      <c r="AB2073" t="s">
        <v>2520</v>
      </c>
      <c r="AC2073" t="s">
        <v>2532</v>
      </c>
      <c r="AE2073" t="s">
        <v>2533</v>
      </c>
      <c r="AF2073" t="s">
        <v>66</v>
      </c>
      <c r="AG2073">
        <v>2011</v>
      </c>
      <c r="AH2073" t="s">
        <v>83</v>
      </c>
      <c r="AI2073" t="s">
        <v>346</v>
      </c>
      <c r="AJ2073" t="s">
        <v>2534</v>
      </c>
      <c r="AL2073">
        <v>772880</v>
      </c>
      <c r="AM2073" t="s">
        <v>56</v>
      </c>
      <c r="AN2073">
        <v>6119059</v>
      </c>
      <c r="AO2073" t="s">
        <v>6391</v>
      </c>
      <c r="AP2073">
        <v>1705000</v>
      </c>
      <c r="AQ2073">
        <v>46116</v>
      </c>
    </row>
    <row r="2074" spans="1:43">
      <c r="A2074" t="s">
        <v>6392</v>
      </c>
      <c r="B2074" t="s">
        <v>44</v>
      </c>
      <c r="D2074" t="s">
        <v>6393</v>
      </c>
      <c r="E2074">
        <v>0</v>
      </c>
      <c r="F2074" t="s">
        <v>47</v>
      </c>
      <c r="G2074" t="s">
        <v>48</v>
      </c>
      <c r="H2074" t="s">
        <v>49</v>
      </c>
      <c r="K2074">
        <v>21903390</v>
      </c>
      <c r="L2074" t="s">
        <v>50</v>
      </c>
      <c r="M2074" t="s">
        <v>61</v>
      </c>
      <c r="N2074">
        <v>1584.89</v>
      </c>
      <c r="O2074" t="s">
        <v>62</v>
      </c>
      <c r="Q2074" t="s">
        <v>63</v>
      </c>
      <c r="AB2074" t="s">
        <v>2520</v>
      </c>
      <c r="AC2074" t="s">
        <v>2532</v>
      </c>
      <c r="AE2074" t="s">
        <v>2533</v>
      </c>
      <c r="AF2074" t="s">
        <v>66</v>
      </c>
      <c r="AG2074">
        <v>2011</v>
      </c>
      <c r="AH2074" t="s">
        <v>83</v>
      </c>
      <c r="AI2074" t="s">
        <v>346</v>
      </c>
      <c r="AJ2074" t="s">
        <v>2534</v>
      </c>
      <c r="AL2074">
        <v>772880</v>
      </c>
      <c r="AM2074" t="s">
        <v>56</v>
      </c>
      <c r="AN2074">
        <v>6119060</v>
      </c>
      <c r="AO2074" t="s">
        <v>6394</v>
      </c>
      <c r="AP2074">
        <v>1894072</v>
      </c>
      <c r="AQ2074">
        <v>46116</v>
      </c>
    </row>
    <row r="2075" spans="1:43">
      <c r="A2075" t="s">
        <v>6395</v>
      </c>
      <c r="B2075" t="s">
        <v>44</v>
      </c>
      <c r="D2075" t="s">
        <v>6396</v>
      </c>
      <c r="E2075">
        <v>0</v>
      </c>
      <c r="F2075" t="s">
        <v>47</v>
      </c>
      <c r="G2075" t="s">
        <v>48</v>
      </c>
      <c r="H2075" t="s">
        <v>49</v>
      </c>
      <c r="K2075">
        <v>21917454</v>
      </c>
      <c r="L2075" t="s">
        <v>50</v>
      </c>
      <c r="M2075" t="s">
        <v>61</v>
      </c>
      <c r="N2075">
        <v>3700</v>
      </c>
      <c r="O2075" t="s">
        <v>62</v>
      </c>
      <c r="Q2075" t="s">
        <v>63</v>
      </c>
      <c r="AB2075" t="s">
        <v>51</v>
      </c>
      <c r="AC2075" t="s">
        <v>6279</v>
      </c>
      <c r="AE2075" t="s">
        <v>6280</v>
      </c>
      <c r="AF2075" t="s">
        <v>66</v>
      </c>
      <c r="AG2075">
        <v>2011</v>
      </c>
      <c r="AH2075" t="s">
        <v>83</v>
      </c>
      <c r="AI2075" t="s">
        <v>346</v>
      </c>
      <c r="AJ2075" t="s">
        <v>6281</v>
      </c>
      <c r="AL2075">
        <v>772990</v>
      </c>
      <c r="AM2075" t="s">
        <v>56</v>
      </c>
      <c r="AN2075">
        <v>6114585</v>
      </c>
      <c r="AO2075" t="s">
        <v>6397</v>
      </c>
      <c r="AP2075">
        <v>1285028</v>
      </c>
      <c r="AQ2075">
        <v>46138</v>
      </c>
    </row>
    <row r="2076" spans="1:43">
      <c r="A2076" t="s">
        <v>6398</v>
      </c>
      <c r="B2076" t="s">
        <v>44</v>
      </c>
      <c r="D2076" t="s">
        <v>6399</v>
      </c>
      <c r="E2076">
        <v>0</v>
      </c>
      <c r="F2076" t="s">
        <v>47</v>
      </c>
      <c r="G2076" t="s">
        <v>48</v>
      </c>
      <c r="H2076" t="s">
        <v>49</v>
      </c>
      <c r="K2076">
        <v>21917454</v>
      </c>
      <c r="L2076" t="s">
        <v>50</v>
      </c>
      <c r="M2076" t="s">
        <v>61</v>
      </c>
      <c r="N2076">
        <v>2500</v>
      </c>
      <c r="O2076" t="s">
        <v>62</v>
      </c>
      <c r="Q2076" t="s">
        <v>63</v>
      </c>
      <c r="AB2076" t="s">
        <v>51</v>
      </c>
      <c r="AC2076" t="s">
        <v>6279</v>
      </c>
      <c r="AE2076" t="s">
        <v>6280</v>
      </c>
      <c r="AF2076" t="s">
        <v>66</v>
      </c>
      <c r="AG2076">
        <v>2011</v>
      </c>
      <c r="AH2076" t="s">
        <v>83</v>
      </c>
      <c r="AI2076" t="s">
        <v>346</v>
      </c>
      <c r="AJ2076" t="s">
        <v>6281</v>
      </c>
      <c r="AL2076">
        <v>772990</v>
      </c>
      <c r="AM2076" t="s">
        <v>56</v>
      </c>
      <c r="AN2076">
        <v>6114584</v>
      </c>
      <c r="AO2076" t="s">
        <v>6400</v>
      </c>
      <c r="AP2076">
        <v>1026158</v>
      </c>
      <c r="AQ2076">
        <v>46138</v>
      </c>
    </row>
    <row r="2077" spans="1:43">
      <c r="A2077" t="s">
        <v>6401</v>
      </c>
      <c r="B2077" t="s">
        <v>44</v>
      </c>
      <c r="D2077" t="s">
        <v>6402</v>
      </c>
      <c r="E2077">
        <v>0</v>
      </c>
      <c r="F2077" t="s">
        <v>47</v>
      </c>
      <c r="G2077" t="s">
        <v>48</v>
      </c>
      <c r="H2077" t="s">
        <v>49</v>
      </c>
      <c r="K2077">
        <v>21917454</v>
      </c>
      <c r="L2077" t="s">
        <v>50</v>
      </c>
      <c r="M2077" t="s">
        <v>61</v>
      </c>
      <c r="N2077">
        <v>20000</v>
      </c>
      <c r="O2077" t="s">
        <v>62</v>
      </c>
      <c r="Q2077" t="s">
        <v>63</v>
      </c>
      <c r="AB2077" t="s">
        <v>51</v>
      </c>
      <c r="AC2077" t="s">
        <v>6279</v>
      </c>
      <c r="AE2077" t="s">
        <v>6280</v>
      </c>
      <c r="AF2077" t="s">
        <v>66</v>
      </c>
      <c r="AG2077">
        <v>2011</v>
      </c>
      <c r="AH2077" t="s">
        <v>83</v>
      </c>
      <c r="AI2077" t="s">
        <v>346</v>
      </c>
      <c r="AJ2077" t="s">
        <v>6281</v>
      </c>
      <c r="AL2077">
        <v>772990</v>
      </c>
      <c r="AM2077" t="s">
        <v>56</v>
      </c>
      <c r="AN2077">
        <v>6114583</v>
      </c>
      <c r="AO2077" t="s">
        <v>6403</v>
      </c>
      <c r="AP2077">
        <v>1640976</v>
      </c>
      <c r="AQ2077">
        <v>46138</v>
      </c>
    </row>
    <row r="2078" spans="1:43">
      <c r="A2078" t="s">
        <v>6404</v>
      </c>
      <c r="B2078" t="s">
        <v>44</v>
      </c>
      <c r="D2078" t="s">
        <v>6405</v>
      </c>
      <c r="E2078">
        <v>0</v>
      </c>
      <c r="F2078" t="s">
        <v>47</v>
      </c>
      <c r="G2078" t="s">
        <v>48</v>
      </c>
      <c r="H2078" t="s">
        <v>49</v>
      </c>
      <c r="K2078">
        <v>21917454</v>
      </c>
      <c r="L2078" t="s">
        <v>50</v>
      </c>
      <c r="M2078" t="s">
        <v>61</v>
      </c>
      <c r="N2078">
        <v>25000</v>
      </c>
      <c r="O2078" t="s">
        <v>62</v>
      </c>
      <c r="Q2078" t="s">
        <v>63</v>
      </c>
      <c r="AB2078" t="s">
        <v>51</v>
      </c>
      <c r="AC2078" t="s">
        <v>6279</v>
      </c>
      <c r="AE2078" t="s">
        <v>6280</v>
      </c>
      <c r="AF2078" t="s">
        <v>66</v>
      </c>
      <c r="AG2078">
        <v>2011</v>
      </c>
      <c r="AH2078" t="s">
        <v>83</v>
      </c>
      <c r="AI2078" t="s">
        <v>346</v>
      </c>
      <c r="AJ2078" t="s">
        <v>6281</v>
      </c>
      <c r="AL2078">
        <v>772990</v>
      </c>
      <c r="AM2078" t="s">
        <v>56</v>
      </c>
      <c r="AN2078">
        <v>6114582</v>
      </c>
      <c r="AO2078" t="s">
        <v>6406</v>
      </c>
      <c r="AP2078">
        <v>249053</v>
      </c>
      <c r="AQ2078">
        <v>46138</v>
      </c>
    </row>
    <row r="2079" spans="1:43">
      <c r="A2079" t="s">
        <v>6407</v>
      </c>
      <c r="B2079" t="s">
        <v>44</v>
      </c>
      <c r="D2079" t="s">
        <v>6408</v>
      </c>
      <c r="E2079">
        <v>0</v>
      </c>
      <c r="F2079" t="s">
        <v>47</v>
      </c>
      <c r="G2079" t="s">
        <v>48</v>
      </c>
      <c r="H2079" t="s">
        <v>49</v>
      </c>
      <c r="K2079">
        <v>21917454</v>
      </c>
      <c r="L2079" t="s">
        <v>50</v>
      </c>
      <c r="M2079" t="s">
        <v>61</v>
      </c>
      <c r="N2079">
        <v>1400</v>
      </c>
      <c r="O2079" t="s">
        <v>62</v>
      </c>
      <c r="Q2079" t="s">
        <v>63</v>
      </c>
      <c r="AB2079" t="s">
        <v>51</v>
      </c>
      <c r="AC2079" t="s">
        <v>6279</v>
      </c>
      <c r="AE2079" t="s">
        <v>6280</v>
      </c>
      <c r="AF2079" t="s">
        <v>66</v>
      </c>
      <c r="AG2079">
        <v>2011</v>
      </c>
      <c r="AH2079" t="s">
        <v>83</v>
      </c>
      <c r="AI2079" t="s">
        <v>346</v>
      </c>
      <c r="AJ2079" t="s">
        <v>6281</v>
      </c>
      <c r="AL2079">
        <v>772990</v>
      </c>
      <c r="AM2079" t="s">
        <v>56</v>
      </c>
      <c r="AN2079">
        <v>6114581</v>
      </c>
      <c r="AO2079" t="s">
        <v>6409</v>
      </c>
      <c r="AP2079">
        <v>1576104</v>
      </c>
      <c r="AQ2079">
        <v>46138</v>
      </c>
    </row>
    <row r="2080" spans="1:43">
      <c r="A2080" t="s">
        <v>6410</v>
      </c>
      <c r="B2080" t="s">
        <v>44</v>
      </c>
      <c r="D2080" t="s">
        <v>6411</v>
      </c>
      <c r="E2080">
        <v>0</v>
      </c>
      <c r="F2080" t="s">
        <v>47</v>
      </c>
      <c r="G2080" t="s">
        <v>48</v>
      </c>
      <c r="H2080" t="s">
        <v>49</v>
      </c>
      <c r="K2080">
        <v>21917454</v>
      </c>
      <c r="L2080" t="s">
        <v>50</v>
      </c>
      <c r="M2080" t="s">
        <v>61</v>
      </c>
      <c r="N2080">
        <v>4100</v>
      </c>
      <c r="O2080" t="s">
        <v>62</v>
      </c>
      <c r="Q2080" t="s">
        <v>63</v>
      </c>
      <c r="AB2080" t="s">
        <v>51</v>
      </c>
      <c r="AC2080" t="s">
        <v>6279</v>
      </c>
      <c r="AE2080" t="s">
        <v>6280</v>
      </c>
      <c r="AF2080" t="s">
        <v>66</v>
      </c>
      <c r="AG2080">
        <v>2011</v>
      </c>
      <c r="AH2080" t="s">
        <v>83</v>
      </c>
      <c r="AI2080" t="s">
        <v>346</v>
      </c>
      <c r="AJ2080" t="s">
        <v>6281</v>
      </c>
      <c r="AL2080">
        <v>772990</v>
      </c>
      <c r="AM2080" t="s">
        <v>56</v>
      </c>
      <c r="AN2080">
        <v>6114580</v>
      </c>
      <c r="AO2080" t="s">
        <v>6412</v>
      </c>
      <c r="AP2080">
        <v>541705</v>
      </c>
      <c r="AQ2080">
        <v>46138</v>
      </c>
    </row>
    <row r="2081" spans="1:43">
      <c r="A2081" t="s">
        <v>6413</v>
      </c>
      <c r="B2081" t="s">
        <v>44</v>
      </c>
      <c r="D2081" t="s">
        <v>6414</v>
      </c>
      <c r="E2081">
        <v>0</v>
      </c>
      <c r="F2081" t="s">
        <v>47</v>
      </c>
      <c r="G2081" t="s">
        <v>48</v>
      </c>
      <c r="H2081" t="s">
        <v>49</v>
      </c>
      <c r="K2081">
        <v>21917454</v>
      </c>
      <c r="L2081" t="s">
        <v>50</v>
      </c>
      <c r="M2081" t="s">
        <v>61</v>
      </c>
      <c r="N2081">
        <v>10000</v>
      </c>
      <c r="O2081" t="s">
        <v>62</v>
      </c>
      <c r="Q2081" t="s">
        <v>63</v>
      </c>
      <c r="AB2081" t="s">
        <v>51</v>
      </c>
      <c r="AC2081" t="s">
        <v>6279</v>
      </c>
      <c r="AE2081" t="s">
        <v>6280</v>
      </c>
      <c r="AF2081" t="s">
        <v>66</v>
      </c>
      <c r="AG2081">
        <v>2011</v>
      </c>
      <c r="AH2081" t="s">
        <v>83</v>
      </c>
      <c r="AI2081" t="s">
        <v>346</v>
      </c>
      <c r="AJ2081" t="s">
        <v>6281</v>
      </c>
      <c r="AL2081">
        <v>772990</v>
      </c>
      <c r="AM2081" t="s">
        <v>56</v>
      </c>
      <c r="AN2081">
        <v>6114579</v>
      </c>
      <c r="AO2081" t="s">
        <v>6415</v>
      </c>
      <c r="AP2081">
        <v>1959135</v>
      </c>
      <c r="AQ2081">
        <v>46138</v>
      </c>
    </row>
    <row r="2082" spans="1:43">
      <c r="A2082" t="s">
        <v>6416</v>
      </c>
      <c r="B2082" t="s">
        <v>44</v>
      </c>
      <c r="D2082" t="s">
        <v>6417</v>
      </c>
      <c r="E2082">
        <v>0</v>
      </c>
      <c r="F2082" t="s">
        <v>47</v>
      </c>
      <c r="G2082" t="s">
        <v>48</v>
      </c>
      <c r="H2082" t="s">
        <v>49</v>
      </c>
      <c r="K2082">
        <v>21917454</v>
      </c>
      <c r="L2082" t="s">
        <v>50</v>
      </c>
      <c r="M2082" t="s">
        <v>61</v>
      </c>
      <c r="N2082">
        <v>12000</v>
      </c>
      <c r="O2082" t="s">
        <v>62</v>
      </c>
      <c r="Q2082" t="s">
        <v>63</v>
      </c>
      <c r="AB2082" t="s">
        <v>51</v>
      </c>
      <c r="AC2082" t="s">
        <v>6279</v>
      </c>
      <c r="AE2082" t="s">
        <v>6280</v>
      </c>
      <c r="AF2082" t="s">
        <v>66</v>
      </c>
      <c r="AG2082">
        <v>2011</v>
      </c>
      <c r="AH2082" t="s">
        <v>83</v>
      </c>
      <c r="AI2082" t="s">
        <v>346</v>
      </c>
      <c r="AJ2082" t="s">
        <v>6281</v>
      </c>
      <c r="AL2082">
        <v>772990</v>
      </c>
      <c r="AM2082" t="s">
        <v>56</v>
      </c>
      <c r="AN2082">
        <v>6114578</v>
      </c>
      <c r="AO2082" t="s">
        <v>6418</v>
      </c>
      <c r="AP2082">
        <v>1187171</v>
      </c>
      <c r="AQ2082">
        <v>46138</v>
      </c>
    </row>
    <row r="2083" spans="1:43">
      <c r="A2083" t="s">
        <v>6419</v>
      </c>
      <c r="B2083" t="s">
        <v>44</v>
      </c>
      <c r="D2083" t="s">
        <v>6420</v>
      </c>
      <c r="E2083">
        <v>0</v>
      </c>
      <c r="F2083" t="s">
        <v>47</v>
      </c>
      <c r="G2083" t="s">
        <v>48</v>
      </c>
      <c r="H2083" t="s">
        <v>49</v>
      </c>
      <c r="K2083">
        <v>21917454</v>
      </c>
      <c r="L2083" t="s">
        <v>50</v>
      </c>
      <c r="M2083" t="s">
        <v>61</v>
      </c>
      <c r="N2083">
        <v>36000</v>
      </c>
      <c r="O2083" t="s">
        <v>62</v>
      </c>
      <c r="Q2083" t="s">
        <v>63</v>
      </c>
      <c r="AB2083" t="s">
        <v>51</v>
      </c>
      <c r="AC2083" t="s">
        <v>6279</v>
      </c>
      <c r="AE2083" t="s">
        <v>6280</v>
      </c>
      <c r="AF2083" t="s">
        <v>66</v>
      </c>
      <c r="AG2083">
        <v>2011</v>
      </c>
      <c r="AH2083" t="s">
        <v>83</v>
      </c>
      <c r="AI2083" t="s">
        <v>346</v>
      </c>
      <c r="AJ2083" t="s">
        <v>6281</v>
      </c>
      <c r="AL2083">
        <v>772990</v>
      </c>
      <c r="AM2083" t="s">
        <v>56</v>
      </c>
      <c r="AN2083">
        <v>6114577</v>
      </c>
      <c r="AO2083" t="s">
        <v>6421</v>
      </c>
      <c r="AP2083">
        <v>1673251</v>
      </c>
      <c r="AQ2083">
        <v>46138</v>
      </c>
    </row>
    <row r="2084" spans="1:43">
      <c r="A2084" t="s">
        <v>6422</v>
      </c>
      <c r="B2084" t="s">
        <v>44</v>
      </c>
      <c r="D2084" t="s">
        <v>6423</v>
      </c>
      <c r="E2084">
        <v>0</v>
      </c>
      <c r="F2084" t="s">
        <v>47</v>
      </c>
      <c r="G2084" t="s">
        <v>48</v>
      </c>
      <c r="H2084" t="s">
        <v>49</v>
      </c>
      <c r="K2084">
        <v>21917454</v>
      </c>
      <c r="L2084" t="s">
        <v>50</v>
      </c>
      <c r="M2084" t="s">
        <v>61</v>
      </c>
      <c r="N2084">
        <v>27000</v>
      </c>
      <c r="O2084" t="s">
        <v>62</v>
      </c>
      <c r="Q2084" t="s">
        <v>63</v>
      </c>
      <c r="AB2084" t="s">
        <v>51</v>
      </c>
      <c r="AC2084" t="s">
        <v>6279</v>
      </c>
      <c r="AE2084" t="s">
        <v>6280</v>
      </c>
      <c r="AF2084" t="s">
        <v>66</v>
      </c>
      <c r="AG2084">
        <v>2011</v>
      </c>
      <c r="AH2084" t="s">
        <v>83</v>
      </c>
      <c r="AI2084" t="s">
        <v>346</v>
      </c>
      <c r="AJ2084" t="s">
        <v>6281</v>
      </c>
      <c r="AL2084">
        <v>772990</v>
      </c>
      <c r="AM2084" t="s">
        <v>56</v>
      </c>
      <c r="AN2084">
        <v>6114575</v>
      </c>
      <c r="AO2084" t="s">
        <v>6424</v>
      </c>
      <c r="AP2084">
        <v>638746</v>
      </c>
      <c r="AQ2084">
        <v>46138</v>
      </c>
    </row>
    <row r="2085" spans="1:43">
      <c r="A2085" t="s">
        <v>6425</v>
      </c>
      <c r="B2085" t="s">
        <v>44</v>
      </c>
      <c r="D2085" t="s">
        <v>6426</v>
      </c>
      <c r="E2085">
        <v>0</v>
      </c>
      <c r="F2085" t="s">
        <v>47</v>
      </c>
      <c r="G2085" t="s">
        <v>48</v>
      </c>
      <c r="H2085" t="s">
        <v>49</v>
      </c>
      <c r="K2085">
        <v>21917454</v>
      </c>
      <c r="L2085" t="s">
        <v>50</v>
      </c>
      <c r="M2085" t="s">
        <v>61</v>
      </c>
      <c r="N2085">
        <v>24000</v>
      </c>
      <c r="O2085" t="s">
        <v>62</v>
      </c>
      <c r="Q2085" t="s">
        <v>63</v>
      </c>
      <c r="AB2085" t="s">
        <v>51</v>
      </c>
      <c r="AC2085" t="s">
        <v>6279</v>
      </c>
      <c r="AE2085" t="s">
        <v>6280</v>
      </c>
      <c r="AF2085" t="s">
        <v>66</v>
      </c>
      <c r="AG2085">
        <v>2011</v>
      </c>
      <c r="AH2085" t="s">
        <v>83</v>
      </c>
      <c r="AI2085" t="s">
        <v>346</v>
      </c>
      <c r="AJ2085" t="s">
        <v>6281</v>
      </c>
      <c r="AL2085">
        <v>772990</v>
      </c>
      <c r="AM2085" t="s">
        <v>56</v>
      </c>
      <c r="AN2085">
        <v>6114574</v>
      </c>
      <c r="AO2085" t="s">
        <v>6427</v>
      </c>
      <c r="AP2085">
        <v>1829830</v>
      </c>
      <c r="AQ2085">
        <v>46138</v>
      </c>
    </row>
    <row r="2086" spans="1:43">
      <c r="A2086" t="s">
        <v>6428</v>
      </c>
      <c r="B2086" t="s">
        <v>44</v>
      </c>
      <c r="D2086" t="s">
        <v>6429</v>
      </c>
      <c r="E2086">
        <v>0</v>
      </c>
      <c r="F2086" t="s">
        <v>47</v>
      </c>
      <c r="G2086" t="s">
        <v>48</v>
      </c>
      <c r="H2086" t="s">
        <v>49</v>
      </c>
      <c r="K2086">
        <v>21917454</v>
      </c>
      <c r="L2086" t="s">
        <v>50</v>
      </c>
      <c r="M2086" t="s">
        <v>61</v>
      </c>
      <c r="N2086">
        <v>12000</v>
      </c>
      <c r="O2086" t="s">
        <v>62</v>
      </c>
      <c r="Q2086" t="s">
        <v>63</v>
      </c>
      <c r="AB2086" t="s">
        <v>51</v>
      </c>
      <c r="AC2086" t="s">
        <v>6279</v>
      </c>
      <c r="AE2086" t="s">
        <v>6280</v>
      </c>
      <c r="AF2086" t="s">
        <v>66</v>
      </c>
      <c r="AG2086">
        <v>2011</v>
      </c>
      <c r="AH2086" t="s">
        <v>83</v>
      </c>
      <c r="AI2086" t="s">
        <v>346</v>
      </c>
      <c r="AJ2086" t="s">
        <v>6281</v>
      </c>
      <c r="AL2086">
        <v>772990</v>
      </c>
      <c r="AM2086" t="s">
        <v>56</v>
      </c>
      <c r="AN2086">
        <v>6114573</v>
      </c>
      <c r="AO2086" t="s">
        <v>6430</v>
      </c>
      <c r="AP2086">
        <v>1959136</v>
      </c>
      <c r="AQ2086">
        <v>46138</v>
      </c>
    </row>
    <row r="2087" spans="1:43">
      <c r="A2087" t="s">
        <v>6431</v>
      </c>
      <c r="B2087" t="s">
        <v>44</v>
      </c>
      <c r="D2087" t="s">
        <v>6432</v>
      </c>
      <c r="E2087">
        <v>0</v>
      </c>
      <c r="F2087" t="s">
        <v>47</v>
      </c>
      <c r="G2087" t="s">
        <v>48</v>
      </c>
      <c r="H2087" t="s">
        <v>49</v>
      </c>
      <c r="K2087">
        <v>21917454</v>
      </c>
      <c r="L2087" t="s">
        <v>50</v>
      </c>
      <c r="M2087" t="s">
        <v>61</v>
      </c>
      <c r="N2087">
        <v>18000</v>
      </c>
      <c r="O2087" t="s">
        <v>62</v>
      </c>
      <c r="Q2087" t="s">
        <v>63</v>
      </c>
      <c r="AB2087" t="s">
        <v>51</v>
      </c>
      <c r="AC2087" t="s">
        <v>6279</v>
      </c>
      <c r="AE2087" t="s">
        <v>6280</v>
      </c>
      <c r="AF2087" t="s">
        <v>66</v>
      </c>
      <c r="AG2087">
        <v>2011</v>
      </c>
      <c r="AH2087" t="s">
        <v>83</v>
      </c>
      <c r="AI2087" t="s">
        <v>346</v>
      </c>
      <c r="AJ2087" t="s">
        <v>6281</v>
      </c>
      <c r="AL2087">
        <v>772990</v>
      </c>
      <c r="AM2087" t="s">
        <v>56</v>
      </c>
      <c r="AN2087">
        <v>6114572</v>
      </c>
      <c r="AO2087" t="s">
        <v>6433</v>
      </c>
      <c r="AP2087">
        <v>1026159</v>
      </c>
      <c r="AQ2087">
        <v>46138</v>
      </c>
    </row>
    <row r="2088" spans="1:43">
      <c r="A2088" t="s">
        <v>6434</v>
      </c>
      <c r="B2088" t="s">
        <v>44</v>
      </c>
      <c r="D2088" t="s">
        <v>6435</v>
      </c>
      <c r="E2088">
        <v>0</v>
      </c>
      <c r="F2088" t="s">
        <v>47</v>
      </c>
      <c r="G2088" t="s">
        <v>48</v>
      </c>
      <c r="H2088" t="s">
        <v>49</v>
      </c>
      <c r="K2088">
        <v>21917454</v>
      </c>
      <c r="L2088" t="s">
        <v>50</v>
      </c>
      <c r="M2088" t="s">
        <v>80</v>
      </c>
      <c r="N2088">
        <v>50000</v>
      </c>
      <c r="O2088" t="s">
        <v>62</v>
      </c>
      <c r="Q2088" t="s">
        <v>63</v>
      </c>
      <c r="AB2088" t="s">
        <v>51</v>
      </c>
      <c r="AC2088" t="s">
        <v>6279</v>
      </c>
      <c r="AE2088" t="s">
        <v>6280</v>
      </c>
      <c r="AF2088" t="s">
        <v>66</v>
      </c>
      <c r="AG2088">
        <v>2011</v>
      </c>
      <c r="AH2088" t="s">
        <v>83</v>
      </c>
      <c r="AI2088" t="s">
        <v>346</v>
      </c>
      <c r="AJ2088" t="s">
        <v>6281</v>
      </c>
      <c r="AL2088">
        <v>772990</v>
      </c>
      <c r="AM2088" t="s">
        <v>56</v>
      </c>
      <c r="AN2088">
        <v>6114571</v>
      </c>
      <c r="AO2088" t="s">
        <v>6436</v>
      </c>
      <c r="AP2088">
        <v>2024725</v>
      </c>
      <c r="AQ2088">
        <v>46138</v>
      </c>
    </row>
    <row r="2089" spans="1:43">
      <c r="A2089" t="s">
        <v>6437</v>
      </c>
      <c r="B2089" t="s">
        <v>44</v>
      </c>
      <c r="D2089" t="s">
        <v>6438</v>
      </c>
      <c r="E2089">
        <v>0</v>
      </c>
      <c r="F2089" t="s">
        <v>47</v>
      </c>
      <c r="G2089" t="s">
        <v>48</v>
      </c>
      <c r="H2089" t="s">
        <v>49</v>
      </c>
      <c r="K2089">
        <v>21917454</v>
      </c>
      <c r="L2089" t="s">
        <v>50</v>
      </c>
      <c r="M2089" t="s">
        <v>61</v>
      </c>
      <c r="N2089">
        <v>44000</v>
      </c>
      <c r="O2089" t="s">
        <v>62</v>
      </c>
      <c r="Q2089" t="s">
        <v>63</v>
      </c>
      <c r="AB2089" t="s">
        <v>51</v>
      </c>
      <c r="AC2089" t="s">
        <v>6279</v>
      </c>
      <c r="AE2089" t="s">
        <v>6280</v>
      </c>
      <c r="AF2089" t="s">
        <v>66</v>
      </c>
      <c r="AG2089">
        <v>2011</v>
      </c>
      <c r="AH2089" t="s">
        <v>83</v>
      </c>
      <c r="AI2089" t="s">
        <v>346</v>
      </c>
      <c r="AJ2089" t="s">
        <v>6281</v>
      </c>
      <c r="AL2089">
        <v>772990</v>
      </c>
      <c r="AM2089" t="s">
        <v>56</v>
      </c>
      <c r="AN2089">
        <v>6114570</v>
      </c>
      <c r="AO2089" t="s">
        <v>6439</v>
      </c>
      <c r="AP2089">
        <v>1640977</v>
      </c>
      <c r="AQ2089">
        <v>46138</v>
      </c>
    </row>
    <row r="2090" spans="1:43">
      <c r="A2090" t="s">
        <v>6440</v>
      </c>
      <c r="B2090" t="s">
        <v>44</v>
      </c>
      <c r="D2090" t="s">
        <v>6441</v>
      </c>
      <c r="E2090">
        <v>0</v>
      </c>
      <c r="F2090" t="s">
        <v>47</v>
      </c>
      <c r="G2090" t="s">
        <v>48</v>
      </c>
      <c r="H2090" t="s">
        <v>49</v>
      </c>
      <c r="K2090">
        <v>21917454</v>
      </c>
      <c r="L2090" t="s">
        <v>50</v>
      </c>
      <c r="M2090" t="s">
        <v>61</v>
      </c>
      <c r="N2090">
        <v>27000</v>
      </c>
      <c r="O2090" t="s">
        <v>62</v>
      </c>
      <c r="Q2090" t="s">
        <v>63</v>
      </c>
      <c r="AB2090" t="s">
        <v>51</v>
      </c>
      <c r="AC2090" t="s">
        <v>6279</v>
      </c>
      <c r="AE2090" t="s">
        <v>6280</v>
      </c>
      <c r="AF2090" t="s">
        <v>66</v>
      </c>
      <c r="AG2090">
        <v>2011</v>
      </c>
      <c r="AH2090" t="s">
        <v>83</v>
      </c>
      <c r="AI2090" t="s">
        <v>346</v>
      </c>
      <c r="AJ2090" t="s">
        <v>6281</v>
      </c>
      <c r="AL2090">
        <v>772990</v>
      </c>
      <c r="AM2090" t="s">
        <v>56</v>
      </c>
      <c r="AN2090">
        <v>6114569</v>
      </c>
      <c r="AO2090" t="s">
        <v>6442</v>
      </c>
      <c r="AP2090">
        <v>216698</v>
      </c>
      <c r="AQ2090">
        <v>46138</v>
      </c>
    </row>
    <row r="2091" spans="1:43">
      <c r="A2091" t="s">
        <v>6443</v>
      </c>
      <c r="B2091" t="s">
        <v>44</v>
      </c>
      <c r="D2091" t="s">
        <v>6444</v>
      </c>
      <c r="E2091">
        <v>0</v>
      </c>
      <c r="F2091" t="s">
        <v>47</v>
      </c>
      <c r="G2091" t="s">
        <v>48</v>
      </c>
      <c r="H2091" t="s">
        <v>49</v>
      </c>
      <c r="K2091">
        <v>21917454</v>
      </c>
      <c r="L2091" t="s">
        <v>50</v>
      </c>
      <c r="M2091" t="s">
        <v>61</v>
      </c>
      <c r="N2091">
        <v>31000</v>
      </c>
      <c r="O2091" t="s">
        <v>62</v>
      </c>
      <c r="Q2091" t="s">
        <v>63</v>
      </c>
      <c r="AB2091" t="s">
        <v>51</v>
      </c>
      <c r="AC2091" t="s">
        <v>6279</v>
      </c>
      <c r="AE2091" t="s">
        <v>6280</v>
      </c>
      <c r="AF2091" t="s">
        <v>66</v>
      </c>
      <c r="AG2091">
        <v>2011</v>
      </c>
      <c r="AH2091" t="s">
        <v>83</v>
      </c>
      <c r="AI2091" t="s">
        <v>346</v>
      </c>
      <c r="AJ2091" t="s">
        <v>6281</v>
      </c>
      <c r="AL2091">
        <v>772990</v>
      </c>
      <c r="AM2091" t="s">
        <v>56</v>
      </c>
      <c r="AN2091">
        <v>6114568</v>
      </c>
      <c r="AO2091" t="s">
        <v>6445</v>
      </c>
      <c r="AP2091">
        <v>1252409</v>
      </c>
      <c r="AQ2091">
        <v>46138</v>
      </c>
    </row>
    <row r="2092" spans="1:43">
      <c r="A2092" t="s">
        <v>6446</v>
      </c>
      <c r="B2092" t="s">
        <v>44</v>
      </c>
      <c r="D2092" t="s">
        <v>6447</v>
      </c>
      <c r="E2092">
        <v>0</v>
      </c>
      <c r="F2092" t="s">
        <v>47</v>
      </c>
      <c r="G2092" t="s">
        <v>48</v>
      </c>
      <c r="H2092" t="s">
        <v>49</v>
      </c>
      <c r="K2092">
        <v>21917454</v>
      </c>
      <c r="L2092" t="s">
        <v>50</v>
      </c>
      <c r="M2092" t="s">
        <v>80</v>
      </c>
      <c r="N2092">
        <v>50000</v>
      </c>
      <c r="O2092" t="s">
        <v>62</v>
      </c>
      <c r="Q2092" t="s">
        <v>63</v>
      </c>
      <c r="AB2092" t="s">
        <v>51</v>
      </c>
      <c r="AC2092" t="s">
        <v>6279</v>
      </c>
      <c r="AE2092" t="s">
        <v>6280</v>
      </c>
      <c r="AF2092" t="s">
        <v>66</v>
      </c>
      <c r="AG2092">
        <v>2011</v>
      </c>
      <c r="AH2092" t="s">
        <v>83</v>
      </c>
      <c r="AI2092" t="s">
        <v>346</v>
      </c>
      <c r="AJ2092" t="s">
        <v>6281</v>
      </c>
      <c r="AL2092">
        <v>772990</v>
      </c>
      <c r="AM2092" t="s">
        <v>56</v>
      </c>
      <c r="AN2092">
        <v>6114567</v>
      </c>
      <c r="AO2092" t="s">
        <v>6448</v>
      </c>
      <c r="AP2092">
        <v>314783</v>
      </c>
      <c r="AQ2092">
        <v>46138</v>
      </c>
    </row>
    <row r="2093" spans="1:43">
      <c r="A2093" t="s">
        <v>6449</v>
      </c>
      <c r="B2093" t="s">
        <v>44</v>
      </c>
      <c r="D2093" t="s">
        <v>6450</v>
      </c>
      <c r="E2093">
        <v>0</v>
      </c>
      <c r="F2093" t="s">
        <v>47</v>
      </c>
      <c r="G2093" t="s">
        <v>48</v>
      </c>
      <c r="H2093" t="s">
        <v>49</v>
      </c>
      <c r="K2093">
        <v>21917454</v>
      </c>
      <c r="L2093" t="s">
        <v>50</v>
      </c>
      <c r="M2093" t="s">
        <v>61</v>
      </c>
      <c r="N2093">
        <v>25000</v>
      </c>
      <c r="O2093" t="s">
        <v>62</v>
      </c>
      <c r="Q2093" t="s">
        <v>63</v>
      </c>
      <c r="AB2093" t="s">
        <v>51</v>
      </c>
      <c r="AC2093" t="s">
        <v>6279</v>
      </c>
      <c r="AE2093" t="s">
        <v>6280</v>
      </c>
      <c r="AF2093" t="s">
        <v>66</v>
      </c>
      <c r="AG2093">
        <v>2011</v>
      </c>
      <c r="AH2093" t="s">
        <v>83</v>
      </c>
      <c r="AI2093" t="s">
        <v>346</v>
      </c>
      <c r="AJ2093" t="s">
        <v>6281</v>
      </c>
      <c r="AL2093">
        <v>772990</v>
      </c>
      <c r="AM2093" t="s">
        <v>56</v>
      </c>
      <c r="AN2093">
        <v>6114566</v>
      </c>
      <c r="AO2093" t="s">
        <v>6451</v>
      </c>
      <c r="AP2093">
        <v>1705002</v>
      </c>
      <c r="AQ2093">
        <v>46138</v>
      </c>
    </row>
    <row r="2094" spans="1:43">
      <c r="A2094" t="s">
        <v>6452</v>
      </c>
      <c r="B2094" t="s">
        <v>44</v>
      </c>
      <c r="D2094" t="s">
        <v>6453</v>
      </c>
      <c r="E2094">
        <v>0</v>
      </c>
      <c r="F2094" t="s">
        <v>47</v>
      </c>
      <c r="G2094" t="s">
        <v>48</v>
      </c>
      <c r="H2094" t="s">
        <v>49</v>
      </c>
      <c r="K2094">
        <v>21917454</v>
      </c>
      <c r="L2094" t="s">
        <v>50</v>
      </c>
      <c r="M2094" t="s">
        <v>61</v>
      </c>
      <c r="N2094">
        <v>23000</v>
      </c>
      <c r="O2094" t="s">
        <v>62</v>
      </c>
      <c r="Q2094" t="s">
        <v>63</v>
      </c>
      <c r="AB2094" t="s">
        <v>51</v>
      </c>
      <c r="AC2094" t="s">
        <v>6279</v>
      </c>
      <c r="AE2094" t="s">
        <v>6280</v>
      </c>
      <c r="AF2094" t="s">
        <v>66</v>
      </c>
      <c r="AG2094">
        <v>2011</v>
      </c>
      <c r="AH2094" t="s">
        <v>83</v>
      </c>
      <c r="AI2094" t="s">
        <v>346</v>
      </c>
      <c r="AJ2094" t="s">
        <v>6281</v>
      </c>
      <c r="AL2094">
        <v>772990</v>
      </c>
      <c r="AM2094" t="s">
        <v>56</v>
      </c>
      <c r="AN2094">
        <v>6114565</v>
      </c>
      <c r="AO2094" t="s">
        <v>6454</v>
      </c>
      <c r="AP2094">
        <v>1123645</v>
      </c>
      <c r="AQ2094">
        <v>46138</v>
      </c>
    </row>
    <row r="2095" spans="1:43">
      <c r="A2095" t="s">
        <v>6455</v>
      </c>
      <c r="B2095" t="s">
        <v>44</v>
      </c>
      <c r="D2095" t="s">
        <v>6456</v>
      </c>
      <c r="E2095">
        <v>0</v>
      </c>
      <c r="F2095" t="s">
        <v>47</v>
      </c>
      <c r="G2095" t="s">
        <v>48</v>
      </c>
      <c r="H2095" t="s">
        <v>49</v>
      </c>
      <c r="K2095">
        <v>21917454</v>
      </c>
      <c r="L2095" t="s">
        <v>50</v>
      </c>
      <c r="M2095" t="s">
        <v>61</v>
      </c>
      <c r="N2095">
        <v>17000</v>
      </c>
      <c r="O2095" t="s">
        <v>62</v>
      </c>
      <c r="Q2095" t="s">
        <v>63</v>
      </c>
      <c r="AB2095" t="s">
        <v>51</v>
      </c>
      <c r="AC2095" t="s">
        <v>6279</v>
      </c>
      <c r="AE2095" t="s">
        <v>6280</v>
      </c>
      <c r="AF2095" t="s">
        <v>66</v>
      </c>
      <c r="AG2095">
        <v>2011</v>
      </c>
      <c r="AH2095" t="s">
        <v>83</v>
      </c>
      <c r="AI2095" t="s">
        <v>346</v>
      </c>
      <c r="AJ2095" t="s">
        <v>6281</v>
      </c>
      <c r="AL2095">
        <v>772990</v>
      </c>
      <c r="AM2095" t="s">
        <v>56</v>
      </c>
      <c r="AN2095">
        <v>6114564</v>
      </c>
      <c r="AO2095" t="s">
        <v>6457</v>
      </c>
      <c r="AP2095">
        <v>1219349</v>
      </c>
      <c r="AQ2095">
        <v>46138</v>
      </c>
    </row>
    <row r="2096" spans="1:43">
      <c r="A2096" t="s">
        <v>6458</v>
      </c>
      <c r="B2096" t="s">
        <v>44</v>
      </c>
      <c r="D2096" t="s">
        <v>6459</v>
      </c>
      <c r="E2096">
        <v>0</v>
      </c>
      <c r="F2096" t="s">
        <v>47</v>
      </c>
      <c r="G2096" t="s">
        <v>48</v>
      </c>
      <c r="H2096" t="s">
        <v>49</v>
      </c>
      <c r="K2096">
        <v>21917454</v>
      </c>
      <c r="L2096" t="s">
        <v>50</v>
      </c>
      <c r="Q2096" t="s">
        <v>63</v>
      </c>
      <c r="AB2096" t="s">
        <v>51</v>
      </c>
      <c r="AC2096" t="s">
        <v>6279</v>
      </c>
      <c r="AD2096" t="s">
        <v>263</v>
      </c>
      <c r="AE2096" t="s">
        <v>6280</v>
      </c>
      <c r="AF2096" t="s">
        <v>66</v>
      </c>
      <c r="AG2096">
        <v>2011</v>
      </c>
      <c r="AH2096" t="s">
        <v>83</v>
      </c>
      <c r="AI2096" t="s">
        <v>346</v>
      </c>
      <c r="AJ2096" t="s">
        <v>6281</v>
      </c>
      <c r="AL2096">
        <v>772990</v>
      </c>
      <c r="AM2096" t="s">
        <v>56</v>
      </c>
      <c r="AN2096">
        <v>6114563</v>
      </c>
      <c r="AO2096" t="s">
        <v>6460</v>
      </c>
      <c r="AP2096">
        <v>347498</v>
      </c>
      <c r="AQ2096">
        <v>46138</v>
      </c>
    </row>
    <row r="2097" spans="1:43">
      <c r="A2097" t="s">
        <v>6461</v>
      </c>
      <c r="B2097" t="s">
        <v>44</v>
      </c>
      <c r="D2097" t="s">
        <v>6462</v>
      </c>
      <c r="E2097">
        <v>0</v>
      </c>
      <c r="F2097" t="s">
        <v>47</v>
      </c>
      <c r="G2097" t="s">
        <v>48</v>
      </c>
      <c r="H2097" t="s">
        <v>49</v>
      </c>
      <c r="K2097">
        <v>21917454</v>
      </c>
      <c r="L2097" t="s">
        <v>50</v>
      </c>
      <c r="Q2097" t="s">
        <v>63</v>
      </c>
      <c r="AB2097" t="s">
        <v>51</v>
      </c>
      <c r="AC2097" t="s">
        <v>6279</v>
      </c>
      <c r="AD2097" t="s">
        <v>263</v>
      </c>
      <c r="AE2097" t="s">
        <v>6280</v>
      </c>
      <c r="AF2097" t="s">
        <v>66</v>
      </c>
      <c r="AG2097">
        <v>2011</v>
      </c>
      <c r="AH2097" t="s">
        <v>83</v>
      </c>
      <c r="AI2097" t="s">
        <v>346</v>
      </c>
      <c r="AJ2097" t="s">
        <v>6281</v>
      </c>
      <c r="AL2097">
        <v>772990</v>
      </c>
      <c r="AM2097" t="s">
        <v>56</v>
      </c>
      <c r="AN2097">
        <v>6114562</v>
      </c>
      <c r="AO2097" t="s">
        <v>6463</v>
      </c>
      <c r="AP2097">
        <v>216699</v>
      </c>
      <c r="AQ2097">
        <v>46138</v>
      </c>
    </row>
    <row r="2098" spans="1:43">
      <c r="A2098" t="s">
        <v>6464</v>
      </c>
      <c r="B2098" t="s">
        <v>44</v>
      </c>
      <c r="D2098" t="s">
        <v>6465</v>
      </c>
      <c r="E2098">
        <v>0</v>
      </c>
      <c r="F2098" t="s">
        <v>47</v>
      </c>
      <c r="G2098" t="s">
        <v>48</v>
      </c>
      <c r="H2098" t="s">
        <v>49</v>
      </c>
      <c r="K2098">
        <v>21917454</v>
      </c>
      <c r="L2098" t="s">
        <v>50</v>
      </c>
      <c r="M2098" t="s">
        <v>80</v>
      </c>
      <c r="N2098">
        <v>50</v>
      </c>
      <c r="O2098" t="s">
        <v>62</v>
      </c>
      <c r="Q2098" t="s">
        <v>63</v>
      </c>
      <c r="AB2098" t="s">
        <v>51</v>
      </c>
      <c r="AC2098" t="s">
        <v>6279</v>
      </c>
      <c r="AE2098" t="s">
        <v>6280</v>
      </c>
      <c r="AF2098" t="s">
        <v>66</v>
      </c>
      <c r="AG2098">
        <v>2011</v>
      </c>
      <c r="AH2098" t="s">
        <v>83</v>
      </c>
      <c r="AI2098" t="s">
        <v>346</v>
      </c>
      <c r="AJ2098" t="s">
        <v>6281</v>
      </c>
      <c r="AL2098">
        <v>772990</v>
      </c>
      <c r="AM2098" t="s">
        <v>56</v>
      </c>
      <c r="AN2098">
        <v>6114561</v>
      </c>
      <c r="AO2098" t="s">
        <v>6466</v>
      </c>
      <c r="AP2098">
        <v>1382871</v>
      </c>
      <c r="AQ2098">
        <v>46138</v>
      </c>
    </row>
    <row r="2099" spans="1:43">
      <c r="A2099" t="s">
        <v>6467</v>
      </c>
      <c r="B2099" t="s">
        <v>44</v>
      </c>
      <c r="D2099" t="s">
        <v>6468</v>
      </c>
      <c r="E2099">
        <v>0</v>
      </c>
      <c r="F2099" t="s">
        <v>47</v>
      </c>
      <c r="G2099" t="s">
        <v>48</v>
      </c>
      <c r="H2099" t="s">
        <v>49</v>
      </c>
      <c r="K2099">
        <v>21917454</v>
      </c>
      <c r="L2099" t="s">
        <v>50</v>
      </c>
      <c r="M2099" t="s">
        <v>61</v>
      </c>
      <c r="N2099">
        <v>8.6999999999999993</v>
      </c>
      <c r="O2099" t="s">
        <v>62</v>
      </c>
      <c r="Q2099" t="s">
        <v>63</v>
      </c>
      <c r="AB2099" t="s">
        <v>51</v>
      </c>
      <c r="AC2099" t="s">
        <v>6279</v>
      </c>
      <c r="AE2099" t="s">
        <v>6280</v>
      </c>
      <c r="AF2099" t="s">
        <v>66</v>
      </c>
      <c r="AG2099">
        <v>2011</v>
      </c>
      <c r="AH2099" t="s">
        <v>83</v>
      </c>
      <c r="AI2099" t="s">
        <v>346</v>
      </c>
      <c r="AJ2099" t="s">
        <v>6281</v>
      </c>
      <c r="AL2099">
        <v>772990</v>
      </c>
      <c r="AM2099" t="s">
        <v>56</v>
      </c>
      <c r="AN2099">
        <v>6114559</v>
      </c>
      <c r="AO2099" t="s">
        <v>6469</v>
      </c>
      <c r="AP2099">
        <v>1350306</v>
      </c>
      <c r="AQ2099">
        <v>46138</v>
      </c>
    </row>
    <row r="2100" spans="1:43">
      <c r="A2100" t="s">
        <v>6470</v>
      </c>
      <c r="B2100" t="s">
        <v>44</v>
      </c>
      <c r="D2100" t="s">
        <v>6471</v>
      </c>
      <c r="E2100">
        <v>0</v>
      </c>
      <c r="F2100" t="s">
        <v>47</v>
      </c>
      <c r="G2100" t="s">
        <v>48</v>
      </c>
      <c r="H2100" t="s">
        <v>49</v>
      </c>
      <c r="K2100">
        <v>21917454</v>
      </c>
      <c r="L2100" t="s">
        <v>50</v>
      </c>
      <c r="M2100" t="s">
        <v>61</v>
      </c>
      <c r="N2100">
        <v>16</v>
      </c>
      <c r="O2100" t="s">
        <v>62</v>
      </c>
      <c r="Q2100" t="s">
        <v>63</v>
      </c>
      <c r="AB2100" t="s">
        <v>51</v>
      </c>
      <c r="AC2100" t="s">
        <v>6279</v>
      </c>
      <c r="AE2100" t="s">
        <v>6280</v>
      </c>
      <c r="AF2100" t="s">
        <v>66</v>
      </c>
      <c r="AG2100">
        <v>2011</v>
      </c>
      <c r="AH2100" t="s">
        <v>83</v>
      </c>
      <c r="AI2100" t="s">
        <v>346</v>
      </c>
      <c r="AJ2100" t="s">
        <v>6281</v>
      </c>
      <c r="AL2100">
        <v>772990</v>
      </c>
      <c r="AM2100" t="s">
        <v>56</v>
      </c>
      <c r="AN2100">
        <v>6114558</v>
      </c>
      <c r="AO2100" t="s">
        <v>6472</v>
      </c>
      <c r="AP2100">
        <v>1733200</v>
      </c>
      <c r="AQ2100">
        <v>46138</v>
      </c>
    </row>
    <row r="2101" spans="1:43">
      <c r="A2101" t="s">
        <v>6473</v>
      </c>
      <c r="B2101" t="s">
        <v>44</v>
      </c>
      <c r="D2101" t="s">
        <v>6474</v>
      </c>
      <c r="E2101">
        <v>0</v>
      </c>
      <c r="F2101" t="s">
        <v>47</v>
      </c>
      <c r="G2101" t="s">
        <v>48</v>
      </c>
      <c r="H2101" t="s">
        <v>49</v>
      </c>
      <c r="K2101">
        <v>21917454</v>
      </c>
      <c r="L2101" t="s">
        <v>50</v>
      </c>
      <c r="M2101" t="s">
        <v>61</v>
      </c>
      <c r="N2101">
        <v>11</v>
      </c>
      <c r="O2101" t="s">
        <v>62</v>
      </c>
      <c r="Q2101" t="s">
        <v>63</v>
      </c>
      <c r="AB2101" t="s">
        <v>51</v>
      </c>
      <c r="AC2101" t="s">
        <v>6279</v>
      </c>
      <c r="AE2101" t="s">
        <v>6280</v>
      </c>
      <c r="AF2101" t="s">
        <v>66</v>
      </c>
      <c r="AG2101">
        <v>2011</v>
      </c>
      <c r="AH2101" t="s">
        <v>83</v>
      </c>
      <c r="AI2101" t="s">
        <v>346</v>
      </c>
      <c r="AJ2101" t="s">
        <v>6281</v>
      </c>
      <c r="AL2101">
        <v>772990</v>
      </c>
      <c r="AM2101" t="s">
        <v>56</v>
      </c>
      <c r="AN2101">
        <v>6114557</v>
      </c>
      <c r="AO2101" t="s">
        <v>6475</v>
      </c>
      <c r="AP2101">
        <v>1894075</v>
      </c>
      <c r="AQ2101">
        <v>46138</v>
      </c>
    </row>
    <row r="2102" spans="1:43">
      <c r="A2102" t="s">
        <v>6476</v>
      </c>
      <c r="B2102" t="s">
        <v>44</v>
      </c>
      <c r="D2102" t="s">
        <v>6477</v>
      </c>
      <c r="E2102">
        <v>0</v>
      </c>
      <c r="F2102" t="s">
        <v>47</v>
      </c>
      <c r="G2102" t="s">
        <v>48</v>
      </c>
      <c r="H2102" t="s">
        <v>49</v>
      </c>
      <c r="K2102">
        <v>21942426</v>
      </c>
      <c r="L2102" t="s">
        <v>50</v>
      </c>
      <c r="M2102" t="s">
        <v>61</v>
      </c>
      <c r="N2102">
        <v>620</v>
      </c>
      <c r="O2102" t="s">
        <v>62</v>
      </c>
      <c r="AC2102" t="s">
        <v>2205</v>
      </c>
      <c r="AE2102" t="s">
        <v>6285</v>
      </c>
      <c r="AF2102" t="s">
        <v>100</v>
      </c>
      <c r="AG2102">
        <v>2011</v>
      </c>
      <c r="AH2102" t="s">
        <v>679</v>
      </c>
      <c r="AI2102" t="s">
        <v>346</v>
      </c>
      <c r="AJ2102" t="s">
        <v>6286</v>
      </c>
      <c r="AL2102">
        <v>773759</v>
      </c>
      <c r="AM2102" t="s">
        <v>56</v>
      </c>
      <c r="AN2102">
        <v>6125623</v>
      </c>
      <c r="AO2102" t="s">
        <v>6478</v>
      </c>
      <c r="AP2102">
        <v>1576108</v>
      </c>
      <c r="AQ2102">
        <v>46165</v>
      </c>
    </row>
    <row r="2103" spans="1:43">
      <c r="A2103" t="s">
        <v>6479</v>
      </c>
      <c r="B2103" t="s">
        <v>44</v>
      </c>
      <c r="D2103" t="s">
        <v>6480</v>
      </c>
      <c r="E2103">
        <v>0</v>
      </c>
      <c r="F2103" t="s">
        <v>47</v>
      </c>
      <c r="G2103" t="s">
        <v>48</v>
      </c>
      <c r="H2103" t="s">
        <v>49</v>
      </c>
      <c r="K2103">
        <v>21942426</v>
      </c>
      <c r="L2103" t="s">
        <v>50</v>
      </c>
      <c r="M2103" t="s">
        <v>61</v>
      </c>
      <c r="N2103">
        <v>29000</v>
      </c>
      <c r="O2103" t="s">
        <v>62</v>
      </c>
      <c r="AC2103" t="s">
        <v>2205</v>
      </c>
      <c r="AE2103" t="s">
        <v>6285</v>
      </c>
      <c r="AF2103" t="s">
        <v>100</v>
      </c>
      <c r="AG2103">
        <v>2011</v>
      </c>
      <c r="AH2103" t="s">
        <v>679</v>
      </c>
      <c r="AI2103" t="s">
        <v>346</v>
      </c>
      <c r="AJ2103" t="s">
        <v>6286</v>
      </c>
      <c r="AL2103">
        <v>773759</v>
      </c>
      <c r="AM2103" t="s">
        <v>56</v>
      </c>
      <c r="AN2103">
        <v>6125622</v>
      </c>
      <c r="AO2103" t="s">
        <v>6481</v>
      </c>
      <c r="AP2103">
        <v>606071</v>
      </c>
      <c r="AQ2103">
        <v>46165</v>
      </c>
    </row>
    <row r="2104" spans="1:43">
      <c r="A2104" t="s">
        <v>6482</v>
      </c>
      <c r="B2104" t="s">
        <v>44</v>
      </c>
      <c r="D2104" t="s">
        <v>6483</v>
      </c>
      <c r="E2104">
        <v>0</v>
      </c>
      <c r="F2104" t="s">
        <v>47</v>
      </c>
      <c r="G2104" t="s">
        <v>48</v>
      </c>
      <c r="H2104" t="s">
        <v>49</v>
      </c>
      <c r="K2104">
        <v>21903390</v>
      </c>
      <c r="L2104" t="s">
        <v>50</v>
      </c>
      <c r="M2104" t="s">
        <v>61</v>
      </c>
      <c r="N2104">
        <v>501.19</v>
      </c>
      <c r="O2104" t="s">
        <v>62</v>
      </c>
      <c r="Q2104" t="s">
        <v>63</v>
      </c>
      <c r="AB2104" t="s">
        <v>2520</v>
      </c>
      <c r="AC2104" t="s">
        <v>2532</v>
      </c>
      <c r="AE2104" t="s">
        <v>2533</v>
      </c>
      <c r="AF2104" t="s">
        <v>66</v>
      </c>
      <c r="AG2104">
        <v>2011</v>
      </c>
      <c r="AH2104" t="s">
        <v>83</v>
      </c>
      <c r="AI2104" t="s">
        <v>346</v>
      </c>
      <c r="AJ2104" t="s">
        <v>2534</v>
      </c>
      <c r="AL2104">
        <v>772880</v>
      </c>
      <c r="AM2104" t="s">
        <v>56</v>
      </c>
      <c r="AN2104">
        <v>6119061</v>
      </c>
      <c r="AO2104" t="s">
        <v>6484</v>
      </c>
      <c r="AP2104">
        <v>477026</v>
      </c>
      <c r="AQ2104">
        <v>46116</v>
      </c>
    </row>
    <row r="2105" spans="1:43">
      <c r="A2105" t="s">
        <v>6485</v>
      </c>
      <c r="B2105" t="s">
        <v>44</v>
      </c>
      <c r="D2105" t="s">
        <v>6486</v>
      </c>
      <c r="E2105">
        <v>0</v>
      </c>
      <c r="F2105" t="s">
        <v>47</v>
      </c>
      <c r="G2105" t="s">
        <v>48</v>
      </c>
      <c r="H2105" t="s">
        <v>49</v>
      </c>
      <c r="K2105">
        <v>21903390</v>
      </c>
      <c r="L2105" t="s">
        <v>50</v>
      </c>
      <c r="M2105" t="s">
        <v>61</v>
      </c>
      <c r="N2105">
        <v>2511.89</v>
      </c>
      <c r="O2105" t="s">
        <v>62</v>
      </c>
      <c r="Q2105" t="s">
        <v>63</v>
      </c>
      <c r="AB2105" t="s">
        <v>2520</v>
      </c>
      <c r="AC2105" t="s">
        <v>2532</v>
      </c>
      <c r="AE2105" t="s">
        <v>2533</v>
      </c>
      <c r="AF2105" t="s">
        <v>66</v>
      </c>
      <c r="AG2105">
        <v>2011</v>
      </c>
      <c r="AH2105" t="s">
        <v>83</v>
      </c>
      <c r="AI2105" t="s">
        <v>346</v>
      </c>
      <c r="AJ2105" t="s">
        <v>2534</v>
      </c>
      <c r="AL2105">
        <v>772880</v>
      </c>
      <c r="AM2105" t="s">
        <v>56</v>
      </c>
      <c r="AN2105">
        <v>6119062</v>
      </c>
      <c r="AO2105" t="s">
        <v>6487</v>
      </c>
      <c r="AP2105">
        <v>1154751</v>
      </c>
      <c r="AQ2105">
        <v>46116</v>
      </c>
    </row>
    <row r="2106" spans="1:43">
      <c r="A2106" t="s">
        <v>6488</v>
      </c>
      <c r="B2106" t="s">
        <v>44</v>
      </c>
      <c r="D2106" t="s">
        <v>6489</v>
      </c>
      <c r="E2106">
        <v>0</v>
      </c>
      <c r="F2106" t="s">
        <v>47</v>
      </c>
      <c r="G2106" t="s">
        <v>48</v>
      </c>
      <c r="H2106" t="s">
        <v>49</v>
      </c>
      <c r="K2106">
        <v>21903390</v>
      </c>
      <c r="L2106" t="s">
        <v>50</v>
      </c>
      <c r="M2106" t="s">
        <v>61</v>
      </c>
      <c r="N2106">
        <v>1584.89</v>
      </c>
      <c r="O2106" t="s">
        <v>62</v>
      </c>
      <c r="Q2106" t="s">
        <v>63</v>
      </c>
      <c r="AB2106" t="s">
        <v>2520</v>
      </c>
      <c r="AC2106" t="s">
        <v>2532</v>
      </c>
      <c r="AE2106" t="s">
        <v>2533</v>
      </c>
      <c r="AF2106" t="s">
        <v>66</v>
      </c>
      <c r="AG2106">
        <v>2011</v>
      </c>
      <c r="AH2106" t="s">
        <v>83</v>
      </c>
      <c r="AI2106" t="s">
        <v>346</v>
      </c>
      <c r="AJ2106" t="s">
        <v>2534</v>
      </c>
      <c r="AL2106">
        <v>772880</v>
      </c>
      <c r="AM2106" t="s">
        <v>56</v>
      </c>
      <c r="AN2106">
        <v>6119063</v>
      </c>
      <c r="AO2106" t="s">
        <v>6490</v>
      </c>
      <c r="AP2106">
        <v>1187177</v>
      </c>
      <c r="AQ2106">
        <v>46116</v>
      </c>
    </row>
    <row r="2107" spans="1:43">
      <c r="A2107" t="s">
        <v>6491</v>
      </c>
      <c r="B2107" t="s">
        <v>44</v>
      </c>
      <c r="D2107" t="s">
        <v>6492</v>
      </c>
      <c r="E2107">
        <v>0</v>
      </c>
      <c r="F2107" t="s">
        <v>47</v>
      </c>
      <c r="G2107" t="s">
        <v>48</v>
      </c>
      <c r="H2107" t="s">
        <v>49</v>
      </c>
      <c r="K2107">
        <v>21903390</v>
      </c>
      <c r="L2107" t="s">
        <v>50</v>
      </c>
      <c r="M2107" t="s">
        <v>61</v>
      </c>
      <c r="N2107">
        <v>2511.89</v>
      </c>
      <c r="O2107" t="s">
        <v>62</v>
      </c>
      <c r="Q2107" t="s">
        <v>63</v>
      </c>
      <c r="AB2107" t="s">
        <v>2520</v>
      </c>
      <c r="AC2107" t="s">
        <v>2532</v>
      </c>
      <c r="AE2107" t="s">
        <v>2533</v>
      </c>
      <c r="AF2107" t="s">
        <v>66</v>
      </c>
      <c r="AG2107">
        <v>2011</v>
      </c>
      <c r="AH2107" t="s">
        <v>83</v>
      </c>
      <c r="AI2107" t="s">
        <v>346</v>
      </c>
      <c r="AJ2107" t="s">
        <v>2534</v>
      </c>
      <c r="AL2107">
        <v>772880</v>
      </c>
      <c r="AM2107" t="s">
        <v>56</v>
      </c>
      <c r="AN2107">
        <v>6119064</v>
      </c>
      <c r="AO2107" t="s">
        <v>6493</v>
      </c>
      <c r="AP2107">
        <v>961524</v>
      </c>
      <c r="AQ2107">
        <v>46116</v>
      </c>
    </row>
    <row r="2108" spans="1:43">
      <c r="A2108" t="s">
        <v>6494</v>
      </c>
      <c r="B2108" t="s">
        <v>44</v>
      </c>
      <c r="D2108" t="s">
        <v>6495</v>
      </c>
      <c r="E2108">
        <v>0</v>
      </c>
      <c r="F2108" t="s">
        <v>47</v>
      </c>
      <c r="G2108" t="s">
        <v>48</v>
      </c>
      <c r="H2108" t="s">
        <v>49</v>
      </c>
      <c r="K2108">
        <v>21903390</v>
      </c>
      <c r="L2108" t="s">
        <v>50</v>
      </c>
      <c r="M2108" t="s">
        <v>61</v>
      </c>
      <c r="N2108">
        <v>1000</v>
      </c>
      <c r="O2108" t="s">
        <v>62</v>
      </c>
      <c r="Q2108" t="s">
        <v>63</v>
      </c>
      <c r="AB2108" t="s">
        <v>2520</v>
      </c>
      <c r="AC2108" t="s">
        <v>2532</v>
      </c>
      <c r="AE2108" t="s">
        <v>2533</v>
      </c>
      <c r="AF2108" t="s">
        <v>66</v>
      </c>
      <c r="AG2108">
        <v>2011</v>
      </c>
      <c r="AH2108" t="s">
        <v>83</v>
      </c>
      <c r="AI2108" t="s">
        <v>346</v>
      </c>
      <c r="AJ2108" t="s">
        <v>2534</v>
      </c>
      <c r="AL2108">
        <v>772880</v>
      </c>
      <c r="AM2108" t="s">
        <v>56</v>
      </c>
      <c r="AN2108">
        <v>6119065</v>
      </c>
      <c r="AO2108" t="s">
        <v>6496</v>
      </c>
      <c r="AP2108">
        <v>1959142</v>
      </c>
      <c r="AQ2108">
        <v>46116</v>
      </c>
    </row>
    <row r="2109" spans="1:43">
      <c r="A2109" t="s">
        <v>6497</v>
      </c>
      <c r="B2109" t="s">
        <v>44</v>
      </c>
      <c r="D2109" t="s">
        <v>6498</v>
      </c>
      <c r="E2109">
        <v>0</v>
      </c>
      <c r="F2109" t="s">
        <v>47</v>
      </c>
      <c r="G2109" t="s">
        <v>48</v>
      </c>
      <c r="H2109" t="s">
        <v>49</v>
      </c>
      <c r="K2109">
        <v>21903390</v>
      </c>
      <c r="L2109" t="s">
        <v>50</v>
      </c>
      <c r="M2109" t="s">
        <v>61</v>
      </c>
      <c r="N2109">
        <v>2511.89</v>
      </c>
      <c r="O2109" t="s">
        <v>62</v>
      </c>
      <c r="Q2109" t="s">
        <v>63</v>
      </c>
      <c r="AB2109" t="s">
        <v>2520</v>
      </c>
      <c r="AC2109" t="s">
        <v>2532</v>
      </c>
      <c r="AE2109" t="s">
        <v>2533</v>
      </c>
      <c r="AF2109" t="s">
        <v>66</v>
      </c>
      <c r="AG2109">
        <v>2011</v>
      </c>
      <c r="AH2109" t="s">
        <v>83</v>
      </c>
      <c r="AI2109" t="s">
        <v>346</v>
      </c>
      <c r="AJ2109" t="s">
        <v>2534</v>
      </c>
      <c r="AL2109">
        <v>772880</v>
      </c>
      <c r="AM2109" t="s">
        <v>56</v>
      </c>
      <c r="AN2109">
        <v>6119066</v>
      </c>
      <c r="AO2109" t="s">
        <v>6499</v>
      </c>
      <c r="AP2109">
        <v>1894076</v>
      </c>
      <c r="AQ2109">
        <v>46116</v>
      </c>
    </row>
    <row r="2110" spans="1:43">
      <c r="A2110" t="s">
        <v>6500</v>
      </c>
      <c r="B2110" t="s">
        <v>44</v>
      </c>
      <c r="D2110" t="s">
        <v>6501</v>
      </c>
      <c r="E2110">
        <v>0</v>
      </c>
      <c r="F2110" t="s">
        <v>47</v>
      </c>
      <c r="G2110" t="s">
        <v>48</v>
      </c>
      <c r="H2110" t="s">
        <v>49</v>
      </c>
      <c r="K2110">
        <v>21903390</v>
      </c>
      <c r="L2110" t="s">
        <v>50</v>
      </c>
      <c r="M2110" t="s">
        <v>61</v>
      </c>
      <c r="N2110">
        <v>794.33</v>
      </c>
      <c r="O2110" t="s">
        <v>62</v>
      </c>
      <c r="Q2110" t="s">
        <v>63</v>
      </c>
      <c r="AB2110" t="s">
        <v>2520</v>
      </c>
      <c r="AC2110" t="s">
        <v>2532</v>
      </c>
      <c r="AE2110" t="s">
        <v>2533</v>
      </c>
      <c r="AF2110" t="s">
        <v>66</v>
      </c>
      <c r="AG2110">
        <v>2011</v>
      </c>
      <c r="AH2110" t="s">
        <v>83</v>
      </c>
      <c r="AI2110" t="s">
        <v>346</v>
      </c>
      <c r="AJ2110" t="s">
        <v>2534</v>
      </c>
      <c r="AL2110">
        <v>772880</v>
      </c>
      <c r="AM2110" t="s">
        <v>56</v>
      </c>
      <c r="AN2110">
        <v>6119067</v>
      </c>
      <c r="AO2110" t="s">
        <v>6502</v>
      </c>
      <c r="AP2110">
        <v>1026162</v>
      </c>
      <c r="AQ2110">
        <v>46116</v>
      </c>
    </row>
    <row r="2111" spans="1:43">
      <c r="A2111" t="s">
        <v>6503</v>
      </c>
      <c r="B2111" t="s">
        <v>44</v>
      </c>
      <c r="D2111" t="s">
        <v>6504</v>
      </c>
      <c r="E2111">
        <v>0</v>
      </c>
      <c r="F2111" t="s">
        <v>47</v>
      </c>
      <c r="G2111" t="s">
        <v>48</v>
      </c>
      <c r="H2111" t="s">
        <v>49</v>
      </c>
      <c r="K2111">
        <v>21903390</v>
      </c>
      <c r="L2111" t="s">
        <v>50</v>
      </c>
      <c r="M2111" t="s">
        <v>61</v>
      </c>
      <c r="N2111">
        <v>6309.57</v>
      </c>
      <c r="O2111" t="s">
        <v>62</v>
      </c>
      <c r="Q2111" t="s">
        <v>63</v>
      </c>
      <c r="AB2111" t="s">
        <v>2520</v>
      </c>
      <c r="AC2111" t="s">
        <v>2532</v>
      </c>
      <c r="AE2111" t="s">
        <v>2533</v>
      </c>
      <c r="AF2111" t="s">
        <v>66</v>
      </c>
      <c r="AG2111">
        <v>2011</v>
      </c>
      <c r="AH2111" t="s">
        <v>83</v>
      </c>
      <c r="AI2111" t="s">
        <v>346</v>
      </c>
      <c r="AJ2111" t="s">
        <v>2534</v>
      </c>
      <c r="AL2111">
        <v>772880</v>
      </c>
      <c r="AM2111" t="s">
        <v>56</v>
      </c>
      <c r="AN2111">
        <v>6119069</v>
      </c>
      <c r="AO2111" t="s">
        <v>6505</v>
      </c>
      <c r="AP2111">
        <v>1382880</v>
      </c>
      <c r="AQ2111">
        <v>46116</v>
      </c>
    </row>
    <row r="2112" spans="1:43">
      <c r="A2112" t="s">
        <v>6506</v>
      </c>
      <c r="B2112" t="s">
        <v>44</v>
      </c>
      <c r="D2112" t="s">
        <v>6507</v>
      </c>
      <c r="E2112">
        <v>0</v>
      </c>
      <c r="F2112" t="s">
        <v>47</v>
      </c>
      <c r="G2112" t="s">
        <v>48</v>
      </c>
      <c r="H2112" t="s">
        <v>49</v>
      </c>
      <c r="K2112">
        <v>21903390</v>
      </c>
      <c r="L2112" t="s">
        <v>50</v>
      </c>
      <c r="M2112" t="s">
        <v>61</v>
      </c>
      <c r="N2112">
        <v>3981.07</v>
      </c>
      <c r="O2112" t="s">
        <v>62</v>
      </c>
      <c r="Q2112" t="s">
        <v>63</v>
      </c>
      <c r="AB2112" t="s">
        <v>2520</v>
      </c>
      <c r="AC2112" t="s">
        <v>2532</v>
      </c>
      <c r="AE2112" t="s">
        <v>2533</v>
      </c>
      <c r="AF2112" t="s">
        <v>66</v>
      </c>
      <c r="AG2112">
        <v>2011</v>
      </c>
      <c r="AH2112" t="s">
        <v>83</v>
      </c>
      <c r="AI2112" t="s">
        <v>346</v>
      </c>
      <c r="AJ2112" t="s">
        <v>2534</v>
      </c>
      <c r="AL2112">
        <v>772880</v>
      </c>
      <c r="AM2112" t="s">
        <v>56</v>
      </c>
      <c r="AN2112">
        <v>6119070</v>
      </c>
      <c r="AO2112" t="s">
        <v>6508</v>
      </c>
      <c r="AP2112">
        <v>314791</v>
      </c>
      <c r="AQ2112">
        <v>46116</v>
      </c>
    </row>
    <row r="2113" spans="1:43">
      <c r="A2113" t="s">
        <v>6509</v>
      </c>
      <c r="B2113" t="s">
        <v>44</v>
      </c>
      <c r="D2113" t="s">
        <v>6510</v>
      </c>
      <c r="E2113">
        <v>0</v>
      </c>
      <c r="F2113" t="s">
        <v>47</v>
      </c>
      <c r="G2113" t="s">
        <v>48</v>
      </c>
      <c r="H2113" t="s">
        <v>49</v>
      </c>
      <c r="K2113">
        <v>21903390</v>
      </c>
      <c r="L2113" t="s">
        <v>50</v>
      </c>
      <c r="M2113" t="s">
        <v>61</v>
      </c>
      <c r="N2113">
        <v>7943.28</v>
      </c>
      <c r="O2113" t="s">
        <v>62</v>
      </c>
      <c r="Q2113" t="s">
        <v>63</v>
      </c>
      <c r="AB2113" t="s">
        <v>2520</v>
      </c>
      <c r="AC2113" t="s">
        <v>2532</v>
      </c>
      <c r="AE2113" t="s">
        <v>2533</v>
      </c>
      <c r="AF2113" t="s">
        <v>66</v>
      </c>
      <c r="AG2113">
        <v>2011</v>
      </c>
      <c r="AH2113" t="s">
        <v>83</v>
      </c>
      <c r="AI2113" t="s">
        <v>346</v>
      </c>
      <c r="AJ2113" t="s">
        <v>2534</v>
      </c>
      <c r="AL2113">
        <v>772880</v>
      </c>
      <c r="AM2113" t="s">
        <v>56</v>
      </c>
      <c r="AN2113">
        <v>6119071</v>
      </c>
      <c r="AO2113" t="s">
        <v>6511</v>
      </c>
      <c r="AP2113">
        <v>1705007</v>
      </c>
      <c r="AQ2113">
        <v>46116</v>
      </c>
    </row>
    <row r="2114" spans="1:43">
      <c r="A2114" t="s">
        <v>6512</v>
      </c>
      <c r="B2114" t="s">
        <v>44</v>
      </c>
      <c r="D2114" t="s">
        <v>6513</v>
      </c>
      <c r="E2114">
        <v>0</v>
      </c>
      <c r="F2114" t="s">
        <v>47</v>
      </c>
      <c r="G2114" t="s">
        <v>48</v>
      </c>
      <c r="H2114" t="s">
        <v>49</v>
      </c>
      <c r="K2114">
        <v>21903390</v>
      </c>
      <c r="L2114" t="s">
        <v>50</v>
      </c>
      <c r="M2114" t="s">
        <v>61</v>
      </c>
      <c r="N2114">
        <v>3981.07</v>
      </c>
      <c r="O2114" t="s">
        <v>62</v>
      </c>
      <c r="Q2114" t="s">
        <v>63</v>
      </c>
      <c r="AB2114" t="s">
        <v>2520</v>
      </c>
      <c r="AC2114" t="s">
        <v>2532</v>
      </c>
      <c r="AE2114" t="s">
        <v>2533</v>
      </c>
      <c r="AF2114" t="s">
        <v>66</v>
      </c>
      <c r="AG2114">
        <v>2011</v>
      </c>
      <c r="AH2114" t="s">
        <v>83</v>
      </c>
      <c r="AI2114" t="s">
        <v>346</v>
      </c>
      <c r="AJ2114" t="s">
        <v>2534</v>
      </c>
      <c r="AL2114">
        <v>772880</v>
      </c>
      <c r="AM2114" t="s">
        <v>56</v>
      </c>
      <c r="AN2114">
        <v>6119072</v>
      </c>
      <c r="AO2114" t="s">
        <v>6514</v>
      </c>
      <c r="AP2114">
        <v>1861779</v>
      </c>
      <c r="AQ2114">
        <v>46116</v>
      </c>
    </row>
    <row r="2115" spans="1:43">
      <c r="A2115" t="s">
        <v>6515</v>
      </c>
      <c r="B2115" t="s">
        <v>44</v>
      </c>
      <c r="D2115" t="s">
        <v>6516</v>
      </c>
      <c r="E2115">
        <v>0</v>
      </c>
      <c r="F2115" t="s">
        <v>47</v>
      </c>
      <c r="G2115" t="s">
        <v>48</v>
      </c>
      <c r="H2115" t="s">
        <v>49</v>
      </c>
      <c r="K2115">
        <v>21903390</v>
      </c>
      <c r="L2115" t="s">
        <v>50</v>
      </c>
      <c r="M2115" t="s">
        <v>61</v>
      </c>
      <c r="N2115">
        <v>3162.28</v>
      </c>
      <c r="O2115" t="s">
        <v>62</v>
      </c>
      <c r="Q2115" t="s">
        <v>63</v>
      </c>
      <c r="AB2115" t="s">
        <v>2520</v>
      </c>
      <c r="AC2115" t="s">
        <v>2532</v>
      </c>
      <c r="AE2115" t="s">
        <v>2533</v>
      </c>
      <c r="AF2115" t="s">
        <v>66</v>
      </c>
      <c r="AG2115">
        <v>2011</v>
      </c>
      <c r="AH2115" t="s">
        <v>83</v>
      </c>
      <c r="AI2115" t="s">
        <v>346</v>
      </c>
      <c r="AJ2115" t="s">
        <v>2534</v>
      </c>
      <c r="AL2115">
        <v>772880</v>
      </c>
      <c r="AM2115" t="s">
        <v>56</v>
      </c>
      <c r="AN2115">
        <v>6119073</v>
      </c>
      <c r="AO2115" t="s">
        <v>6517</v>
      </c>
      <c r="AP2115">
        <v>1797538</v>
      </c>
      <c r="AQ2115">
        <v>46116</v>
      </c>
    </row>
    <row r="2116" spans="1:43">
      <c r="A2116" t="s">
        <v>6518</v>
      </c>
      <c r="B2116" t="s">
        <v>44</v>
      </c>
      <c r="D2116" t="s">
        <v>6519</v>
      </c>
      <c r="E2116">
        <v>0</v>
      </c>
      <c r="F2116" t="s">
        <v>47</v>
      </c>
      <c r="G2116" t="s">
        <v>48</v>
      </c>
      <c r="H2116" t="s">
        <v>49</v>
      </c>
      <c r="K2116">
        <v>21903390</v>
      </c>
      <c r="L2116" t="s">
        <v>50</v>
      </c>
      <c r="M2116" t="s">
        <v>61</v>
      </c>
      <c r="N2116">
        <v>7943.28</v>
      </c>
      <c r="O2116" t="s">
        <v>62</v>
      </c>
      <c r="Q2116" t="s">
        <v>63</v>
      </c>
      <c r="AB2116" t="s">
        <v>2520</v>
      </c>
      <c r="AC2116" t="s">
        <v>2532</v>
      </c>
      <c r="AE2116" t="s">
        <v>2533</v>
      </c>
      <c r="AF2116" t="s">
        <v>66</v>
      </c>
      <c r="AG2116">
        <v>2011</v>
      </c>
      <c r="AH2116" t="s">
        <v>83</v>
      </c>
      <c r="AI2116" t="s">
        <v>346</v>
      </c>
      <c r="AJ2116" t="s">
        <v>2534</v>
      </c>
      <c r="AL2116">
        <v>772880</v>
      </c>
      <c r="AM2116" t="s">
        <v>56</v>
      </c>
      <c r="AN2116">
        <v>6119074</v>
      </c>
      <c r="AO2116" t="s">
        <v>6520</v>
      </c>
      <c r="AP2116">
        <v>1382881</v>
      </c>
      <c r="AQ2116">
        <v>46116</v>
      </c>
    </row>
    <row r="2117" spans="1:43">
      <c r="A2117" t="s">
        <v>6521</v>
      </c>
      <c r="B2117" t="s">
        <v>44</v>
      </c>
      <c r="D2117" t="s">
        <v>6522</v>
      </c>
      <c r="E2117">
        <v>0</v>
      </c>
      <c r="F2117" t="s">
        <v>47</v>
      </c>
      <c r="G2117" t="s">
        <v>48</v>
      </c>
      <c r="H2117" t="s">
        <v>49</v>
      </c>
      <c r="K2117">
        <v>21903390</v>
      </c>
      <c r="L2117" t="s">
        <v>50</v>
      </c>
      <c r="M2117" t="s">
        <v>61</v>
      </c>
      <c r="N2117">
        <v>25118.86</v>
      </c>
      <c r="O2117" t="s">
        <v>62</v>
      </c>
      <c r="Q2117" t="s">
        <v>63</v>
      </c>
      <c r="AB2117" t="s">
        <v>2520</v>
      </c>
      <c r="AC2117" t="s">
        <v>2532</v>
      </c>
      <c r="AE2117" t="s">
        <v>2533</v>
      </c>
      <c r="AF2117" t="s">
        <v>66</v>
      </c>
      <c r="AG2117">
        <v>2011</v>
      </c>
      <c r="AH2117" t="s">
        <v>83</v>
      </c>
      <c r="AI2117" t="s">
        <v>346</v>
      </c>
      <c r="AJ2117" t="s">
        <v>2534</v>
      </c>
      <c r="AL2117">
        <v>772880</v>
      </c>
      <c r="AM2117" t="s">
        <v>56</v>
      </c>
      <c r="AN2117">
        <v>6119075</v>
      </c>
      <c r="AO2117" t="s">
        <v>6523</v>
      </c>
      <c r="AP2117">
        <v>799732</v>
      </c>
      <c r="AQ2117">
        <v>46116</v>
      </c>
    </row>
    <row r="2118" spans="1:43">
      <c r="A2118" t="s">
        <v>6524</v>
      </c>
      <c r="B2118" t="s">
        <v>44</v>
      </c>
      <c r="D2118" t="s">
        <v>6525</v>
      </c>
      <c r="E2118">
        <v>0</v>
      </c>
      <c r="F2118" t="s">
        <v>47</v>
      </c>
      <c r="G2118" t="s">
        <v>48</v>
      </c>
      <c r="H2118" t="s">
        <v>49</v>
      </c>
      <c r="K2118">
        <v>21903390</v>
      </c>
      <c r="L2118" t="s">
        <v>50</v>
      </c>
      <c r="M2118" t="s">
        <v>61</v>
      </c>
      <c r="N2118">
        <v>19952.62</v>
      </c>
      <c r="O2118" t="s">
        <v>62</v>
      </c>
      <c r="Q2118" t="s">
        <v>63</v>
      </c>
      <c r="AB2118" t="s">
        <v>2520</v>
      </c>
      <c r="AC2118" t="s">
        <v>2532</v>
      </c>
      <c r="AE2118" t="s">
        <v>2533</v>
      </c>
      <c r="AF2118" t="s">
        <v>66</v>
      </c>
      <c r="AG2118">
        <v>2011</v>
      </c>
      <c r="AH2118" t="s">
        <v>83</v>
      </c>
      <c r="AI2118" t="s">
        <v>346</v>
      </c>
      <c r="AJ2118" t="s">
        <v>2534</v>
      </c>
      <c r="AL2118">
        <v>772880</v>
      </c>
      <c r="AM2118" t="s">
        <v>56</v>
      </c>
      <c r="AN2118">
        <v>6119076</v>
      </c>
      <c r="AO2118" t="s">
        <v>6526</v>
      </c>
      <c r="AP2118">
        <v>735377</v>
      </c>
      <c r="AQ2118">
        <v>46116</v>
      </c>
    </row>
    <row r="2119" spans="1:43">
      <c r="A2119" t="s">
        <v>6527</v>
      </c>
      <c r="B2119" t="s">
        <v>44</v>
      </c>
      <c r="D2119" t="s">
        <v>6528</v>
      </c>
      <c r="E2119">
        <v>0</v>
      </c>
      <c r="F2119" t="s">
        <v>47</v>
      </c>
      <c r="G2119" t="s">
        <v>48</v>
      </c>
      <c r="H2119" t="s">
        <v>49</v>
      </c>
      <c r="K2119">
        <v>21903390</v>
      </c>
      <c r="L2119" t="s">
        <v>50</v>
      </c>
      <c r="M2119" t="s">
        <v>80</v>
      </c>
      <c r="N2119">
        <v>50118.720000000001</v>
      </c>
      <c r="O2119" t="s">
        <v>62</v>
      </c>
      <c r="Q2119" t="s">
        <v>63</v>
      </c>
      <c r="AB2119" t="s">
        <v>2520</v>
      </c>
      <c r="AC2119" t="s">
        <v>2532</v>
      </c>
      <c r="AE2119" t="s">
        <v>2533</v>
      </c>
      <c r="AF2119" t="s">
        <v>66</v>
      </c>
      <c r="AG2119">
        <v>2011</v>
      </c>
      <c r="AH2119" t="s">
        <v>83</v>
      </c>
      <c r="AI2119" t="s">
        <v>346</v>
      </c>
      <c r="AJ2119" t="s">
        <v>2534</v>
      </c>
      <c r="AL2119">
        <v>772880</v>
      </c>
      <c r="AM2119" t="s">
        <v>56</v>
      </c>
      <c r="AN2119">
        <v>6119077</v>
      </c>
      <c r="AO2119" t="s">
        <v>6529</v>
      </c>
      <c r="AP2119">
        <v>1382882</v>
      </c>
      <c r="AQ2119">
        <v>46116</v>
      </c>
    </row>
    <row r="2120" spans="1:43">
      <c r="A2120" t="s">
        <v>6530</v>
      </c>
      <c r="B2120" t="s">
        <v>44</v>
      </c>
      <c r="D2120" t="s">
        <v>6531</v>
      </c>
      <c r="E2120">
        <v>0</v>
      </c>
      <c r="F2120" t="s">
        <v>47</v>
      </c>
      <c r="G2120" t="s">
        <v>48</v>
      </c>
      <c r="H2120" t="s">
        <v>49</v>
      </c>
      <c r="K2120">
        <v>21942426</v>
      </c>
      <c r="L2120" t="s">
        <v>50</v>
      </c>
      <c r="M2120" t="s">
        <v>61</v>
      </c>
      <c r="N2120">
        <v>1700</v>
      </c>
      <c r="O2120" t="s">
        <v>62</v>
      </c>
      <c r="AC2120" t="s">
        <v>2205</v>
      </c>
      <c r="AE2120" t="s">
        <v>6285</v>
      </c>
      <c r="AF2120" t="s">
        <v>100</v>
      </c>
      <c r="AG2120">
        <v>2011</v>
      </c>
      <c r="AH2120" t="s">
        <v>679</v>
      </c>
      <c r="AI2120" t="s">
        <v>346</v>
      </c>
      <c r="AJ2120" t="s">
        <v>6286</v>
      </c>
      <c r="AL2120">
        <v>773759</v>
      </c>
      <c r="AM2120" t="s">
        <v>56</v>
      </c>
      <c r="AN2120">
        <v>6125621</v>
      </c>
      <c r="AO2120" t="s">
        <v>6532</v>
      </c>
      <c r="AP2120">
        <v>1479469</v>
      </c>
      <c r="AQ2120">
        <v>46165</v>
      </c>
    </row>
    <row r="2121" spans="1:43">
      <c r="A2121" t="s">
        <v>6533</v>
      </c>
      <c r="B2121" t="s">
        <v>44</v>
      </c>
      <c r="D2121" t="s">
        <v>6534</v>
      </c>
      <c r="E2121">
        <v>0</v>
      </c>
      <c r="F2121" t="s">
        <v>47</v>
      </c>
      <c r="G2121" t="s">
        <v>48</v>
      </c>
      <c r="H2121" t="s">
        <v>49</v>
      </c>
      <c r="K2121">
        <v>21942426</v>
      </c>
      <c r="L2121" t="s">
        <v>50</v>
      </c>
      <c r="M2121" t="s">
        <v>61</v>
      </c>
      <c r="N2121">
        <v>3400</v>
      </c>
      <c r="O2121" t="s">
        <v>62</v>
      </c>
      <c r="AC2121" t="s">
        <v>2205</v>
      </c>
      <c r="AE2121" t="s">
        <v>6285</v>
      </c>
      <c r="AF2121" t="s">
        <v>100</v>
      </c>
      <c r="AG2121">
        <v>2011</v>
      </c>
      <c r="AH2121" t="s">
        <v>679</v>
      </c>
      <c r="AI2121" t="s">
        <v>346</v>
      </c>
      <c r="AJ2121" t="s">
        <v>6286</v>
      </c>
      <c r="AL2121">
        <v>773759</v>
      </c>
      <c r="AM2121" t="s">
        <v>56</v>
      </c>
      <c r="AN2121">
        <v>6125620</v>
      </c>
      <c r="AO2121" t="s">
        <v>6535</v>
      </c>
      <c r="AP2121">
        <v>1091458</v>
      </c>
      <c r="AQ2121">
        <v>46165</v>
      </c>
    </row>
    <row r="2122" spans="1:43">
      <c r="A2122" t="s">
        <v>6536</v>
      </c>
      <c r="B2122" t="s">
        <v>44</v>
      </c>
      <c r="D2122" t="s">
        <v>6537</v>
      </c>
      <c r="E2122">
        <v>0</v>
      </c>
      <c r="F2122" t="s">
        <v>47</v>
      </c>
      <c r="G2122" t="s">
        <v>48</v>
      </c>
      <c r="H2122" t="s">
        <v>49</v>
      </c>
      <c r="K2122">
        <v>21942426</v>
      </c>
      <c r="L2122" t="s">
        <v>50</v>
      </c>
      <c r="M2122" t="s">
        <v>61</v>
      </c>
      <c r="N2122">
        <v>990</v>
      </c>
      <c r="O2122" t="s">
        <v>62</v>
      </c>
      <c r="AC2122" t="s">
        <v>2205</v>
      </c>
      <c r="AE2122" t="s">
        <v>6285</v>
      </c>
      <c r="AF2122" t="s">
        <v>100</v>
      </c>
      <c r="AG2122">
        <v>2011</v>
      </c>
      <c r="AH2122" t="s">
        <v>679</v>
      </c>
      <c r="AI2122" t="s">
        <v>346</v>
      </c>
      <c r="AJ2122" t="s">
        <v>6286</v>
      </c>
      <c r="AL2122">
        <v>773759</v>
      </c>
      <c r="AM2122" t="s">
        <v>56</v>
      </c>
      <c r="AN2122">
        <v>6125619</v>
      </c>
      <c r="AO2122" t="s">
        <v>6538</v>
      </c>
      <c r="AP2122">
        <v>573771</v>
      </c>
      <c r="AQ2122">
        <v>46165</v>
      </c>
    </row>
    <row r="2123" spans="1:43">
      <c r="A2123" t="s">
        <v>6539</v>
      </c>
      <c r="B2123" t="s">
        <v>44</v>
      </c>
      <c r="D2123" t="s">
        <v>6540</v>
      </c>
      <c r="E2123">
        <v>0</v>
      </c>
      <c r="F2123" t="s">
        <v>47</v>
      </c>
      <c r="G2123" t="s">
        <v>48</v>
      </c>
      <c r="H2123" t="s">
        <v>49</v>
      </c>
      <c r="K2123">
        <v>21942426</v>
      </c>
      <c r="L2123" t="s">
        <v>50</v>
      </c>
      <c r="M2123" t="s">
        <v>61</v>
      </c>
      <c r="N2123">
        <v>720</v>
      </c>
      <c r="O2123" t="s">
        <v>62</v>
      </c>
      <c r="AC2123" t="s">
        <v>2205</v>
      </c>
      <c r="AE2123" t="s">
        <v>6285</v>
      </c>
      <c r="AF2123" t="s">
        <v>100</v>
      </c>
      <c r="AG2123">
        <v>2011</v>
      </c>
      <c r="AH2123" t="s">
        <v>679</v>
      </c>
      <c r="AI2123" t="s">
        <v>346</v>
      </c>
      <c r="AJ2123" t="s">
        <v>6286</v>
      </c>
      <c r="AL2123">
        <v>773759</v>
      </c>
      <c r="AM2123" t="s">
        <v>56</v>
      </c>
      <c r="AN2123">
        <v>6125618</v>
      </c>
      <c r="AO2123" t="s">
        <v>6541</v>
      </c>
      <c r="AP2123">
        <v>703111</v>
      </c>
      <c r="AQ2123">
        <v>46165</v>
      </c>
    </row>
    <row r="2124" spans="1:43">
      <c r="A2124" t="s">
        <v>6542</v>
      </c>
      <c r="B2124" t="s">
        <v>44</v>
      </c>
      <c r="D2124" t="s">
        <v>6543</v>
      </c>
      <c r="E2124">
        <v>0</v>
      </c>
      <c r="F2124" t="s">
        <v>47</v>
      </c>
      <c r="G2124" t="s">
        <v>48</v>
      </c>
      <c r="H2124" t="s">
        <v>49</v>
      </c>
      <c r="K2124">
        <v>21942426</v>
      </c>
      <c r="L2124" t="s">
        <v>50</v>
      </c>
      <c r="M2124" t="s">
        <v>61</v>
      </c>
      <c r="N2124">
        <v>3000</v>
      </c>
      <c r="O2124" t="s">
        <v>62</v>
      </c>
      <c r="AC2124" t="s">
        <v>2205</v>
      </c>
      <c r="AE2124" t="s">
        <v>6285</v>
      </c>
      <c r="AF2124" t="s">
        <v>100</v>
      </c>
      <c r="AG2124">
        <v>2011</v>
      </c>
      <c r="AH2124" t="s">
        <v>679</v>
      </c>
      <c r="AI2124" t="s">
        <v>346</v>
      </c>
      <c r="AJ2124" t="s">
        <v>6286</v>
      </c>
      <c r="AL2124">
        <v>773759</v>
      </c>
      <c r="AM2124" t="s">
        <v>56</v>
      </c>
      <c r="AN2124">
        <v>6125616</v>
      </c>
      <c r="AO2124" t="s">
        <v>6544</v>
      </c>
      <c r="AP2124">
        <v>1154753</v>
      </c>
      <c r="AQ2124">
        <v>46165</v>
      </c>
    </row>
    <row r="2125" spans="1:43">
      <c r="A2125" t="s">
        <v>6545</v>
      </c>
      <c r="B2125" t="s">
        <v>44</v>
      </c>
      <c r="D2125" t="s">
        <v>6546</v>
      </c>
      <c r="E2125">
        <v>0</v>
      </c>
      <c r="F2125" t="s">
        <v>47</v>
      </c>
      <c r="G2125" t="s">
        <v>48</v>
      </c>
      <c r="H2125" t="s">
        <v>49</v>
      </c>
      <c r="K2125">
        <v>21942426</v>
      </c>
      <c r="L2125" t="s">
        <v>50</v>
      </c>
      <c r="M2125" t="s">
        <v>61</v>
      </c>
      <c r="N2125">
        <v>750</v>
      </c>
      <c r="O2125" t="s">
        <v>62</v>
      </c>
      <c r="AC2125" t="s">
        <v>2205</v>
      </c>
      <c r="AE2125" t="s">
        <v>6285</v>
      </c>
      <c r="AF2125" t="s">
        <v>100</v>
      </c>
      <c r="AG2125">
        <v>2011</v>
      </c>
      <c r="AH2125" t="s">
        <v>679</v>
      </c>
      <c r="AI2125" t="s">
        <v>346</v>
      </c>
      <c r="AJ2125" t="s">
        <v>6286</v>
      </c>
      <c r="AL2125">
        <v>773759</v>
      </c>
      <c r="AM2125" t="s">
        <v>56</v>
      </c>
      <c r="AN2125">
        <v>6125615</v>
      </c>
      <c r="AO2125" t="s">
        <v>6547</v>
      </c>
      <c r="AP2125">
        <v>1733205</v>
      </c>
      <c r="AQ2125">
        <v>46165</v>
      </c>
    </row>
    <row r="2126" spans="1:43">
      <c r="A2126" t="s">
        <v>6548</v>
      </c>
      <c r="B2126" t="s">
        <v>44</v>
      </c>
      <c r="D2126" t="s">
        <v>6549</v>
      </c>
      <c r="E2126">
        <v>0</v>
      </c>
      <c r="F2126" t="s">
        <v>47</v>
      </c>
      <c r="G2126" t="s">
        <v>48</v>
      </c>
      <c r="H2126" t="s">
        <v>49</v>
      </c>
      <c r="K2126">
        <v>21942426</v>
      </c>
      <c r="L2126" t="s">
        <v>50</v>
      </c>
      <c r="M2126" t="s">
        <v>61</v>
      </c>
      <c r="N2126">
        <v>22000</v>
      </c>
      <c r="O2126" t="s">
        <v>62</v>
      </c>
      <c r="AC2126" t="s">
        <v>2205</v>
      </c>
      <c r="AE2126" t="s">
        <v>6285</v>
      </c>
      <c r="AF2126" t="s">
        <v>100</v>
      </c>
      <c r="AG2126">
        <v>2011</v>
      </c>
      <c r="AH2126" t="s">
        <v>679</v>
      </c>
      <c r="AI2126" t="s">
        <v>346</v>
      </c>
      <c r="AJ2126" t="s">
        <v>6286</v>
      </c>
      <c r="AL2126">
        <v>773759</v>
      </c>
      <c r="AM2126" t="s">
        <v>56</v>
      </c>
      <c r="AN2126">
        <v>6125614</v>
      </c>
      <c r="AO2126" t="s">
        <v>6550</v>
      </c>
      <c r="AP2126">
        <v>670891</v>
      </c>
      <c r="AQ2126">
        <v>46165</v>
      </c>
    </row>
    <row r="2127" spans="1:43">
      <c r="A2127" t="s">
        <v>6551</v>
      </c>
      <c r="B2127" t="s">
        <v>44</v>
      </c>
      <c r="D2127" t="s">
        <v>6552</v>
      </c>
      <c r="E2127">
        <v>0</v>
      </c>
      <c r="F2127" t="s">
        <v>47</v>
      </c>
      <c r="G2127" t="s">
        <v>48</v>
      </c>
      <c r="H2127" t="s">
        <v>49</v>
      </c>
      <c r="K2127">
        <v>21843941</v>
      </c>
      <c r="L2127" t="s">
        <v>50</v>
      </c>
      <c r="M2127" t="s">
        <v>80</v>
      </c>
      <c r="N2127">
        <v>30000</v>
      </c>
      <c r="O2127" t="s">
        <v>62</v>
      </c>
      <c r="AC2127" t="s">
        <v>90</v>
      </c>
      <c r="AE2127" t="s">
        <v>6553</v>
      </c>
      <c r="AF2127" t="s">
        <v>66</v>
      </c>
      <c r="AG2127">
        <v>2011</v>
      </c>
      <c r="AH2127" t="s">
        <v>83</v>
      </c>
      <c r="AI2127" t="s">
        <v>248</v>
      </c>
      <c r="AJ2127" t="s">
        <v>6554</v>
      </c>
      <c r="AL2127">
        <v>770623</v>
      </c>
      <c r="AM2127" t="s">
        <v>56</v>
      </c>
      <c r="AN2127">
        <v>6120839</v>
      </c>
      <c r="AO2127" t="s">
        <v>6555</v>
      </c>
      <c r="AP2127">
        <v>1219360</v>
      </c>
      <c r="AQ2127">
        <v>46019</v>
      </c>
    </row>
    <row r="2128" spans="1:43">
      <c r="A2128" t="s">
        <v>6556</v>
      </c>
      <c r="B2128" t="s">
        <v>44</v>
      </c>
      <c r="D2128" t="s">
        <v>6557</v>
      </c>
      <c r="E2128">
        <v>0</v>
      </c>
      <c r="F2128" t="s">
        <v>47</v>
      </c>
      <c r="G2128" t="s">
        <v>48</v>
      </c>
      <c r="H2128" t="s">
        <v>49</v>
      </c>
      <c r="K2128">
        <v>21843941</v>
      </c>
      <c r="L2128" t="s">
        <v>50</v>
      </c>
      <c r="M2128" t="s">
        <v>80</v>
      </c>
      <c r="N2128">
        <v>30000</v>
      </c>
      <c r="O2128" t="s">
        <v>62</v>
      </c>
      <c r="AC2128" t="s">
        <v>90</v>
      </c>
      <c r="AE2128" t="s">
        <v>6553</v>
      </c>
      <c r="AF2128" t="s">
        <v>66</v>
      </c>
      <c r="AG2128">
        <v>2011</v>
      </c>
      <c r="AH2128" t="s">
        <v>83</v>
      </c>
      <c r="AI2128" t="s">
        <v>248</v>
      </c>
      <c r="AJ2128" t="s">
        <v>6554</v>
      </c>
      <c r="AL2128">
        <v>770623</v>
      </c>
      <c r="AM2128" t="s">
        <v>56</v>
      </c>
      <c r="AN2128">
        <v>6120840</v>
      </c>
      <c r="AO2128" t="s">
        <v>6558</v>
      </c>
      <c r="AP2128">
        <v>1797550</v>
      </c>
      <c r="AQ2128">
        <v>46019</v>
      </c>
    </row>
    <row r="2129" spans="1:43">
      <c r="A2129" t="s">
        <v>6559</v>
      </c>
      <c r="B2129" t="s">
        <v>44</v>
      </c>
      <c r="D2129" t="s">
        <v>6560</v>
      </c>
      <c r="E2129">
        <v>0</v>
      </c>
      <c r="F2129" t="s">
        <v>47</v>
      </c>
      <c r="G2129" t="s">
        <v>48</v>
      </c>
      <c r="H2129" t="s">
        <v>49</v>
      </c>
      <c r="K2129">
        <v>21843941</v>
      </c>
      <c r="L2129" t="s">
        <v>50</v>
      </c>
      <c r="M2129" t="s">
        <v>61</v>
      </c>
      <c r="N2129">
        <v>25000</v>
      </c>
      <c r="O2129" t="s">
        <v>62</v>
      </c>
      <c r="AC2129" t="s">
        <v>90</v>
      </c>
      <c r="AE2129" t="s">
        <v>6553</v>
      </c>
      <c r="AF2129" t="s">
        <v>66</v>
      </c>
      <c r="AG2129">
        <v>2011</v>
      </c>
      <c r="AH2129" t="s">
        <v>83</v>
      </c>
      <c r="AI2129" t="s">
        <v>248</v>
      </c>
      <c r="AJ2129" t="s">
        <v>6554</v>
      </c>
      <c r="AL2129">
        <v>770623</v>
      </c>
      <c r="AM2129" t="s">
        <v>56</v>
      </c>
      <c r="AN2129">
        <v>6120841</v>
      </c>
      <c r="AO2129" t="s">
        <v>6561</v>
      </c>
      <c r="AP2129">
        <v>1058502</v>
      </c>
      <c r="AQ2129">
        <v>46019</v>
      </c>
    </row>
    <row r="2130" spans="1:43">
      <c r="A2130" t="s">
        <v>6562</v>
      </c>
      <c r="B2130" t="s">
        <v>44</v>
      </c>
      <c r="D2130" t="s">
        <v>6563</v>
      </c>
      <c r="E2130">
        <v>0</v>
      </c>
      <c r="F2130" t="s">
        <v>47</v>
      </c>
      <c r="G2130" t="s">
        <v>48</v>
      </c>
      <c r="H2130" t="s">
        <v>49</v>
      </c>
      <c r="K2130">
        <v>21843941</v>
      </c>
      <c r="L2130" t="s">
        <v>50</v>
      </c>
      <c r="M2130" t="s">
        <v>61</v>
      </c>
      <c r="N2130">
        <v>45000</v>
      </c>
      <c r="O2130" t="s">
        <v>62</v>
      </c>
      <c r="AC2130" t="s">
        <v>90</v>
      </c>
      <c r="AE2130" t="s">
        <v>6553</v>
      </c>
      <c r="AF2130" t="s">
        <v>66</v>
      </c>
      <c r="AG2130">
        <v>2011</v>
      </c>
      <c r="AH2130" t="s">
        <v>83</v>
      </c>
      <c r="AI2130" t="s">
        <v>248</v>
      </c>
      <c r="AJ2130" t="s">
        <v>6554</v>
      </c>
      <c r="AL2130">
        <v>770623</v>
      </c>
      <c r="AM2130" t="s">
        <v>56</v>
      </c>
      <c r="AN2130">
        <v>6120835</v>
      </c>
      <c r="AO2130" t="s">
        <v>6564</v>
      </c>
      <c r="AP2130">
        <v>1187191</v>
      </c>
      <c r="AQ2130">
        <v>46019</v>
      </c>
    </row>
    <row r="2131" spans="1:43">
      <c r="A2131" t="s">
        <v>6565</v>
      </c>
      <c r="B2131" t="s">
        <v>44</v>
      </c>
      <c r="D2131" t="s">
        <v>6566</v>
      </c>
      <c r="E2131">
        <v>0</v>
      </c>
      <c r="F2131" t="s">
        <v>47</v>
      </c>
      <c r="G2131" t="s">
        <v>48</v>
      </c>
      <c r="H2131" t="s">
        <v>49</v>
      </c>
      <c r="K2131">
        <v>21843941</v>
      </c>
      <c r="L2131" t="s">
        <v>50</v>
      </c>
      <c r="M2131" t="s">
        <v>80</v>
      </c>
      <c r="N2131">
        <v>30000</v>
      </c>
      <c r="O2131" t="s">
        <v>62</v>
      </c>
      <c r="AC2131" t="s">
        <v>90</v>
      </c>
      <c r="AE2131" t="s">
        <v>6553</v>
      </c>
      <c r="AF2131" t="s">
        <v>66</v>
      </c>
      <c r="AG2131">
        <v>2011</v>
      </c>
      <c r="AH2131" t="s">
        <v>83</v>
      </c>
      <c r="AI2131" t="s">
        <v>248</v>
      </c>
      <c r="AJ2131" t="s">
        <v>6554</v>
      </c>
      <c r="AL2131">
        <v>770623</v>
      </c>
      <c r="AM2131" t="s">
        <v>56</v>
      </c>
      <c r="AN2131">
        <v>6120836</v>
      </c>
      <c r="AO2131" t="s">
        <v>6567</v>
      </c>
      <c r="AP2131">
        <v>120096</v>
      </c>
      <c r="AQ2131">
        <v>46019</v>
      </c>
    </row>
    <row r="2132" spans="1:43">
      <c r="A2132" t="s">
        <v>6568</v>
      </c>
      <c r="B2132" t="s">
        <v>44</v>
      </c>
      <c r="D2132" t="s">
        <v>6569</v>
      </c>
      <c r="E2132">
        <v>0</v>
      </c>
      <c r="F2132" t="s">
        <v>47</v>
      </c>
      <c r="G2132" t="s">
        <v>48</v>
      </c>
      <c r="H2132" t="s">
        <v>49</v>
      </c>
      <c r="K2132">
        <v>21843941</v>
      </c>
      <c r="L2132" t="s">
        <v>50</v>
      </c>
      <c r="M2132" t="s">
        <v>61</v>
      </c>
      <c r="N2132">
        <v>2300</v>
      </c>
      <c r="O2132" t="s">
        <v>62</v>
      </c>
      <c r="AC2132" t="s">
        <v>90</v>
      </c>
      <c r="AE2132" t="s">
        <v>6553</v>
      </c>
      <c r="AF2132" t="s">
        <v>66</v>
      </c>
      <c r="AG2132">
        <v>2011</v>
      </c>
      <c r="AH2132" t="s">
        <v>83</v>
      </c>
      <c r="AI2132" t="s">
        <v>248</v>
      </c>
      <c r="AJ2132" t="s">
        <v>6554</v>
      </c>
      <c r="AL2132">
        <v>770623</v>
      </c>
      <c r="AM2132" t="s">
        <v>56</v>
      </c>
      <c r="AN2132">
        <v>6120837</v>
      </c>
      <c r="AO2132" t="s">
        <v>6570</v>
      </c>
      <c r="AP2132">
        <v>993756</v>
      </c>
      <c r="AQ2132">
        <v>46019</v>
      </c>
    </row>
    <row r="2133" spans="1:43">
      <c r="A2133" t="s">
        <v>6571</v>
      </c>
      <c r="B2133" t="s">
        <v>44</v>
      </c>
      <c r="D2133" t="s">
        <v>6572</v>
      </c>
      <c r="E2133">
        <v>0</v>
      </c>
      <c r="F2133" t="s">
        <v>47</v>
      </c>
      <c r="G2133" t="s">
        <v>48</v>
      </c>
      <c r="H2133" t="s">
        <v>49</v>
      </c>
      <c r="K2133">
        <v>21843941</v>
      </c>
      <c r="L2133" t="s">
        <v>50</v>
      </c>
      <c r="M2133" t="s">
        <v>61</v>
      </c>
      <c r="N2133">
        <v>2800</v>
      </c>
      <c r="O2133" t="s">
        <v>62</v>
      </c>
      <c r="AC2133" t="s">
        <v>90</v>
      </c>
      <c r="AE2133" t="s">
        <v>6553</v>
      </c>
      <c r="AF2133" t="s">
        <v>66</v>
      </c>
      <c r="AG2133">
        <v>2011</v>
      </c>
      <c r="AH2133" t="s">
        <v>83</v>
      </c>
      <c r="AI2133" t="s">
        <v>248</v>
      </c>
      <c r="AJ2133" t="s">
        <v>6554</v>
      </c>
      <c r="AL2133">
        <v>770623</v>
      </c>
      <c r="AM2133" t="s">
        <v>56</v>
      </c>
      <c r="AN2133">
        <v>6120838</v>
      </c>
      <c r="AO2133" t="s">
        <v>6573</v>
      </c>
      <c r="AP2133">
        <v>1544015</v>
      </c>
      <c r="AQ2133">
        <v>46019</v>
      </c>
    </row>
    <row r="2134" spans="1:43">
      <c r="A2134" t="s">
        <v>6574</v>
      </c>
      <c r="B2134" t="s">
        <v>44</v>
      </c>
      <c r="D2134" t="s">
        <v>6575</v>
      </c>
      <c r="E2134">
        <v>0</v>
      </c>
      <c r="F2134" t="s">
        <v>47</v>
      </c>
      <c r="G2134" t="s">
        <v>48</v>
      </c>
      <c r="H2134" t="s">
        <v>49</v>
      </c>
      <c r="K2134">
        <v>21843937</v>
      </c>
      <c r="L2134" t="s">
        <v>50</v>
      </c>
      <c r="M2134" t="s">
        <v>61</v>
      </c>
      <c r="N2134">
        <v>920</v>
      </c>
      <c r="O2134" t="s">
        <v>62</v>
      </c>
      <c r="AC2134" t="s">
        <v>660</v>
      </c>
      <c r="AE2134" t="s">
        <v>6576</v>
      </c>
      <c r="AF2134" t="s">
        <v>66</v>
      </c>
      <c r="AG2134">
        <v>2011</v>
      </c>
      <c r="AH2134" t="s">
        <v>83</v>
      </c>
      <c r="AI2134" t="s">
        <v>248</v>
      </c>
      <c r="AJ2134" t="s">
        <v>6577</v>
      </c>
      <c r="AL2134">
        <v>770593</v>
      </c>
      <c r="AM2134" t="s">
        <v>56</v>
      </c>
      <c r="AN2134">
        <v>6119771</v>
      </c>
      <c r="AO2134" t="s">
        <v>6578</v>
      </c>
      <c r="AP2134">
        <v>1673265</v>
      </c>
      <c r="AQ2134">
        <v>46016</v>
      </c>
    </row>
    <row r="2135" spans="1:43">
      <c r="A2135" t="s">
        <v>6579</v>
      </c>
      <c r="B2135" t="s">
        <v>44</v>
      </c>
      <c r="D2135" t="s">
        <v>6580</v>
      </c>
      <c r="E2135">
        <v>0</v>
      </c>
      <c r="F2135" t="s">
        <v>47</v>
      </c>
      <c r="G2135" t="s">
        <v>48</v>
      </c>
      <c r="H2135" t="s">
        <v>49</v>
      </c>
      <c r="K2135">
        <v>21843937</v>
      </c>
      <c r="L2135" t="s">
        <v>50</v>
      </c>
      <c r="M2135" t="s">
        <v>61</v>
      </c>
      <c r="N2135">
        <v>1500</v>
      </c>
      <c r="O2135" t="s">
        <v>62</v>
      </c>
      <c r="AC2135" t="s">
        <v>660</v>
      </c>
      <c r="AE2135" t="s">
        <v>6576</v>
      </c>
      <c r="AF2135" t="s">
        <v>66</v>
      </c>
      <c r="AG2135">
        <v>2011</v>
      </c>
      <c r="AH2135" t="s">
        <v>83</v>
      </c>
      <c r="AI2135" t="s">
        <v>248</v>
      </c>
      <c r="AJ2135" t="s">
        <v>6577</v>
      </c>
      <c r="AL2135">
        <v>770593</v>
      </c>
      <c r="AM2135" t="s">
        <v>56</v>
      </c>
      <c r="AN2135">
        <v>6119772</v>
      </c>
      <c r="AO2135" t="s">
        <v>6581</v>
      </c>
      <c r="AP2135">
        <v>413091</v>
      </c>
      <c r="AQ2135">
        <v>46016</v>
      </c>
    </row>
    <row r="2136" spans="1:43">
      <c r="A2136" t="s">
        <v>6582</v>
      </c>
      <c r="B2136" t="s">
        <v>44</v>
      </c>
      <c r="D2136" t="s">
        <v>6583</v>
      </c>
      <c r="E2136">
        <v>0</v>
      </c>
      <c r="F2136" t="s">
        <v>47</v>
      </c>
      <c r="G2136" t="s">
        <v>48</v>
      </c>
      <c r="H2136" t="s">
        <v>49</v>
      </c>
      <c r="K2136">
        <v>21843937</v>
      </c>
      <c r="L2136" t="s">
        <v>50</v>
      </c>
      <c r="M2136" t="s">
        <v>61</v>
      </c>
      <c r="N2136">
        <v>3210</v>
      </c>
      <c r="O2136" t="s">
        <v>62</v>
      </c>
      <c r="AC2136" t="s">
        <v>660</v>
      </c>
      <c r="AE2136" t="s">
        <v>6576</v>
      </c>
      <c r="AF2136" t="s">
        <v>66</v>
      </c>
      <c r="AG2136">
        <v>2011</v>
      </c>
      <c r="AH2136" t="s">
        <v>83</v>
      </c>
      <c r="AI2136" t="s">
        <v>248</v>
      </c>
      <c r="AJ2136" t="s">
        <v>6577</v>
      </c>
      <c r="AL2136">
        <v>770593</v>
      </c>
      <c r="AM2136" t="s">
        <v>56</v>
      </c>
      <c r="AN2136">
        <v>6119773</v>
      </c>
      <c r="AO2136" t="s">
        <v>6584</v>
      </c>
      <c r="AP2136">
        <v>703119</v>
      </c>
      <c r="AQ2136">
        <v>46016</v>
      </c>
    </row>
    <row r="2137" spans="1:43">
      <c r="A2137" t="s">
        <v>6585</v>
      </c>
      <c r="B2137" t="s">
        <v>44</v>
      </c>
      <c r="D2137" t="s">
        <v>6586</v>
      </c>
      <c r="E2137">
        <v>0</v>
      </c>
      <c r="F2137" t="s">
        <v>47</v>
      </c>
      <c r="G2137" t="s">
        <v>48</v>
      </c>
      <c r="H2137" t="s">
        <v>49</v>
      </c>
      <c r="K2137">
        <v>21843937</v>
      </c>
      <c r="L2137" t="s">
        <v>50</v>
      </c>
      <c r="M2137" t="s">
        <v>61</v>
      </c>
      <c r="N2137">
        <v>4760</v>
      </c>
      <c r="O2137" t="s">
        <v>62</v>
      </c>
      <c r="AC2137" t="s">
        <v>660</v>
      </c>
      <c r="AE2137" t="s">
        <v>6576</v>
      </c>
      <c r="AF2137" t="s">
        <v>66</v>
      </c>
      <c r="AG2137">
        <v>2011</v>
      </c>
      <c r="AH2137" t="s">
        <v>83</v>
      </c>
      <c r="AI2137" t="s">
        <v>248</v>
      </c>
      <c r="AJ2137" t="s">
        <v>6577</v>
      </c>
      <c r="AL2137">
        <v>770593</v>
      </c>
      <c r="AM2137" t="s">
        <v>56</v>
      </c>
      <c r="AN2137">
        <v>6119775</v>
      </c>
      <c r="AO2137" t="s">
        <v>6587</v>
      </c>
      <c r="AP2137">
        <v>2056782</v>
      </c>
      <c r="AQ2137">
        <v>46016</v>
      </c>
    </row>
    <row r="2138" spans="1:43">
      <c r="A2138" t="s">
        <v>6588</v>
      </c>
      <c r="B2138" t="s">
        <v>44</v>
      </c>
      <c r="D2138" t="s">
        <v>6589</v>
      </c>
      <c r="E2138">
        <v>0</v>
      </c>
      <c r="F2138" t="s">
        <v>47</v>
      </c>
      <c r="G2138" t="s">
        <v>48</v>
      </c>
      <c r="H2138" t="s">
        <v>49</v>
      </c>
      <c r="K2138">
        <v>21843937</v>
      </c>
      <c r="L2138" t="s">
        <v>50</v>
      </c>
      <c r="M2138" t="s">
        <v>61</v>
      </c>
      <c r="N2138">
        <v>4730</v>
      </c>
      <c r="O2138" t="s">
        <v>62</v>
      </c>
      <c r="AC2138" t="s">
        <v>660</v>
      </c>
      <c r="AE2138" t="s">
        <v>6576</v>
      </c>
      <c r="AF2138" t="s">
        <v>66</v>
      </c>
      <c r="AG2138">
        <v>2011</v>
      </c>
      <c r="AH2138" t="s">
        <v>83</v>
      </c>
      <c r="AI2138" t="s">
        <v>248</v>
      </c>
      <c r="AJ2138" t="s">
        <v>6577</v>
      </c>
      <c r="AL2138">
        <v>770593</v>
      </c>
      <c r="AM2138" t="s">
        <v>56</v>
      </c>
      <c r="AN2138">
        <v>6119776</v>
      </c>
      <c r="AO2138" t="s">
        <v>6590</v>
      </c>
      <c r="AP2138">
        <v>1317540</v>
      </c>
      <c r="AQ2138">
        <v>46016</v>
      </c>
    </row>
    <row r="2139" spans="1:43">
      <c r="A2139" t="s">
        <v>6591</v>
      </c>
      <c r="B2139" t="s">
        <v>44</v>
      </c>
      <c r="D2139" t="s">
        <v>6592</v>
      </c>
      <c r="E2139">
        <v>0</v>
      </c>
      <c r="F2139" t="s">
        <v>47</v>
      </c>
      <c r="G2139" t="s">
        <v>48</v>
      </c>
      <c r="H2139" t="s">
        <v>49</v>
      </c>
      <c r="K2139">
        <v>21843937</v>
      </c>
      <c r="L2139" t="s">
        <v>50</v>
      </c>
      <c r="M2139" t="s">
        <v>61</v>
      </c>
      <c r="N2139">
        <v>1570</v>
      </c>
      <c r="O2139" t="s">
        <v>62</v>
      </c>
      <c r="AC2139" t="s">
        <v>660</v>
      </c>
      <c r="AE2139" t="s">
        <v>6576</v>
      </c>
      <c r="AF2139" t="s">
        <v>66</v>
      </c>
      <c r="AG2139">
        <v>2011</v>
      </c>
      <c r="AH2139" t="s">
        <v>83</v>
      </c>
      <c r="AI2139" t="s">
        <v>248</v>
      </c>
      <c r="AJ2139" t="s">
        <v>6577</v>
      </c>
      <c r="AL2139">
        <v>770593</v>
      </c>
      <c r="AM2139" t="s">
        <v>56</v>
      </c>
      <c r="AN2139">
        <v>6119777</v>
      </c>
      <c r="AO2139" t="s">
        <v>6593</v>
      </c>
      <c r="AP2139">
        <v>1861792</v>
      </c>
      <c r="AQ2139">
        <v>46016</v>
      </c>
    </row>
    <row r="2140" spans="1:43">
      <c r="A2140" t="s">
        <v>6594</v>
      </c>
      <c r="B2140" t="s">
        <v>44</v>
      </c>
      <c r="D2140" t="s">
        <v>6595</v>
      </c>
      <c r="E2140">
        <v>0</v>
      </c>
      <c r="F2140" t="s">
        <v>47</v>
      </c>
      <c r="G2140" t="s">
        <v>48</v>
      </c>
      <c r="H2140" t="s">
        <v>49</v>
      </c>
      <c r="K2140">
        <v>21843937</v>
      </c>
      <c r="L2140" t="s">
        <v>50</v>
      </c>
      <c r="M2140" t="s">
        <v>61</v>
      </c>
      <c r="N2140">
        <v>360</v>
      </c>
      <c r="O2140" t="s">
        <v>62</v>
      </c>
      <c r="AC2140" t="s">
        <v>660</v>
      </c>
      <c r="AE2140" t="s">
        <v>6576</v>
      </c>
      <c r="AF2140" t="s">
        <v>66</v>
      </c>
      <c r="AG2140">
        <v>2011</v>
      </c>
      <c r="AH2140" t="s">
        <v>83</v>
      </c>
      <c r="AI2140" t="s">
        <v>248</v>
      </c>
      <c r="AJ2140" t="s">
        <v>6577</v>
      </c>
      <c r="AL2140">
        <v>770593</v>
      </c>
      <c r="AM2140" t="s">
        <v>56</v>
      </c>
      <c r="AN2140">
        <v>6119778</v>
      </c>
      <c r="AO2140" t="s">
        <v>6596</v>
      </c>
      <c r="AP2140">
        <v>1479480</v>
      </c>
      <c r="AQ2140">
        <v>46016</v>
      </c>
    </row>
    <row r="2141" spans="1:43">
      <c r="A2141" t="s">
        <v>6597</v>
      </c>
      <c r="B2141" t="s">
        <v>44</v>
      </c>
      <c r="D2141" t="s">
        <v>6598</v>
      </c>
      <c r="E2141">
        <v>0</v>
      </c>
      <c r="F2141" t="s">
        <v>47</v>
      </c>
      <c r="G2141" t="s">
        <v>48</v>
      </c>
      <c r="H2141" t="s">
        <v>49</v>
      </c>
      <c r="K2141">
        <v>21843937</v>
      </c>
      <c r="L2141" t="s">
        <v>50</v>
      </c>
      <c r="M2141" t="s">
        <v>61</v>
      </c>
      <c r="N2141">
        <v>1900</v>
      </c>
      <c r="O2141" t="s">
        <v>62</v>
      </c>
      <c r="AC2141" t="s">
        <v>660</v>
      </c>
      <c r="AE2141" t="s">
        <v>6576</v>
      </c>
      <c r="AF2141" t="s">
        <v>66</v>
      </c>
      <c r="AG2141">
        <v>2011</v>
      </c>
      <c r="AH2141" t="s">
        <v>83</v>
      </c>
      <c r="AI2141" t="s">
        <v>248</v>
      </c>
      <c r="AJ2141" t="s">
        <v>6577</v>
      </c>
      <c r="AL2141">
        <v>770593</v>
      </c>
      <c r="AM2141" t="s">
        <v>56</v>
      </c>
      <c r="AN2141">
        <v>6119779</v>
      </c>
      <c r="AO2141" t="s">
        <v>6599</v>
      </c>
      <c r="AP2141">
        <v>1959157</v>
      </c>
      <c r="AQ2141">
        <v>46016</v>
      </c>
    </row>
    <row r="2142" spans="1:43">
      <c r="A2142" t="s">
        <v>6600</v>
      </c>
      <c r="B2142" t="s">
        <v>44</v>
      </c>
      <c r="D2142" t="s">
        <v>6601</v>
      </c>
      <c r="E2142">
        <v>0</v>
      </c>
      <c r="F2142" t="s">
        <v>47</v>
      </c>
      <c r="G2142" t="s">
        <v>48</v>
      </c>
      <c r="H2142" t="s">
        <v>49</v>
      </c>
      <c r="K2142">
        <v>21843937</v>
      </c>
      <c r="L2142" t="s">
        <v>50</v>
      </c>
      <c r="M2142" t="s">
        <v>61</v>
      </c>
      <c r="N2142">
        <v>310</v>
      </c>
      <c r="O2142" t="s">
        <v>62</v>
      </c>
      <c r="AC2142" t="s">
        <v>660</v>
      </c>
      <c r="AE2142" t="s">
        <v>6576</v>
      </c>
      <c r="AF2142" t="s">
        <v>66</v>
      </c>
      <c r="AG2142">
        <v>2011</v>
      </c>
      <c r="AH2142" t="s">
        <v>83</v>
      </c>
      <c r="AI2142" t="s">
        <v>248</v>
      </c>
      <c r="AJ2142" t="s">
        <v>6577</v>
      </c>
      <c r="AL2142">
        <v>770593</v>
      </c>
      <c r="AM2142" t="s">
        <v>56</v>
      </c>
      <c r="AN2142">
        <v>6119780</v>
      </c>
      <c r="AO2142" t="s">
        <v>6602</v>
      </c>
      <c r="AP2142">
        <v>1991925</v>
      </c>
      <c r="AQ2142">
        <v>46016</v>
      </c>
    </row>
    <row r="2143" spans="1:43">
      <c r="A2143" t="s">
        <v>6603</v>
      </c>
      <c r="B2143" t="s">
        <v>44</v>
      </c>
      <c r="D2143" t="s">
        <v>6604</v>
      </c>
      <c r="E2143">
        <v>0</v>
      </c>
      <c r="F2143" t="s">
        <v>47</v>
      </c>
      <c r="G2143" t="s">
        <v>48</v>
      </c>
      <c r="H2143" t="s">
        <v>49</v>
      </c>
      <c r="K2143">
        <v>21843937</v>
      </c>
      <c r="L2143" t="s">
        <v>50</v>
      </c>
      <c r="M2143" t="s">
        <v>61</v>
      </c>
      <c r="N2143">
        <v>480</v>
      </c>
      <c r="O2143" t="s">
        <v>62</v>
      </c>
      <c r="AC2143" t="s">
        <v>660</v>
      </c>
      <c r="AE2143" t="s">
        <v>6576</v>
      </c>
      <c r="AF2143" t="s">
        <v>66</v>
      </c>
      <c r="AG2143">
        <v>2011</v>
      </c>
      <c r="AH2143" t="s">
        <v>83</v>
      </c>
      <c r="AI2143" t="s">
        <v>248</v>
      </c>
      <c r="AJ2143" t="s">
        <v>6577</v>
      </c>
      <c r="AL2143">
        <v>770593</v>
      </c>
      <c r="AM2143" t="s">
        <v>56</v>
      </c>
      <c r="AN2143">
        <v>6119781</v>
      </c>
      <c r="AO2143" t="s">
        <v>6605</v>
      </c>
      <c r="AP2143">
        <v>573782</v>
      </c>
      <c r="AQ2143">
        <v>46016</v>
      </c>
    </row>
    <row r="2144" spans="1:43">
      <c r="A2144" t="s">
        <v>6606</v>
      </c>
      <c r="B2144" t="s">
        <v>44</v>
      </c>
      <c r="D2144" t="s">
        <v>6607</v>
      </c>
      <c r="E2144">
        <v>0</v>
      </c>
      <c r="F2144" t="s">
        <v>47</v>
      </c>
      <c r="G2144" t="s">
        <v>48</v>
      </c>
      <c r="H2144" t="s">
        <v>49</v>
      </c>
      <c r="K2144">
        <v>21843937</v>
      </c>
      <c r="L2144" t="s">
        <v>50</v>
      </c>
      <c r="M2144" t="s">
        <v>61</v>
      </c>
      <c r="N2144">
        <v>4980</v>
      </c>
      <c r="O2144" t="s">
        <v>62</v>
      </c>
      <c r="AC2144" t="s">
        <v>660</v>
      </c>
      <c r="AE2144" t="s">
        <v>6576</v>
      </c>
      <c r="AF2144" t="s">
        <v>66</v>
      </c>
      <c r="AG2144">
        <v>2011</v>
      </c>
      <c r="AH2144" t="s">
        <v>83</v>
      </c>
      <c r="AI2144" t="s">
        <v>248</v>
      </c>
      <c r="AJ2144" t="s">
        <v>6577</v>
      </c>
      <c r="AL2144">
        <v>770593</v>
      </c>
      <c r="AM2144" t="s">
        <v>56</v>
      </c>
      <c r="AN2144">
        <v>6119782</v>
      </c>
      <c r="AO2144" t="s">
        <v>6608</v>
      </c>
      <c r="AP2144">
        <v>1861793</v>
      </c>
      <c r="AQ2144">
        <v>46016</v>
      </c>
    </row>
    <row r="2145" spans="1:43">
      <c r="A2145" t="s">
        <v>6609</v>
      </c>
      <c r="B2145" t="s">
        <v>44</v>
      </c>
      <c r="D2145" t="s">
        <v>6610</v>
      </c>
      <c r="E2145">
        <v>0</v>
      </c>
      <c r="F2145" t="s">
        <v>47</v>
      </c>
      <c r="G2145" t="s">
        <v>48</v>
      </c>
      <c r="H2145" t="s">
        <v>49</v>
      </c>
      <c r="K2145">
        <v>21843937</v>
      </c>
      <c r="L2145" t="s">
        <v>50</v>
      </c>
      <c r="M2145" t="s">
        <v>61</v>
      </c>
      <c r="N2145">
        <v>2800</v>
      </c>
      <c r="O2145" t="s">
        <v>62</v>
      </c>
      <c r="AC2145" t="s">
        <v>660</v>
      </c>
      <c r="AE2145" t="s">
        <v>6576</v>
      </c>
      <c r="AF2145" t="s">
        <v>66</v>
      </c>
      <c r="AG2145">
        <v>2011</v>
      </c>
      <c r="AH2145" t="s">
        <v>83</v>
      </c>
      <c r="AI2145" t="s">
        <v>248</v>
      </c>
      <c r="AJ2145" t="s">
        <v>6577</v>
      </c>
      <c r="AL2145">
        <v>770593</v>
      </c>
      <c r="AM2145" t="s">
        <v>56</v>
      </c>
      <c r="AN2145">
        <v>6119783</v>
      </c>
      <c r="AO2145" t="s">
        <v>6611</v>
      </c>
      <c r="AP2145">
        <v>1894083</v>
      </c>
      <c r="AQ2145">
        <v>46016</v>
      </c>
    </row>
    <row r="2146" spans="1:43">
      <c r="A2146" t="s">
        <v>6612</v>
      </c>
      <c r="B2146" t="s">
        <v>44</v>
      </c>
      <c r="D2146" t="s">
        <v>6613</v>
      </c>
      <c r="E2146">
        <v>0</v>
      </c>
      <c r="F2146" t="s">
        <v>47</v>
      </c>
      <c r="G2146" t="s">
        <v>48</v>
      </c>
      <c r="H2146" t="s">
        <v>49</v>
      </c>
      <c r="K2146">
        <v>21843937</v>
      </c>
      <c r="L2146" t="s">
        <v>50</v>
      </c>
      <c r="M2146" t="s">
        <v>61</v>
      </c>
      <c r="N2146">
        <v>2350</v>
      </c>
      <c r="O2146" t="s">
        <v>62</v>
      </c>
      <c r="AC2146" t="s">
        <v>660</v>
      </c>
      <c r="AE2146" t="s">
        <v>6576</v>
      </c>
      <c r="AF2146" t="s">
        <v>66</v>
      </c>
      <c r="AG2146">
        <v>2011</v>
      </c>
      <c r="AH2146" t="s">
        <v>83</v>
      </c>
      <c r="AI2146" t="s">
        <v>248</v>
      </c>
      <c r="AJ2146" t="s">
        <v>6577</v>
      </c>
      <c r="AL2146">
        <v>770593</v>
      </c>
      <c r="AM2146" t="s">
        <v>56</v>
      </c>
      <c r="AN2146">
        <v>6119784</v>
      </c>
      <c r="AO2146" t="s">
        <v>6614</v>
      </c>
      <c r="AP2146">
        <v>1187192</v>
      </c>
      <c r="AQ2146">
        <v>46016</v>
      </c>
    </row>
    <row r="2147" spans="1:43">
      <c r="A2147" t="s">
        <v>6615</v>
      </c>
      <c r="B2147" t="s">
        <v>44</v>
      </c>
      <c r="D2147" t="s">
        <v>6616</v>
      </c>
      <c r="E2147">
        <v>0</v>
      </c>
      <c r="F2147" t="s">
        <v>47</v>
      </c>
      <c r="G2147" t="s">
        <v>48</v>
      </c>
      <c r="H2147" t="s">
        <v>49</v>
      </c>
      <c r="K2147">
        <v>21843937</v>
      </c>
      <c r="L2147" t="s">
        <v>50</v>
      </c>
      <c r="M2147" t="s">
        <v>61</v>
      </c>
      <c r="N2147">
        <v>1290</v>
      </c>
      <c r="O2147" t="s">
        <v>62</v>
      </c>
      <c r="AC2147" t="s">
        <v>660</v>
      </c>
      <c r="AE2147" t="s">
        <v>6576</v>
      </c>
      <c r="AF2147" t="s">
        <v>66</v>
      </c>
      <c r="AG2147">
        <v>2011</v>
      </c>
      <c r="AH2147" t="s">
        <v>83</v>
      </c>
      <c r="AI2147" t="s">
        <v>248</v>
      </c>
      <c r="AJ2147" t="s">
        <v>6577</v>
      </c>
      <c r="AL2147">
        <v>770593</v>
      </c>
      <c r="AM2147" t="s">
        <v>56</v>
      </c>
      <c r="AN2147">
        <v>6119785</v>
      </c>
      <c r="AO2147" t="s">
        <v>6617</v>
      </c>
      <c r="AP2147">
        <v>1447003</v>
      </c>
      <c r="AQ2147">
        <v>46016</v>
      </c>
    </row>
    <row r="2148" spans="1:43">
      <c r="A2148" t="s">
        <v>6618</v>
      </c>
      <c r="B2148" t="s">
        <v>44</v>
      </c>
      <c r="D2148" t="s">
        <v>6619</v>
      </c>
      <c r="E2148">
        <v>0</v>
      </c>
      <c r="F2148" t="s">
        <v>47</v>
      </c>
      <c r="G2148" t="s">
        <v>48</v>
      </c>
      <c r="H2148" t="s">
        <v>49</v>
      </c>
      <c r="K2148">
        <v>21838322</v>
      </c>
      <c r="L2148" t="s">
        <v>50</v>
      </c>
      <c r="M2148" t="s">
        <v>61</v>
      </c>
      <c r="N2148">
        <v>3162.28</v>
      </c>
      <c r="O2148" t="s">
        <v>62</v>
      </c>
      <c r="AC2148" t="s">
        <v>90</v>
      </c>
      <c r="AE2148" t="s">
        <v>6620</v>
      </c>
      <c r="AF2148" t="s">
        <v>100</v>
      </c>
      <c r="AG2148">
        <v>2011</v>
      </c>
      <c r="AH2148" t="s">
        <v>679</v>
      </c>
      <c r="AI2148" t="s">
        <v>248</v>
      </c>
      <c r="AJ2148" t="s">
        <v>6621</v>
      </c>
      <c r="AL2148">
        <v>770506</v>
      </c>
      <c r="AM2148" t="s">
        <v>56</v>
      </c>
      <c r="AN2148">
        <v>6118393</v>
      </c>
      <c r="AO2148" t="s">
        <v>6622</v>
      </c>
      <c r="AP2148">
        <v>1991927</v>
      </c>
      <c r="AQ2148">
        <v>46011</v>
      </c>
    </row>
    <row r="2149" spans="1:43">
      <c r="A2149" t="s">
        <v>6623</v>
      </c>
      <c r="B2149" t="s">
        <v>44</v>
      </c>
      <c r="D2149" t="s">
        <v>6624</v>
      </c>
      <c r="E2149">
        <v>0</v>
      </c>
      <c r="F2149" t="s">
        <v>47</v>
      </c>
      <c r="G2149" t="s">
        <v>48</v>
      </c>
      <c r="H2149" t="s">
        <v>49</v>
      </c>
      <c r="K2149">
        <v>21838322</v>
      </c>
      <c r="L2149" t="s">
        <v>50</v>
      </c>
      <c r="M2149" t="s">
        <v>80</v>
      </c>
      <c r="N2149">
        <v>10000</v>
      </c>
      <c r="O2149" t="s">
        <v>62</v>
      </c>
      <c r="AC2149" t="s">
        <v>90</v>
      </c>
      <c r="AE2149" t="s">
        <v>6620</v>
      </c>
      <c r="AF2149" t="s">
        <v>100</v>
      </c>
      <c r="AG2149">
        <v>2011</v>
      </c>
      <c r="AH2149" t="s">
        <v>679</v>
      </c>
      <c r="AI2149" t="s">
        <v>248</v>
      </c>
      <c r="AJ2149" t="s">
        <v>6621</v>
      </c>
      <c r="AL2149">
        <v>770506</v>
      </c>
      <c r="AM2149" t="s">
        <v>56</v>
      </c>
      <c r="AN2149">
        <v>6118396</v>
      </c>
      <c r="AO2149" t="s">
        <v>6625</v>
      </c>
      <c r="AP2149">
        <v>2056784</v>
      </c>
      <c r="AQ2149">
        <v>46011</v>
      </c>
    </row>
    <row r="2150" spans="1:43">
      <c r="A2150" t="s">
        <v>6626</v>
      </c>
      <c r="B2150" t="s">
        <v>44</v>
      </c>
      <c r="D2150" t="s">
        <v>6627</v>
      </c>
      <c r="E2150">
        <v>0</v>
      </c>
      <c r="F2150" t="s">
        <v>47</v>
      </c>
      <c r="G2150" t="s">
        <v>48</v>
      </c>
      <c r="H2150" t="s">
        <v>49</v>
      </c>
      <c r="K2150">
        <v>21838322</v>
      </c>
      <c r="L2150" t="s">
        <v>50</v>
      </c>
      <c r="M2150" t="s">
        <v>61</v>
      </c>
      <c r="N2150">
        <v>17782.79</v>
      </c>
      <c r="O2150" t="s">
        <v>62</v>
      </c>
      <c r="AC2150" t="s">
        <v>90</v>
      </c>
      <c r="AE2150" t="s">
        <v>6620</v>
      </c>
      <c r="AF2150" t="s">
        <v>100</v>
      </c>
      <c r="AG2150">
        <v>2011</v>
      </c>
      <c r="AH2150" t="s">
        <v>679</v>
      </c>
      <c r="AI2150" t="s">
        <v>248</v>
      </c>
      <c r="AJ2150" t="s">
        <v>6621</v>
      </c>
      <c r="AL2150">
        <v>770506</v>
      </c>
      <c r="AM2150" t="s">
        <v>56</v>
      </c>
      <c r="AN2150">
        <v>6118400</v>
      </c>
      <c r="AO2150" t="s">
        <v>6628</v>
      </c>
      <c r="AP2150">
        <v>897476</v>
      </c>
      <c r="AQ2150">
        <v>46011</v>
      </c>
    </row>
    <row r="2151" spans="1:43">
      <c r="A2151" t="s">
        <v>6629</v>
      </c>
      <c r="B2151" t="s">
        <v>44</v>
      </c>
      <c r="D2151" t="s">
        <v>6630</v>
      </c>
      <c r="E2151">
        <v>0</v>
      </c>
      <c r="F2151" t="s">
        <v>47</v>
      </c>
      <c r="G2151" t="s">
        <v>48</v>
      </c>
      <c r="H2151" t="s">
        <v>49</v>
      </c>
      <c r="K2151">
        <v>21838322</v>
      </c>
      <c r="L2151" t="s">
        <v>50</v>
      </c>
      <c r="M2151" t="s">
        <v>61</v>
      </c>
      <c r="N2151">
        <v>6760.83</v>
      </c>
      <c r="O2151" t="s">
        <v>62</v>
      </c>
      <c r="AC2151" t="s">
        <v>90</v>
      </c>
      <c r="AE2151" t="s">
        <v>6620</v>
      </c>
      <c r="AF2151" t="s">
        <v>100</v>
      </c>
      <c r="AG2151">
        <v>2011</v>
      </c>
      <c r="AH2151" t="s">
        <v>679</v>
      </c>
      <c r="AI2151" t="s">
        <v>248</v>
      </c>
      <c r="AJ2151" t="s">
        <v>6621</v>
      </c>
      <c r="AL2151">
        <v>770506</v>
      </c>
      <c r="AM2151" t="s">
        <v>56</v>
      </c>
      <c r="AN2151">
        <v>6118395</v>
      </c>
      <c r="AO2151" t="s">
        <v>6631</v>
      </c>
      <c r="AP2151">
        <v>1894084</v>
      </c>
      <c r="AQ2151">
        <v>46011</v>
      </c>
    </row>
    <row r="2152" spans="1:43">
      <c r="A2152" t="s">
        <v>6632</v>
      </c>
      <c r="B2152" t="s">
        <v>44</v>
      </c>
      <c r="D2152" t="s">
        <v>6633</v>
      </c>
      <c r="E2152">
        <v>0</v>
      </c>
      <c r="F2152" t="s">
        <v>47</v>
      </c>
      <c r="G2152" t="s">
        <v>48</v>
      </c>
      <c r="H2152" t="s">
        <v>49</v>
      </c>
      <c r="K2152">
        <v>21838322</v>
      </c>
      <c r="L2152" t="s">
        <v>50</v>
      </c>
      <c r="M2152" t="s">
        <v>61</v>
      </c>
      <c r="N2152">
        <v>12589.25</v>
      </c>
      <c r="O2152" t="s">
        <v>62</v>
      </c>
      <c r="AC2152" t="s">
        <v>90</v>
      </c>
      <c r="AE2152" t="s">
        <v>6620</v>
      </c>
      <c r="AF2152" t="s">
        <v>100</v>
      </c>
      <c r="AG2152">
        <v>2011</v>
      </c>
      <c r="AH2152" t="s">
        <v>679</v>
      </c>
      <c r="AI2152" t="s">
        <v>248</v>
      </c>
      <c r="AJ2152" t="s">
        <v>6621</v>
      </c>
      <c r="AL2152">
        <v>770506</v>
      </c>
      <c r="AM2152" t="s">
        <v>56</v>
      </c>
      <c r="AN2152">
        <v>6118397</v>
      </c>
      <c r="AO2152" t="s">
        <v>6634</v>
      </c>
      <c r="AP2152">
        <v>152520</v>
      </c>
      <c r="AQ2152">
        <v>46011</v>
      </c>
    </row>
    <row r="2153" spans="1:43">
      <c r="A2153" t="s">
        <v>6635</v>
      </c>
      <c r="B2153" t="s">
        <v>44</v>
      </c>
      <c r="D2153" t="s">
        <v>6636</v>
      </c>
      <c r="E2153">
        <v>0</v>
      </c>
      <c r="F2153" t="s">
        <v>47</v>
      </c>
      <c r="G2153" t="s">
        <v>48</v>
      </c>
      <c r="H2153" t="s">
        <v>49</v>
      </c>
      <c r="K2153">
        <v>21838322</v>
      </c>
      <c r="L2153" t="s">
        <v>50</v>
      </c>
      <c r="M2153" t="s">
        <v>61</v>
      </c>
      <c r="N2153">
        <v>19952.62</v>
      </c>
      <c r="O2153" t="s">
        <v>62</v>
      </c>
      <c r="AC2153" t="s">
        <v>90</v>
      </c>
      <c r="AE2153" t="s">
        <v>6620</v>
      </c>
      <c r="AF2153" t="s">
        <v>100</v>
      </c>
      <c r="AG2153">
        <v>2011</v>
      </c>
      <c r="AH2153" t="s">
        <v>679</v>
      </c>
      <c r="AI2153" t="s">
        <v>248</v>
      </c>
      <c r="AJ2153" t="s">
        <v>6621</v>
      </c>
      <c r="AL2153">
        <v>770506</v>
      </c>
      <c r="AM2153" t="s">
        <v>56</v>
      </c>
      <c r="AN2153">
        <v>6118401</v>
      </c>
      <c r="AO2153" t="s">
        <v>6637</v>
      </c>
      <c r="AP2153">
        <v>638761</v>
      </c>
      <c r="AQ2153">
        <v>46011</v>
      </c>
    </row>
    <row r="2154" spans="1:43">
      <c r="A2154" t="s">
        <v>6638</v>
      </c>
      <c r="B2154" t="s">
        <v>44</v>
      </c>
      <c r="D2154" t="s">
        <v>6639</v>
      </c>
      <c r="E2154">
        <v>0</v>
      </c>
      <c r="F2154" t="s">
        <v>47</v>
      </c>
      <c r="G2154" t="s">
        <v>48</v>
      </c>
      <c r="H2154" t="s">
        <v>49</v>
      </c>
      <c r="K2154">
        <v>21838322</v>
      </c>
      <c r="L2154" t="s">
        <v>50</v>
      </c>
      <c r="M2154" t="s">
        <v>61</v>
      </c>
      <c r="N2154">
        <v>12882.5</v>
      </c>
      <c r="O2154" t="s">
        <v>62</v>
      </c>
      <c r="AC2154" t="s">
        <v>90</v>
      </c>
      <c r="AE2154" t="s">
        <v>6620</v>
      </c>
      <c r="AF2154" t="s">
        <v>100</v>
      </c>
      <c r="AG2154">
        <v>2011</v>
      </c>
      <c r="AH2154" t="s">
        <v>679</v>
      </c>
      <c r="AI2154" t="s">
        <v>248</v>
      </c>
      <c r="AJ2154" t="s">
        <v>6621</v>
      </c>
      <c r="AL2154">
        <v>770506</v>
      </c>
      <c r="AM2154" t="s">
        <v>56</v>
      </c>
      <c r="AN2154">
        <v>6118398</v>
      </c>
      <c r="AO2154" t="s">
        <v>6640</v>
      </c>
      <c r="AP2154">
        <v>1544018</v>
      </c>
      <c r="AQ2154">
        <v>46011</v>
      </c>
    </row>
    <row r="2155" spans="1:43">
      <c r="A2155" t="s">
        <v>6641</v>
      </c>
      <c r="B2155" t="s">
        <v>44</v>
      </c>
      <c r="D2155" t="s">
        <v>6642</v>
      </c>
      <c r="E2155">
        <v>0</v>
      </c>
      <c r="F2155" t="s">
        <v>47</v>
      </c>
      <c r="G2155" t="s">
        <v>48</v>
      </c>
      <c r="H2155" t="s">
        <v>49</v>
      </c>
      <c r="K2155">
        <v>21843937</v>
      </c>
      <c r="L2155" t="s">
        <v>50</v>
      </c>
      <c r="M2155" t="s">
        <v>61</v>
      </c>
      <c r="N2155">
        <v>160</v>
      </c>
      <c r="O2155" t="s">
        <v>62</v>
      </c>
      <c r="AC2155" t="s">
        <v>660</v>
      </c>
      <c r="AE2155" t="s">
        <v>6576</v>
      </c>
      <c r="AF2155" t="s">
        <v>66</v>
      </c>
      <c r="AG2155">
        <v>2011</v>
      </c>
      <c r="AH2155" t="s">
        <v>83</v>
      </c>
      <c r="AI2155" t="s">
        <v>248</v>
      </c>
      <c r="AJ2155" t="s">
        <v>6577</v>
      </c>
      <c r="AL2155">
        <v>770593</v>
      </c>
      <c r="AM2155" t="s">
        <v>56</v>
      </c>
      <c r="AN2155">
        <v>6119786</v>
      </c>
      <c r="AO2155" t="s">
        <v>6643</v>
      </c>
      <c r="AP2155">
        <v>573783</v>
      </c>
      <c r="AQ2155">
        <v>46016</v>
      </c>
    </row>
    <row r="2156" spans="1:43">
      <c r="A2156" t="s">
        <v>6644</v>
      </c>
      <c r="B2156" t="s">
        <v>44</v>
      </c>
      <c r="D2156" t="s">
        <v>6645</v>
      </c>
      <c r="E2156">
        <v>0</v>
      </c>
      <c r="F2156" t="s">
        <v>47</v>
      </c>
      <c r="G2156" t="s">
        <v>48</v>
      </c>
      <c r="H2156" t="s">
        <v>49</v>
      </c>
      <c r="K2156">
        <v>21843937</v>
      </c>
      <c r="L2156" t="s">
        <v>50</v>
      </c>
      <c r="M2156" t="s">
        <v>61</v>
      </c>
      <c r="N2156">
        <v>360</v>
      </c>
      <c r="O2156" t="s">
        <v>62</v>
      </c>
      <c r="AC2156" t="s">
        <v>660</v>
      </c>
      <c r="AE2156" t="s">
        <v>6576</v>
      </c>
      <c r="AF2156" t="s">
        <v>66</v>
      </c>
      <c r="AG2156">
        <v>2011</v>
      </c>
      <c r="AH2156" t="s">
        <v>83</v>
      </c>
      <c r="AI2156" t="s">
        <v>248</v>
      </c>
      <c r="AJ2156" t="s">
        <v>6577</v>
      </c>
      <c r="AL2156">
        <v>770593</v>
      </c>
      <c r="AM2156" t="s">
        <v>56</v>
      </c>
      <c r="AN2156">
        <v>6119787</v>
      </c>
      <c r="AO2156" t="s">
        <v>6646</v>
      </c>
      <c r="AP2156">
        <v>152521</v>
      </c>
      <c r="AQ2156">
        <v>46016</v>
      </c>
    </row>
    <row r="2157" spans="1:43">
      <c r="A2157" t="s">
        <v>6647</v>
      </c>
      <c r="B2157" t="s">
        <v>44</v>
      </c>
      <c r="D2157" t="s">
        <v>6648</v>
      </c>
      <c r="E2157">
        <v>0</v>
      </c>
      <c r="F2157" t="s">
        <v>47</v>
      </c>
      <c r="G2157" t="s">
        <v>48</v>
      </c>
      <c r="H2157" t="s">
        <v>49</v>
      </c>
      <c r="K2157">
        <v>21843937</v>
      </c>
      <c r="L2157" t="s">
        <v>50</v>
      </c>
      <c r="M2157" t="s">
        <v>61</v>
      </c>
      <c r="N2157">
        <v>130</v>
      </c>
      <c r="O2157" t="s">
        <v>62</v>
      </c>
      <c r="AC2157" t="s">
        <v>660</v>
      </c>
      <c r="AE2157" t="s">
        <v>6576</v>
      </c>
      <c r="AF2157" t="s">
        <v>66</v>
      </c>
      <c r="AG2157">
        <v>2011</v>
      </c>
      <c r="AH2157" t="s">
        <v>83</v>
      </c>
      <c r="AI2157" t="s">
        <v>248</v>
      </c>
      <c r="AJ2157" t="s">
        <v>6577</v>
      </c>
      <c r="AL2157">
        <v>770593</v>
      </c>
      <c r="AM2157" t="s">
        <v>56</v>
      </c>
      <c r="AN2157">
        <v>6119788</v>
      </c>
      <c r="AO2157" t="s">
        <v>6649</v>
      </c>
      <c r="AP2157">
        <v>152522</v>
      </c>
      <c r="AQ2157">
        <v>46016</v>
      </c>
    </row>
    <row r="2158" spans="1:43">
      <c r="A2158" t="s">
        <v>6650</v>
      </c>
      <c r="B2158" t="s">
        <v>44</v>
      </c>
      <c r="D2158" t="s">
        <v>6651</v>
      </c>
      <c r="E2158">
        <v>0</v>
      </c>
      <c r="F2158" t="s">
        <v>47</v>
      </c>
      <c r="G2158" t="s">
        <v>48</v>
      </c>
      <c r="H2158" t="s">
        <v>49</v>
      </c>
      <c r="K2158">
        <v>21843937</v>
      </c>
      <c r="L2158" t="s">
        <v>50</v>
      </c>
      <c r="M2158" t="s">
        <v>61</v>
      </c>
      <c r="N2158">
        <v>460</v>
      </c>
      <c r="O2158" t="s">
        <v>62</v>
      </c>
      <c r="AC2158" t="s">
        <v>660</v>
      </c>
      <c r="AE2158" t="s">
        <v>6576</v>
      </c>
      <c r="AF2158" t="s">
        <v>66</v>
      </c>
      <c r="AG2158">
        <v>2011</v>
      </c>
      <c r="AH2158" t="s">
        <v>83</v>
      </c>
      <c r="AI2158" t="s">
        <v>248</v>
      </c>
      <c r="AJ2158" t="s">
        <v>6577</v>
      </c>
      <c r="AL2158">
        <v>770593</v>
      </c>
      <c r="AM2158" t="s">
        <v>56</v>
      </c>
      <c r="AN2158">
        <v>6119789</v>
      </c>
      <c r="AO2158" t="s">
        <v>6652</v>
      </c>
      <c r="AP2158">
        <v>799751</v>
      </c>
      <c r="AQ2158">
        <v>46016</v>
      </c>
    </row>
    <row r="2159" spans="1:43">
      <c r="A2159" t="s">
        <v>6653</v>
      </c>
      <c r="B2159" t="s">
        <v>44</v>
      </c>
      <c r="D2159" t="s">
        <v>6654</v>
      </c>
      <c r="E2159">
        <v>0</v>
      </c>
      <c r="F2159" t="s">
        <v>47</v>
      </c>
      <c r="G2159" t="s">
        <v>48</v>
      </c>
      <c r="H2159" t="s">
        <v>49</v>
      </c>
      <c r="K2159">
        <v>21843937</v>
      </c>
      <c r="L2159" t="s">
        <v>50</v>
      </c>
      <c r="M2159" t="s">
        <v>61</v>
      </c>
      <c r="N2159">
        <v>890</v>
      </c>
      <c r="O2159" t="s">
        <v>62</v>
      </c>
      <c r="AC2159" t="s">
        <v>660</v>
      </c>
      <c r="AE2159" t="s">
        <v>6576</v>
      </c>
      <c r="AF2159" t="s">
        <v>66</v>
      </c>
      <c r="AG2159">
        <v>2011</v>
      </c>
      <c r="AH2159" t="s">
        <v>83</v>
      </c>
      <c r="AI2159" t="s">
        <v>248</v>
      </c>
      <c r="AJ2159" t="s">
        <v>6577</v>
      </c>
      <c r="AL2159">
        <v>770593</v>
      </c>
      <c r="AM2159" t="s">
        <v>56</v>
      </c>
      <c r="AN2159">
        <v>6119790</v>
      </c>
      <c r="AO2159" t="s">
        <v>6655</v>
      </c>
      <c r="AP2159">
        <v>865131</v>
      </c>
      <c r="AQ2159">
        <v>46016</v>
      </c>
    </row>
    <row r="2160" spans="1:43">
      <c r="A2160" t="s">
        <v>6656</v>
      </c>
      <c r="B2160" t="s">
        <v>44</v>
      </c>
      <c r="D2160" t="s">
        <v>6657</v>
      </c>
      <c r="E2160">
        <v>0</v>
      </c>
      <c r="F2160" t="s">
        <v>47</v>
      </c>
      <c r="G2160" t="s">
        <v>48</v>
      </c>
      <c r="H2160" t="s">
        <v>49</v>
      </c>
      <c r="K2160">
        <v>21843937</v>
      </c>
      <c r="L2160" t="s">
        <v>50</v>
      </c>
      <c r="M2160" t="s">
        <v>61</v>
      </c>
      <c r="N2160">
        <v>290</v>
      </c>
      <c r="O2160" t="s">
        <v>62</v>
      </c>
      <c r="AC2160" t="s">
        <v>660</v>
      </c>
      <c r="AE2160" t="s">
        <v>6576</v>
      </c>
      <c r="AF2160" t="s">
        <v>66</v>
      </c>
      <c r="AG2160">
        <v>2011</v>
      </c>
      <c r="AH2160" t="s">
        <v>83</v>
      </c>
      <c r="AI2160" t="s">
        <v>248</v>
      </c>
      <c r="AJ2160" t="s">
        <v>6577</v>
      </c>
      <c r="AL2160">
        <v>770593</v>
      </c>
      <c r="AM2160" t="s">
        <v>56</v>
      </c>
      <c r="AN2160">
        <v>6119791</v>
      </c>
      <c r="AO2160" t="s">
        <v>6658</v>
      </c>
      <c r="AP2160">
        <v>1252423</v>
      </c>
      <c r="AQ2160">
        <v>46016</v>
      </c>
    </row>
    <row r="2161" spans="1:43">
      <c r="A2161" t="s">
        <v>6659</v>
      </c>
      <c r="B2161" t="s">
        <v>44</v>
      </c>
      <c r="D2161" t="s">
        <v>6660</v>
      </c>
      <c r="E2161">
        <v>0</v>
      </c>
      <c r="F2161" t="s">
        <v>47</v>
      </c>
      <c r="G2161" t="s">
        <v>48</v>
      </c>
      <c r="H2161" t="s">
        <v>49</v>
      </c>
      <c r="K2161">
        <v>21843937</v>
      </c>
      <c r="L2161" t="s">
        <v>50</v>
      </c>
      <c r="M2161" t="s">
        <v>61</v>
      </c>
      <c r="N2161">
        <v>13830</v>
      </c>
      <c r="O2161" t="s">
        <v>62</v>
      </c>
      <c r="AC2161" t="s">
        <v>660</v>
      </c>
      <c r="AE2161" t="s">
        <v>6576</v>
      </c>
      <c r="AF2161" t="s">
        <v>66</v>
      </c>
      <c r="AG2161">
        <v>2011</v>
      </c>
      <c r="AH2161" t="s">
        <v>83</v>
      </c>
      <c r="AI2161" t="s">
        <v>248</v>
      </c>
      <c r="AJ2161" t="s">
        <v>6577</v>
      </c>
      <c r="AL2161">
        <v>770593</v>
      </c>
      <c r="AM2161" t="s">
        <v>56</v>
      </c>
      <c r="AN2161">
        <v>6119792</v>
      </c>
      <c r="AO2161" t="s">
        <v>6661</v>
      </c>
      <c r="AP2161">
        <v>1991929</v>
      </c>
      <c r="AQ2161">
        <v>46016</v>
      </c>
    </row>
    <row r="2162" spans="1:43">
      <c r="A2162" t="s">
        <v>6662</v>
      </c>
      <c r="B2162" t="s">
        <v>44</v>
      </c>
      <c r="D2162" t="s">
        <v>6663</v>
      </c>
      <c r="E2162">
        <v>0</v>
      </c>
      <c r="F2162" t="s">
        <v>47</v>
      </c>
      <c r="G2162" t="s">
        <v>48</v>
      </c>
      <c r="H2162" t="s">
        <v>49</v>
      </c>
      <c r="K2162">
        <v>21843937</v>
      </c>
      <c r="L2162" t="s">
        <v>50</v>
      </c>
      <c r="M2162" t="s">
        <v>61</v>
      </c>
      <c r="N2162">
        <v>920</v>
      </c>
      <c r="O2162" t="s">
        <v>62</v>
      </c>
      <c r="AC2162" t="s">
        <v>660</v>
      </c>
      <c r="AE2162" t="s">
        <v>6576</v>
      </c>
      <c r="AF2162" t="s">
        <v>66</v>
      </c>
      <c r="AG2162">
        <v>2011</v>
      </c>
      <c r="AH2162" t="s">
        <v>83</v>
      </c>
      <c r="AI2162" t="s">
        <v>248</v>
      </c>
      <c r="AJ2162" t="s">
        <v>6577</v>
      </c>
      <c r="AL2162">
        <v>770593</v>
      </c>
      <c r="AM2162" t="s">
        <v>56</v>
      </c>
      <c r="AN2162">
        <v>6119793</v>
      </c>
      <c r="AO2162" t="s">
        <v>6664</v>
      </c>
      <c r="AP2162">
        <v>1350315</v>
      </c>
      <c r="AQ2162">
        <v>46016</v>
      </c>
    </row>
    <row r="2163" spans="1:43">
      <c r="A2163" t="s">
        <v>6665</v>
      </c>
      <c r="B2163" t="s">
        <v>44</v>
      </c>
      <c r="D2163" t="s">
        <v>6666</v>
      </c>
      <c r="E2163">
        <v>0</v>
      </c>
      <c r="F2163" t="s">
        <v>47</v>
      </c>
      <c r="G2163" t="s">
        <v>48</v>
      </c>
      <c r="H2163" t="s">
        <v>49</v>
      </c>
      <c r="K2163">
        <v>21843937</v>
      </c>
      <c r="L2163" t="s">
        <v>50</v>
      </c>
      <c r="M2163" t="s">
        <v>61</v>
      </c>
      <c r="N2163">
        <v>1500</v>
      </c>
      <c r="O2163" t="s">
        <v>62</v>
      </c>
      <c r="AC2163" t="s">
        <v>660</v>
      </c>
      <c r="AE2163" t="s">
        <v>6576</v>
      </c>
      <c r="AF2163" t="s">
        <v>66</v>
      </c>
      <c r="AG2163">
        <v>2011</v>
      </c>
      <c r="AH2163" t="s">
        <v>83</v>
      </c>
      <c r="AI2163" t="s">
        <v>248</v>
      </c>
      <c r="AJ2163" t="s">
        <v>6577</v>
      </c>
      <c r="AL2163">
        <v>770593</v>
      </c>
      <c r="AM2163" t="s">
        <v>56</v>
      </c>
      <c r="AN2163">
        <v>6119794</v>
      </c>
      <c r="AO2163" t="s">
        <v>6667</v>
      </c>
      <c r="AP2163">
        <v>1673266</v>
      </c>
      <c r="AQ2163">
        <v>46016</v>
      </c>
    </row>
    <row r="2164" spans="1:43">
      <c r="A2164" t="s">
        <v>6668</v>
      </c>
      <c r="B2164" t="s">
        <v>44</v>
      </c>
      <c r="D2164" t="s">
        <v>6669</v>
      </c>
      <c r="E2164">
        <v>0</v>
      </c>
      <c r="F2164" t="s">
        <v>47</v>
      </c>
      <c r="G2164" t="s">
        <v>48</v>
      </c>
      <c r="H2164" t="s">
        <v>49</v>
      </c>
      <c r="K2164">
        <v>21843937</v>
      </c>
      <c r="L2164" t="s">
        <v>50</v>
      </c>
      <c r="M2164" t="s">
        <v>61</v>
      </c>
      <c r="N2164">
        <v>3210</v>
      </c>
      <c r="O2164" t="s">
        <v>62</v>
      </c>
      <c r="AC2164" t="s">
        <v>660</v>
      </c>
      <c r="AE2164" t="s">
        <v>6576</v>
      </c>
      <c r="AF2164" t="s">
        <v>66</v>
      </c>
      <c r="AG2164">
        <v>2011</v>
      </c>
      <c r="AH2164" t="s">
        <v>83</v>
      </c>
      <c r="AI2164" t="s">
        <v>248</v>
      </c>
      <c r="AJ2164" t="s">
        <v>6577</v>
      </c>
      <c r="AL2164">
        <v>770593</v>
      </c>
      <c r="AM2164" t="s">
        <v>56</v>
      </c>
      <c r="AN2164">
        <v>6120696</v>
      </c>
      <c r="AO2164" t="s">
        <v>6670</v>
      </c>
      <c r="AP2164">
        <v>703124</v>
      </c>
      <c r="AQ2164">
        <v>46016</v>
      </c>
    </row>
    <row r="2165" spans="1:43">
      <c r="A2165" t="s">
        <v>6671</v>
      </c>
      <c r="B2165" t="s">
        <v>44</v>
      </c>
      <c r="D2165" t="s">
        <v>6672</v>
      </c>
      <c r="E2165">
        <v>0</v>
      </c>
      <c r="F2165" t="s">
        <v>47</v>
      </c>
      <c r="G2165" t="s">
        <v>48</v>
      </c>
      <c r="H2165" t="s">
        <v>49</v>
      </c>
      <c r="K2165">
        <v>21843937</v>
      </c>
      <c r="L2165" t="s">
        <v>50</v>
      </c>
      <c r="M2165" t="s">
        <v>61</v>
      </c>
      <c r="N2165">
        <v>4760</v>
      </c>
      <c r="O2165" t="s">
        <v>62</v>
      </c>
      <c r="AC2165" t="s">
        <v>660</v>
      </c>
      <c r="AE2165" t="s">
        <v>6576</v>
      </c>
      <c r="AF2165" t="s">
        <v>66</v>
      </c>
      <c r="AG2165">
        <v>2011</v>
      </c>
      <c r="AH2165" t="s">
        <v>83</v>
      </c>
      <c r="AI2165" t="s">
        <v>248</v>
      </c>
      <c r="AJ2165" t="s">
        <v>6577</v>
      </c>
      <c r="AL2165">
        <v>770593</v>
      </c>
      <c r="AM2165" t="s">
        <v>56</v>
      </c>
      <c r="AN2165">
        <v>6120697</v>
      </c>
      <c r="AO2165" t="s">
        <v>6673</v>
      </c>
      <c r="AP2165">
        <v>1608650</v>
      </c>
      <c r="AQ2165">
        <v>46016</v>
      </c>
    </row>
    <row r="2166" spans="1:43">
      <c r="A2166" t="s">
        <v>6674</v>
      </c>
      <c r="B2166" t="s">
        <v>44</v>
      </c>
      <c r="D2166" t="s">
        <v>6675</v>
      </c>
      <c r="E2166">
        <v>0</v>
      </c>
      <c r="F2166" t="s">
        <v>47</v>
      </c>
      <c r="G2166" t="s">
        <v>48</v>
      </c>
      <c r="H2166" t="s">
        <v>49</v>
      </c>
      <c r="K2166">
        <v>21843937</v>
      </c>
      <c r="L2166" t="s">
        <v>50</v>
      </c>
      <c r="M2166" t="s">
        <v>61</v>
      </c>
      <c r="N2166">
        <v>4730</v>
      </c>
      <c r="O2166" t="s">
        <v>62</v>
      </c>
      <c r="AC2166" t="s">
        <v>660</v>
      </c>
      <c r="AE2166" t="s">
        <v>6576</v>
      </c>
      <c r="AF2166" t="s">
        <v>66</v>
      </c>
      <c r="AG2166">
        <v>2011</v>
      </c>
      <c r="AH2166" t="s">
        <v>83</v>
      </c>
      <c r="AI2166" t="s">
        <v>248</v>
      </c>
      <c r="AJ2166" t="s">
        <v>6577</v>
      </c>
      <c r="AL2166">
        <v>770593</v>
      </c>
      <c r="AM2166" t="s">
        <v>56</v>
      </c>
      <c r="AN2166">
        <v>6120698</v>
      </c>
      <c r="AO2166" t="s">
        <v>6676</v>
      </c>
      <c r="AP2166">
        <v>993760</v>
      </c>
      <c r="AQ2166">
        <v>46016</v>
      </c>
    </row>
    <row r="2167" spans="1:43">
      <c r="A2167" t="s">
        <v>6677</v>
      </c>
      <c r="B2167" t="s">
        <v>44</v>
      </c>
      <c r="D2167" t="s">
        <v>6678</v>
      </c>
      <c r="E2167">
        <v>0</v>
      </c>
      <c r="F2167" t="s">
        <v>47</v>
      </c>
      <c r="G2167" t="s">
        <v>48</v>
      </c>
      <c r="H2167" t="s">
        <v>49</v>
      </c>
      <c r="K2167">
        <v>21843937</v>
      </c>
      <c r="L2167" t="s">
        <v>50</v>
      </c>
      <c r="M2167" t="s">
        <v>61</v>
      </c>
      <c r="N2167">
        <v>1570</v>
      </c>
      <c r="O2167" t="s">
        <v>62</v>
      </c>
      <c r="AC2167" t="s">
        <v>660</v>
      </c>
      <c r="AE2167" t="s">
        <v>6576</v>
      </c>
      <c r="AF2167" t="s">
        <v>66</v>
      </c>
      <c r="AG2167">
        <v>2011</v>
      </c>
      <c r="AH2167" t="s">
        <v>83</v>
      </c>
      <c r="AI2167" t="s">
        <v>248</v>
      </c>
      <c r="AJ2167" t="s">
        <v>6577</v>
      </c>
      <c r="AL2167">
        <v>770593</v>
      </c>
      <c r="AM2167" t="s">
        <v>56</v>
      </c>
      <c r="AN2167">
        <v>6120699</v>
      </c>
      <c r="AO2167" t="s">
        <v>6679</v>
      </c>
      <c r="AP2167">
        <v>961543</v>
      </c>
      <c r="AQ2167">
        <v>46016</v>
      </c>
    </row>
    <row r="2168" spans="1:43">
      <c r="A2168" t="s">
        <v>6680</v>
      </c>
      <c r="B2168" t="s">
        <v>44</v>
      </c>
      <c r="D2168" t="s">
        <v>6681</v>
      </c>
      <c r="E2168">
        <v>0</v>
      </c>
      <c r="F2168" t="s">
        <v>47</v>
      </c>
      <c r="G2168" t="s">
        <v>48</v>
      </c>
      <c r="H2168" t="s">
        <v>49</v>
      </c>
      <c r="K2168">
        <v>21843937</v>
      </c>
      <c r="L2168" t="s">
        <v>50</v>
      </c>
      <c r="M2168" t="s">
        <v>61</v>
      </c>
      <c r="N2168">
        <v>12080</v>
      </c>
      <c r="O2168" t="s">
        <v>62</v>
      </c>
      <c r="AC2168" t="s">
        <v>660</v>
      </c>
      <c r="AE2168" t="s">
        <v>6576</v>
      </c>
      <c r="AF2168" t="s">
        <v>66</v>
      </c>
      <c r="AG2168">
        <v>2011</v>
      </c>
      <c r="AH2168" t="s">
        <v>83</v>
      </c>
      <c r="AI2168" t="s">
        <v>248</v>
      </c>
      <c r="AJ2168" t="s">
        <v>6577</v>
      </c>
      <c r="AL2168">
        <v>770593</v>
      </c>
      <c r="AM2168" t="s">
        <v>56</v>
      </c>
      <c r="AN2168">
        <v>6120711</v>
      </c>
      <c r="AO2168" t="s">
        <v>6682</v>
      </c>
      <c r="AP2168">
        <v>2088873</v>
      </c>
      <c r="AQ2168">
        <v>46016</v>
      </c>
    </row>
    <row r="2169" spans="1:43">
      <c r="A2169" t="s">
        <v>6683</v>
      </c>
      <c r="B2169" t="s">
        <v>44</v>
      </c>
      <c r="D2169" t="s">
        <v>6684</v>
      </c>
      <c r="E2169">
        <v>0</v>
      </c>
      <c r="F2169" t="s">
        <v>47</v>
      </c>
      <c r="G2169" t="s">
        <v>48</v>
      </c>
      <c r="H2169" t="s">
        <v>49</v>
      </c>
      <c r="K2169">
        <v>21782428</v>
      </c>
      <c r="L2169" t="s">
        <v>50</v>
      </c>
      <c r="M2169" t="s">
        <v>80</v>
      </c>
      <c r="N2169">
        <v>10000</v>
      </c>
      <c r="O2169" t="s">
        <v>62</v>
      </c>
      <c r="AC2169" t="s">
        <v>1780</v>
      </c>
      <c r="AE2169" t="s">
        <v>6685</v>
      </c>
      <c r="AF2169" t="s">
        <v>66</v>
      </c>
      <c r="AG2169">
        <v>2011</v>
      </c>
      <c r="AH2169" t="s">
        <v>83</v>
      </c>
      <c r="AI2169" t="s">
        <v>73</v>
      </c>
      <c r="AJ2169" t="s">
        <v>6686</v>
      </c>
      <c r="AL2169">
        <v>770882</v>
      </c>
      <c r="AM2169" t="s">
        <v>56</v>
      </c>
      <c r="AN2169">
        <v>6114995</v>
      </c>
      <c r="AO2169" t="s">
        <v>6687</v>
      </c>
      <c r="AP2169">
        <v>1072964</v>
      </c>
      <c r="AQ2169">
        <v>46003</v>
      </c>
    </row>
    <row r="2170" spans="1:43">
      <c r="A2170" t="s">
        <v>6688</v>
      </c>
      <c r="B2170" t="s">
        <v>44</v>
      </c>
      <c r="C2170" t="s">
        <v>6689</v>
      </c>
      <c r="D2170" t="s">
        <v>6690</v>
      </c>
      <c r="E2170">
        <v>0</v>
      </c>
      <c r="F2170" t="s">
        <v>47</v>
      </c>
      <c r="G2170" t="s">
        <v>48</v>
      </c>
      <c r="H2170" t="s">
        <v>49</v>
      </c>
      <c r="K2170">
        <v>21885275</v>
      </c>
      <c r="L2170" t="s">
        <v>50</v>
      </c>
      <c r="M2170" t="s">
        <v>61</v>
      </c>
      <c r="N2170">
        <v>17900</v>
      </c>
      <c r="O2170" t="s">
        <v>62</v>
      </c>
      <c r="Q2170" t="s">
        <v>63</v>
      </c>
      <c r="AB2170" t="s">
        <v>51</v>
      </c>
      <c r="AC2170" t="s">
        <v>6691</v>
      </c>
      <c r="AE2170" t="s">
        <v>6692</v>
      </c>
      <c r="AF2170" t="s">
        <v>66</v>
      </c>
      <c r="AG2170">
        <v>2011</v>
      </c>
      <c r="AH2170" t="s">
        <v>83</v>
      </c>
      <c r="AI2170" t="s">
        <v>248</v>
      </c>
      <c r="AJ2170" t="s">
        <v>6693</v>
      </c>
      <c r="AL2170">
        <v>772749</v>
      </c>
      <c r="AM2170" t="s">
        <v>56</v>
      </c>
      <c r="AN2170">
        <v>6109694</v>
      </c>
      <c r="AO2170" t="s">
        <v>6694</v>
      </c>
      <c r="AP2170">
        <v>1673279</v>
      </c>
      <c r="AQ2170">
        <v>46084</v>
      </c>
    </row>
    <row r="2171" spans="1:43">
      <c r="A2171" t="s">
        <v>6695</v>
      </c>
      <c r="B2171" t="s">
        <v>44</v>
      </c>
      <c r="D2171" t="s">
        <v>6696</v>
      </c>
      <c r="E2171">
        <v>0</v>
      </c>
      <c r="F2171" t="s">
        <v>47</v>
      </c>
      <c r="G2171" t="s">
        <v>48</v>
      </c>
      <c r="H2171" t="s">
        <v>49</v>
      </c>
      <c r="K2171">
        <v>21885275</v>
      </c>
      <c r="L2171" t="s">
        <v>50</v>
      </c>
      <c r="M2171" t="s">
        <v>61</v>
      </c>
      <c r="N2171">
        <v>47300</v>
      </c>
      <c r="O2171" t="s">
        <v>62</v>
      </c>
      <c r="Q2171" t="s">
        <v>63</v>
      </c>
      <c r="AB2171" t="s">
        <v>51</v>
      </c>
      <c r="AC2171" t="s">
        <v>6691</v>
      </c>
      <c r="AE2171" t="s">
        <v>6692</v>
      </c>
      <c r="AF2171" t="s">
        <v>66</v>
      </c>
      <c r="AG2171">
        <v>2011</v>
      </c>
      <c r="AH2171" t="s">
        <v>83</v>
      </c>
      <c r="AI2171" t="s">
        <v>248</v>
      </c>
      <c r="AJ2171" t="s">
        <v>6693</v>
      </c>
      <c r="AL2171">
        <v>772749</v>
      </c>
      <c r="AM2171" t="s">
        <v>56</v>
      </c>
      <c r="AN2171">
        <v>6109696</v>
      </c>
      <c r="AO2171" t="s">
        <v>6697</v>
      </c>
      <c r="AP2171">
        <v>152525</v>
      </c>
      <c r="AQ2171">
        <v>46084</v>
      </c>
    </row>
    <row r="2172" spans="1:43">
      <c r="A2172" t="s">
        <v>6698</v>
      </c>
      <c r="B2172" t="s">
        <v>44</v>
      </c>
      <c r="D2172" t="s">
        <v>6699</v>
      </c>
      <c r="E2172">
        <v>0</v>
      </c>
      <c r="F2172" t="s">
        <v>47</v>
      </c>
      <c r="G2172" t="s">
        <v>48</v>
      </c>
      <c r="H2172" t="s">
        <v>49</v>
      </c>
      <c r="K2172">
        <v>21885275</v>
      </c>
      <c r="L2172" t="s">
        <v>50</v>
      </c>
      <c r="M2172" t="s">
        <v>61</v>
      </c>
      <c r="N2172">
        <v>35200</v>
      </c>
      <c r="O2172" t="s">
        <v>62</v>
      </c>
      <c r="Q2172" t="s">
        <v>63</v>
      </c>
      <c r="AB2172" t="s">
        <v>51</v>
      </c>
      <c r="AC2172" t="s">
        <v>6691</v>
      </c>
      <c r="AE2172" t="s">
        <v>6692</v>
      </c>
      <c r="AF2172" t="s">
        <v>66</v>
      </c>
      <c r="AG2172">
        <v>2011</v>
      </c>
      <c r="AH2172" t="s">
        <v>83</v>
      </c>
      <c r="AI2172" t="s">
        <v>248</v>
      </c>
      <c r="AJ2172" t="s">
        <v>6693</v>
      </c>
      <c r="AL2172">
        <v>772749</v>
      </c>
      <c r="AM2172" t="s">
        <v>56</v>
      </c>
      <c r="AN2172">
        <v>6109699</v>
      </c>
      <c r="AO2172" t="s">
        <v>6700</v>
      </c>
      <c r="AP2172">
        <v>413096</v>
      </c>
      <c r="AQ2172">
        <v>46084</v>
      </c>
    </row>
    <row r="2173" spans="1:43">
      <c r="A2173" t="s">
        <v>6701</v>
      </c>
      <c r="B2173" t="s">
        <v>44</v>
      </c>
      <c r="D2173" t="s">
        <v>6702</v>
      </c>
      <c r="E2173">
        <v>0</v>
      </c>
      <c r="F2173" t="s">
        <v>47</v>
      </c>
      <c r="G2173" t="s">
        <v>48</v>
      </c>
      <c r="H2173" t="s">
        <v>49</v>
      </c>
      <c r="K2173">
        <v>21885275</v>
      </c>
      <c r="L2173" t="s">
        <v>50</v>
      </c>
      <c r="M2173" t="s">
        <v>61</v>
      </c>
      <c r="N2173">
        <v>30700</v>
      </c>
      <c r="O2173" t="s">
        <v>62</v>
      </c>
      <c r="Q2173" t="s">
        <v>63</v>
      </c>
      <c r="AB2173" t="s">
        <v>51</v>
      </c>
      <c r="AC2173" t="s">
        <v>6691</v>
      </c>
      <c r="AE2173" t="s">
        <v>6692</v>
      </c>
      <c r="AF2173" t="s">
        <v>66</v>
      </c>
      <c r="AG2173">
        <v>2011</v>
      </c>
      <c r="AH2173" t="s">
        <v>83</v>
      </c>
      <c r="AI2173" t="s">
        <v>248</v>
      </c>
      <c r="AJ2173" t="s">
        <v>6693</v>
      </c>
      <c r="AL2173">
        <v>772749</v>
      </c>
      <c r="AM2173" t="s">
        <v>56</v>
      </c>
      <c r="AN2173">
        <v>6109702</v>
      </c>
      <c r="AO2173" t="s">
        <v>6703</v>
      </c>
      <c r="AP2173">
        <v>87760</v>
      </c>
      <c r="AQ2173">
        <v>46084</v>
      </c>
    </row>
    <row r="2174" spans="1:43">
      <c r="A2174" t="s">
        <v>6704</v>
      </c>
      <c r="B2174" t="s">
        <v>44</v>
      </c>
      <c r="C2174" t="s">
        <v>6705</v>
      </c>
      <c r="D2174" t="s">
        <v>6706</v>
      </c>
      <c r="E2174">
        <v>4</v>
      </c>
      <c r="F2174" t="s">
        <v>47</v>
      </c>
      <c r="G2174" t="s">
        <v>48</v>
      </c>
      <c r="H2174" t="s">
        <v>49</v>
      </c>
      <c r="L2174" t="s">
        <v>50</v>
      </c>
      <c r="AB2174" t="s">
        <v>51</v>
      </c>
      <c r="AC2174" t="s">
        <v>52</v>
      </c>
      <c r="AD2174" t="s">
        <v>53</v>
      </c>
      <c r="AE2174" t="s">
        <v>54</v>
      </c>
      <c r="AJ2174" t="s">
        <v>55</v>
      </c>
      <c r="AL2174">
        <v>774669</v>
      </c>
      <c r="AM2174" t="s">
        <v>56</v>
      </c>
      <c r="AN2174">
        <v>7289706</v>
      </c>
      <c r="AO2174" t="s">
        <v>6707</v>
      </c>
      <c r="AP2174">
        <v>51442</v>
      </c>
      <c r="AQ2174">
        <v>46191</v>
      </c>
    </row>
    <row r="2175" spans="1:43">
      <c r="A2175" t="s">
        <v>6708</v>
      </c>
      <c r="B2175" t="s">
        <v>44</v>
      </c>
      <c r="D2175" t="s">
        <v>6709</v>
      </c>
      <c r="E2175">
        <v>0</v>
      </c>
      <c r="F2175" t="s">
        <v>47</v>
      </c>
      <c r="G2175" t="s">
        <v>48</v>
      </c>
      <c r="H2175" t="s">
        <v>49</v>
      </c>
      <c r="K2175">
        <v>15324906</v>
      </c>
      <c r="L2175" t="s">
        <v>50</v>
      </c>
      <c r="M2175" t="s">
        <v>61</v>
      </c>
      <c r="N2175">
        <v>6100</v>
      </c>
      <c r="O2175" t="s">
        <v>62</v>
      </c>
      <c r="AC2175" t="s">
        <v>70</v>
      </c>
      <c r="AE2175" t="s">
        <v>71</v>
      </c>
      <c r="AF2175" t="s">
        <v>66</v>
      </c>
      <c r="AG2175">
        <v>2004</v>
      </c>
      <c r="AH2175" t="s">
        <v>72</v>
      </c>
      <c r="AI2175" t="s">
        <v>73</v>
      </c>
      <c r="AJ2175" t="s">
        <v>74</v>
      </c>
      <c r="AL2175">
        <v>304914</v>
      </c>
      <c r="AM2175" t="s">
        <v>56</v>
      </c>
      <c r="AN2175">
        <v>1770833</v>
      </c>
      <c r="AO2175" t="s">
        <v>6710</v>
      </c>
      <c r="AP2175">
        <v>2035477</v>
      </c>
      <c r="AQ2175">
        <v>18236</v>
      </c>
    </row>
    <row r="2176" spans="1:43">
      <c r="A2176" t="s">
        <v>6711</v>
      </c>
      <c r="B2176" t="s">
        <v>44</v>
      </c>
      <c r="C2176" t="s">
        <v>6712</v>
      </c>
      <c r="D2176" t="s">
        <v>6713</v>
      </c>
      <c r="E2176">
        <v>4</v>
      </c>
      <c r="F2176" t="s">
        <v>47</v>
      </c>
      <c r="G2176" t="s">
        <v>48</v>
      </c>
      <c r="H2176" t="s">
        <v>49</v>
      </c>
      <c r="K2176">
        <v>15324906</v>
      </c>
      <c r="L2176" t="s">
        <v>50</v>
      </c>
      <c r="M2176" t="s">
        <v>61</v>
      </c>
      <c r="N2176">
        <v>3000</v>
      </c>
      <c r="O2176" t="s">
        <v>62</v>
      </c>
      <c r="AC2176" t="s">
        <v>70</v>
      </c>
      <c r="AE2176" t="s">
        <v>71</v>
      </c>
      <c r="AF2176" t="s">
        <v>66</v>
      </c>
      <c r="AG2176">
        <v>2004</v>
      </c>
      <c r="AH2176" t="s">
        <v>72</v>
      </c>
      <c r="AI2176" t="s">
        <v>73</v>
      </c>
      <c r="AJ2176" t="s">
        <v>74</v>
      </c>
      <c r="AL2176">
        <v>304914</v>
      </c>
      <c r="AM2176" t="s">
        <v>56</v>
      </c>
      <c r="AN2176">
        <v>1770831</v>
      </c>
      <c r="AO2176" t="s">
        <v>6714</v>
      </c>
      <c r="AP2176">
        <v>1586813</v>
      </c>
      <c r="AQ2176">
        <v>18236</v>
      </c>
    </row>
    <row r="2177" spans="1:43">
      <c r="A2177" t="s">
        <v>6711</v>
      </c>
      <c r="B2177" t="s">
        <v>44</v>
      </c>
      <c r="C2177" t="s">
        <v>6712</v>
      </c>
      <c r="D2177" t="s">
        <v>6713</v>
      </c>
      <c r="E2177">
        <v>4</v>
      </c>
      <c r="F2177" t="s">
        <v>47</v>
      </c>
      <c r="G2177" t="s">
        <v>48</v>
      </c>
      <c r="H2177" t="s">
        <v>49</v>
      </c>
      <c r="K2177">
        <v>21185626</v>
      </c>
      <c r="L2177" t="s">
        <v>50</v>
      </c>
      <c r="M2177" t="s">
        <v>61</v>
      </c>
      <c r="N2177">
        <v>316.23</v>
      </c>
      <c r="O2177" t="s">
        <v>62</v>
      </c>
      <c r="AC2177" t="s">
        <v>90</v>
      </c>
      <c r="AE2177" t="s">
        <v>91</v>
      </c>
      <c r="AF2177" t="s">
        <v>92</v>
      </c>
      <c r="AG2177">
        <v>2011</v>
      </c>
      <c r="AH2177" t="s">
        <v>93</v>
      </c>
      <c r="AI2177" t="s">
        <v>94</v>
      </c>
      <c r="AJ2177" t="s">
        <v>95</v>
      </c>
      <c r="AL2177">
        <v>725152</v>
      </c>
      <c r="AM2177" t="s">
        <v>56</v>
      </c>
      <c r="AN2177">
        <v>5128518</v>
      </c>
      <c r="AO2177" t="s">
        <v>6714</v>
      </c>
      <c r="AP2177">
        <v>1589951</v>
      </c>
      <c r="AQ2177">
        <v>43480</v>
      </c>
    </row>
    <row r="2178" spans="1:43">
      <c r="A2178" t="s">
        <v>6715</v>
      </c>
      <c r="B2178" t="s">
        <v>44</v>
      </c>
      <c r="C2178" t="s">
        <v>6716</v>
      </c>
      <c r="D2178" t="s">
        <v>6717</v>
      </c>
      <c r="E2178">
        <v>0</v>
      </c>
      <c r="F2178" t="s">
        <v>47</v>
      </c>
      <c r="G2178" t="s">
        <v>48</v>
      </c>
      <c r="H2178" t="s">
        <v>49</v>
      </c>
      <c r="K2178">
        <v>15324906</v>
      </c>
      <c r="L2178" t="s">
        <v>50</v>
      </c>
      <c r="M2178" t="s">
        <v>61</v>
      </c>
      <c r="N2178">
        <v>420</v>
      </c>
      <c r="O2178" t="s">
        <v>62</v>
      </c>
      <c r="AC2178" t="s">
        <v>70</v>
      </c>
      <c r="AE2178" t="s">
        <v>71</v>
      </c>
      <c r="AF2178" t="s">
        <v>66</v>
      </c>
      <c r="AG2178">
        <v>2004</v>
      </c>
      <c r="AH2178" t="s">
        <v>72</v>
      </c>
      <c r="AI2178" t="s">
        <v>73</v>
      </c>
      <c r="AJ2178" t="s">
        <v>74</v>
      </c>
      <c r="AL2178">
        <v>304914</v>
      </c>
      <c r="AM2178" t="s">
        <v>56</v>
      </c>
      <c r="AN2178">
        <v>1770847</v>
      </c>
      <c r="AO2178" t="s">
        <v>6718</v>
      </c>
      <c r="AP2178">
        <v>7008</v>
      </c>
      <c r="AQ2178">
        <v>18236</v>
      </c>
    </row>
    <row r="2179" spans="1:43">
      <c r="A2179" t="s">
        <v>6719</v>
      </c>
      <c r="B2179" t="s">
        <v>44</v>
      </c>
      <c r="C2179" t="s">
        <v>6720</v>
      </c>
      <c r="D2179" t="s">
        <v>6721</v>
      </c>
      <c r="E2179">
        <v>4</v>
      </c>
      <c r="F2179" t="s">
        <v>47</v>
      </c>
      <c r="G2179" t="s">
        <v>48</v>
      </c>
      <c r="H2179" t="s">
        <v>49</v>
      </c>
      <c r="L2179" t="s">
        <v>50</v>
      </c>
      <c r="AB2179" t="s">
        <v>51</v>
      </c>
      <c r="AC2179" t="s">
        <v>52</v>
      </c>
      <c r="AD2179" t="s">
        <v>53</v>
      </c>
      <c r="AE2179" t="s">
        <v>54</v>
      </c>
      <c r="AJ2179" t="s">
        <v>55</v>
      </c>
      <c r="AL2179">
        <v>774669</v>
      </c>
      <c r="AM2179" t="s">
        <v>56</v>
      </c>
      <c r="AN2179">
        <v>7405472</v>
      </c>
      <c r="AO2179" t="s">
        <v>6722</v>
      </c>
      <c r="AP2179">
        <v>1894971</v>
      </c>
      <c r="AQ2179">
        <v>46191</v>
      </c>
    </row>
    <row r="2180" spans="1:43">
      <c r="A2180" t="s">
        <v>6723</v>
      </c>
      <c r="B2180" t="s">
        <v>44</v>
      </c>
      <c r="C2180" t="s">
        <v>6724</v>
      </c>
      <c r="D2180" t="s">
        <v>6725</v>
      </c>
      <c r="E2180">
        <v>4</v>
      </c>
      <c r="F2180" t="s">
        <v>47</v>
      </c>
      <c r="G2180" t="s">
        <v>48</v>
      </c>
      <c r="H2180" t="s">
        <v>49</v>
      </c>
      <c r="L2180" t="s">
        <v>50</v>
      </c>
      <c r="AB2180" t="s">
        <v>51</v>
      </c>
      <c r="AC2180" t="s">
        <v>52</v>
      </c>
      <c r="AD2180" t="s">
        <v>53</v>
      </c>
      <c r="AE2180" t="s">
        <v>54</v>
      </c>
      <c r="AJ2180" t="s">
        <v>55</v>
      </c>
      <c r="AL2180">
        <v>774669</v>
      </c>
      <c r="AM2180" t="s">
        <v>56</v>
      </c>
      <c r="AN2180">
        <v>7320555</v>
      </c>
      <c r="AO2180" t="s">
        <v>6726</v>
      </c>
      <c r="AP2180">
        <v>51471</v>
      </c>
      <c r="AQ2180">
        <v>46191</v>
      </c>
    </row>
    <row r="2181" spans="1:43">
      <c r="A2181" t="s">
        <v>6727</v>
      </c>
      <c r="B2181" t="s">
        <v>44</v>
      </c>
      <c r="D2181" t="s">
        <v>6728</v>
      </c>
      <c r="E2181">
        <v>0</v>
      </c>
      <c r="F2181" t="s">
        <v>47</v>
      </c>
      <c r="G2181" t="s">
        <v>48</v>
      </c>
      <c r="H2181" t="s">
        <v>49</v>
      </c>
      <c r="K2181">
        <v>15324906</v>
      </c>
      <c r="L2181" t="s">
        <v>50</v>
      </c>
      <c r="M2181" t="s">
        <v>61</v>
      </c>
      <c r="N2181">
        <v>12000</v>
      </c>
      <c r="O2181" t="s">
        <v>62</v>
      </c>
      <c r="AC2181" t="s">
        <v>70</v>
      </c>
      <c r="AE2181" t="s">
        <v>71</v>
      </c>
      <c r="AF2181" t="s">
        <v>66</v>
      </c>
      <c r="AG2181">
        <v>2004</v>
      </c>
      <c r="AH2181" t="s">
        <v>72</v>
      </c>
      <c r="AI2181" t="s">
        <v>73</v>
      </c>
      <c r="AJ2181" t="s">
        <v>74</v>
      </c>
      <c r="AL2181">
        <v>304914</v>
      </c>
      <c r="AM2181" t="s">
        <v>56</v>
      </c>
      <c r="AN2181">
        <v>1770836</v>
      </c>
      <c r="AO2181" t="s">
        <v>6729</v>
      </c>
      <c r="AP2181">
        <v>1840477</v>
      </c>
      <c r="AQ2181">
        <v>18236</v>
      </c>
    </row>
    <row r="2182" spans="1:43">
      <c r="A2182" t="s">
        <v>6730</v>
      </c>
      <c r="B2182" t="s">
        <v>44</v>
      </c>
      <c r="D2182" t="s">
        <v>6731</v>
      </c>
      <c r="E2182">
        <v>0</v>
      </c>
      <c r="F2182" t="s">
        <v>47</v>
      </c>
      <c r="G2182" t="s">
        <v>48</v>
      </c>
      <c r="H2182" t="s">
        <v>49</v>
      </c>
      <c r="K2182">
        <v>15546728</v>
      </c>
      <c r="L2182" t="s">
        <v>50</v>
      </c>
      <c r="AC2182" t="s">
        <v>6732</v>
      </c>
      <c r="AD2182" t="s">
        <v>263</v>
      </c>
      <c r="AE2182" t="s">
        <v>6733</v>
      </c>
      <c r="AF2182" t="s">
        <v>66</v>
      </c>
      <c r="AG2182">
        <v>2004</v>
      </c>
      <c r="AH2182" t="s">
        <v>72</v>
      </c>
      <c r="AI2182" t="s">
        <v>476</v>
      </c>
      <c r="AJ2182" t="s">
        <v>6734</v>
      </c>
      <c r="AL2182">
        <v>305834</v>
      </c>
      <c r="AM2182" t="s">
        <v>56</v>
      </c>
      <c r="AN2182">
        <v>1784144</v>
      </c>
      <c r="AO2182" t="s">
        <v>6735</v>
      </c>
      <c r="AP2182">
        <v>1113687</v>
      </c>
      <c r="AQ2182">
        <v>10776</v>
      </c>
    </row>
    <row r="2183" spans="1:43">
      <c r="A2183" t="s">
        <v>6736</v>
      </c>
      <c r="B2183" t="s">
        <v>44</v>
      </c>
      <c r="D2183" t="s">
        <v>6737</v>
      </c>
      <c r="E2183">
        <v>0</v>
      </c>
      <c r="F2183" t="s">
        <v>47</v>
      </c>
      <c r="G2183" t="s">
        <v>48</v>
      </c>
      <c r="H2183" t="s">
        <v>49</v>
      </c>
      <c r="K2183">
        <v>15380217</v>
      </c>
      <c r="L2183" t="s">
        <v>50</v>
      </c>
      <c r="M2183" t="s">
        <v>61</v>
      </c>
      <c r="N2183">
        <v>9700</v>
      </c>
      <c r="O2183" t="s">
        <v>62</v>
      </c>
      <c r="AC2183" t="s">
        <v>5957</v>
      </c>
      <c r="AE2183" t="s">
        <v>5958</v>
      </c>
      <c r="AF2183" t="s">
        <v>66</v>
      </c>
      <c r="AG2183">
        <v>2004</v>
      </c>
      <c r="AH2183" t="s">
        <v>72</v>
      </c>
      <c r="AI2183" t="s">
        <v>346</v>
      </c>
      <c r="AJ2183" t="s">
        <v>5959</v>
      </c>
      <c r="AL2183">
        <v>304886</v>
      </c>
      <c r="AM2183" t="s">
        <v>56</v>
      </c>
      <c r="AN2183">
        <v>1774111</v>
      </c>
      <c r="AO2183" t="s">
        <v>6738</v>
      </c>
      <c r="AP2183">
        <v>596012</v>
      </c>
      <c r="AQ2183">
        <v>18282</v>
      </c>
    </row>
    <row r="2184" spans="1:43">
      <c r="A2184" t="s">
        <v>6739</v>
      </c>
      <c r="B2184" t="s">
        <v>44</v>
      </c>
      <c r="D2184" t="s">
        <v>6740</v>
      </c>
      <c r="E2184">
        <v>0</v>
      </c>
      <c r="F2184" t="s">
        <v>47</v>
      </c>
      <c r="G2184" t="s">
        <v>48</v>
      </c>
      <c r="H2184" t="s">
        <v>49</v>
      </c>
      <c r="K2184">
        <v>15546728</v>
      </c>
      <c r="L2184" t="s">
        <v>50</v>
      </c>
      <c r="M2184" t="s">
        <v>61</v>
      </c>
      <c r="N2184">
        <v>800</v>
      </c>
      <c r="O2184" t="s">
        <v>62</v>
      </c>
      <c r="AC2184" t="s">
        <v>6741</v>
      </c>
      <c r="AE2184" t="s">
        <v>6733</v>
      </c>
      <c r="AF2184" t="s">
        <v>66</v>
      </c>
      <c r="AG2184">
        <v>2004</v>
      </c>
      <c r="AH2184" t="s">
        <v>72</v>
      </c>
      <c r="AI2184" t="s">
        <v>476</v>
      </c>
      <c r="AJ2184" t="s">
        <v>6734</v>
      </c>
      <c r="AL2184">
        <v>304964</v>
      </c>
      <c r="AM2184" t="s">
        <v>56</v>
      </c>
      <c r="AN2184">
        <v>1784140</v>
      </c>
      <c r="AO2184" t="s">
        <v>6742</v>
      </c>
      <c r="AP2184">
        <v>1016029</v>
      </c>
      <c r="AQ2184">
        <v>10776</v>
      </c>
    </row>
    <row r="2185" spans="1:43">
      <c r="A2185" t="s">
        <v>6743</v>
      </c>
      <c r="B2185" t="s">
        <v>44</v>
      </c>
      <c r="D2185" t="s">
        <v>6744</v>
      </c>
      <c r="E2185">
        <v>0</v>
      </c>
      <c r="F2185" t="s">
        <v>47</v>
      </c>
      <c r="G2185" t="s">
        <v>48</v>
      </c>
      <c r="H2185" t="s">
        <v>49</v>
      </c>
      <c r="K2185">
        <v>22260203</v>
      </c>
      <c r="L2185" t="s">
        <v>50</v>
      </c>
      <c r="M2185" t="s">
        <v>80</v>
      </c>
      <c r="N2185">
        <v>30000</v>
      </c>
      <c r="O2185" t="s">
        <v>62</v>
      </c>
      <c r="AC2185" t="s">
        <v>922</v>
      </c>
      <c r="AE2185" t="s">
        <v>923</v>
      </c>
      <c r="AF2185" t="s">
        <v>100</v>
      </c>
      <c r="AG2185">
        <v>2012</v>
      </c>
      <c r="AH2185" t="s">
        <v>924</v>
      </c>
      <c r="AI2185" t="s">
        <v>925</v>
      </c>
      <c r="AJ2185" t="s">
        <v>926</v>
      </c>
      <c r="AL2185">
        <v>813165</v>
      </c>
      <c r="AM2185" t="s">
        <v>56</v>
      </c>
      <c r="AN2185">
        <v>10445243</v>
      </c>
      <c r="AO2185" t="s">
        <v>6745</v>
      </c>
      <c r="AP2185">
        <v>1008428</v>
      </c>
      <c r="AQ2185">
        <v>47836</v>
      </c>
    </row>
    <row r="2186" spans="1:43">
      <c r="A2186" t="s">
        <v>6746</v>
      </c>
      <c r="B2186" t="s">
        <v>44</v>
      </c>
      <c r="D2186" t="s">
        <v>6747</v>
      </c>
      <c r="E2186">
        <v>0</v>
      </c>
      <c r="F2186" t="s">
        <v>47</v>
      </c>
      <c r="G2186" t="s">
        <v>48</v>
      </c>
      <c r="H2186" t="s">
        <v>49</v>
      </c>
      <c r="K2186">
        <v>15324906</v>
      </c>
      <c r="L2186" t="s">
        <v>50</v>
      </c>
      <c r="M2186" t="s">
        <v>61</v>
      </c>
      <c r="N2186">
        <v>14000</v>
      </c>
      <c r="O2186" t="s">
        <v>62</v>
      </c>
      <c r="AC2186" t="s">
        <v>70</v>
      </c>
      <c r="AE2186" t="s">
        <v>71</v>
      </c>
      <c r="AF2186" t="s">
        <v>66</v>
      </c>
      <c r="AG2186">
        <v>2004</v>
      </c>
      <c r="AH2186" t="s">
        <v>72</v>
      </c>
      <c r="AI2186" t="s">
        <v>73</v>
      </c>
      <c r="AJ2186" t="s">
        <v>74</v>
      </c>
      <c r="AL2186">
        <v>304914</v>
      </c>
      <c r="AM2186" t="s">
        <v>56</v>
      </c>
      <c r="AN2186">
        <v>1770838</v>
      </c>
      <c r="AO2186" t="s">
        <v>6748</v>
      </c>
      <c r="AP2186">
        <v>520195</v>
      </c>
      <c r="AQ2186">
        <v>18236</v>
      </c>
    </row>
    <row r="2187" spans="1:43">
      <c r="A2187" t="s">
        <v>6749</v>
      </c>
      <c r="B2187" t="s">
        <v>44</v>
      </c>
      <c r="C2187" t="s">
        <v>6750</v>
      </c>
      <c r="D2187" t="s">
        <v>6751</v>
      </c>
      <c r="E2187">
        <v>0</v>
      </c>
      <c r="F2187" t="s">
        <v>47</v>
      </c>
      <c r="G2187" t="s">
        <v>48</v>
      </c>
      <c r="H2187" t="s">
        <v>49</v>
      </c>
      <c r="L2187" t="s">
        <v>50</v>
      </c>
      <c r="AB2187" t="s">
        <v>51</v>
      </c>
      <c r="AC2187" t="s">
        <v>52</v>
      </c>
      <c r="AD2187" t="s">
        <v>53</v>
      </c>
      <c r="AE2187" t="s">
        <v>54</v>
      </c>
      <c r="AJ2187" t="s">
        <v>55</v>
      </c>
      <c r="AL2187">
        <v>774669</v>
      </c>
      <c r="AM2187" t="s">
        <v>56</v>
      </c>
      <c r="AN2187">
        <v>7475274</v>
      </c>
      <c r="AO2187" t="s">
        <v>6752</v>
      </c>
      <c r="AP2187">
        <v>1674149</v>
      </c>
      <c r="AQ2187">
        <v>46191</v>
      </c>
    </row>
    <row r="2188" spans="1:43">
      <c r="A2188" t="s">
        <v>6753</v>
      </c>
      <c r="B2188" t="s">
        <v>44</v>
      </c>
      <c r="D2188" t="s">
        <v>6754</v>
      </c>
      <c r="E2188">
        <v>0</v>
      </c>
      <c r="F2188" t="s">
        <v>47</v>
      </c>
      <c r="G2188" t="s">
        <v>48</v>
      </c>
      <c r="H2188" t="s">
        <v>49</v>
      </c>
      <c r="L2188" t="s">
        <v>50</v>
      </c>
      <c r="M2188" t="s">
        <v>80</v>
      </c>
      <c r="N2188">
        <v>30000</v>
      </c>
      <c r="O2188" t="s">
        <v>62</v>
      </c>
      <c r="AC2188" t="s">
        <v>3480</v>
      </c>
      <c r="AE2188" t="s">
        <v>3481</v>
      </c>
      <c r="AG2188">
        <v>2015</v>
      </c>
      <c r="AL2188">
        <v>1528325</v>
      </c>
      <c r="AM2188" t="s">
        <v>56</v>
      </c>
      <c r="AN2188">
        <v>14672190</v>
      </c>
      <c r="AO2188" t="s">
        <v>6755</v>
      </c>
      <c r="AP2188">
        <v>95015</v>
      </c>
      <c r="AQ2188">
        <v>64901</v>
      </c>
    </row>
    <row r="2189" spans="1:43">
      <c r="A2189" t="s">
        <v>6756</v>
      </c>
      <c r="B2189" t="s">
        <v>44</v>
      </c>
      <c r="C2189" t="s">
        <v>6757</v>
      </c>
      <c r="D2189" t="s">
        <v>6758</v>
      </c>
      <c r="E2189">
        <v>0</v>
      </c>
      <c r="F2189" t="s">
        <v>47</v>
      </c>
      <c r="G2189" t="s">
        <v>48</v>
      </c>
      <c r="H2189" t="s">
        <v>49</v>
      </c>
      <c r="L2189" t="s">
        <v>50</v>
      </c>
      <c r="AB2189" t="s">
        <v>51</v>
      </c>
      <c r="AC2189" t="s">
        <v>52</v>
      </c>
      <c r="AD2189" t="s">
        <v>53</v>
      </c>
      <c r="AE2189" t="s">
        <v>54</v>
      </c>
      <c r="AJ2189" t="s">
        <v>55</v>
      </c>
      <c r="AL2189">
        <v>774669</v>
      </c>
      <c r="AM2189" t="s">
        <v>56</v>
      </c>
      <c r="AN2189">
        <v>7359607</v>
      </c>
      <c r="AO2189" t="s">
        <v>6759</v>
      </c>
      <c r="AP2189">
        <v>800575</v>
      </c>
      <c r="AQ2189">
        <v>46191</v>
      </c>
    </row>
    <row r="2190" spans="1:43">
      <c r="A2190" t="s">
        <v>6760</v>
      </c>
      <c r="B2190" t="s">
        <v>44</v>
      </c>
      <c r="C2190" t="s">
        <v>6761</v>
      </c>
      <c r="D2190" t="s">
        <v>6762</v>
      </c>
      <c r="E2190">
        <v>0</v>
      </c>
      <c r="F2190" t="s">
        <v>47</v>
      </c>
      <c r="G2190" t="s">
        <v>48</v>
      </c>
      <c r="H2190" t="s">
        <v>49</v>
      </c>
      <c r="L2190" t="s">
        <v>50</v>
      </c>
      <c r="AB2190" t="s">
        <v>51</v>
      </c>
      <c r="AC2190" t="s">
        <v>52</v>
      </c>
      <c r="AD2190" t="s">
        <v>53</v>
      </c>
      <c r="AE2190" t="s">
        <v>54</v>
      </c>
      <c r="AJ2190" t="s">
        <v>55</v>
      </c>
      <c r="AL2190">
        <v>774669</v>
      </c>
      <c r="AM2190" t="s">
        <v>56</v>
      </c>
      <c r="AN2190">
        <v>7465388</v>
      </c>
      <c r="AO2190" t="s">
        <v>6763</v>
      </c>
      <c r="AP2190">
        <v>994595</v>
      </c>
      <c r="AQ2190">
        <v>46191</v>
      </c>
    </row>
    <row r="2191" spans="1:43">
      <c r="A2191" t="s">
        <v>6764</v>
      </c>
      <c r="B2191" t="s">
        <v>44</v>
      </c>
      <c r="C2191" t="s">
        <v>6765</v>
      </c>
      <c r="D2191" t="s">
        <v>6766</v>
      </c>
      <c r="E2191">
        <v>0</v>
      </c>
      <c r="F2191" t="s">
        <v>47</v>
      </c>
      <c r="G2191" t="s">
        <v>48</v>
      </c>
      <c r="H2191" t="s">
        <v>49</v>
      </c>
      <c r="K2191">
        <v>22607668</v>
      </c>
      <c r="L2191" t="s">
        <v>50</v>
      </c>
      <c r="AC2191" t="s">
        <v>90</v>
      </c>
      <c r="AD2191" t="s">
        <v>263</v>
      </c>
      <c r="AE2191" t="s">
        <v>6767</v>
      </c>
      <c r="AF2191" t="s">
        <v>66</v>
      </c>
      <c r="AG2191">
        <v>2012</v>
      </c>
      <c r="AH2191" t="s">
        <v>291</v>
      </c>
      <c r="AI2191" t="s">
        <v>450</v>
      </c>
      <c r="AJ2191" t="s">
        <v>6768</v>
      </c>
      <c r="AL2191">
        <v>820025</v>
      </c>
      <c r="AM2191" t="s">
        <v>56</v>
      </c>
      <c r="AN2191">
        <v>10476250</v>
      </c>
      <c r="AO2191" t="s">
        <v>6769</v>
      </c>
      <c r="AP2191">
        <v>53040</v>
      </c>
      <c r="AQ2191">
        <v>48235</v>
      </c>
    </row>
    <row r="2192" spans="1:43">
      <c r="A2192" t="s">
        <v>6770</v>
      </c>
      <c r="B2192" t="s">
        <v>44</v>
      </c>
      <c r="D2192" t="s">
        <v>6771</v>
      </c>
      <c r="E2192">
        <v>0</v>
      </c>
      <c r="F2192" t="s">
        <v>47</v>
      </c>
      <c r="G2192" t="s">
        <v>48</v>
      </c>
      <c r="H2192" t="s">
        <v>49</v>
      </c>
      <c r="K2192">
        <v>15546728</v>
      </c>
      <c r="L2192" t="s">
        <v>50</v>
      </c>
      <c r="M2192" t="s">
        <v>61</v>
      </c>
      <c r="N2192">
        <v>76800</v>
      </c>
      <c r="O2192" t="s">
        <v>62</v>
      </c>
      <c r="AC2192" t="s">
        <v>6741</v>
      </c>
      <c r="AE2192" t="s">
        <v>6733</v>
      </c>
      <c r="AF2192" t="s">
        <v>66</v>
      </c>
      <c r="AG2192">
        <v>2004</v>
      </c>
      <c r="AH2192" t="s">
        <v>72</v>
      </c>
      <c r="AI2192" t="s">
        <v>476</v>
      </c>
      <c r="AJ2192" t="s">
        <v>6734</v>
      </c>
      <c r="AL2192">
        <v>304964</v>
      </c>
      <c r="AM2192" t="s">
        <v>56</v>
      </c>
      <c r="AN2192">
        <v>1784149</v>
      </c>
      <c r="AO2192" t="s">
        <v>6772</v>
      </c>
      <c r="AP2192">
        <v>1113688</v>
      </c>
      <c r="AQ2192">
        <v>10776</v>
      </c>
    </row>
    <row r="2193" spans="1:43">
      <c r="A2193" t="s">
        <v>6773</v>
      </c>
      <c r="B2193" t="s">
        <v>44</v>
      </c>
      <c r="C2193" t="s">
        <v>6774</v>
      </c>
      <c r="D2193" t="s">
        <v>6775</v>
      </c>
      <c r="E2193">
        <v>0</v>
      </c>
      <c r="F2193" t="s">
        <v>47</v>
      </c>
      <c r="G2193" t="s">
        <v>48</v>
      </c>
      <c r="H2193" t="s">
        <v>49</v>
      </c>
      <c r="K2193">
        <v>23855836</v>
      </c>
      <c r="L2193" t="s">
        <v>50</v>
      </c>
      <c r="M2193" t="s">
        <v>61</v>
      </c>
      <c r="N2193">
        <v>14000</v>
      </c>
      <c r="O2193" t="s">
        <v>62</v>
      </c>
      <c r="Q2193" t="s">
        <v>63</v>
      </c>
      <c r="AB2193" t="s">
        <v>85</v>
      </c>
      <c r="AC2193" t="s">
        <v>889</v>
      </c>
      <c r="AE2193" t="s">
        <v>890</v>
      </c>
      <c r="AF2193" t="s">
        <v>100</v>
      </c>
      <c r="AG2193">
        <v>2013</v>
      </c>
      <c r="AH2193" t="s">
        <v>891</v>
      </c>
      <c r="AI2193" t="s">
        <v>68</v>
      </c>
      <c r="AJ2193" t="s">
        <v>892</v>
      </c>
      <c r="AL2193">
        <v>978839</v>
      </c>
      <c r="AM2193" t="s">
        <v>56</v>
      </c>
      <c r="AN2193">
        <v>12553425</v>
      </c>
      <c r="AO2193" t="s">
        <v>6776</v>
      </c>
      <c r="AP2193">
        <v>1963050</v>
      </c>
      <c r="AQ2193">
        <v>55712</v>
      </c>
    </row>
    <row r="2194" spans="1:43">
      <c r="A2194" t="s">
        <v>6777</v>
      </c>
      <c r="B2194" t="s">
        <v>44</v>
      </c>
      <c r="C2194" t="s">
        <v>6778</v>
      </c>
      <c r="D2194" t="s">
        <v>6779</v>
      </c>
      <c r="E2194">
        <v>0</v>
      </c>
      <c r="F2194" t="s">
        <v>47</v>
      </c>
      <c r="G2194" t="s">
        <v>48</v>
      </c>
      <c r="H2194" t="s">
        <v>49</v>
      </c>
      <c r="L2194" t="s">
        <v>50</v>
      </c>
      <c r="AB2194" t="s">
        <v>51</v>
      </c>
      <c r="AC2194" t="s">
        <v>52</v>
      </c>
      <c r="AD2194" t="s">
        <v>53</v>
      </c>
      <c r="AE2194" t="s">
        <v>54</v>
      </c>
      <c r="AJ2194" t="s">
        <v>55</v>
      </c>
      <c r="AL2194">
        <v>774669</v>
      </c>
      <c r="AM2194" t="s">
        <v>56</v>
      </c>
      <c r="AN2194">
        <v>7280323</v>
      </c>
      <c r="AO2194" t="s">
        <v>6780</v>
      </c>
      <c r="AP2194">
        <v>1188065</v>
      </c>
      <c r="AQ2194">
        <v>46191</v>
      </c>
    </row>
    <row r="2195" spans="1:43">
      <c r="A2195" t="s">
        <v>6781</v>
      </c>
      <c r="B2195" t="s">
        <v>44</v>
      </c>
      <c r="C2195" t="s">
        <v>6782</v>
      </c>
      <c r="D2195" t="s">
        <v>6783</v>
      </c>
      <c r="E2195">
        <v>4</v>
      </c>
      <c r="F2195" t="s">
        <v>47</v>
      </c>
      <c r="G2195" t="s">
        <v>48</v>
      </c>
      <c r="H2195" t="s">
        <v>49</v>
      </c>
      <c r="L2195" t="s">
        <v>50</v>
      </c>
      <c r="AB2195" t="s">
        <v>51</v>
      </c>
      <c r="AC2195" t="s">
        <v>52</v>
      </c>
      <c r="AD2195" t="s">
        <v>53</v>
      </c>
      <c r="AE2195" t="s">
        <v>54</v>
      </c>
      <c r="AJ2195" t="s">
        <v>55</v>
      </c>
      <c r="AL2195">
        <v>774669</v>
      </c>
      <c r="AM2195" t="s">
        <v>56</v>
      </c>
      <c r="AN2195">
        <v>7424113</v>
      </c>
      <c r="AO2195" t="s">
        <v>6784</v>
      </c>
      <c r="AP2195">
        <v>930081</v>
      </c>
      <c r="AQ2195">
        <v>46191</v>
      </c>
    </row>
    <row r="2196" spans="1:43">
      <c r="A2196" t="s">
        <v>6785</v>
      </c>
      <c r="B2196" t="s">
        <v>44</v>
      </c>
      <c r="C2196" t="s">
        <v>6786</v>
      </c>
      <c r="D2196" t="s">
        <v>6787</v>
      </c>
      <c r="E2196">
        <v>0</v>
      </c>
      <c r="F2196" t="s">
        <v>47</v>
      </c>
      <c r="G2196" t="s">
        <v>48</v>
      </c>
      <c r="H2196" t="s">
        <v>49</v>
      </c>
      <c r="L2196" t="s">
        <v>50</v>
      </c>
      <c r="AB2196" t="s">
        <v>51</v>
      </c>
      <c r="AC2196" t="s">
        <v>52</v>
      </c>
      <c r="AD2196" t="s">
        <v>53</v>
      </c>
      <c r="AE2196" t="s">
        <v>54</v>
      </c>
      <c r="AJ2196" t="s">
        <v>55</v>
      </c>
      <c r="AL2196">
        <v>774669</v>
      </c>
      <c r="AM2196" t="s">
        <v>56</v>
      </c>
      <c r="AN2196">
        <v>7297708</v>
      </c>
      <c r="AO2196" t="s">
        <v>6788</v>
      </c>
      <c r="AP2196">
        <v>800567</v>
      </c>
      <c r="AQ2196">
        <v>46191</v>
      </c>
    </row>
    <row r="2197" spans="1:43">
      <c r="A2197" t="s">
        <v>6789</v>
      </c>
      <c r="B2197" t="s">
        <v>44</v>
      </c>
      <c r="D2197" t="s">
        <v>6790</v>
      </c>
      <c r="E2197">
        <v>0</v>
      </c>
      <c r="F2197" t="s">
        <v>47</v>
      </c>
      <c r="G2197" t="s">
        <v>48</v>
      </c>
      <c r="H2197" t="s">
        <v>49</v>
      </c>
      <c r="K2197">
        <v>22260203</v>
      </c>
      <c r="L2197" t="s">
        <v>50</v>
      </c>
      <c r="M2197" t="s">
        <v>80</v>
      </c>
      <c r="N2197">
        <v>30000</v>
      </c>
      <c r="O2197" t="s">
        <v>62</v>
      </c>
      <c r="AC2197" t="s">
        <v>922</v>
      </c>
      <c r="AE2197" t="s">
        <v>923</v>
      </c>
      <c r="AF2197" t="s">
        <v>100</v>
      </c>
      <c r="AG2197">
        <v>2012</v>
      </c>
      <c r="AH2197" t="s">
        <v>924</v>
      </c>
      <c r="AI2197" t="s">
        <v>925</v>
      </c>
      <c r="AJ2197" t="s">
        <v>926</v>
      </c>
      <c r="AL2197">
        <v>813165</v>
      </c>
      <c r="AM2197" t="s">
        <v>56</v>
      </c>
      <c r="AN2197">
        <v>10445250</v>
      </c>
      <c r="AO2197" t="s">
        <v>6791</v>
      </c>
      <c r="AP2197">
        <v>1364994</v>
      </c>
      <c r="AQ2197">
        <v>47836</v>
      </c>
    </row>
    <row r="2198" spans="1:43">
      <c r="A2198" t="s">
        <v>6792</v>
      </c>
      <c r="B2198" t="s">
        <v>44</v>
      </c>
      <c r="D2198" t="s">
        <v>6793</v>
      </c>
      <c r="E2198">
        <v>0</v>
      </c>
      <c r="F2198" t="s">
        <v>47</v>
      </c>
      <c r="G2198" t="s">
        <v>48</v>
      </c>
      <c r="H2198" t="s">
        <v>49</v>
      </c>
      <c r="K2198">
        <v>15863311</v>
      </c>
      <c r="L2198" t="s">
        <v>50</v>
      </c>
      <c r="M2198" t="s">
        <v>61</v>
      </c>
      <c r="N2198">
        <v>1100</v>
      </c>
      <c r="O2198" t="s">
        <v>62</v>
      </c>
      <c r="AC2198" t="s">
        <v>6794</v>
      </c>
      <c r="AE2198" t="s">
        <v>6795</v>
      </c>
      <c r="AF2198" t="s">
        <v>66</v>
      </c>
      <c r="AG2198">
        <v>2005</v>
      </c>
      <c r="AH2198" t="s">
        <v>77</v>
      </c>
      <c r="AI2198" t="s">
        <v>1442</v>
      </c>
      <c r="AJ2198" t="s">
        <v>6796</v>
      </c>
      <c r="AL2198">
        <v>304899</v>
      </c>
      <c r="AM2198" t="s">
        <v>56</v>
      </c>
      <c r="AN2198">
        <v>1817826</v>
      </c>
      <c r="AO2198" t="s">
        <v>6797</v>
      </c>
      <c r="AP2198">
        <v>855020</v>
      </c>
      <c r="AQ2198">
        <v>18463</v>
      </c>
    </row>
    <row r="2199" spans="1:43">
      <c r="A2199" t="s">
        <v>6798</v>
      </c>
      <c r="B2199" t="s">
        <v>44</v>
      </c>
      <c r="C2199" t="s">
        <v>6799</v>
      </c>
      <c r="D2199" t="s">
        <v>6800</v>
      </c>
      <c r="E2199">
        <v>4</v>
      </c>
      <c r="F2199" t="s">
        <v>47</v>
      </c>
      <c r="G2199" t="s">
        <v>48</v>
      </c>
      <c r="H2199" t="s">
        <v>49</v>
      </c>
      <c r="L2199" t="s">
        <v>50</v>
      </c>
      <c r="AB2199" t="s">
        <v>51</v>
      </c>
      <c r="AC2199" t="s">
        <v>52</v>
      </c>
      <c r="AD2199" t="s">
        <v>53</v>
      </c>
      <c r="AE2199" t="s">
        <v>54</v>
      </c>
      <c r="AJ2199" t="s">
        <v>55</v>
      </c>
      <c r="AL2199">
        <v>774669</v>
      </c>
      <c r="AM2199" t="s">
        <v>56</v>
      </c>
      <c r="AN2199">
        <v>7465885</v>
      </c>
      <c r="AO2199" t="s">
        <v>6801</v>
      </c>
      <c r="AP2199">
        <v>413979</v>
      </c>
      <c r="AQ2199">
        <v>46191</v>
      </c>
    </row>
    <row r="2200" spans="1:43">
      <c r="A2200" t="s">
        <v>6802</v>
      </c>
      <c r="B2200" t="s">
        <v>44</v>
      </c>
      <c r="C2200" t="s">
        <v>6803</v>
      </c>
      <c r="D2200" t="s">
        <v>6804</v>
      </c>
      <c r="E2200">
        <v>4</v>
      </c>
      <c r="F2200" t="s">
        <v>47</v>
      </c>
      <c r="G2200" t="s">
        <v>48</v>
      </c>
      <c r="H2200" t="s">
        <v>49</v>
      </c>
      <c r="L2200" t="s">
        <v>50</v>
      </c>
      <c r="AB2200" t="s">
        <v>51</v>
      </c>
      <c r="AC2200" t="s">
        <v>52</v>
      </c>
      <c r="AD2200" t="s">
        <v>53</v>
      </c>
      <c r="AE2200" t="s">
        <v>54</v>
      </c>
      <c r="AJ2200" t="s">
        <v>55</v>
      </c>
      <c r="AL2200">
        <v>774669</v>
      </c>
      <c r="AM2200" t="s">
        <v>56</v>
      </c>
      <c r="AN2200">
        <v>7409527</v>
      </c>
      <c r="AO2200" t="s">
        <v>6805</v>
      </c>
      <c r="AP2200">
        <v>88632</v>
      </c>
      <c r="AQ2200">
        <v>46191</v>
      </c>
    </row>
    <row r="2201" spans="1:43">
      <c r="A2201" t="s">
        <v>6806</v>
      </c>
      <c r="B2201" t="s">
        <v>44</v>
      </c>
      <c r="C2201" t="s">
        <v>6807</v>
      </c>
      <c r="D2201" t="s">
        <v>6808</v>
      </c>
      <c r="E2201">
        <v>0</v>
      </c>
      <c r="F2201" t="s">
        <v>47</v>
      </c>
      <c r="G2201" t="s">
        <v>48</v>
      </c>
      <c r="H2201" t="s">
        <v>49</v>
      </c>
      <c r="L2201" t="s">
        <v>50</v>
      </c>
      <c r="AB2201" t="s">
        <v>51</v>
      </c>
      <c r="AC2201" t="s">
        <v>52</v>
      </c>
      <c r="AD2201" t="s">
        <v>53</v>
      </c>
      <c r="AE2201" t="s">
        <v>54</v>
      </c>
      <c r="AJ2201" t="s">
        <v>55</v>
      </c>
      <c r="AL2201">
        <v>774669</v>
      </c>
      <c r="AM2201" t="s">
        <v>56</v>
      </c>
      <c r="AN2201">
        <v>7350136</v>
      </c>
      <c r="AO2201" t="s">
        <v>6809</v>
      </c>
      <c r="AP2201">
        <v>866018</v>
      </c>
      <c r="AQ2201">
        <v>46191</v>
      </c>
    </row>
    <row r="2202" spans="1:43">
      <c r="A2202" t="s">
        <v>6810</v>
      </c>
      <c r="B2202" t="s">
        <v>44</v>
      </c>
      <c r="C2202" t="s">
        <v>6811</v>
      </c>
      <c r="D2202" t="s">
        <v>6812</v>
      </c>
      <c r="E2202">
        <v>3</v>
      </c>
      <c r="F2202" t="s">
        <v>47</v>
      </c>
      <c r="G2202" t="s">
        <v>48</v>
      </c>
      <c r="H2202" t="s">
        <v>49</v>
      </c>
      <c r="L2202" t="s">
        <v>50</v>
      </c>
      <c r="AB2202" t="s">
        <v>51</v>
      </c>
      <c r="AC2202" t="s">
        <v>52</v>
      </c>
      <c r="AD2202" t="s">
        <v>53</v>
      </c>
      <c r="AE2202" t="s">
        <v>54</v>
      </c>
      <c r="AJ2202" t="s">
        <v>55</v>
      </c>
      <c r="AL2202">
        <v>774669</v>
      </c>
      <c r="AM2202" t="s">
        <v>56</v>
      </c>
      <c r="AN2202">
        <v>7306920</v>
      </c>
      <c r="AO2202" t="s">
        <v>6813</v>
      </c>
      <c r="AP2202">
        <v>348399</v>
      </c>
      <c r="AQ2202">
        <v>46191</v>
      </c>
    </row>
    <row r="2203" spans="1:43">
      <c r="A2203" t="s">
        <v>6814</v>
      </c>
      <c r="B2203" t="s">
        <v>44</v>
      </c>
      <c r="D2203" t="s">
        <v>6815</v>
      </c>
      <c r="E2203">
        <v>0</v>
      </c>
      <c r="F2203" t="s">
        <v>47</v>
      </c>
      <c r="G2203" t="s">
        <v>48</v>
      </c>
      <c r="H2203" t="s">
        <v>49</v>
      </c>
      <c r="K2203">
        <v>23445448</v>
      </c>
      <c r="L2203" t="s">
        <v>50</v>
      </c>
      <c r="M2203" t="s">
        <v>80</v>
      </c>
      <c r="N2203">
        <v>20000</v>
      </c>
      <c r="O2203" t="s">
        <v>62</v>
      </c>
      <c r="AC2203" t="s">
        <v>90</v>
      </c>
      <c r="AE2203" t="s">
        <v>6816</v>
      </c>
      <c r="AF2203" t="s">
        <v>100</v>
      </c>
      <c r="AG2203">
        <v>2013</v>
      </c>
      <c r="AH2203" t="s">
        <v>891</v>
      </c>
      <c r="AI2203" t="s">
        <v>130</v>
      </c>
      <c r="AJ2203" t="s">
        <v>6817</v>
      </c>
      <c r="AL2203">
        <v>942025</v>
      </c>
      <c r="AM2203" t="s">
        <v>56</v>
      </c>
      <c r="AN2203">
        <v>11791117</v>
      </c>
      <c r="AO2203" t="s">
        <v>6818</v>
      </c>
      <c r="AP2203">
        <v>103440</v>
      </c>
      <c r="AQ2203">
        <v>53577</v>
      </c>
    </row>
    <row r="2204" spans="1:43">
      <c r="A2204" t="s">
        <v>6819</v>
      </c>
      <c r="B2204" t="s">
        <v>44</v>
      </c>
      <c r="C2204" t="s">
        <v>6820</v>
      </c>
      <c r="D2204" t="s">
        <v>6821</v>
      </c>
      <c r="E2204">
        <v>0</v>
      </c>
      <c r="F2204" t="s">
        <v>47</v>
      </c>
      <c r="G2204" t="s">
        <v>48</v>
      </c>
      <c r="H2204" t="s">
        <v>49</v>
      </c>
      <c r="L2204" t="s">
        <v>50</v>
      </c>
      <c r="AB2204" t="s">
        <v>51</v>
      </c>
      <c r="AC2204" t="s">
        <v>52</v>
      </c>
      <c r="AD2204" t="s">
        <v>53</v>
      </c>
      <c r="AE2204" t="s">
        <v>54</v>
      </c>
      <c r="AJ2204" t="s">
        <v>55</v>
      </c>
      <c r="AL2204">
        <v>774669</v>
      </c>
      <c r="AM2204" t="s">
        <v>56</v>
      </c>
      <c r="AN2204">
        <v>7454762</v>
      </c>
      <c r="AO2204" t="s">
        <v>6822</v>
      </c>
      <c r="AP2204">
        <v>1285881</v>
      </c>
      <c r="AQ2204">
        <v>46191</v>
      </c>
    </row>
    <row r="2205" spans="1:43">
      <c r="A2205" t="s">
        <v>6823</v>
      </c>
      <c r="B2205" t="s">
        <v>44</v>
      </c>
      <c r="C2205" t="s">
        <v>6824</v>
      </c>
      <c r="D2205" t="s">
        <v>6825</v>
      </c>
      <c r="E2205">
        <v>4</v>
      </c>
      <c r="F2205" t="s">
        <v>47</v>
      </c>
      <c r="G2205" t="s">
        <v>48</v>
      </c>
      <c r="H2205" t="s">
        <v>49</v>
      </c>
      <c r="K2205">
        <v>25087753</v>
      </c>
      <c r="L2205" t="s">
        <v>50</v>
      </c>
      <c r="M2205" t="s">
        <v>61</v>
      </c>
      <c r="N2205">
        <v>501187.23</v>
      </c>
      <c r="O2205" t="s">
        <v>62</v>
      </c>
      <c r="AC2205" t="s">
        <v>1709</v>
      </c>
      <c r="AF2205" t="s">
        <v>1710</v>
      </c>
      <c r="AG2205">
        <v>2014</v>
      </c>
      <c r="AH2205" t="s">
        <v>1711</v>
      </c>
      <c r="AL2205">
        <v>1478861</v>
      </c>
      <c r="AM2205" t="s">
        <v>56</v>
      </c>
      <c r="AN2205">
        <v>14136220</v>
      </c>
      <c r="AO2205" t="s">
        <v>6826</v>
      </c>
      <c r="AP2205">
        <v>946503</v>
      </c>
      <c r="AQ2205">
        <v>61917</v>
      </c>
    </row>
    <row r="2206" spans="1:43">
      <c r="A2206" t="s">
        <v>6823</v>
      </c>
      <c r="B2206" t="s">
        <v>44</v>
      </c>
      <c r="C2206" t="s">
        <v>6824</v>
      </c>
      <c r="D2206" t="s">
        <v>6825</v>
      </c>
      <c r="E2206">
        <v>4</v>
      </c>
      <c r="F2206" t="s">
        <v>47</v>
      </c>
      <c r="G2206" t="s">
        <v>48</v>
      </c>
      <c r="H2206" t="s">
        <v>49</v>
      </c>
      <c r="K2206">
        <v>25087753</v>
      </c>
      <c r="L2206" t="s">
        <v>50</v>
      </c>
      <c r="M2206" t="s">
        <v>61</v>
      </c>
      <c r="N2206">
        <v>794328.23</v>
      </c>
      <c r="O2206" t="s">
        <v>62</v>
      </c>
      <c r="Q2206" t="s">
        <v>63</v>
      </c>
      <c r="AB2206" t="s">
        <v>1713</v>
      </c>
      <c r="AC2206" t="s">
        <v>1716</v>
      </c>
      <c r="AF2206" t="s">
        <v>1710</v>
      </c>
      <c r="AG2206">
        <v>2014</v>
      </c>
      <c r="AH2206" t="s">
        <v>1711</v>
      </c>
      <c r="AL2206">
        <v>1478832</v>
      </c>
      <c r="AM2206" t="s">
        <v>56</v>
      </c>
      <c r="AN2206">
        <v>14136190</v>
      </c>
      <c r="AO2206" t="s">
        <v>6826</v>
      </c>
      <c r="AP2206">
        <v>946503</v>
      </c>
      <c r="AQ2206">
        <v>61917</v>
      </c>
    </row>
    <row r="2207" spans="1:43">
      <c r="A2207" t="s">
        <v>6823</v>
      </c>
      <c r="B2207" t="s">
        <v>44</v>
      </c>
      <c r="C2207" t="s">
        <v>6824</v>
      </c>
      <c r="D2207" t="s">
        <v>6825</v>
      </c>
      <c r="E2207">
        <v>4</v>
      </c>
      <c r="F2207" t="s">
        <v>47</v>
      </c>
      <c r="G2207" t="s">
        <v>48</v>
      </c>
      <c r="H2207" t="s">
        <v>49</v>
      </c>
      <c r="K2207">
        <v>25087753</v>
      </c>
      <c r="L2207" t="s">
        <v>50</v>
      </c>
      <c r="M2207" t="s">
        <v>61</v>
      </c>
      <c r="N2207">
        <v>15848931.92</v>
      </c>
      <c r="O2207" t="s">
        <v>62</v>
      </c>
      <c r="Q2207" t="s">
        <v>63</v>
      </c>
      <c r="AB2207" t="s">
        <v>1713</v>
      </c>
      <c r="AC2207" t="s">
        <v>1714</v>
      </c>
      <c r="AF2207" t="s">
        <v>1710</v>
      </c>
      <c r="AG2207">
        <v>2014</v>
      </c>
      <c r="AH2207" t="s">
        <v>1711</v>
      </c>
      <c r="AL2207">
        <v>1478801</v>
      </c>
      <c r="AM2207" t="s">
        <v>56</v>
      </c>
      <c r="AN2207">
        <v>14136159</v>
      </c>
      <c r="AO2207" t="s">
        <v>6826</v>
      </c>
      <c r="AP2207">
        <v>946503</v>
      </c>
      <c r="AQ2207">
        <v>61917</v>
      </c>
    </row>
    <row r="2208" spans="1:43">
      <c r="A2208" t="s">
        <v>6827</v>
      </c>
      <c r="B2208" t="s">
        <v>44</v>
      </c>
      <c r="C2208" t="s">
        <v>6828</v>
      </c>
      <c r="D2208" t="s">
        <v>6829</v>
      </c>
      <c r="E2208">
        <v>0</v>
      </c>
      <c r="F2208" t="s">
        <v>47</v>
      </c>
      <c r="G2208" t="s">
        <v>48</v>
      </c>
      <c r="H2208" t="s">
        <v>49</v>
      </c>
      <c r="K2208">
        <v>22039836</v>
      </c>
      <c r="L2208" t="s">
        <v>50</v>
      </c>
      <c r="M2208" t="s">
        <v>80</v>
      </c>
      <c r="N2208">
        <v>10000</v>
      </c>
      <c r="O2208" t="s">
        <v>62</v>
      </c>
      <c r="AC2208" t="s">
        <v>6830</v>
      </c>
      <c r="AE2208" t="s">
        <v>6831</v>
      </c>
      <c r="AF2208" t="s">
        <v>100</v>
      </c>
      <c r="AG2208">
        <v>2011</v>
      </c>
      <c r="AH2208" t="s">
        <v>679</v>
      </c>
      <c r="AI2208" t="s">
        <v>291</v>
      </c>
      <c r="AJ2208" t="s">
        <v>6832</v>
      </c>
      <c r="AL2208">
        <v>857323</v>
      </c>
      <c r="AM2208" t="s">
        <v>56</v>
      </c>
      <c r="AN2208">
        <v>11382014</v>
      </c>
      <c r="AO2208" t="s">
        <v>6833</v>
      </c>
      <c r="AP2208">
        <v>479835</v>
      </c>
      <c r="AQ2208">
        <v>51014</v>
      </c>
    </row>
    <row r="2209" spans="1:43">
      <c r="A2209" t="s">
        <v>6834</v>
      </c>
      <c r="B2209" t="s">
        <v>44</v>
      </c>
      <c r="D2209" t="s">
        <v>6835</v>
      </c>
      <c r="E2209">
        <v>0</v>
      </c>
      <c r="F2209" t="s">
        <v>47</v>
      </c>
      <c r="G2209" t="s">
        <v>48</v>
      </c>
      <c r="H2209" t="s">
        <v>49</v>
      </c>
      <c r="L2209" t="s">
        <v>50</v>
      </c>
      <c r="AB2209" t="s">
        <v>51</v>
      </c>
      <c r="AC2209" t="s">
        <v>52</v>
      </c>
      <c r="AD2209" t="s">
        <v>53</v>
      </c>
      <c r="AE2209" t="s">
        <v>54</v>
      </c>
      <c r="AJ2209" t="s">
        <v>55</v>
      </c>
      <c r="AL2209">
        <v>774669</v>
      </c>
      <c r="AM2209" t="s">
        <v>56</v>
      </c>
      <c r="AN2209">
        <v>7291610</v>
      </c>
      <c r="AO2209" t="s">
        <v>6836</v>
      </c>
      <c r="AP2209">
        <v>444633</v>
      </c>
      <c r="AQ2209">
        <v>46191</v>
      </c>
    </row>
    <row r="2210" spans="1:43">
      <c r="A2210" t="s">
        <v>6837</v>
      </c>
      <c r="B2210" t="s">
        <v>44</v>
      </c>
      <c r="D2210" t="s">
        <v>6838</v>
      </c>
      <c r="E2210">
        <v>0</v>
      </c>
      <c r="F2210" t="s">
        <v>47</v>
      </c>
      <c r="G2210" t="s">
        <v>48</v>
      </c>
      <c r="H2210" t="s">
        <v>49</v>
      </c>
      <c r="L2210" t="s">
        <v>50</v>
      </c>
      <c r="AB2210" t="s">
        <v>51</v>
      </c>
      <c r="AC2210" t="s">
        <v>52</v>
      </c>
      <c r="AD2210" t="s">
        <v>53</v>
      </c>
      <c r="AE2210" t="s">
        <v>54</v>
      </c>
      <c r="AJ2210" t="s">
        <v>55</v>
      </c>
      <c r="AL2210">
        <v>774669</v>
      </c>
      <c r="AM2210" t="s">
        <v>56</v>
      </c>
      <c r="AN2210">
        <v>7297183</v>
      </c>
      <c r="AO2210" t="s">
        <v>6839</v>
      </c>
      <c r="AP2210">
        <v>930074</v>
      </c>
      <c r="AQ2210">
        <v>46191</v>
      </c>
    </row>
    <row r="2211" spans="1:43">
      <c r="A2211" t="s">
        <v>6840</v>
      </c>
      <c r="B2211" t="s">
        <v>44</v>
      </c>
      <c r="D2211" t="s">
        <v>6841</v>
      </c>
      <c r="E2211">
        <v>0</v>
      </c>
      <c r="F2211" t="s">
        <v>47</v>
      </c>
      <c r="G2211" t="s">
        <v>48</v>
      </c>
      <c r="H2211" t="s">
        <v>49</v>
      </c>
      <c r="L2211" t="s">
        <v>50</v>
      </c>
      <c r="AB2211" t="s">
        <v>51</v>
      </c>
      <c r="AC2211" t="s">
        <v>52</v>
      </c>
      <c r="AD2211" t="s">
        <v>53</v>
      </c>
      <c r="AE2211" t="s">
        <v>54</v>
      </c>
      <c r="AJ2211" t="s">
        <v>55</v>
      </c>
      <c r="AL2211">
        <v>774669</v>
      </c>
      <c r="AM2211" t="s">
        <v>56</v>
      </c>
      <c r="AN2211">
        <v>7299932</v>
      </c>
      <c r="AO2211" t="s">
        <v>6842</v>
      </c>
      <c r="AP2211">
        <v>413966</v>
      </c>
      <c r="AQ2211">
        <v>46191</v>
      </c>
    </row>
    <row r="2212" spans="1:43">
      <c r="A2212" t="s">
        <v>6843</v>
      </c>
      <c r="B2212" t="s">
        <v>44</v>
      </c>
      <c r="D2212" t="s">
        <v>6844</v>
      </c>
      <c r="E2212">
        <v>0</v>
      </c>
      <c r="F2212" t="s">
        <v>47</v>
      </c>
      <c r="G2212" t="s">
        <v>48</v>
      </c>
      <c r="H2212" t="s">
        <v>49</v>
      </c>
      <c r="L2212" t="s">
        <v>50</v>
      </c>
      <c r="AB2212" t="s">
        <v>51</v>
      </c>
      <c r="AC2212" t="s">
        <v>52</v>
      </c>
      <c r="AD2212" t="s">
        <v>53</v>
      </c>
      <c r="AE2212" t="s">
        <v>54</v>
      </c>
      <c r="AJ2212" t="s">
        <v>55</v>
      </c>
      <c r="AL2212">
        <v>774669</v>
      </c>
      <c r="AM2212" t="s">
        <v>56</v>
      </c>
      <c r="AN2212">
        <v>7301723</v>
      </c>
      <c r="AO2212" t="s">
        <v>6845</v>
      </c>
      <c r="AP2212">
        <v>1480342</v>
      </c>
      <c r="AQ2212">
        <v>46191</v>
      </c>
    </row>
    <row r="2213" spans="1:43">
      <c r="A2213" t="s">
        <v>6846</v>
      </c>
      <c r="B2213" t="s">
        <v>44</v>
      </c>
      <c r="C2213" t="s">
        <v>6847</v>
      </c>
      <c r="E2213">
        <v>0</v>
      </c>
      <c r="F2213" t="s">
        <v>47</v>
      </c>
      <c r="G2213" t="s">
        <v>48</v>
      </c>
      <c r="H2213" t="s">
        <v>49</v>
      </c>
      <c r="L2213" t="s">
        <v>50</v>
      </c>
      <c r="AB2213" t="s">
        <v>51</v>
      </c>
      <c r="AC2213" t="s">
        <v>52</v>
      </c>
      <c r="AD2213" t="s">
        <v>53</v>
      </c>
      <c r="AE2213" t="s">
        <v>54</v>
      </c>
      <c r="AJ2213" t="s">
        <v>55</v>
      </c>
      <c r="AL2213">
        <v>774669</v>
      </c>
      <c r="AM2213" t="s">
        <v>56</v>
      </c>
      <c r="AN2213">
        <v>7360044</v>
      </c>
      <c r="AO2213" t="s">
        <v>6848</v>
      </c>
      <c r="AP2213">
        <v>768475</v>
      </c>
      <c r="AQ2213">
        <v>46191</v>
      </c>
    </row>
    <row r="2214" spans="1:43">
      <c r="A2214" t="s">
        <v>6849</v>
      </c>
      <c r="B2214" t="s">
        <v>44</v>
      </c>
      <c r="C2214" t="s">
        <v>6850</v>
      </c>
      <c r="E2214">
        <v>4</v>
      </c>
      <c r="F2214" t="s">
        <v>47</v>
      </c>
      <c r="G2214" t="s">
        <v>48</v>
      </c>
      <c r="H2214" t="s">
        <v>49</v>
      </c>
      <c r="L2214" t="s">
        <v>50</v>
      </c>
      <c r="AB2214" t="s">
        <v>51</v>
      </c>
      <c r="AC2214" t="s">
        <v>52</v>
      </c>
      <c r="AD2214" t="s">
        <v>53</v>
      </c>
      <c r="AE2214" t="s">
        <v>54</v>
      </c>
      <c r="AJ2214" t="s">
        <v>55</v>
      </c>
      <c r="AL2214">
        <v>774669</v>
      </c>
      <c r="AM2214" t="s">
        <v>56</v>
      </c>
      <c r="AN2214">
        <v>7369694</v>
      </c>
      <c r="AO2214" t="s">
        <v>6851</v>
      </c>
      <c r="AP2214">
        <v>1992803</v>
      </c>
      <c r="AQ2214">
        <v>46191</v>
      </c>
    </row>
    <row r="2215" spans="1:43">
      <c r="A2215" t="s">
        <v>6852</v>
      </c>
      <c r="B2215" t="s">
        <v>44</v>
      </c>
      <c r="C2215" t="s">
        <v>6853</v>
      </c>
      <c r="E2215">
        <v>0</v>
      </c>
      <c r="F2215" t="s">
        <v>47</v>
      </c>
      <c r="G2215" t="s">
        <v>48</v>
      </c>
      <c r="H2215" t="s">
        <v>49</v>
      </c>
      <c r="L2215" t="s">
        <v>50</v>
      </c>
      <c r="AB2215" t="s">
        <v>51</v>
      </c>
      <c r="AC2215" t="s">
        <v>52</v>
      </c>
      <c r="AD2215" t="s">
        <v>53</v>
      </c>
      <c r="AE2215" t="s">
        <v>54</v>
      </c>
      <c r="AJ2215" t="s">
        <v>55</v>
      </c>
      <c r="AL2215">
        <v>774669</v>
      </c>
      <c r="AM2215" t="s">
        <v>56</v>
      </c>
      <c r="AN2215">
        <v>7339584</v>
      </c>
      <c r="AO2215" t="s">
        <v>6854</v>
      </c>
      <c r="AP2215">
        <v>736258</v>
      </c>
      <c r="AQ2215">
        <v>46191</v>
      </c>
    </row>
    <row r="2216" spans="1:43">
      <c r="A2216" t="s">
        <v>6855</v>
      </c>
      <c r="B2216" t="s">
        <v>44</v>
      </c>
      <c r="C2216" t="s">
        <v>6856</v>
      </c>
      <c r="E2216">
        <v>0</v>
      </c>
      <c r="F2216" t="s">
        <v>47</v>
      </c>
      <c r="G2216" t="s">
        <v>48</v>
      </c>
      <c r="H2216" t="s">
        <v>49</v>
      </c>
      <c r="L2216" t="s">
        <v>50</v>
      </c>
      <c r="AB2216" t="s">
        <v>51</v>
      </c>
      <c r="AC2216" t="s">
        <v>52</v>
      </c>
      <c r="AD2216" t="s">
        <v>53</v>
      </c>
      <c r="AE2216" t="s">
        <v>54</v>
      </c>
      <c r="AJ2216" t="s">
        <v>55</v>
      </c>
      <c r="AL2216">
        <v>774669</v>
      </c>
      <c r="AM2216" t="s">
        <v>56</v>
      </c>
      <c r="AN2216">
        <v>7356793</v>
      </c>
      <c r="AO2216" t="s">
        <v>6857</v>
      </c>
      <c r="AP2216">
        <v>1318440</v>
      </c>
      <c r="AQ2216">
        <v>46191</v>
      </c>
    </row>
    <row r="2217" spans="1:43">
      <c r="A2217" t="s">
        <v>6858</v>
      </c>
      <c r="B2217" t="s">
        <v>44</v>
      </c>
      <c r="C2217" t="s">
        <v>6859</v>
      </c>
      <c r="E2217">
        <v>0</v>
      </c>
      <c r="F2217" t="s">
        <v>47</v>
      </c>
      <c r="G2217" t="s">
        <v>48</v>
      </c>
      <c r="H2217" t="s">
        <v>49</v>
      </c>
      <c r="L2217" t="s">
        <v>50</v>
      </c>
      <c r="AB2217" t="s">
        <v>51</v>
      </c>
      <c r="AC2217" t="s">
        <v>52</v>
      </c>
      <c r="AD2217" t="s">
        <v>53</v>
      </c>
      <c r="AE2217" t="s">
        <v>54</v>
      </c>
      <c r="AJ2217" t="s">
        <v>55</v>
      </c>
      <c r="AL2217">
        <v>774669</v>
      </c>
      <c r="AM2217" t="s">
        <v>56</v>
      </c>
      <c r="AN2217">
        <v>7420824</v>
      </c>
      <c r="AO2217" t="s">
        <v>6860</v>
      </c>
      <c r="AP2217">
        <v>1609549</v>
      </c>
      <c r="AQ2217">
        <v>46191</v>
      </c>
    </row>
    <row r="2218" spans="1:43">
      <c r="A2218" t="s">
        <v>6861</v>
      </c>
      <c r="B2218" t="s">
        <v>44</v>
      </c>
      <c r="C2218" t="s">
        <v>6862</v>
      </c>
      <c r="E2218">
        <v>0</v>
      </c>
      <c r="F2218" t="s">
        <v>47</v>
      </c>
      <c r="G2218" t="s">
        <v>48</v>
      </c>
      <c r="H2218" t="s">
        <v>49</v>
      </c>
      <c r="L2218" t="s">
        <v>50</v>
      </c>
      <c r="AB2218" t="s">
        <v>51</v>
      </c>
      <c r="AC2218" t="s">
        <v>52</v>
      </c>
      <c r="AD2218" t="s">
        <v>53</v>
      </c>
      <c r="AE2218" t="s">
        <v>54</v>
      </c>
      <c r="AJ2218" t="s">
        <v>55</v>
      </c>
      <c r="AL2218">
        <v>774669</v>
      </c>
      <c r="AM2218" t="s">
        <v>56</v>
      </c>
      <c r="AN2218">
        <v>7425096</v>
      </c>
      <c r="AO2218" t="s">
        <v>6863</v>
      </c>
      <c r="AP2218">
        <v>1765974</v>
      </c>
      <c r="AQ2218">
        <v>46191</v>
      </c>
    </row>
    <row r="2219" spans="1:43">
      <c r="A2219" t="s">
        <v>6864</v>
      </c>
      <c r="B2219" t="s">
        <v>44</v>
      </c>
      <c r="C2219" t="s">
        <v>6865</v>
      </c>
      <c r="E2219">
        <v>0</v>
      </c>
      <c r="F2219" t="s">
        <v>47</v>
      </c>
      <c r="G2219" t="s">
        <v>48</v>
      </c>
      <c r="H2219" t="s">
        <v>49</v>
      </c>
      <c r="L2219" t="s">
        <v>50</v>
      </c>
      <c r="AB2219" t="s">
        <v>51</v>
      </c>
      <c r="AC2219" t="s">
        <v>52</v>
      </c>
      <c r="AD2219" t="s">
        <v>53</v>
      </c>
      <c r="AE2219" t="s">
        <v>54</v>
      </c>
      <c r="AJ2219" t="s">
        <v>55</v>
      </c>
      <c r="AL2219">
        <v>774669</v>
      </c>
      <c r="AM2219" t="s">
        <v>56</v>
      </c>
      <c r="AN2219">
        <v>7412446</v>
      </c>
      <c r="AO2219" t="s">
        <v>6866</v>
      </c>
      <c r="AP2219">
        <v>898291</v>
      </c>
      <c r="AQ2219">
        <v>46191</v>
      </c>
    </row>
    <row r="2220" spans="1:43">
      <c r="A2220" t="s">
        <v>6867</v>
      </c>
      <c r="B2220" t="s">
        <v>44</v>
      </c>
      <c r="C2220" t="s">
        <v>6868</v>
      </c>
      <c r="D2220" t="s">
        <v>6869</v>
      </c>
      <c r="E2220">
        <v>0</v>
      </c>
      <c r="F2220" t="s">
        <v>47</v>
      </c>
      <c r="G2220" t="s">
        <v>48</v>
      </c>
      <c r="H2220" t="s">
        <v>49</v>
      </c>
      <c r="L2220" t="s">
        <v>50</v>
      </c>
      <c r="AB2220" t="s">
        <v>51</v>
      </c>
      <c r="AC2220" t="s">
        <v>52</v>
      </c>
      <c r="AD2220" t="s">
        <v>53</v>
      </c>
      <c r="AE2220" t="s">
        <v>54</v>
      </c>
      <c r="AJ2220" t="s">
        <v>55</v>
      </c>
      <c r="AL2220">
        <v>774669</v>
      </c>
      <c r="AM2220" t="s">
        <v>56</v>
      </c>
      <c r="AN2220">
        <v>7427575</v>
      </c>
      <c r="AO2220" t="s">
        <v>6870</v>
      </c>
      <c r="AP2220">
        <v>510303</v>
      </c>
      <c r="AQ2220">
        <v>46191</v>
      </c>
    </row>
    <row r="2221" spans="1:43">
      <c r="A2221" t="s">
        <v>6871</v>
      </c>
      <c r="B2221" t="s">
        <v>44</v>
      </c>
      <c r="E2221">
        <v>0</v>
      </c>
      <c r="F2221" t="s">
        <v>47</v>
      </c>
      <c r="G2221" t="s">
        <v>48</v>
      </c>
      <c r="H2221" t="s">
        <v>49</v>
      </c>
      <c r="L2221" t="s">
        <v>50</v>
      </c>
      <c r="AB2221" t="s">
        <v>51</v>
      </c>
      <c r="AC2221" t="s">
        <v>52</v>
      </c>
      <c r="AD2221" t="s">
        <v>53</v>
      </c>
      <c r="AE2221" t="s">
        <v>54</v>
      </c>
      <c r="AJ2221" t="s">
        <v>55</v>
      </c>
      <c r="AL2221">
        <v>774669</v>
      </c>
      <c r="AM2221" t="s">
        <v>56</v>
      </c>
      <c r="AN2221">
        <v>7412750</v>
      </c>
      <c r="AO2221" t="s">
        <v>6872</v>
      </c>
      <c r="AP2221">
        <v>1734058</v>
      </c>
      <c r="AQ2221">
        <v>46191</v>
      </c>
    </row>
    <row r="2222" spans="1:43">
      <c r="A2222" t="s">
        <v>6873</v>
      </c>
      <c r="B2222" t="s">
        <v>44</v>
      </c>
      <c r="E2222">
        <v>0</v>
      </c>
      <c r="F2222" t="s">
        <v>47</v>
      </c>
      <c r="G2222" t="s">
        <v>48</v>
      </c>
      <c r="H2222" t="s">
        <v>49</v>
      </c>
      <c r="L2222" t="s">
        <v>50</v>
      </c>
      <c r="AB2222" t="s">
        <v>51</v>
      </c>
      <c r="AC2222" t="s">
        <v>52</v>
      </c>
      <c r="AD2222" t="s">
        <v>53</v>
      </c>
      <c r="AE2222" t="s">
        <v>54</v>
      </c>
      <c r="AJ2222" t="s">
        <v>55</v>
      </c>
      <c r="AL2222">
        <v>774669</v>
      </c>
      <c r="AM2222" t="s">
        <v>56</v>
      </c>
      <c r="AN2222">
        <v>7417104</v>
      </c>
      <c r="AO2222" t="s">
        <v>6874</v>
      </c>
      <c r="AP2222">
        <v>1059333</v>
      </c>
      <c r="AQ2222">
        <v>46191</v>
      </c>
    </row>
    <row r="2223" spans="1:43">
      <c r="A2223" t="s">
        <v>6875</v>
      </c>
      <c r="B2223" t="s">
        <v>44</v>
      </c>
      <c r="E2223">
        <v>0</v>
      </c>
      <c r="F2223" t="s">
        <v>47</v>
      </c>
      <c r="G2223" t="s">
        <v>48</v>
      </c>
      <c r="H2223" t="s">
        <v>49</v>
      </c>
      <c r="L2223" t="s">
        <v>50</v>
      </c>
      <c r="AB2223" t="s">
        <v>51</v>
      </c>
      <c r="AC2223" t="s">
        <v>52</v>
      </c>
      <c r="AD2223" t="s">
        <v>53</v>
      </c>
      <c r="AE2223" t="s">
        <v>54</v>
      </c>
      <c r="AJ2223" t="s">
        <v>55</v>
      </c>
      <c r="AL2223">
        <v>774669</v>
      </c>
      <c r="AM2223" t="s">
        <v>56</v>
      </c>
      <c r="AN2223">
        <v>7421395</v>
      </c>
      <c r="AO2223" t="s">
        <v>6876</v>
      </c>
      <c r="AP2223">
        <v>1253326</v>
      </c>
      <c r="AQ2223">
        <v>46191</v>
      </c>
    </row>
    <row r="2224" spans="1:43">
      <c r="A2224" t="s">
        <v>6877</v>
      </c>
      <c r="B2224" t="s">
        <v>44</v>
      </c>
      <c r="C2224" t="s">
        <v>6878</v>
      </c>
      <c r="D2224" t="s">
        <v>6879</v>
      </c>
      <c r="E2224">
        <v>0</v>
      </c>
      <c r="F2224" t="s">
        <v>47</v>
      </c>
      <c r="G2224" t="s">
        <v>48</v>
      </c>
      <c r="H2224" t="s">
        <v>49</v>
      </c>
      <c r="L2224" t="s">
        <v>50</v>
      </c>
      <c r="AB2224" t="s">
        <v>51</v>
      </c>
      <c r="AC2224" t="s">
        <v>52</v>
      </c>
      <c r="AD2224" t="s">
        <v>53</v>
      </c>
      <c r="AE2224" t="s">
        <v>54</v>
      </c>
      <c r="AJ2224" t="s">
        <v>55</v>
      </c>
      <c r="AL2224">
        <v>774669</v>
      </c>
      <c r="AM2224" t="s">
        <v>56</v>
      </c>
      <c r="AN2224">
        <v>7435163</v>
      </c>
      <c r="AO2224" t="s">
        <v>6880</v>
      </c>
      <c r="AP2224">
        <v>866020</v>
      </c>
      <c r="AQ2224">
        <v>46191</v>
      </c>
    </row>
    <row r="2225" spans="1:43">
      <c r="A2225" t="s">
        <v>6881</v>
      </c>
      <c r="B2225" t="s">
        <v>44</v>
      </c>
      <c r="E2225">
        <v>0</v>
      </c>
      <c r="F2225" t="s">
        <v>47</v>
      </c>
      <c r="G2225" t="s">
        <v>48</v>
      </c>
      <c r="H2225" t="s">
        <v>49</v>
      </c>
      <c r="L2225" t="s">
        <v>50</v>
      </c>
      <c r="AB2225" t="s">
        <v>51</v>
      </c>
      <c r="AC2225" t="s">
        <v>52</v>
      </c>
      <c r="AD2225" t="s">
        <v>53</v>
      </c>
      <c r="AE2225" t="s">
        <v>54</v>
      </c>
      <c r="AJ2225" t="s">
        <v>55</v>
      </c>
      <c r="AL2225">
        <v>774669</v>
      </c>
      <c r="AM2225" t="s">
        <v>56</v>
      </c>
      <c r="AN2225">
        <v>7375653</v>
      </c>
      <c r="AO2225" t="s">
        <v>6882</v>
      </c>
      <c r="AP2225">
        <v>1765978</v>
      </c>
      <c r="AQ2225">
        <v>46191</v>
      </c>
    </row>
    <row r="2226" spans="1:43">
      <c r="A2226" t="s">
        <v>6883</v>
      </c>
      <c r="B2226" t="s">
        <v>44</v>
      </c>
      <c r="C2226" t="s">
        <v>6884</v>
      </c>
      <c r="D2226" t="s">
        <v>6885</v>
      </c>
      <c r="E2226">
        <v>4</v>
      </c>
      <c r="F2226" t="s">
        <v>47</v>
      </c>
      <c r="G2226" t="s">
        <v>48</v>
      </c>
      <c r="H2226" t="s">
        <v>49</v>
      </c>
      <c r="L2226" t="s">
        <v>50</v>
      </c>
      <c r="AB2226" t="s">
        <v>51</v>
      </c>
      <c r="AC2226" t="s">
        <v>52</v>
      </c>
      <c r="AD2226" t="s">
        <v>53</v>
      </c>
      <c r="AE2226" t="s">
        <v>54</v>
      </c>
      <c r="AJ2226" t="s">
        <v>55</v>
      </c>
      <c r="AL2226">
        <v>774669</v>
      </c>
      <c r="AM2226" t="s">
        <v>56</v>
      </c>
      <c r="AN2226">
        <v>7395976</v>
      </c>
      <c r="AO2226" t="s">
        <v>6886</v>
      </c>
      <c r="AP2226">
        <v>1927019</v>
      </c>
      <c r="AQ2226">
        <v>46191</v>
      </c>
    </row>
    <row r="2227" spans="1:43">
      <c r="A2227" t="s">
        <v>6887</v>
      </c>
      <c r="B2227" t="s">
        <v>44</v>
      </c>
      <c r="C2227" t="s">
        <v>6888</v>
      </c>
      <c r="D2227" t="s">
        <v>6889</v>
      </c>
      <c r="E2227">
        <v>0</v>
      </c>
      <c r="F2227" t="s">
        <v>47</v>
      </c>
      <c r="G2227" t="s">
        <v>48</v>
      </c>
      <c r="H2227" t="s">
        <v>49</v>
      </c>
      <c r="L2227" t="s">
        <v>50</v>
      </c>
      <c r="AB2227" t="s">
        <v>51</v>
      </c>
      <c r="AC2227" t="s">
        <v>52</v>
      </c>
      <c r="AD2227" t="s">
        <v>53</v>
      </c>
      <c r="AE2227" t="s">
        <v>54</v>
      </c>
      <c r="AJ2227" t="s">
        <v>55</v>
      </c>
      <c r="AL2227">
        <v>774669</v>
      </c>
      <c r="AM2227" t="s">
        <v>56</v>
      </c>
      <c r="AN2227">
        <v>7404632</v>
      </c>
      <c r="AO2227" t="s">
        <v>6890</v>
      </c>
      <c r="AP2227">
        <v>348403</v>
      </c>
      <c r="AQ2227">
        <v>46191</v>
      </c>
    </row>
    <row r="2228" spans="1:43">
      <c r="A2228" t="s">
        <v>6891</v>
      </c>
      <c r="B2228" t="s">
        <v>44</v>
      </c>
      <c r="C2228" t="s">
        <v>6892</v>
      </c>
      <c r="E2228">
        <v>0</v>
      </c>
      <c r="F2228" t="s">
        <v>47</v>
      </c>
      <c r="G2228" t="s">
        <v>48</v>
      </c>
      <c r="H2228" t="s">
        <v>49</v>
      </c>
      <c r="L2228" t="s">
        <v>50</v>
      </c>
      <c r="AB2228" t="s">
        <v>51</v>
      </c>
      <c r="AC2228" t="s">
        <v>52</v>
      </c>
      <c r="AD2228" t="s">
        <v>53</v>
      </c>
      <c r="AE2228" t="s">
        <v>54</v>
      </c>
      <c r="AJ2228" t="s">
        <v>55</v>
      </c>
      <c r="AL2228">
        <v>774669</v>
      </c>
      <c r="AM2228" t="s">
        <v>56</v>
      </c>
      <c r="AN2228">
        <v>7400416</v>
      </c>
      <c r="AO2228" t="s">
        <v>6893</v>
      </c>
      <c r="AP2228">
        <v>1059338</v>
      </c>
      <c r="AQ2228">
        <v>46191</v>
      </c>
    </row>
    <row r="2229" spans="1:43">
      <c r="A2229" t="s">
        <v>6894</v>
      </c>
      <c r="B2229" t="s">
        <v>44</v>
      </c>
      <c r="E2229">
        <v>0</v>
      </c>
      <c r="F2229" t="s">
        <v>47</v>
      </c>
      <c r="G2229" t="s">
        <v>48</v>
      </c>
      <c r="H2229" t="s">
        <v>49</v>
      </c>
      <c r="L2229" t="s">
        <v>50</v>
      </c>
      <c r="AB2229" t="s">
        <v>51</v>
      </c>
      <c r="AC2229" t="s">
        <v>52</v>
      </c>
      <c r="AD2229" t="s">
        <v>53</v>
      </c>
      <c r="AE2229" t="s">
        <v>54</v>
      </c>
      <c r="AJ2229" t="s">
        <v>55</v>
      </c>
      <c r="AL2229">
        <v>774669</v>
      </c>
      <c r="AM2229" t="s">
        <v>56</v>
      </c>
      <c r="AN2229">
        <v>7383773</v>
      </c>
      <c r="AO2229" t="s">
        <v>6895</v>
      </c>
      <c r="AP2229">
        <v>606972</v>
      </c>
      <c r="AQ2229">
        <v>46191</v>
      </c>
    </row>
    <row r="2230" spans="1:43">
      <c r="A2230" t="s">
        <v>6896</v>
      </c>
      <c r="B2230" t="s">
        <v>44</v>
      </c>
      <c r="D2230" t="s">
        <v>6897</v>
      </c>
      <c r="E2230">
        <v>0</v>
      </c>
      <c r="F2230" t="s">
        <v>47</v>
      </c>
      <c r="G2230" t="s">
        <v>48</v>
      </c>
      <c r="H2230" t="s">
        <v>49</v>
      </c>
      <c r="L2230" t="s">
        <v>50</v>
      </c>
      <c r="AB2230" t="s">
        <v>51</v>
      </c>
      <c r="AC2230" t="s">
        <v>52</v>
      </c>
      <c r="AD2230" t="s">
        <v>53</v>
      </c>
      <c r="AE2230" t="s">
        <v>54</v>
      </c>
      <c r="AJ2230" t="s">
        <v>55</v>
      </c>
      <c r="AL2230">
        <v>774669</v>
      </c>
      <c r="AM2230" t="s">
        <v>56</v>
      </c>
      <c r="AN2230">
        <v>7475392</v>
      </c>
      <c r="AO2230" t="s">
        <v>6898</v>
      </c>
      <c r="AP2230">
        <v>1894973</v>
      </c>
      <c r="AQ2230">
        <v>46191</v>
      </c>
    </row>
    <row r="2231" spans="1:43">
      <c r="A2231" t="s">
        <v>6899</v>
      </c>
      <c r="B2231" t="s">
        <v>44</v>
      </c>
      <c r="C2231" t="s">
        <v>6900</v>
      </c>
      <c r="D2231" t="s">
        <v>6901</v>
      </c>
      <c r="E2231">
        <v>0</v>
      </c>
      <c r="F2231" t="s">
        <v>47</v>
      </c>
      <c r="G2231" t="s">
        <v>48</v>
      </c>
      <c r="H2231" t="s">
        <v>49</v>
      </c>
      <c r="L2231" t="s">
        <v>50</v>
      </c>
      <c r="AB2231" t="s">
        <v>51</v>
      </c>
      <c r="AC2231" t="s">
        <v>52</v>
      </c>
      <c r="AD2231" t="s">
        <v>53</v>
      </c>
      <c r="AE2231" t="s">
        <v>54</v>
      </c>
      <c r="AJ2231" t="s">
        <v>55</v>
      </c>
      <c r="AL2231">
        <v>774669</v>
      </c>
      <c r="AM2231" t="s">
        <v>56</v>
      </c>
      <c r="AN2231">
        <v>7458249</v>
      </c>
      <c r="AO2231" t="s">
        <v>6902</v>
      </c>
      <c r="AP2231">
        <v>1351117</v>
      </c>
      <c r="AQ2231">
        <v>46191</v>
      </c>
    </row>
    <row r="2232" spans="1:43">
      <c r="A2232" t="s">
        <v>6903</v>
      </c>
      <c r="B2232" t="s">
        <v>44</v>
      </c>
      <c r="C2232" t="s">
        <v>6904</v>
      </c>
      <c r="E2232">
        <v>0</v>
      </c>
      <c r="F2232" t="s">
        <v>47</v>
      </c>
      <c r="G2232" t="s">
        <v>48</v>
      </c>
      <c r="H2232" t="s">
        <v>49</v>
      </c>
      <c r="L2232" t="s">
        <v>50</v>
      </c>
      <c r="AB2232" t="s">
        <v>51</v>
      </c>
      <c r="AC2232" t="s">
        <v>52</v>
      </c>
      <c r="AD2232" t="s">
        <v>53</v>
      </c>
      <c r="AE2232" t="s">
        <v>54</v>
      </c>
      <c r="AJ2232" t="s">
        <v>55</v>
      </c>
      <c r="AL2232">
        <v>774669</v>
      </c>
      <c r="AM2232" t="s">
        <v>56</v>
      </c>
      <c r="AN2232">
        <v>7460564</v>
      </c>
      <c r="AO2232" t="s">
        <v>6905</v>
      </c>
      <c r="AP2232">
        <v>671794</v>
      </c>
      <c r="AQ2232">
        <v>46191</v>
      </c>
    </row>
    <row r="2233" spans="1:43">
      <c r="A2233" t="s">
        <v>6906</v>
      </c>
      <c r="B2233" t="s">
        <v>44</v>
      </c>
      <c r="C2233" t="s">
        <v>6907</v>
      </c>
      <c r="D2233" t="s">
        <v>6908</v>
      </c>
      <c r="E2233">
        <v>0</v>
      </c>
      <c r="F2233" t="s">
        <v>47</v>
      </c>
      <c r="G2233" t="s">
        <v>48</v>
      </c>
      <c r="H2233" t="s">
        <v>49</v>
      </c>
      <c r="L2233" t="s">
        <v>50</v>
      </c>
      <c r="AB2233" t="s">
        <v>51</v>
      </c>
      <c r="AC2233" t="s">
        <v>52</v>
      </c>
      <c r="AD2233" t="s">
        <v>53</v>
      </c>
      <c r="AE2233" t="s">
        <v>54</v>
      </c>
      <c r="AJ2233" t="s">
        <v>55</v>
      </c>
      <c r="AL2233">
        <v>774669</v>
      </c>
      <c r="AM2233" t="s">
        <v>56</v>
      </c>
      <c r="AN2233">
        <v>7486625</v>
      </c>
      <c r="AO2233" t="s">
        <v>6909</v>
      </c>
      <c r="AP2233">
        <v>1124455</v>
      </c>
      <c r="AQ2233">
        <v>46191</v>
      </c>
    </row>
    <row r="2234" spans="1:43">
      <c r="A2234" t="s">
        <v>6910</v>
      </c>
      <c r="B2234" t="s">
        <v>44</v>
      </c>
      <c r="C2234" t="s">
        <v>6911</v>
      </c>
      <c r="E2234">
        <v>0</v>
      </c>
      <c r="F2234" t="s">
        <v>47</v>
      </c>
      <c r="G2234" t="s">
        <v>48</v>
      </c>
      <c r="H2234" t="s">
        <v>49</v>
      </c>
      <c r="L2234" t="s">
        <v>50</v>
      </c>
      <c r="AB2234" t="s">
        <v>51</v>
      </c>
      <c r="AC2234" t="s">
        <v>52</v>
      </c>
      <c r="AD2234" t="s">
        <v>53</v>
      </c>
      <c r="AE2234" t="s">
        <v>54</v>
      </c>
      <c r="AJ2234" t="s">
        <v>55</v>
      </c>
      <c r="AL2234">
        <v>774669</v>
      </c>
      <c r="AM2234" t="s">
        <v>56</v>
      </c>
      <c r="AN2234">
        <v>7452510</v>
      </c>
      <c r="AO2234" t="s">
        <v>6912</v>
      </c>
      <c r="AP2234">
        <v>120980</v>
      </c>
      <c r="AQ2234">
        <v>46191</v>
      </c>
    </row>
    <row r="2235" spans="1:43">
      <c r="A2235" t="s">
        <v>6913</v>
      </c>
      <c r="B2235" t="s">
        <v>44</v>
      </c>
      <c r="D2235" t="s">
        <v>6914</v>
      </c>
      <c r="E2235">
        <v>0</v>
      </c>
      <c r="F2235" t="s">
        <v>47</v>
      </c>
      <c r="G2235" t="s">
        <v>48</v>
      </c>
      <c r="H2235" t="s">
        <v>49</v>
      </c>
      <c r="K2235">
        <v>21996520</v>
      </c>
      <c r="L2235" t="s">
        <v>50</v>
      </c>
      <c r="M2235" t="s">
        <v>61</v>
      </c>
      <c r="N2235">
        <v>14000</v>
      </c>
      <c r="O2235" t="s">
        <v>62</v>
      </c>
      <c r="AC2235" t="s">
        <v>3242</v>
      </c>
      <c r="AE2235" t="s">
        <v>6915</v>
      </c>
      <c r="AF2235" t="s">
        <v>66</v>
      </c>
      <c r="AG2235">
        <v>2011</v>
      </c>
      <c r="AH2235" t="s">
        <v>83</v>
      </c>
      <c r="AI2235" t="s">
        <v>291</v>
      </c>
      <c r="AJ2235" t="s">
        <v>6916</v>
      </c>
      <c r="AL2235">
        <v>776118</v>
      </c>
      <c r="AM2235" t="s">
        <v>56</v>
      </c>
      <c r="AN2235">
        <v>7511961</v>
      </c>
      <c r="AO2235" t="s">
        <v>6917</v>
      </c>
      <c r="AP2235">
        <v>1332039</v>
      </c>
      <c r="AQ2235">
        <v>46096</v>
      </c>
    </row>
    <row r="2236" spans="1:43">
      <c r="A2236" t="s">
        <v>6918</v>
      </c>
      <c r="B2236" t="s">
        <v>44</v>
      </c>
      <c r="C2236" t="s">
        <v>6919</v>
      </c>
      <c r="D2236" t="s">
        <v>6920</v>
      </c>
      <c r="E2236">
        <v>4</v>
      </c>
      <c r="F2236" t="s">
        <v>47</v>
      </c>
      <c r="G2236" t="s">
        <v>48</v>
      </c>
      <c r="H2236" t="s">
        <v>49</v>
      </c>
      <c r="L2236" t="s">
        <v>50</v>
      </c>
      <c r="AB2236" t="s">
        <v>51</v>
      </c>
      <c r="AC2236" t="s">
        <v>52</v>
      </c>
      <c r="AD2236" t="s">
        <v>53</v>
      </c>
      <c r="AE2236" t="s">
        <v>54</v>
      </c>
      <c r="AJ2236" t="s">
        <v>55</v>
      </c>
      <c r="AL2236">
        <v>774669</v>
      </c>
      <c r="AM2236" t="s">
        <v>56</v>
      </c>
      <c r="AN2236">
        <v>7410382</v>
      </c>
      <c r="AO2236" t="s">
        <v>6921</v>
      </c>
      <c r="AP2236">
        <v>1705876</v>
      </c>
      <c r="AQ2236">
        <v>46191</v>
      </c>
    </row>
    <row r="2237" spans="1:43">
      <c r="A2237" t="s">
        <v>6922</v>
      </c>
      <c r="B2237" t="s">
        <v>44</v>
      </c>
      <c r="D2237" t="s">
        <v>6923</v>
      </c>
      <c r="E2237">
        <v>0</v>
      </c>
      <c r="F2237" t="s">
        <v>47</v>
      </c>
      <c r="G2237" t="s">
        <v>48</v>
      </c>
      <c r="H2237" t="s">
        <v>49</v>
      </c>
      <c r="K2237">
        <v>21996520</v>
      </c>
      <c r="L2237" t="s">
        <v>50</v>
      </c>
      <c r="M2237" t="s">
        <v>80</v>
      </c>
      <c r="N2237">
        <v>80000</v>
      </c>
      <c r="O2237" t="s">
        <v>62</v>
      </c>
      <c r="AC2237" t="s">
        <v>90</v>
      </c>
      <c r="AE2237" t="s">
        <v>6915</v>
      </c>
      <c r="AF2237" t="s">
        <v>66</v>
      </c>
      <c r="AG2237">
        <v>2011</v>
      </c>
      <c r="AH2237" t="s">
        <v>83</v>
      </c>
      <c r="AI2237" t="s">
        <v>291</v>
      </c>
      <c r="AJ2237" t="s">
        <v>6916</v>
      </c>
      <c r="AL2237">
        <v>774852</v>
      </c>
      <c r="AM2237" t="s">
        <v>56</v>
      </c>
      <c r="AN2237">
        <v>7511912</v>
      </c>
      <c r="AO2237" t="s">
        <v>6924</v>
      </c>
      <c r="AP2237">
        <v>1105848</v>
      </c>
      <c r="AQ2237">
        <v>46096</v>
      </c>
    </row>
    <row r="2238" spans="1:43">
      <c r="A2238" t="s">
        <v>6922</v>
      </c>
      <c r="B2238" t="s">
        <v>44</v>
      </c>
      <c r="D2238" t="s">
        <v>6923</v>
      </c>
      <c r="E2238">
        <v>0</v>
      </c>
      <c r="F2238" t="s">
        <v>47</v>
      </c>
      <c r="G2238" t="s">
        <v>48</v>
      </c>
      <c r="H2238" t="s">
        <v>49</v>
      </c>
      <c r="K2238">
        <v>21996520</v>
      </c>
      <c r="L2238" t="s">
        <v>50</v>
      </c>
      <c r="M2238" t="s">
        <v>80</v>
      </c>
      <c r="N2238">
        <v>80000</v>
      </c>
      <c r="O2238" t="s">
        <v>62</v>
      </c>
      <c r="AC2238" t="s">
        <v>90</v>
      </c>
      <c r="AE2238" t="s">
        <v>6915</v>
      </c>
      <c r="AF2238" t="s">
        <v>66</v>
      </c>
      <c r="AG2238">
        <v>2011</v>
      </c>
      <c r="AH2238" t="s">
        <v>83</v>
      </c>
      <c r="AI2238" t="s">
        <v>291</v>
      </c>
      <c r="AJ2238" t="s">
        <v>6916</v>
      </c>
      <c r="AL2238">
        <v>774852</v>
      </c>
      <c r="AM2238" t="s">
        <v>56</v>
      </c>
      <c r="AN2238">
        <v>7511913</v>
      </c>
      <c r="AO2238" t="s">
        <v>6924</v>
      </c>
      <c r="AP2238">
        <v>1105847</v>
      </c>
      <c r="AQ2238">
        <v>46096</v>
      </c>
    </row>
    <row r="2239" spans="1:43">
      <c r="A2239" t="s">
        <v>6922</v>
      </c>
      <c r="B2239" t="s">
        <v>44</v>
      </c>
      <c r="D2239" t="s">
        <v>6923</v>
      </c>
      <c r="E2239">
        <v>0</v>
      </c>
      <c r="F2239" t="s">
        <v>47</v>
      </c>
      <c r="G2239" t="s">
        <v>48</v>
      </c>
      <c r="H2239" t="s">
        <v>49</v>
      </c>
      <c r="K2239">
        <v>21996520</v>
      </c>
      <c r="L2239" t="s">
        <v>50</v>
      </c>
      <c r="M2239" t="s">
        <v>80</v>
      </c>
      <c r="N2239">
        <v>80000</v>
      </c>
      <c r="O2239" t="s">
        <v>62</v>
      </c>
      <c r="AC2239" t="s">
        <v>90</v>
      </c>
      <c r="AE2239" t="s">
        <v>6915</v>
      </c>
      <c r="AF2239" t="s">
        <v>66</v>
      </c>
      <c r="AG2239">
        <v>2011</v>
      </c>
      <c r="AH2239" t="s">
        <v>83</v>
      </c>
      <c r="AI2239" t="s">
        <v>291</v>
      </c>
      <c r="AJ2239" t="s">
        <v>6916</v>
      </c>
      <c r="AL2239">
        <v>774852</v>
      </c>
      <c r="AM2239" t="s">
        <v>56</v>
      </c>
      <c r="AN2239">
        <v>7511914</v>
      </c>
      <c r="AO2239" t="s">
        <v>6924</v>
      </c>
      <c r="AP2239">
        <v>1105846</v>
      </c>
      <c r="AQ2239">
        <v>46096</v>
      </c>
    </row>
    <row r="2240" spans="1:43">
      <c r="A2240" t="s">
        <v>6925</v>
      </c>
      <c r="B2240" t="s">
        <v>44</v>
      </c>
      <c r="D2240" t="s">
        <v>6926</v>
      </c>
      <c r="E2240">
        <v>0</v>
      </c>
      <c r="F2240" t="s">
        <v>47</v>
      </c>
      <c r="G2240" t="s">
        <v>48</v>
      </c>
      <c r="H2240" t="s">
        <v>49</v>
      </c>
      <c r="K2240">
        <v>21996520</v>
      </c>
      <c r="L2240" t="s">
        <v>50</v>
      </c>
      <c r="M2240" t="s">
        <v>80</v>
      </c>
      <c r="N2240">
        <v>80000</v>
      </c>
      <c r="O2240" t="s">
        <v>62</v>
      </c>
      <c r="AC2240" t="s">
        <v>90</v>
      </c>
      <c r="AE2240" t="s">
        <v>6915</v>
      </c>
      <c r="AF2240" t="s">
        <v>66</v>
      </c>
      <c r="AG2240">
        <v>2011</v>
      </c>
      <c r="AH2240" t="s">
        <v>83</v>
      </c>
      <c r="AI2240" t="s">
        <v>291</v>
      </c>
      <c r="AJ2240" t="s">
        <v>6916</v>
      </c>
      <c r="AL2240">
        <v>774852</v>
      </c>
      <c r="AM2240" t="s">
        <v>56</v>
      </c>
      <c r="AN2240">
        <v>7511911</v>
      </c>
      <c r="AO2240" t="s">
        <v>6927</v>
      </c>
      <c r="AP2240">
        <v>1718835</v>
      </c>
      <c r="AQ2240">
        <v>46096</v>
      </c>
    </row>
    <row r="2241" spans="1:43">
      <c r="A2241" t="s">
        <v>6928</v>
      </c>
      <c r="B2241" t="s">
        <v>44</v>
      </c>
      <c r="D2241" t="s">
        <v>6929</v>
      </c>
      <c r="E2241">
        <v>0</v>
      </c>
      <c r="F2241" t="s">
        <v>47</v>
      </c>
      <c r="G2241" t="s">
        <v>48</v>
      </c>
      <c r="H2241" t="s">
        <v>49</v>
      </c>
      <c r="K2241">
        <v>21996520</v>
      </c>
      <c r="L2241" t="s">
        <v>50</v>
      </c>
      <c r="M2241" t="s">
        <v>80</v>
      </c>
      <c r="N2241">
        <v>80000</v>
      </c>
      <c r="O2241" t="s">
        <v>62</v>
      </c>
      <c r="AC2241" t="s">
        <v>90</v>
      </c>
      <c r="AE2241" t="s">
        <v>6915</v>
      </c>
      <c r="AF2241" t="s">
        <v>66</v>
      </c>
      <c r="AG2241">
        <v>2011</v>
      </c>
      <c r="AH2241" t="s">
        <v>83</v>
      </c>
      <c r="AI2241" t="s">
        <v>291</v>
      </c>
      <c r="AJ2241" t="s">
        <v>6916</v>
      </c>
      <c r="AL2241">
        <v>774852</v>
      </c>
      <c r="AM2241" t="s">
        <v>56</v>
      </c>
      <c r="AN2241">
        <v>7511910</v>
      </c>
      <c r="AO2241" t="s">
        <v>6930</v>
      </c>
      <c r="AP2241">
        <v>1493937</v>
      </c>
      <c r="AQ2241">
        <v>46096</v>
      </c>
    </row>
    <row r="2242" spans="1:43">
      <c r="A2242" t="s">
        <v>6931</v>
      </c>
      <c r="B2242" t="s">
        <v>44</v>
      </c>
      <c r="D2242" t="s">
        <v>6932</v>
      </c>
      <c r="E2242">
        <v>0</v>
      </c>
      <c r="F2242" t="s">
        <v>47</v>
      </c>
      <c r="G2242" t="s">
        <v>48</v>
      </c>
      <c r="H2242" t="s">
        <v>49</v>
      </c>
      <c r="K2242">
        <v>21996520</v>
      </c>
      <c r="L2242" t="s">
        <v>50</v>
      </c>
      <c r="M2242" t="s">
        <v>80</v>
      </c>
      <c r="N2242">
        <v>80000</v>
      </c>
      <c r="O2242" t="s">
        <v>62</v>
      </c>
      <c r="AC2242" t="s">
        <v>90</v>
      </c>
      <c r="AE2242" t="s">
        <v>6915</v>
      </c>
      <c r="AF2242" t="s">
        <v>66</v>
      </c>
      <c r="AG2242">
        <v>2011</v>
      </c>
      <c r="AH2242" t="s">
        <v>83</v>
      </c>
      <c r="AI2242" t="s">
        <v>291</v>
      </c>
      <c r="AJ2242" t="s">
        <v>6916</v>
      </c>
      <c r="AL2242">
        <v>774852</v>
      </c>
      <c r="AM2242" t="s">
        <v>56</v>
      </c>
      <c r="AN2242">
        <v>7511909</v>
      </c>
      <c r="AO2242" t="s">
        <v>6933</v>
      </c>
      <c r="AP2242">
        <v>556106</v>
      </c>
      <c r="AQ2242">
        <v>46096</v>
      </c>
    </row>
    <row r="2243" spans="1:43">
      <c r="A2243" t="s">
        <v>6934</v>
      </c>
      <c r="B2243" t="s">
        <v>44</v>
      </c>
      <c r="D2243" t="s">
        <v>6935</v>
      </c>
      <c r="E2243">
        <v>0</v>
      </c>
      <c r="F2243" t="s">
        <v>47</v>
      </c>
      <c r="G2243" t="s">
        <v>48</v>
      </c>
      <c r="H2243" t="s">
        <v>49</v>
      </c>
      <c r="K2243">
        <v>21996520</v>
      </c>
      <c r="L2243" t="s">
        <v>50</v>
      </c>
      <c r="M2243" t="s">
        <v>61</v>
      </c>
      <c r="N2243">
        <v>80000</v>
      </c>
      <c r="O2243" t="s">
        <v>62</v>
      </c>
      <c r="AC2243" t="s">
        <v>90</v>
      </c>
      <c r="AE2243" t="s">
        <v>6915</v>
      </c>
      <c r="AF2243" t="s">
        <v>66</v>
      </c>
      <c r="AG2243">
        <v>2011</v>
      </c>
      <c r="AH2243" t="s">
        <v>83</v>
      </c>
      <c r="AI2243" t="s">
        <v>291</v>
      </c>
      <c r="AJ2243" t="s">
        <v>6916</v>
      </c>
      <c r="AL2243">
        <v>774852</v>
      </c>
      <c r="AM2243" t="s">
        <v>56</v>
      </c>
      <c r="AN2243">
        <v>7511922</v>
      </c>
      <c r="AO2243" t="s">
        <v>6936</v>
      </c>
      <c r="AP2243">
        <v>1493938</v>
      </c>
      <c r="AQ2243">
        <v>46096</v>
      </c>
    </row>
    <row r="2244" spans="1:43">
      <c r="A2244" t="s">
        <v>6937</v>
      </c>
      <c r="B2244" t="s">
        <v>44</v>
      </c>
      <c r="D2244" t="s">
        <v>6938</v>
      </c>
      <c r="E2244">
        <v>0</v>
      </c>
      <c r="F2244" t="s">
        <v>47</v>
      </c>
      <c r="G2244" t="s">
        <v>48</v>
      </c>
      <c r="H2244" t="s">
        <v>49</v>
      </c>
      <c r="K2244">
        <v>22071301</v>
      </c>
      <c r="L2244" t="s">
        <v>50</v>
      </c>
      <c r="M2244" t="s">
        <v>61</v>
      </c>
      <c r="N2244">
        <v>4500</v>
      </c>
      <c r="O2244" t="s">
        <v>62</v>
      </c>
      <c r="AC2244" t="s">
        <v>90</v>
      </c>
      <c r="AE2244" t="s">
        <v>6939</v>
      </c>
      <c r="AF2244" t="s">
        <v>66</v>
      </c>
      <c r="AG2244">
        <v>2011</v>
      </c>
      <c r="AH2244" t="s">
        <v>83</v>
      </c>
      <c r="AI2244" t="s">
        <v>476</v>
      </c>
      <c r="AJ2244" t="s">
        <v>6940</v>
      </c>
      <c r="AL2244">
        <v>789985</v>
      </c>
      <c r="AM2244" t="s">
        <v>56</v>
      </c>
      <c r="AN2244">
        <v>7546584</v>
      </c>
      <c r="AO2244" t="s">
        <v>6941</v>
      </c>
      <c r="AP2244">
        <v>1927107</v>
      </c>
      <c r="AQ2244">
        <v>46647</v>
      </c>
    </row>
    <row r="2245" spans="1:43">
      <c r="A2245" t="s">
        <v>6942</v>
      </c>
      <c r="B2245" t="s">
        <v>44</v>
      </c>
      <c r="D2245" t="s">
        <v>6943</v>
      </c>
      <c r="E2245">
        <v>0</v>
      </c>
      <c r="F2245" t="s">
        <v>47</v>
      </c>
      <c r="G2245" t="s">
        <v>48</v>
      </c>
      <c r="H2245" t="s">
        <v>49</v>
      </c>
      <c r="K2245">
        <v>16361098</v>
      </c>
      <c r="L2245" t="s">
        <v>50</v>
      </c>
      <c r="M2245" t="s">
        <v>61</v>
      </c>
      <c r="N2245">
        <v>2500</v>
      </c>
      <c r="O2245" t="s">
        <v>62</v>
      </c>
      <c r="Q2245" t="s">
        <v>63</v>
      </c>
      <c r="AB2245" t="s">
        <v>85</v>
      </c>
      <c r="AC2245" t="s">
        <v>6944</v>
      </c>
      <c r="AE2245" t="s">
        <v>6945</v>
      </c>
      <c r="AF2245" t="s">
        <v>66</v>
      </c>
      <c r="AG2245">
        <v>2006</v>
      </c>
      <c r="AH2245" t="s">
        <v>68</v>
      </c>
      <c r="AI2245" t="s">
        <v>136</v>
      </c>
      <c r="AJ2245" t="s">
        <v>6946</v>
      </c>
      <c r="AL2245">
        <v>340115</v>
      </c>
      <c r="AM2245" t="s">
        <v>56</v>
      </c>
      <c r="AN2245">
        <v>1907790</v>
      </c>
      <c r="AO2245" t="s">
        <v>6947</v>
      </c>
      <c r="AP2245">
        <v>1230508</v>
      </c>
      <c r="AQ2245">
        <v>20508</v>
      </c>
    </row>
    <row r="2246" spans="1:43">
      <c r="A2246" t="s">
        <v>6948</v>
      </c>
      <c r="B2246" t="s">
        <v>44</v>
      </c>
      <c r="D2246" t="s">
        <v>6949</v>
      </c>
      <c r="E2246">
        <v>0</v>
      </c>
      <c r="F2246" t="s">
        <v>47</v>
      </c>
      <c r="G2246" t="s">
        <v>48</v>
      </c>
      <c r="H2246" t="s">
        <v>49</v>
      </c>
      <c r="K2246">
        <v>17350841</v>
      </c>
      <c r="L2246" t="s">
        <v>50</v>
      </c>
      <c r="M2246" t="s">
        <v>61</v>
      </c>
      <c r="N2246">
        <v>4600</v>
      </c>
      <c r="O2246" t="s">
        <v>62</v>
      </c>
      <c r="AC2246" t="s">
        <v>6950</v>
      </c>
      <c r="AE2246" t="s">
        <v>6951</v>
      </c>
      <c r="AF2246" t="s">
        <v>66</v>
      </c>
      <c r="AG2246">
        <v>2007</v>
      </c>
      <c r="AH2246" t="s">
        <v>249</v>
      </c>
      <c r="AI2246" t="s">
        <v>1442</v>
      </c>
      <c r="AJ2246" t="s">
        <v>6952</v>
      </c>
      <c r="AL2246">
        <v>455097</v>
      </c>
      <c r="AM2246" t="s">
        <v>56</v>
      </c>
      <c r="AN2246">
        <v>2229769</v>
      </c>
      <c r="AO2246" t="s">
        <v>6953</v>
      </c>
      <c r="AP2246">
        <v>1507415</v>
      </c>
      <c r="AQ2246">
        <v>24379</v>
      </c>
    </row>
    <row r="2247" spans="1:43">
      <c r="A2247" t="s">
        <v>6954</v>
      </c>
      <c r="B2247" t="s">
        <v>44</v>
      </c>
      <c r="D2247" t="s">
        <v>6955</v>
      </c>
      <c r="E2247">
        <v>0</v>
      </c>
      <c r="F2247" t="s">
        <v>47</v>
      </c>
      <c r="G2247" t="s">
        <v>48</v>
      </c>
      <c r="H2247" t="s">
        <v>49</v>
      </c>
      <c r="K2247">
        <v>21999508</v>
      </c>
      <c r="L2247" t="s">
        <v>50</v>
      </c>
      <c r="M2247" t="s">
        <v>61</v>
      </c>
      <c r="N2247">
        <v>31000</v>
      </c>
      <c r="O2247" t="s">
        <v>62</v>
      </c>
      <c r="AC2247" t="s">
        <v>6109</v>
      </c>
      <c r="AE2247" t="s">
        <v>6110</v>
      </c>
      <c r="AF2247" t="s">
        <v>100</v>
      </c>
      <c r="AG2247">
        <v>2011</v>
      </c>
      <c r="AH2247" t="s">
        <v>679</v>
      </c>
      <c r="AI2247" t="s">
        <v>291</v>
      </c>
      <c r="AJ2247" t="s">
        <v>6111</v>
      </c>
      <c r="AL2247">
        <v>786825</v>
      </c>
      <c r="AM2247" t="s">
        <v>56</v>
      </c>
      <c r="AN2247">
        <v>7535397</v>
      </c>
      <c r="AO2247" t="s">
        <v>6956</v>
      </c>
      <c r="AP2247">
        <v>134611</v>
      </c>
      <c r="AQ2247">
        <v>46484</v>
      </c>
    </row>
    <row r="2248" spans="1:43">
      <c r="A2248" t="s">
        <v>6957</v>
      </c>
      <c r="B2248" t="s">
        <v>44</v>
      </c>
      <c r="D2248" t="s">
        <v>6958</v>
      </c>
      <c r="E2248">
        <v>0</v>
      </c>
      <c r="F2248" t="s">
        <v>47</v>
      </c>
      <c r="G2248" t="s">
        <v>48</v>
      </c>
      <c r="H2248" t="s">
        <v>49</v>
      </c>
      <c r="K2248">
        <v>21955244</v>
      </c>
      <c r="L2248" t="s">
        <v>50</v>
      </c>
      <c r="M2248" t="s">
        <v>61</v>
      </c>
      <c r="N2248">
        <v>3460</v>
      </c>
      <c r="O2248" t="s">
        <v>62</v>
      </c>
      <c r="Q2248" t="s">
        <v>63</v>
      </c>
      <c r="AB2248" t="s">
        <v>85</v>
      </c>
      <c r="AC2248" t="s">
        <v>6959</v>
      </c>
      <c r="AE2248" t="s">
        <v>6960</v>
      </c>
      <c r="AF2248" t="s">
        <v>100</v>
      </c>
      <c r="AG2248">
        <v>2011</v>
      </c>
      <c r="AH2248" t="s">
        <v>679</v>
      </c>
      <c r="AI2248" t="s">
        <v>83</v>
      </c>
      <c r="AJ2248" t="s">
        <v>6961</v>
      </c>
      <c r="AL2248">
        <v>787991</v>
      </c>
      <c r="AM2248" t="s">
        <v>56</v>
      </c>
      <c r="AN2248">
        <v>7521349</v>
      </c>
      <c r="AO2248" t="s">
        <v>6962</v>
      </c>
      <c r="AP2248">
        <v>912158</v>
      </c>
      <c r="AQ2248">
        <v>46388</v>
      </c>
    </row>
    <row r="2249" spans="1:43">
      <c r="A2249" t="s">
        <v>6963</v>
      </c>
      <c r="B2249" t="s">
        <v>44</v>
      </c>
      <c r="D2249" t="s">
        <v>6964</v>
      </c>
      <c r="E2249">
        <v>0</v>
      </c>
      <c r="F2249" t="s">
        <v>47</v>
      </c>
      <c r="G2249" t="s">
        <v>48</v>
      </c>
      <c r="H2249" t="s">
        <v>49</v>
      </c>
      <c r="K2249">
        <v>21955244</v>
      </c>
      <c r="L2249" t="s">
        <v>50</v>
      </c>
      <c r="M2249" t="s">
        <v>61</v>
      </c>
      <c r="N2249">
        <v>4310</v>
      </c>
      <c r="O2249" t="s">
        <v>62</v>
      </c>
      <c r="Q2249" t="s">
        <v>63</v>
      </c>
      <c r="AB2249" t="s">
        <v>85</v>
      </c>
      <c r="AC2249" t="s">
        <v>6959</v>
      </c>
      <c r="AE2249" t="s">
        <v>6960</v>
      </c>
      <c r="AF2249" t="s">
        <v>100</v>
      </c>
      <c r="AG2249">
        <v>2011</v>
      </c>
      <c r="AH2249" t="s">
        <v>679</v>
      </c>
      <c r="AI2249" t="s">
        <v>83</v>
      </c>
      <c r="AJ2249" t="s">
        <v>6961</v>
      </c>
      <c r="AL2249">
        <v>787991</v>
      </c>
      <c r="AM2249" t="s">
        <v>56</v>
      </c>
      <c r="AN2249">
        <v>7521350</v>
      </c>
      <c r="AO2249" t="s">
        <v>6965</v>
      </c>
      <c r="AP2249">
        <v>491709</v>
      </c>
      <c r="AQ2249">
        <v>46388</v>
      </c>
    </row>
    <row r="2250" spans="1:43">
      <c r="A2250" t="s">
        <v>6966</v>
      </c>
      <c r="B2250" t="s">
        <v>44</v>
      </c>
      <c r="C2250" t="s">
        <v>6967</v>
      </c>
      <c r="D2250" t="s">
        <v>6968</v>
      </c>
      <c r="E2250">
        <v>0</v>
      </c>
      <c r="F2250" t="s">
        <v>47</v>
      </c>
      <c r="G2250" t="s">
        <v>48</v>
      </c>
      <c r="H2250" t="s">
        <v>49</v>
      </c>
      <c r="K2250">
        <v>21920744</v>
      </c>
      <c r="L2250" t="s">
        <v>50</v>
      </c>
      <c r="M2250" t="s">
        <v>80</v>
      </c>
      <c r="N2250">
        <v>10000</v>
      </c>
      <c r="O2250" t="s">
        <v>62</v>
      </c>
      <c r="AC2250" t="s">
        <v>6969</v>
      </c>
      <c r="AE2250" t="s">
        <v>6970</v>
      </c>
      <c r="AF2250" t="s">
        <v>66</v>
      </c>
      <c r="AG2250">
        <v>2011</v>
      </c>
      <c r="AH2250" t="s">
        <v>83</v>
      </c>
      <c r="AI2250" t="s">
        <v>83</v>
      </c>
      <c r="AJ2250" t="s">
        <v>6971</v>
      </c>
      <c r="AL2250">
        <v>786100</v>
      </c>
      <c r="AM2250" t="s">
        <v>56</v>
      </c>
      <c r="AN2250">
        <v>7521004</v>
      </c>
      <c r="AO2250" t="s">
        <v>6972</v>
      </c>
      <c r="AP2250">
        <v>1429385</v>
      </c>
      <c r="AQ2250">
        <v>46356</v>
      </c>
    </row>
    <row r="2251" spans="1:43">
      <c r="A2251" t="s">
        <v>6973</v>
      </c>
      <c r="B2251" t="s">
        <v>44</v>
      </c>
      <c r="D2251" t="s">
        <v>6974</v>
      </c>
      <c r="E2251">
        <v>0</v>
      </c>
      <c r="F2251" t="s">
        <v>47</v>
      </c>
      <c r="G2251" t="s">
        <v>48</v>
      </c>
      <c r="H2251" t="s">
        <v>49</v>
      </c>
      <c r="K2251">
        <v>21955244</v>
      </c>
      <c r="L2251" t="s">
        <v>50</v>
      </c>
      <c r="M2251" t="s">
        <v>61</v>
      </c>
      <c r="N2251">
        <v>2600</v>
      </c>
      <c r="O2251" t="s">
        <v>62</v>
      </c>
      <c r="Q2251" t="s">
        <v>63</v>
      </c>
      <c r="AB2251" t="s">
        <v>85</v>
      </c>
      <c r="AC2251" t="s">
        <v>6959</v>
      </c>
      <c r="AE2251" t="s">
        <v>6960</v>
      </c>
      <c r="AF2251" t="s">
        <v>100</v>
      </c>
      <c r="AG2251">
        <v>2011</v>
      </c>
      <c r="AH2251" t="s">
        <v>679</v>
      </c>
      <c r="AI2251" t="s">
        <v>83</v>
      </c>
      <c r="AJ2251" t="s">
        <v>6961</v>
      </c>
      <c r="AL2251">
        <v>787991</v>
      </c>
      <c r="AM2251" t="s">
        <v>56</v>
      </c>
      <c r="AN2251">
        <v>7521351</v>
      </c>
      <c r="AO2251" t="s">
        <v>6975</v>
      </c>
      <c r="AP2251">
        <v>1687520</v>
      </c>
      <c r="AQ2251">
        <v>46388</v>
      </c>
    </row>
    <row r="2252" spans="1:43">
      <c r="A2252" t="s">
        <v>6976</v>
      </c>
      <c r="B2252" t="s">
        <v>44</v>
      </c>
      <c r="D2252" t="s">
        <v>6977</v>
      </c>
      <c r="E2252">
        <v>0</v>
      </c>
      <c r="F2252" t="s">
        <v>47</v>
      </c>
      <c r="G2252" t="s">
        <v>48</v>
      </c>
      <c r="H2252" t="s">
        <v>49</v>
      </c>
      <c r="K2252">
        <v>21955244</v>
      </c>
      <c r="L2252" t="s">
        <v>50</v>
      </c>
      <c r="M2252" t="s">
        <v>61</v>
      </c>
      <c r="N2252">
        <v>4840</v>
      </c>
      <c r="O2252" t="s">
        <v>62</v>
      </c>
      <c r="Q2252" t="s">
        <v>63</v>
      </c>
      <c r="AB2252" t="s">
        <v>85</v>
      </c>
      <c r="AC2252" t="s">
        <v>6959</v>
      </c>
      <c r="AE2252" t="s">
        <v>6960</v>
      </c>
      <c r="AF2252" t="s">
        <v>100</v>
      </c>
      <c r="AG2252">
        <v>2011</v>
      </c>
      <c r="AH2252" t="s">
        <v>679</v>
      </c>
      <c r="AI2252" t="s">
        <v>83</v>
      </c>
      <c r="AJ2252" t="s">
        <v>6961</v>
      </c>
      <c r="AL2252">
        <v>787991</v>
      </c>
      <c r="AM2252" t="s">
        <v>56</v>
      </c>
      <c r="AN2252">
        <v>7521352</v>
      </c>
      <c r="AO2252" t="s">
        <v>6978</v>
      </c>
      <c r="AP2252">
        <v>717493</v>
      </c>
      <c r="AQ2252">
        <v>46388</v>
      </c>
    </row>
    <row r="2253" spans="1:43">
      <c r="A2253" t="s">
        <v>6979</v>
      </c>
      <c r="B2253" t="s">
        <v>44</v>
      </c>
      <c r="D2253" t="s">
        <v>6980</v>
      </c>
      <c r="E2253">
        <v>0</v>
      </c>
      <c r="F2253" t="s">
        <v>47</v>
      </c>
      <c r="G2253" t="s">
        <v>48</v>
      </c>
      <c r="H2253" t="s">
        <v>49</v>
      </c>
      <c r="K2253">
        <v>23428155</v>
      </c>
      <c r="L2253" t="s">
        <v>50</v>
      </c>
      <c r="M2253" t="s">
        <v>61</v>
      </c>
      <c r="N2253">
        <v>2780</v>
      </c>
      <c r="O2253" t="s">
        <v>62</v>
      </c>
      <c r="AC2253" t="s">
        <v>90</v>
      </c>
      <c r="AE2253" t="s">
        <v>6981</v>
      </c>
      <c r="AF2253" t="s">
        <v>100</v>
      </c>
      <c r="AG2253">
        <v>2013</v>
      </c>
      <c r="AH2253" t="s">
        <v>891</v>
      </c>
      <c r="AI2253" t="s">
        <v>130</v>
      </c>
      <c r="AJ2253" t="s">
        <v>6982</v>
      </c>
      <c r="AL2253">
        <v>941768</v>
      </c>
      <c r="AM2253" t="s">
        <v>56</v>
      </c>
      <c r="AN2253">
        <v>11782020</v>
      </c>
      <c r="AO2253" t="s">
        <v>6983</v>
      </c>
      <c r="AP2253">
        <v>1126748</v>
      </c>
      <c r="AQ2253">
        <v>53630</v>
      </c>
    </row>
    <row r="2254" spans="1:43">
      <c r="A2254" t="s">
        <v>6984</v>
      </c>
      <c r="B2254" t="s">
        <v>44</v>
      </c>
      <c r="D2254" t="s">
        <v>6985</v>
      </c>
      <c r="E2254">
        <v>0</v>
      </c>
      <c r="F2254" t="s">
        <v>47</v>
      </c>
      <c r="G2254" t="s">
        <v>48</v>
      </c>
      <c r="H2254" t="s">
        <v>49</v>
      </c>
      <c r="K2254">
        <v>21852130</v>
      </c>
      <c r="L2254" t="s">
        <v>50</v>
      </c>
      <c r="M2254" t="s">
        <v>80</v>
      </c>
      <c r="N2254">
        <v>100000</v>
      </c>
      <c r="O2254" t="s">
        <v>62</v>
      </c>
      <c r="AC2254" t="s">
        <v>1000</v>
      </c>
      <c r="AE2254" t="s">
        <v>6986</v>
      </c>
      <c r="AF2254" t="s">
        <v>66</v>
      </c>
      <c r="AG2254">
        <v>2011</v>
      </c>
      <c r="AH2254" t="s">
        <v>83</v>
      </c>
      <c r="AI2254" t="s">
        <v>248</v>
      </c>
      <c r="AJ2254" t="s">
        <v>6987</v>
      </c>
      <c r="AL2254">
        <v>784920</v>
      </c>
      <c r="AM2254" t="s">
        <v>56</v>
      </c>
      <c r="AN2254">
        <v>7528797</v>
      </c>
      <c r="AO2254" t="s">
        <v>6988</v>
      </c>
      <c r="AP2254">
        <v>574687</v>
      </c>
      <c r="AQ2254">
        <v>46467</v>
      </c>
    </row>
    <row r="2255" spans="1:43">
      <c r="A2255" t="s">
        <v>6989</v>
      </c>
      <c r="B2255" t="s">
        <v>44</v>
      </c>
      <c r="D2255" t="s">
        <v>6990</v>
      </c>
      <c r="E2255">
        <v>0</v>
      </c>
      <c r="F2255" t="s">
        <v>47</v>
      </c>
      <c r="G2255" t="s">
        <v>48</v>
      </c>
      <c r="H2255" t="s">
        <v>49</v>
      </c>
      <c r="K2255">
        <v>21999508</v>
      </c>
      <c r="L2255" t="s">
        <v>50</v>
      </c>
      <c r="M2255" t="s">
        <v>61</v>
      </c>
      <c r="N2255">
        <v>3000</v>
      </c>
      <c r="O2255" t="s">
        <v>62</v>
      </c>
      <c r="AC2255" t="s">
        <v>6109</v>
      </c>
      <c r="AE2255" t="s">
        <v>6110</v>
      </c>
      <c r="AF2255" t="s">
        <v>100</v>
      </c>
      <c r="AG2255">
        <v>2011</v>
      </c>
      <c r="AH2255" t="s">
        <v>679</v>
      </c>
      <c r="AI2255" t="s">
        <v>291</v>
      </c>
      <c r="AJ2255" t="s">
        <v>6111</v>
      </c>
      <c r="AL2255">
        <v>786825</v>
      </c>
      <c r="AM2255" t="s">
        <v>56</v>
      </c>
      <c r="AN2255">
        <v>7535411</v>
      </c>
      <c r="AO2255" t="s">
        <v>6991</v>
      </c>
      <c r="AP2255">
        <v>1623289</v>
      </c>
      <c r="AQ2255">
        <v>46484</v>
      </c>
    </row>
    <row r="2256" spans="1:43">
      <c r="A2256" t="s">
        <v>6989</v>
      </c>
      <c r="B2256" t="s">
        <v>44</v>
      </c>
      <c r="D2256" t="s">
        <v>6990</v>
      </c>
      <c r="E2256">
        <v>0</v>
      </c>
      <c r="F2256" t="s">
        <v>47</v>
      </c>
      <c r="G2256" t="s">
        <v>48</v>
      </c>
      <c r="H2256" t="s">
        <v>49</v>
      </c>
      <c r="K2256">
        <v>22047689</v>
      </c>
      <c r="L2256" t="s">
        <v>50</v>
      </c>
      <c r="M2256" t="s">
        <v>61</v>
      </c>
      <c r="N2256">
        <v>15100</v>
      </c>
      <c r="O2256" t="s">
        <v>62</v>
      </c>
      <c r="AC2256" t="s">
        <v>2546</v>
      </c>
      <c r="AE2256" t="s">
        <v>2547</v>
      </c>
      <c r="AF2256" t="s">
        <v>66</v>
      </c>
      <c r="AG2256">
        <v>2011</v>
      </c>
      <c r="AH2256" t="s">
        <v>83</v>
      </c>
      <c r="AI2256" t="s">
        <v>476</v>
      </c>
      <c r="AJ2256" t="s">
        <v>2548</v>
      </c>
      <c r="AL2256">
        <v>793275</v>
      </c>
      <c r="AM2256" t="s">
        <v>56</v>
      </c>
      <c r="AN2256">
        <v>7566304</v>
      </c>
      <c r="AO2256" t="s">
        <v>6991</v>
      </c>
      <c r="AP2256">
        <v>1641956</v>
      </c>
      <c r="AQ2256">
        <v>46688</v>
      </c>
    </row>
    <row r="2257" spans="1:43">
      <c r="A2257" t="s">
        <v>6989</v>
      </c>
      <c r="B2257" t="s">
        <v>44</v>
      </c>
      <c r="D2257" t="s">
        <v>6990</v>
      </c>
      <c r="E2257">
        <v>0</v>
      </c>
      <c r="F2257" t="s">
        <v>47</v>
      </c>
      <c r="G2257" t="s">
        <v>48</v>
      </c>
      <c r="H2257" t="s">
        <v>49</v>
      </c>
      <c r="K2257">
        <v>22047689</v>
      </c>
      <c r="L2257" t="s">
        <v>50</v>
      </c>
      <c r="Q2257" t="s">
        <v>63</v>
      </c>
      <c r="AB2257" t="s">
        <v>51</v>
      </c>
      <c r="AC2257" t="s">
        <v>2550</v>
      </c>
      <c r="AD2257" t="s">
        <v>263</v>
      </c>
      <c r="AE2257" t="s">
        <v>2547</v>
      </c>
      <c r="AF2257" t="s">
        <v>66</v>
      </c>
      <c r="AG2257">
        <v>2011</v>
      </c>
      <c r="AH2257" t="s">
        <v>83</v>
      </c>
      <c r="AI2257" t="s">
        <v>476</v>
      </c>
      <c r="AJ2257" t="s">
        <v>2548</v>
      </c>
      <c r="AL2257">
        <v>793274</v>
      </c>
      <c r="AM2257" t="s">
        <v>56</v>
      </c>
      <c r="AN2257">
        <v>7566290</v>
      </c>
      <c r="AO2257" t="s">
        <v>6991</v>
      </c>
      <c r="AP2257">
        <v>1641956</v>
      </c>
      <c r="AQ2257">
        <v>46688</v>
      </c>
    </row>
    <row r="2258" spans="1:43">
      <c r="A2258" t="s">
        <v>6992</v>
      </c>
      <c r="B2258" t="s">
        <v>44</v>
      </c>
      <c r="D2258" t="s">
        <v>6993</v>
      </c>
      <c r="E2258">
        <v>0</v>
      </c>
      <c r="F2258" t="s">
        <v>47</v>
      </c>
      <c r="G2258" t="s">
        <v>48</v>
      </c>
      <c r="H2258" t="s">
        <v>49</v>
      </c>
      <c r="K2258">
        <v>21999508</v>
      </c>
      <c r="L2258" t="s">
        <v>50</v>
      </c>
      <c r="M2258" t="s">
        <v>61</v>
      </c>
      <c r="N2258">
        <v>4000</v>
      </c>
      <c r="O2258" t="s">
        <v>62</v>
      </c>
      <c r="AC2258" t="s">
        <v>6109</v>
      </c>
      <c r="AE2258" t="s">
        <v>6110</v>
      </c>
      <c r="AF2258" t="s">
        <v>100</v>
      </c>
      <c r="AG2258">
        <v>2011</v>
      </c>
      <c r="AH2258" t="s">
        <v>679</v>
      </c>
      <c r="AI2258" t="s">
        <v>291</v>
      </c>
      <c r="AJ2258" t="s">
        <v>6111</v>
      </c>
      <c r="AL2258">
        <v>786825</v>
      </c>
      <c r="AM2258" t="s">
        <v>56</v>
      </c>
      <c r="AN2258">
        <v>7535410</v>
      </c>
      <c r="AO2258" t="s">
        <v>6994</v>
      </c>
      <c r="AP2258">
        <v>1973820</v>
      </c>
      <c r="AQ2258">
        <v>46484</v>
      </c>
    </row>
    <row r="2259" spans="1:43">
      <c r="A2259" t="s">
        <v>6995</v>
      </c>
      <c r="B2259" t="s">
        <v>44</v>
      </c>
      <c r="D2259" t="s">
        <v>6996</v>
      </c>
      <c r="E2259">
        <v>0</v>
      </c>
      <c r="F2259" t="s">
        <v>47</v>
      </c>
      <c r="G2259" t="s">
        <v>48</v>
      </c>
      <c r="H2259" t="s">
        <v>49</v>
      </c>
      <c r="K2259">
        <v>21999508</v>
      </c>
      <c r="L2259" t="s">
        <v>50</v>
      </c>
      <c r="M2259" t="s">
        <v>61</v>
      </c>
      <c r="N2259">
        <v>13000</v>
      </c>
      <c r="O2259" t="s">
        <v>62</v>
      </c>
      <c r="AC2259" t="s">
        <v>6109</v>
      </c>
      <c r="AE2259" t="s">
        <v>6110</v>
      </c>
      <c r="AF2259" t="s">
        <v>100</v>
      </c>
      <c r="AG2259">
        <v>2011</v>
      </c>
      <c r="AH2259" t="s">
        <v>679</v>
      </c>
      <c r="AI2259" t="s">
        <v>291</v>
      </c>
      <c r="AJ2259" t="s">
        <v>6111</v>
      </c>
      <c r="AL2259">
        <v>786825</v>
      </c>
      <c r="AM2259" t="s">
        <v>56</v>
      </c>
      <c r="AN2259">
        <v>7535409</v>
      </c>
      <c r="AO2259" t="s">
        <v>6997</v>
      </c>
      <c r="AP2259">
        <v>1655478</v>
      </c>
      <c r="AQ2259">
        <v>46484</v>
      </c>
    </row>
    <row r="2260" spans="1:43">
      <c r="A2260" t="s">
        <v>6998</v>
      </c>
      <c r="B2260" t="s">
        <v>44</v>
      </c>
      <c r="D2260" t="s">
        <v>6999</v>
      </c>
      <c r="E2260">
        <v>0</v>
      </c>
      <c r="F2260" t="s">
        <v>47</v>
      </c>
      <c r="G2260" t="s">
        <v>48</v>
      </c>
      <c r="H2260" t="s">
        <v>49</v>
      </c>
      <c r="K2260">
        <v>21999508</v>
      </c>
      <c r="L2260" t="s">
        <v>50</v>
      </c>
      <c r="M2260" t="s">
        <v>61</v>
      </c>
      <c r="N2260">
        <v>20000</v>
      </c>
      <c r="O2260" t="s">
        <v>62</v>
      </c>
      <c r="AC2260" t="s">
        <v>6109</v>
      </c>
      <c r="AE2260" t="s">
        <v>6110</v>
      </c>
      <c r="AF2260" t="s">
        <v>100</v>
      </c>
      <c r="AG2260">
        <v>2011</v>
      </c>
      <c r="AH2260" t="s">
        <v>679</v>
      </c>
      <c r="AI2260" t="s">
        <v>291</v>
      </c>
      <c r="AJ2260" t="s">
        <v>6111</v>
      </c>
      <c r="AL2260">
        <v>786825</v>
      </c>
      <c r="AM2260" t="s">
        <v>56</v>
      </c>
      <c r="AN2260">
        <v>7535407</v>
      </c>
      <c r="AO2260" t="s">
        <v>7000</v>
      </c>
      <c r="AP2260">
        <v>1040671</v>
      </c>
      <c r="AQ2260">
        <v>46484</v>
      </c>
    </row>
    <row r="2261" spans="1:43">
      <c r="A2261" t="s">
        <v>7001</v>
      </c>
      <c r="B2261" t="s">
        <v>44</v>
      </c>
      <c r="D2261" t="s">
        <v>7002</v>
      </c>
      <c r="E2261">
        <v>0</v>
      </c>
      <c r="F2261" t="s">
        <v>47</v>
      </c>
      <c r="G2261" t="s">
        <v>48</v>
      </c>
      <c r="H2261" t="s">
        <v>49</v>
      </c>
      <c r="K2261">
        <v>21999508</v>
      </c>
      <c r="L2261" t="s">
        <v>50</v>
      </c>
      <c r="M2261" t="s">
        <v>61</v>
      </c>
      <c r="N2261">
        <v>6000</v>
      </c>
      <c r="O2261" t="s">
        <v>62</v>
      </c>
      <c r="AC2261" t="s">
        <v>6109</v>
      </c>
      <c r="AE2261" t="s">
        <v>6110</v>
      </c>
      <c r="AF2261" t="s">
        <v>100</v>
      </c>
      <c r="AG2261">
        <v>2011</v>
      </c>
      <c r="AH2261" t="s">
        <v>679</v>
      </c>
      <c r="AI2261" t="s">
        <v>291</v>
      </c>
      <c r="AJ2261" t="s">
        <v>6111</v>
      </c>
      <c r="AL2261">
        <v>786825</v>
      </c>
      <c r="AM2261" t="s">
        <v>56</v>
      </c>
      <c r="AN2261">
        <v>7535404</v>
      </c>
      <c r="AO2261" t="s">
        <v>7003</v>
      </c>
      <c r="AP2261">
        <v>134610</v>
      </c>
      <c r="AQ2261">
        <v>46484</v>
      </c>
    </row>
    <row r="2262" spans="1:43">
      <c r="A2262" t="s">
        <v>7004</v>
      </c>
      <c r="B2262" t="s">
        <v>44</v>
      </c>
      <c r="D2262" t="s">
        <v>7005</v>
      </c>
      <c r="E2262">
        <v>0</v>
      </c>
      <c r="F2262" t="s">
        <v>47</v>
      </c>
      <c r="G2262" t="s">
        <v>48</v>
      </c>
      <c r="H2262" t="s">
        <v>49</v>
      </c>
      <c r="K2262">
        <v>21999508</v>
      </c>
      <c r="L2262" t="s">
        <v>50</v>
      </c>
      <c r="M2262" t="s">
        <v>61</v>
      </c>
      <c r="N2262">
        <v>29000</v>
      </c>
      <c r="O2262" t="s">
        <v>62</v>
      </c>
      <c r="AC2262" t="s">
        <v>6109</v>
      </c>
      <c r="AE2262" t="s">
        <v>6110</v>
      </c>
      <c r="AF2262" t="s">
        <v>100</v>
      </c>
      <c r="AG2262">
        <v>2011</v>
      </c>
      <c r="AH2262" t="s">
        <v>679</v>
      </c>
      <c r="AI2262" t="s">
        <v>291</v>
      </c>
      <c r="AJ2262" t="s">
        <v>6111</v>
      </c>
      <c r="AL2262">
        <v>786825</v>
      </c>
      <c r="AM2262" t="s">
        <v>56</v>
      </c>
      <c r="AN2262">
        <v>7535403</v>
      </c>
      <c r="AO2262" t="s">
        <v>7006</v>
      </c>
      <c r="AP2262">
        <v>1234061</v>
      </c>
      <c r="AQ2262">
        <v>46484</v>
      </c>
    </row>
    <row r="2263" spans="1:43">
      <c r="A2263" t="s">
        <v>7007</v>
      </c>
      <c r="B2263" t="s">
        <v>44</v>
      </c>
      <c r="D2263" t="s">
        <v>7008</v>
      </c>
      <c r="E2263">
        <v>0</v>
      </c>
      <c r="F2263" t="s">
        <v>47</v>
      </c>
      <c r="G2263" t="s">
        <v>48</v>
      </c>
      <c r="H2263" t="s">
        <v>49</v>
      </c>
      <c r="K2263">
        <v>21999508</v>
      </c>
      <c r="L2263" t="s">
        <v>50</v>
      </c>
      <c r="M2263" t="s">
        <v>61</v>
      </c>
      <c r="N2263">
        <v>42000</v>
      </c>
      <c r="O2263" t="s">
        <v>62</v>
      </c>
      <c r="AC2263" t="s">
        <v>6109</v>
      </c>
      <c r="AE2263" t="s">
        <v>6110</v>
      </c>
      <c r="AF2263" t="s">
        <v>100</v>
      </c>
      <c r="AG2263">
        <v>2011</v>
      </c>
      <c r="AH2263" t="s">
        <v>679</v>
      </c>
      <c r="AI2263" t="s">
        <v>291</v>
      </c>
      <c r="AJ2263" t="s">
        <v>6111</v>
      </c>
      <c r="AL2263">
        <v>786825</v>
      </c>
      <c r="AM2263" t="s">
        <v>56</v>
      </c>
      <c r="AN2263">
        <v>7535402</v>
      </c>
      <c r="AO2263" t="s">
        <v>7009</v>
      </c>
      <c r="AP2263">
        <v>1299427</v>
      </c>
      <c r="AQ2263">
        <v>46484</v>
      </c>
    </row>
    <row r="2264" spans="1:43">
      <c r="A2264" t="s">
        <v>7010</v>
      </c>
      <c r="B2264" t="s">
        <v>44</v>
      </c>
      <c r="D2264" t="s">
        <v>7011</v>
      </c>
      <c r="E2264">
        <v>0</v>
      </c>
      <c r="F2264" t="s">
        <v>47</v>
      </c>
      <c r="G2264" t="s">
        <v>48</v>
      </c>
      <c r="H2264" t="s">
        <v>49</v>
      </c>
      <c r="K2264">
        <v>21999508</v>
      </c>
      <c r="L2264" t="s">
        <v>50</v>
      </c>
      <c r="M2264" t="s">
        <v>61</v>
      </c>
      <c r="N2264">
        <v>34000</v>
      </c>
      <c r="O2264" t="s">
        <v>62</v>
      </c>
      <c r="AC2264" t="s">
        <v>6109</v>
      </c>
      <c r="AE2264" t="s">
        <v>6110</v>
      </c>
      <c r="AF2264" t="s">
        <v>100</v>
      </c>
      <c r="AG2264">
        <v>2011</v>
      </c>
      <c r="AH2264" t="s">
        <v>679</v>
      </c>
      <c r="AI2264" t="s">
        <v>291</v>
      </c>
      <c r="AJ2264" t="s">
        <v>6111</v>
      </c>
      <c r="AL2264">
        <v>786825</v>
      </c>
      <c r="AM2264" t="s">
        <v>56</v>
      </c>
      <c r="AN2264">
        <v>7535401</v>
      </c>
      <c r="AO2264" t="s">
        <v>7012</v>
      </c>
      <c r="AP2264">
        <v>1332085</v>
      </c>
      <c r="AQ2264">
        <v>46484</v>
      </c>
    </row>
    <row r="2265" spans="1:43">
      <c r="A2265" t="s">
        <v>7013</v>
      </c>
      <c r="B2265" t="s">
        <v>44</v>
      </c>
      <c r="D2265" t="s">
        <v>7014</v>
      </c>
      <c r="E2265">
        <v>0</v>
      </c>
      <c r="F2265" t="s">
        <v>47</v>
      </c>
      <c r="G2265" t="s">
        <v>48</v>
      </c>
      <c r="H2265" t="s">
        <v>49</v>
      </c>
      <c r="K2265">
        <v>21999508</v>
      </c>
      <c r="L2265" t="s">
        <v>50</v>
      </c>
      <c r="M2265" t="s">
        <v>61</v>
      </c>
      <c r="N2265">
        <v>23000</v>
      </c>
      <c r="O2265" t="s">
        <v>62</v>
      </c>
      <c r="AC2265" t="s">
        <v>6109</v>
      </c>
      <c r="AE2265" t="s">
        <v>6110</v>
      </c>
      <c r="AF2265" t="s">
        <v>100</v>
      </c>
      <c r="AG2265">
        <v>2011</v>
      </c>
      <c r="AH2265" t="s">
        <v>679</v>
      </c>
      <c r="AI2265" t="s">
        <v>291</v>
      </c>
      <c r="AJ2265" t="s">
        <v>6111</v>
      </c>
      <c r="AL2265">
        <v>786825</v>
      </c>
      <c r="AM2265" t="s">
        <v>56</v>
      </c>
      <c r="AN2265">
        <v>7535400</v>
      </c>
      <c r="AO2265" t="s">
        <v>7015</v>
      </c>
      <c r="AP2265">
        <v>1687534</v>
      </c>
      <c r="AQ2265">
        <v>46484</v>
      </c>
    </row>
    <row r="2266" spans="1:43">
      <c r="A2266" t="s">
        <v>7016</v>
      </c>
      <c r="B2266" t="s">
        <v>44</v>
      </c>
      <c r="D2266" t="s">
        <v>7017</v>
      </c>
      <c r="E2266">
        <v>0</v>
      </c>
      <c r="F2266" t="s">
        <v>47</v>
      </c>
      <c r="G2266" t="s">
        <v>48</v>
      </c>
      <c r="H2266" t="s">
        <v>49</v>
      </c>
      <c r="K2266">
        <v>21999508</v>
      </c>
      <c r="L2266" t="s">
        <v>50</v>
      </c>
      <c r="M2266" t="s">
        <v>80</v>
      </c>
      <c r="N2266">
        <v>33000</v>
      </c>
      <c r="O2266" t="s">
        <v>62</v>
      </c>
      <c r="AC2266" t="s">
        <v>6109</v>
      </c>
      <c r="AE2266" t="s">
        <v>6110</v>
      </c>
      <c r="AF2266" t="s">
        <v>100</v>
      </c>
      <c r="AG2266">
        <v>2011</v>
      </c>
      <c r="AH2266" t="s">
        <v>679</v>
      </c>
      <c r="AI2266" t="s">
        <v>291</v>
      </c>
      <c r="AJ2266" t="s">
        <v>6111</v>
      </c>
      <c r="AL2266">
        <v>786825</v>
      </c>
      <c r="AM2266" t="s">
        <v>56</v>
      </c>
      <c r="AN2266">
        <v>7535399</v>
      </c>
      <c r="AO2266" t="s">
        <v>7018</v>
      </c>
      <c r="AP2266">
        <v>1687535</v>
      </c>
      <c r="AQ2266">
        <v>46484</v>
      </c>
    </row>
    <row r="2267" spans="1:43">
      <c r="A2267" t="s">
        <v>7019</v>
      </c>
      <c r="B2267" t="s">
        <v>44</v>
      </c>
      <c r="D2267" t="s">
        <v>7020</v>
      </c>
      <c r="E2267">
        <v>0</v>
      </c>
      <c r="F2267" t="s">
        <v>47</v>
      </c>
      <c r="G2267" t="s">
        <v>48</v>
      </c>
      <c r="H2267" t="s">
        <v>49</v>
      </c>
      <c r="K2267">
        <v>21999508</v>
      </c>
      <c r="L2267" t="s">
        <v>50</v>
      </c>
      <c r="M2267" t="s">
        <v>61</v>
      </c>
      <c r="N2267">
        <v>19000</v>
      </c>
      <c r="O2267" t="s">
        <v>62</v>
      </c>
      <c r="AC2267" t="s">
        <v>6109</v>
      </c>
      <c r="AE2267" t="s">
        <v>6110</v>
      </c>
      <c r="AF2267" t="s">
        <v>100</v>
      </c>
      <c r="AG2267">
        <v>2011</v>
      </c>
      <c r="AH2267" t="s">
        <v>679</v>
      </c>
      <c r="AI2267" t="s">
        <v>291</v>
      </c>
      <c r="AJ2267" t="s">
        <v>6111</v>
      </c>
      <c r="AL2267">
        <v>786825</v>
      </c>
      <c r="AM2267" t="s">
        <v>56</v>
      </c>
      <c r="AN2267">
        <v>7535398</v>
      </c>
      <c r="AO2267" t="s">
        <v>7021</v>
      </c>
      <c r="AP2267">
        <v>1429397</v>
      </c>
      <c r="AQ2267">
        <v>46484</v>
      </c>
    </row>
    <row r="2268" spans="1:43">
      <c r="A2268" t="s">
        <v>7022</v>
      </c>
      <c r="B2268" t="s">
        <v>44</v>
      </c>
      <c r="D2268" t="s">
        <v>7023</v>
      </c>
      <c r="E2268">
        <v>0</v>
      </c>
      <c r="F2268" t="s">
        <v>47</v>
      </c>
      <c r="G2268" t="s">
        <v>48</v>
      </c>
      <c r="H2268" t="s">
        <v>49</v>
      </c>
      <c r="K2268">
        <v>21999508</v>
      </c>
      <c r="L2268" t="s">
        <v>50</v>
      </c>
      <c r="M2268" t="s">
        <v>61</v>
      </c>
      <c r="N2268">
        <v>206000</v>
      </c>
      <c r="O2268" t="s">
        <v>62</v>
      </c>
      <c r="AC2268" t="s">
        <v>6109</v>
      </c>
      <c r="AE2268" t="s">
        <v>6110</v>
      </c>
      <c r="AF2268" t="s">
        <v>100</v>
      </c>
      <c r="AG2268">
        <v>2011</v>
      </c>
      <c r="AH2268" t="s">
        <v>679</v>
      </c>
      <c r="AI2268" t="s">
        <v>291</v>
      </c>
      <c r="AJ2268" t="s">
        <v>6111</v>
      </c>
      <c r="AL2268">
        <v>786825</v>
      </c>
      <c r="AM2268" t="s">
        <v>56</v>
      </c>
      <c r="AN2268">
        <v>7535396</v>
      </c>
      <c r="AO2268" t="s">
        <v>7024</v>
      </c>
      <c r="AP2268">
        <v>749852</v>
      </c>
      <c r="AQ2268">
        <v>46484</v>
      </c>
    </row>
    <row r="2269" spans="1:43">
      <c r="A2269" t="s">
        <v>7025</v>
      </c>
      <c r="B2269" t="s">
        <v>44</v>
      </c>
      <c r="D2269" t="s">
        <v>7026</v>
      </c>
      <c r="E2269">
        <v>0</v>
      </c>
      <c r="F2269" t="s">
        <v>47</v>
      </c>
      <c r="G2269" t="s">
        <v>48</v>
      </c>
      <c r="H2269" t="s">
        <v>49</v>
      </c>
      <c r="K2269">
        <v>21999508</v>
      </c>
      <c r="L2269" t="s">
        <v>50</v>
      </c>
      <c r="M2269" t="s">
        <v>61</v>
      </c>
      <c r="N2269">
        <v>81000</v>
      </c>
      <c r="O2269" t="s">
        <v>62</v>
      </c>
      <c r="AC2269" t="s">
        <v>6109</v>
      </c>
      <c r="AE2269" t="s">
        <v>6110</v>
      </c>
      <c r="AF2269" t="s">
        <v>100</v>
      </c>
      <c r="AG2269">
        <v>2011</v>
      </c>
      <c r="AH2269" t="s">
        <v>679</v>
      </c>
      <c r="AI2269" t="s">
        <v>291</v>
      </c>
      <c r="AJ2269" t="s">
        <v>6111</v>
      </c>
      <c r="AL2269">
        <v>786825</v>
      </c>
      <c r="AM2269" t="s">
        <v>56</v>
      </c>
      <c r="AN2269">
        <v>7535395</v>
      </c>
      <c r="AO2269" t="s">
        <v>7027</v>
      </c>
      <c r="AP2269">
        <v>231334</v>
      </c>
      <c r="AQ2269">
        <v>46484</v>
      </c>
    </row>
    <row r="2270" spans="1:43">
      <c r="A2270" t="s">
        <v>7028</v>
      </c>
      <c r="B2270" t="s">
        <v>44</v>
      </c>
      <c r="D2270" t="s">
        <v>7029</v>
      </c>
      <c r="E2270">
        <v>0</v>
      </c>
      <c r="F2270" t="s">
        <v>47</v>
      </c>
      <c r="G2270" t="s">
        <v>48</v>
      </c>
      <c r="H2270" t="s">
        <v>49</v>
      </c>
      <c r="K2270">
        <v>21999508</v>
      </c>
      <c r="L2270" t="s">
        <v>50</v>
      </c>
      <c r="M2270" t="s">
        <v>61</v>
      </c>
      <c r="N2270">
        <v>40000</v>
      </c>
      <c r="O2270" t="s">
        <v>62</v>
      </c>
      <c r="AC2270" t="s">
        <v>6109</v>
      </c>
      <c r="AE2270" t="s">
        <v>6110</v>
      </c>
      <c r="AF2270" t="s">
        <v>100</v>
      </c>
      <c r="AG2270">
        <v>2011</v>
      </c>
      <c r="AH2270" t="s">
        <v>679</v>
      </c>
      <c r="AI2270" t="s">
        <v>291</v>
      </c>
      <c r="AJ2270" t="s">
        <v>6111</v>
      </c>
      <c r="AL2270">
        <v>786825</v>
      </c>
      <c r="AM2270" t="s">
        <v>56</v>
      </c>
      <c r="AN2270">
        <v>7535394</v>
      </c>
      <c r="AO2270" t="s">
        <v>7030</v>
      </c>
      <c r="AP2270">
        <v>362164</v>
      </c>
      <c r="AQ2270">
        <v>46484</v>
      </c>
    </row>
    <row r="2271" spans="1:43">
      <c r="A2271" t="s">
        <v>7031</v>
      </c>
      <c r="B2271" t="s">
        <v>44</v>
      </c>
      <c r="D2271" t="s">
        <v>7032</v>
      </c>
      <c r="E2271">
        <v>0</v>
      </c>
      <c r="F2271" t="s">
        <v>47</v>
      </c>
      <c r="G2271" t="s">
        <v>48</v>
      </c>
      <c r="H2271" t="s">
        <v>49</v>
      </c>
      <c r="K2271">
        <v>21999508</v>
      </c>
      <c r="L2271" t="s">
        <v>50</v>
      </c>
      <c r="M2271" t="s">
        <v>80</v>
      </c>
      <c r="N2271">
        <v>33000</v>
      </c>
      <c r="O2271" t="s">
        <v>62</v>
      </c>
      <c r="AC2271" t="s">
        <v>6109</v>
      </c>
      <c r="AE2271" t="s">
        <v>6110</v>
      </c>
      <c r="AF2271" t="s">
        <v>100</v>
      </c>
      <c r="AG2271">
        <v>2011</v>
      </c>
      <c r="AH2271" t="s">
        <v>679</v>
      </c>
      <c r="AI2271" t="s">
        <v>291</v>
      </c>
      <c r="AJ2271" t="s">
        <v>6111</v>
      </c>
      <c r="AL2271">
        <v>786825</v>
      </c>
      <c r="AM2271" t="s">
        <v>56</v>
      </c>
      <c r="AN2271">
        <v>7535393</v>
      </c>
      <c r="AO2271" t="s">
        <v>7033</v>
      </c>
      <c r="AP2271">
        <v>1687536</v>
      </c>
      <c r="AQ2271">
        <v>46484</v>
      </c>
    </row>
    <row r="2272" spans="1:43">
      <c r="A2272" t="s">
        <v>7034</v>
      </c>
      <c r="B2272" t="s">
        <v>44</v>
      </c>
      <c r="D2272" t="s">
        <v>7035</v>
      </c>
      <c r="E2272">
        <v>0</v>
      </c>
      <c r="F2272" t="s">
        <v>47</v>
      </c>
      <c r="G2272" t="s">
        <v>48</v>
      </c>
      <c r="H2272" t="s">
        <v>49</v>
      </c>
      <c r="K2272">
        <v>21999508</v>
      </c>
      <c r="L2272" t="s">
        <v>50</v>
      </c>
      <c r="M2272" t="s">
        <v>80</v>
      </c>
      <c r="N2272">
        <v>33000</v>
      </c>
      <c r="O2272" t="s">
        <v>62</v>
      </c>
      <c r="AC2272" t="s">
        <v>6109</v>
      </c>
      <c r="AE2272" t="s">
        <v>6110</v>
      </c>
      <c r="AF2272" t="s">
        <v>100</v>
      </c>
      <c r="AG2272">
        <v>2011</v>
      </c>
      <c r="AH2272" t="s">
        <v>679</v>
      </c>
      <c r="AI2272" t="s">
        <v>291</v>
      </c>
      <c r="AJ2272" t="s">
        <v>6111</v>
      </c>
      <c r="AL2272">
        <v>786825</v>
      </c>
      <c r="AM2272" t="s">
        <v>56</v>
      </c>
      <c r="AN2272">
        <v>7535392</v>
      </c>
      <c r="AO2272" t="s">
        <v>7036</v>
      </c>
      <c r="AP2272">
        <v>847061</v>
      </c>
      <c r="AQ2272">
        <v>46484</v>
      </c>
    </row>
    <row r="2273" spans="1:43">
      <c r="A2273" t="s">
        <v>7037</v>
      </c>
      <c r="B2273" t="s">
        <v>44</v>
      </c>
      <c r="D2273" t="s">
        <v>7038</v>
      </c>
      <c r="E2273">
        <v>0</v>
      </c>
      <c r="F2273" t="s">
        <v>47</v>
      </c>
      <c r="G2273" t="s">
        <v>48</v>
      </c>
      <c r="H2273" t="s">
        <v>49</v>
      </c>
      <c r="K2273">
        <v>21852130</v>
      </c>
      <c r="L2273" t="s">
        <v>50</v>
      </c>
      <c r="M2273" t="s">
        <v>80</v>
      </c>
      <c r="N2273">
        <v>100000</v>
      </c>
      <c r="O2273" t="s">
        <v>62</v>
      </c>
      <c r="AC2273" t="s">
        <v>1000</v>
      </c>
      <c r="AE2273" t="s">
        <v>6986</v>
      </c>
      <c r="AF2273" t="s">
        <v>66</v>
      </c>
      <c r="AG2273">
        <v>2011</v>
      </c>
      <c r="AH2273" t="s">
        <v>83</v>
      </c>
      <c r="AI2273" t="s">
        <v>248</v>
      </c>
      <c r="AJ2273" t="s">
        <v>6987</v>
      </c>
      <c r="AL2273">
        <v>784920</v>
      </c>
      <c r="AM2273" t="s">
        <v>56</v>
      </c>
      <c r="AN2273">
        <v>7528798</v>
      </c>
      <c r="AO2273" t="s">
        <v>7039</v>
      </c>
      <c r="AP2273">
        <v>477993</v>
      </c>
      <c r="AQ2273">
        <v>46467</v>
      </c>
    </row>
    <row r="2274" spans="1:43">
      <c r="A2274" t="s">
        <v>7040</v>
      </c>
      <c r="B2274" t="s">
        <v>44</v>
      </c>
      <c r="D2274" t="s">
        <v>7041</v>
      </c>
      <c r="E2274">
        <v>0</v>
      </c>
      <c r="F2274" t="s">
        <v>47</v>
      </c>
      <c r="G2274" t="s">
        <v>48</v>
      </c>
      <c r="H2274" t="s">
        <v>49</v>
      </c>
      <c r="K2274">
        <v>21958540</v>
      </c>
      <c r="L2274" t="s">
        <v>50</v>
      </c>
      <c r="M2274" t="s">
        <v>80</v>
      </c>
      <c r="N2274">
        <v>30000</v>
      </c>
      <c r="O2274" t="s">
        <v>62</v>
      </c>
      <c r="AC2274" t="s">
        <v>660</v>
      </c>
      <c r="AE2274" t="s">
        <v>7042</v>
      </c>
      <c r="AF2274" t="s">
        <v>66</v>
      </c>
      <c r="AG2274">
        <v>2011</v>
      </c>
      <c r="AH2274" t="s">
        <v>83</v>
      </c>
      <c r="AI2274" t="s">
        <v>83</v>
      </c>
      <c r="AJ2274" t="s">
        <v>7043</v>
      </c>
      <c r="AL2274">
        <v>788547</v>
      </c>
      <c r="AM2274" t="s">
        <v>56</v>
      </c>
      <c r="AN2274">
        <v>7525765</v>
      </c>
      <c r="AO2274" t="s">
        <v>7044</v>
      </c>
      <c r="AP2274">
        <v>1008200</v>
      </c>
      <c r="AQ2274">
        <v>46399</v>
      </c>
    </row>
    <row r="2275" spans="1:43">
      <c r="A2275" t="s">
        <v>7045</v>
      </c>
      <c r="B2275" t="s">
        <v>44</v>
      </c>
      <c r="D2275" t="s">
        <v>7046</v>
      </c>
      <c r="E2275">
        <v>0</v>
      </c>
      <c r="F2275" t="s">
        <v>47</v>
      </c>
      <c r="G2275" t="s">
        <v>48</v>
      </c>
      <c r="H2275" t="s">
        <v>49</v>
      </c>
      <c r="K2275">
        <v>21966980</v>
      </c>
      <c r="L2275" t="s">
        <v>50</v>
      </c>
      <c r="M2275" t="s">
        <v>61</v>
      </c>
      <c r="N2275">
        <v>3700</v>
      </c>
      <c r="O2275" t="s">
        <v>62</v>
      </c>
      <c r="Q2275" t="s">
        <v>63</v>
      </c>
      <c r="AC2275" t="s">
        <v>7047</v>
      </c>
      <c r="AE2275" t="s">
        <v>7048</v>
      </c>
      <c r="AF2275" t="s">
        <v>100</v>
      </c>
      <c r="AG2275">
        <v>2011</v>
      </c>
      <c r="AH2275" t="s">
        <v>679</v>
      </c>
      <c r="AI2275" t="s">
        <v>83</v>
      </c>
      <c r="AJ2275" t="s">
        <v>7049</v>
      </c>
      <c r="AL2275">
        <v>788296</v>
      </c>
      <c r="AM2275" t="s">
        <v>56</v>
      </c>
      <c r="AN2275">
        <v>7529350</v>
      </c>
      <c r="AO2275" t="s">
        <v>7050</v>
      </c>
      <c r="AP2275">
        <v>2089828</v>
      </c>
      <c r="AQ2275">
        <v>46411</v>
      </c>
    </row>
    <row r="2276" spans="1:43">
      <c r="A2276" t="s">
        <v>7051</v>
      </c>
      <c r="B2276" t="s">
        <v>44</v>
      </c>
      <c r="C2276" t="s">
        <v>7052</v>
      </c>
      <c r="D2276" t="s">
        <v>7053</v>
      </c>
      <c r="E2276">
        <v>4</v>
      </c>
      <c r="F2276" t="s">
        <v>47</v>
      </c>
      <c r="G2276" t="s">
        <v>48</v>
      </c>
      <c r="H2276" t="s">
        <v>49</v>
      </c>
      <c r="K2276">
        <v>12190308</v>
      </c>
      <c r="L2276" t="s">
        <v>50</v>
      </c>
      <c r="M2276" t="s">
        <v>61</v>
      </c>
      <c r="N2276">
        <v>100000</v>
      </c>
      <c r="O2276" t="s">
        <v>62</v>
      </c>
      <c r="AC2276" t="s">
        <v>1683</v>
      </c>
      <c r="AE2276" t="s">
        <v>124</v>
      </c>
      <c r="AF2276" t="s">
        <v>100</v>
      </c>
      <c r="AG2276">
        <v>2002</v>
      </c>
      <c r="AH2276" t="s">
        <v>125</v>
      </c>
      <c r="AI2276" t="s">
        <v>73</v>
      </c>
      <c r="AJ2276" t="s">
        <v>126</v>
      </c>
      <c r="AL2276">
        <v>79533</v>
      </c>
      <c r="AM2276" t="s">
        <v>56</v>
      </c>
      <c r="AN2276">
        <v>741559</v>
      </c>
      <c r="AO2276" t="s">
        <v>7054</v>
      </c>
      <c r="AP2276">
        <v>615759</v>
      </c>
      <c r="AQ2276">
        <v>16893</v>
      </c>
    </row>
    <row r="2277" spans="1:43">
      <c r="A2277" t="s">
        <v>7051</v>
      </c>
      <c r="B2277" t="s">
        <v>44</v>
      </c>
      <c r="C2277" t="s">
        <v>7052</v>
      </c>
      <c r="D2277" t="s">
        <v>7053</v>
      </c>
      <c r="E2277">
        <v>4</v>
      </c>
      <c r="F2277" t="s">
        <v>47</v>
      </c>
      <c r="G2277" t="s">
        <v>48</v>
      </c>
      <c r="H2277" t="s">
        <v>49</v>
      </c>
      <c r="K2277">
        <v>12873512</v>
      </c>
      <c r="L2277" t="s">
        <v>50</v>
      </c>
      <c r="M2277" t="s">
        <v>61</v>
      </c>
      <c r="N2277">
        <v>3311.31</v>
      </c>
      <c r="O2277" t="s">
        <v>62</v>
      </c>
      <c r="Q2277" t="s">
        <v>63</v>
      </c>
      <c r="AC2277" t="s">
        <v>64</v>
      </c>
      <c r="AE2277" t="s">
        <v>65</v>
      </c>
      <c r="AF2277" t="s">
        <v>66</v>
      </c>
      <c r="AG2277">
        <v>2003</v>
      </c>
      <c r="AH2277" t="s">
        <v>67</v>
      </c>
      <c r="AI2277" t="s">
        <v>68</v>
      </c>
      <c r="AL2277">
        <v>158540</v>
      </c>
      <c r="AM2277" t="s">
        <v>56</v>
      </c>
      <c r="AN2277">
        <v>1465387</v>
      </c>
      <c r="AO2277" t="s">
        <v>7054</v>
      </c>
      <c r="AP2277">
        <v>627028</v>
      </c>
      <c r="AQ2277">
        <v>5728</v>
      </c>
    </row>
    <row r="2278" spans="1:43">
      <c r="A2278" t="s">
        <v>7051</v>
      </c>
      <c r="B2278" t="s">
        <v>44</v>
      </c>
      <c r="C2278" t="s">
        <v>7052</v>
      </c>
      <c r="D2278" t="s">
        <v>7053</v>
      </c>
      <c r="E2278">
        <v>4</v>
      </c>
      <c r="F2278" t="s">
        <v>47</v>
      </c>
      <c r="G2278" t="s">
        <v>48</v>
      </c>
      <c r="H2278" t="s">
        <v>49</v>
      </c>
      <c r="K2278">
        <v>15911273</v>
      </c>
      <c r="L2278" t="s">
        <v>50</v>
      </c>
      <c r="M2278" t="s">
        <v>61</v>
      </c>
      <c r="N2278">
        <v>3311.31</v>
      </c>
      <c r="O2278" t="s">
        <v>62</v>
      </c>
      <c r="AC2278" t="s">
        <v>75</v>
      </c>
      <c r="AE2278" t="s">
        <v>76</v>
      </c>
      <c r="AF2278" t="s">
        <v>66</v>
      </c>
      <c r="AG2278">
        <v>2005</v>
      </c>
      <c r="AH2278" t="s">
        <v>77</v>
      </c>
      <c r="AI2278" t="s">
        <v>78</v>
      </c>
      <c r="AJ2278" t="s">
        <v>79</v>
      </c>
      <c r="AL2278">
        <v>307245</v>
      </c>
      <c r="AM2278" t="s">
        <v>56</v>
      </c>
      <c r="AN2278">
        <v>1844275</v>
      </c>
      <c r="AO2278" t="s">
        <v>7054</v>
      </c>
      <c r="AP2278">
        <v>616911</v>
      </c>
      <c r="AQ2278">
        <v>18504</v>
      </c>
    </row>
    <row r="2279" spans="1:43">
      <c r="A2279" t="s">
        <v>7051</v>
      </c>
      <c r="B2279" t="s">
        <v>44</v>
      </c>
      <c r="C2279" t="s">
        <v>7052</v>
      </c>
      <c r="D2279" t="s">
        <v>7053</v>
      </c>
      <c r="E2279">
        <v>4</v>
      </c>
      <c r="F2279" t="s">
        <v>47</v>
      </c>
      <c r="G2279" t="s">
        <v>48</v>
      </c>
      <c r="H2279" t="s">
        <v>49</v>
      </c>
      <c r="K2279">
        <v>18448342</v>
      </c>
      <c r="L2279" t="s">
        <v>50</v>
      </c>
      <c r="M2279" t="s">
        <v>61</v>
      </c>
      <c r="N2279">
        <v>3311.31</v>
      </c>
      <c r="O2279" t="s">
        <v>62</v>
      </c>
      <c r="Q2279" t="s">
        <v>63</v>
      </c>
      <c r="AB2279" t="s">
        <v>85</v>
      </c>
      <c r="AC2279" t="s">
        <v>86</v>
      </c>
      <c r="AE2279" t="s">
        <v>87</v>
      </c>
      <c r="AF2279" t="s">
        <v>88</v>
      </c>
      <c r="AG2279">
        <v>2008</v>
      </c>
      <c r="AH2279" t="s">
        <v>68</v>
      </c>
      <c r="AI2279" t="s">
        <v>78</v>
      </c>
      <c r="AJ2279" t="s">
        <v>89</v>
      </c>
      <c r="AL2279">
        <v>556369</v>
      </c>
      <c r="AM2279" t="s">
        <v>56</v>
      </c>
      <c r="AN2279">
        <v>2560986</v>
      </c>
      <c r="AO2279" t="s">
        <v>7054</v>
      </c>
      <c r="AP2279">
        <v>618366</v>
      </c>
      <c r="AQ2279">
        <v>28849</v>
      </c>
    </row>
    <row r="2280" spans="1:43">
      <c r="A2280" t="s">
        <v>7051</v>
      </c>
      <c r="B2280" t="s">
        <v>44</v>
      </c>
      <c r="C2280" t="s">
        <v>7052</v>
      </c>
      <c r="D2280" t="s">
        <v>7053</v>
      </c>
      <c r="E2280">
        <v>4</v>
      </c>
      <c r="F2280" t="s">
        <v>47</v>
      </c>
      <c r="G2280" t="s">
        <v>48</v>
      </c>
      <c r="H2280" t="s">
        <v>49</v>
      </c>
      <c r="K2280">
        <v>19110341</v>
      </c>
      <c r="L2280" t="s">
        <v>50</v>
      </c>
      <c r="M2280" t="s">
        <v>61</v>
      </c>
      <c r="N2280">
        <v>100000</v>
      </c>
      <c r="O2280" t="s">
        <v>62</v>
      </c>
      <c r="Q2280" t="s">
        <v>63</v>
      </c>
      <c r="AB2280" t="s">
        <v>132</v>
      </c>
      <c r="AC2280" t="s">
        <v>133</v>
      </c>
      <c r="AE2280" t="s">
        <v>134</v>
      </c>
      <c r="AF2280" t="s">
        <v>92</v>
      </c>
      <c r="AG2280">
        <v>2009</v>
      </c>
      <c r="AH2280" t="s">
        <v>135</v>
      </c>
      <c r="AI2280" t="s">
        <v>136</v>
      </c>
      <c r="AJ2280" t="s">
        <v>137</v>
      </c>
      <c r="AL2280">
        <v>572012</v>
      </c>
      <c r="AM2280" t="s">
        <v>56</v>
      </c>
      <c r="AN2280">
        <v>2847658</v>
      </c>
      <c r="AO2280" t="s">
        <v>7054</v>
      </c>
      <c r="AP2280">
        <v>618694</v>
      </c>
      <c r="AQ2280">
        <v>34282</v>
      </c>
    </row>
    <row r="2281" spans="1:43">
      <c r="A2281" t="s">
        <v>7051</v>
      </c>
      <c r="B2281" t="s">
        <v>44</v>
      </c>
      <c r="C2281" t="s">
        <v>7052</v>
      </c>
      <c r="D2281" t="s">
        <v>7053</v>
      </c>
      <c r="E2281">
        <v>4</v>
      </c>
      <c r="F2281" t="s">
        <v>47</v>
      </c>
      <c r="G2281" t="s">
        <v>48</v>
      </c>
      <c r="H2281" t="s">
        <v>49</v>
      </c>
      <c r="K2281">
        <v>19534531</v>
      </c>
      <c r="L2281" t="s">
        <v>50</v>
      </c>
      <c r="M2281" t="s">
        <v>61</v>
      </c>
      <c r="N2281">
        <v>3300</v>
      </c>
      <c r="O2281" t="s">
        <v>62</v>
      </c>
      <c r="AC2281" t="s">
        <v>98</v>
      </c>
      <c r="AE2281" t="s">
        <v>99</v>
      </c>
      <c r="AF2281" t="s">
        <v>100</v>
      </c>
      <c r="AG2281">
        <v>2009</v>
      </c>
      <c r="AH2281" t="s">
        <v>101</v>
      </c>
      <c r="AI2281" t="s">
        <v>72</v>
      </c>
      <c r="AJ2281" t="s">
        <v>102</v>
      </c>
      <c r="AL2281">
        <v>545772</v>
      </c>
      <c r="AM2281" t="s">
        <v>56</v>
      </c>
      <c r="AN2281">
        <v>2498432</v>
      </c>
      <c r="AO2281" t="s">
        <v>7054</v>
      </c>
      <c r="AP2281">
        <v>618758</v>
      </c>
      <c r="AQ2281">
        <v>33948</v>
      </c>
    </row>
    <row r="2282" spans="1:43">
      <c r="A2282" t="s">
        <v>7051</v>
      </c>
      <c r="B2282" t="s">
        <v>44</v>
      </c>
      <c r="C2282" t="s">
        <v>7052</v>
      </c>
      <c r="D2282" t="s">
        <v>7053</v>
      </c>
      <c r="E2282">
        <v>4</v>
      </c>
      <c r="F2282" t="s">
        <v>47</v>
      </c>
      <c r="G2282" t="s">
        <v>48</v>
      </c>
      <c r="H2282" t="s">
        <v>49</v>
      </c>
      <c r="K2282">
        <v>19534531</v>
      </c>
      <c r="L2282" t="s">
        <v>50</v>
      </c>
      <c r="M2282" t="s">
        <v>61</v>
      </c>
      <c r="N2282">
        <v>3300</v>
      </c>
      <c r="O2282" t="s">
        <v>62</v>
      </c>
      <c r="AC2282" t="s">
        <v>98</v>
      </c>
      <c r="AE2282" t="s">
        <v>99</v>
      </c>
      <c r="AF2282" t="s">
        <v>100</v>
      </c>
      <c r="AG2282">
        <v>2009</v>
      </c>
      <c r="AH2282" t="s">
        <v>101</v>
      </c>
      <c r="AI2282" t="s">
        <v>72</v>
      </c>
      <c r="AJ2282" t="s">
        <v>102</v>
      </c>
      <c r="AL2282">
        <v>545772</v>
      </c>
      <c r="AM2282" t="s">
        <v>56</v>
      </c>
      <c r="AN2282">
        <v>2498543</v>
      </c>
      <c r="AO2282" t="s">
        <v>7054</v>
      </c>
      <c r="AP2282">
        <v>618758</v>
      </c>
      <c r="AQ2282">
        <v>33948</v>
      </c>
    </row>
    <row r="2283" spans="1:43">
      <c r="A2283" t="s">
        <v>7051</v>
      </c>
      <c r="B2283" t="s">
        <v>44</v>
      </c>
      <c r="C2283" t="s">
        <v>7052</v>
      </c>
      <c r="D2283" t="s">
        <v>7053</v>
      </c>
      <c r="E2283">
        <v>4</v>
      </c>
      <c r="F2283" t="s">
        <v>47</v>
      </c>
      <c r="G2283" t="s">
        <v>48</v>
      </c>
      <c r="H2283" t="s">
        <v>49</v>
      </c>
      <c r="K2283">
        <v>21185626</v>
      </c>
      <c r="L2283" t="s">
        <v>50</v>
      </c>
      <c r="M2283" t="s">
        <v>61</v>
      </c>
      <c r="N2283">
        <v>3311.31</v>
      </c>
      <c r="O2283" t="s">
        <v>62</v>
      </c>
      <c r="AC2283" t="s">
        <v>90</v>
      </c>
      <c r="AE2283" t="s">
        <v>91</v>
      </c>
      <c r="AF2283" t="s">
        <v>92</v>
      </c>
      <c r="AG2283">
        <v>2011</v>
      </c>
      <c r="AH2283" t="s">
        <v>93</v>
      </c>
      <c r="AI2283" t="s">
        <v>94</v>
      </c>
      <c r="AJ2283" t="s">
        <v>95</v>
      </c>
      <c r="AL2283">
        <v>725152</v>
      </c>
      <c r="AM2283" t="s">
        <v>56</v>
      </c>
      <c r="AN2283">
        <v>5128429</v>
      </c>
      <c r="AO2283" t="s">
        <v>7054</v>
      </c>
      <c r="AP2283">
        <v>619975</v>
      </c>
      <c r="AQ2283">
        <v>43480</v>
      </c>
    </row>
    <row r="2284" spans="1:43">
      <c r="A2284" t="s">
        <v>7051</v>
      </c>
      <c r="B2284" t="s">
        <v>44</v>
      </c>
      <c r="C2284" t="s">
        <v>7052</v>
      </c>
      <c r="D2284" t="s">
        <v>7053</v>
      </c>
      <c r="E2284">
        <v>4</v>
      </c>
      <c r="F2284" t="s">
        <v>47</v>
      </c>
      <c r="G2284" t="s">
        <v>48</v>
      </c>
      <c r="H2284" t="s">
        <v>49</v>
      </c>
      <c r="K2284">
        <v>25087753</v>
      </c>
      <c r="L2284" t="s">
        <v>50</v>
      </c>
      <c r="M2284" t="s">
        <v>61</v>
      </c>
      <c r="N2284">
        <v>31622.78</v>
      </c>
      <c r="O2284" t="s">
        <v>62</v>
      </c>
      <c r="AC2284" t="s">
        <v>1709</v>
      </c>
      <c r="AF2284" t="s">
        <v>1710</v>
      </c>
      <c r="AG2284">
        <v>2014</v>
      </c>
      <c r="AH2284" t="s">
        <v>1711</v>
      </c>
      <c r="AL2284">
        <v>1478873</v>
      </c>
      <c r="AM2284" t="s">
        <v>56</v>
      </c>
      <c r="AN2284">
        <v>14136232</v>
      </c>
      <c r="AO2284" t="s">
        <v>7054</v>
      </c>
      <c r="AP2284">
        <v>623505</v>
      </c>
      <c r="AQ2284">
        <v>61917</v>
      </c>
    </row>
    <row r="2285" spans="1:43">
      <c r="A2285" t="s">
        <v>7051</v>
      </c>
      <c r="B2285" t="s">
        <v>44</v>
      </c>
      <c r="C2285" t="s">
        <v>7052</v>
      </c>
      <c r="D2285" t="s">
        <v>7053</v>
      </c>
      <c r="E2285">
        <v>4</v>
      </c>
      <c r="F2285" t="s">
        <v>47</v>
      </c>
      <c r="G2285" t="s">
        <v>48</v>
      </c>
      <c r="H2285" t="s">
        <v>49</v>
      </c>
      <c r="K2285">
        <v>25087753</v>
      </c>
      <c r="L2285" t="s">
        <v>50</v>
      </c>
      <c r="M2285" t="s">
        <v>61</v>
      </c>
      <c r="N2285">
        <v>100000</v>
      </c>
      <c r="O2285" t="s">
        <v>62</v>
      </c>
      <c r="Q2285" t="s">
        <v>63</v>
      </c>
      <c r="AB2285" t="s">
        <v>1713</v>
      </c>
      <c r="AC2285" t="s">
        <v>1716</v>
      </c>
      <c r="AF2285" t="s">
        <v>1710</v>
      </c>
      <c r="AG2285">
        <v>2014</v>
      </c>
      <c r="AH2285" t="s">
        <v>1711</v>
      </c>
      <c r="AL2285">
        <v>1478842</v>
      </c>
      <c r="AM2285" t="s">
        <v>56</v>
      </c>
      <c r="AN2285">
        <v>14136200</v>
      </c>
      <c r="AO2285" t="s">
        <v>7054</v>
      </c>
      <c r="AP2285">
        <v>623505</v>
      </c>
      <c r="AQ2285">
        <v>61917</v>
      </c>
    </row>
    <row r="2286" spans="1:43">
      <c r="A2286" t="s">
        <v>7051</v>
      </c>
      <c r="B2286" t="s">
        <v>44</v>
      </c>
      <c r="C2286" t="s">
        <v>7052</v>
      </c>
      <c r="D2286" t="s">
        <v>7053</v>
      </c>
      <c r="E2286">
        <v>4</v>
      </c>
      <c r="F2286" t="s">
        <v>47</v>
      </c>
      <c r="G2286" t="s">
        <v>48</v>
      </c>
      <c r="H2286" t="s">
        <v>49</v>
      </c>
      <c r="K2286">
        <v>25087753</v>
      </c>
      <c r="L2286" t="s">
        <v>50</v>
      </c>
      <c r="M2286" t="s">
        <v>61</v>
      </c>
      <c r="N2286">
        <v>158489.32</v>
      </c>
      <c r="O2286" t="s">
        <v>62</v>
      </c>
      <c r="Q2286" t="s">
        <v>63</v>
      </c>
      <c r="AB2286" t="s">
        <v>1713</v>
      </c>
      <c r="AC2286" t="s">
        <v>1714</v>
      </c>
      <c r="AF2286" t="s">
        <v>1710</v>
      </c>
      <c r="AG2286">
        <v>2014</v>
      </c>
      <c r="AH2286" t="s">
        <v>1711</v>
      </c>
      <c r="AL2286">
        <v>1478813</v>
      </c>
      <c r="AM2286" t="s">
        <v>56</v>
      </c>
      <c r="AN2286">
        <v>14136171</v>
      </c>
      <c r="AO2286" t="s">
        <v>7054</v>
      </c>
      <c r="AP2286">
        <v>623505</v>
      </c>
      <c r="AQ2286">
        <v>61917</v>
      </c>
    </row>
    <row r="2287" spans="1:43">
      <c r="A2287" t="s">
        <v>7051</v>
      </c>
      <c r="B2287" t="s">
        <v>44</v>
      </c>
      <c r="C2287" t="s">
        <v>7052</v>
      </c>
      <c r="D2287" t="s">
        <v>7053</v>
      </c>
      <c r="E2287">
        <v>4</v>
      </c>
      <c r="F2287" t="s">
        <v>47</v>
      </c>
      <c r="G2287" t="s">
        <v>48</v>
      </c>
      <c r="H2287" t="s">
        <v>49</v>
      </c>
      <c r="L2287" t="s">
        <v>50</v>
      </c>
      <c r="AB2287" t="s">
        <v>51</v>
      </c>
      <c r="AC2287" t="s">
        <v>52</v>
      </c>
      <c r="AD2287" t="s">
        <v>53</v>
      </c>
      <c r="AE2287" t="s">
        <v>54</v>
      </c>
      <c r="AJ2287" t="s">
        <v>55</v>
      </c>
      <c r="AL2287">
        <v>774669</v>
      </c>
      <c r="AM2287" t="s">
        <v>56</v>
      </c>
      <c r="AN2287">
        <v>7479978</v>
      </c>
      <c r="AO2287" t="s">
        <v>7054</v>
      </c>
      <c r="AP2287">
        <v>639584</v>
      </c>
      <c r="AQ2287">
        <v>46191</v>
      </c>
    </row>
    <row r="2288" spans="1:43">
      <c r="A2288" t="s">
        <v>7055</v>
      </c>
      <c r="B2288" t="s">
        <v>44</v>
      </c>
      <c r="C2288" t="s">
        <v>7056</v>
      </c>
      <c r="D2288" t="s">
        <v>7057</v>
      </c>
      <c r="E2288">
        <v>0</v>
      </c>
      <c r="F2288" t="s">
        <v>47</v>
      </c>
      <c r="G2288" t="s">
        <v>48</v>
      </c>
      <c r="H2288" t="s">
        <v>49</v>
      </c>
      <c r="L2288" t="s">
        <v>50</v>
      </c>
      <c r="AB2288" t="s">
        <v>51</v>
      </c>
      <c r="AC2288" t="s">
        <v>52</v>
      </c>
      <c r="AD2288" t="s">
        <v>53</v>
      </c>
      <c r="AE2288" t="s">
        <v>54</v>
      </c>
      <c r="AJ2288" t="s">
        <v>55</v>
      </c>
      <c r="AL2288">
        <v>774669</v>
      </c>
      <c r="AM2288" t="s">
        <v>56</v>
      </c>
      <c r="AN2288">
        <v>7417308</v>
      </c>
      <c r="AO2288" t="s">
        <v>7058</v>
      </c>
      <c r="AP2288">
        <v>315666</v>
      </c>
      <c r="AQ2288">
        <v>46191</v>
      </c>
    </row>
    <row r="2289" spans="1:43">
      <c r="A2289" t="s">
        <v>7059</v>
      </c>
      <c r="B2289" t="s">
        <v>44</v>
      </c>
      <c r="D2289" t="s">
        <v>7060</v>
      </c>
      <c r="E2289">
        <v>0</v>
      </c>
      <c r="F2289" t="s">
        <v>47</v>
      </c>
      <c r="G2289" t="s">
        <v>48</v>
      </c>
      <c r="H2289" t="s">
        <v>49</v>
      </c>
      <c r="K2289">
        <v>22542010</v>
      </c>
      <c r="L2289" t="s">
        <v>50</v>
      </c>
      <c r="M2289" t="s">
        <v>61</v>
      </c>
      <c r="N2289">
        <v>30</v>
      </c>
      <c r="O2289" t="s">
        <v>62</v>
      </c>
      <c r="Q2289" t="s">
        <v>63</v>
      </c>
      <c r="AB2289" t="s">
        <v>51</v>
      </c>
      <c r="AC2289" t="s">
        <v>4551</v>
      </c>
      <c r="AE2289" t="s">
        <v>4552</v>
      </c>
      <c r="AF2289" t="s">
        <v>66</v>
      </c>
      <c r="AG2289">
        <v>2012</v>
      </c>
      <c r="AH2289" t="s">
        <v>291</v>
      </c>
      <c r="AI2289" t="s">
        <v>78</v>
      </c>
      <c r="AJ2289" t="s">
        <v>4553</v>
      </c>
      <c r="AL2289">
        <v>818499</v>
      </c>
      <c r="AM2289" t="s">
        <v>56</v>
      </c>
      <c r="AN2289">
        <v>10469490</v>
      </c>
      <c r="AO2289" t="s">
        <v>7061</v>
      </c>
      <c r="AP2289">
        <v>1799480</v>
      </c>
      <c r="AQ2289">
        <v>48184</v>
      </c>
    </row>
    <row r="2290" spans="1:43">
      <c r="A2290" t="s">
        <v>7062</v>
      </c>
      <c r="B2290" t="s">
        <v>44</v>
      </c>
      <c r="C2290" t="s">
        <v>7063</v>
      </c>
      <c r="D2290" t="s">
        <v>7064</v>
      </c>
      <c r="E2290">
        <v>0</v>
      </c>
      <c r="F2290" t="s">
        <v>47</v>
      </c>
      <c r="G2290" t="s">
        <v>48</v>
      </c>
      <c r="H2290" t="s">
        <v>49</v>
      </c>
      <c r="K2290">
        <v>21185626</v>
      </c>
      <c r="L2290" t="s">
        <v>50</v>
      </c>
      <c r="M2290" t="s">
        <v>61</v>
      </c>
      <c r="N2290">
        <v>7244.36</v>
      </c>
      <c r="O2290" t="s">
        <v>62</v>
      </c>
      <c r="AC2290" t="s">
        <v>90</v>
      </c>
      <c r="AE2290" t="s">
        <v>91</v>
      </c>
      <c r="AF2290" t="s">
        <v>92</v>
      </c>
      <c r="AG2290">
        <v>2011</v>
      </c>
      <c r="AH2290" t="s">
        <v>93</v>
      </c>
      <c r="AI2290" t="s">
        <v>94</v>
      </c>
      <c r="AJ2290" t="s">
        <v>95</v>
      </c>
      <c r="AL2290">
        <v>725152</v>
      </c>
      <c r="AM2290" t="s">
        <v>56</v>
      </c>
      <c r="AN2290">
        <v>5128497</v>
      </c>
      <c r="AO2290" t="s">
        <v>7065</v>
      </c>
      <c r="AP2290">
        <v>1331381</v>
      </c>
      <c r="AQ2290">
        <v>43480</v>
      </c>
    </row>
    <row r="2291" spans="1:43">
      <c r="A2291" t="s">
        <v>7062</v>
      </c>
      <c r="B2291" t="s">
        <v>44</v>
      </c>
      <c r="C2291" t="s">
        <v>7063</v>
      </c>
      <c r="D2291" t="s">
        <v>7064</v>
      </c>
      <c r="E2291">
        <v>0</v>
      </c>
      <c r="F2291" t="s">
        <v>47</v>
      </c>
      <c r="G2291" t="s">
        <v>48</v>
      </c>
      <c r="H2291" t="s">
        <v>49</v>
      </c>
      <c r="L2291" t="s">
        <v>50</v>
      </c>
      <c r="AB2291" t="s">
        <v>51</v>
      </c>
      <c r="AC2291" t="s">
        <v>52</v>
      </c>
      <c r="AD2291" t="s">
        <v>53</v>
      </c>
      <c r="AE2291" t="s">
        <v>54</v>
      </c>
      <c r="AJ2291" t="s">
        <v>55</v>
      </c>
      <c r="AL2291">
        <v>774669</v>
      </c>
      <c r="AM2291" t="s">
        <v>56</v>
      </c>
      <c r="AN2291">
        <v>7371842</v>
      </c>
      <c r="AO2291" t="s">
        <v>7065</v>
      </c>
      <c r="AP2291">
        <v>1351115</v>
      </c>
      <c r="AQ2291">
        <v>46191</v>
      </c>
    </row>
    <row r="2292" spans="1:43">
      <c r="A2292" t="s">
        <v>7066</v>
      </c>
      <c r="B2292" t="s">
        <v>44</v>
      </c>
      <c r="D2292" t="s">
        <v>7067</v>
      </c>
      <c r="E2292">
        <v>0</v>
      </c>
      <c r="F2292" t="s">
        <v>47</v>
      </c>
      <c r="G2292" t="s">
        <v>48</v>
      </c>
      <c r="H2292" t="s">
        <v>49</v>
      </c>
      <c r="K2292">
        <v>22030028</v>
      </c>
      <c r="L2292" t="s">
        <v>50</v>
      </c>
      <c r="M2292" t="s">
        <v>61</v>
      </c>
      <c r="N2292">
        <v>3700</v>
      </c>
      <c r="O2292" t="s">
        <v>62</v>
      </c>
      <c r="Q2292" t="s">
        <v>63</v>
      </c>
      <c r="AC2292" t="s">
        <v>7068</v>
      </c>
      <c r="AE2292" t="s">
        <v>7069</v>
      </c>
      <c r="AF2292" t="s">
        <v>66</v>
      </c>
      <c r="AG2292">
        <v>2011</v>
      </c>
      <c r="AH2292" t="s">
        <v>83</v>
      </c>
      <c r="AI2292" t="s">
        <v>307</v>
      </c>
      <c r="AJ2292" t="s">
        <v>7070</v>
      </c>
      <c r="AL2292">
        <v>790372</v>
      </c>
      <c r="AM2292" t="s">
        <v>56</v>
      </c>
      <c r="AN2292">
        <v>7549743</v>
      </c>
      <c r="AO2292" t="s">
        <v>7071</v>
      </c>
      <c r="AP2292">
        <v>1940744</v>
      </c>
      <c r="AQ2292">
        <v>46596</v>
      </c>
    </row>
    <row r="2293" spans="1:43">
      <c r="A2293" t="s">
        <v>7072</v>
      </c>
      <c r="B2293" t="s">
        <v>44</v>
      </c>
      <c r="C2293" t="s">
        <v>7073</v>
      </c>
      <c r="D2293" t="s">
        <v>7074</v>
      </c>
      <c r="E2293">
        <v>3</v>
      </c>
      <c r="F2293" t="s">
        <v>47</v>
      </c>
      <c r="G2293" t="s">
        <v>48</v>
      </c>
      <c r="H2293" t="s">
        <v>49</v>
      </c>
      <c r="L2293" t="s">
        <v>50</v>
      </c>
      <c r="AB2293" t="s">
        <v>51</v>
      </c>
      <c r="AC2293" t="s">
        <v>52</v>
      </c>
      <c r="AD2293" t="s">
        <v>53</v>
      </c>
      <c r="AE2293" t="s">
        <v>54</v>
      </c>
      <c r="AJ2293" t="s">
        <v>55</v>
      </c>
      <c r="AL2293">
        <v>774669</v>
      </c>
      <c r="AM2293" t="s">
        <v>56</v>
      </c>
      <c r="AN2293">
        <v>7430771</v>
      </c>
      <c r="AO2293" t="s">
        <v>7075</v>
      </c>
      <c r="AP2293">
        <v>1894970</v>
      </c>
      <c r="AQ2293">
        <v>46191</v>
      </c>
    </row>
    <row r="2294" spans="1:43">
      <c r="A2294" t="s">
        <v>7076</v>
      </c>
      <c r="B2294" t="s">
        <v>44</v>
      </c>
      <c r="D2294" t="s">
        <v>7077</v>
      </c>
      <c r="E2294">
        <v>0</v>
      </c>
      <c r="F2294" t="s">
        <v>47</v>
      </c>
      <c r="G2294" t="s">
        <v>48</v>
      </c>
      <c r="H2294" t="s">
        <v>49</v>
      </c>
      <c r="K2294">
        <v>22047688</v>
      </c>
      <c r="L2294" t="s">
        <v>50</v>
      </c>
      <c r="M2294" t="s">
        <v>61</v>
      </c>
      <c r="N2294">
        <v>5011.87</v>
      </c>
      <c r="O2294" t="s">
        <v>62</v>
      </c>
      <c r="AC2294" t="s">
        <v>90</v>
      </c>
      <c r="AE2294" t="s">
        <v>7078</v>
      </c>
      <c r="AF2294" t="s">
        <v>66</v>
      </c>
      <c r="AG2294">
        <v>2011</v>
      </c>
      <c r="AH2294" t="s">
        <v>83</v>
      </c>
      <c r="AI2294" t="s">
        <v>476</v>
      </c>
      <c r="AJ2294" t="s">
        <v>7079</v>
      </c>
      <c r="AL2294">
        <v>791050</v>
      </c>
      <c r="AM2294" t="s">
        <v>56</v>
      </c>
      <c r="AN2294">
        <v>7541925</v>
      </c>
      <c r="AO2294" t="s">
        <v>7080</v>
      </c>
      <c r="AP2294">
        <v>166943</v>
      </c>
      <c r="AQ2294">
        <v>46624</v>
      </c>
    </row>
    <row r="2295" spans="1:43">
      <c r="A2295" t="s">
        <v>7081</v>
      </c>
      <c r="B2295" t="s">
        <v>44</v>
      </c>
      <c r="D2295" t="s">
        <v>7082</v>
      </c>
      <c r="E2295">
        <v>0</v>
      </c>
      <c r="F2295" t="s">
        <v>47</v>
      </c>
      <c r="G2295" t="s">
        <v>48</v>
      </c>
      <c r="H2295" t="s">
        <v>49</v>
      </c>
      <c r="K2295">
        <v>22047688</v>
      </c>
      <c r="L2295" t="s">
        <v>50</v>
      </c>
      <c r="M2295" t="s">
        <v>61</v>
      </c>
      <c r="N2295">
        <v>25118.86</v>
      </c>
      <c r="O2295" t="s">
        <v>62</v>
      </c>
      <c r="AC2295" t="s">
        <v>90</v>
      </c>
      <c r="AE2295" t="s">
        <v>7078</v>
      </c>
      <c r="AF2295" t="s">
        <v>66</v>
      </c>
      <c r="AG2295">
        <v>2011</v>
      </c>
      <c r="AH2295" t="s">
        <v>83</v>
      </c>
      <c r="AI2295" t="s">
        <v>476</v>
      </c>
      <c r="AJ2295" t="s">
        <v>7079</v>
      </c>
      <c r="AL2295">
        <v>791050</v>
      </c>
      <c r="AM2295" t="s">
        <v>56</v>
      </c>
      <c r="AN2295">
        <v>7541926</v>
      </c>
      <c r="AO2295" t="s">
        <v>7083</v>
      </c>
      <c r="AP2295">
        <v>1332119</v>
      </c>
      <c r="AQ2295">
        <v>46624</v>
      </c>
    </row>
    <row r="2296" spans="1:43">
      <c r="A2296" t="s">
        <v>7084</v>
      </c>
      <c r="B2296" t="s">
        <v>44</v>
      </c>
      <c r="D2296" t="s">
        <v>7085</v>
      </c>
      <c r="E2296">
        <v>0</v>
      </c>
      <c r="F2296" t="s">
        <v>47</v>
      </c>
      <c r="G2296" t="s">
        <v>48</v>
      </c>
      <c r="H2296" t="s">
        <v>49</v>
      </c>
      <c r="K2296">
        <v>22030032</v>
      </c>
      <c r="L2296" t="s">
        <v>50</v>
      </c>
      <c r="M2296" t="s">
        <v>61</v>
      </c>
      <c r="N2296">
        <v>25000</v>
      </c>
      <c r="O2296" t="s">
        <v>62</v>
      </c>
      <c r="AC2296" t="s">
        <v>7086</v>
      </c>
      <c r="AE2296" t="s">
        <v>7087</v>
      </c>
      <c r="AF2296" t="s">
        <v>66</v>
      </c>
      <c r="AG2296">
        <v>2011</v>
      </c>
      <c r="AH2296" t="s">
        <v>83</v>
      </c>
      <c r="AI2296" t="s">
        <v>476</v>
      </c>
      <c r="AJ2296" t="s">
        <v>7088</v>
      </c>
      <c r="AL2296">
        <v>793464</v>
      </c>
      <c r="AM2296" t="s">
        <v>56</v>
      </c>
      <c r="AN2296">
        <v>7561088</v>
      </c>
      <c r="AO2296" t="s">
        <v>7089</v>
      </c>
      <c r="AP2296">
        <v>1286001</v>
      </c>
      <c r="AQ2296">
        <v>46678</v>
      </c>
    </row>
    <row r="2297" spans="1:43">
      <c r="A2297" t="s">
        <v>7090</v>
      </c>
      <c r="B2297" t="s">
        <v>44</v>
      </c>
      <c r="D2297" t="s">
        <v>7091</v>
      </c>
      <c r="E2297">
        <v>0</v>
      </c>
      <c r="F2297" t="s">
        <v>47</v>
      </c>
      <c r="G2297" t="s">
        <v>48</v>
      </c>
      <c r="H2297" t="s">
        <v>49</v>
      </c>
      <c r="K2297">
        <v>22030032</v>
      </c>
      <c r="L2297" t="s">
        <v>50</v>
      </c>
      <c r="M2297" t="s">
        <v>61</v>
      </c>
      <c r="N2297">
        <v>24000</v>
      </c>
      <c r="O2297" t="s">
        <v>62</v>
      </c>
      <c r="AC2297" t="s">
        <v>7086</v>
      </c>
      <c r="AE2297" t="s">
        <v>7087</v>
      </c>
      <c r="AF2297" t="s">
        <v>66</v>
      </c>
      <c r="AG2297">
        <v>2011</v>
      </c>
      <c r="AH2297" t="s">
        <v>83</v>
      </c>
      <c r="AI2297" t="s">
        <v>476</v>
      </c>
      <c r="AJ2297" t="s">
        <v>7088</v>
      </c>
      <c r="AL2297">
        <v>793464</v>
      </c>
      <c r="AM2297" t="s">
        <v>56</v>
      </c>
      <c r="AN2297">
        <v>7561089</v>
      </c>
      <c r="AO2297" t="s">
        <v>7092</v>
      </c>
      <c r="AP2297">
        <v>51786</v>
      </c>
      <c r="AQ2297">
        <v>46678</v>
      </c>
    </row>
    <row r="2298" spans="1:43">
      <c r="A2298" t="s">
        <v>7093</v>
      </c>
      <c r="B2298" t="s">
        <v>44</v>
      </c>
      <c r="D2298" t="s">
        <v>7094</v>
      </c>
      <c r="E2298">
        <v>0</v>
      </c>
      <c r="F2298" t="s">
        <v>47</v>
      </c>
      <c r="G2298" t="s">
        <v>48</v>
      </c>
      <c r="H2298" t="s">
        <v>49</v>
      </c>
      <c r="K2298">
        <v>22030032</v>
      </c>
      <c r="L2298" t="s">
        <v>50</v>
      </c>
      <c r="AC2298" t="s">
        <v>7086</v>
      </c>
      <c r="AD2298" t="s">
        <v>263</v>
      </c>
      <c r="AE2298" t="s">
        <v>7087</v>
      </c>
      <c r="AF2298" t="s">
        <v>66</v>
      </c>
      <c r="AG2298">
        <v>2011</v>
      </c>
      <c r="AH2298" t="s">
        <v>83</v>
      </c>
      <c r="AI2298" t="s">
        <v>476</v>
      </c>
      <c r="AJ2298" t="s">
        <v>7088</v>
      </c>
      <c r="AL2298">
        <v>793464</v>
      </c>
      <c r="AM2298" t="s">
        <v>56</v>
      </c>
      <c r="AN2298">
        <v>7561090</v>
      </c>
      <c r="AO2298" t="s">
        <v>7095</v>
      </c>
      <c r="AP2298">
        <v>704093</v>
      </c>
      <c r="AQ2298">
        <v>46678</v>
      </c>
    </row>
    <row r="2299" spans="1:43">
      <c r="A2299" t="s">
        <v>7096</v>
      </c>
      <c r="B2299" t="s">
        <v>44</v>
      </c>
      <c r="D2299" t="s">
        <v>7097</v>
      </c>
      <c r="E2299">
        <v>0</v>
      </c>
      <c r="F2299" t="s">
        <v>47</v>
      </c>
      <c r="G2299" t="s">
        <v>48</v>
      </c>
      <c r="H2299" t="s">
        <v>49</v>
      </c>
      <c r="K2299">
        <v>22030032</v>
      </c>
      <c r="L2299" t="s">
        <v>50</v>
      </c>
      <c r="M2299" t="s">
        <v>61</v>
      </c>
      <c r="N2299">
        <v>25000</v>
      </c>
      <c r="O2299" t="s">
        <v>62</v>
      </c>
      <c r="AC2299" t="s">
        <v>7086</v>
      </c>
      <c r="AE2299" t="s">
        <v>7087</v>
      </c>
      <c r="AF2299" t="s">
        <v>66</v>
      </c>
      <c r="AG2299">
        <v>2011</v>
      </c>
      <c r="AH2299" t="s">
        <v>83</v>
      </c>
      <c r="AI2299" t="s">
        <v>476</v>
      </c>
      <c r="AJ2299" t="s">
        <v>7088</v>
      </c>
      <c r="AL2299">
        <v>793464</v>
      </c>
      <c r="AM2299" t="s">
        <v>56</v>
      </c>
      <c r="AN2299">
        <v>7561091</v>
      </c>
      <c r="AO2299" t="s">
        <v>7098</v>
      </c>
      <c r="AP2299">
        <v>121075</v>
      </c>
      <c r="AQ2299">
        <v>46678</v>
      </c>
    </row>
    <row r="2300" spans="1:43">
      <c r="A2300" t="s">
        <v>7099</v>
      </c>
      <c r="B2300" t="s">
        <v>44</v>
      </c>
      <c r="D2300" t="s">
        <v>7100</v>
      </c>
      <c r="E2300">
        <v>0</v>
      </c>
      <c r="F2300" t="s">
        <v>47</v>
      </c>
      <c r="G2300" t="s">
        <v>48</v>
      </c>
      <c r="H2300" t="s">
        <v>49</v>
      </c>
      <c r="K2300">
        <v>22030032</v>
      </c>
      <c r="L2300" t="s">
        <v>50</v>
      </c>
      <c r="M2300" t="s">
        <v>61</v>
      </c>
      <c r="N2300">
        <v>52000</v>
      </c>
      <c r="O2300" t="s">
        <v>62</v>
      </c>
      <c r="AC2300" t="s">
        <v>7086</v>
      </c>
      <c r="AE2300" t="s">
        <v>7087</v>
      </c>
      <c r="AF2300" t="s">
        <v>66</v>
      </c>
      <c r="AG2300">
        <v>2011</v>
      </c>
      <c r="AH2300" t="s">
        <v>83</v>
      </c>
      <c r="AI2300" t="s">
        <v>476</v>
      </c>
      <c r="AJ2300" t="s">
        <v>7088</v>
      </c>
      <c r="AL2300">
        <v>793464</v>
      </c>
      <c r="AM2300" t="s">
        <v>56</v>
      </c>
      <c r="AN2300">
        <v>7561092</v>
      </c>
      <c r="AO2300" t="s">
        <v>7101</v>
      </c>
      <c r="AP2300">
        <v>671874</v>
      </c>
      <c r="AQ2300">
        <v>46678</v>
      </c>
    </row>
    <row r="2301" spans="1:43">
      <c r="A2301" t="s">
        <v>7102</v>
      </c>
      <c r="B2301" t="s">
        <v>44</v>
      </c>
      <c r="D2301" t="s">
        <v>7103</v>
      </c>
      <c r="E2301">
        <v>0</v>
      </c>
      <c r="F2301" t="s">
        <v>47</v>
      </c>
      <c r="G2301" t="s">
        <v>48</v>
      </c>
      <c r="H2301" t="s">
        <v>49</v>
      </c>
      <c r="K2301">
        <v>22030032</v>
      </c>
      <c r="L2301" t="s">
        <v>50</v>
      </c>
      <c r="M2301" t="s">
        <v>61</v>
      </c>
      <c r="N2301">
        <v>29000</v>
      </c>
      <c r="O2301" t="s">
        <v>62</v>
      </c>
      <c r="AC2301" t="s">
        <v>7086</v>
      </c>
      <c r="AE2301" t="s">
        <v>7087</v>
      </c>
      <c r="AF2301" t="s">
        <v>66</v>
      </c>
      <c r="AG2301">
        <v>2011</v>
      </c>
      <c r="AH2301" t="s">
        <v>83</v>
      </c>
      <c r="AI2301" t="s">
        <v>476</v>
      </c>
      <c r="AJ2301" t="s">
        <v>7088</v>
      </c>
      <c r="AL2301">
        <v>793464</v>
      </c>
      <c r="AM2301" t="s">
        <v>56</v>
      </c>
      <c r="AN2301">
        <v>7561093</v>
      </c>
      <c r="AO2301" t="s">
        <v>7104</v>
      </c>
      <c r="AP2301">
        <v>866117</v>
      </c>
      <c r="AQ2301">
        <v>46678</v>
      </c>
    </row>
    <row r="2302" spans="1:43">
      <c r="A2302" t="s">
        <v>7105</v>
      </c>
      <c r="B2302" t="s">
        <v>44</v>
      </c>
      <c r="D2302" t="s">
        <v>7106</v>
      </c>
      <c r="E2302">
        <v>0</v>
      </c>
      <c r="F2302" t="s">
        <v>47</v>
      </c>
      <c r="G2302" t="s">
        <v>48</v>
      </c>
      <c r="H2302" t="s">
        <v>49</v>
      </c>
      <c r="K2302">
        <v>22030032</v>
      </c>
      <c r="L2302" t="s">
        <v>50</v>
      </c>
      <c r="M2302" t="s">
        <v>61</v>
      </c>
      <c r="N2302">
        <v>113000</v>
      </c>
      <c r="O2302" t="s">
        <v>62</v>
      </c>
      <c r="AC2302" t="s">
        <v>7086</v>
      </c>
      <c r="AE2302" t="s">
        <v>7087</v>
      </c>
      <c r="AF2302" t="s">
        <v>66</v>
      </c>
      <c r="AG2302">
        <v>2011</v>
      </c>
      <c r="AH2302" t="s">
        <v>83</v>
      </c>
      <c r="AI2302" t="s">
        <v>476</v>
      </c>
      <c r="AJ2302" t="s">
        <v>7088</v>
      </c>
      <c r="AL2302">
        <v>793464</v>
      </c>
      <c r="AM2302" t="s">
        <v>56</v>
      </c>
      <c r="AN2302">
        <v>7561094</v>
      </c>
      <c r="AO2302" t="s">
        <v>7107</v>
      </c>
      <c r="AP2302">
        <v>283112</v>
      </c>
      <c r="AQ2302">
        <v>46678</v>
      </c>
    </row>
    <row r="2303" spans="1:43">
      <c r="A2303" t="s">
        <v>7108</v>
      </c>
      <c r="B2303" t="s">
        <v>44</v>
      </c>
      <c r="D2303" t="s">
        <v>7109</v>
      </c>
      <c r="E2303">
        <v>0</v>
      </c>
      <c r="F2303" t="s">
        <v>47</v>
      </c>
      <c r="G2303" t="s">
        <v>48</v>
      </c>
      <c r="H2303" t="s">
        <v>49</v>
      </c>
      <c r="K2303">
        <v>22030032</v>
      </c>
      <c r="L2303" t="s">
        <v>50</v>
      </c>
      <c r="M2303" t="s">
        <v>61</v>
      </c>
      <c r="N2303">
        <v>200000</v>
      </c>
      <c r="O2303" t="s">
        <v>62</v>
      </c>
      <c r="AC2303" t="s">
        <v>7086</v>
      </c>
      <c r="AE2303" t="s">
        <v>7087</v>
      </c>
      <c r="AF2303" t="s">
        <v>66</v>
      </c>
      <c r="AG2303">
        <v>2011</v>
      </c>
      <c r="AH2303" t="s">
        <v>83</v>
      </c>
      <c r="AI2303" t="s">
        <v>476</v>
      </c>
      <c r="AJ2303" t="s">
        <v>7088</v>
      </c>
      <c r="AL2303">
        <v>793464</v>
      </c>
      <c r="AM2303" t="s">
        <v>56</v>
      </c>
      <c r="AN2303">
        <v>7561095</v>
      </c>
      <c r="AO2303" t="s">
        <v>7110</v>
      </c>
      <c r="AP2303">
        <v>478040</v>
      </c>
      <c r="AQ2303">
        <v>46678</v>
      </c>
    </row>
    <row r="2304" spans="1:43">
      <c r="A2304" t="s">
        <v>7111</v>
      </c>
      <c r="B2304" t="s">
        <v>44</v>
      </c>
      <c r="D2304" t="s">
        <v>7112</v>
      </c>
      <c r="E2304">
        <v>0</v>
      </c>
      <c r="F2304" t="s">
        <v>47</v>
      </c>
      <c r="G2304" t="s">
        <v>48</v>
      </c>
      <c r="H2304" t="s">
        <v>49</v>
      </c>
      <c r="K2304">
        <v>22030032</v>
      </c>
      <c r="L2304" t="s">
        <v>50</v>
      </c>
      <c r="M2304" t="s">
        <v>61</v>
      </c>
      <c r="N2304">
        <v>2000</v>
      </c>
      <c r="O2304" t="s">
        <v>62</v>
      </c>
      <c r="AC2304" t="s">
        <v>7086</v>
      </c>
      <c r="AE2304" t="s">
        <v>7087</v>
      </c>
      <c r="AF2304" t="s">
        <v>66</v>
      </c>
      <c r="AG2304">
        <v>2011</v>
      </c>
      <c r="AH2304" t="s">
        <v>83</v>
      </c>
      <c r="AI2304" t="s">
        <v>476</v>
      </c>
      <c r="AJ2304" t="s">
        <v>7088</v>
      </c>
      <c r="AL2304">
        <v>793464</v>
      </c>
      <c r="AM2304" t="s">
        <v>56</v>
      </c>
      <c r="AN2304">
        <v>7561096</v>
      </c>
      <c r="AO2304" t="s">
        <v>7113</v>
      </c>
      <c r="AP2304">
        <v>2025750</v>
      </c>
      <c r="AQ2304">
        <v>46678</v>
      </c>
    </row>
    <row r="2305" spans="1:43">
      <c r="A2305" t="s">
        <v>7114</v>
      </c>
      <c r="B2305" t="s">
        <v>44</v>
      </c>
      <c r="D2305" t="s">
        <v>7115</v>
      </c>
      <c r="E2305">
        <v>0</v>
      </c>
      <c r="F2305" t="s">
        <v>47</v>
      </c>
      <c r="G2305" t="s">
        <v>48</v>
      </c>
      <c r="H2305" t="s">
        <v>49</v>
      </c>
      <c r="K2305">
        <v>22030032</v>
      </c>
      <c r="L2305" t="s">
        <v>50</v>
      </c>
      <c r="AC2305" t="s">
        <v>7086</v>
      </c>
      <c r="AD2305" t="s">
        <v>263</v>
      </c>
      <c r="AE2305" t="s">
        <v>7087</v>
      </c>
      <c r="AF2305" t="s">
        <v>66</v>
      </c>
      <c r="AG2305">
        <v>2011</v>
      </c>
      <c r="AH2305" t="s">
        <v>83</v>
      </c>
      <c r="AI2305" t="s">
        <v>476</v>
      </c>
      <c r="AJ2305" t="s">
        <v>7088</v>
      </c>
      <c r="AL2305">
        <v>793464</v>
      </c>
      <c r="AM2305" t="s">
        <v>56</v>
      </c>
      <c r="AN2305">
        <v>7561097</v>
      </c>
      <c r="AO2305" t="s">
        <v>7116</v>
      </c>
      <c r="AP2305">
        <v>1220366</v>
      </c>
      <c r="AQ2305">
        <v>46678</v>
      </c>
    </row>
    <row r="2306" spans="1:43">
      <c r="A2306" t="s">
        <v>7117</v>
      </c>
      <c r="B2306" t="s">
        <v>44</v>
      </c>
      <c r="D2306" t="s">
        <v>7118</v>
      </c>
      <c r="E2306">
        <v>0</v>
      </c>
      <c r="F2306" t="s">
        <v>47</v>
      </c>
      <c r="G2306" t="s">
        <v>48</v>
      </c>
      <c r="H2306" t="s">
        <v>49</v>
      </c>
      <c r="K2306">
        <v>22030032</v>
      </c>
      <c r="L2306" t="s">
        <v>50</v>
      </c>
      <c r="AC2306" t="s">
        <v>7086</v>
      </c>
      <c r="AD2306" t="s">
        <v>263</v>
      </c>
      <c r="AE2306" t="s">
        <v>7087</v>
      </c>
      <c r="AF2306" t="s">
        <v>66</v>
      </c>
      <c r="AG2306">
        <v>2011</v>
      </c>
      <c r="AH2306" t="s">
        <v>83</v>
      </c>
      <c r="AI2306" t="s">
        <v>476</v>
      </c>
      <c r="AJ2306" t="s">
        <v>7088</v>
      </c>
      <c r="AL2306">
        <v>793464</v>
      </c>
      <c r="AM2306" t="s">
        <v>56</v>
      </c>
      <c r="AN2306">
        <v>7561098</v>
      </c>
      <c r="AO2306" t="s">
        <v>7119</v>
      </c>
      <c r="AP2306">
        <v>88729</v>
      </c>
      <c r="AQ2306">
        <v>46678</v>
      </c>
    </row>
    <row r="2307" spans="1:43">
      <c r="A2307" t="s">
        <v>7120</v>
      </c>
      <c r="B2307" t="s">
        <v>44</v>
      </c>
      <c r="D2307" t="s">
        <v>7121</v>
      </c>
      <c r="E2307">
        <v>0</v>
      </c>
      <c r="F2307" t="s">
        <v>47</v>
      </c>
      <c r="G2307" t="s">
        <v>48</v>
      </c>
      <c r="H2307" t="s">
        <v>49</v>
      </c>
      <c r="K2307">
        <v>22030032</v>
      </c>
      <c r="L2307" t="s">
        <v>50</v>
      </c>
      <c r="AC2307" t="s">
        <v>7086</v>
      </c>
      <c r="AD2307" t="s">
        <v>263</v>
      </c>
      <c r="AE2307" t="s">
        <v>7087</v>
      </c>
      <c r="AF2307" t="s">
        <v>66</v>
      </c>
      <c r="AG2307">
        <v>2011</v>
      </c>
      <c r="AH2307" t="s">
        <v>83</v>
      </c>
      <c r="AI2307" t="s">
        <v>476</v>
      </c>
      <c r="AJ2307" t="s">
        <v>7088</v>
      </c>
      <c r="AL2307">
        <v>793464</v>
      </c>
      <c r="AM2307" t="s">
        <v>56</v>
      </c>
      <c r="AN2307">
        <v>7561099</v>
      </c>
      <c r="AO2307" t="s">
        <v>7122</v>
      </c>
      <c r="AP2307">
        <v>1992925</v>
      </c>
      <c r="AQ2307">
        <v>46678</v>
      </c>
    </row>
    <row r="2308" spans="1:43">
      <c r="A2308" t="s">
        <v>7123</v>
      </c>
      <c r="B2308" t="s">
        <v>44</v>
      </c>
      <c r="D2308" t="s">
        <v>7124</v>
      </c>
      <c r="E2308">
        <v>0</v>
      </c>
      <c r="F2308" t="s">
        <v>47</v>
      </c>
      <c r="G2308" t="s">
        <v>48</v>
      </c>
      <c r="H2308" t="s">
        <v>49</v>
      </c>
      <c r="K2308">
        <v>22030032</v>
      </c>
      <c r="L2308" t="s">
        <v>50</v>
      </c>
      <c r="AC2308" t="s">
        <v>7086</v>
      </c>
      <c r="AD2308" t="s">
        <v>263</v>
      </c>
      <c r="AE2308" t="s">
        <v>7087</v>
      </c>
      <c r="AF2308" t="s">
        <v>66</v>
      </c>
      <c r="AG2308">
        <v>2011</v>
      </c>
      <c r="AH2308" t="s">
        <v>83</v>
      </c>
      <c r="AI2308" t="s">
        <v>476</v>
      </c>
      <c r="AJ2308" t="s">
        <v>7088</v>
      </c>
      <c r="AL2308">
        <v>793464</v>
      </c>
      <c r="AM2308" t="s">
        <v>56</v>
      </c>
      <c r="AN2308">
        <v>7561100</v>
      </c>
      <c r="AO2308" t="s">
        <v>7125</v>
      </c>
      <c r="AP2308">
        <v>898392</v>
      </c>
      <c r="AQ2308">
        <v>46678</v>
      </c>
    </row>
    <row r="2309" spans="1:43">
      <c r="A2309" t="s">
        <v>7126</v>
      </c>
      <c r="B2309" t="s">
        <v>44</v>
      </c>
      <c r="D2309" t="s">
        <v>7127</v>
      </c>
      <c r="E2309">
        <v>0</v>
      </c>
      <c r="F2309" t="s">
        <v>47</v>
      </c>
      <c r="G2309" t="s">
        <v>48</v>
      </c>
      <c r="H2309" t="s">
        <v>49</v>
      </c>
      <c r="K2309">
        <v>22033460</v>
      </c>
      <c r="L2309" t="s">
        <v>50</v>
      </c>
      <c r="M2309" t="s">
        <v>61</v>
      </c>
      <c r="N2309">
        <v>250</v>
      </c>
      <c r="O2309" t="s">
        <v>62</v>
      </c>
      <c r="AC2309" t="s">
        <v>90</v>
      </c>
      <c r="AE2309" t="s">
        <v>7128</v>
      </c>
      <c r="AF2309" t="s">
        <v>66</v>
      </c>
      <c r="AG2309">
        <v>2011</v>
      </c>
      <c r="AH2309" t="s">
        <v>83</v>
      </c>
      <c r="AI2309" t="s">
        <v>307</v>
      </c>
      <c r="AJ2309" t="s">
        <v>7129</v>
      </c>
      <c r="AL2309">
        <v>792666</v>
      </c>
      <c r="AM2309" t="s">
        <v>56</v>
      </c>
      <c r="AN2309">
        <v>7562466</v>
      </c>
      <c r="AO2309" t="s">
        <v>7130</v>
      </c>
      <c r="AP2309">
        <v>1299463</v>
      </c>
      <c r="AQ2309">
        <v>46479</v>
      </c>
    </row>
    <row r="2310" spans="1:43">
      <c r="A2310" t="s">
        <v>7131</v>
      </c>
      <c r="B2310" t="s">
        <v>44</v>
      </c>
      <c r="D2310" t="s">
        <v>7132</v>
      </c>
      <c r="E2310">
        <v>0</v>
      </c>
      <c r="F2310" t="s">
        <v>47</v>
      </c>
      <c r="G2310" t="s">
        <v>48</v>
      </c>
      <c r="H2310" t="s">
        <v>49</v>
      </c>
      <c r="K2310">
        <v>22047689</v>
      </c>
      <c r="L2310" t="s">
        <v>50</v>
      </c>
      <c r="M2310" t="s">
        <v>61</v>
      </c>
      <c r="N2310">
        <v>4000</v>
      </c>
      <c r="O2310" t="s">
        <v>62</v>
      </c>
      <c r="Q2310" t="s">
        <v>63</v>
      </c>
      <c r="AB2310" t="s">
        <v>51</v>
      </c>
      <c r="AC2310" t="s">
        <v>2550</v>
      </c>
      <c r="AE2310" t="s">
        <v>2547</v>
      </c>
      <c r="AF2310" t="s">
        <v>66</v>
      </c>
      <c r="AG2310">
        <v>2011</v>
      </c>
      <c r="AH2310" t="s">
        <v>83</v>
      </c>
      <c r="AI2310" t="s">
        <v>476</v>
      </c>
      <c r="AJ2310" t="s">
        <v>2548</v>
      </c>
      <c r="AL2310">
        <v>793274</v>
      </c>
      <c r="AM2310" t="s">
        <v>56</v>
      </c>
      <c r="AN2310">
        <v>7565380</v>
      </c>
      <c r="AO2310" t="s">
        <v>7133</v>
      </c>
      <c r="AP2310">
        <v>1766094</v>
      </c>
      <c r="AQ2310">
        <v>46688</v>
      </c>
    </row>
    <row r="2311" spans="1:43">
      <c r="A2311" t="s">
        <v>7131</v>
      </c>
      <c r="B2311" t="s">
        <v>44</v>
      </c>
      <c r="D2311" t="s">
        <v>7132</v>
      </c>
      <c r="E2311">
        <v>0</v>
      </c>
      <c r="F2311" t="s">
        <v>47</v>
      </c>
      <c r="G2311" t="s">
        <v>48</v>
      </c>
      <c r="H2311" t="s">
        <v>49</v>
      </c>
      <c r="K2311">
        <v>22047689</v>
      </c>
      <c r="L2311" t="s">
        <v>50</v>
      </c>
      <c r="M2311" t="s">
        <v>61</v>
      </c>
      <c r="N2311">
        <v>25100</v>
      </c>
      <c r="O2311" t="s">
        <v>62</v>
      </c>
      <c r="AC2311" t="s">
        <v>2546</v>
      </c>
      <c r="AE2311" t="s">
        <v>2547</v>
      </c>
      <c r="AF2311" t="s">
        <v>66</v>
      </c>
      <c r="AG2311">
        <v>2011</v>
      </c>
      <c r="AH2311" t="s">
        <v>83</v>
      </c>
      <c r="AI2311" t="s">
        <v>476</v>
      </c>
      <c r="AJ2311" t="s">
        <v>2548</v>
      </c>
      <c r="AL2311">
        <v>793275</v>
      </c>
      <c r="AM2311" t="s">
        <v>56</v>
      </c>
      <c r="AN2311">
        <v>7566302</v>
      </c>
      <c r="AO2311" t="s">
        <v>7133</v>
      </c>
      <c r="AP2311">
        <v>1766094</v>
      </c>
      <c r="AQ2311">
        <v>46688</v>
      </c>
    </row>
    <row r="2312" spans="1:43">
      <c r="A2312" t="s">
        <v>7134</v>
      </c>
      <c r="B2312" t="s">
        <v>44</v>
      </c>
      <c r="D2312" t="s">
        <v>7135</v>
      </c>
      <c r="E2312">
        <v>0</v>
      </c>
      <c r="F2312" t="s">
        <v>47</v>
      </c>
      <c r="G2312" t="s">
        <v>48</v>
      </c>
      <c r="H2312" t="s">
        <v>49</v>
      </c>
      <c r="K2312">
        <v>22047689</v>
      </c>
      <c r="L2312" t="s">
        <v>50</v>
      </c>
      <c r="M2312" t="s">
        <v>61</v>
      </c>
      <c r="N2312">
        <v>5000</v>
      </c>
      <c r="O2312" t="s">
        <v>62</v>
      </c>
      <c r="AC2312" t="s">
        <v>2546</v>
      </c>
      <c r="AE2312" t="s">
        <v>2547</v>
      </c>
      <c r="AF2312" t="s">
        <v>66</v>
      </c>
      <c r="AG2312">
        <v>2011</v>
      </c>
      <c r="AH2312" t="s">
        <v>83</v>
      </c>
      <c r="AI2312" t="s">
        <v>476</v>
      </c>
      <c r="AJ2312" t="s">
        <v>2548</v>
      </c>
      <c r="AL2312">
        <v>793275</v>
      </c>
      <c r="AM2312" t="s">
        <v>56</v>
      </c>
      <c r="AN2312">
        <v>7566303</v>
      </c>
      <c r="AO2312" t="s">
        <v>7136</v>
      </c>
      <c r="AP2312">
        <v>1734174</v>
      </c>
      <c r="AQ2312">
        <v>46688</v>
      </c>
    </row>
    <row r="2313" spans="1:43">
      <c r="A2313" t="s">
        <v>7134</v>
      </c>
      <c r="B2313" t="s">
        <v>44</v>
      </c>
      <c r="D2313" t="s">
        <v>7135</v>
      </c>
      <c r="E2313">
        <v>0</v>
      </c>
      <c r="F2313" t="s">
        <v>47</v>
      </c>
      <c r="G2313" t="s">
        <v>48</v>
      </c>
      <c r="H2313" t="s">
        <v>49</v>
      </c>
      <c r="K2313">
        <v>22047689</v>
      </c>
      <c r="L2313" t="s">
        <v>50</v>
      </c>
      <c r="M2313" t="s">
        <v>61</v>
      </c>
      <c r="N2313">
        <v>6000</v>
      </c>
      <c r="O2313" t="s">
        <v>62</v>
      </c>
      <c r="Q2313" t="s">
        <v>63</v>
      </c>
      <c r="AB2313" t="s">
        <v>51</v>
      </c>
      <c r="AC2313" t="s">
        <v>2550</v>
      </c>
      <c r="AE2313" t="s">
        <v>2547</v>
      </c>
      <c r="AF2313" t="s">
        <v>66</v>
      </c>
      <c r="AG2313">
        <v>2011</v>
      </c>
      <c r="AH2313" t="s">
        <v>83</v>
      </c>
      <c r="AI2313" t="s">
        <v>476</v>
      </c>
      <c r="AJ2313" t="s">
        <v>2548</v>
      </c>
      <c r="AL2313">
        <v>793274</v>
      </c>
      <c r="AM2313" t="s">
        <v>56</v>
      </c>
      <c r="AN2313">
        <v>7565381</v>
      </c>
      <c r="AO2313" t="s">
        <v>7136</v>
      </c>
      <c r="AP2313">
        <v>1734174</v>
      </c>
      <c r="AQ2313">
        <v>46688</v>
      </c>
    </row>
    <row r="2314" spans="1:43">
      <c r="A2314" t="s">
        <v>7137</v>
      </c>
      <c r="B2314" t="s">
        <v>44</v>
      </c>
      <c r="D2314" t="s">
        <v>7138</v>
      </c>
      <c r="E2314">
        <v>0</v>
      </c>
      <c r="F2314" t="s">
        <v>47</v>
      </c>
      <c r="G2314" t="s">
        <v>48</v>
      </c>
      <c r="H2314" t="s">
        <v>49</v>
      </c>
      <c r="K2314">
        <v>22047689</v>
      </c>
      <c r="L2314" t="s">
        <v>50</v>
      </c>
      <c r="M2314" t="s">
        <v>61</v>
      </c>
      <c r="N2314">
        <v>2000</v>
      </c>
      <c r="O2314" t="s">
        <v>62</v>
      </c>
      <c r="AC2314" t="s">
        <v>2546</v>
      </c>
      <c r="AE2314" t="s">
        <v>2547</v>
      </c>
      <c r="AF2314" t="s">
        <v>66</v>
      </c>
      <c r="AG2314">
        <v>2011</v>
      </c>
      <c r="AH2314" t="s">
        <v>83</v>
      </c>
      <c r="AI2314" t="s">
        <v>476</v>
      </c>
      <c r="AJ2314" t="s">
        <v>2548</v>
      </c>
      <c r="AL2314">
        <v>793275</v>
      </c>
      <c r="AM2314" t="s">
        <v>56</v>
      </c>
      <c r="AN2314">
        <v>7566305</v>
      </c>
      <c r="AO2314" t="s">
        <v>7139</v>
      </c>
      <c r="AP2314">
        <v>1220370</v>
      </c>
      <c r="AQ2314">
        <v>46688</v>
      </c>
    </row>
    <row r="2315" spans="1:43">
      <c r="A2315" t="s">
        <v>7137</v>
      </c>
      <c r="B2315" t="s">
        <v>44</v>
      </c>
      <c r="D2315" t="s">
        <v>7138</v>
      </c>
      <c r="E2315">
        <v>0</v>
      </c>
      <c r="F2315" t="s">
        <v>47</v>
      </c>
      <c r="G2315" t="s">
        <v>48</v>
      </c>
      <c r="H2315" t="s">
        <v>49</v>
      </c>
      <c r="K2315">
        <v>22047689</v>
      </c>
      <c r="L2315" t="s">
        <v>50</v>
      </c>
      <c r="M2315" t="s">
        <v>61</v>
      </c>
      <c r="N2315">
        <v>2000</v>
      </c>
      <c r="O2315" t="s">
        <v>62</v>
      </c>
      <c r="Q2315" t="s">
        <v>63</v>
      </c>
      <c r="AB2315" t="s">
        <v>51</v>
      </c>
      <c r="AC2315" t="s">
        <v>2550</v>
      </c>
      <c r="AE2315" t="s">
        <v>2547</v>
      </c>
      <c r="AF2315" t="s">
        <v>66</v>
      </c>
      <c r="AG2315">
        <v>2011</v>
      </c>
      <c r="AH2315" t="s">
        <v>83</v>
      </c>
      <c r="AI2315" t="s">
        <v>476</v>
      </c>
      <c r="AJ2315" t="s">
        <v>2548</v>
      </c>
      <c r="AL2315">
        <v>793274</v>
      </c>
      <c r="AM2315" t="s">
        <v>56</v>
      </c>
      <c r="AN2315">
        <v>7566291</v>
      </c>
      <c r="AO2315" t="s">
        <v>7139</v>
      </c>
      <c r="AP2315">
        <v>1220370</v>
      </c>
      <c r="AQ2315">
        <v>46688</v>
      </c>
    </row>
    <row r="2316" spans="1:43">
      <c r="A2316" t="s">
        <v>7140</v>
      </c>
      <c r="B2316" t="s">
        <v>44</v>
      </c>
      <c r="D2316" t="s">
        <v>7141</v>
      </c>
      <c r="E2316">
        <v>0</v>
      </c>
      <c r="F2316" t="s">
        <v>47</v>
      </c>
      <c r="G2316" t="s">
        <v>48</v>
      </c>
      <c r="H2316" t="s">
        <v>49</v>
      </c>
      <c r="K2316">
        <v>22047689</v>
      </c>
      <c r="L2316" t="s">
        <v>50</v>
      </c>
      <c r="M2316" t="s">
        <v>61</v>
      </c>
      <c r="N2316">
        <v>7900</v>
      </c>
      <c r="O2316" t="s">
        <v>62</v>
      </c>
      <c r="AC2316" t="s">
        <v>2546</v>
      </c>
      <c r="AE2316" t="s">
        <v>2547</v>
      </c>
      <c r="AF2316" t="s">
        <v>66</v>
      </c>
      <c r="AG2316">
        <v>2011</v>
      </c>
      <c r="AH2316" t="s">
        <v>83</v>
      </c>
      <c r="AI2316" t="s">
        <v>476</v>
      </c>
      <c r="AJ2316" t="s">
        <v>2548</v>
      </c>
      <c r="AL2316">
        <v>793275</v>
      </c>
      <c r="AM2316" t="s">
        <v>56</v>
      </c>
      <c r="AN2316">
        <v>7566306</v>
      </c>
      <c r="AO2316" t="s">
        <v>7142</v>
      </c>
      <c r="AP2316">
        <v>1674255</v>
      </c>
      <c r="AQ2316">
        <v>46688</v>
      </c>
    </row>
    <row r="2317" spans="1:43">
      <c r="A2317" t="s">
        <v>7140</v>
      </c>
      <c r="B2317" t="s">
        <v>44</v>
      </c>
      <c r="D2317" t="s">
        <v>7141</v>
      </c>
      <c r="E2317">
        <v>0</v>
      </c>
      <c r="F2317" t="s">
        <v>47</v>
      </c>
      <c r="G2317" t="s">
        <v>48</v>
      </c>
      <c r="H2317" t="s">
        <v>49</v>
      </c>
      <c r="K2317">
        <v>22047689</v>
      </c>
      <c r="L2317" t="s">
        <v>50</v>
      </c>
      <c r="Q2317" t="s">
        <v>63</v>
      </c>
      <c r="AB2317" t="s">
        <v>51</v>
      </c>
      <c r="AC2317" t="s">
        <v>2550</v>
      </c>
      <c r="AD2317" t="s">
        <v>263</v>
      </c>
      <c r="AE2317" t="s">
        <v>2547</v>
      </c>
      <c r="AF2317" t="s">
        <v>66</v>
      </c>
      <c r="AG2317">
        <v>2011</v>
      </c>
      <c r="AH2317" t="s">
        <v>83</v>
      </c>
      <c r="AI2317" t="s">
        <v>476</v>
      </c>
      <c r="AJ2317" t="s">
        <v>2548</v>
      </c>
      <c r="AL2317">
        <v>793274</v>
      </c>
      <c r="AM2317" t="s">
        <v>56</v>
      </c>
      <c r="AN2317">
        <v>7566292</v>
      </c>
      <c r="AO2317" t="s">
        <v>7142</v>
      </c>
      <c r="AP2317">
        <v>1674255</v>
      </c>
      <c r="AQ2317">
        <v>46688</v>
      </c>
    </row>
    <row r="2318" spans="1:43">
      <c r="A2318" t="s">
        <v>7143</v>
      </c>
      <c r="B2318" t="s">
        <v>44</v>
      </c>
      <c r="D2318" t="s">
        <v>7144</v>
      </c>
      <c r="E2318">
        <v>0</v>
      </c>
      <c r="F2318" t="s">
        <v>47</v>
      </c>
      <c r="G2318" t="s">
        <v>48</v>
      </c>
      <c r="H2318" t="s">
        <v>49</v>
      </c>
      <c r="K2318">
        <v>22047689</v>
      </c>
      <c r="L2318" t="s">
        <v>50</v>
      </c>
      <c r="M2318" t="s">
        <v>61</v>
      </c>
      <c r="N2318">
        <v>5000</v>
      </c>
      <c r="O2318" t="s">
        <v>62</v>
      </c>
      <c r="Q2318" t="s">
        <v>63</v>
      </c>
      <c r="AB2318" t="s">
        <v>51</v>
      </c>
      <c r="AC2318" t="s">
        <v>2550</v>
      </c>
      <c r="AE2318" t="s">
        <v>2547</v>
      </c>
      <c r="AF2318" t="s">
        <v>66</v>
      </c>
      <c r="AG2318">
        <v>2011</v>
      </c>
      <c r="AH2318" t="s">
        <v>83</v>
      </c>
      <c r="AI2318" t="s">
        <v>476</v>
      </c>
      <c r="AJ2318" t="s">
        <v>2548</v>
      </c>
      <c r="AL2318">
        <v>793274</v>
      </c>
      <c r="AM2318" t="s">
        <v>56</v>
      </c>
      <c r="AN2318">
        <v>7566293</v>
      </c>
      <c r="AO2318" t="s">
        <v>7145</v>
      </c>
      <c r="AP2318">
        <v>930200</v>
      </c>
      <c r="AQ2318">
        <v>46688</v>
      </c>
    </row>
    <row r="2319" spans="1:43">
      <c r="A2319" t="s">
        <v>7143</v>
      </c>
      <c r="B2319" t="s">
        <v>44</v>
      </c>
      <c r="D2319" t="s">
        <v>7144</v>
      </c>
      <c r="E2319">
        <v>0</v>
      </c>
      <c r="F2319" t="s">
        <v>47</v>
      </c>
      <c r="G2319" t="s">
        <v>48</v>
      </c>
      <c r="H2319" t="s">
        <v>49</v>
      </c>
      <c r="K2319">
        <v>22047689</v>
      </c>
      <c r="L2319" t="s">
        <v>50</v>
      </c>
      <c r="M2319" t="s">
        <v>61</v>
      </c>
      <c r="N2319">
        <v>79400</v>
      </c>
      <c r="O2319" t="s">
        <v>62</v>
      </c>
      <c r="AC2319" t="s">
        <v>2546</v>
      </c>
      <c r="AE2319" t="s">
        <v>2547</v>
      </c>
      <c r="AF2319" t="s">
        <v>66</v>
      </c>
      <c r="AG2319">
        <v>2011</v>
      </c>
      <c r="AH2319" t="s">
        <v>83</v>
      </c>
      <c r="AI2319" t="s">
        <v>476</v>
      </c>
      <c r="AJ2319" t="s">
        <v>2548</v>
      </c>
      <c r="AL2319">
        <v>793275</v>
      </c>
      <c r="AM2319" t="s">
        <v>56</v>
      </c>
      <c r="AN2319">
        <v>7566307</v>
      </c>
      <c r="AO2319" t="s">
        <v>7145</v>
      </c>
      <c r="AP2319">
        <v>930200</v>
      </c>
      <c r="AQ2319">
        <v>46688</v>
      </c>
    </row>
    <row r="2320" spans="1:43">
      <c r="A2320" t="s">
        <v>7146</v>
      </c>
      <c r="B2320" t="s">
        <v>44</v>
      </c>
      <c r="D2320" t="s">
        <v>7147</v>
      </c>
      <c r="E2320">
        <v>0</v>
      </c>
      <c r="F2320" t="s">
        <v>47</v>
      </c>
      <c r="G2320" t="s">
        <v>48</v>
      </c>
      <c r="H2320" t="s">
        <v>49</v>
      </c>
      <c r="K2320">
        <v>22047689</v>
      </c>
      <c r="L2320" t="s">
        <v>50</v>
      </c>
      <c r="M2320" t="s">
        <v>61</v>
      </c>
      <c r="N2320">
        <v>63100</v>
      </c>
      <c r="O2320" t="s">
        <v>62</v>
      </c>
      <c r="AC2320" t="s">
        <v>2546</v>
      </c>
      <c r="AE2320" t="s">
        <v>2547</v>
      </c>
      <c r="AF2320" t="s">
        <v>66</v>
      </c>
      <c r="AG2320">
        <v>2011</v>
      </c>
      <c r="AH2320" t="s">
        <v>83</v>
      </c>
      <c r="AI2320" t="s">
        <v>476</v>
      </c>
      <c r="AJ2320" t="s">
        <v>2548</v>
      </c>
      <c r="AL2320">
        <v>793275</v>
      </c>
      <c r="AM2320" t="s">
        <v>56</v>
      </c>
      <c r="AN2320">
        <v>7566308</v>
      </c>
      <c r="AO2320" t="s">
        <v>7148</v>
      </c>
      <c r="AP2320">
        <v>185654</v>
      </c>
      <c r="AQ2320">
        <v>46688</v>
      </c>
    </row>
    <row r="2321" spans="1:43">
      <c r="A2321" t="s">
        <v>7146</v>
      </c>
      <c r="B2321" t="s">
        <v>44</v>
      </c>
      <c r="D2321" t="s">
        <v>7147</v>
      </c>
      <c r="E2321">
        <v>0</v>
      </c>
      <c r="F2321" t="s">
        <v>47</v>
      </c>
      <c r="G2321" t="s">
        <v>48</v>
      </c>
      <c r="H2321" t="s">
        <v>49</v>
      </c>
      <c r="K2321">
        <v>22047689</v>
      </c>
      <c r="L2321" t="s">
        <v>50</v>
      </c>
      <c r="Q2321" t="s">
        <v>63</v>
      </c>
      <c r="AB2321" t="s">
        <v>51</v>
      </c>
      <c r="AC2321" t="s">
        <v>2550</v>
      </c>
      <c r="AD2321" t="s">
        <v>263</v>
      </c>
      <c r="AE2321" t="s">
        <v>2547</v>
      </c>
      <c r="AF2321" t="s">
        <v>66</v>
      </c>
      <c r="AG2321">
        <v>2011</v>
      </c>
      <c r="AH2321" t="s">
        <v>83</v>
      </c>
      <c r="AI2321" t="s">
        <v>476</v>
      </c>
      <c r="AJ2321" t="s">
        <v>2548</v>
      </c>
      <c r="AL2321">
        <v>793274</v>
      </c>
      <c r="AM2321" t="s">
        <v>56</v>
      </c>
      <c r="AN2321">
        <v>7566294</v>
      </c>
      <c r="AO2321" t="s">
        <v>7148</v>
      </c>
      <c r="AP2321">
        <v>185654</v>
      </c>
      <c r="AQ2321">
        <v>46688</v>
      </c>
    </row>
    <row r="2322" spans="1:43">
      <c r="A2322" t="s">
        <v>7149</v>
      </c>
      <c r="B2322" t="s">
        <v>44</v>
      </c>
      <c r="D2322" t="s">
        <v>7150</v>
      </c>
      <c r="E2322">
        <v>0</v>
      </c>
      <c r="F2322" t="s">
        <v>47</v>
      </c>
      <c r="G2322" t="s">
        <v>48</v>
      </c>
      <c r="H2322" t="s">
        <v>49</v>
      </c>
      <c r="K2322">
        <v>22047689</v>
      </c>
      <c r="L2322" t="s">
        <v>50</v>
      </c>
      <c r="M2322" t="s">
        <v>61</v>
      </c>
      <c r="N2322">
        <v>3000</v>
      </c>
      <c r="O2322" t="s">
        <v>62</v>
      </c>
      <c r="Q2322" t="s">
        <v>63</v>
      </c>
      <c r="AB2322" t="s">
        <v>51</v>
      </c>
      <c r="AC2322" t="s">
        <v>2550</v>
      </c>
      <c r="AE2322" t="s">
        <v>2547</v>
      </c>
      <c r="AF2322" t="s">
        <v>66</v>
      </c>
      <c r="AG2322">
        <v>2011</v>
      </c>
      <c r="AH2322" t="s">
        <v>83</v>
      </c>
      <c r="AI2322" t="s">
        <v>476</v>
      </c>
      <c r="AJ2322" t="s">
        <v>2548</v>
      </c>
      <c r="AL2322">
        <v>793274</v>
      </c>
      <c r="AM2322" t="s">
        <v>56</v>
      </c>
      <c r="AN2322">
        <v>7566295</v>
      </c>
      <c r="AO2322" t="s">
        <v>7151</v>
      </c>
      <c r="AP2322">
        <v>866122</v>
      </c>
      <c r="AQ2322">
        <v>46688</v>
      </c>
    </row>
    <row r="2323" spans="1:43">
      <c r="A2323" t="s">
        <v>7149</v>
      </c>
      <c r="B2323" t="s">
        <v>44</v>
      </c>
      <c r="D2323" t="s">
        <v>7150</v>
      </c>
      <c r="E2323">
        <v>0</v>
      </c>
      <c r="F2323" t="s">
        <v>47</v>
      </c>
      <c r="G2323" t="s">
        <v>48</v>
      </c>
      <c r="H2323" t="s">
        <v>49</v>
      </c>
      <c r="K2323">
        <v>22047689</v>
      </c>
      <c r="L2323" t="s">
        <v>50</v>
      </c>
      <c r="M2323" t="s">
        <v>61</v>
      </c>
      <c r="N2323">
        <v>7900</v>
      </c>
      <c r="O2323" t="s">
        <v>62</v>
      </c>
      <c r="AC2323" t="s">
        <v>2546</v>
      </c>
      <c r="AE2323" t="s">
        <v>2547</v>
      </c>
      <c r="AF2323" t="s">
        <v>66</v>
      </c>
      <c r="AG2323">
        <v>2011</v>
      </c>
      <c r="AH2323" t="s">
        <v>83</v>
      </c>
      <c r="AI2323" t="s">
        <v>476</v>
      </c>
      <c r="AJ2323" t="s">
        <v>2548</v>
      </c>
      <c r="AL2323">
        <v>793275</v>
      </c>
      <c r="AM2323" t="s">
        <v>56</v>
      </c>
      <c r="AN2323">
        <v>7566309</v>
      </c>
      <c r="AO2323" t="s">
        <v>7151</v>
      </c>
      <c r="AP2323">
        <v>866122</v>
      </c>
      <c r="AQ2323">
        <v>46688</v>
      </c>
    </row>
    <row r="2324" spans="1:43">
      <c r="A2324" t="s">
        <v>7152</v>
      </c>
      <c r="B2324" t="s">
        <v>44</v>
      </c>
      <c r="D2324" t="s">
        <v>7153</v>
      </c>
      <c r="E2324">
        <v>0</v>
      </c>
      <c r="F2324" t="s">
        <v>47</v>
      </c>
      <c r="G2324" t="s">
        <v>48</v>
      </c>
      <c r="H2324" t="s">
        <v>49</v>
      </c>
      <c r="K2324">
        <v>22047689</v>
      </c>
      <c r="L2324" t="s">
        <v>50</v>
      </c>
      <c r="M2324" t="s">
        <v>61</v>
      </c>
      <c r="N2324">
        <v>4900</v>
      </c>
      <c r="O2324" t="s">
        <v>62</v>
      </c>
      <c r="AC2324" t="s">
        <v>2546</v>
      </c>
      <c r="AE2324" t="s">
        <v>2547</v>
      </c>
      <c r="AF2324" t="s">
        <v>66</v>
      </c>
      <c r="AG2324">
        <v>2011</v>
      </c>
      <c r="AH2324" t="s">
        <v>83</v>
      </c>
      <c r="AI2324" t="s">
        <v>476</v>
      </c>
      <c r="AJ2324" t="s">
        <v>2548</v>
      </c>
      <c r="AL2324">
        <v>793275</v>
      </c>
      <c r="AM2324" t="s">
        <v>56</v>
      </c>
      <c r="AN2324">
        <v>7566310</v>
      </c>
      <c r="AO2324" t="s">
        <v>7154</v>
      </c>
      <c r="AP2324">
        <v>1155787</v>
      </c>
      <c r="AQ2324">
        <v>46688</v>
      </c>
    </row>
    <row r="2325" spans="1:43">
      <c r="A2325" t="s">
        <v>7152</v>
      </c>
      <c r="B2325" t="s">
        <v>44</v>
      </c>
      <c r="D2325" t="s">
        <v>7153</v>
      </c>
      <c r="E2325">
        <v>0</v>
      </c>
      <c r="F2325" t="s">
        <v>47</v>
      </c>
      <c r="G2325" t="s">
        <v>48</v>
      </c>
      <c r="H2325" t="s">
        <v>49</v>
      </c>
      <c r="K2325">
        <v>22047689</v>
      </c>
      <c r="L2325" t="s">
        <v>50</v>
      </c>
      <c r="Q2325" t="s">
        <v>63</v>
      </c>
      <c r="AB2325" t="s">
        <v>51</v>
      </c>
      <c r="AC2325" t="s">
        <v>2550</v>
      </c>
      <c r="AD2325" t="s">
        <v>263</v>
      </c>
      <c r="AE2325" t="s">
        <v>2547</v>
      </c>
      <c r="AF2325" t="s">
        <v>66</v>
      </c>
      <c r="AG2325">
        <v>2011</v>
      </c>
      <c r="AH2325" t="s">
        <v>83</v>
      </c>
      <c r="AI2325" t="s">
        <v>476</v>
      </c>
      <c r="AJ2325" t="s">
        <v>2548</v>
      </c>
      <c r="AL2325">
        <v>793274</v>
      </c>
      <c r="AM2325" t="s">
        <v>56</v>
      </c>
      <c r="AN2325">
        <v>7566296</v>
      </c>
      <c r="AO2325" t="s">
        <v>7154</v>
      </c>
      <c r="AP2325">
        <v>1155787</v>
      </c>
      <c r="AQ2325">
        <v>46688</v>
      </c>
    </row>
    <row r="2326" spans="1:43">
      <c r="A2326" t="s">
        <v>7155</v>
      </c>
      <c r="B2326" t="s">
        <v>44</v>
      </c>
      <c r="D2326" t="s">
        <v>7156</v>
      </c>
      <c r="E2326">
        <v>0</v>
      </c>
      <c r="F2326" t="s">
        <v>47</v>
      </c>
      <c r="G2326" t="s">
        <v>48</v>
      </c>
      <c r="H2326" t="s">
        <v>49</v>
      </c>
      <c r="K2326">
        <v>22047689</v>
      </c>
      <c r="L2326" t="s">
        <v>50</v>
      </c>
      <c r="AC2326" t="s">
        <v>2546</v>
      </c>
      <c r="AD2326" t="s">
        <v>263</v>
      </c>
      <c r="AE2326" t="s">
        <v>2547</v>
      </c>
      <c r="AF2326" t="s">
        <v>66</v>
      </c>
      <c r="AG2326">
        <v>2011</v>
      </c>
      <c r="AH2326" t="s">
        <v>83</v>
      </c>
      <c r="AI2326" t="s">
        <v>476</v>
      </c>
      <c r="AJ2326" t="s">
        <v>2548</v>
      </c>
      <c r="AL2326">
        <v>793275</v>
      </c>
      <c r="AM2326" t="s">
        <v>56</v>
      </c>
      <c r="AN2326">
        <v>7566311</v>
      </c>
      <c r="AO2326" t="s">
        <v>7157</v>
      </c>
      <c r="AP2326">
        <v>510426</v>
      </c>
      <c r="AQ2326">
        <v>46688</v>
      </c>
    </row>
    <row r="2327" spans="1:43">
      <c r="A2327" t="s">
        <v>7155</v>
      </c>
      <c r="B2327" t="s">
        <v>44</v>
      </c>
      <c r="D2327" t="s">
        <v>7156</v>
      </c>
      <c r="E2327">
        <v>0</v>
      </c>
      <c r="F2327" t="s">
        <v>47</v>
      </c>
      <c r="G2327" t="s">
        <v>48</v>
      </c>
      <c r="H2327" t="s">
        <v>49</v>
      </c>
      <c r="K2327">
        <v>22047689</v>
      </c>
      <c r="L2327" t="s">
        <v>50</v>
      </c>
      <c r="Q2327" t="s">
        <v>63</v>
      </c>
      <c r="AB2327" t="s">
        <v>51</v>
      </c>
      <c r="AC2327" t="s">
        <v>2550</v>
      </c>
      <c r="AD2327" t="s">
        <v>263</v>
      </c>
      <c r="AE2327" t="s">
        <v>2547</v>
      </c>
      <c r="AF2327" t="s">
        <v>66</v>
      </c>
      <c r="AG2327">
        <v>2011</v>
      </c>
      <c r="AH2327" t="s">
        <v>83</v>
      </c>
      <c r="AI2327" t="s">
        <v>476</v>
      </c>
      <c r="AJ2327" t="s">
        <v>2548</v>
      </c>
      <c r="AL2327">
        <v>793274</v>
      </c>
      <c r="AM2327" t="s">
        <v>56</v>
      </c>
      <c r="AN2327">
        <v>7566297</v>
      </c>
      <c r="AO2327" t="s">
        <v>7157</v>
      </c>
      <c r="AP2327">
        <v>510426</v>
      </c>
      <c r="AQ2327">
        <v>46688</v>
      </c>
    </row>
    <row r="2328" spans="1:43">
      <c r="A2328" t="s">
        <v>7158</v>
      </c>
      <c r="B2328" t="s">
        <v>44</v>
      </c>
      <c r="D2328" t="s">
        <v>7159</v>
      </c>
      <c r="E2328">
        <v>0</v>
      </c>
      <c r="F2328" t="s">
        <v>47</v>
      </c>
      <c r="G2328" t="s">
        <v>48</v>
      </c>
      <c r="H2328" t="s">
        <v>49</v>
      </c>
      <c r="K2328">
        <v>22047689</v>
      </c>
      <c r="L2328" t="s">
        <v>50</v>
      </c>
      <c r="M2328" t="s">
        <v>61</v>
      </c>
      <c r="N2328">
        <v>29500</v>
      </c>
      <c r="O2328" t="s">
        <v>62</v>
      </c>
      <c r="AC2328" t="s">
        <v>2546</v>
      </c>
      <c r="AE2328" t="s">
        <v>2547</v>
      </c>
      <c r="AF2328" t="s">
        <v>66</v>
      </c>
      <c r="AG2328">
        <v>2011</v>
      </c>
      <c r="AH2328" t="s">
        <v>83</v>
      </c>
      <c r="AI2328" t="s">
        <v>476</v>
      </c>
      <c r="AJ2328" t="s">
        <v>2548</v>
      </c>
      <c r="AL2328">
        <v>793275</v>
      </c>
      <c r="AM2328" t="s">
        <v>56</v>
      </c>
      <c r="AN2328">
        <v>7566312</v>
      </c>
      <c r="AO2328" t="s">
        <v>7160</v>
      </c>
      <c r="AP2328">
        <v>1124582</v>
      </c>
      <c r="AQ2328">
        <v>46688</v>
      </c>
    </row>
    <row r="2329" spans="1:43">
      <c r="A2329" t="s">
        <v>7158</v>
      </c>
      <c r="B2329" t="s">
        <v>44</v>
      </c>
      <c r="D2329" t="s">
        <v>7159</v>
      </c>
      <c r="E2329">
        <v>0</v>
      </c>
      <c r="F2329" t="s">
        <v>47</v>
      </c>
      <c r="G2329" t="s">
        <v>48</v>
      </c>
      <c r="H2329" t="s">
        <v>49</v>
      </c>
      <c r="K2329">
        <v>22047689</v>
      </c>
      <c r="L2329" t="s">
        <v>50</v>
      </c>
      <c r="Q2329" t="s">
        <v>63</v>
      </c>
      <c r="AB2329" t="s">
        <v>51</v>
      </c>
      <c r="AC2329" t="s">
        <v>2550</v>
      </c>
      <c r="AD2329" t="s">
        <v>263</v>
      </c>
      <c r="AE2329" t="s">
        <v>2547</v>
      </c>
      <c r="AF2329" t="s">
        <v>66</v>
      </c>
      <c r="AG2329">
        <v>2011</v>
      </c>
      <c r="AH2329" t="s">
        <v>83</v>
      </c>
      <c r="AI2329" t="s">
        <v>476</v>
      </c>
      <c r="AJ2329" t="s">
        <v>2548</v>
      </c>
      <c r="AL2329">
        <v>793274</v>
      </c>
      <c r="AM2329" t="s">
        <v>56</v>
      </c>
      <c r="AN2329">
        <v>7566298</v>
      </c>
      <c r="AO2329" t="s">
        <v>7160</v>
      </c>
      <c r="AP2329">
        <v>1124582</v>
      </c>
      <c r="AQ2329">
        <v>46688</v>
      </c>
    </row>
    <row r="2330" spans="1:43">
      <c r="A2330" t="s">
        <v>7161</v>
      </c>
      <c r="B2330" t="s">
        <v>44</v>
      </c>
      <c r="D2330" t="s">
        <v>7162</v>
      </c>
      <c r="E2330">
        <v>0</v>
      </c>
      <c r="F2330" t="s">
        <v>47</v>
      </c>
      <c r="G2330" t="s">
        <v>48</v>
      </c>
      <c r="H2330" t="s">
        <v>49</v>
      </c>
      <c r="K2330">
        <v>23082860</v>
      </c>
      <c r="L2330" t="s">
        <v>50</v>
      </c>
      <c r="M2330" t="s">
        <v>61</v>
      </c>
      <c r="N2330">
        <v>5000</v>
      </c>
      <c r="O2330" t="s">
        <v>62</v>
      </c>
      <c r="Q2330" t="s">
        <v>63</v>
      </c>
      <c r="AC2330" t="s">
        <v>7163</v>
      </c>
      <c r="AE2330" t="s">
        <v>7164</v>
      </c>
      <c r="AF2330" t="s">
        <v>100</v>
      </c>
      <c r="AG2330">
        <v>2012</v>
      </c>
      <c r="AH2330" t="s">
        <v>924</v>
      </c>
      <c r="AI2330" t="s">
        <v>291</v>
      </c>
      <c r="AJ2330" t="s">
        <v>7165</v>
      </c>
      <c r="AL2330">
        <v>887296</v>
      </c>
      <c r="AM2330" t="s">
        <v>56</v>
      </c>
      <c r="AN2330">
        <v>11479193</v>
      </c>
      <c r="AO2330" t="s">
        <v>7166</v>
      </c>
      <c r="AP2330">
        <v>996523</v>
      </c>
      <c r="AQ2330">
        <v>51986</v>
      </c>
    </row>
    <row r="2331" spans="1:43">
      <c r="A2331" t="s">
        <v>7167</v>
      </c>
      <c r="B2331" t="s">
        <v>44</v>
      </c>
      <c r="C2331" t="s">
        <v>7168</v>
      </c>
      <c r="D2331" t="s">
        <v>7169</v>
      </c>
      <c r="E2331">
        <v>0</v>
      </c>
      <c r="F2331" t="s">
        <v>47</v>
      </c>
      <c r="G2331" t="s">
        <v>48</v>
      </c>
      <c r="H2331" t="s">
        <v>49</v>
      </c>
      <c r="K2331">
        <v>22019046</v>
      </c>
      <c r="L2331" t="s">
        <v>50</v>
      </c>
      <c r="M2331" t="s">
        <v>80</v>
      </c>
      <c r="N2331">
        <v>500000</v>
      </c>
      <c r="O2331" t="s">
        <v>62</v>
      </c>
      <c r="Q2331" t="s">
        <v>63</v>
      </c>
      <c r="AB2331" t="s">
        <v>51</v>
      </c>
      <c r="AC2331" t="s">
        <v>7170</v>
      </c>
      <c r="AE2331" t="s">
        <v>7171</v>
      </c>
      <c r="AF2331" t="s">
        <v>88</v>
      </c>
      <c r="AG2331">
        <v>2011</v>
      </c>
      <c r="AH2331" t="s">
        <v>248</v>
      </c>
      <c r="AI2331" t="s">
        <v>307</v>
      </c>
      <c r="AJ2331" t="s">
        <v>7172</v>
      </c>
      <c r="AL2331">
        <v>793127</v>
      </c>
      <c r="AM2331" t="s">
        <v>56</v>
      </c>
      <c r="AN2331">
        <v>7558018</v>
      </c>
      <c r="AO2331" t="s">
        <v>7173</v>
      </c>
      <c r="AP2331">
        <v>749905</v>
      </c>
      <c r="AQ2331">
        <v>46653</v>
      </c>
    </row>
    <row r="2332" spans="1:43">
      <c r="A2332" t="s">
        <v>7174</v>
      </c>
      <c r="B2332" t="s">
        <v>44</v>
      </c>
      <c r="C2332" t="s">
        <v>7175</v>
      </c>
      <c r="D2332" t="s">
        <v>7176</v>
      </c>
      <c r="E2332">
        <v>3</v>
      </c>
      <c r="F2332" t="s">
        <v>47</v>
      </c>
      <c r="G2332" t="s">
        <v>48</v>
      </c>
      <c r="H2332" t="s">
        <v>49</v>
      </c>
      <c r="L2332" t="s">
        <v>50</v>
      </c>
      <c r="AB2332" t="s">
        <v>51</v>
      </c>
      <c r="AC2332" t="s">
        <v>52</v>
      </c>
      <c r="AD2332" t="s">
        <v>53</v>
      </c>
      <c r="AE2332" t="s">
        <v>54</v>
      </c>
      <c r="AJ2332" t="s">
        <v>55</v>
      </c>
      <c r="AL2332">
        <v>774669</v>
      </c>
      <c r="AM2332" t="s">
        <v>56</v>
      </c>
      <c r="AN2332">
        <v>7419041</v>
      </c>
      <c r="AO2332" t="s">
        <v>7177</v>
      </c>
      <c r="AP2332">
        <v>1960076</v>
      </c>
      <c r="AQ2332">
        <v>46191</v>
      </c>
    </row>
    <row r="2333" spans="1:43">
      <c r="A2333" t="s">
        <v>7178</v>
      </c>
      <c r="B2333" t="s">
        <v>44</v>
      </c>
      <c r="C2333" t="s">
        <v>7179</v>
      </c>
      <c r="D2333" t="s">
        <v>7180</v>
      </c>
      <c r="E2333">
        <v>4</v>
      </c>
      <c r="F2333" t="s">
        <v>47</v>
      </c>
      <c r="G2333" t="s">
        <v>48</v>
      </c>
      <c r="H2333" t="s">
        <v>49</v>
      </c>
      <c r="K2333">
        <v>12873512</v>
      </c>
      <c r="L2333" t="s">
        <v>50</v>
      </c>
      <c r="M2333" t="s">
        <v>61</v>
      </c>
      <c r="N2333">
        <v>50118.720000000001</v>
      </c>
      <c r="O2333" t="s">
        <v>62</v>
      </c>
      <c r="Q2333" t="s">
        <v>63</v>
      </c>
      <c r="AC2333" t="s">
        <v>64</v>
      </c>
      <c r="AE2333" t="s">
        <v>65</v>
      </c>
      <c r="AF2333" t="s">
        <v>66</v>
      </c>
      <c r="AG2333">
        <v>2003</v>
      </c>
      <c r="AH2333" t="s">
        <v>67</v>
      </c>
      <c r="AI2333" t="s">
        <v>68</v>
      </c>
      <c r="AL2333">
        <v>158540</v>
      </c>
      <c r="AM2333" t="s">
        <v>56</v>
      </c>
      <c r="AN2333">
        <v>1445864</v>
      </c>
      <c r="AO2333" t="s">
        <v>7181</v>
      </c>
      <c r="AP2333">
        <v>30302</v>
      </c>
      <c r="AQ2333">
        <v>5728</v>
      </c>
    </row>
    <row r="2334" spans="1:43">
      <c r="A2334" t="s">
        <v>7178</v>
      </c>
      <c r="B2334" t="s">
        <v>44</v>
      </c>
      <c r="C2334" t="s">
        <v>7179</v>
      </c>
      <c r="D2334" t="s">
        <v>7180</v>
      </c>
      <c r="E2334">
        <v>4</v>
      </c>
      <c r="F2334" t="s">
        <v>47</v>
      </c>
      <c r="G2334" t="s">
        <v>48</v>
      </c>
      <c r="H2334" t="s">
        <v>49</v>
      </c>
      <c r="K2334">
        <v>15324906</v>
      </c>
      <c r="L2334" t="s">
        <v>50</v>
      </c>
      <c r="M2334" t="s">
        <v>61</v>
      </c>
      <c r="N2334">
        <v>280000</v>
      </c>
      <c r="O2334" t="s">
        <v>62</v>
      </c>
      <c r="AC2334" t="s">
        <v>70</v>
      </c>
      <c r="AE2334" t="s">
        <v>71</v>
      </c>
      <c r="AF2334" t="s">
        <v>66</v>
      </c>
      <c r="AG2334">
        <v>2004</v>
      </c>
      <c r="AH2334" t="s">
        <v>72</v>
      </c>
      <c r="AI2334" t="s">
        <v>73</v>
      </c>
      <c r="AJ2334" t="s">
        <v>74</v>
      </c>
      <c r="AL2334">
        <v>304914</v>
      </c>
      <c r="AM2334" t="s">
        <v>56</v>
      </c>
      <c r="AN2334">
        <v>1770843</v>
      </c>
      <c r="AO2334" t="s">
        <v>7181</v>
      </c>
      <c r="AP2334">
        <v>7006</v>
      </c>
      <c r="AQ2334">
        <v>18236</v>
      </c>
    </row>
    <row r="2335" spans="1:43">
      <c r="A2335" t="s">
        <v>7178</v>
      </c>
      <c r="B2335" t="s">
        <v>44</v>
      </c>
      <c r="C2335" t="s">
        <v>7179</v>
      </c>
      <c r="D2335" t="s">
        <v>7180</v>
      </c>
      <c r="E2335">
        <v>4</v>
      </c>
      <c r="F2335" t="s">
        <v>47</v>
      </c>
      <c r="G2335" t="s">
        <v>48</v>
      </c>
      <c r="H2335" t="s">
        <v>49</v>
      </c>
      <c r="K2335">
        <v>15911273</v>
      </c>
      <c r="L2335" t="s">
        <v>50</v>
      </c>
      <c r="M2335" t="s">
        <v>61</v>
      </c>
      <c r="N2335">
        <v>50118.720000000001</v>
      </c>
      <c r="O2335" t="s">
        <v>62</v>
      </c>
      <c r="AC2335" t="s">
        <v>75</v>
      </c>
      <c r="AE2335" t="s">
        <v>76</v>
      </c>
      <c r="AF2335" t="s">
        <v>66</v>
      </c>
      <c r="AG2335">
        <v>2005</v>
      </c>
      <c r="AH2335" t="s">
        <v>77</v>
      </c>
      <c r="AI2335" t="s">
        <v>78</v>
      </c>
      <c r="AJ2335" t="s">
        <v>79</v>
      </c>
      <c r="AL2335">
        <v>307245</v>
      </c>
      <c r="AM2335" t="s">
        <v>56</v>
      </c>
      <c r="AN2335">
        <v>1844419</v>
      </c>
      <c r="AO2335" t="s">
        <v>7181</v>
      </c>
      <c r="AP2335">
        <v>7329</v>
      </c>
      <c r="AQ2335">
        <v>18504</v>
      </c>
    </row>
    <row r="2336" spans="1:43">
      <c r="A2336" t="s">
        <v>7178</v>
      </c>
      <c r="B2336" t="s">
        <v>44</v>
      </c>
      <c r="C2336" t="s">
        <v>7179</v>
      </c>
      <c r="D2336" t="s">
        <v>7180</v>
      </c>
      <c r="E2336">
        <v>4</v>
      </c>
      <c r="F2336" t="s">
        <v>47</v>
      </c>
      <c r="G2336" t="s">
        <v>48</v>
      </c>
      <c r="H2336" t="s">
        <v>49</v>
      </c>
      <c r="K2336">
        <v>18448342</v>
      </c>
      <c r="L2336" t="s">
        <v>50</v>
      </c>
      <c r="M2336" t="s">
        <v>61</v>
      </c>
      <c r="N2336">
        <v>50118.720000000001</v>
      </c>
      <c r="O2336" t="s">
        <v>62</v>
      </c>
      <c r="Q2336" t="s">
        <v>63</v>
      </c>
      <c r="AB2336" t="s">
        <v>85</v>
      </c>
      <c r="AC2336" t="s">
        <v>86</v>
      </c>
      <c r="AE2336" t="s">
        <v>87</v>
      </c>
      <c r="AF2336" t="s">
        <v>88</v>
      </c>
      <c r="AG2336">
        <v>2008</v>
      </c>
      <c r="AH2336" t="s">
        <v>68</v>
      </c>
      <c r="AI2336" t="s">
        <v>78</v>
      </c>
      <c r="AJ2336" t="s">
        <v>89</v>
      </c>
      <c r="AL2336">
        <v>556369</v>
      </c>
      <c r="AM2336" t="s">
        <v>56</v>
      </c>
      <c r="AN2336">
        <v>2560996</v>
      </c>
      <c r="AO2336" t="s">
        <v>7181</v>
      </c>
      <c r="AP2336">
        <v>10755</v>
      </c>
      <c r="AQ2336">
        <v>28849</v>
      </c>
    </row>
    <row r="2337" spans="1:43">
      <c r="A2337" t="s">
        <v>7178</v>
      </c>
      <c r="B2337" t="s">
        <v>44</v>
      </c>
      <c r="C2337" t="s">
        <v>7179</v>
      </c>
      <c r="D2337" t="s">
        <v>7180</v>
      </c>
      <c r="E2337">
        <v>4</v>
      </c>
      <c r="F2337" t="s">
        <v>47</v>
      </c>
      <c r="G2337" t="s">
        <v>48</v>
      </c>
      <c r="H2337" t="s">
        <v>49</v>
      </c>
      <c r="K2337">
        <v>21185626</v>
      </c>
      <c r="L2337" t="s">
        <v>50</v>
      </c>
      <c r="M2337" t="s">
        <v>61</v>
      </c>
      <c r="N2337">
        <v>50118.720000000001</v>
      </c>
      <c r="O2337" t="s">
        <v>62</v>
      </c>
      <c r="AC2337" t="s">
        <v>90</v>
      </c>
      <c r="AE2337" t="s">
        <v>91</v>
      </c>
      <c r="AF2337" t="s">
        <v>92</v>
      </c>
      <c r="AG2337">
        <v>2011</v>
      </c>
      <c r="AH2337" t="s">
        <v>93</v>
      </c>
      <c r="AI2337" t="s">
        <v>94</v>
      </c>
      <c r="AJ2337" t="s">
        <v>95</v>
      </c>
      <c r="AL2337">
        <v>725152</v>
      </c>
      <c r="AM2337" t="s">
        <v>56</v>
      </c>
      <c r="AN2337">
        <v>5128428</v>
      </c>
      <c r="AO2337" t="s">
        <v>7181</v>
      </c>
      <c r="AP2337">
        <v>16108</v>
      </c>
      <c r="AQ2337">
        <v>43480</v>
      </c>
    </row>
    <row r="2338" spans="1:43">
      <c r="A2338" t="s">
        <v>7178</v>
      </c>
      <c r="B2338" t="s">
        <v>44</v>
      </c>
      <c r="C2338" t="s">
        <v>7179</v>
      </c>
      <c r="D2338" t="s">
        <v>7180</v>
      </c>
      <c r="E2338">
        <v>4</v>
      </c>
      <c r="F2338" t="s">
        <v>47</v>
      </c>
      <c r="G2338" t="s">
        <v>48</v>
      </c>
      <c r="H2338" t="s">
        <v>49</v>
      </c>
      <c r="K2338">
        <v>21300721</v>
      </c>
      <c r="L2338" t="s">
        <v>50</v>
      </c>
      <c r="M2338" t="s">
        <v>61</v>
      </c>
      <c r="N2338">
        <v>275000</v>
      </c>
      <c r="O2338" t="s">
        <v>62</v>
      </c>
      <c r="AC2338" t="s">
        <v>138</v>
      </c>
      <c r="AF2338" t="s">
        <v>139</v>
      </c>
      <c r="AG2338">
        <v>2011</v>
      </c>
      <c r="AH2338" t="s">
        <v>140</v>
      </c>
      <c r="AL2338">
        <v>1478742</v>
      </c>
      <c r="AM2338" t="s">
        <v>56</v>
      </c>
      <c r="AN2338">
        <v>14136099</v>
      </c>
      <c r="AO2338" t="s">
        <v>7181</v>
      </c>
      <c r="AP2338">
        <v>60429</v>
      </c>
      <c r="AQ2338">
        <v>61916</v>
      </c>
    </row>
    <row r="2339" spans="1:43">
      <c r="A2339" t="s">
        <v>7178</v>
      </c>
      <c r="B2339" t="s">
        <v>44</v>
      </c>
      <c r="C2339" t="s">
        <v>7179</v>
      </c>
      <c r="D2339" t="s">
        <v>7180</v>
      </c>
      <c r="E2339">
        <v>4</v>
      </c>
      <c r="F2339" t="s">
        <v>47</v>
      </c>
      <c r="G2339" t="s">
        <v>48</v>
      </c>
      <c r="H2339" t="s">
        <v>49</v>
      </c>
      <c r="L2339" t="s">
        <v>50</v>
      </c>
      <c r="AB2339" t="s">
        <v>51</v>
      </c>
      <c r="AC2339" t="s">
        <v>52</v>
      </c>
      <c r="AD2339" t="s">
        <v>53</v>
      </c>
      <c r="AE2339" t="s">
        <v>54</v>
      </c>
      <c r="AJ2339" t="s">
        <v>55</v>
      </c>
      <c r="AL2339">
        <v>774669</v>
      </c>
      <c r="AM2339" t="s">
        <v>56</v>
      </c>
      <c r="AN2339">
        <v>7401254</v>
      </c>
      <c r="AO2339" t="s">
        <v>7181</v>
      </c>
      <c r="AP2339">
        <v>51493</v>
      </c>
      <c r="AQ2339">
        <v>46191</v>
      </c>
    </row>
    <row r="2340" spans="1:43">
      <c r="A2340" t="s">
        <v>7182</v>
      </c>
      <c r="B2340" t="s">
        <v>44</v>
      </c>
      <c r="C2340" t="s">
        <v>7183</v>
      </c>
      <c r="D2340" t="s">
        <v>7184</v>
      </c>
      <c r="E2340">
        <v>2</v>
      </c>
      <c r="F2340" t="s">
        <v>47</v>
      </c>
      <c r="G2340" t="s">
        <v>48</v>
      </c>
      <c r="H2340" t="s">
        <v>49</v>
      </c>
      <c r="K2340">
        <v>22708876</v>
      </c>
      <c r="L2340" t="s">
        <v>50</v>
      </c>
      <c r="M2340" t="s">
        <v>80</v>
      </c>
      <c r="N2340">
        <v>10000</v>
      </c>
      <c r="O2340" t="s">
        <v>62</v>
      </c>
      <c r="AC2340" t="s">
        <v>584</v>
      </c>
      <c r="AE2340" t="s">
        <v>7185</v>
      </c>
      <c r="AF2340" t="s">
        <v>100</v>
      </c>
      <c r="AG2340">
        <v>2012</v>
      </c>
      <c r="AH2340" t="s">
        <v>924</v>
      </c>
      <c r="AI2340" t="s">
        <v>67</v>
      </c>
      <c r="AJ2340" t="s">
        <v>7186</v>
      </c>
      <c r="AL2340">
        <v>854484</v>
      </c>
      <c r="AM2340" t="s">
        <v>56</v>
      </c>
      <c r="AN2340">
        <v>11385621</v>
      </c>
      <c r="AO2340" t="s">
        <v>7187</v>
      </c>
      <c r="AP2340">
        <v>621282</v>
      </c>
      <c r="AQ2340">
        <v>51051</v>
      </c>
    </row>
    <row r="2341" spans="1:43">
      <c r="A2341" t="s">
        <v>7188</v>
      </c>
      <c r="B2341" t="s">
        <v>44</v>
      </c>
      <c r="D2341" t="s">
        <v>7189</v>
      </c>
      <c r="E2341">
        <v>0</v>
      </c>
      <c r="F2341" t="s">
        <v>47</v>
      </c>
      <c r="G2341" t="s">
        <v>48</v>
      </c>
      <c r="H2341" t="s">
        <v>49</v>
      </c>
      <c r="K2341">
        <v>22123324</v>
      </c>
      <c r="L2341" t="s">
        <v>50</v>
      </c>
      <c r="M2341" t="s">
        <v>61</v>
      </c>
      <c r="N2341">
        <v>2000</v>
      </c>
      <c r="O2341" t="s">
        <v>62</v>
      </c>
      <c r="AC2341" t="s">
        <v>7190</v>
      </c>
      <c r="AE2341" t="s">
        <v>7191</v>
      </c>
      <c r="AF2341" t="s">
        <v>66</v>
      </c>
      <c r="AG2341">
        <v>2012</v>
      </c>
      <c r="AH2341" t="s">
        <v>291</v>
      </c>
      <c r="AI2341" t="s">
        <v>330</v>
      </c>
      <c r="AJ2341" t="s">
        <v>7192</v>
      </c>
      <c r="AL2341">
        <v>795949</v>
      </c>
      <c r="AM2341" t="s">
        <v>56</v>
      </c>
      <c r="AN2341">
        <v>7584971</v>
      </c>
      <c r="AO2341" t="s">
        <v>7193</v>
      </c>
      <c r="AP2341">
        <v>717557</v>
      </c>
      <c r="AQ2341">
        <v>46908</v>
      </c>
    </row>
    <row r="2342" spans="1:43">
      <c r="A2342" t="s">
        <v>7194</v>
      </c>
      <c r="B2342" t="s">
        <v>44</v>
      </c>
      <c r="D2342" t="s">
        <v>7195</v>
      </c>
      <c r="E2342">
        <v>0</v>
      </c>
      <c r="F2342" t="s">
        <v>47</v>
      </c>
      <c r="G2342" t="s">
        <v>48</v>
      </c>
      <c r="H2342" t="s">
        <v>49</v>
      </c>
      <c r="K2342">
        <v>22172695</v>
      </c>
      <c r="L2342" t="s">
        <v>50</v>
      </c>
      <c r="M2342" t="s">
        <v>61</v>
      </c>
      <c r="N2342">
        <v>7400</v>
      </c>
      <c r="O2342" t="s">
        <v>62</v>
      </c>
      <c r="AC2342" t="s">
        <v>1780</v>
      </c>
      <c r="AE2342" t="s">
        <v>7196</v>
      </c>
      <c r="AF2342" t="s">
        <v>66</v>
      </c>
      <c r="AG2342">
        <v>2012</v>
      </c>
      <c r="AH2342" t="s">
        <v>291</v>
      </c>
      <c r="AI2342" t="s">
        <v>330</v>
      </c>
      <c r="AJ2342" t="s">
        <v>7197</v>
      </c>
      <c r="AL2342">
        <v>794861</v>
      </c>
      <c r="AM2342" t="s">
        <v>56</v>
      </c>
      <c r="AN2342">
        <v>7587429</v>
      </c>
      <c r="AO2342" t="s">
        <v>7198</v>
      </c>
      <c r="AP2342">
        <v>88772</v>
      </c>
      <c r="AQ2342">
        <v>46955</v>
      </c>
    </row>
    <row r="2343" spans="1:43">
      <c r="A2343" t="s">
        <v>7199</v>
      </c>
      <c r="B2343" t="s">
        <v>44</v>
      </c>
      <c r="D2343" t="s">
        <v>7200</v>
      </c>
      <c r="E2343">
        <v>0</v>
      </c>
      <c r="F2343" t="s">
        <v>47</v>
      </c>
      <c r="G2343" t="s">
        <v>48</v>
      </c>
      <c r="H2343" t="s">
        <v>49</v>
      </c>
      <c r="K2343">
        <v>22172695</v>
      </c>
      <c r="L2343" t="s">
        <v>50</v>
      </c>
      <c r="M2343" t="s">
        <v>61</v>
      </c>
      <c r="N2343">
        <v>7700</v>
      </c>
      <c r="O2343" t="s">
        <v>62</v>
      </c>
      <c r="AC2343" t="s">
        <v>1780</v>
      </c>
      <c r="AE2343" t="s">
        <v>7196</v>
      </c>
      <c r="AF2343" t="s">
        <v>66</v>
      </c>
      <c r="AG2343">
        <v>2012</v>
      </c>
      <c r="AH2343" t="s">
        <v>291</v>
      </c>
      <c r="AI2343" t="s">
        <v>330</v>
      </c>
      <c r="AJ2343" t="s">
        <v>7197</v>
      </c>
      <c r="AL2343">
        <v>794861</v>
      </c>
      <c r="AM2343" t="s">
        <v>56</v>
      </c>
      <c r="AN2343">
        <v>7587430</v>
      </c>
      <c r="AO2343" t="s">
        <v>7201</v>
      </c>
      <c r="AP2343">
        <v>1734207</v>
      </c>
      <c r="AQ2343">
        <v>46955</v>
      </c>
    </row>
    <row r="2344" spans="1:43">
      <c r="A2344" t="s">
        <v>7202</v>
      </c>
      <c r="B2344" t="s">
        <v>44</v>
      </c>
      <c r="D2344" t="s">
        <v>7203</v>
      </c>
      <c r="E2344">
        <v>0</v>
      </c>
      <c r="F2344" t="s">
        <v>47</v>
      </c>
      <c r="G2344" t="s">
        <v>48</v>
      </c>
      <c r="H2344" t="s">
        <v>49</v>
      </c>
      <c r="K2344">
        <v>22172695</v>
      </c>
      <c r="L2344" t="s">
        <v>50</v>
      </c>
      <c r="M2344" t="s">
        <v>61</v>
      </c>
      <c r="N2344">
        <v>11000</v>
      </c>
      <c r="O2344" t="s">
        <v>62</v>
      </c>
      <c r="AC2344" t="s">
        <v>1780</v>
      </c>
      <c r="AE2344" t="s">
        <v>7196</v>
      </c>
      <c r="AF2344" t="s">
        <v>66</v>
      </c>
      <c r="AG2344">
        <v>2012</v>
      </c>
      <c r="AH2344" t="s">
        <v>291</v>
      </c>
      <c r="AI2344" t="s">
        <v>330</v>
      </c>
      <c r="AJ2344" t="s">
        <v>7197</v>
      </c>
      <c r="AL2344">
        <v>794861</v>
      </c>
      <c r="AM2344" t="s">
        <v>56</v>
      </c>
      <c r="AN2344">
        <v>7587431</v>
      </c>
      <c r="AO2344" t="s">
        <v>7204</v>
      </c>
      <c r="AP2344">
        <v>671927</v>
      </c>
      <c r="AQ2344">
        <v>46955</v>
      </c>
    </row>
    <row r="2345" spans="1:43">
      <c r="A2345" t="s">
        <v>7205</v>
      </c>
      <c r="B2345" t="s">
        <v>44</v>
      </c>
      <c r="D2345" t="s">
        <v>7206</v>
      </c>
      <c r="E2345">
        <v>0</v>
      </c>
      <c r="F2345" t="s">
        <v>47</v>
      </c>
      <c r="G2345" t="s">
        <v>48</v>
      </c>
      <c r="H2345" t="s">
        <v>49</v>
      </c>
      <c r="K2345">
        <v>22172695</v>
      </c>
      <c r="L2345" t="s">
        <v>50</v>
      </c>
      <c r="M2345" t="s">
        <v>80</v>
      </c>
      <c r="N2345">
        <v>30000</v>
      </c>
      <c r="O2345" t="s">
        <v>62</v>
      </c>
      <c r="AC2345" t="s">
        <v>1780</v>
      </c>
      <c r="AE2345" t="s">
        <v>7196</v>
      </c>
      <c r="AF2345" t="s">
        <v>66</v>
      </c>
      <c r="AG2345">
        <v>2012</v>
      </c>
      <c r="AH2345" t="s">
        <v>291</v>
      </c>
      <c r="AI2345" t="s">
        <v>330</v>
      </c>
      <c r="AJ2345" t="s">
        <v>7197</v>
      </c>
      <c r="AL2345">
        <v>794861</v>
      </c>
      <c r="AM2345" t="s">
        <v>56</v>
      </c>
      <c r="AN2345">
        <v>7587432</v>
      </c>
      <c r="AO2345" t="s">
        <v>7207</v>
      </c>
      <c r="AP2345">
        <v>1027213</v>
      </c>
      <c r="AQ2345">
        <v>46955</v>
      </c>
    </row>
    <row r="2346" spans="1:43">
      <c r="A2346" t="s">
        <v>7208</v>
      </c>
      <c r="B2346" t="s">
        <v>44</v>
      </c>
      <c r="D2346" t="s">
        <v>7209</v>
      </c>
      <c r="E2346">
        <v>0</v>
      </c>
      <c r="F2346" t="s">
        <v>47</v>
      </c>
      <c r="G2346" t="s">
        <v>48</v>
      </c>
      <c r="H2346" t="s">
        <v>49</v>
      </c>
      <c r="K2346">
        <v>22172695</v>
      </c>
      <c r="L2346" t="s">
        <v>50</v>
      </c>
      <c r="M2346" t="s">
        <v>61</v>
      </c>
      <c r="N2346">
        <v>3100</v>
      </c>
      <c r="O2346" t="s">
        <v>62</v>
      </c>
      <c r="AC2346" t="s">
        <v>1780</v>
      </c>
      <c r="AE2346" t="s">
        <v>7196</v>
      </c>
      <c r="AF2346" t="s">
        <v>66</v>
      </c>
      <c r="AG2346">
        <v>2012</v>
      </c>
      <c r="AH2346" t="s">
        <v>291</v>
      </c>
      <c r="AI2346" t="s">
        <v>330</v>
      </c>
      <c r="AJ2346" t="s">
        <v>7197</v>
      </c>
      <c r="AL2346">
        <v>794861</v>
      </c>
      <c r="AM2346" t="s">
        <v>56</v>
      </c>
      <c r="AN2346">
        <v>7587433</v>
      </c>
      <c r="AO2346" t="s">
        <v>7210</v>
      </c>
      <c r="AP2346">
        <v>478081</v>
      </c>
      <c r="AQ2346">
        <v>46955</v>
      </c>
    </row>
    <row r="2347" spans="1:43">
      <c r="A2347" t="s">
        <v>7211</v>
      </c>
      <c r="B2347" t="s">
        <v>44</v>
      </c>
      <c r="C2347" t="s">
        <v>7212</v>
      </c>
      <c r="D2347" t="s">
        <v>7213</v>
      </c>
      <c r="E2347">
        <v>3</v>
      </c>
      <c r="F2347" t="s">
        <v>47</v>
      </c>
      <c r="G2347" t="s">
        <v>48</v>
      </c>
      <c r="H2347" t="s">
        <v>49</v>
      </c>
      <c r="L2347" t="s">
        <v>50</v>
      </c>
      <c r="AB2347" t="s">
        <v>51</v>
      </c>
      <c r="AC2347" t="s">
        <v>52</v>
      </c>
      <c r="AD2347" t="s">
        <v>53</v>
      </c>
      <c r="AE2347" t="s">
        <v>54</v>
      </c>
      <c r="AJ2347" t="s">
        <v>55</v>
      </c>
      <c r="AL2347">
        <v>774669</v>
      </c>
      <c r="AM2347" t="s">
        <v>56</v>
      </c>
      <c r="AN2347">
        <v>7315581</v>
      </c>
      <c r="AO2347" t="s">
        <v>7214</v>
      </c>
      <c r="AP2347">
        <v>348401</v>
      </c>
      <c r="AQ2347">
        <v>46191</v>
      </c>
    </row>
    <row r="2348" spans="1:43">
      <c r="A2348" t="s">
        <v>7215</v>
      </c>
      <c r="B2348" t="s">
        <v>44</v>
      </c>
      <c r="D2348" t="s">
        <v>7216</v>
      </c>
      <c r="E2348">
        <v>0</v>
      </c>
      <c r="F2348" t="s">
        <v>47</v>
      </c>
      <c r="G2348" t="s">
        <v>48</v>
      </c>
      <c r="H2348" t="s">
        <v>49</v>
      </c>
      <c r="K2348">
        <v>22137790</v>
      </c>
      <c r="L2348" t="s">
        <v>50</v>
      </c>
      <c r="M2348" t="s">
        <v>61</v>
      </c>
      <c r="N2348">
        <v>16000</v>
      </c>
      <c r="O2348" t="s">
        <v>62</v>
      </c>
      <c r="AC2348" t="s">
        <v>90</v>
      </c>
      <c r="AE2348" t="s">
        <v>7217</v>
      </c>
      <c r="AF2348" t="s">
        <v>66</v>
      </c>
      <c r="AG2348">
        <v>2012</v>
      </c>
      <c r="AH2348" t="s">
        <v>291</v>
      </c>
      <c r="AI2348" t="s">
        <v>330</v>
      </c>
      <c r="AJ2348" t="s">
        <v>7218</v>
      </c>
      <c r="AL2348">
        <v>795379</v>
      </c>
      <c r="AM2348" t="s">
        <v>56</v>
      </c>
      <c r="AN2348">
        <v>7589398</v>
      </c>
      <c r="AO2348" t="s">
        <v>7219</v>
      </c>
      <c r="AP2348">
        <v>88775</v>
      </c>
      <c r="AQ2348">
        <v>46923</v>
      </c>
    </row>
    <row r="2349" spans="1:43">
      <c r="A2349" t="s">
        <v>7220</v>
      </c>
      <c r="B2349" t="s">
        <v>44</v>
      </c>
      <c r="D2349" t="s">
        <v>7221</v>
      </c>
      <c r="E2349">
        <v>0</v>
      </c>
      <c r="F2349" t="s">
        <v>47</v>
      </c>
      <c r="G2349" t="s">
        <v>48</v>
      </c>
      <c r="H2349" t="s">
        <v>49</v>
      </c>
      <c r="K2349">
        <v>22142542</v>
      </c>
      <c r="L2349" t="s">
        <v>50</v>
      </c>
      <c r="M2349" t="s">
        <v>80</v>
      </c>
      <c r="N2349">
        <v>10000</v>
      </c>
      <c r="O2349" t="s">
        <v>62</v>
      </c>
      <c r="AC2349" t="s">
        <v>7222</v>
      </c>
      <c r="AE2349" t="s">
        <v>7223</v>
      </c>
      <c r="AF2349" t="s">
        <v>66</v>
      </c>
      <c r="AG2349">
        <v>2012</v>
      </c>
      <c r="AH2349" t="s">
        <v>291</v>
      </c>
      <c r="AI2349" t="s">
        <v>330</v>
      </c>
      <c r="AJ2349" t="s">
        <v>7224</v>
      </c>
      <c r="AL2349">
        <v>795488</v>
      </c>
      <c r="AM2349" t="s">
        <v>56</v>
      </c>
      <c r="AN2349">
        <v>7590331</v>
      </c>
      <c r="AO2349" t="s">
        <v>7225</v>
      </c>
      <c r="AP2349">
        <v>1299501</v>
      </c>
      <c r="AQ2349">
        <v>46928</v>
      </c>
    </row>
    <row r="2350" spans="1:43">
      <c r="A2350" t="s">
        <v>7226</v>
      </c>
      <c r="B2350" t="s">
        <v>44</v>
      </c>
      <c r="D2350" t="s">
        <v>7227</v>
      </c>
      <c r="E2350">
        <v>0</v>
      </c>
      <c r="F2350" t="s">
        <v>47</v>
      </c>
      <c r="G2350" t="s">
        <v>48</v>
      </c>
      <c r="H2350" t="s">
        <v>49</v>
      </c>
      <c r="K2350">
        <v>22142542</v>
      </c>
      <c r="L2350" t="s">
        <v>50</v>
      </c>
      <c r="M2350" t="s">
        <v>61</v>
      </c>
      <c r="N2350">
        <v>20000</v>
      </c>
      <c r="O2350" t="s">
        <v>62</v>
      </c>
      <c r="AC2350" t="s">
        <v>7222</v>
      </c>
      <c r="AE2350" t="s">
        <v>7223</v>
      </c>
      <c r="AF2350" t="s">
        <v>66</v>
      </c>
      <c r="AG2350">
        <v>2012</v>
      </c>
      <c r="AH2350" t="s">
        <v>291</v>
      </c>
      <c r="AI2350" t="s">
        <v>330</v>
      </c>
      <c r="AJ2350" t="s">
        <v>7224</v>
      </c>
      <c r="AL2350">
        <v>795488</v>
      </c>
      <c r="AM2350" t="s">
        <v>56</v>
      </c>
      <c r="AN2350">
        <v>7590332</v>
      </c>
      <c r="AO2350" t="s">
        <v>7228</v>
      </c>
      <c r="AP2350">
        <v>653157</v>
      </c>
      <c r="AQ2350">
        <v>46928</v>
      </c>
    </row>
    <row r="2351" spans="1:43">
      <c r="A2351" t="s">
        <v>7229</v>
      </c>
      <c r="B2351" t="s">
        <v>44</v>
      </c>
      <c r="D2351" t="s">
        <v>7230</v>
      </c>
      <c r="E2351">
        <v>0</v>
      </c>
      <c r="F2351" t="s">
        <v>47</v>
      </c>
      <c r="G2351" t="s">
        <v>48</v>
      </c>
      <c r="H2351" t="s">
        <v>49</v>
      </c>
      <c r="K2351">
        <v>22153342</v>
      </c>
      <c r="L2351" t="s">
        <v>50</v>
      </c>
      <c r="M2351" t="s">
        <v>61</v>
      </c>
      <c r="N2351">
        <v>7000</v>
      </c>
      <c r="O2351" t="s">
        <v>62</v>
      </c>
      <c r="AC2351" t="s">
        <v>7231</v>
      </c>
      <c r="AE2351" t="s">
        <v>7232</v>
      </c>
      <c r="AF2351" t="s">
        <v>66</v>
      </c>
      <c r="AG2351">
        <v>2012</v>
      </c>
      <c r="AH2351" t="s">
        <v>291</v>
      </c>
      <c r="AI2351" t="s">
        <v>330</v>
      </c>
      <c r="AJ2351" t="s">
        <v>7233</v>
      </c>
      <c r="AL2351">
        <v>796211</v>
      </c>
      <c r="AM2351" t="s">
        <v>56</v>
      </c>
      <c r="AN2351">
        <v>7576528</v>
      </c>
      <c r="AO2351" t="s">
        <v>7234</v>
      </c>
      <c r="AP2351">
        <v>1862858</v>
      </c>
      <c r="AQ2351">
        <v>46934</v>
      </c>
    </row>
    <row r="2352" spans="1:43">
      <c r="A2352" t="s">
        <v>7235</v>
      </c>
      <c r="B2352" t="s">
        <v>44</v>
      </c>
      <c r="D2352" t="s">
        <v>7236</v>
      </c>
      <c r="E2352">
        <v>0</v>
      </c>
      <c r="F2352" t="s">
        <v>47</v>
      </c>
      <c r="G2352" t="s">
        <v>48</v>
      </c>
      <c r="H2352" t="s">
        <v>49</v>
      </c>
      <c r="K2352">
        <v>22153342</v>
      </c>
      <c r="L2352" t="s">
        <v>50</v>
      </c>
      <c r="M2352" t="s">
        <v>80</v>
      </c>
      <c r="N2352">
        <v>30000</v>
      </c>
      <c r="O2352" t="s">
        <v>62</v>
      </c>
      <c r="AC2352" t="s">
        <v>7231</v>
      </c>
      <c r="AE2352" t="s">
        <v>7232</v>
      </c>
      <c r="AF2352" t="s">
        <v>66</v>
      </c>
      <c r="AG2352">
        <v>2012</v>
      </c>
      <c r="AH2352" t="s">
        <v>291</v>
      </c>
      <c r="AI2352" t="s">
        <v>330</v>
      </c>
      <c r="AJ2352" t="s">
        <v>7233</v>
      </c>
      <c r="AL2352">
        <v>796211</v>
      </c>
      <c r="AM2352" t="s">
        <v>56</v>
      </c>
      <c r="AN2352">
        <v>7576529</v>
      </c>
      <c r="AO2352" t="s">
        <v>7237</v>
      </c>
      <c r="AP2352">
        <v>1253486</v>
      </c>
      <c r="AQ2352">
        <v>46934</v>
      </c>
    </row>
    <row r="2353" spans="1:43">
      <c r="A2353" t="s">
        <v>7238</v>
      </c>
      <c r="B2353" t="s">
        <v>44</v>
      </c>
      <c r="D2353" t="s">
        <v>7239</v>
      </c>
      <c r="E2353">
        <v>0</v>
      </c>
      <c r="F2353" t="s">
        <v>47</v>
      </c>
      <c r="G2353" t="s">
        <v>48</v>
      </c>
      <c r="H2353" t="s">
        <v>49</v>
      </c>
      <c r="K2353">
        <v>22153347</v>
      </c>
      <c r="L2353" t="s">
        <v>50</v>
      </c>
      <c r="M2353" t="s">
        <v>61</v>
      </c>
      <c r="N2353">
        <v>450</v>
      </c>
      <c r="O2353" t="s">
        <v>62</v>
      </c>
      <c r="AC2353" t="s">
        <v>1552</v>
      </c>
      <c r="AE2353" t="s">
        <v>1553</v>
      </c>
      <c r="AF2353" t="s">
        <v>66</v>
      </c>
      <c r="AG2353">
        <v>2012</v>
      </c>
      <c r="AH2353" t="s">
        <v>291</v>
      </c>
      <c r="AI2353" t="s">
        <v>330</v>
      </c>
      <c r="AJ2353" t="s">
        <v>1554</v>
      </c>
      <c r="AL2353">
        <v>796234</v>
      </c>
      <c r="AM2353" t="s">
        <v>56</v>
      </c>
      <c r="AN2353">
        <v>7577302</v>
      </c>
      <c r="AO2353" t="s">
        <v>7240</v>
      </c>
      <c r="AP2353">
        <v>2057759</v>
      </c>
      <c r="AQ2353">
        <v>46936</v>
      </c>
    </row>
    <row r="2354" spans="1:43">
      <c r="A2354" t="s">
        <v>7241</v>
      </c>
      <c r="B2354" t="s">
        <v>44</v>
      </c>
      <c r="D2354" t="s">
        <v>7242</v>
      </c>
      <c r="E2354">
        <v>0</v>
      </c>
      <c r="F2354" t="s">
        <v>47</v>
      </c>
      <c r="G2354" t="s">
        <v>48</v>
      </c>
      <c r="H2354" t="s">
        <v>49</v>
      </c>
      <c r="K2354">
        <v>18061446</v>
      </c>
      <c r="L2354" t="s">
        <v>50</v>
      </c>
      <c r="M2354" t="s">
        <v>61</v>
      </c>
      <c r="N2354">
        <v>5000</v>
      </c>
      <c r="O2354" t="s">
        <v>62</v>
      </c>
      <c r="AC2354" t="s">
        <v>90</v>
      </c>
      <c r="AE2354" t="s">
        <v>7243</v>
      </c>
      <c r="AF2354" t="s">
        <v>66</v>
      </c>
      <c r="AG2354">
        <v>2008</v>
      </c>
      <c r="AH2354" t="s">
        <v>73</v>
      </c>
      <c r="AI2354" t="s">
        <v>94</v>
      </c>
      <c r="AJ2354" t="s">
        <v>7244</v>
      </c>
      <c r="AL2354">
        <v>463271</v>
      </c>
      <c r="AM2354" t="s">
        <v>56</v>
      </c>
      <c r="AN2354">
        <v>2296588</v>
      </c>
      <c r="AO2354" t="s">
        <v>7245</v>
      </c>
      <c r="AP2354">
        <v>973007</v>
      </c>
      <c r="AQ2354">
        <v>25234</v>
      </c>
    </row>
    <row r="2355" spans="1:43">
      <c r="A2355" t="s">
        <v>7246</v>
      </c>
      <c r="B2355" t="s">
        <v>44</v>
      </c>
      <c r="D2355" t="s">
        <v>7247</v>
      </c>
      <c r="E2355">
        <v>0</v>
      </c>
      <c r="F2355" t="s">
        <v>47</v>
      </c>
      <c r="G2355" t="s">
        <v>48</v>
      </c>
      <c r="H2355" t="s">
        <v>49</v>
      </c>
      <c r="K2355">
        <v>22153347</v>
      </c>
      <c r="L2355" t="s">
        <v>50</v>
      </c>
      <c r="M2355" t="s">
        <v>61</v>
      </c>
      <c r="N2355">
        <v>2300</v>
      </c>
      <c r="O2355" t="s">
        <v>62</v>
      </c>
      <c r="AC2355" t="s">
        <v>1552</v>
      </c>
      <c r="AE2355" t="s">
        <v>1553</v>
      </c>
      <c r="AF2355" t="s">
        <v>66</v>
      </c>
      <c r="AG2355">
        <v>2012</v>
      </c>
      <c r="AH2355" t="s">
        <v>291</v>
      </c>
      <c r="AI2355" t="s">
        <v>330</v>
      </c>
      <c r="AJ2355" t="s">
        <v>1554</v>
      </c>
      <c r="AL2355">
        <v>796234</v>
      </c>
      <c r="AM2355" t="s">
        <v>56</v>
      </c>
      <c r="AN2355">
        <v>7577303</v>
      </c>
      <c r="AO2355" t="s">
        <v>7248</v>
      </c>
      <c r="AP2355">
        <v>1027224</v>
      </c>
      <c r="AQ2355">
        <v>46936</v>
      </c>
    </row>
    <row r="2356" spans="1:43">
      <c r="A2356" t="s">
        <v>7249</v>
      </c>
      <c r="B2356" t="s">
        <v>44</v>
      </c>
      <c r="D2356" t="s">
        <v>7250</v>
      </c>
      <c r="E2356">
        <v>0</v>
      </c>
      <c r="F2356" t="s">
        <v>47</v>
      </c>
      <c r="G2356" t="s">
        <v>48</v>
      </c>
      <c r="H2356" t="s">
        <v>49</v>
      </c>
      <c r="K2356">
        <v>22153347</v>
      </c>
      <c r="L2356" t="s">
        <v>50</v>
      </c>
      <c r="M2356" t="s">
        <v>61</v>
      </c>
      <c r="N2356">
        <v>3400</v>
      </c>
      <c r="O2356" t="s">
        <v>62</v>
      </c>
      <c r="AC2356" t="s">
        <v>1552</v>
      </c>
      <c r="AE2356" t="s">
        <v>1553</v>
      </c>
      <c r="AF2356" t="s">
        <v>66</v>
      </c>
      <c r="AG2356">
        <v>2012</v>
      </c>
      <c r="AH2356" t="s">
        <v>291</v>
      </c>
      <c r="AI2356" t="s">
        <v>330</v>
      </c>
      <c r="AJ2356" t="s">
        <v>1554</v>
      </c>
      <c r="AL2356">
        <v>796234</v>
      </c>
      <c r="AM2356" t="s">
        <v>56</v>
      </c>
      <c r="AN2356">
        <v>7577304</v>
      </c>
      <c r="AO2356" t="s">
        <v>7251</v>
      </c>
      <c r="AP2356">
        <v>478093</v>
      </c>
      <c r="AQ2356">
        <v>46936</v>
      </c>
    </row>
    <row r="2357" spans="1:43">
      <c r="A2357" t="s">
        <v>7252</v>
      </c>
      <c r="B2357" t="s">
        <v>44</v>
      </c>
      <c r="D2357" t="s">
        <v>7253</v>
      </c>
      <c r="E2357">
        <v>0</v>
      </c>
      <c r="F2357" t="s">
        <v>47</v>
      </c>
      <c r="G2357" t="s">
        <v>48</v>
      </c>
      <c r="H2357" t="s">
        <v>49</v>
      </c>
      <c r="K2357">
        <v>22153347</v>
      </c>
      <c r="L2357" t="s">
        <v>50</v>
      </c>
      <c r="M2357" t="s">
        <v>61</v>
      </c>
      <c r="N2357">
        <v>2100</v>
      </c>
      <c r="O2357" t="s">
        <v>62</v>
      </c>
      <c r="AC2357" t="s">
        <v>1552</v>
      </c>
      <c r="AE2357" t="s">
        <v>1553</v>
      </c>
      <c r="AF2357" t="s">
        <v>66</v>
      </c>
      <c r="AG2357">
        <v>2012</v>
      </c>
      <c r="AH2357" t="s">
        <v>291</v>
      </c>
      <c r="AI2357" t="s">
        <v>330</v>
      </c>
      <c r="AJ2357" t="s">
        <v>1554</v>
      </c>
      <c r="AL2357">
        <v>796234</v>
      </c>
      <c r="AM2357" t="s">
        <v>56</v>
      </c>
      <c r="AN2357">
        <v>7577305</v>
      </c>
      <c r="AO2357" t="s">
        <v>7254</v>
      </c>
      <c r="AP2357">
        <v>866169</v>
      </c>
      <c r="AQ2357">
        <v>46936</v>
      </c>
    </row>
    <row r="2358" spans="1:43">
      <c r="A2358" t="s">
        <v>7252</v>
      </c>
      <c r="B2358" t="s">
        <v>44</v>
      </c>
      <c r="D2358" t="s">
        <v>7253</v>
      </c>
      <c r="E2358">
        <v>0</v>
      </c>
      <c r="F2358" t="s">
        <v>47</v>
      </c>
      <c r="G2358" t="s">
        <v>48</v>
      </c>
      <c r="H2358" t="s">
        <v>49</v>
      </c>
      <c r="K2358">
        <v>22153347</v>
      </c>
      <c r="L2358" t="s">
        <v>50</v>
      </c>
      <c r="AC2358" t="s">
        <v>1552</v>
      </c>
      <c r="AD2358" t="s">
        <v>263</v>
      </c>
      <c r="AE2358" t="s">
        <v>1553</v>
      </c>
      <c r="AF2358" t="s">
        <v>66</v>
      </c>
      <c r="AG2358">
        <v>2012</v>
      </c>
      <c r="AH2358" t="s">
        <v>291</v>
      </c>
      <c r="AI2358" t="s">
        <v>330</v>
      </c>
      <c r="AJ2358" t="s">
        <v>1554</v>
      </c>
      <c r="AL2358">
        <v>796234</v>
      </c>
      <c r="AM2358" t="s">
        <v>56</v>
      </c>
      <c r="AN2358">
        <v>7577306</v>
      </c>
      <c r="AO2358" t="s">
        <v>7254</v>
      </c>
      <c r="AP2358">
        <v>866170</v>
      </c>
      <c r="AQ2358">
        <v>46936</v>
      </c>
    </row>
    <row r="2359" spans="1:43">
      <c r="A2359" t="s">
        <v>7255</v>
      </c>
      <c r="B2359" t="s">
        <v>44</v>
      </c>
      <c r="D2359" t="s">
        <v>7256</v>
      </c>
      <c r="E2359">
        <v>0</v>
      </c>
      <c r="F2359" t="s">
        <v>47</v>
      </c>
      <c r="G2359" t="s">
        <v>48</v>
      </c>
      <c r="H2359" t="s">
        <v>49</v>
      </c>
      <c r="K2359">
        <v>22153347</v>
      </c>
      <c r="L2359" t="s">
        <v>50</v>
      </c>
      <c r="M2359" t="s">
        <v>61</v>
      </c>
      <c r="N2359">
        <v>930</v>
      </c>
      <c r="O2359" t="s">
        <v>62</v>
      </c>
      <c r="AC2359" t="s">
        <v>1552</v>
      </c>
      <c r="AE2359" t="s">
        <v>1553</v>
      </c>
      <c r="AF2359" t="s">
        <v>66</v>
      </c>
      <c r="AG2359">
        <v>2012</v>
      </c>
      <c r="AH2359" t="s">
        <v>291</v>
      </c>
      <c r="AI2359" t="s">
        <v>330</v>
      </c>
      <c r="AJ2359" t="s">
        <v>1554</v>
      </c>
      <c r="AL2359">
        <v>796234</v>
      </c>
      <c r="AM2359" t="s">
        <v>56</v>
      </c>
      <c r="AN2359">
        <v>7577308</v>
      </c>
      <c r="AO2359" t="s">
        <v>7257</v>
      </c>
      <c r="AP2359">
        <v>1798546</v>
      </c>
      <c r="AQ2359">
        <v>46936</v>
      </c>
    </row>
    <row r="2360" spans="1:43">
      <c r="A2360" t="s">
        <v>7255</v>
      </c>
      <c r="B2360" t="s">
        <v>44</v>
      </c>
      <c r="D2360" t="s">
        <v>7256</v>
      </c>
      <c r="E2360">
        <v>0</v>
      </c>
      <c r="F2360" t="s">
        <v>47</v>
      </c>
      <c r="G2360" t="s">
        <v>48</v>
      </c>
      <c r="H2360" t="s">
        <v>49</v>
      </c>
      <c r="K2360">
        <v>22153347</v>
      </c>
      <c r="L2360" t="s">
        <v>50</v>
      </c>
      <c r="AC2360" t="s">
        <v>1552</v>
      </c>
      <c r="AD2360" t="s">
        <v>263</v>
      </c>
      <c r="AE2360" t="s">
        <v>1553</v>
      </c>
      <c r="AF2360" t="s">
        <v>66</v>
      </c>
      <c r="AG2360">
        <v>2012</v>
      </c>
      <c r="AH2360" t="s">
        <v>291</v>
      </c>
      <c r="AI2360" t="s">
        <v>330</v>
      </c>
      <c r="AJ2360" t="s">
        <v>1554</v>
      </c>
      <c r="AL2360">
        <v>796234</v>
      </c>
      <c r="AM2360" t="s">
        <v>56</v>
      </c>
      <c r="AN2360">
        <v>7577307</v>
      </c>
      <c r="AO2360" t="s">
        <v>7257</v>
      </c>
      <c r="AP2360">
        <v>1798545</v>
      </c>
      <c r="AQ2360">
        <v>46936</v>
      </c>
    </row>
    <row r="2361" spans="1:43">
      <c r="A2361" t="s">
        <v>7255</v>
      </c>
      <c r="B2361" t="s">
        <v>44</v>
      </c>
      <c r="D2361" t="s">
        <v>7256</v>
      </c>
      <c r="E2361">
        <v>0</v>
      </c>
      <c r="F2361" t="s">
        <v>47</v>
      </c>
      <c r="G2361" t="s">
        <v>48</v>
      </c>
      <c r="H2361" t="s">
        <v>49</v>
      </c>
      <c r="K2361">
        <v>22153347</v>
      </c>
      <c r="L2361" t="s">
        <v>50</v>
      </c>
      <c r="AC2361" t="s">
        <v>1552</v>
      </c>
      <c r="AD2361" t="s">
        <v>263</v>
      </c>
      <c r="AE2361" t="s">
        <v>1553</v>
      </c>
      <c r="AF2361" t="s">
        <v>66</v>
      </c>
      <c r="AG2361">
        <v>2012</v>
      </c>
      <c r="AH2361" t="s">
        <v>291</v>
      </c>
      <c r="AI2361" t="s">
        <v>330</v>
      </c>
      <c r="AJ2361" t="s">
        <v>1554</v>
      </c>
      <c r="AL2361">
        <v>796234</v>
      </c>
      <c r="AM2361" t="s">
        <v>56</v>
      </c>
      <c r="AN2361">
        <v>7577309</v>
      </c>
      <c r="AO2361" t="s">
        <v>7257</v>
      </c>
      <c r="AP2361">
        <v>1798547</v>
      </c>
      <c r="AQ2361">
        <v>46936</v>
      </c>
    </row>
    <row r="2362" spans="1:43">
      <c r="A2362" t="s">
        <v>7258</v>
      </c>
      <c r="B2362" t="s">
        <v>44</v>
      </c>
      <c r="D2362" t="s">
        <v>7259</v>
      </c>
      <c r="E2362">
        <v>0</v>
      </c>
      <c r="F2362" t="s">
        <v>47</v>
      </c>
      <c r="G2362" t="s">
        <v>48</v>
      </c>
      <c r="H2362" t="s">
        <v>49</v>
      </c>
      <c r="K2362">
        <v>22153347</v>
      </c>
      <c r="L2362" t="s">
        <v>50</v>
      </c>
      <c r="AC2362" t="s">
        <v>1552</v>
      </c>
      <c r="AD2362" t="s">
        <v>263</v>
      </c>
      <c r="AE2362" t="s">
        <v>1553</v>
      </c>
      <c r="AF2362" t="s">
        <v>66</v>
      </c>
      <c r="AG2362">
        <v>2012</v>
      </c>
      <c r="AH2362" t="s">
        <v>291</v>
      </c>
      <c r="AI2362" t="s">
        <v>330</v>
      </c>
      <c r="AJ2362" t="s">
        <v>1554</v>
      </c>
      <c r="AL2362">
        <v>796234</v>
      </c>
      <c r="AM2362" t="s">
        <v>56</v>
      </c>
      <c r="AN2362">
        <v>7577310</v>
      </c>
      <c r="AO2362" t="s">
        <v>7260</v>
      </c>
      <c r="AP2362">
        <v>1862859</v>
      </c>
      <c r="AQ2362">
        <v>46936</v>
      </c>
    </row>
    <row r="2363" spans="1:43">
      <c r="A2363" t="s">
        <v>7258</v>
      </c>
      <c r="B2363" t="s">
        <v>44</v>
      </c>
      <c r="D2363" t="s">
        <v>7259</v>
      </c>
      <c r="E2363">
        <v>0</v>
      </c>
      <c r="F2363" t="s">
        <v>47</v>
      </c>
      <c r="G2363" t="s">
        <v>48</v>
      </c>
      <c r="H2363" t="s">
        <v>49</v>
      </c>
      <c r="K2363">
        <v>22153347</v>
      </c>
      <c r="L2363" t="s">
        <v>50</v>
      </c>
      <c r="AC2363" t="s">
        <v>1552</v>
      </c>
      <c r="AD2363" t="s">
        <v>263</v>
      </c>
      <c r="AE2363" t="s">
        <v>1553</v>
      </c>
      <c r="AF2363" t="s">
        <v>66</v>
      </c>
      <c r="AG2363">
        <v>2012</v>
      </c>
      <c r="AH2363" t="s">
        <v>291</v>
      </c>
      <c r="AI2363" t="s">
        <v>330</v>
      </c>
      <c r="AJ2363" t="s">
        <v>1554</v>
      </c>
      <c r="AL2363">
        <v>796234</v>
      </c>
      <c r="AM2363" t="s">
        <v>56</v>
      </c>
      <c r="AN2363">
        <v>7577312</v>
      </c>
      <c r="AO2363" t="s">
        <v>7260</v>
      </c>
      <c r="AP2363">
        <v>1862860</v>
      </c>
      <c r="AQ2363">
        <v>46936</v>
      </c>
    </row>
    <row r="2364" spans="1:43">
      <c r="A2364" t="s">
        <v>7261</v>
      </c>
      <c r="B2364" t="s">
        <v>44</v>
      </c>
      <c r="D2364" t="s">
        <v>7262</v>
      </c>
      <c r="E2364">
        <v>0</v>
      </c>
      <c r="F2364" t="s">
        <v>47</v>
      </c>
      <c r="G2364" t="s">
        <v>48</v>
      </c>
      <c r="H2364" t="s">
        <v>49</v>
      </c>
      <c r="K2364">
        <v>22153347</v>
      </c>
      <c r="L2364" t="s">
        <v>50</v>
      </c>
      <c r="M2364" t="s">
        <v>61</v>
      </c>
      <c r="N2364">
        <v>900</v>
      </c>
      <c r="O2364" t="s">
        <v>62</v>
      </c>
      <c r="AC2364" t="s">
        <v>1552</v>
      </c>
      <c r="AE2364" t="s">
        <v>1553</v>
      </c>
      <c r="AF2364" t="s">
        <v>66</v>
      </c>
      <c r="AG2364">
        <v>2012</v>
      </c>
      <c r="AH2364" t="s">
        <v>291</v>
      </c>
      <c r="AI2364" t="s">
        <v>330</v>
      </c>
      <c r="AJ2364" t="s">
        <v>1554</v>
      </c>
      <c r="AL2364">
        <v>796234</v>
      </c>
      <c r="AM2364" t="s">
        <v>56</v>
      </c>
      <c r="AN2364">
        <v>7577311</v>
      </c>
      <c r="AO2364" t="s">
        <v>7263</v>
      </c>
      <c r="AP2364">
        <v>1512976</v>
      </c>
      <c r="AQ2364">
        <v>46936</v>
      </c>
    </row>
    <row r="2365" spans="1:43">
      <c r="A2365" t="s">
        <v>7264</v>
      </c>
      <c r="B2365" t="s">
        <v>44</v>
      </c>
      <c r="D2365" t="s">
        <v>7265</v>
      </c>
      <c r="E2365">
        <v>0</v>
      </c>
      <c r="F2365" t="s">
        <v>47</v>
      </c>
      <c r="G2365" t="s">
        <v>48</v>
      </c>
      <c r="H2365" t="s">
        <v>49</v>
      </c>
      <c r="K2365">
        <v>22153347</v>
      </c>
      <c r="L2365" t="s">
        <v>50</v>
      </c>
      <c r="M2365" t="s">
        <v>61</v>
      </c>
      <c r="N2365">
        <v>1500</v>
      </c>
      <c r="O2365" t="s">
        <v>62</v>
      </c>
      <c r="AC2365" t="s">
        <v>1552</v>
      </c>
      <c r="AE2365" t="s">
        <v>1553</v>
      </c>
      <c r="AF2365" t="s">
        <v>66</v>
      </c>
      <c r="AG2365">
        <v>2012</v>
      </c>
      <c r="AH2365" t="s">
        <v>291</v>
      </c>
      <c r="AI2365" t="s">
        <v>330</v>
      </c>
      <c r="AJ2365" t="s">
        <v>1554</v>
      </c>
      <c r="AL2365">
        <v>796234</v>
      </c>
      <c r="AM2365" t="s">
        <v>56</v>
      </c>
      <c r="AN2365">
        <v>7577313</v>
      </c>
      <c r="AO2365" t="s">
        <v>7266</v>
      </c>
      <c r="AP2365">
        <v>542734</v>
      </c>
      <c r="AQ2365">
        <v>46936</v>
      </c>
    </row>
    <row r="2366" spans="1:43">
      <c r="A2366" t="s">
        <v>7267</v>
      </c>
      <c r="B2366" t="s">
        <v>44</v>
      </c>
      <c r="D2366" t="s">
        <v>7268</v>
      </c>
      <c r="E2366">
        <v>0</v>
      </c>
      <c r="F2366" t="s">
        <v>47</v>
      </c>
      <c r="G2366" t="s">
        <v>48</v>
      </c>
      <c r="H2366" t="s">
        <v>49</v>
      </c>
      <c r="K2366">
        <v>22153347</v>
      </c>
      <c r="L2366" t="s">
        <v>50</v>
      </c>
      <c r="AC2366" t="s">
        <v>1552</v>
      </c>
      <c r="AD2366" t="s">
        <v>263</v>
      </c>
      <c r="AE2366" t="s">
        <v>1553</v>
      </c>
      <c r="AF2366" t="s">
        <v>66</v>
      </c>
      <c r="AG2366">
        <v>2012</v>
      </c>
      <c r="AH2366" t="s">
        <v>291</v>
      </c>
      <c r="AI2366" t="s">
        <v>330</v>
      </c>
      <c r="AJ2366" t="s">
        <v>1554</v>
      </c>
      <c r="AL2366">
        <v>796234</v>
      </c>
      <c r="AM2366" t="s">
        <v>56</v>
      </c>
      <c r="AN2366">
        <v>7577314</v>
      </c>
      <c r="AO2366" t="s">
        <v>7269</v>
      </c>
      <c r="AP2366">
        <v>1706005</v>
      </c>
      <c r="AQ2366">
        <v>46936</v>
      </c>
    </row>
    <row r="2367" spans="1:43">
      <c r="A2367" t="s">
        <v>7270</v>
      </c>
      <c r="B2367" t="s">
        <v>44</v>
      </c>
      <c r="D2367" t="s">
        <v>7271</v>
      </c>
      <c r="E2367">
        <v>0</v>
      </c>
      <c r="F2367" t="s">
        <v>47</v>
      </c>
      <c r="G2367" t="s">
        <v>48</v>
      </c>
      <c r="H2367" t="s">
        <v>49</v>
      </c>
      <c r="K2367">
        <v>22153937</v>
      </c>
      <c r="L2367" t="s">
        <v>50</v>
      </c>
      <c r="M2367" t="s">
        <v>61</v>
      </c>
      <c r="N2367">
        <v>1000</v>
      </c>
      <c r="O2367" t="s">
        <v>62</v>
      </c>
      <c r="AC2367" t="s">
        <v>6134</v>
      </c>
      <c r="AE2367" t="s">
        <v>7272</v>
      </c>
      <c r="AF2367" t="s">
        <v>66</v>
      </c>
      <c r="AG2367">
        <v>2012</v>
      </c>
      <c r="AH2367" t="s">
        <v>291</v>
      </c>
      <c r="AI2367" t="s">
        <v>330</v>
      </c>
      <c r="AJ2367" t="s">
        <v>7273</v>
      </c>
      <c r="AL2367">
        <v>796063</v>
      </c>
      <c r="AM2367" t="s">
        <v>56</v>
      </c>
      <c r="AN2367">
        <v>7577554</v>
      </c>
      <c r="AO2367" t="s">
        <v>7274</v>
      </c>
      <c r="AP2367">
        <v>1512979</v>
      </c>
      <c r="AQ2367">
        <v>46939</v>
      </c>
    </row>
    <row r="2368" spans="1:43">
      <c r="A2368" t="s">
        <v>7275</v>
      </c>
      <c r="B2368" t="s">
        <v>44</v>
      </c>
      <c r="D2368" t="s">
        <v>7276</v>
      </c>
      <c r="E2368">
        <v>0</v>
      </c>
      <c r="F2368" t="s">
        <v>47</v>
      </c>
      <c r="G2368" t="s">
        <v>48</v>
      </c>
      <c r="H2368" t="s">
        <v>49</v>
      </c>
      <c r="K2368">
        <v>22153937</v>
      </c>
      <c r="L2368" t="s">
        <v>50</v>
      </c>
      <c r="M2368" t="s">
        <v>61</v>
      </c>
      <c r="N2368">
        <v>1000</v>
      </c>
      <c r="O2368" t="s">
        <v>62</v>
      </c>
      <c r="AC2368" t="s">
        <v>6134</v>
      </c>
      <c r="AE2368" t="s">
        <v>7272</v>
      </c>
      <c r="AF2368" t="s">
        <v>66</v>
      </c>
      <c r="AG2368">
        <v>2012</v>
      </c>
      <c r="AH2368" t="s">
        <v>291</v>
      </c>
      <c r="AI2368" t="s">
        <v>330</v>
      </c>
      <c r="AJ2368" t="s">
        <v>7273</v>
      </c>
      <c r="AL2368">
        <v>796063</v>
      </c>
      <c r="AM2368" t="s">
        <v>56</v>
      </c>
      <c r="AN2368">
        <v>7577553</v>
      </c>
      <c r="AO2368" t="s">
        <v>7277</v>
      </c>
      <c r="AP2368">
        <v>1609707</v>
      </c>
      <c r="AQ2368">
        <v>46939</v>
      </c>
    </row>
    <row r="2369" spans="1:43">
      <c r="A2369" t="s">
        <v>7278</v>
      </c>
      <c r="B2369" t="s">
        <v>44</v>
      </c>
      <c r="D2369" t="s">
        <v>7279</v>
      </c>
      <c r="E2369">
        <v>0</v>
      </c>
      <c r="F2369" t="s">
        <v>47</v>
      </c>
      <c r="G2369" t="s">
        <v>48</v>
      </c>
      <c r="H2369" t="s">
        <v>49</v>
      </c>
      <c r="K2369">
        <v>22153937</v>
      </c>
      <c r="L2369" t="s">
        <v>50</v>
      </c>
      <c r="M2369" t="s">
        <v>80</v>
      </c>
      <c r="N2369">
        <v>30000</v>
      </c>
      <c r="O2369" t="s">
        <v>62</v>
      </c>
      <c r="AC2369" t="s">
        <v>6134</v>
      </c>
      <c r="AE2369" t="s">
        <v>7272</v>
      </c>
      <c r="AF2369" t="s">
        <v>66</v>
      </c>
      <c r="AG2369">
        <v>2012</v>
      </c>
      <c r="AH2369" t="s">
        <v>291</v>
      </c>
      <c r="AI2369" t="s">
        <v>330</v>
      </c>
      <c r="AJ2369" t="s">
        <v>7273</v>
      </c>
      <c r="AL2369">
        <v>796063</v>
      </c>
      <c r="AM2369" t="s">
        <v>56</v>
      </c>
      <c r="AN2369">
        <v>7577552</v>
      </c>
      <c r="AO2369" t="s">
        <v>7280</v>
      </c>
      <c r="AP2369">
        <v>1798548</v>
      </c>
      <c r="AQ2369">
        <v>46939</v>
      </c>
    </row>
    <row r="2370" spans="1:43">
      <c r="A2370" t="s">
        <v>7281</v>
      </c>
      <c r="B2370" t="s">
        <v>44</v>
      </c>
      <c r="D2370" t="s">
        <v>7282</v>
      </c>
      <c r="E2370">
        <v>0</v>
      </c>
      <c r="F2370" t="s">
        <v>47</v>
      </c>
      <c r="G2370" t="s">
        <v>48</v>
      </c>
      <c r="H2370" t="s">
        <v>49</v>
      </c>
      <c r="K2370">
        <v>22153937</v>
      </c>
      <c r="L2370" t="s">
        <v>50</v>
      </c>
      <c r="M2370" t="s">
        <v>80</v>
      </c>
      <c r="N2370">
        <v>30000</v>
      </c>
      <c r="O2370" t="s">
        <v>62</v>
      </c>
      <c r="AC2370" t="s">
        <v>6134</v>
      </c>
      <c r="AE2370" t="s">
        <v>7272</v>
      </c>
      <c r="AF2370" t="s">
        <v>66</v>
      </c>
      <c r="AG2370">
        <v>2012</v>
      </c>
      <c r="AH2370" t="s">
        <v>291</v>
      </c>
      <c r="AI2370" t="s">
        <v>330</v>
      </c>
      <c r="AJ2370" t="s">
        <v>7273</v>
      </c>
      <c r="AL2370">
        <v>796063</v>
      </c>
      <c r="AM2370" t="s">
        <v>56</v>
      </c>
      <c r="AN2370">
        <v>7577551</v>
      </c>
      <c r="AO2370" t="s">
        <v>7283</v>
      </c>
      <c r="AP2370">
        <v>414139</v>
      </c>
      <c r="AQ2370">
        <v>46939</v>
      </c>
    </row>
    <row r="2371" spans="1:43">
      <c r="A2371" t="s">
        <v>7284</v>
      </c>
      <c r="B2371" t="s">
        <v>44</v>
      </c>
      <c r="D2371" t="s">
        <v>7285</v>
      </c>
      <c r="E2371">
        <v>0</v>
      </c>
      <c r="F2371" t="s">
        <v>47</v>
      </c>
      <c r="G2371" t="s">
        <v>48</v>
      </c>
      <c r="H2371" t="s">
        <v>49</v>
      </c>
      <c r="K2371">
        <v>22153937</v>
      </c>
      <c r="L2371" t="s">
        <v>50</v>
      </c>
      <c r="M2371" t="s">
        <v>80</v>
      </c>
      <c r="N2371">
        <v>30000</v>
      </c>
      <c r="O2371" t="s">
        <v>62</v>
      </c>
      <c r="AC2371" t="s">
        <v>6134</v>
      </c>
      <c r="AE2371" t="s">
        <v>7272</v>
      </c>
      <c r="AF2371" t="s">
        <v>66</v>
      </c>
      <c r="AG2371">
        <v>2012</v>
      </c>
      <c r="AH2371" t="s">
        <v>291</v>
      </c>
      <c r="AI2371" t="s">
        <v>330</v>
      </c>
      <c r="AJ2371" t="s">
        <v>7273</v>
      </c>
      <c r="AL2371">
        <v>796063</v>
      </c>
      <c r="AM2371" t="s">
        <v>56</v>
      </c>
      <c r="AN2371">
        <v>7577550</v>
      </c>
      <c r="AO2371" t="s">
        <v>7286</v>
      </c>
      <c r="AP2371">
        <v>51902</v>
      </c>
      <c r="AQ2371">
        <v>46939</v>
      </c>
    </row>
    <row r="2372" spans="1:43">
      <c r="A2372" t="s">
        <v>7287</v>
      </c>
      <c r="B2372" t="s">
        <v>44</v>
      </c>
      <c r="D2372" t="s">
        <v>7288</v>
      </c>
      <c r="E2372">
        <v>0</v>
      </c>
      <c r="F2372" t="s">
        <v>47</v>
      </c>
      <c r="G2372" t="s">
        <v>48</v>
      </c>
      <c r="H2372" t="s">
        <v>49</v>
      </c>
      <c r="K2372">
        <v>22153937</v>
      </c>
      <c r="L2372" t="s">
        <v>50</v>
      </c>
      <c r="M2372" t="s">
        <v>61</v>
      </c>
      <c r="N2372">
        <v>9600</v>
      </c>
      <c r="O2372" t="s">
        <v>62</v>
      </c>
      <c r="AC2372" t="s">
        <v>6134</v>
      </c>
      <c r="AE2372" t="s">
        <v>7272</v>
      </c>
      <c r="AF2372" t="s">
        <v>66</v>
      </c>
      <c r="AG2372">
        <v>2012</v>
      </c>
      <c r="AH2372" t="s">
        <v>291</v>
      </c>
      <c r="AI2372" t="s">
        <v>330</v>
      </c>
      <c r="AJ2372" t="s">
        <v>7273</v>
      </c>
      <c r="AL2372">
        <v>796063</v>
      </c>
      <c r="AM2372" t="s">
        <v>56</v>
      </c>
      <c r="AN2372">
        <v>7577547</v>
      </c>
      <c r="AO2372" t="s">
        <v>7289</v>
      </c>
      <c r="AP2372">
        <v>671945</v>
      </c>
      <c r="AQ2372">
        <v>46939</v>
      </c>
    </row>
    <row r="2373" spans="1:43">
      <c r="A2373" t="s">
        <v>7287</v>
      </c>
      <c r="B2373" t="s">
        <v>44</v>
      </c>
      <c r="D2373" t="s">
        <v>7288</v>
      </c>
      <c r="E2373">
        <v>0</v>
      </c>
      <c r="F2373" t="s">
        <v>47</v>
      </c>
      <c r="G2373" t="s">
        <v>48</v>
      </c>
      <c r="H2373" t="s">
        <v>49</v>
      </c>
      <c r="K2373">
        <v>22153937</v>
      </c>
      <c r="L2373" t="s">
        <v>50</v>
      </c>
      <c r="M2373" t="s">
        <v>61</v>
      </c>
      <c r="N2373">
        <v>12000</v>
      </c>
      <c r="O2373" t="s">
        <v>62</v>
      </c>
      <c r="AC2373" t="s">
        <v>6134</v>
      </c>
      <c r="AE2373" t="s">
        <v>7272</v>
      </c>
      <c r="AF2373" t="s">
        <v>66</v>
      </c>
      <c r="AG2373">
        <v>2012</v>
      </c>
      <c r="AH2373" t="s">
        <v>291</v>
      </c>
      <c r="AI2373" t="s">
        <v>330</v>
      </c>
      <c r="AJ2373" t="s">
        <v>7273</v>
      </c>
      <c r="AL2373">
        <v>796063</v>
      </c>
      <c r="AM2373" t="s">
        <v>56</v>
      </c>
      <c r="AN2373">
        <v>7577548</v>
      </c>
      <c r="AO2373" t="s">
        <v>7289</v>
      </c>
      <c r="AP2373">
        <v>671944</v>
      </c>
      <c r="AQ2373">
        <v>46939</v>
      </c>
    </row>
    <row r="2374" spans="1:43">
      <c r="A2374" t="s">
        <v>7287</v>
      </c>
      <c r="B2374" t="s">
        <v>44</v>
      </c>
      <c r="D2374" t="s">
        <v>7288</v>
      </c>
      <c r="E2374">
        <v>0</v>
      </c>
      <c r="F2374" t="s">
        <v>47</v>
      </c>
      <c r="G2374" t="s">
        <v>48</v>
      </c>
      <c r="H2374" t="s">
        <v>49</v>
      </c>
      <c r="K2374">
        <v>22153937</v>
      </c>
      <c r="L2374" t="s">
        <v>50</v>
      </c>
      <c r="M2374" t="s">
        <v>61</v>
      </c>
      <c r="N2374">
        <v>13600</v>
      </c>
      <c r="O2374" t="s">
        <v>62</v>
      </c>
      <c r="AC2374" t="s">
        <v>6134</v>
      </c>
      <c r="AE2374" t="s">
        <v>7272</v>
      </c>
      <c r="AF2374" t="s">
        <v>66</v>
      </c>
      <c r="AG2374">
        <v>2012</v>
      </c>
      <c r="AH2374" t="s">
        <v>291</v>
      </c>
      <c r="AI2374" t="s">
        <v>330</v>
      </c>
      <c r="AJ2374" t="s">
        <v>7273</v>
      </c>
      <c r="AL2374">
        <v>796063</v>
      </c>
      <c r="AM2374" t="s">
        <v>56</v>
      </c>
      <c r="AN2374">
        <v>7577549</v>
      </c>
      <c r="AO2374" t="s">
        <v>7289</v>
      </c>
      <c r="AP2374">
        <v>671943</v>
      </c>
      <c r="AQ2374">
        <v>46939</v>
      </c>
    </row>
    <row r="2375" spans="1:43">
      <c r="A2375" t="s">
        <v>7290</v>
      </c>
      <c r="B2375" t="s">
        <v>44</v>
      </c>
      <c r="D2375" t="s">
        <v>7291</v>
      </c>
      <c r="E2375">
        <v>0</v>
      </c>
      <c r="F2375" t="s">
        <v>47</v>
      </c>
      <c r="G2375" t="s">
        <v>48</v>
      </c>
      <c r="H2375" t="s">
        <v>49</v>
      </c>
      <c r="K2375">
        <v>22197139</v>
      </c>
      <c r="L2375" t="s">
        <v>50</v>
      </c>
      <c r="M2375" t="s">
        <v>61</v>
      </c>
      <c r="N2375">
        <v>15000</v>
      </c>
      <c r="O2375" t="s">
        <v>62</v>
      </c>
      <c r="AC2375" t="s">
        <v>7231</v>
      </c>
      <c r="AE2375" t="s">
        <v>7292</v>
      </c>
      <c r="AF2375" t="s">
        <v>66</v>
      </c>
      <c r="AG2375">
        <v>2012</v>
      </c>
      <c r="AH2375" t="s">
        <v>291</v>
      </c>
      <c r="AI2375" t="s">
        <v>94</v>
      </c>
      <c r="AJ2375" t="s">
        <v>7293</v>
      </c>
      <c r="AL2375">
        <v>797690</v>
      </c>
      <c r="AM2375" t="s">
        <v>56</v>
      </c>
      <c r="AN2375">
        <v>7593546</v>
      </c>
      <c r="AO2375" t="s">
        <v>7294</v>
      </c>
      <c r="AP2375">
        <v>1687610</v>
      </c>
      <c r="AQ2375">
        <v>46956</v>
      </c>
    </row>
    <row r="2376" spans="1:43">
      <c r="A2376" t="s">
        <v>7295</v>
      </c>
      <c r="B2376" t="s">
        <v>44</v>
      </c>
      <c r="D2376" t="s">
        <v>7296</v>
      </c>
      <c r="E2376">
        <v>0</v>
      </c>
      <c r="F2376" t="s">
        <v>47</v>
      </c>
      <c r="G2376" t="s">
        <v>48</v>
      </c>
      <c r="H2376" t="s">
        <v>49</v>
      </c>
      <c r="K2376">
        <v>23644210</v>
      </c>
      <c r="L2376" t="s">
        <v>50</v>
      </c>
      <c r="M2376" t="s">
        <v>61</v>
      </c>
      <c r="N2376">
        <v>3810</v>
      </c>
      <c r="O2376" t="s">
        <v>62</v>
      </c>
      <c r="Q2376" t="s">
        <v>63</v>
      </c>
      <c r="AB2376" t="s">
        <v>51</v>
      </c>
      <c r="AC2376" t="s">
        <v>7297</v>
      </c>
      <c r="AE2376" t="s">
        <v>7298</v>
      </c>
      <c r="AF2376" t="s">
        <v>92</v>
      </c>
      <c r="AG2376">
        <v>2013</v>
      </c>
      <c r="AH2376" t="s">
        <v>7299</v>
      </c>
      <c r="AJ2376" t="s">
        <v>7300</v>
      </c>
      <c r="AL2376">
        <v>964237</v>
      </c>
      <c r="AM2376" t="s">
        <v>56</v>
      </c>
      <c r="AN2376">
        <v>12467159</v>
      </c>
      <c r="AO2376" t="s">
        <v>7301</v>
      </c>
      <c r="AP2376">
        <v>642426</v>
      </c>
      <c r="AQ2376">
        <v>54853</v>
      </c>
    </row>
    <row r="2377" spans="1:43">
      <c r="A2377" t="s">
        <v>7302</v>
      </c>
      <c r="B2377" t="s">
        <v>44</v>
      </c>
      <c r="D2377" t="s">
        <v>7303</v>
      </c>
      <c r="E2377">
        <v>0</v>
      </c>
      <c r="F2377" t="s">
        <v>47</v>
      </c>
      <c r="G2377" t="s">
        <v>48</v>
      </c>
      <c r="H2377" t="s">
        <v>49</v>
      </c>
      <c r="L2377" t="s">
        <v>50</v>
      </c>
      <c r="M2377" t="s">
        <v>80</v>
      </c>
      <c r="N2377">
        <v>10000</v>
      </c>
      <c r="O2377" t="s">
        <v>62</v>
      </c>
      <c r="AC2377" t="s">
        <v>90</v>
      </c>
      <c r="AF2377" t="s">
        <v>1188</v>
      </c>
      <c r="AG2377">
        <v>2011</v>
      </c>
      <c r="AH2377" t="s">
        <v>94</v>
      </c>
      <c r="AI2377" t="s">
        <v>1442</v>
      </c>
      <c r="AL2377">
        <v>812720</v>
      </c>
      <c r="AM2377" t="s">
        <v>56</v>
      </c>
      <c r="AN2377">
        <v>10438002</v>
      </c>
      <c r="AO2377" t="s">
        <v>7304</v>
      </c>
      <c r="AP2377">
        <v>121953</v>
      </c>
      <c r="AQ2377">
        <v>47804</v>
      </c>
    </row>
    <row r="2378" spans="1:43">
      <c r="A2378" t="s">
        <v>7305</v>
      </c>
      <c r="B2378" t="s">
        <v>44</v>
      </c>
      <c r="D2378" t="s">
        <v>7306</v>
      </c>
      <c r="E2378">
        <v>0</v>
      </c>
      <c r="F2378" t="s">
        <v>47</v>
      </c>
      <c r="G2378" t="s">
        <v>48</v>
      </c>
      <c r="H2378" t="s">
        <v>49</v>
      </c>
      <c r="K2378">
        <v>22197139</v>
      </c>
      <c r="L2378" t="s">
        <v>50</v>
      </c>
      <c r="M2378" t="s">
        <v>61</v>
      </c>
      <c r="N2378">
        <v>11000</v>
      </c>
      <c r="O2378" t="s">
        <v>62</v>
      </c>
      <c r="AC2378" t="s">
        <v>7231</v>
      </c>
      <c r="AE2378" t="s">
        <v>7292</v>
      </c>
      <c r="AF2378" t="s">
        <v>66</v>
      </c>
      <c r="AG2378">
        <v>2012</v>
      </c>
      <c r="AH2378" t="s">
        <v>291</v>
      </c>
      <c r="AI2378" t="s">
        <v>94</v>
      </c>
      <c r="AJ2378" t="s">
        <v>7293</v>
      </c>
      <c r="AL2378">
        <v>797690</v>
      </c>
      <c r="AM2378" t="s">
        <v>56</v>
      </c>
      <c r="AN2378">
        <v>7593537</v>
      </c>
      <c r="AO2378" t="s">
        <v>7307</v>
      </c>
      <c r="AP2378">
        <v>1655577</v>
      </c>
      <c r="AQ2378">
        <v>46956</v>
      </c>
    </row>
    <row r="2379" spans="1:43">
      <c r="A2379" t="s">
        <v>7308</v>
      </c>
      <c r="B2379" t="s">
        <v>44</v>
      </c>
      <c r="D2379" t="s">
        <v>7309</v>
      </c>
      <c r="E2379">
        <v>0</v>
      </c>
      <c r="F2379" t="s">
        <v>47</v>
      </c>
      <c r="G2379" t="s">
        <v>48</v>
      </c>
      <c r="H2379" t="s">
        <v>49</v>
      </c>
      <c r="K2379">
        <v>22197139</v>
      </c>
      <c r="L2379" t="s">
        <v>50</v>
      </c>
      <c r="M2379" t="s">
        <v>61</v>
      </c>
      <c r="N2379">
        <v>14000</v>
      </c>
      <c r="O2379" t="s">
        <v>62</v>
      </c>
      <c r="AC2379" t="s">
        <v>7231</v>
      </c>
      <c r="AE2379" t="s">
        <v>7292</v>
      </c>
      <c r="AF2379" t="s">
        <v>66</v>
      </c>
      <c r="AG2379">
        <v>2012</v>
      </c>
      <c r="AH2379" t="s">
        <v>291</v>
      </c>
      <c r="AI2379" t="s">
        <v>94</v>
      </c>
      <c r="AJ2379" t="s">
        <v>7293</v>
      </c>
      <c r="AL2379">
        <v>797690</v>
      </c>
      <c r="AM2379" t="s">
        <v>56</v>
      </c>
      <c r="AN2379">
        <v>7593536</v>
      </c>
      <c r="AO2379" t="s">
        <v>7310</v>
      </c>
      <c r="AP2379">
        <v>1201691</v>
      </c>
      <c r="AQ2379">
        <v>46956</v>
      </c>
    </row>
    <row r="2380" spans="1:43">
      <c r="A2380" t="s">
        <v>7311</v>
      </c>
      <c r="B2380" t="s">
        <v>44</v>
      </c>
      <c r="D2380" t="s">
        <v>7312</v>
      </c>
      <c r="E2380">
        <v>0</v>
      </c>
      <c r="F2380" t="s">
        <v>47</v>
      </c>
      <c r="G2380" t="s">
        <v>48</v>
      </c>
      <c r="H2380" t="s">
        <v>49</v>
      </c>
      <c r="K2380">
        <v>22197139</v>
      </c>
      <c r="L2380" t="s">
        <v>50</v>
      </c>
      <c r="M2380" t="s">
        <v>61</v>
      </c>
      <c r="N2380">
        <v>11000</v>
      </c>
      <c r="O2380" t="s">
        <v>62</v>
      </c>
      <c r="AC2380" t="s">
        <v>7231</v>
      </c>
      <c r="AE2380" t="s">
        <v>7292</v>
      </c>
      <c r="AF2380" t="s">
        <v>66</v>
      </c>
      <c r="AG2380">
        <v>2012</v>
      </c>
      <c r="AH2380" t="s">
        <v>291</v>
      </c>
      <c r="AI2380" t="s">
        <v>94</v>
      </c>
      <c r="AJ2380" t="s">
        <v>7293</v>
      </c>
      <c r="AL2380">
        <v>797690</v>
      </c>
      <c r="AM2380" t="s">
        <v>56</v>
      </c>
      <c r="AN2380">
        <v>7593445</v>
      </c>
      <c r="AO2380" t="s">
        <v>7313</v>
      </c>
      <c r="AP2380">
        <v>1364864</v>
      </c>
      <c r="AQ2380">
        <v>46956</v>
      </c>
    </row>
    <row r="2381" spans="1:43">
      <c r="A2381" t="s">
        <v>7314</v>
      </c>
      <c r="B2381" t="s">
        <v>44</v>
      </c>
      <c r="D2381" t="s">
        <v>7315</v>
      </c>
      <c r="E2381">
        <v>0</v>
      </c>
      <c r="F2381" t="s">
        <v>47</v>
      </c>
      <c r="G2381" t="s">
        <v>48</v>
      </c>
      <c r="H2381" t="s">
        <v>49</v>
      </c>
      <c r="K2381">
        <v>22197139</v>
      </c>
      <c r="L2381" t="s">
        <v>50</v>
      </c>
      <c r="M2381" t="s">
        <v>61</v>
      </c>
      <c r="N2381">
        <v>15000</v>
      </c>
      <c r="O2381" t="s">
        <v>62</v>
      </c>
      <c r="AC2381" t="s">
        <v>7231</v>
      </c>
      <c r="AE2381" t="s">
        <v>7292</v>
      </c>
      <c r="AF2381" t="s">
        <v>66</v>
      </c>
      <c r="AG2381">
        <v>2012</v>
      </c>
      <c r="AH2381" t="s">
        <v>291</v>
      </c>
      <c r="AI2381" t="s">
        <v>94</v>
      </c>
      <c r="AJ2381" t="s">
        <v>7293</v>
      </c>
      <c r="AL2381">
        <v>797690</v>
      </c>
      <c r="AM2381" t="s">
        <v>56</v>
      </c>
      <c r="AN2381">
        <v>7593444</v>
      </c>
      <c r="AO2381" t="s">
        <v>7316</v>
      </c>
      <c r="AP2381">
        <v>394976</v>
      </c>
      <c r="AQ2381">
        <v>46956</v>
      </c>
    </row>
    <row r="2382" spans="1:43">
      <c r="A2382" t="s">
        <v>7317</v>
      </c>
      <c r="B2382" t="s">
        <v>44</v>
      </c>
      <c r="D2382" t="s">
        <v>7318</v>
      </c>
      <c r="E2382">
        <v>0</v>
      </c>
      <c r="F2382" t="s">
        <v>47</v>
      </c>
      <c r="G2382" t="s">
        <v>48</v>
      </c>
      <c r="H2382" t="s">
        <v>49</v>
      </c>
      <c r="K2382">
        <v>22197139</v>
      </c>
      <c r="L2382" t="s">
        <v>50</v>
      </c>
      <c r="M2382" t="s">
        <v>61</v>
      </c>
      <c r="N2382">
        <v>3600</v>
      </c>
      <c r="O2382" t="s">
        <v>62</v>
      </c>
      <c r="AC2382" t="s">
        <v>7231</v>
      </c>
      <c r="AE2382" t="s">
        <v>7292</v>
      </c>
      <c r="AF2382" t="s">
        <v>66</v>
      </c>
      <c r="AG2382">
        <v>2012</v>
      </c>
      <c r="AH2382" t="s">
        <v>291</v>
      </c>
      <c r="AI2382" t="s">
        <v>94</v>
      </c>
      <c r="AJ2382" t="s">
        <v>7293</v>
      </c>
      <c r="AL2382">
        <v>797690</v>
      </c>
      <c r="AM2382" t="s">
        <v>56</v>
      </c>
      <c r="AN2382">
        <v>7593530</v>
      </c>
      <c r="AO2382" t="s">
        <v>7319</v>
      </c>
      <c r="AP2382">
        <v>1040762</v>
      </c>
      <c r="AQ2382">
        <v>46956</v>
      </c>
    </row>
    <row r="2383" spans="1:43">
      <c r="A2383" t="s">
        <v>7320</v>
      </c>
      <c r="B2383" t="s">
        <v>44</v>
      </c>
      <c r="D2383" t="s">
        <v>7321</v>
      </c>
      <c r="E2383">
        <v>0</v>
      </c>
      <c r="F2383" t="s">
        <v>47</v>
      </c>
      <c r="G2383" t="s">
        <v>48</v>
      </c>
      <c r="H2383" t="s">
        <v>49</v>
      </c>
      <c r="K2383">
        <v>22197139</v>
      </c>
      <c r="L2383" t="s">
        <v>50</v>
      </c>
      <c r="M2383" t="s">
        <v>61</v>
      </c>
      <c r="N2383">
        <v>20000</v>
      </c>
      <c r="O2383" t="s">
        <v>62</v>
      </c>
      <c r="AC2383" t="s">
        <v>7231</v>
      </c>
      <c r="AE2383" t="s">
        <v>7292</v>
      </c>
      <c r="AF2383" t="s">
        <v>66</v>
      </c>
      <c r="AG2383">
        <v>2012</v>
      </c>
      <c r="AH2383" t="s">
        <v>291</v>
      </c>
      <c r="AI2383" t="s">
        <v>94</v>
      </c>
      <c r="AJ2383" t="s">
        <v>7293</v>
      </c>
      <c r="AL2383">
        <v>797690</v>
      </c>
      <c r="AM2383" t="s">
        <v>56</v>
      </c>
      <c r="AN2383">
        <v>7593531</v>
      </c>
      <c r="AO2383" t="s">
        <v>7322</v>
      </c>
      <c r="AP2383">
        <v>1623387</v>
      </c>
      <c r="AQ2383">
        <v>46956</v>
      </c>
    </row>
    <row r="2384" spans="1:43">
      <c r="A2384" t="s">
        <v>7323</v>
      </c>
      <c r="B2384" t="s">
        <v>44</v>
      </c>
      <c r="D2384" t="s">
        <v>7324</v>
      </c>
      <c r="E2384">
        <v>0</v>
      </c>
      <c r="F2384" t="s">
        <v>47</v>
      </c>
      <c r="G2384" t="s">
        <v>48</v>
      </c>
      <c r="H2384" t="s">
        <v>49</v>
      </c>
      <c r="K2384">
        <v>22197139</v>
      </c>
      <c r="L2384" t="s">
        <v>50</v>
      </c>
      <c r="M2384" t="s">
        <v>61</v>
      </c>
      <c r="N2384">
        <v>28000</v>
      </c>
      <c r="O2384" t="s">
        <v>62</v>
      </c>
      <c r="AC2384" t="s">
        <v>7231</v>
      </c>
      <c r="AE2384" t="s">
        <v>7292</v>
      </c>
      <c r="AF2384" t="s">
        <v>66</v>
      </c>
      <c r="AG2384">
        <v>2012</v>
      </c>
      <c r="AH2384" t="s">
        <v>291</v>
      </c>
      <c r="AI2384" t="s">
        <v>94</v>
      </c>
      <c r="AJ2384" t="s">
        <v>7293</v>
      </c>
      <c r="AL2384">
        <v>797690</v>
      </c>
      <c r="AM2384" t="s">
        <v>56</v>
      </c>
      <c r="AN2384">
        <v>7593535</v>
      </c>
      <c r="AO2384" t="s">
        <v>7325</v>
      </c>
      <c r="AP2384">
        <v>394977</v>
      </c>
      <c r="AQ2384">
        <v>46956</v>
      </c>
    </row>
    <row r="2385" spans="1:43">
      <c r="A2385" t="s">
        <v>7326</v>
      </c>
      <c r="B2385" t="s">
        <v>44</v>
      </c>
      <c r="D2385" t="s">
        <v>7327</v>
      </c>
      <c r="E2385">
        <v>0</v>
      </c>
      <c r="F2385" t="s">
        <v>47</v>
      </c>
      <c r="G2385" t="s">
        <v>48</v>
      </c>
      <c r="H2385" t="s">
        <v>49</v>
      </c>
      <c r="K2385">
        <v>22197139</v>
      </c>
      <c r="L2385" t="s">
        <v>50</v>
      </c>
      <c r="M2385" t="s">
        <v>61</v>
      </c>
      <c r="N2385">
        <v>18000</v>
      </c>
      <c r="O2385" t="s">
        <v>62</v>
      </c>
      <c r="AC2385" t="s">
        <v>7231</v>
      </c>
      <c r="AE2385" t="s">
        <v>7292</v>
      </c>
      <c r="AF2385" t="s">
        <v>66</v>
      </c>
      <c r="AG2385">
        <v>2012</v>
      </c>
      <c r="AH2385" t="s">
        <v>291</v>
      </c>
      <c r="AI2385" t="s">
        <v>94</v>
      </c>
      <c r="AJ2385" t="s">
        <v>7293</v>
      </c>
      <c r="AL2385">
        <v>797690</v>
      </c>
      <c r="AM2385" t="s">
        <v>56</v>
      </c>
      <c r="AN2385">
        <v>7593532</v>
      </c>
      <c r="AO2385" t="s">
        <v>7328</v>
      </c>
      <c r="AP2385">
        <v>1494064</v>
      </c>
      <c r="AQ2385">
        <v>46956</v>
      </c>
    </row>
    <row r="2386" spans="1:43">
      <c r="A2386" t="s">
        <v>7329</v>
      </c>
      <c r="B2386" t="s">
        <v>44</v>
      </c>
      <c r="D2386" t="s">
        <v>7330</v>
      </c>
      <c r="E2386">
        <v>0</v>
      </c>
      <c r="F2386" t="s">
        <v>47</v>
      </c>
      <c r="G2386" t="s">
        <v>48</v>
      </c>
      <c r="H2386" t="s">
        <v>49</v>
      </c>
      <c r="K2386">
        <v>22197139</v>
      </c>
      <c r="L2386" t="s">
        <v>50</v>
      </c>
      <c r="M2386" t="s">
        <v>80</v>
      </c>
      <c r="N2386">
        <v>30000</v>
      </c>
      <c r="O2386" t="s">
        <v>62</v>
      </c>
      <c r="AC2386" t="s">
        <v>7231</v>
      </c>
      <c r="AE2386" t="s">
        <v>7292</v>
      </c>
      <c r="AF2386" t="s">
        <v>66</v>
      </c>
      <c r="AG2386">
        <v>2012</v>
      </c>
      <c r="AH2386" t="s">
        <v>291</v>
      </c>
      <c r="AI2386" t="s">
        <v>94</v>
      </c>
      <c r="AJ2386" t="s">
        <v>7293</v>
      </c>
      <c r="AL2386">
        <v>797690</v>
      </c>
      <c r="AM2386" t="s">
        <v>56</v>
      </c>
      <c r="AN2386">
        <v>7593533</v>
      </c>
      <c r="AO2386" t="s">
        <v>7331</v>
      </c>
      <c r="AP2386">
        <v>685276</v>
      </c>
      <c r="AQ2386">
        <v>46956</v>
      </c>
    </row>
    <row r="2387" spans="1:43">
      <c r="A2387" t="s">
        <v>7332</v>
      </c>
      <c r="B2387" t="s">
        <v>44</v>
      </c>
      <c r="D2387" t="s">
        <v>7333</v>
      </c>
      <c r="E2387">
        <v>0</v>
      </c>
      <c r="F2387" t="s">
        <v>47</v>
      </c>
      <c r="G2387" t="s">
        <v>48</v>
      </c>
      <c r="H2387" t="s">
        <v>49</v>
      </c>
      <c r="K2387">
        <v>22197139</v>
      </c>
      <c r="L2387" t="s">
        <v>50</v>
      </c>
      <c r="M2387" t="s">
        <v>61</v>
      </c>
      <c r="N2387">
        <v>13000</v>
      </c>
      <c r="O2387" t="s">
        <v>62</v>
      </c>
      <c r="AC2387" t="s">
        <v>7231</v>
      </c>
      <c r="AE2387" t="s">
        <v>7292</v>
      </c>
      <c r="AF2387" t="s">
        <v>66</v>
      </c>
      <c r="AG2387">
        <v>2012</v>
      </c>
      <c r="AH2387" t="s">
        <v>291</v>
      </c>
      <c r="AI2387" t="s">
        <v>94</v>
      </c>
      <c r="AJ2387" t="s">
        <v>7293</v>
      </c>
      <c r="AL2387">
        <v>797690</v>
      </c>
      <c r="AM2387" t="s">
        <v>56</v>
      </c>
      <c r="AN2387">
        <v>7593534</v>
      </c>
      <c r="AO2387" t="s">
        <v>7334</v>
      </c>
      <c r="AP2387">
        <v>1494065</v>
      </c>
      <c r="AQ2387">
        <v>46956</v>
      </c>
    </row>
    <row r="2388" spans="1:43">
      <c r="A2388" t="s">
        <v>7335</v>
      </c>
      <c r="B2388" t="s">
        <v>44</v>
      </c>
      <c r="D2388" t="s">
        <v>7336</v>
      </c>
      <c r="E2388">
        <v>0</v>
      </c>
      <c r="F2388" t="s">
        <v>47</v>
      </c>
      <c r="G2388" t="s">
        <v>48</v>
      </c>
      <c r="H2388" t="s">
        <v>49</v>
      </c>
      <c r="K2388">
        <v>22197139</v>
      </c>
      <c r="L2388" t="s">
        <v>50</v>
      </c>
      <c r="M2388" t="s">
        <v>61</v>
      </c>
      <c r="N2388">
        <v>8700</v>
      </c>
      <c r="O2388" t="s">
        <v>62</v>
      </c>
      <c r="AC2388" t="s">
        <v>7231</v>
      </c>
      <c r="AE2388" t="s">
        <v>7292</v>
      </c>
      <c r="AF2388" t="s">
        <v>66</v>
      </c>
      <c r="AG2388">
        <v>2012</v>
      </c>
      <c r="AH2388" t="s">
        <v>291</v>
      </c>
      <c r="AI2388" t="s">
        <v>94</v>
      </c>
      <c r="AJ2388" t="s">
        <v>7293</v>
      </c>
      <c r="AL2388">
        <v>797690</v>
      </c>
      <c r="AM2388" t="s">
        <v>56</v>
      </c>
      <c r="AN2388">
        <v>7593538</v>
      </c>
      <c r="AO2388" t="s">
        <v>7337</v>
      </c>
      <c r="AP2388">
        <v>1397320</v>
      </c>
      <c r="AQ2388">
        <v>46956</v>
      </c>
    </row>
    <row r="2389" spans="1:43">
      <c r="A2389" t="s">
        <v>7338</v>
      </c>
      <c r="B2389" t="s">
        <v>44</v>
      </c>
      <c r="D2389" t="s">
        <v>7339</v>
      </c>
      <c r="E2389">
        <v>0</v>
      </c>
      <c r="F2389" t="s">
        <v>47</v>
      </c>
      <c r="G2389" t="s">
        <v>48</v>
      </c>
      <c r="H2389" t="s">
        <v>49</v>
      </c>
      <c r="K2389">
        <v>22197139</v>
      </c>
      <c r="L2389" t="s">
        <v>50</v>
      </c>
      <c r="M2389" t="s">
        <v>61</v>
      </c>
      <c r="N2389">
        <v>5400</v>
      </c>
      <c r="O2389" t="s">
        <v>62</v>
      </c>
      <c r="AC2389" t="s">
        <v>7231</v>
      </c>
      <c r="AE2389" t="s">
        <v>7292</v>
      </c>
      <c r="AF2389" t="s">
        <v>66</v>
      </c>
      <c r="AG2389">
        <v>2012</v>
      </c>
      <c r="AH2389" t="s">
        <v>291</v>
      </c>
      <c r="AI2389" t="s">
        <v>94</v>
      </c>
      <c r="AJ2389" t="s">
        <v>7293</v>
      </c>
      <c r="AL2389">
        <v>797690</v>
      </c>
      <c r="AM2389" t="s">
        <v>56</v>
      </c>
      <c r="AN2389">
        <v>7593539</v>
      </c>
      <c r="AO2389" t="s">
        <v>7340</v>
      </c>
      <c r="AP2389">
        <v>263798</v>
      </c>
      <c r="AQ2389">
        <v>46956</v>
      </c>
    </row>
    <row r="2390" spans="1:43">
      <c r="A2390" t="s">
        <v>7341</v>
      </c>
      <c r="B2390" t="s">
        <v>44</v>
      </c>
      <c r="D2390" t="s">
        <v>7342</v>
      </c>
      <c r="E2390">
        <v>0</v>
      </c>
      <c r="F2390" t="s">
        <v>47</v>
      </c>
      <c r="G2390" t="s">
        <v>48</v>
      </c>
      <c r="H2390" t="s">
        <v>49</v>
      </c>
      <c r="K2390">
        <v>22197139</v>
      </c>
      <c r="L2390" t="s">
        <v>50</v>
      </c>
      <c r="M2390" t="s">
        <v>61</v>
      </c>
      <c r="N2390">
        <v>7300</v>
      </c>
      <c r="O2390" t="s">
        <v>62</v>
      </c>
      <c r="AC2390" t="s">
        <v>7231</v>
      </c>
      <c r="AE2390" t="s">
        <v>7292</v>
      </c>
      <c r="AF2390" t="s">
        <v>66</v>
      </c>
      <c r="AG2390">
        <v>2012</v>
      </c>
      <c r="AH2390" t="s">
        <v>291</v>
      </c>
      <c r="AI2390" t="s">
        <v>94</v>
      </c>
      <c r="AJ2390" t="s">
        <v>7293</v>
      </c>
      <c r="AL2390">
        <v>797690</v>
      </c>
      <c r="AM2390" t="s">
        <v>56</v>
      </c>
      <c r="AN2390">
        <v>7593540</v>
      </c>
      <c r="AO2390" t="s">
        <v>7343</v>
      </c>
      <c r="AP2390">
        <v>1718957</v>
      </c>
      <c r="AQ2390">
        <v>46956</v>
      </c>
    </row>
    <row r="2391" spans="1:43">
      <c r="A2391" t="s">
        <v>7344</v>
      </c>
      <c r="B2391" t="s">
        <v>44</v>
      </c>
      <c r="D2391" t="s">
        <v>7345</v>
      </c>
      <c r="E2391">
        <v>0</v>
      </c>
      <c r="F2391" t="s">
        <v>47</v>
      </c>
      <c r="G2391" t="s">
        <v>48</v>
      </c>
      <c r="H2391" t="s">
        <v>49</v>
      </c>
      <c r="K2391">
        <v>22197139</v>
      </c>
      <c r="L2391" t="s">
        <v>50</v>
      </c>
      <c r="M2391" t="s">
        <v>61</v>
      </c>
      <c r="N2391">
        <v>9900</v>
      </c>
      <c r="O2391" t="s">
        <v>62</v>
      </c>
      <c r="AC2391" t="s">
        <v>7231</v>
      </c>
      <c r="AE2391" t="s">
        <v>7292</v>
      </c>
      <c r="AF2391" t="s">
        <v>66</v>
      </c>
      <c r="AG2391">
        <v>2012</v>
      </c>
      <c r="AH2391" t="s">
        <v>291</v>
      </c>
      <c r="AI2391" t="s">
        <v>94</v>
      </c>
      <c r="AJ2391" t="s">
        <v>7293</v>
      </c>
      <c r="AL2391">
        <v>797690</v>
      </c>
      <c r="AM2391" t="s">
        <v>56</v>
      </c>
      <c r="AN2391">
        <v>7593541</v>
      </c>
      <c r="AO2391" t="s">
        <v>7346</v>
      </c>
      <c r="AP2391">
        <v>588349</v>
      </c>
      <c r="AQ2391">
        <v>46956</v>
      </c>
    </row>
    <row r="2392" spans="1:43">
      <c r="A2392" t="s">
        <v>7347</v>
      </c>
      <c r="B2392" t="s">
        <v>44</v>
      </c>
      <c r="D2392" t="s">
        <v>7348</v>
      </c>
      <c r="E2392">
        <v>0</v>
      </c>
      <c r="F2392" t="s">
        <v>47</v>
      </c>
      <c r="G2392" t="s">
        <v>48</v>
      </c>
      <c r="H2392" t="s">
        <v>49</v>
      </c>
      <c r="K2392">
        <v>22197139</v>
      </c>
      <c r="L2392" t="s">
        <v>50</v>
      </c>
      <c r="M2392" t="s">
        <v>80</v>
      </c>
      <c r="N2392">
        <v>33000</v>
      </c>
      <c r="O2392" t="s">
        <v>62</v>
      </c>
      <c r="AC2392" t="s">
        <v>7231</v>
      </c>
      <c r="AE2392" t="s">
        <v>7292</v>
      </c>
      <c r="AF2392" t="s">
        <v>66</v>
      </c>
      <c r="AG2392">
        <v>2012</v>
      </c>
      <c r="AH2392" t="s">
        <v>291</v>
      </c>
      <c r="AI2392" t="s">
        <v>94</v>
      </c>
      <c r="AJ2392" t="s">
        <v>7293</v>
      </c>
      <c r="AL2392">
        <v>797690</v>
      </c>
      <c r="AM2392" t="s">
        <v>56</v>
      </c>
      <c r="AN2392">
        <v>7593542</v>
      </c>
      <c r="AO2392" t="s">
        <v>7349</v>
      </c>
      <c r="AP2392">
        <v>1811869</v>
      </c>
      <c r="AQ2392">
        <v>46956</v>
      </c>
    </row>
    <row r="2393" spans="1:43">
      <c r="A2393" t="s">
        <v>7350</v>
      </c>
      <c r="B2393" t="s">
        <v>44</v>
      </c>
      <c r="D2393" t="s">
        <v>7351</v>
      </c>
      <c r="E2393">
        <v>0</v>
      </c>
      <c r="F2393" t="s">
        <v>47</v>
      </c>
      <c r="G2393" t="s">
        <v>48</v>
      </c>
      <c r="H2393" t="s">
        <v>49</v>
      </c>
      <c r="K2393">
        <v>22197139</v>
      </c>
      <c r="L2393" t="s">
        <v>50</v>
      </c>
      <c r="M2393" t="s">
        <v>80</v>
      </c>
      <c r="N2393">
        <v>33000</v>
      </c>
      <c r="O2393" t="s">
        <v>62</v>
      </c>
      <c r="AC2393" t="s">
        <v>7231</v>
      </c>
      <c r="AE2393" t="s">
        <v>7292</v>
      </c>
      <c r="AF2393" t="s">
        <v>66</v>
      </c>
      <c r="AG2393">
        <v>2012</v>
      </c>
      <c r="AH2393" t="s">
        <v>291</v>
      </c>
      <c r="AI2393" t="s">
        <v>94</v>
      </c>
      <c r="AJ2393" t="s">
        <v>7293</v>
      </c>
      <c r="AL2393">
        <v>797690</v>
      </c>
      <c r="AM2393" t="s">
        <v>56</v>
      </c>
      <c r="AN2393">
        <v>7593543</v>
      </c>
      <c r="AO2393" t="s">
        <v>7352</v>
      </c>
      <c r="AP2393">
        <v>912281</v>
      </c>
      <c r="AQ2393">
        <v>46956</v>
      </c>
    </row>
    <row r="2394" spans="1:43">
      <c r="A2394" t="s">
        <v>7353</v>
      </c>
      <c r="B2394" t="s">
        <v>44</v>
      </c>
      <c r="D2394" t="s">
        <v>7354</v>
      </c>
      <c r="E2394">
        <v>0</v>
      </c>
      <c r="F2394" t="s">
        <v>47</v>
      </c>
      <c r="G2394" t="s">
        <v>48</v>
      </c>
      <c r="H2394" t="s">
        <v>49</v>
      </c>
      <c r="K2394">
        <v>22197139</v>
      </c>
      <c r="L2394" t="s">
        <v>50</v>
      </c>
      <c r="M2394" t="s">
        <v>61</v>
      </c>
      <c r="N2394">
        <v>17000</v>
      </c>
      <c r="O2394" t="s">
        <v>62</v>
      </c>
      <c r="AC2394" t="s">
        <v>7231</v>
      </c>
      <c r="AE2394" t="s">
        <v>7292</v>
      </c>
      <c r="AF2394" t="s">
        <v>66</v>
      </c>
      <c r="AG2394">
        <v>2012</v>
      </c>
      <c r="AH2394" t="s">
        <v>291</v>
      </c>
      <c r="AI2394" t="s">
        <v>94</v>
      </c>
      <c r="AJ2394" t="s">
        <v>7293</v>
      </c>
      <c r="AL2394">
        <v>797690</v>
      </c>
      <c r="AM2394" t="s">
        <v>56</v>
      </c>
      <c r="AN2394">
        <v>7593544</v>
      </c>
      <c r="AO2394" t="s">
        <v>7355</v>
      </c>
      <c r="AP2394">
        <v>1429470</v>
      </c>
      <c r="AQ2394">
        <v>46956</v>
      </c>
    </row>
    <row r="2395" spans="1:43">
      <c r="A2395" t="s">
        <v>7356</v>
      </c>
      <c r="B2395" t="s">
        <v>44</v>
      </c>
      <c r="D2395" t="s">
        <v>7357</v>
      </c>
      <c r="E2395">
        <v>0</v>
      </c>
      <c r="F2395" t="s">
        <v>47</v>
      </c>
      <c r="G2395" t="s">
        <v>48</v>
      </c>
      <c r="H2395" t="s">
        <v>49</v>
      </c>
      <c r="K2395">
        <v>22197139</v>
      </c>
      <c r="L2395" t="s">
        <v>50</v>
      </c>
      <c r="M2395" t="s">
        <v>61</v>
      </c>
      <c r="N2395">
        <v>11000</v>
      </c>
      <c r="O2395" t="s">
        <v>62</v>
      </c>
      <c r="AC2395" t="s">
        <v>7231</v>
      </c>
      <c r="AE2395" t="s">
        <v>7292</v>
      </c>
      <c r="AF2395" t="s">
        <v>66</v>
      </c>
      <c r="AG2395">
        <v>2012</v>
      </c>
      <c r="AH2395" t="s">
        <v>291</v>
      </c>
      <c r="AI2395" t="s">
        <v>94</v>
      </c>
      <c r="AJ2395" t="s">
        <v>7293</v>
      </c>
      <c r="AL2395">
        <v>797690</v>
      </c>
      <c r="AM2395" t="s">
        <v>56</v>
      </c>
      <c r="AN2395">
        <v>7593545</v>
      </c>
      <c r="AO2395" t="s">
        <v>7358</v>
      </c>
      <c r="AP2395">
        <v>847172</v>
      </c>
      <c r="AQ2395">
        <v>46956</v>
      </c>
    </row>
    <row r="2396" spans="1:43">
      <c r="A2396" t="s">
        <v>7359</v>
      </c>
      <c r="B2396" t="s">
        <v>44</v>
      </c>
      <c r="D2396" t="s">
        <v>7360</v>
      </c>
      <c r="E2396">
        <v>0</v>
      </c>
      <c r="F2396" t="s">
        <v>47</v>
      </c>
      <c r="G2396" t="s">
        <v>48</v>
      </c>
      <c r="H2396" t="s">
        <v>49</v>
      </c>
      <c r="K2396">
        <v>22197139</v>
      </c>
      <c r="L2396" t="s">
        <v>50</v>
      </c>
      <c r="M2396" t="s">
        <v>61</v>
      </c>
      <c r="N2396">
        <v>13000</v>
      </c>
      <c r="O2396" t="s">
        <v>62</v>
      </c>
      <c r="AC2396" t="s">
        <v>7231</v>
      </c>
      <c r="AE2396" t="s">
        <v>7292</v>
      </c>
      <c r="AF2396" t="s">
        <v>66</v>
      </c>
      <c r="AG2396">
        <v>2012</v>
      </c>
      <c r="AH2396" t="s">
        <v>291</v>
      </c>
      <c r="AI2396" t="s">
        <v>94</v>
      </c>
      <c r="AJ2396" t="s">
        <v>7293</v>
      </c>
      <c r="AL2396">
        <v>797690</v>
      </c>
      <c r="AM2396" t="s">
        <v>56</v>
      </c>
      <c r="AN2396">
        <v>7593547</v>
      </c>
      <c r="AO2396" t="s">
        <v>7361</v>
      </c>
      <c r="AP2396">
        <v>975914</v>
      </c>
      <c r="AQ2396">
        <v>46956</v>
      </c>
    </row>
    <row r="2397" spans="1:43">
      <c r="A2397" t="s">
        <v>7362</v>
      </c>
      <c r="B2397" t="s">
        <v>44</v>
      </c>
      <c r="D2397" t="s">
        <v>7363</v>
      </c>
      <c r="E2397">
        <v>0</v>
      </c>
      <c r="F2397" t="s">
        <v>47</v>
      </c>
      <c r="G2397" t="s">
        <v>48</v>
      </c>
      <c r="H2397" t="s">
        <v>49</v>
      </c>
      <c r="K2397">
        <v>22197139</v>
      </c>
      <c r="L2397" t="s">
        <v>50</v>
      </c>
      <c r="M2397" t="s">
        <v>80</v>
      </c>
      <c r="N2397">
        <v>33000</v>
      </c>
      <c r="O2397" t="s">
        <v>62</v>
      </c>
      <c r="AC2397" t="s">
        <v>7231</v>
      </c>
      <c r="AE2397" t="s">
        <v>7292</v>
      </c>
      <c r="AF2397" t="s">
        <v>66</v>
      </c>
      <c r="AG2397">
        <v>2012</v>
      </c>
      <c r="AH2397" t="s">
        <v>291</v>
      </c>
      <c r="AI2397" t="s">
        <v>94</v>
      </c>
      <c r="AJ2397" t="s">
        <v>7293</v>
      </c>
      <c r="AL2397">
        <v>797690</v>
      </c>
      <c r="AM2397" t="s">
        <v>56</v>
      </c>
      <c r="AN2397">
        <v>7593548</v>
      </c>
      <c r="AO2397" t="s">
        <v>7364</v>
      </c>
      <c r="AP2397">
        <v>1201692</v>
      </c>
      <c r="AQ2397">
        <v>46956</v>
      </c>
    </row>
    <row r="2398" spans="1:43">
      <c r="A2398" t="s">
        <v>7365</v>
      </c>
      <c r="B2398" t="s">
        <v>44</v>
      </c>
      <c r="C2398" t="s">
        <v>7366</v>
      </c>
      <c r="D2398" t="s">
        <v>7367</v>
      </c>
      <c r="E2398">
        <v>0</v>
      </c>
      <c r="F2398" t="s">
        <v>47</v>
      </c>
      <c r="G2398" t="s">
        <v>48</v>
      </c>
      <c r="H2398" t="s">
        <v>49</v>
      </c>
      <c r="K2398">
        <v>22153662</v>
      </c>
      <c r="L2398" t="s">
        <v>50</v>
      </c>
      <c r="M2398" t="s">
        <v>61</v>
      </c>
      <c r="N2398">
        <v>137000</v>
      </c>
      <c r="O2398" t="s">
        <v>62</v>
      </c>
      <c r="AC2398" t="s">
        <v>90</v>
      </c>
      <c r="AE2398" t="s">
        <v>7368</v>
      </c>
      <c r="AF2398" t="s">
        <v>66</v>
      </c>
      <c r="AG2398">
        <v>2012</v>
      </c>
      <c r="AH2398" t="s">
        <v>291</v>
      </c>
      <c r="AI2398" t="s">
        <v>330</v>
      </c>
      <c r="AJ2398" t="s">
        <v>7369</v>
      </c>
      <c r="AL2398">
        <v>798813</v>
      </c>
      <c r="AM2398" t="s">
        <v>56</v>
      </c>
      <c r="AN2398">
        <v>7600948</v>
      </c>
      <c r="AO2398" t="s">
        <v>7370</v>
      </c>
      <c r="AP2398">
        <v>1397322</v>
      </c>
      <c r="AQ2398">
        <v>47042</v>
      </c>
    </row>
    <row r="2399" spans="1:43">
      <c r="A2399" t="s">
        <v>7371</v>
      </c>
      <c r="B2399" t="s">
        <v>44</v>
      </c>
      <c r="D2399" t="s">
        <v>7372</v>
      </c>
      <c r="E2399">
        <v>0</v>
      </c>
      <c r="F2399" t="s">
        <v>47</v>
      </c>
      <c r="G2399" t="s">
        <v>48</v>
      </c>
      <c r="H2399" t="s">
        <v>49</v>
      </c>
      <c r="K2399">
        <v>22153941</v>
      </c>
      <c r="L2399" t="s">
        <v>50</v>
      </c>
      <c r="M2399" t="s">
        <v>80</v>
      </c>
      <c r="N2399">
        <v>100000</v>
      </c>
      <c r="O2399" t="s">
        <v>62</v>
      </c>
      <c r="AC2399" t="s">
        <v>90</v>
      </c>
      <c r="AE2399" t="s">
        <v>7373</v>
      </c>
      <c r="AF2399" t="s">
        <v>66</v>
      </c>
      <c r="AG2399">
        <v>2012</v>
      </c>
      <c r="AH2399" t="s">
        <v>291</v>
      </c>
      <c r="AI2399" t="s">
        <v>330</v>
      </c>
      <c r="AJ2399" t="s">
        <v>7374</v>
      </c>
      <c r="AL2399">
        <v>797386</v>
      </c>
      <c r="AM2399" t="s">
        <v>56</v>
      </c>
      <c r="AN2399">
        <v>7601229</v>
      </c>
      <c r="AO2399" t="s">
        <v>7375</v>
      </c>
      <c r="AP2399">
        <v>574793</v>
      </c>
      <c r="AQ2399">
        <v>47049</v>
      </c>
    </row>
    <row r="2400" spans="1:43">
      <c r="A2400" t="s">
        <v>7376</v>
      </c>
      <c r="B2400" t="s">
        <v>44</v>
      </c>
      <c r="D2400" t="s">
        <v>7377</v>
      </c>
      <c r="E2400">
        <v>0</v>
      </c>
      <c r="F2400" t="s">
        <v>47</v>
      </c>
      <c r="G2400" t="s">
        <v>48</v>
      </c>
      <c r="H2400" t="s">
        <v>49</v>
      </c>
      <c r="K2400">
        <v>22153941</v>
      </c>
      <c r="L2400" t="s">
        <v>50</v>
      </c>
      <c r="M2400" t="s">
        <v>80</v>
      </c>
      <c r="N2400">
        <v>100000</v>
      </c>
      <c r="O2400" t="s">
        <v>62</v>
      </c>
      <c r="AC2400" t="s">
        <v>90</v>
      </c>
      <c r="AE2400" t="s">
        <v>7373</v>
      </c>
      <c r="AF2400" t="s">
        <v>66</v>
      </c>
      <c r="AG2400">
        <v>2012</v>
      </c>
      <c r="AH2400" t="s">
        <v>291</v>
      </c>
      <c r="AI2400" t="s">
        <v>330</v>
      </c>
      <c r="AJ2400" t="s">
        <v>7374</v>
      </c>
      <c r="AL2400">
        <v>797386</v>
      </c>
      <c r="AM2400" t="s">
        <v>56</v>
      </c>
      <c r="AN2400">
        <v>7601228</v>
      </c>
      <c r="AO2400" t="s">
        <v>7378</v>
      </c>
      <c r="AP2400">
        <v>1734240</v>
      </c>
      <c r="AQ2400">
        <v>47049</v>
      </c>
    </row>
    <row r="2401" spans="1:43">
      <c r="A2401" t="s">
        <v>7379</v>
      </c>
      <c r="B2401" t="s">
        <v>44</v>
      </c>
      <c r="D2401" t="s">
        <v>7380</v>
      </c>
      <c r="E2401">
        <v>0</v>
      </c>
      <c r="F2401" t="s">
        <v>47</v>
      </c>
      <c r="G2401" t="s">
        <v>48</v>
      </c>
      <c r="H2401" t="s">
        <v>49</v>
      </c>
      <c r="K2401">
        <v>22197144</v>
      </c>
      <c r="L2401" t="s">
        <v>50</v>
      </c>
      <c r="M2401" t="s">
        <v>61</v>
      </c>
      <c r="N2401">
        <v>330</v>
      </c>
      <c r="O2401" t="s">
        <v>62</v>
      </c>
      <c r="AC2401" t="s">
        <v>1732</v>
      </c>
      <c r="AE2401" t="s">
        <v>7381</v>
      </c>
      <c r="AF2401" t="s">
        <v>66</v>
      </c>
      <c r="AG2401">
        <v>2012</v>
      </c>
      <c r="AH2401" t="s">
        <v>291</v>
      </c>
      <c r="AI2401" t="s">
        <v>94</v>
      </c>
      <c r="AJ2401" t="s">
        <v>7382</v>
      </c>
      <c r="AL2401">
        <v>801351</v>
      </c>
      <c r="AM2401" t="s">
        <v>56</v>
      </c>
      <c r="AN2401">
        <v>7616597</v>
      </c>
      <c r="AO2401" t="s">
        <v>7383</v>
      </c>
      <c r="AP2401">
        <v>574808</v>
      </c>
      <c r="AQ2401">
        <v>47226</v>
      </c>
    </row>
    <row r="2402" spans="1:43">
      <c r="A2402" t="s">
        <v>7379</v>
      </c>
      <c r="B2402" t="s">
        <v>44</v>
      </c>
      <c r="D2402" t="s">
        <v>7380</v>
      </c>
      <c r="E2402">
        <v>0</v>
      </c>
      <c r="F2402" t="s">
        <v>47</v>
      </c>
      <c r="G2402" t="s">
        <v>48</v>
      </c>
      <c r="H2402" t="s">
        <v>49</v>
      </c>
      <c r="K2402">
        <v>22197144</v>
      </c>
      <c r="L2402" t="s">
        <v>50</v>
      </c>
      <c r="M2402" t="s">
        <v>61</v>
      </c>
      <c r="N2402">
        <v>10800</v>
      </c>
      <c r="O2402" t="s">
        <v>62</v>
      </c>
      <c r="AC2402" t="s">
        <v>1525</v>
      </c>
      <c r="AE2402" t="s">
        <v>7381</v>
      </c>
      <c r="AF2402" t="s">
        <v>66</v>
      </c>
      <c r="AG2402">
        <v>2012</v>
      </c>
      <c r="AH2402" t="s">
        <v>291</v>
      </c>
      <c r="AI2402" t="s">
        <v>94</v>
      </c>
      <c r="AJ2402" t="s">
        <v>7382</v>
      </c>
      <c r="AL2402">
        <v>801352</v>
      </c>
      <c r="AM2402" t="s">
        <v>56</v>
      </c>
      <c r="AN2402">
        <v>7616598</v>
      </c>
      <c r="AO2402" t="s">
        <v>7383</v>
      </c>
      <c r="AP2402">
        <v>574808</v>
      </c>
      <c r="AQ2402">
        <v>47226</v>
      </c>
    </row>
    <row r="2403" spans="1:43">
      <c r="A2403" t="s">
        <v>7384</v>
      </c>
      <c r="B2403" t="s">
        <v>44</v>
      </c>
      <c r="D2403" t="s">
        <v>7385</v>
      </c>
      <c r="E2403">
        <v>0</v>
      </c>
      <c r="F2403" t="s">
        <v>47</v>
      </c>
      <c r="G2403" t="s">
        <v>48</v>
      </c>
      <c r="H2403" t="s">
        <v>49</v>
      </c>
      <c r="K2403">
        <v>16161992</v>
      </c>
      <c r="L2403" t="s">
        <v>50</v>
      </c>
      <c r="M2403" t="s">
        <v>61</v>
      </c>
      <c r="N2403">
        <v>2250</v>
      </c>
      <c r="O2403" t="s">
        <v>62</v>
      </c>
      <c r="AC2403" t="s">
        <v>7386</v>
      </c>
      <c r="AE2403" t="s">
        <v>7387</v>
      </c>
      <c r="AF2403" t="s">
        <v>100</v>
      </c>
      <c r="AG2403">
        <v>2005</v>
      </c>
      <c r="AH2403" t="s">
        <v>7388</v>
      </c>
      <c r="AI2403" t="s">
        <v>248</v>
      </c>
      <c r="AJ2403" t="s">
        <v>7389</v>
      </c>
      <c r="AL2403">
        <v>321319</v>
      </c>
      <c r="AM2403" t="s">
        <v>56</v>
      </c>
      <c r="AN2403">
        <v>1851789</v>
      </c>
      <c r="AO2403" t="s">
        <v>7390</v>
      </c>
      <c r="AP2403">
        <v>1016162</v>
      </c>
      <c r="AQ2403">
        <v>19881</v>
      </c>
    </row>
    <row r="2404" spans="1:43">
      <c r="A2404" t="s">
        <v>7391</v>
      </c>
      <c r="B2404" t="s">
        <v>44</v>
      </c>
      <c r="D2404" t="s">
        <v>7392</v>
      </c>
      <c r="E2404">
        <v>0</v>
      </c>
      <c r="F2404" t="s">
        <v>47</v>
      </c>
      <c r="G2404" t="s">
        <v>48</v>
      </c>
      <c r="H2404" t="s">
        <v>49</v>
      </c>
      <c r="L2404" t="s">
        <v>50</v>
      </c>
      <c r="M2404" t="s">
        <v>61</v>
      </c>
      <c r="N2404">
        <v>7000</v>
      </c>
      <c r="O2404" t="s">
        <v>62</v>
      </c>
      <c r="AC2404" t="s">
        <v>3480</v>
      </c>
      <c r="AE2404" t="s">
        <v>3481</v>
      </c>
      <c r="AG2404">
        <v>2015</v>
      </c>
      <c r="AL2404">
        <v>1528325</v>
      </c>
      <c r="AM2404" t="s">
        <v>56</v>
      </c>
      <c r="AN2404">
        <v>14672179</v>
      </c>
      <c r="AO2404" t="s">
        <v>7393</v>
      </c>
      <c r="AP2404">
        <v>968580</v>
      </c>
      <c r="AQ2404">
        <v>64901</v>
      </c>
    </row>
    <row r="2405" spans="1:43">
      <c r="A2405" t="s">
        <v>7394</v>
      </c>
      <c r="B2405" t="s">
        <v>44</v>
      </c>
      <c r="D2405" t="s">
        <v>7395</v>
      </c>
      <c r="E2405">
        <v>0</v>
      </c>
      <c r="F2405" t="s">
        <v>47</v>
      </c>
      <c r="G2405" t="s">
        <v>48</v>
      </c>
      <c r="H2405" t="s">
        <v>49</v>
      </c>
      <c r="K2405">
        <v>22196117</v>
      </c>
      <c r="L2405" t="s">
        <v>50</v>
      </c>
      <c r="M2405" t="s">
        <v>80</v>
      </c>
      <c r="N2405">
        <v>30000</v>
      </c>
      <c r="O2405" t="s">
        <v>62</v>
      </c>
      <c r="AC2405" t="s">
        <v>448</v>
      </c>
      <c r="AE2405" t="s">
        <v>7396</v>
      </c>
      <c r="AF2405" t="s">
        <v>66</v>
      </c>
      <c r="AG2405">
        <v>2012</v>
      </c>
      <c r="AH2405" t="s">
        <v>291</v>
      </c>
      <c r="AI2405" t="s">
        <v>94</v>
      </c>
      <c r="AJ2405" t="s">
        <v>7397</v>
      </c>
      <c r="AL2405">
        <v>801017</v>
      </c>
      <c r="AM2405" t="s">
        <v>56</v>
      </c>
      <c r="AN2405">
        <v>7615296</v>
      </c>
      <c r="AO2405" t="s">
        <v>7398</v>
      </c>
      <c r="AP2405">
        <v>1993009</v>
      </c>
      <c r="AQ2405">
        <v>47220</v>
      </c>
    </row>
    <row r="2406" spans="1:43">
      <c r="A2406" t="s">
        <v>7399</v>
      </c>
      <c r="B2406" t="s">
        <v>44</v>
      </c>
      <c r="D2406" t="s">
        <v>7400</v>
      </c>
      <c r="E2406">
        <v>0</v>
      </c>
      <c r="F2406" t="s">
        <v>47</v>
      </c>
      <c r="G2406" t="s">
        <v>48</v>
      </c>
      <c r="H2406" t="s">
        <v>49</v>
      </c>
      <c r="K2406">
        <v>22196117</v>
      </c>
      <c r="L2406" t="s">
        <v>50</v>
      </c>
      <c r="M2406" t="s">
        <v>80</v>
      </c>
      <c r="N2406">
        <v>30000</v>
      </c>
      <c r="O2406" t="s">
        <v>62</v>
      </c>
      <c r="AC2406" t="s">
        <v>448</v>
      </c>
      <c r="AE2406" t="s">
        <v>7396</v>
      </c>
      <c r="AF2406" t="s">
        <v>66</v>
      </c>
      <c r="AG2406">
        <v>2012</v>
      </c>
      <c r="AH2406" t="s">
        <v>291</v>
      </c>
      <c r="AI2406" t="s">
        <v>94</v>
      </c>
      <c r="AJ2406" t="s">
        <v>7397</v>
      </c>
      <c r="AL2406">
        <v>801017</v>
      </c>
      <c r="AM2406" t="s">
        <v>56</v>
      </c>
      <c r="AN2406">
        <v>7615297</v>
      </c>
      <c r="AO2406" t="s">
        <v>7401</v>
      </c>
      <c r="AP2406">
        <v>639797</v>
      </c>
      <c r="AQ2406">
        <v>47220</v>
      </c>
    </row>
    <row r="2407" spans="1:43">
      <c r="A2407" t="s">
        <v>7402</v>
      </c>
      <c r="B2407" t="s">
        <v>44</v>
      </c>
      <c r="D2407" t="s">
        <v>7403</v>
      </c>
      <c r="E2407">
        <v>0</v>
      </c>
      <c r="F2407" t="s">
        <v>47</v>
      </c>
      <c r="G2407" t="s">
        <v>48</v>
      </c>
      <c r="H2407" t="s">
        <v>49</v>
      </c>
      <c r="K2407">
        <v>22196117</v>
      </c>
      <c r="L2407" t="s">
        <v>50</v>
      </c>
      <c r="M2407" t="s">
        <v>80</v>
      </c>
      <c r="N2407">
        <v>30000</v>
      </c>
      <c r="O2407" t="s">
        <v>62</v>
      </c>
      <c r="AC2407" t="s">
        <v>448</v>
      </c>
      <c r="AE2407" t="s">
        <v>7396</v>
      </c>
      <c r="AF2407" t="s">
        <v>66</v>
      </c>
      <c r="AG2407">
        <v>2012</v>
      </c>
      <c r="AH2407" t="s">
        <v>291</v>
      </c>
      <c r="AI2407" t="s">
        <v>94</v>
      </c>
      <c r="AJ2407" t="s">
        <v>7397</v>
      </c>
      <c r="AL2407">
        <v>801017</v>
      </c>
      <c r="AM2407" t="s">
        <v>56</v>
      </c>
      <c r="AN2407">
        <v>7615298</v>
      </c>
      <c r="AO2407" t="s">
        <v>7404</v>
      </c>
      <c r="AP2407">
        <v>51995</v>
      </c>
      <c r="AQ2407">
        <v>47220</v>
      </c>
    </row>
    <row r="2408" spans="1:43">
      <c r="A2408" t="s">
        <v>7405</v>
      </c>
      <c r="B2408" t="s">
        <v>44</v>
      </c>
      <c r="D2408" t="s">
        <v>7406</v>
      </c>
      <c r="E2408">
        <v>0</v>
      </c>
      <c r="F2408" t="s">
        <v>47</v>
      </c>
      <c r="G2408" t="s">
        <v>48</v>
      </c>
      <c r="H2408" t="s">
        <v>49</v>
      </c>
      <c r="K2408">
        <v>22148391</v>
      </c>
      <c r="L2408" t="s">
        <v>50</v>
      </c>
      <c r="M2408" t="s">
        <v>80</v>
      </c>
      <c r="N2408">
        <v>30000</v>
      </c>
      <c r="O2408" t="s">
        <v>62</v>
      </c>
      <c r="Q2408" t="s">
        <v>63</v>
      </c>
      <c r="AB2408" t="s">
        <v>51</v>
      </c>
      <c r="AC2408" t="s">
        <v>7407</v>
      </c>
      <c r="AE2408" t="s">
        <v>7408</v>
      </c>
      <c r="AF2408" t="s">
        <v>100</v>
      </c>
      <c r="AG2408">
        <v>2012</v>
      </c>
      <c r="AH2408" t="s">
        <v>924</v>
      </c>
      <c r="AI2408" t="s">
        <v>330</v>
      </c>
      <c r="AJ2408" t="s">
        <v>7409</v>
      </c>
      <c r="AL2408">
        <v>800567</v>
      </c>
      <c r="AM2408" t="s">
        <v>56</v>
      </c>
      <c r="AN2408">
        <v>7610695</v>
      </c>
      <c r="AO2408" t="s">
        <v>7410</v>
      </c>
      <c r="AP2408">
        <v>70075</v>
      </c>
      <c r="AQ2408">
        <v>47209</v>
      </c>
    </row>
    <row r="2409" spans="1:43">
      <c r="A2409" t="s">
        <v>7411</v>
      </c>
      <c r="B2409" t="s">
        <v>44</v>
      </c>
      <c r="D2409" t="s">
        <v>7412</v>
      </c>
      <c r="E2409">
        <v>0</v>
      </c>
      <c r="F2409" t="s">
        <v>47</v>
      </c>
      <c r="G2409" t="s">
        <v>48</v>
      </c>
      <c r="H2409" t="s">
        <v>49</v>
      </c>
      <c r="K2409">
        <v>22197136</v>
      </c>
      <c r="L2409" t="s">
        <v>50</v>
      </c>
      <c r="M2409" t="s">
        <v>61</v>
      </c>
      <c r="N2409">
        <v>2000</v>
      </c>
      <c r="O2409" t="s">
        <v>62</v>
      </c>
      <c r="AC2409" t="s">
        <v>660</v>
      </c>
      <c r="AE2409" t="s">
        <v>7413</v>
      </c>
      <c r="AF2409" t="s">
        <v>66</v>
      </c>
      <c r="AG2409">
        <v>2012</v>
      </c>
      <c r="AH2409" t="s">
        <v>291</v>
      </c>
      <c r="AI2409" t="s">
        <v>94</v>
      </c>
      <c r="AJ2409" t="s">
        <v>7414</v>
      </c>
      <c r="AL2409">
        <v>801100</v>
      </c>
      <c r="AM2409" t="s">
        <v>56</v>
      </c>
      <c r="AN2409">
        <v>7615430</v>
      </c>
      <c r="AO2409" t="s">
        <v>7415</v>
      </c>
      <c r="AP2409">
        <v>1461578</v>
      </c>
      <c r="AQ2409">
        <v>47223</v>
      </c>
    </row>
    <row r="2410" spans="1:43">
      <c r="A2410" t="s">
        <v>7416</v>
      </c>
      <c r="B2410" t="s">
        <v>44</v>
      </c>
      <c r="D2410" t="s">
        <v>7417</v>
      </c>
      <c r="E2410">
        <v>0</v>
      </c>
      <c r="F2410" t="s">
        <v>47</v>
      </c>
      <c r="G2410" t="s">
        <v>48</v>
      </c>
      <c r="H2410" t="s">
        <v>49</v>
      </c>
      <c r="K2410">
        <v>22197136</v>
      </c>
      <c r="L2410" t="s">
        <v>50</v>
      </c>
      <c r="M2410" t="s">
        <v>61</v>
      </c>
      <c r="N2410">
        <v>7000</v>
      </c>
      <c r="O2410" t="s">
        <v>62</v>
      </c>
      <c r="AC2410" t="s">
        <v>660</v>
      </c>
      <c r="AE2410" t="s">
        <v>7413</v>
      </c>
      <c r="AF2410" t="s">
        <v>66</v>
      </c>
      <c r="AG2410">
        <v>2012</v>
      </c>
      <c r="AH2410" t="s">
        <v>291</v>
      </c>
      <c r="AI2410" t="s">
        <v>94</v>
      </c>
      <c r="AJ2410" t="s">
        <v>7414</v>
      </c>
      <c r="AL2410">
        <v>801100</v>
      </c>
      <c r="AM2410" t="s">
        <v>56</v>
      </c>
      <c r="AN2410">
        <v>7615429</v>
      </c>
      <c r="AO2410" t="s">
        <v>7418</v>
      </c>
      <c r="AP2410">
        <v>1073216</v>
      </c>
      <c r="AQ2410">
        <v>47223</v>
      </c>
    </row>
    <row r="2411" spans="1:43">
      <c r="A2411" t="s">
        <v>7419</v>
      </c>
      <c r="B2411" t="s">
        <v>44</v>
      </c>
      <c r="D2411" t="s">
        <v>7420</v>
      </c>
      <c r="E2411">
        <v>0</v>
      </c>
      <c r="F2411" t="s">
        <v>47</v>
      </c>
      <c r="G2411" t="s">
        <v>48</v>
      </c>
      <c r="H2411" t="s">
        <v>49</v>
      </c>
      <c r="K2411">
        <v>22197136</v>
      </c>
      <c r="L2411" t="s">
        <v>50</v>
      </c>
      <c r="M2411" t="s">
        <v>80</v>
      </c>
      <c r="N2411">
        <v>30000</v>
      </c>
      <c r="O2411" t="s">
        <v>62</v>
      </c>
      <c r="AC2411" t="s">
        <v>660</v>
      </c>
      <c r="AE2411" t="s">
        <v>7413</v>
      </c>
      <c r="AF2411" t="s">
        <v>66</v>
      </c>
      <c r="AG2411">
        <v>2012</v>
      </c>
      <c r="AH2411" t="s">
        <v>291</v>
      </c>
      <c r="AI2411" t="s">
        <v>94</v>
      </c>
      <c r="AJ2411" t="s">
        <v>7414</v>
      </c>
      <c r="AL2411">
        <v>801100</v>
      </c>
      <c r="AM2411" t="s">
        <v>56</v>
      </c>
      <c r="AN2411">
        <v>7615428</v>
      </c>
      <c r="AO2411" t="s">
        <v>7421</v>
      </c>
      <c r="AP2411">
        <v>263823</v>
      </c>
      <c r="AQ2411">
        <v>47223</v>
      </c>
    </row>
    <row r="2412" spans="1:43">
      <c r="A2412" t="s">
        <v>7422</v>
      </c>
      <c r="B2412" t="s">
        <v>44</v>
      </c>
      <c r="D2412" t="s">
        <v>7423</v>
      </c>
      <c r="E2412">
        <v>0</v>
      </c>
      <c r="F2412" t="s">
        <v>47</v>
      </c>
      <c r="G2412" t="s">
        <v>48</v>
      </c>
      <c r="H2412" t="s">
        <v>49</v>
      </c>
      <c r="K2412">
        <v>22197136</v>
      </c>
      <c r="L2412" t="s">
        <v>50</v>
      </c>
      <c r="M2412" t="s">
        <v>80</v>
      </c>
      <c r="N2412">
        <v>30000</v>
      </c>
      <c r="O2412" t="s">
        <v>62</v>
      </c>
      <c r="AC2412" t="s">
        <v>660</v>
      </c>
      <c r="AE2412" t="s">
        <v>7413</v>
      </c>
      <c r="AF2412" t="s">
        <v>66</v>
      </c>
      <c r="AG2412">
        <v>2012</v>
      </c>
      <c r="AH2412" t="s">
        <v>291</v>
      </c>
      <c r="AI2412" t="s">
        <v>94</v>
      </c>
      <c r="AJ2412" t="s">
        <v>7414</v>
      </c>
      <c r="AL2412">
        <v>801100</v>
      </c>
      <c r="AM2412" t="s">
        <v>56</v>
      </c>
      <c r="AN2412">
        <v>7615427</v>
      </c>
      <c r="AO2412" t="s">
        <v>7424</v>
      </c>
      <c r="AP2412">
        <v>1073217</v>
      </c>
      <c r="AQ2412">
        <v>47223</v>
      </c>
    </row>
    <row r="2413" spans="1:43">
      <c r="A2413" t="s">
        <v>7425</v>
      </c>
      <c r="B2413" t="s">
        <v>44</v>
      </c>
      <c r="D2413" t="s">
        <v>7426</v>
      </c>
      <c r="E2413">
        <v>0</v>
      </c>
      <c r="F2413" t="s">
        <v>47</v>
      </c>
      <c r="G2413" t="s">
        <v>48</v>
      </c>
      <c r="H2413" t="s">
        <v>49</v>
      </c>
      <c r="K2413">
        <v>22197136</v>
      </c>
      <c r="L2413" t="s">
        <v>50</v>
      </c>
      <c r="M2413" t="s">
        <v>80</v>
      </c>
      <c r="N2413">
        <v>30000</v>
      </c>
      <c r="O2413" t="s">
        <v>62</v>
      </c>
      <c r="AC2413" t="s">
        <v>660</v>
      </c>
      <c r="AE2413" t="s">
        <v>7413</v>
      </c>
      <c r="AF2413" t="s">
        <v>66</v>
      </c>
      <c r="AG2413">
        <v>2012</v>
      </c>
      <c r="AH2413" t="s">
        <v>291</v>
      </c>
      <c r="AI2413" t="s">
        <v>94</v>
      </c>
      <c r="AJ2413" t="s">
        <v>7414</v>
      </c>
      <c r="AL2413">
        <v>801100</v>
      </c>
      <c r="AM2413" t="s">
        <v>56</v>
      </c>
      <c r="AN2413">
        <v>7615426</v>
      </c>
      <c r="AO2413" t="s">
        <v>7427</v>
      </c>
      <c r="AP2413">
        <v>1234166</v>
      </c>
      <c r="AQ2413">
        <v>47223</v>
      </c>
    </row>
    <row r="2414" spans="1:43">
      <c r="A2414" t="s">
        <v>7428</v>
      </c>
      <c r="B2414" t="s">
        <v>44</v>
      </c>
      <c r="D2414" t="s">
        <v>7429</v>
      </c>
      <c r="E2414">
        <v>0</v>
      </c>
      <c r="F2414" t="s">
        <v>47</v>
      </c>
      <c r="G2414" t="s">
        <v>48</v>
      </c>
      <c r="H2414" t="s">
        <v>49</v>
      </c>
      <c r="K2414">
        <v>22197137</v>
      </c>
      <c r="L2414" t="s">
        <v>50</v>
      </c>
      <c r="M2414" t="s">
        <v>1721</v>
      </c>
      <c r="N2414">
        <v>1000</v>
      </c>
      <c r="O2414" t="s">
        <v>62</v>
      </c>
      <c r="AC2414" t="s">
        <v>90</v>
      </c>
      <c r="AE2414" t="s">
        <v>7430</v>
      </c>
      <c r="AF2414" t="s">
        <v>66</v>
      </c>
      <c r="AG2414">
        <v>2012</v>
      </c>
      <c r="AH2414" t="s">
        <v>291</v>
      </c>
      <c r="AI2414" t="s">
        <v>94</v>
      </c>
      <c r="AJ2414" t="s">
        <v>7431</v>
      </c>
      <c r="AL2414">
        <v>801328</v>
      </c>
      <c r="AM2414" t="s">
        <v>56</v>
      </c>
      <c r="AN2414">
        <v>7616397</v>
      </c>
      <c r="AO2414" t="s">
        <v>7432</v>
      </c>
      <c r="AP2414">
        <v>2025850</v>
      </c>
      <c r="AQ2414">
        <v>47224</v>
      </c>
    </row>
    <row r="2415" spans="1:43">
      <c r="A2415" t="s">
        <v>7433</v>
      </c>
      <c r="B2415" t="s">
        <v>44</v>
      </c>
      <c r="D2415" t="s">
        <v>7434</v>
      </c>
      <c r="E2415">
        <v>0</v>
      </c>
      <c r="F2415" t="s">
        <v>47</v>
      </c>
      <c r="G2415" t="s">
        <v>48</v>
      </c>
      <c r="H2415" t="s">
        <v>49</v>
      </c>
      <c r="K2415">
        <v>22197137</v>
      </c>
      <c r="L2415" t="s">
        <v>50</v>
      </c>
      <c r="M2415" t="s">
        <v>61</v>
      </c>
      <c r="N2415">
        <v>3900</v>
      </c>
      <c r="O2415" t="s">
        <v>62</v>
      </c>
      <c r="AC2415" t="s">
        <v>90</v>
      </c>
      <c r="AE2415" t="s">
        <v>7430</v>
      </c>
      <c r="AF2415" t="s">
        <v>66</v>
      </c>
      <c r="AG2415">
        <v>2012</v>
      </c>
      <c r="AH2415" t="s">
        <v>291</v>
      </c>
      <c r="AI2415" t="s">
        <v>94</v>
      </c>
      <c r="AJ2415" t="s">
        <v>7431</v>
      </c>
      <c r="AL2415">
        <v>801328</v>
      </c>
      <c r="AM2415" t="s">
        <v>56</v>
      </c>
      <c r="AN2415">
        <v>7616398</v>
      </c>
      <c r="AO2415" t="s">
        <v>7435</v>
      </c>
      <c r="AP2415">
        <v>1124681</v>
      </c>
      <c r="AQ2415">
        <v>47224</v>
      </c>
    </row>
    <row r="2416" spans="1:43">
      <c r="A2416" t="s">
        <v>7436</v>
      </c>
      <c r="B2416" t="s">
        <v>44</v>
      </c>
      <c r="D2416" t="s">
        <v>7437</v>
      </c>
      <c r="E2416">
        <v>0</v>
      </c>
      <c r="F2416" t="s">
        <v>47</v>
      </c>
      <c r="G2416" t="s">
        <v>48</v>
      </c>
      <c r="H2416" t="s">
        <v>49</v>
      </c>
      <c r="K2416">
        <v>22197137</v>
      </c>
      <c r="L2416" t="s">
        <v>50</v>
      </c>
      <c r="M2416" t="s">
        <v>61</v>
      </c>
      <c r="N2416">
        <v>1300</v>
      </c>
      <c r="O2416" t="s">
        <v>62</v>
      </c>
      <c r="AC2416" t="s">
        <v>90</v>
      </c>
      <c r="AE2416" t="s">
        <v>7430</v>
      </c>
      <c r="AF2416" t="s">
        <v>66</v>
      </c>
      <c r="AG2416">
        <v>2012</v>
      </c>
      <c r="AH2416" t="s">
        <v>291</v>
      </c>
      <c r="AI2416" t="s">
        <v>94</v>
      </c>
      <c r="AJ2416" t="s">
        <v>7431</v>
      </c>
      <c r="AL2416">
        <v>801328</v>
      </c>
      <c r="AM2416" t="s">
        <v>56</v>
      </c>
      <c r="AN2416">
        <v>7616399</v>
      </c>
      <c r="AO2416" t="s">
        <v>7438</v>
      </c>
      <c r="AP2416">
        <v>1927225</v>
      </c>
      <c r="AQ2416">
        <v>47224</v>
      </c>
    </row>
    <row r="2417" spans="1:43">
      <c r="A2417" t="s">
        <v>7439</v>
      </c>
      <c r="B2417" t="s">
        <v>44</v>
      </c>
      <c r="D2417" t="s">
        <v>7440</v>
      </c>
      <c r="E2417">
        <v>0</v>
      </c>
      <c r="F2417" t="s">
        <v>47</v>
      </c>
      <c r="G2417" t="s">
        <v>48</v>
      </c>
      <c r="H2417" t="s">
        <v>49</v>
      </c>
      <c r="K2417">
        <v>22197137</v>
      </c>
      <c r="L2417" t="s">
        <v>50</v>
      </c>
      <c r="M2417" t="s">
        <v>61</v>
      </c>
      <c r="N2417">
        <v>12000</v>
      </c>
      <c r="O2417" t="s">
        <v>62</v>
      </c>
      <c r="AC2417" t="s">
        <v>90</v>
      </c>
      <c r="AE2417" t="s">
        <v>7430</v>
      </c>
      <c r="AF2417" t="s">
        <v>66</v>
      </c>
      <c r="AG2417">
        <v>2012</v>
      </c>
      <c r="AH2417" t="s">
        <v>291</v>
      </c>
      <c r="AI2417" t="s">
        <v>94</v>
      </c>
      <c r="AJ2417" t="s">
        <v>7431</v>
      </c>
      <c r="AL2417">
        <v>801328</v>
      </c>
      <c r="AM2417" t="s">
        <v>56</v>
      </c>
      <c r="AN2417">
        <v>7616400</v>
      </c>
      <c r="AO2417" t="s">
        <v>7441</v>
      </c>
      <c r="AP2417">
        <v>1188249</v>
      </c>
      <c r="AQ2417">
        <v>47224</v>
      </c>
    </row>
    <row r="2418" spans="1:43">
      <c r="A2418" t="s">
        <v>7442</v>
      </c>
      <c r="B2418" t="s">
        <v>44</v>
      </c>
      <c r="D2418" t="s">
        <v>7443</v>
      </c>
      <c r="E2418">
        <v>0</v>
      </c>
      <c r="F2418" t="s">
        <v>47</v>
      </c>
      <c r="G2418" t="s">
        <v>48</v>
      </c>
      <c r="H2418" t="s">
        <v>49</v>
      </c>
      <c r="K2418">
        <v>22197137</v>
      </c>
      <c r="L2418" t="s">
        <v>50</v>
      </c>
      <c r="M2418" t="s">
        <v>61</v>
      </c>
      <c r="N2418">
        <v>3000</v>
      </c>
      <c r="O2418" t="s">
        <v>62</v>
      </c>
      <c r="AC2418" t="s">
        <v>90</v>
      </c>
      <c r="AE2418" t="s">
        <v>7430</v>
      </c>
      <c r="AF2418" t="s">
        <v>66</v>
      </c>
      <c r="AG2418">
        <v>2012</v>
      </c>
      <c r="AH2418" t="s">
        <v>291</v>
      </c>
      <c r="AI2418" t="s">
        <v>94</v>
      </c>
      <c r="AJ2418" t="s">
        <v>7431</v>
      </c>
      <c r="AL2418">
        <v>801328</v>
      </c>
      <c r="AM2418" t="s">
        <v>56</v>
      </c>
      <c r="AN2418">
        <v>7616401</v>
      </c>
      <c r="AO2418" t="s">
        <v>7444</v>
      </c>
      <c r="AP2418">
        <v>930289</v>
      </c>
      <c r="AQ2418">
        <v>47224</v>
      </c>
    </row>
    <row r="2419" spans="1:43">
      <c r="A2419" t="s">
        <v>7445</v>
      </c>
      <c r="B2419" t="s">
        <v>44</v>
      </c>
      <c r="D2419" t="s">
        <v>7446</v>
      </c>
      <c r="E2419">
        <v>0</v>
      </c>
      <c r="F2419" t="s">
        <v>47</v>
      </c>
      <c r="G2419" t="s">
        <v>48</v>
      </c>
      <c r="H2419" t="s">
        <v>49</v>
      </c>
      <c r="K2419">
        <v>22197137</v>
      </c>
      <c r="L2419" t="s">
        <v>50</v>
      </c>
      <c r="M2419" t="s">
        <v>61</v>
      </c>
      <c r="N2419">
        <v>1300</v>
      </c>
      <c r="O2419" t="s">
        <v>62</v>
      </c>
      <c r="AC2419" t="s">
        <v>90</v>
      </c>
      <c r="AE2419" t="s">
        <v>7430</v>
      </c>
      <c r="AF2419" t="s">
        <v>66</v>
      </c>
      <c r="AG2419">
        <v>2012</v>
      </c>
      <c r="AH2419" t="s">
        <v>291</v>
      </c>
      <c r="AI2419" t="s">
        <v>94</v>
      </c>
      <c r="AJ2419" t="s">
        <v>7431</v>
      </c>
      <c r="AL2419">
        <v>801328</v>
      </c>
      <c r="AM2419" t="s">
        <v>56</v>
      </c>
      <c r="AN2419">
        <v>7616402</v>
      </c>
      <c r="AO2419" t="s">
        <v>7447</v>
      </c>
      <c r="AP2419">
        <v>1830889</v>
      </c>
      <c r="AQ2419">
        <v>47224</v>
      </c>
    </row>
    <row r="2420" spans="1:43">
      <c r="A2420" t="s">
        <v>7448</v>
      </c>
      <c r="B2420" t="s">
        <v>44</v>
      </c>
      <c r="D2420" t="s">
        <v>7449</v>
      </c>
      <c r="E2420">
        <v>0</v>
      </c>
      <c r="F2420" t="s">
        <v>47</v>
      </c>
      <c r="G2420" t="s">
        <v>48</v>
      </c>
      <c r="H2420" t="s">
        <v>49</v>
      </c>
      <c r="K2420">
        <v>22197137</v>
      </c>
      <c r="L2420" t="s">
        <v>50</v>
      </c>
      <c r="M2420" t="s">
        <v>61</v>
      </c>
      <c r="N2420">
        <v>4700</v>
      </c>
      <c r="O2420" t="s">
        <v>62</v>
      </c>
      <c r="AC2420" t="s">
        <v>90</v>
      </c>
      <c r="AE2420" t="s">
        <v>7430</v>
      </c>
      <c r="AF2420" t="s">
        <v>66</v>
      </c>
      <c r="AG2420">
        <v>2012</v>
      </c>
      <c r="AH2420" t="s">
        <v>291</v>
      </c>
      <c r="AI2420" t="s">
        <v>94</v>
      </c>
      <c r="AJ2420" t="s">
        <v>7431</v>
      </c>
      <c r="AL2420">
        <v>801328</v>
      </c>
      <c r="AM2420" t="s">
        <v>56</v>
      </c>
      <c r="AN2420">
        <v>7616403</v>
      </c>
      <c r="AO2420" t="s">
        <v>7450</v>
      </c>
      <c r="AP2420">
        <v>1092568</v>
      </c>
      <c r="AQ2420">
        <v>47224</v>
      </c>
    </row>
    <row r="2421" spans="1:43">
      <c r="A2421" t="s">
        <v>7451</v>
      </c>
      <c r="B2421" t="s">
        <v>44</v>
      </c>
      <c r="D2421" t="s">
        <v>7452</v>
      </c>
      <c r="E2421">
        <v>0</v>
      </c>
      <c r="F2421" t="s">
        <v>47</v>
      </c>
      <c r="G2421" t="s">
        <v>48</v>
      </c>
      <c r="H2421" t="s">
        <v>49</v>
      </c>
      <c r="K2421">
        <v>22197137</v>
      </c>
      <c r="L2421" t="s">
        <v>50</v>
      </c>
      <c r="M2421" t="s">
        <v>61</v>
      </c>
      <c r="N2421">
        <v>1100</v>
      </c>
      <c r="O2421" t="s">
        <v>62</v>
      </c>
      <c r="AC2421" t="s">
        <v>90</v>
      </c>
      <c r="AE2421" t="s">
        <v>7430</v>
      </c>
      <c r="AF2421" t="s">
        <v>66</v>
      </c>
      <c r="AG2421">
        <v>2012</v>
      </c>
      <c r="AH2421" t="s">
        <v>291</v>
      </c>
      <c r="AI2421" t="s">
        <v>94</v>
      </c>
      <c r="AJ2421" t="s">
        <v>7431</v>
      </c>
      <c r="AL2421">
        <v>801328</v>
      </c>
      <c r="AM2421" t="s">
        <v>56</v>
      </c>
      <c r="AN2421">
        <v>7616404</v>
      </c>
      <c r="AO2421" t="s">
        <v>7453</v>
      </c>
      <c r="AP2421">
        <v>930290</v>
      </c>
      <c r="AQ2421">
        <v>47224</v>
      </c>
    </row>
    <row r="2422" spans="1:43">
      <c r="A2422" t="s">
        <v>7454</v>
      </c>
      <c r="B2422" t="s">
        <v>44</v>
      </c>
      <c r="D2422" t="s">
        <v>7455</v>
      </c>
      <c r="E2422">
        <v>0</v>
      </c>
      <c r="F2422" t="s">
        <v>47</v>
      </c>
      <c r="G2422" t="s">
        <v>48</v>
      </c>
      <c r="H2422" t="s">
        <v>49</v>
      </c>
      <c r="K2422">
        <v>22197137</v>
      </c>
      <c r="L2422" t="s">
        <v>50</v>
      </c>
      <c r="M2422" t="s">
        <v>61</v>
      </c>
      <c r="N2422">
        <v>900</v>
      </c>
      <c r="O2422" t="s">
        <v>62</v>
      </c>
      <c r="AC2422" t="s">
        <v>90</v>
      </c>
      <c r="AE2422" t="s">
        <v>7430</v>
      </c>
      <c r="AF2422" t="s">
        <v>66</v>
      </c>
      <c r="AG2422">
        <v>2012</v>
      </c>
      <c r="AH2422" t="s">
        <v>291</v>
      </c>
      <c r="AI2422" t="s">
        <v>94</v>
      </c>
      <c r="AJ2422" t="s">
        <v>7431</v>
      </c>
      <c r="AL2422">
        <v>801328</v>
      </c>
      <c r="AM2422" t="s">
        <v>56</v>
      </c>
      <c r="AN2422">
        <v>7616405</v>
      </c>
      <c r="AO2422" t="s">
        <v>7456</v>
      </c>
      <c r="AP2422">
        <v>2025851</v>
      </c>
      <c r="AQ2422">
        <v>47224</v>
      </c>
    </row>
    <row r="2423" spans="1:43">
      <c r="A2423" t="s">
        <v>7457</v>
      </c>
      <c r="B2423" t="s">
        <v>44</v>
      </c>
      <c r="D2423" t="s">
        <v>7458</v>
      </c>
      <c r="E2423">
        <v>0</v>
      </c>
      <c r="F2423" t="s">
        <v>47</v>
      </c>
      <c r="G2423" t="s">
        <v>48</v>
      </c>
      <c r="H2423" t="s">
        <v>49</v>
      </c>
      <c r="K2423">
        <v>22197137</v>
      </c>
      <c r="L2423" t="s">
        <v>50</v>
      </c>
      <c r="M2423" t="s">
        <v>61</v>
      </c>
      <c r="N2423">
        <v>33000</v>
      </c>
      <c r="O2423" t="s">
        <v>62</v>
      </c>
      <c r="AC2423" t="s">
        <v>90</v>
      </c>
      <c r="AE2423" t="s">
        <v>7430</v>
      </c>
      <c r="AF2423" t="s">
        <v>66</v>
      </c>
      <c r="AG2423">
        <v>2012</v>
      </c>
      <c r="AH2423" t="s">
        <v>291</v>
      </c>
      <c r="AI2423" t="s">
        <v>94</v>
      </c>
      <c r="AJ2423" t="s">
        <v>7431</v>
      </c>
      <c r="AL2423">
        <v>801328</v>
      </c>
      <c r="AM2423" t="s">
        <v>56</v>
      </c>
      <c r="AN2423">
        <v>7616470</v>
      </c>
      <c r="AO2423" t="s">
        <v>7459</v>
      </c>
      <c r="AP2423">
        <v>1609753</v>
      </c>
      <c r="AQ2423">
        <v>47224</v>
      </c>
    </row>
    <row r="2424" spans="1:43">
      <c r="A2424" t="s">
        <v>7460</v>
      </c>
      <c r="B2424" t="s">
        <v>44</v>
      </c>
      <c r="D2424" t="s">
        <v>7461</v>
      </c>
      <c r="E2424">
        <v>0</v>
      </c>
      <c r="F2424" t="s">
        <v>47</v>
      </c>
      <c r="G2424" t="s">
        <v>48</v>
      </c>
      <c r="H2424" t="s">
        <v>49</v>
      </c>
      <c r="K2424">
        <v>22197137</v>
      </c>
      <c r="L2424" t="s">
        <v>50</v>
      </c>
      <c r="M2424" t="s">
        <v>61</v>
      </c>
      <c r="N2424">
        <v>16000</v>
      </c>
      <c r="O2424" t="s">
        <v>62</v>
      </c>
      <c r="AC2424" t="s">
        <v>90</v>
      </c>
      <c r="AE2424" t="s">
        <v>7430</v>
      </c>
      <c r="AF2424" t="s">
        <v>66</v>
      </c>
      <c r="AG2424">
        <v>2012</v>
      </c>
      <c r="AH2424" t="s">
        <v>291</v>
      </c>
      <c r="AI2424" t="s">
        <v>94</v>
      </c>
      <c r="AJ2424" t="s">
        <v>7431</v>
      </c>
      <c r="AL2424">
        <v>801328</v>
      </c>
      <c r="AM2424" t="s">
        <v>56</v>
      </c>
      <c r="AN2424">
        <v>7616471</v>
      </c>
      <c r="AO2424" t="s">
        <v>7462</v>
      </c>
      <c r="AP2424">
        <v>1706061</v>
      </c>
      <c r="AQ2424">
        <v>47224</v>
      </c>
    </row>
    <row r="2425" spans="1:43">
      <c r="A2425" t="s">
        <v>7463</v>
      </c>
      <c r="B2425" t="s">
        <v>44</v>
      </c>
      <c r="D2425" t="s">
        <v>7464</v>
      </c>
      <c r="E2425">
        <v>0</v>
      </c>
      <c r="F2425" t="s">
        <v>47</v>
      </c>
      <c r="G2425" t="s">
        <v>48</v>
      </c>
      <c r="H2425" t="s">
        <v>49</v>
      </c>
      <c r="K2425">
        <v>22197137</v>
      </c>
      <c r="L2425" t="s">
        <v>50</v>
      </c>
      <c r="M2425" t="s">
        <v>61</v>
      </c>
      <c r="N2425">
        <v>18000</v>
      </c>
      <c r="O2425" t="s">
        <v>62</v>
      </c>
      <c r="AC2425" t="s">
        <v>90</v>
      </c>
      <c r="AE2425" t="s">
        <v>7430</v>
      </c>
      <c r="AF2425" t="s">
        <v>66</v>
      </c>
      <c r="AG2425">
        <v>2012</v>
      </c>
      <c r="AH2425" t="s">
        <v>291</v>
      </c>
      <c r="AI2425" t="s">
        <v>94</v>
      </c>
      <c r="AJ2425" t="s">
        <v>7431</v>
      </c>
      <c r="AL2425">
        <v>801328</v>
      </c>
      <c r="AM2425" t="s">
        <v>56</v>
      </c>
      <c r="AN2425">
        <v>7616472</v>
      </c>
      <c r="AO2425" t="s">
        <v>7465</v>
      </c>
      <c r="AP2425">
        <v>1286101</v>
      </c>
      <c r="AQ2425">
        <v>47224</v>
      </c>
    </row>
    <row r="2426" spans="1:43">
      <c r="A2426" t="s">
        <v>7466</v>
      </c>
      <c r="B2426" t="s">
        <v>44</v>
      </c>
      <c r="D2426" t="s">
        <v>7467</v>
      </c>
      <c r="E2426">
        <v>0</v>
      </c>
      <c r="F2426" t="s">
        <v>47</v>
      </c>
      <c r="G2426" t="s">
        <v>48</v>
      </c>
      <c r="H2426" t="s">
        <v>49</v>
      </c>
      <c r="K2426">
        <v>25565255</v>
      </c>
      <c r="L2426" t="s">
        <v>50</v>
      </c>
      <c r="M2426" t="s">
        <v>80</v>
      </c>
      <c r="N2426">
        <v>10000</v>
      </c>
      <c r="O2426" t="s">
        <v>62</v>
      </c>
      <c r="AC2426" t="s">
        <v>98</v>
      </c>
      <c r="AE2426" t="s">
        <v>7468</v>
      </c>
      <c r="AF2426" t="s">
        <v>100</v>
      </c>
      <c r="AG2426">
        <v>2015</v>
      </c>
      <c r="AH2426" t="s">
        <v>3946</v>
      </c>
      <c r="AI2426" t="s">
        <v>925</v>
      </c>
      <c r="AJ2426" t="s">
        <v>7469</v>
      </c>
      <c r="AL2426">
        <v>1469544</v>
      </c>
      <c r="AM2426" t="s">
        <v>56</v>
      </c>
      <c r="AN2426">
        <v>14073321</v>
      </c>
      <c r="AO2426" t="s">
        <v>7470</v>
      </c>
      <c r="AP2426">
        <v>1128703</v>
      </c>
      <c r="AQ2426">
        <v>61784</v>
      </c>
    </row>
    <row r="2427" spans="1:43">
      <c r="A2427" t="s">
        <v>7471</v>
      </c>
      <c r="B2427" t="s">
        <v>44</v>
      </c>
      <c r="D2427" t="s">
        <v>7472</v>
      </c>
      <c r="E2427">
        <v>0</v>
      </c>
      <c r="F2427" t="s">
        <v>47</v>
      </c>
      <c r="G2427" t="s">
        <v>48</v>
      </c>
      <c r="H2427" t="s">
        <v>49</v>
      </c>
      <c r="K2427">
        <v>22177783</v>
      </c>
      <c r="L2427" t="s">
        <v>50</v>
      </c>
      <c r="M2427" t="s">
        <v>61</v>
      </c>
      <c r="N2427">
        <v>900</v>
      </c>
      <c r="O2427" t="s">
        <v>62</v>
      </c>
      <c r="AC2427" t="s">
        <v>3897</v>
      </c>
      <c r="AE2427" t="s">
        <v>7473</v>
      </c>
      <c r="AF2427" t="s">
        <v>66</v>
      </c>
      <c r="AG2427">
        <v>2012</v>
      </c>
      <c r="AH2427" t="s">
        <v>291</v>
      </c>
      <c r="AI2427" t="s">
        <v>925</v>
      </c>
      <c r="AJ2427" t="s">
        <v>7474</v>
      </c>
      <c r="AL2427">
        <v>803863</v>
      </c>
      <c r="AM2427" t="s">
        <v>56</v>
      </c>
      <c r="AN2427">
        <v>7632555</v>
      </c>
      <c r="AO2427" t="s">
        <v>7475</v>
      </c>
      <c r="AP2427">
        <v>994846</v>
      </c>
      <c r="AQ2427">
        <v>47368</v>
      </c>
    </row>
    <row r="2428" spans="1:43">
      <c r="A2428" t="s">
        <v>7476</v>
      </c>
      <c r="B2428" t="s">
        <v>44</v>
      </c>
      <c r="D2428" t="s">
        <v>7477</v>
      </c>
      <c r="E2428">
        <v>0</v>
      </c>
      <c r="F2428" t="s">
        <v>47</v>
      </c>
      <c r="G2428" t="s">
        <v>48</v>
      </c>
      <c r="H2428" t="s">
        <v>49</v>
      </c>
      <c r="K2428">
        <v>22266038</v>
      </c>
      <c r="L2428" t="s">
        <v>50</v>
      </c>
      <c r="Q2428" t="s">
        <v>63</v>
      </c>
      <c r="AC2428" t="s">
        <v>7478</v>
      </c>
      <c r="AD2428" t="s">
        <v>263</v>
      </c>
      <c r="AE2428" t="s">
        <v>7479</v>
      </c>
      <c r="AF2428" t="s">
        <v>66</v>
      </c>
      <c r="AG2428">
        <v>2012</v>
      </c>
      <c r="AH2428" t="s">
        <v>291</v>
      </c>
      <c r="AI2428" t="s">
        <v>1189</v>
      </c>
      <c r="AJ2428" t="s">
        <v>7480</v>
      </c>
      <c r="AL2428">
        <v>803093</v>
      </c>
      <c r="AM2428" t="s">
        <v>56</v>
      </c>
      <c r="AN2428">
        <v>7631787</v>
      </c>
      <c r="AO2428" t="s">
        <v>7481</v>
      </c>
      <c r="AP2428">
        <v>329712</v>
      </c>
      <c r="AQ2428">
        <v>47420</v>
      </c>
    </row>
    <row r="2429" spans="1:43">
      <c r="A2429" t="s">
        <v>7482</v>
      </c>
      <c r="B2429" t="s">
        <v>44</v>
      </c>
      <c r="D2429" t="s">
        <v>7483</v>
      </c>
      <c r="E2429">
        <v>0</v>
      </c>
      <c r="F2429" t="s">
        <v>47</v>
      </c>
      <c r="G2429" t="s">
        <v>48</v>
      </c>
      <c r="H2429" t="s">
        <v>49</v>
      </c>
      <c r="K2429">
        <v>22226656</v>
      </c>
      <c r="L2429" t="s">
        <v>50</v>
      </c>
      <c r="M2429" t="s">
        <v>61</v>
      </c>
      <c r="N2429">
        <v>3300</v>
      </c>
      <c r="O2429" t="s">
        <v>62</v>
      </c>
      <c r="AC2429" t="s">
        <v>660</v>
      </c>
      <c r="AE2429" t="s">
        <v>7484</v>
      </c>
      <c r="AF2429" t="s">
        <v>66</v>
      </c>
      <c r="AG2429">
        <v>2012</v>
      </c>
      <c r="AH2429" t="s">
        <v>291</v>
      </c>
      <c r="AI2429" t="s">
        <v>925</v>
      </c>
      <c r="AJ2429" t="s">
        <v>7485</v>
      </c>
      <c r="AL2429">
        <v>804664</v>
      </c>
      <c r="AM2429" t="s">
        <v>56</v>
      </c>
      <c r="AN2429">
        <v>7639575</v>
      </c>
      <c r="AO2429" t="s">
        <v>7486</v>
      </c>
      <c r="AP2429">
        <v>653195</v>
      </c>
      <c r="AQ2429">
        <v>47384</v>
      </c>
    </row>
    <row r="2430" spans="1:43">
      <c r="A2430" t="s">
        <v>7487</v>
      </c>
      <c r="B2430" t="s">
        <v>44</v>
      </c>
      <c r="D2430" t="s">
        <v>7488</v>
      </c>
      <c r="E2430">
        <v>0</v>
      </c>
      <c r="F2430" t="s">
        <v>47</v>
      </c>
      <c r="G2430" t="s">
        <v>48</v>
      </c>
      <c r="H2430" t="s">
        <v>49</v>
      </c>
      <c r="K2430">
        <v>22284817</v>
      </c>
      <c r="L2430" t="s">
        <v>50</v>
      </c>
      <c r="M2430" t="s">
        <v>61</v>
      </c>
      <c r="N2430">
        <v>2000</v>
      </c>
      <c r="O2430" t="s">
        <v>62</v>
      </c>
      <c r="AC2430" t="s">
        <v>7489</v>
      </c>
      <c r="AE2430" t="s">
        <v>7490</v>
      </c>
      <c r="AF2430" t="s">
        <v>66</v>
      </c>
      <c r="AG2430">
        <v>2012</v>
      </c>
      <c r="AH2430" t="s">
        <v>291</v>
      </c>
      <c r="AI2430" t="s">
        <v>1189</v>
      </c>
      <c r="AJ2430" t="s">
        <v>7491</v>
      </c>
      <c r="AL2430">
        <v>804280</v>
      </c>
      <c r="AM2430" t="s">
        <v>56</v>
      </c>
      <c r="AN2430">
        <v>7637772</v>
      </c>
      <c r="AO2430" t="s">
        <v>7492</v>
      </c>
      <c r="AP2430">
        <v>458640</v>
      </c>
      <c r="AQ2430">
        <v>47435</v>
      </c>
    </row>
    <row r="2431" spans="1:43">
      <c r="A2431" t="s">
        <v>7493</v>
      </c>
      <c r="B2431" t="s">
        <v>44</v>
      </c>
      <c r="D2431" t="s">
        <v>7494</v>
      </c>
      <c r="E2431">
        <v>0</v>
      </c>
      <c r="F2431" t="s">
        <v>47</v>
      </c>
      <c r="G2431" t="s">
        <v>48</v>
      </c>
      <c r="H2431" t="s">
        <v>49</v>
      </c>
      <c r="K2431">
        <v>22284817</v>
      </c>
      <c r="L2431" t="s">
        <v>50</v>
      </c>
      <c r="M2431" t="s">
        <v>61</v>
      </c>
      <c r="N2431">
        <v>3100</v>
      </c>
      <c r="O2431" t="s">
        <v>62</v>
      </c>
      <c r="AC2431" t="s">
        <v>7489</v>
      </c>
      <c r="AE2431" t="s">
        <v>7490</v>
      </c>
      <c r="AF2431" t="s">
        <v>66</v>
      </c>
      <c r="AG2431">
        <v>2012</v>
      </c>
      <c r="AH2431" t="s">
        <v>291</v>
      </c>
      <c r="AI2431" t="s">
        <v>1189</v>
      </c>
      <c r="AJ2431" t="s">
        <v>7491</v>
      </c>
      <c r="AL2431">
        <v>804280</v>
      </c>
      <c r="AM2431" t="s">
        <v>56</v>
      </c>
      <c r="AN2431">
        <v>7637773</v>
      </c>
      <c r="AO2431" t="s">
        <v>7495</v>
      </c>
      <c r="AP2431">
        <v>1397355</v>
      </c>
      <c r="AQ2431">
        <v>47435</v>
      </c>
    </row>
    <row r="2432" spans="1:43">
      <c r="A2432" t="s">
        <v>7493</v>
      </c>
      <c r="B2432" t="s">
        <v>44</v>
      </c>
      <c r="D2432" t="s">
        <v>7494</v>
      </c>
      <c r="E2432">
        <v>0</v>
      </c>
      <c r="F2432" t="s">
        <v>47</v>
      </c>
      <c r="G2432" t="s">
        <v>48</v>
      </c>
      <c r="H2432" t="s">
        <v>49</v>
      </c>
      <c r="K2432">
        <v>22607668</v>
      </c>
      <c r="L2432" t="s">
        <v>50</v>
      </c>
      <c r="M2432" t="s">
        <v>61</v>
      </c>
      <c r="N2432">
        <v>3100</v>
      </c>
      <c r="O2432" t="s">
        <v>62</v>
      </c>
      <c r="AC2432" t="s">
        <v>90</v>
      </c>
      <c r="AE2432" t="s">
        <v>6767</v>
      </c>
      <c r="AF2432" t="s">
        <v>66</v>
      </c>
      <c r="AG2432">
        <v>2012</v>
      </c>
      <c r="AH2432" t="s">
        <v>291</v>
      </c>
      <c r="AI2432" t="s">
        <v>450</v>
      </c>
      <c r="AJ2432" t="s">
        <v>6768</v>
      </c>
      <c r="AL2432">
        <v>820025</v>
      </c>
      <c r="AM2432" t="s">
        <v>56</v>
      </c>
      <c r="AN2432">
        <v>10476252</v>
      </c>
      <c r="AO2432" t="s">
        <v>7495</v>
      </c>
      <c r="AP2432">
        <v>1417129</v>
      </c>
      <c r="AQ2432">
        <v>48235</v>
      </c>
    </row>
    <row r="2433" spans="1:43">
      <c r="A2433" t="s">
        <v>7496</v>
      </c>
      <c r="B2433" t="s">
        <v>44</v>
      </c>
      <c r="D2433" t="s">
        <v>7497</v>
      </c>
      <c r="E2433">
        <v>0</v>
      </c>
      <c r="F2433" t="s">
        <v>47</v>
      </c>
      <c r="G2433" t="s">
        <v>48</v>
      </c>
      <c r="H2433" t="s">
        <v>49</v>
      </c>
      <c r="K2433">
        <v>22098494</v>
      </c>
      <c r="L2433" t="s">
        <v>50</v>
      </c>
      <c r="M2433" t="s">
        <v>61</v>
      </c>
      <c r="N2433">
        <v>740</v>
      </c>
      <c r="O2433" t="s">
        <v>62</v>
      </c>
      <c r="Q2433" t="s">
        <v>63</v>
      </c>
      <c r="AC2433" t="s">
        <v>2426</v>
      </c>
      <c r="AE2433" t="s">
        <v>2427</v>
      </c>
      <c r="AF2433" t="s">
        <v>100</v>
      </c>
      <c r="AG2433">
        <v>2012</v>
      </c>
      <c r="AH2433" t="s">
        <v>924</v>
      </c>
      <c r="AI2433" t="s">
        <v>330</v>
      </c>
      <c r="AJ2433" t="s">
        <v>2428</v>
      </c>
      <c r="AL2433">
        <v>804952</v>
      </c>
      <c r="AM2433" t="s">
        <v>56</v>
      </c>
      <c r="AN2433">
        <v>7625815</v>
      </c>
      <c r="AO2433" t="s">
        <v>7498</v>
      </c>
      <c r="AP2433">
        <v>1480583</v>
      </c>
      <c r="AQ2433">
        <v>47343</v>
      </c>
    </row>
    <row r="2434" spans="1:43">
      <c r="A2434" t="s">
        <v>7499</v>
      </c>
      <c r="B2434" t="s">
        <v>44</v>
      </c>
      <c r="D2434" t="s">
        <v>7500</v>
      </c>
      <c r="E2434">
        <v>0</v>
      </c>
      <c r="F2434" t="s">
        <v>47</v>
      </c>
      <c r="G2434" t="s">
        <v>48</v>
      </c>
      <c r="H2434" t="s">
        <v>49</v>
      </c>
      <c r="K2434">
        <v>22098494</v>
      </c>
      <c r="L2434" t="s">
        <v>50</v>
      </c>
      <c r="M2434" t="s">
        <v>61</v>
      </c>
      <c r="N2434">
        <v>3300</v>
      </c>
      <c r="O2434" t="s">
        <v>62</v>
      </c>
      <c r="Q2434" t="s">
        <v>63</v>
      </c>
      <c r="AC2434" t="s">
        <v>2426</v>
      </c>
      <c r="AE2434" t="s">
        <v>2427</v>
      </c>
      <c r="AF2434" t="s">
        <v>100</v>
      </c>
      <c r="AG2434">
        <v>2012</v>
      </c>
      <c r="AH2434" t="s">
        <v>924</v>
      </c>
      <c r="AI2434" t="s">
        <v>330</v>
      </c>
      <c r="AJ2434" t="s">
        <v>2428</v>
      </c>
      <c r="AL2434">
        <v>804952</v>
      </c>
      <c r="AM2434" t="s">
        <v>56</v>
      </c>
      <c r="AN2434">
        <v>7625814</v>
      </c>
      <c r="AO2434" t="s">
        <v>7501</v>
      </c>
      <c r="AP2434">
        <v>348647</v>
      </c>
      <c r="AQ2434">
        <v>47343</v>
      </c>
    </row>
    <row r="2435" spans="1:43">
      <c r="A2435" t="s">
        <v>7502</v>
      </c>
      <c r="B2435" t="s">
        <v>44</v>
      </c>
      <c r="D2435" t="s">
        <v>7503</v>
      </c>
      <c r="E2435">
        <v>0</v>
      </c>
      <c r="F2435" t="s">
        <v>47</v>
      </c>
      <c r="G2435" t="s">
        <v>48</v>
      </c>
      <c r="H2435" t="s">
        <v>49</v>
      </c>
      <c r="K2435">
        <v>22284817</v>
      </c>
      <c r="L2435" t="s">
        <v>50</v>
      </c>
      <c r="M2435" t="s">
        <v>61</v>
      </c>
      <c r="N2435">
        <v>13000</v>
      </c>
      <c r="O2435" t="s">
        <v>62</v>
      </c>
      <c r="AC2435" t="s">
        <v>7489</v>
      </c>
      <c r="AE2435" t="s">
        <v>7490</v>
      </c>
      <c r="AF2435" t="s">
        <v>66</v>
      </c>
      <c r="AG2435">
        <v>2012</v>
      </c>
      <c r="AH2435" t="s">
        <v>291</v>
      </c>
      <c r="AI2435" t="s">
        <v>1189</v>
      </c>
      <c r="AJ2435" t="s">
        <v>7491</v>
      </c>
      <c r="AL2435">
        <v>804280</v>
      </c>
      <c r="AM2435" t="s">
        <v>56</v>
      </c>
      <c r="AN2435">
        <v>7637774</v>
      </c>
      <c r="AO2435" t="s">
        <v>7504</v>
      </c>
      <c r="AP2435">
        <v>1747555</v>
      </c>
      <c r="AQ2435">
        <v>47435</v>
      </c>
    </row>
    <row r="2436" spans="1:43">
      <c r="A2436" t="s">
        <v>7505</v>
      </c>
      <c r="B2436" t="s">
        <v>44</v>
      </c>
      <c r="D2436" t="s">
        <v>7506</v>
      </c>
      <c r="E2436">
        <v>0</v>
      </c>
      <c r="F2436" t="s">
        <v>47</v>
      </c>
      <c r="G2436" t="s">
        <v>48</v>
      </c>
      <c r="H2436" t="s">
        <v>49</v>
      </c>
      <c r="K2436">
        <v>22284817</v>
      </c>
      <c r="L2436" t="s">
        <v>50</v>
      </c>
      <c r="M2436" t="s">
        <v>61</v>
      </c>
      <c r="N2436">
        <v>25000</v>
      </c>
      <c r="O2436" t="s">
        <v>62</v>
      </c>
      <c r="AC2436" t="s">
        <v>7489</v>
      </c>
      <c r="AE2436" t="s">
        <v>7490</v>
      </c>
      <c r="AF2436" t="s">
        <v>66</v>
      </c>
      <c r="AG2436">
        <v>2012</v>
      </c>
      <c r="AH2436" t="s">
        <v>291</v>
      </c>
      <c r="AI2436" t="s">
        <v>1189</v>
      </c>
      <c r="AJ2436" t="s">
        <v>7491</v>
      </c>
      <c r="AL2436">
        <v>804280</v>
      </c>
      <c r="AM2436" t="s">
        <v>56</v>
      </c>
      <c r="AN2436">
        <v>7637775</v>
      </c>
      <c r="AO2436" t="s">
        <v>7507</v>
      </c>
      <c r="AP2436">
        <v>2006682</v>
      </c>
      <c r="AQ2436">
        <v>47435</v>
      </c>
    </row>
    <row r="2437" spans="1:43">
      <c r="A2437" t="s">
        <v>7508</v>
      </c>
      <c r="B2437" t="s">
        <v>44</v>
      </c>
      <c r="D2437" t="s">
        <v>7509</v>
      </c>
      <c r="E2437">
        <v>0</v>
      </c>
      <c r="F2437" t="s">
        <v>47</v>
      </c>
      <c r="G2437" t="s">
        <v>48</v>
      </c>
      <c r="H2437" t="s">
        <v>49</v>
      </c>
      <c r="K2437">
        <v>22284817</v>
      </c>
      <c r="L2437" t="s">
        <v>50</v>
      </c>
      <c r="M2437" t="s">
        <v>61</v>
      </c>
      <c r="N2437">
        <v>2600</v>
      </c>
      <c r="O2437" t="s">
        <v>62</v>
      </c>
      <c r="AC2437" t="s">
        <v>7489</v>
      </c>
      <c r="AE2437" t="s">
        <v>7490</v>
      </c>
      <c r="AF2437" t="s">
        <v>66</v>
      </c>
      <c r="AG2437">
        <v>2012</v>
      </c>
      <c r="AH2437" t="s">
        <v>291</v>
      </c>
      <c r="AI2437" t="s">
        <v>1189</v>
      </c>
      <c r="AJ2437" t="s">
        <v>7491</v>
      </c>
      <c r="AL2437">
        <v>804280</v>
      </c>
      <c r="AM2437" t="s">
        <v>56</v>
      </c>
      <c r="AN2437">
        <v>7637776</v>
      </c>
      <c r="AO2437" t="s">
        <v>7510</v>
      </c>
      <c r="AP2437">
        <v>2071150</v>
      </c>
      <c r="AQ2437">
        <v>47435</v>
      </c>
    </row>
    <row r="2438" spans="1:43">
      <c r="A2438" t="s">
        <v>7511</v>
      </c>
      <c r="B2438" t="s">
        <v>44</v>
      </c>
      <c r="D2438" t="s">
        <v>7512</v>
      </c>
      <c r="E2438">
        <v>0</v>
      </c>
      <c r="F2438" t="s">
        <v>47</v>
      </c>
      <c r="G2438" t="s">
        <v>48</v>
      </c>
      <c r="H2438" t="s">
        <v>49</v>
      </c>
      <c r="K2438">
        <v>22284817</v>
      </c>
      <c r="L2438" t="s">
        <v>50</v>
      </c>
      <c r="M2438" t="s">
        <v>61</v>
      </c>
      <c r="N2438">
        <v>18000</v>
      </c>
      <c r="O2438" t="s">
        <v>62</v>
      </c>
      <c r="AC2438" t="s">
        <v>7489</v>
      </c>
      <c r="AE2438" t="s">
        <v>7490</v>
      </c>
      <c r="AF2438" t="s">
        <v>66</v>
      </c>
      <c r="AG2438">
        <v>2012</v>
      </c>
      <c r="AH2438" t="s">
        <v>291</v>
      </c>
      <c r="AI2438" t="s">
        <v>1189</v>
      </c>
      <c r="AJ2438" t="s">
        <v>7491</v>
      </c>
      <c r="AL2438">
        <v>804280</v>
      </c>
      <c r="AM2438" t="s">
        <v>56</v>
      </c>
      <c r="AN2438">
        <v>7637777</v>
      </c>
      <c r="AO2438" t="s">
        <v>7513</v>
      </c>
      <c r="AP2438">
        <v>1201729</v>
      </c>
      <c r="AQ2438">
        <v>47435</v>
      </c>
    </row>
    <row r="2439" spans="1:43">
      <c r="A2439" t="s">
        <v>7514</v>
      </c>
      <c r="B2439" t="s">
        <v>44</v>
      </c>
      <c r="D2439" t="s">
        <v>7515</v>
      </c>
      <c r="E2439">
        <v>0</v>
      </c>
      <c r="F2439" t="s">
        <v>47</v>
      </c>
      <c r="G2439" t="s">
        <v>48</v>
      </c>
      <c r="H2439" t="s">
        <v>49</v>
      </c>
      <c r="K2439">
        <v>22098494</v>
      </c>
      <c r="L2439" t="s">
        <v>50</v>
      </c>
      <c r="M2439" t="s">
        <v>61</v>
      </c>
      <c r="N2439">
        <v>1000</v>
      </c>
      <c r="O2439" t="s">
        <v>62</v>
      </c>
      <c r="Q2439" t="s">
        <v>63</v>
      </c>
      <c r="AC2439" t="s">
        <v>2426</v>
      </c>
      <c r="AE2439" t="s">
        <v>2427</v>
      </c>
      <c r="AF2439" t="s">
        <v>100</v>
      </c>
      <c r="AG2439">
        <v>2012</v>
      </c>
      <c r="AH2439" t="s">
        <v>924</v>
      </c>
      <c r="AI2439" t="s">
        <v>330</v>
      </c>
      <c r="AJ2439" t="s">
        <v>2428</v>
      </c>
      <c r="AL2439">
        <v>804952</v>
      </c>
      <c r="AM2439" t="s">
        <v>56</v>
      </c>
      <c r="AN2439">
        <v>7625817</v>
      </c>
      <c r="AO2439" t="s">
        <v>7516</v>
      </c>
      <c r="AP2439">
        <v>672020</v>
      </c>
      <c r="AQ2439">
        <v>47343</v>
      </c>
    </row>
    <row r="2440" spans="1:43">
      <c r="A2440" t="s">
        <v>7517</v>
      </c>
      <c r="B2440" t="s">
        <v>44</v>
      </c>
      <c r="D2440" t="s">
        <v>7518</v>
      </c>
      <c r="E2440">
        <v>0</v>
      </c>
      <c r="F2440" t="s">
        <v>47</v>
      </c>
      <c r="G2440" t="s">
        <v>48</v>
      </c>
      <c r="H2440" t="s">
        <v>49</v>
      </c>
      <c r="K2440">
        <v>22290075</v>
      </c>
      <c r="L2440" t="s">
        <v>50</v>
      </c>
      <c r="M2440" t="s">
        <v>61</v>
      </c>
      <c r="N2440">
        <v>8000</v>
      </c>
      <c r="O2440" t="s">
        <v>62</v>
      </c>
      <c r="AC2440" t="s">
        <v>5130</v>
      </c>
      <c r="AE2440" t="s">
        <v>7519</v>
      </c>
      <c r="AF2440" t="s">
        <v>66</v>
      </c>
      <c r="AG2440">
        <v>2012</v>
      </c>
      <c r="AH2440" t="s">
        <v>291</v>
      </c>
      <c r="AI2440" t="s">
        <v>1189</v>
      </c>
      <c r="AJ2440" t="s">
        <v>7520</v>
      </c>
      <c r="AL2440">
        <v>804476</v>
      </c>
      <c r="AM2440" t="s">
        <v>56</v>
      </c>
      <c r="AN2440">
        <v>7624844</v>
      </c>
      <c r="AO2440" t="s">
        <v>7521</v>
      </c>
      <c r="AP2440">
        <v>1494110</v>
      </c>
      <c r="AQ2440">
        <v>47442</v>
      </c>
    </row>
    <row r="2441" spans="1:43">
      <c r="A2441" t="s">
        <v>7522</v>
      </c>
      <c r="B2441" t="s">
        <v>44</v>
      </c>
      <c r="D2441" t="s">
        <v>7523</v>
      </c>
      <c r="E2441">
        <v>0</v>
      </c>
      <c r="F2441" t="s">
        <v>47</v>
      </c>
      <c r="G2441" t="s">
        <v>48</v>
      </c>
      <c r="H2441" t="s">
        <v>49</v>
      </c>
      <c r="K2441">
        <v>22290075</v>
      </c>
      <c r="L2441" t="s">
        <v>50</v>
      </c>
      <c r="M2441" t="s">
        <v>61</v>
      </c>
      <c r="N2441">
        <v>9000</v>
      </c>
      <c r="O2441" t="s">
        <v>62</v>
      </c>
      <c r="AC2441" t="s">
        <v>5130</v>
      </c>
      <c r="AE2441" t="s">
        <v>7519</v>
      </c>
      <c r="AF2441" t="s">
        <v>66</v>
      </c>
      <c r="AG2441">
        <v>2012</v>
      </c>
      <c r="AH2441" t="s">
        <v>291</v>
      </c>
      <c r="AI2441" t="s">
        <v>1189</v>
      </c>
      <c r="AJ2441" t="s">
        <v>7520</v>
      </c>
      <c r="AL2441">
        <v>804476</v>
      </c>
      <c r="AM2441" t="s">
        <v>56</v>
      </c>
      <c r="AN2441">
        <v>7624845</v>
      </c>
      <c r="AO2441" t="s">
        <v>7524</v>
      </c>
      <c r="AP2441">
        <v>297053</v>
      </c>
      <c r="AQ2441">
        <v>47442</v>
      </c>
    </row>
    <row r="2442" spans="1:43">
      <c r="A2442" t="s">
        <v>7525</v>
      </c>
      <c r="B2442" t="s">
        <v>44</v>
      </c>
      <c r="D2442" t="s">
        <v>7526</v>
      </c>
      <c r="E2442">
        <v>0</v>
      </c>
      <c r="F2442" t="s">
        <v>47</v>
      </c>
      <c r="G2442" t="s">
        <v>48</v>
      </c>
      <c r="H2442" t="s">
        <v>49</v>
      </c>
      <c r="K2442">
        <v>22290075</v>
      </c>
      <c r="L2442" t="s">
        <v>50</v>
      </c>
      <c r="M2442" t="s">
        <v>61</v>
      </c>
      <c r="N2442">
        <v>21000</v>
      </c>
      <c r="O2442" t="s">
        <v>62</v>
      </c>
      <c r="AC2442" t="s">
        <v>5130</v>
      </c>
      <c r="AE2442" t="s">
        <v>7519</v>
      </c>
      <c r="AF2442" t="s">
        <v>66</v>
      </c>
      <c r="AG2442">
        <v>2012</v>
      </c>
      <c r="AH2442" t="s">
        <v>291</v>
      </c>
      <c r="AI2442" t="s">
        <v>1189</v>
      </c>
      <c r="AJ2442" t="s">
        <v>7520</v>
      </c>
      <c r="AL2442">
        <v>804476</v>
      </c>
      <c r="AM2442" t="s">
        <v>56</v>
      </c>
      <c r="AN2442">
        <v>7625555</v>
      </c>
      <c r="AO2442" t="s">
        <v>7527</v>
      </c>
      <c r="AP2442">
        <v>17967</v>
      </c>
      <c r="AQ2442">
        <v>47442</v>
      </c>
    </row>
    <row r="2443" spans="1:43">
      <c r="A2443" t="s">
        <v>7528</v>
      </c>
      <c r="B2443" t="s">
        <v>44</v>
      </c>
      <c r="D2443" t="s">
        <v>7529</v>
      </c>
      <c r="E2443">
        <v>0</v>
      </c>
      <c r="F2443" t="s">
        <v>47</v>
      </c>
      <c r="G2443" t="s">
        <v>48</v>
      </c>
      <c r="H2443" t="s">
        <v>49</v>
      </c>
      <c r="K2443">
        <v>22290075</v>
      </c>
      <c r="L2443" t="s">
        <v>50</v>
      </c>
      <c r="M2443" t="s">
        <v>61</v>
      </c>
      <c r="N2443">
        <v>27000</v>
      </c>
      <c r="O2443" t="s">
        <v>62</v>
      </c>
      <c r="AC2443" t="s">
        <v>5130</v>
      </c>
      <c r="AE2443" t="s">
        <v>7519</v>
      </c>
      <c r="AF2443" t="s">
        <v>66</v>
      </c>
      <c r="AG2443">
        <v>2012</v>
      </c>
      <c r="AH2443" t="s">
        <v>291</v>
      </c>
      <c r="AI2443" t="s">
        <v>1189</v>
      </c>
      <c r="AJ2443" t="s">
        <v>7520</v>
      </c>
      <c r="AL2443">
        <v>804476</v>
      </c>
      <c r="AM2443" t="s">
        <v>56</v>
      </c>
      <c r="AN2443">
        <v>7625554</v>
      </c>
      <c r="AO2443" t="s">
        <v>7530</v>
      </c>
      <c r="AP2443">
        <v>1655615</v>
      </c>
      <c r="AQ2443">
        <v>47442</v>
      </c>
    </row>
    <row r="2444" spans="1:43">
      <c r="A2444" t="s">
        <v>7531</v>
      </c>
      <c r="B2444" t="s">
        <v>44</v>
      </c>
      <c r="D2444" t="s">
        <v>7532</v>
      </c>
      <c r="E2444">
        <v>0</v>
      </c>
      <c r="F2444" t="s">
        <v>47</v>
      </c>
      <c r="G2444" t="s">
        <v>48</v>
      </c>
      <c r="H2444" t="s">
        <v>49</v>
      </c>
      <c r="K2444">
        <v>22264481</v>
      </c>
      <c r="L2444" t="s">
        <v>50</v>
      </c>
      <c r="M2444" t="s">
        <v>61</v>
      </c>
      <c r="N2444">
        <v>13000</v>
      </c>
      <c r="O2444" t="s">
        <v>62</v>
      </c>
      <c r="AC2444" t="s">
        <v>660</v>
      </c>
      <c r="AE2444" t="s">
        <v>7533</v>
      </c>
      <c r="AF2444" t="s">
        <v>66</v>
      </c>
      <c r="AG2444">
        <v>2012</v>
      </c>
      <c r="AH2444" t="s">
        <v>291</v>
      </c>
      <c r="AI2444" t="s">
        <v>1189</v>
      </c>
      <c r="AJ2444" t="s">
        <v>7534</v>
      </c>
      <c r="AL2444">
        <v>802630</v>
      </c>
      <c r="AM2444" t="s">
        <v>56</v>
      </c>
      <c r="AN2444">
        <v>7628869</v>
      </c>
      <c r="AO2444" t="s">
        <v>7535</v>
      </c>
      <c r="AP2444">
        <v>574837</v>
      </c>
      <c r="AQ2444">
        <v>47410</v>
      </c>
    </row>
    <row r="2445" spans="1:43">
      <c r="A2445" t="s">
        <v>7531</v>
      </c>
      <c r="B2445" t="s">
        <v>44</v>
      </c>
      <c r="D2445" t="s">
        <v>7532</v>
      </c>
      <c r="E2445">
        <v>0</v>
      </c>
      <c r="F2445" t="s">
        <v>47</v>
      </c>
      <c r="G2445" t="s">
        <v>48</v>
      </c>
      <c r="H2445" t="s">
        <v>49</v>
      </c>
      <c r="K2445">
        <v>22264481</v>
      </c>
      <c r="L2445" t="s">
        <v>50</v>
      </c>
      <c r="M2445" t="s">
        <v>80</v>
      </c>
      <c r="N2445">
        <v>10000</v>
      </c>
      <c r="O2445" t="s">
        <v>62</v>
      </c>
      <c r="AC2445" t="s">
        <v>90</v>
      </c>
      <c r="AE2445" t="s">
        <v>7533</v>
      </c>
      <c r="AF2445" t="s">
        <v>66</v>
      </c>
      <c r="AG2445">
        <v>2012</v>
      </c>
      <c r="AH2445" t="s">
        <v>291</v>
      </c>
      <c r="AI2445" t="s">
        <v>1189</v>
      </c>
      <c r="AJ2445" t="s">
        <v>7534</v>
      </c>
      <c r="AL2445">
        <v>802629</v>
      </c>
      <c r="AM2445" t="s">
        <v>56</v>
      </c>
      <c r="AN2445">
        <v>7628868</v>
      </c>
      <c r="AO2445" t="s">
        <v>7535</v>
      </c>
      <c r="AP2445">
        <v>574837</v>
      </c>
      <c r="AQ2445">
        <v>47410</v>
      </c>
    </row>
    <row r="2446" spans="1:43">
      <c r="A2446" t="s">
        <v>7536</v>
      </c>
      <c r="B2446" t="s">
        <v>44</v>
      </c>
      <c r="C2446" t="s">
        <v>7537</v>
      </c>
      <c r="D2446" t="s">
        <v>7538</v>
      </c>
      <c r="E2446">
        <v>0</v>
      </c>
      <c r="F2446" t="s">
        <v>47</v>
      </c>
      <c r="G2446" t="s">
        <v>48</v>
      </c>
      <c r="H2446" t="s">
        <v>49</v>
      </c>
      <c r="K2446">
        <v>23919824</v>
      </c>
      <c r="L2446" t="s">
        <v>50</v>
      </c>
      <c r="M2446" t="s">
        <v>61</v>
      </c>
      <c r="N2446">
        <v>27000</v>
      </c>
      <c r="O2446" t="s">
        <v>62</v>
      </c>
      <c r="AC2446" t="s">
        <v>7539</v>
      </c>
      <c r="AE2446" t="s">
        <v>7540</v>
      </c>
      <c r="AF2446" t="s">
        <v>100</v>
      </c>
      <c r="AG2446">
        <v>2013</v>
      </c>
      <c r="AH2446" t="s">
        <v>891</v>
      </c>
      <c r="AI2446" t="s">
        <v>249</v>
      </c>
      <c r="AJ2446" t="s">
        <v>7541</v>
      </c>
      <c r="AL2446">
        <v>980797</v>
      </c>
      <c r="AM2446" t="s">
        <v>56</v>
      </c>
      <c r="AN2446">
        <v>12544285</v>
      </c>
      <c r="AO2446" t="s">
        <v>7542</v>
      </c>
      <c r="AP2446">
        <v>1127287</v>
      </c>
      <c r="AQ2446">
        <v>55596</v>
      </c>
    </row>
    <row r="2447" spans="1:43">
      <c r="A2447" t="s">
        <v>7536</v>
      </c>
      <c r="B2447" t="s">
        <v>44</v>
      </c>
      <c r="C2447" t="s">
        <v>7537</v>
      </c>
      <c r="D2447" t="s">
        <v>7538</v>
      </c>
      <c r="E2447">
        <v>0</v>
      </c>
      <c r="F2447" t="s">
        <v>47</v>
      </c>
      <c r="G2447" t="s">
        <v>48</v>
      </c>
      <c r="H2447" t="s">
        <v>49</v>
      </c>
      <c r="K2447">
        <v>23919824</v>
      </c>
      <c r="L2447" t="s">
        <v>50</v>
      </c>
      <c r="M2447" t="s">
        <v>61</v>
      </c>
      <c r="N2447">
        <v>27700</v>
      </c>
      <c r="O2447" t="s">
        <v>62</v>
      </c>
      <c r="AC2447" t="s">
        <v>7543</v>
      </c>
      <c r="AE2447" t="s">
        <v>7540</v>
      </c>
      <c r="AF2447" t="s">
        <v>100</v>
      </c>
      <c r="AG2447">
        <v>2013</v>
      </c>
      <c r="AH2447" t="s">
        <v>891</v>
      </c>
      <c r="AI2447" t="s">
        <v>249</v>
      </c>
      <c r="AJ2447" t="s">
        <v>7541</v>
      </c>
      <c r="AL2447">
        <v>980788</v>
      </c>
      <c r="AM2447" t="s">
        <v>56</v>
      </c>
      <c r="AN2447">
        <v>12544268</v>
      </c>
      <c r="AO2447" t="s">
        <v>7542</v>
      </c>
      <c r="AP2447">
        <v>1127287</v>
      </c>
      <c r="AQ2447">
        <v>55596</v>
      </c>
    </row>
    <row r="2448" spans="1:43">
      <c r="A2448" t="s">
        <v>7544</v>
      </c>
      <c r="B2448" t="s">
        <v>44</v>
      </c>
      <c r="D2448" t="s">
        <v>7545</v>
      </c>
      <c r="E2448">
        <v>0</v>
      </c>
      <c r="F2448" t="s">
        <v>47</v>
      </c>
      <c r="G2448" t="s">
        <v>48</v>
      </c>
      <c r="H2448" t="s">
        <v>49</v>
      </c>
      <c r="K2448">
        <v>22177783</v>
      </c>
      <c r="L2448" t="s">
        <v>50</v>
      </c>
      <c r="M2448" t="s">
        <v>61</v>
      </c>
      <c r="N2448">
        <v>12000</v>
      </c>
      <c r="O2448" t="s">
        <v>62</v>
      </c>
      <c r="AC2448" t="s">
        <v>3897</v>
      </c>
      <c r="AE2448" t="s">
        <v>7473</v>
      </c>
      <c r="AF2448" t="s">
        <v>66</v>
      </c>
      <c r="AG2448">
        <v>2012</v>
      </c>
      <c r="AH2448" t="s">
        <v>291</v>
      </c>
      <c r="AI2448" t="s">
        <v>925</v>
      </c>
      <c r="AJ2448" t="s">
        <v>7474</v>
      </c>
      <c r="AL2448">
        <v>803863</v>
      </c>
      <c r="AM2448" t="s">
        <v>56</v>
      </c>
      <c r="AN2448">
        <v>7632558</v>
      </c>
      <c r="AO2448" t="s">
        <v>7546</v>
      </c>
      <c r="AP2448">
        <v>574839</v>
      </c>
      <c r="AQ2448">
        <v>47368</v>
      </c>
    </row>
    <row r="2449" spans="1:43">
      <c r="A2449" t="s">
        <v>7547</v>
      </c>
      <c r="B2449" t="s">
        <v>44</v>
      </c>
      <c r="D2449" t="s">
        <v>7548</v>
      </c>
      <c r="E2449">
        <v>0</v>
      </c>
      <c r="F2449" t="s">
        <v>47</v>
      </c>
      <c r="G2449" t="s">
        <v>48</v>
      </c>
      <c r="H2449" t="s">
        <v>49</v>
      </c>
      <c r="K2449">
        <v>22177783</v>
      </c>
      <c r="L2449" t="s">
        <v>50</v>
      </c>
      <c r="M2449" t="s">
        <v>61</v>
      </c>
      <c r="N2449">
        <v>4200</v>
      </c>
      <c r="O2449" t="s">
        <v>62</v>
      </c>
      <c r="AC2449" t="s">
        <v>3897</v>
      </c>
      <c r="AE2449" t="s">
        <v>7473</v>
      </c>
      <c r="AF2449" t="s">
        <v>66</v>
      </c>
      <c r="AG2449">
        <v>2012</v>
      </c>
      <c r="AH2449" t="s">
        <v>291</v>
      </c>
      <c r="AI2449" t="s">
        <v>925</v>
      </c>
      <c r="AJ2449" t="s">
        <v>7474</v>
      </c>
      <c r="AL2449">
        <v>803863</v>
      </c>
      <c r="AM2449" t="s">
        <v>56</v>
      </c>
      <c r="AN2449">
        <v>7633633</v>
      </c>
      <c r="AO2449" t="s">
        <v>7549</v>
      </c>
      <c r="AP2449">
        <v>1027296</v>
      </c>
      <c r="AQ2449">
        <v>47368</v>
      </c>
    </row>
    <row r="2450" spans="1:43">
      <c r="A2450" t="s">
        <v>7550</v>
      </c>
      <c r="B2450" t="s">
        <v>44</v>
      </c>
      <c r="D2450" t="s">
        <v>7551</v>
      </c>
      <c r="E2450">
        <v>0</v>
      </c>
      <c r="F2450" t="s">
        <v>47</v>
      </c>
      <c r="G2450" t="s">
        <v>48</v>
      </c>
      <c r="H2450" t="s">
        <v>49</v>
      </c>
      <c r="K2450">
        <v>22264487</v>
      </c>
      <c r="L2450" t="s">
        <v>50</v>
      </c>
      <c r="M2450" t="s">
        <v>61</v>
      </c>
      <c r="N2450">
        <v>1000</v>
      </c>
      <c r="O2450" t="s">
        <v>62</v>
      </c>
      <c r="AC2450" t="s">
        <v>7552</v>
      </c>
      <c r="AE2450" t="s">
        <v>7553</v>
      </c>
      <c r="AF2450" t="s">
        <v>66</v>
      </c>
      <c r="AG2450">
        <v>2012</v>
      </c>
      <c r="AH2450" t="s">
        <v>291</v>
      </c>
      <c r="AI2450" t="s">
        <v>1189</v>
      </c>
      <c r="AJ2450" t="s">
        <v>7554</v>
      </c>
      <c r="AL2450">
        <v>802877</v>
      </c>
      <c r="AM2450" t="s">
        <v>56</v>
      </c>
      <c r="AN2450">
        <v>7630448</v>
      </c>
      <c r="AO2450" t="s">
        <v>7555</v>
      </c>
      <c r="AP2450">
        <v>1862936</v>
      </c>
      <c r="AQ2450">
        <v>47414</v>
      </c>
    </row>
    <row r="2451" spans="1:43">
      <c r="A2451" t="s">
        <v>7556</v>
      </c>
      <c r="B2451" t="s">
        <v>44</v>
      </c>
      <c r="D2451" t="s">
        <v>7557</v>
      </c>
      <c r="E2451">
        <v>0</v>
      </c>
      <c r="F2451" t="s">
        <v>47</v>
      </c>
      <c r="G2451" t="s">
        <v>48</v>
      </c>
      <c r="H2451" t="s">
        <v>49</v>
      </c>
      <c r="K2451">
        <v>22177783</v>
      </c>
      <c r="L2451" t="s">
        <v>50</v>
      </c>
      <c r="M2451" t="s">
        <v>61</v>
      </c>
      <c r="N2451">
        <v>100</v>
      </c>
      <c r="O2451" t="s">
        <v>62</v>
      </c>
      <c r="AC2451" t="s">
        <v>3897</v>
      </c>
      <c r="AE2451" t="s">
        <v>7473</v>
      </c>
      <c r="AF2451" t="s">
        <v>66</v>
      </c>
      <c r="AG2451">
        <v>2012</v>
      </c>
      <c r="AH2451" t="s">
        <v>291</v>
      </c>
      <c r="AI2451" t="s">
        <v>925</v>
      </c>
      <c r="AJ2451" t="s">
        <v>7474</v>
      </c>
      <c r="AL2451">
        <v>803863</v>
      </c>
      <c r="AM2451" t="s">
        <v>56</v>
      </c>
      <c r="AN2451">
        <v>7632536</v>
      </c>
      <c r="AO2451" t="s">
        <v>7558</v>
      </c>
      <c r="AP2451">
        <v>833407</v>
      </c>
      <c r="AQ2451">
        <v>47368</v>
      </c>
    </row>
    <row r="2452" spans="1:43">
      <c r="A2452" t="s">
        <v>7559</v>
      </c>
      <c r="B2452" t="s">
        <v>44</v>
      </c>
      <c r="D2452" t="s">
        <v>7560</v>
      </c>
      <c r="E2452">
        <v>0</v>
      </c>
      <c r="F2452" t="s">
        <v>47</v>
      </c>
      <c r="G2452" t="s">
        <v>48</v>
      </c>
      <c r="H2452" t="s">
        <v>49</v>
      </c>
      <c r="K2452">
        <v>22177783</v>
      </c>
      <c r="L2452" t="s">
        <v>50</v>
      </c>
      <c r="M2452" t="s">
        <v>61</v>
      </c>
      <c r="N2452">
        <v>2800</v>
      </c>
      <c r="O2452" t="s">
        <v>62</v>
      </c>
      <c r="AC2452" t="s">
        <v>3897</v>
      </c>
      <c r="AE2452" t="s">
        <v>7473</v>
      </c>
      <c r="AF2452" t="s">
        <v>66</v>
      </c>
      <c r="AG2452">
        <v>2012</v>
      </c>
      <c r="AH2452" t="s">
        <v>291</v>
      </c>
      <c r="AI2452" t="s">
        <v>925</v>
      </c>
      <c r="AJ2452" t="s">
        <v>7474</v>
      </c>
      <c r="AL2452">
        <v>803863</v>
      </c>
      <c r="AM2452" t="s">
        <v>56</v>
      </c>
      <c r="AN2452">
        <v>7632538</v>
      </c>
      <c r="AO2452" t="s">
        <v>7561</v>
      </c>
      <c r="AP2452">
        <v>88850</v>
      </c>
      <c r="AQ2452">
        <v>47368</v>
      </c>
    </row>
    <row r="2453" spans="1:43">
      <c r="A2453" t="s">
        <v>7562</v>
      </c>
      <c r="B2453" t="s">
        <v>44</v>
      </c>
      <c r="D2453" t="s">
        <v>7563</v>
      </c>
      <c r="E2453">
        <v>0</v>
      </c>
      <c r="F2453" t="s">
        <v>47</v>
      </c>
      <c r="G2453" t="s">
        <v>48</v>
      </c>
      <c r="H2453" t="s">
        <v>49</v>
      </c>
      <c r="K2453">
        <v>22177783</v>
      </c>
      <c r="L2453" t="s">
        <v>50</v>
      </c>
      <c r="M2453" t="s">
        <v>61</v>
      </c>
      <c r="N2453">
        <v>4300</v>
      </c>
      <c r="O2453" t="s">
        <v>62</v>
      </c>
      <c r="AC2453" t="s">
        <v>3897</v>
      </c>
      <c r="AE2453" t="s">
        <v>7473</v>
      </c>
      <c r="AF2453" t="s">
        <v>66</v>
      </c>
      <c r="AG2453">
        <v>2012</v>
      </c>
      <c r="AH2453" t="s">
        <v>291</v>
      </c>
      <c r="AI2453" t="s">
        <v>925</v>
      </c>
      <c r="AJ2453" t="s">
        <v>7474</v>
      </c>
      <c r="AL2453">
        <v>803863</v>
      </c>
      <c r="AM2453" t="s">
        <v>56</v>
      </c>
      <c r="AN2453">
        <v>7632540</v>
      </c>
      <c r="AO2453" t="s">
        <v>7564</v>
      </c>
      <c r="AP2453">
        <v>1706089</v>
      </c>
      <c r="AQ2453">
        <v>47368</v>
      </c>
    </row>
    <row r="2454" spans="1:43">
      <c r="A2454" t="s">
        <v>7565</v>
      </c>
      <c r="B2454" t="s">
        <v>44</v>
      </c>
      <c r="D2454" t="s">
        <v>7566</v>
      </c>
      <c r="E2454">
        <v>0</v>
      </c>
      <c r="F2454" t="s">
        <v>47</v>
      </c>
      <c r="G2454" t="s">
        <v>48</v>
      </c>
      <c r="H2454" t="s">
        <v>49</v>
      </c>
      <c r="K2454">
        <v>22177783</v>
      </c>
      <c r="L2454" t="s">
        <v>50</v>
      </c>
      <c r="M2454" t="s">
        <v>61</v>
      </c>
      <c r="N2454">
        <v>1600</v>
      </c>
      <c r="O2454" t="s">
        <v>62</v>
      </c>
      <c r="AC2454" t="s">
        <v>3897</v>
      </c>
      <c r="AE2454" t="s">
        <v>7473</v>
      </c>
      <c r="AF2454" t="s">
        <v>66</v>
      </c>
      <c r="AG2454">
        <v>2012</v>
      </c>
      <c r="AH2454" t="s">
        <v>291</v>
      </c>
      <c r="AI2454" t="s">
        <v>925</v>
      </c>
      <c r="AJ2454" t="s">
        <v>7474</v>
      </c>
      <c r="AL2454">
        <v>803863</v>
      </c>
      <c r="AM2454" t="s">
        <v>56</v>
      </c>
      <c r="AN2454">
        <v>7632539</v>
      </c>
      <c r="AO2454" t="s">
        <v>7567</v>
      </c>
      <c r="AP2454">
        <v>1155908</v>
      </c>
      <c r="AQ2454">
        <v>47368</v>
      </c>
    </row>
    <row r="2455" spans="1:43">
      <c r="A2455" t="s">
        <v>7568</v>
      </c>
      <c r="B2455" t="s">
        <v>44</v>
      </c>
      <c r="D2455" t="s">
        <v>7569</v>
      </c>
      <c r="E2455">
        <v>0</v>
      </c>
      <c r="F2455" t="s">
        <v>47</v>
      </c>
      <c r="G2455" t="s">
        <v>48</v>
      </c>
      <c r="H2455" t="s">
        <v>49</v>
      </c>
      <c r="K2455">
        <v>22177783</v>
      </c>
      <c r="L2455" t="s">
        <v>50</v>
      </c>
      <c r="M2455" t="s">
        <v>61</v>
      </c>
      <c r="N2455">
        <v>9000</v>
      </c>
      <c r="O2455" t="s">
        <v>62</v>
      </c>
      <c r="AC2455" t="s">
        <v>3897</v>
      </c>
      <c r="AE2455" t="s">
        <v>7473</v>
      </c>
      <c r="AF2455" t="s">
        <v>66</v>
      </c>
      <c r="AG2455">
        <v>2012</v>
      </c>
      <c r="AH2455" t="s">
        <v>291</v>
      </c>
      <c r="AI2455" t="s">
        <v>925</v>
      </c>
      <c r="AJ2455" t="s">
        <v>7474</v>
      </c>
      <c r="AL2455">
        <v>803863</v>
      </c>
      <c r="AM2455" t="s">
        <v>56</v>
      </c>
      <c r="AN2455">
        <v>7632541</v>
      </c>
      <c r="AO2455" t="s">
        <v>7570</v>
      </c>
      <c r="AP2455">
        <v>1734288</v>
      </c>
      <c r="AQ2455">
        <v>47368</v>
      </c>
    </row>
    <row r="2456" spans="1:43">
      <c r="A2456" t="s">
        <v>7571</v>
      </c>
      <c r="B2456" t="s">
        <v>44</v>
      </c>
      <c r="D2456" t="s">
        <v>7572</v>
      </c>
      <c r="E2456">
        <v>0</v>
      </c>
      <c r="F2456" t="s">
        <v>47</v>
      </c>
      <c r="G2456" t="s">
        <v>48</v>
      </c>
      <c r="H2456" t="s">
        <v>49</v>
      </c>
      <c r="K2456">
        <v>22177783</v>
      </c>
      <c r="L2456" t="s">
        <v>50</v>
      </c>
      <c r="M2456" t="s">
        <v>61</v>
      </c>
      <c r="N2456">
        <v>6700</v>
      </c>
      <c r="O2456" t="s">
        <v>62</v>
      </c>
      <c r="AC2456" t="s">
        <v>3897</v>
      </c>
      <c r="AE2456" t="s">
        <v>7473</v>
      </c>
      <c r="AF2456" t="s">
        <v>66</v>
      </c>
      <c r="AG2456">
        <v>2012</v>
      </c>
      <c r="AH2456" t="s">
        <v>291</v>
      </c>
      <c r="AI2456" t="s">
        <v>925</v>
      </c>
      <c r="AJ2456" t="s">
        <v>7474</v>
      </c>
      <c r="AL2456">
        <v>803863</v>
      </c>
      <c r="AM2456" t="s">
        <v>56</v>
      </c>
      <c r="AN2456">
        <v>7632543</v>
      </c>
      <c r="AO2456" t="s">
        <v>7573</v>
      </c>
      <c r="AP2456">
        <v>1092595</v>
      </c>
      <c r="AQ2456">
        <v>47368</v>
      </c>
    </row>
    <row r="2457" spans="1:43">
      <c r="A2457" t="s">
        <v>7574</v>
      </c>
      <c r="B2457" t="s">
        <v>44</v>
      </c>
      <c r="D2457" t="s">
        <v>7575</v>
      </c>
      <c r="E2457">
        <v>0</v>
      </c>
      <c r="F2457" t="s">
        <v>47</v>
      </c>
      <c r="G2457" t="s">
        <v>48</v>
      </c>
      <c r="H2457" t="s">
        <v>49</v>
      </c>
      <c r="K2457">
        <v>22177783</v>
      </c>
      <c r="L2457" t="s">
        <v>50</v>
      </c>
      <c r="M2457" t="s">
        <v>61</v>
      </c>
      <c r="N2457">
        <v>5000</v>
      </c>
      <c r="O2457" t="s">
        <v>62</v>
      </c>
      <c r="AC2457" t="s">
        <v>3897</v>
      </c>
      <c r="AE2457" t="s">
        <v>7473</v>
      </c>
      <c r="AF2457" t="s">
        <v>66</v>
      </c>
      <c r="AG2457">
        <v>2012</v>
      </c>
      <c r="AH2457" t="s">
        <v>291</v>
      </c>
      <c r="AI2457" t="s">
        <v>925</v>
      </c>
      <c r="AJ2457" t="s">
        <v>7474</v>
      </c>
      <c r="AL2457">
        <v>803863</v>
      </c>
      <c r="AM2457" t="s">
        <v>56</v>
      </c>
      <c r="AN2457">
        <v>7632542</v>
      </c>
      <c r="AO2457" t="s">
        <v>7576</v>
      </c>
      <c r="AP2457">
        <v>1448101</v>
      </c>
      <c r="AQ2457">
        <v>47368</v>
      </c>
    </row>
    <row r="2458" spans="1:43">
      <c r="A2458" t="s">
        <v>7577</v>
      </c>
      <c r="B2458" t="s">
        <v>44</v>
      </c>
      <c r="D2458" t="s">
        <v>7578</v>
      </c>
      <c r="E2458">
        <v>0</v>
      </c>
      <c r="F2458" t="s">
        <v>47</v>
      </c>
      <c r="G2458" t="s">
        <v>48</v>
      </c>
      <c r="H2458" t="s">
        <v>49</v>
      </c>
      <c r="K2458">
        <v>22177783</v>
      </c>
      <c r="L2458" t="s">
        <v>50</v>
      </c>
      <c r="M2458" t="s">
        <v>61</v>
      </c>
      <c r="N2458">
        <v>16900</v>
      </c>
      <c r="O2458" t="s">
        <v>62</v>
      </c>
      <c r="AC2458" t="s">
        <v>3897</v>
      </c>
      <c r="AE2458" t="s">
        <v>7473</v>
      </c>
      <c r="AF2458" t="s">
        <v>66</v>
      </c>
      <c r="AG2458">
        <v>2012</v>
      </c>
      <c r="AH2458" t="s">
        <v>291</v>
      </c>
      <c r="AI2458" t="s">
        <v>925</v>
      </c>
      <c r="AJ2458" t="s">
        <v>7474</v>
      </c>
      <c r="AL2458">
        <v>803863</v>
      </c>
      <c r="AM2458" t="s">
        <v>56</v>
      </c>
      <c r="AN2458">
        <v>7632544</v>
      </c>
      <c r="AO2458" t="s">
        <v>7579</v>
      </c>
      <c r="AP2458">
        <v>250166</v>
      </c>
      <c r="AQ2458">
        <v>47368</v>
      </c>
    </row>
    <row r="2459" spans="1:43">
      <c r="A2459" t="s">
        <v>7580</v>
      </c>
      <c r="B2459" t="s">
        <v>44</v>
      </c>
      <c r="D2459" t="s">
        <v>7581</v>
      </c>
      <c r="E2459">
        <v>0</v>
      </c>
      <c r="F2459" t="s">
        <v>47</v>
      </c>
      <c r="G2459" t="s">
        <v>48</v>
      </c>
      <c r="H2459" t="s">
        <v>49</v>
      </c>
      <c r="K2459">
        <v>22177783</v>
      </c>
      <c r="L2459" t="s">
        <v>50</v>
      </c>
      <c r="M2459" t="s">
        <v>61</v>
      </c>
      <c r="N2459">
        <v>1300</v>
      </c>
      <c r="O2459" t="s">
        <v>62</v>
      </c>
      <c r="AC2459" t="s">
        <v>3897</v>
      </c>
      <c r="AE2459" t="s">
        <v>7473</v>
      </c>
      <c r="AF2459" t="s">
        <v>66</v>
      </c>
      <c r="AG2459">
        <v>2012</v>
      </c>
      <c r="AH2459" t="s">
        <v>291</v>
      </c>
      <c r="AI2459" t="s">
        <v>925</v>
      </c>
      <c r="AJ2459" t="s">
        <v>7474</v>
      </c>
      <c r="AL2459">
        <v>803863</v>
      </c>
      <c r="AM2459" t="s">
        <v>56</v>
      </c>
      <c r="AN2459">
        <v>7632546</v>
      </c>
      <c r="AO2459" t="s">
        <v>7582</v>
      </c>
      <c r="AP2459">
        <v>1027301</v>
      </c>
      <c r="AQ2459">
        <v>47368</v>
      </c>
    </row>
    <row r="2460" spans="1:43">
      <c r="A2460" t="s">
        <v>7583</v>
      </c>
      <c r="B2460" t="s">
        <v>44</v>
      </c>
      <c r="D2460" t="s">
        <v>7584</v>
      </c>
      <c r="E2460">
        <v>0</v>
      </c>
      <c r="F2460" t="s">
        <v>47</v>
      </c>
      <c r="G2460" t="s">
        <v>48</v>
      </c>
      <c r="H2460" t="s">
        <v>49</v>
      </c>
      <c r="K2460">
        <v>22177783</v>
      </c>
      <c r="L2460" t="s">
        <v>50</v>
      </c>
      <c r="M2460" t="s">
        <v>61</v>
      </c>
      <c r="N2460">
        <v>28200</v>
      </c>
      <c r="O2460" t="s">
        <v>62</v>
      </c>
      <c r="AC2460" t="s">
        <v>3897</v>
      </c>
      <c r="AE2460" t="s">
        <v>7473</v>
      </c>
      <c r="AF2460" t="s">
        <v>66</v>
      </c>
      <c r="AG2460">
        <v>2012</v>
      </c>
      <c r="AH2460" t="s">
        <v>291</v>
      </c>
      <c r="AI2460" t="s">
        <v>925</v>
      </c>
      <c r="AJ2460" t="s">
        <v>7474</v>
      </c>
      <c r="AL2460">
        <v>803863</v>
      </c>
      <c r="AM2460" t="s">
        <v>56</v>
      </c>
      <c r="AN2460">
        <v>7632545</v>
      </c>
      <c r="AO2460" t="s">
        <v>7585</v>
      </c>
      <c r="AP2460">
        <v>1960293</v>
      </c>
      <c r="AQ2460">
        <v>47368</v>
      </c>
    </row>
    <row r="2461" spans="1:43">
      <c r="A2461" t="s">
        <v>7586</v>
      </c>
      <c r="B2461" t="s">
        <v>44</v>
      </c>
      <c r="D2461" t="s">
        <v>7587</v>
      </c>
      <c r="E2461">
        <v>0</v>
      </c>
      <c r="F2461" t="s">
        <v>47</v>
      </c>
      <c r="G2461" t="s">
        <v>48</v>
      </c>
      <c r="H2461" t="s">
        <v>49</v>
      </c>
      <c r="K2461">
        <v>22177783</v>
      </c>
      <c r="L2461" t="s">
        <v>50</v>
      </c>
      <c r="M2461" t="s">
        <v>61</v>
      </c>
      <c r="N2461">
        <v>21700</v>
      </c>
      <c r="O2461" t="s">
        <v>62</v>
      </c>
      <c r="AC2461" t="s">
        <v>3897</v>
      </c>
      <c r="AE2461" t="s">
        <v>7473</v>
      </c>
      <c r="AF2461" t="s">
        <v>66</v>
      </c>
      <c r="AG2461">
        <v>2012</v>
      </c>
      <c r="AH2461" t="s">
        <v>291</v>
      </c>
      <c r="AI2461" t="s">
        <v>925</v>
      </c>
      <c r="AJ2461" t="s">
        <v>7474</v>
      </c>
      <c r="AL2461">
        <v>803863</v>
      </c>
      <c r="AM2461" t="s">
        <v>56</v>
      </c>
      <c r="AN2461">
        <v>7632547</v>
      </c>
      <c r="AO2461" t="s">
        <v>7588</v>
      </c>
      <c r="AP2461">
        <v>1609781</v>
      </c>
      <c r="AQ2461">
        <v>47368</v>
      </c>
    </row>
    <row r="2462" spans="1:43">
      <c r="A2462" t="s">
        <v>7589</v>
      </c>
      <c r="B2462" t="s">
        <v>44</v>
      </c>
      <c r="D2462" t="s">
        <v>7590</v>
      </c>
      <c r="E2462">
        <v>0</v>
      </c>
      <c r="F2462" t="s">
        <v>47</v>
      </c>
      <c r="G2462" t="s">
        <v>48</v>
      </c>
      <c r="H2462" t="s">
        <v>49</v>
      </c>
      <c r="K2462">
        <v>22177783</v>
      </c>
      <c r="L2462" t="s">
        <v>50</v>
      </c>
      <c r="M2462" t="s">
        <v>80</v>
      </c>
      <c r="N2462">
        <v>30000</v>
      </c>
      <c r="O2462" t="s">
        <v>62</v>
      </c>
      <c r="AC2462" t="s">
        <v>3897</v>
      </c>
      <c r="AE2462" t="s">
        <v>7473</v>
      </c>
      <c r="AF2462" t="s">
        <v>66</v>
      </c>
      <c r="AG2462">
        <v>2012</v>
      </c>
      <c r="AH2462" t="s">
        <v>291</v>
      </c>
      <c r="AI2462" t="s">
        <v>925</v>
      </c>
      <c r="AJ2462" t="s">
        <v>7474</v>
      </c>
      <c r="AL2462">
        <v>803863</v>
      </c>
      <c r="AM2462" t="s">
        <v>56</v>
      </c>
      <c r="AN2462">
        <v>7632549</v>
      </c>
      <c r="AO2462" t="s">
        <v>7591</v>
      </c>
      <c r="AP2462">
        <v>414229</v>
      </c>
      <c r="AQ2462">
        <v>47368</v>
      </c>
    </row>
    <row r="2463" spans="1:43">
      <c r="A2463" t="s">
        <v>7592</v>
      </c>
      <c r="B2463" t="s">
        <v>44</v>
      </c>
      <c r="D2463" t="s">
        <v>7593</v>
      </c>
      <c r="E2463">
        <v>0</v>
      </c>
      <c r="F2463" t="s">
        <v>47</v>
      </c>
      <c r="G2463" t="s">
        <v>48</v>
      </c>
      <c r="H2463" t="s">
        <v>49</v>
      </c>
      <c r="K2463">
        <v>22177783</v>
      </c>
      <c r="L2463" t="s">
        <v>50</v>
      </c>
      <c r="M2463" t="s">
        <v>61</v>
      </c>
      <c r="N2463">
        <v>1100</v>
      </c>
      <c r="O2463" t="s">
        <v>62</v>
      </c>
      <c r="AC2463" t="s">
        <v>3897</v>
      </c>
      <c r="AE2463" t="s">
        <v>7473</v>
      </c>
      <c r="AF2463" t="s">
        <v>66</v>
      </c>
      <c r="AG2463">
        <v>2012</v>
      </c>
      <c r="AH2463" t="s">
        <v>291</v>
      </c>
      <c r="AI2463" t="s">
        <v>925</v>
      </c>
      <c r="AJ2463" t="s">
        <v>7474</v>
      </c>
      <c r="AL2463">
        <v>803863</v>
      </c>
      <c r="AM2463" t="s">
        <v>56</v>
      </c>
      <c r="AN2463">
        <v>7632548</v>
      </c>
      <c r="AO2463" t="s">
        <v>7594</v>
      </c>
      <c r="AP2463">
        <v>1545159</v>
      </c>
      <c r="AQ2463">
        <v>47368</v>
      </c>
    </row>
    <row r="2464" spans="1:43">
      <c r="A2464" t="s">
        <v>7595</v>
      </c>
      <c r="B2464" t="s">
        <v>44</v>
      </c>
      <c r="D2464" t="s">
        <v>7596</v>
      </c>
      <c r="E2464">
        <v>0</v>
      </c>
      <c r="F2464" t="s">
        <v>47</v>
      </c>
      <c r="G2464" t="s">
        <v>48</v>
      </c>
      <c r="H2464" t="s">
        <v>49</v>
      </c>
      <c r="K2464">
        <v>22177783</v>
      </c>
      <c r="L2464" t="s">
        <v>50</v>
      </c>
      <c r="M2464" t="s">
        <v>61</v>
      </c>
      <c r="N2464">
        <v>1900</v>
      </c>
      <c r="O2464" t="s">
        <v>62</v>
      </c>
      <c r="AC2464" t="s">
        <v>3897</v>
      </c>
      <c r="AE2464" t="s">
        <v>7473</v>
      </c>
      <c r="AF2464" t="s">
        <v>66</v>
      </c>
      <c r="AG2464">
        <v>2012</v>
      </c>
      <c r="AH2464" t="s">
        <v>291</v>
      </c>
      <c r="AI2464" t="s">
        <v>925</v>
      </c>
      <c r="AJ2464" t="s">
        <v>7474</v>
      </c>
      <c r="AL2464">
        <v>803863</v>
      </c>
      <c r="AM2464" t="s">
        <v>56</v>
      </c>
      <c r="AN2464">
        <v>7632550</v>
      </c>
      <c r="AO2464" t="s">
        <v>7597</v>
      </c>
      <c r="AP2464">
        <v>217810</v>
      </c>
      <c r="AQ2464">
        <v>47368</v>
      </c>
    </row>
    <row r="2465" spans="1:43">
      <c r="A2465" t="s">
        <v>7598</v>
      </c>
      <c r="B2465" t="s">
        <v>44</v>
      </c>
      <c r="D2465" t="s">
        <v>7599</v>
      </c>
      <c r="E2465">
        <v>0</v>
      </c>
      <c r="F2465" t="s">
        <v>47</v>
      </c>
      <c r="G2465" t="s">
        <v>48</v>
      </c>
      <c r="H2465" t="s">
        <v>49</v>
      </c>
      <c r="K2465">
        <v>22177783</v>
      </c>
      <c r="L2465" t="s">
        <v>50</v>
      </c>
      <c r="M2465" t="s">
        <v>61</v>
      </c>
      <c r="N2465">
        <v>2000</v>
      </c>
      <c r="O2465" t="s">
        <v>62</v>
      </c>
      <c r="AC2465" t="s">
        <v>3897</v>
      </c>
      <c r="AE2465" t="s">
        <v>7473</v>
      </c>
      <c r="AF2465" t="s">
        <v>66</v>
      </c>
      <c r="AG2465">
        <v>2012</v>
      </c>
      <c r="AH2465" t="s">
        <v>291</v>
      </c>
      <c r="AI2465" t="s">
        <v>925</v>
      </c>
      <c r="AJ2465" t="s">
        <v>7474</v>
      </c>
      <c r="AL2465">
        <v>803863</v>
      </c>
      <c r="AM2465" t="s">
        <v>56</v>
      </c>
      <c r="AN2465">
        <v>7632552</v>
      </c>
      <c r="AO2465" t="s">
        <v>7600</v>
      </c>
      <c r="AP2465">
        <v>994843</v>
      </c>
      <c r="AQ2465">
        <v>47368</v>
      </c>
    </row>
    <row r="2466" spans="1:43">
      <c r="A2466" t="s">
        <v>7601</v>
      </c>
      <c r="B2466" t="s">
        <v>44</v>
      </c>
      <c r="D2466" t="s">
        <v>7602</v>
      </c>
      <c r="E2466">
        <v>0</v>
      </c>
      <c r="F2466" t="s">
        <v>47</v>
      </c>
      <c r="G2466" t="s">
        <v>48</v>
      </c>
      <c r="H2466" t="s">
        <v>49</v>
      </c>
      <c r="K2466">
        <v>22177783</v>
      </c>
      <c r="L2466" t="s">
        <v>50</v>
      </c>
      <c r="M2466" t="s">
        <v>61</v>
      </c>
      <c r="N2466">
        <v>1800</v>
      </c>
      <c r="O2466" t="s">
        <v>62</v>
      </c>
      <c r="AC2466" t="s">
        <v>3897</v>
      </c>
      <c r="AE2466" t="s">
        <v>7473</v>
      </c>
      <c r="AF2466" t="s">
        <v>66</v>
      </c>
      <c r="AG2466">
        <v>2012</v>
      </c>
      <c r="AH2466" t="s">
        <v>291</v>
      </c>
      <c r="AI2466" t="s">
        <v>925</v>
      </c>
      <c r="AJ2466" t="s">
        <v>7474</v>
      </c>
      <c r="AL2466">
        <v>803863</v>
      </c>
      <c r="AM2466" t="s">
        <v>56</v>
      </c>
      <c r="AN2466">
        <v>7632551</v>
      </c>
      <c r="AO2466" t="s">
        <v>7603</v>
      </c>
      <c r="AP2466">
        <v>542810</v>
      </c>
      <c r="AQ2466">
        <v>47368</v>
      </c>
    </row>
    <row r="2467" spans="1:43">
      <c r="A2467" t="s">
        <v>7604</v>
      </c>
      <c r="B2467" t="s">
        <v>44</v>
      </c>
      <c r="D2467" t="s">
        <v>7605</v>
      </c>
      <c r="E2467">
        <v>0</v>
      </c>
      <c r="F2467" t="s">
        <v>47</v>
      </c>
      <c r="G2467" t="s">
        <v>48</v>
      </c>
      <c r="H2467" t="s">
        <v>49</v>
      </c>
      <c r="K2467">
        <v>22177783</v>
      </c>
      <c r="L2467" t="s">
        <v>50</v>
      </c>
      <c r="M2467" t="s">
        <v>61</v>
      </c>
      <c r="N2467">
        <v>1800</v>
      </c>
      <c r="O2467" t="s">
        <v>62</v>
      </c>
      <c r="AC2467" t="s">
        <v>3897</v>
      </c>
      <c r="AE2467" t="s">
        <v>7473</v>
      </c>
      <c r="AF2467" t="s">
        <v>66</v>
      </c>
      <c r="AG2467">
        <v>2012</v>
      </c>
      <c r="AH2467" t="s">
        <v>291</v>
      </c>
      <c r="AI2467" t="s">
        <v>925</v>
      </c>
      <c r="AJ2467" t="s">
        <v>7474</v>
      </c>
      <c r="AL2467">
        <v>803863</v>
      </c>
      <c r="AM2467" t="s">
        <v>56</v>
      </c>
      <c r="AN2467">
        <v>7632553</v>
      </c>
      <c r="AO2467" t="s">
        <v>7606</v>
      </c>
      <c r="AP2467">
        <v>1706090</v>
      </c>
      <c r="AQ2467">
        <v>47368</v>
      </c>
    </row>
    <row r="2468" spans="1:43">
      <c r="A2468" t="s">
        <v>7607</v>
      </c>
      <c r="B2468" t="s">
        <v>44</v>
      </c>
      <c r="D2468" t="s">
        <v>7608</v>
      </c>
      <c r="E2468">
        <v>0</v>
      </c>
      <c r="F2468" t="s">
        <v>47</v>
      </c>
      <c r="G2468" t="s">
        <v>48</v>
      </c>
      <c r="H2468" t="s">
        <v>49</v>
      </c>
      <c r="K2468">
        <v>22177783</v>
      </c>
      <c r="L2468" t="s">
        <v>50</v>
      </c>
      <c r="M2468" t="s">
        <v>61</v>
      </c>
      <c r="N2468">
        <v>3400</v>
      </c>
      <c r="O2468" t="s">
        <v>62</v>
      </c>
      <c r="AC2468" t="s">
        <v>3897</v>
      </c>
      <c r="AE2468" t="s">
        <v>7473</v>
      </c>
      <c r="AF2468" t="s">
        <v>66</v>
      </c>
      <c r="AG2468">
        <v>2012</v>
      </c>
      <c r="AH2468" t="s">
        <v>291</v>
      </c>
      <c r="AI2468" t="s">
        <v>925</v>
      </c>
      <c r="AJ2468" t="s">
        <v>7474</v>
      </c>
      <c r="AL2468">
        <v>803863</v>
      </c>
      <c r="AM2468" t="s">
        <v>56</v>
      </c>
      <c r="AN2468">
        <v>7632554</v>
      </c>
      <c r="AO2468" t="s">
        <v>7609</v>
      </c>
      <c r="AP2468">
        <v>962676</v>
      </c>
      <c r="AQ2468">
        <v>47368</v>
      </c>
    </row>
    <row r="2469" spans="1:43">
      <c r="A2469" t="s">
        <v>7607</v>
      </c>
      <c r="B2469" t="s">
        <v>44</v>
      </c>
      <c r="D2469" t="s">
        <v>7608</v>
      </c>
      <c r="E2469">
        <v>0</v>
      </c>
      <c r="F2469" t="s">
        <v>47</v>
      </c>
      <c r="G2469" t="s">
        <v>48</v>
      </c>
      <c r="H2469" t="s">
        <v>49</v>
      </c>
      <c r="K2469">
        <v>22177783</v>
      </c>
      <c r="L2469" t="s">
        <v>50</v>
      </c>
      <c r="M2469" t="s">
        <v>61</v>
      </c>
      <c r="N2469">
        <v>10000</v>
      </c>
      <c r="O2469" t="s">
        <v>62</v>
      </c>
      <c r="AC2469" t="s">
        <v>7610</v>
      </c>
      <c r="AE2469" t="s">
        <v>7473</v>
      </c>
      <c r="AF2469" t="s">
        <v>66</v>
      </c>
      <c r="AG2469">
        <v>2012</v>
      </c>
      <c r="AH2469" t="s">
        <v>291</v>
      </c>
      <c r="AI2469" t="s">
        <v>925</v>
      </c>
      <c r="AJ2469" t="s">
        <v>7474</v>
      </c>
      <c r="AL2469">
        <v>803864</v>
      </c>
      <c r="AM2469" t="s">
        <v>56</v>
      </c>
      <c r="AN2469">
        <v>7632535</v>
      </c>
      <c r="AO2469" t="s">
        <v>7609</v>
      </c>
      <c r="AP2469">
        <v>962676</v>
      </c>
      <c r="AQ2469">
        <v>47368</v>
      </c>
    </row>
    <row r="2470" spans="1:43">
      <c r="A2470" t="s">
        <v>7611</v>
      </c>
      <c r="B2470" t="s">
        <v>44</v>
      </c>
      <c r="D2470" t="s">
        <v>7612</v>
      </c>
      <c r="E2470">
        <v>0</v>
      </c>
      <c r="F2470" t="s">
        <v>47</v>
      </c>
      <c r="G2470" t="s">
        <v>48</v>
      </c>
      <c r="H2470" t="s">
        <v>49</v>
      </c>
      <c r="K2470">
        <v>22177783</v>
      </c>
      <c r="L2470" t="s">
        <v>50</v>
      </c>
      <c r="M2470" t="s">
        <v>61</v>
      </c>
      <c r="N2470">
        <v>12000</v>
      </c>
      <c r="O2470" t="s">
        <v>62</v>
      </c>
      <c r="AC2470" t="s">
        <v>3897</v>
      </c>
      <c r="AE2470" t="s">
        <v>7473</v>
      </c>
      <c r="AF2470" t="s">
        <v>66</v>
      </c>
      <c r="AG2470">
        <v>2012</v>
      </c>
      <c r="AH2470" t="s">
        <v>291</v>
      </c>
      <c r="AI2470" t="s">
        <v>925</v>
      </c>
      <c r="AJ2470" t="s">
        <v>7474</v>
      </c>
      <c r="AL2470">
        <v>803863</v>
      </c>
      <c r="AM2470" t="s">
        <v>56</v>
      </c>
      <c r="AN2470">
        <v>7632556</v>
      </c>
      <c r="AO2470" t="s">
        <v>7613</v>
      </c>
      <c r="AP2470">
        <v>1798626</v>
      </c>
      <c r="AQ2470">
        <v>47368</v>
      </c>
    </row>
    <row r="2471" spans="1:43">
      <c r="A2471" t="s">
        <v>7614</v>
      </c>
      <c r="B2471" t="s">
        <v>44</v>
      </c>
      <c r="D2471" t="s">
        <v>7615</v>
      </c>
      <c r="E2471">
        <v>0</v>
      </c>
      <c r="F2471" t="s">
        <v>47</v>
      </c>
      <c r="G2471" t="s">
        <v>48</v>
      </c>
      <c r="H2471" t="s">
        <v>49</v>
      </c>
      <c r="K2471">
        <v>22177783</v>
      </c>
      <c r="L2471" t="s">
        <v>50</v>
      </c>
      <c r="M2471" t="s">
        <v>61</v>
      </c>
      <c r="N2471">
        <v>4400</v>
      </c>
      <c r="O2471" t="s">
        <v>62</v>
      </c>
      <c r="AC2471" t="s">
        <v>3897</v>
      </c>
      <c r="AE2471" t="s">
        <v>7473</v>
      </c>
      <c r="AF2471" t="s">
        <v>66</v>
      </c>
      <c r="AG2471">
        <v>2012</v>
      </c>
      <c r="AH2471" t="s">
        <v>291</v>
      </c>
      <c r="AI2471" t="s">
        <v>925</v>
      </c>
      <c r="AJ2471" t="s">
        <v>7474</v>
      </c>
      <c r="AL2471">
        <v>803863</v>
      </c>
      <c r="AM2471" t="s">
        <v>56</v>
      </c>
      <c r="AN2471">
        <v>7632557</v>
      </c>
      <c r="AO2471" t="s">
        <v>7616</v>
      </c>
      <c r="AP2471">
        <v>1027302</v>
      </c>
      <c r="AQ2471">
        <v>47368</v>
      </c>
    </row>
    <row r="2472" spans="1:43">
      <c r="A2472" t="s">
        <v>7617</v>
      </c>
      <c r="B2472" t="s">
        <v>44</v>
      </c>
      <c r="D2472" t="s">
        <v>7618</v>
      </c>
      <c r="E2472">
        <v>0</v>
      </c>
      <c r="F2472" t="s">
        <v>47</v>
      </c>
      <c r="G2472" t="s">
        <v>48</v>
      </c>
      <c r="H2472" t="s">
        <v>49</v>
      </c>
      <c r="L2472" t="s">
        <v>50</v>
      </c>
      <c r="M2472" t="s">
        <v>61</v>
      </c>
      <c r="N2472">
        <v>13200</v>
      </c>
      <c r="O2472" t="s">
        <v>62</v>
      </c>
      <c r="AC2472" t="s">
        <v>7619</v>
      </c>
      <c r="AF2472" t="s">
        <v>1188</v>
      </c>
      <c r="AG2472">
        <v>2011</v>
      </c>
      <c r="AH2472" t="s">
        <v>94</v>
      </c>
      <c r="AI2472" t="s">
        <v>130</v>
      </c>
      <c r="AL2472">
        <v>802791</v>
      </c>
      <c r="AM2472" t="s">
        <v>56</v>
      </c>
      <c r="AN2472">
        <v>7632251</v>
      </c>
      <c r="AO2472" t="s">
        <v>7620</v>
      </c>
      <c r="AP2472">
        <v>653217</v>
      </c>
      <c r="AQ2472">
        <v>47316</v>
      </c>
    </row>
    <row r="2473" spans="1:43">
      <c r="A2473" t="s">
        <v>7621</v>
      </c>
      <c r="B2473" t="s">
        <v>44</v>
      </c>
      <c r="D2473" t="s">
        <v>7622</v>
      </c>
      <c r="E2473">
        <v>0</v>
      </c>
      <c r="F2473" t="s">
        <v>47</v>
      </c>
      <c r="G2473" t="s">
        <v>48</v>
      </c>
      <c r="H2473" t="s">
        <v>49</v>
      </c>
      <c r="L2473" t="s">
        <v>50</v>
      </c>
      <c r="M2473" t="s">
        <v>80</v>
      </c>
      <c r="N2473">
        <v>30</v>
      </c>
      <c r="O2473" t="s">
        <v>62</v>
      </c>
      <c r="AC2473" t="s">
        <v>7619</v>
      </c>
      <c r="AF2473" t="s">
        <v>1188</v>
      </c>
      <c r="AG2473">
        <v>2011</v>
      </c>
      <c r="AH2473" t="s">
        <v>94</v>
      </c>
      <c r="AI2473" t="s">
        <v>130</v>
      </c>
      <c r="AL2473">
        <v>802791</v>
      </c>
      <c r="AM2473" t="s">
        <v>56</v>
      </c>
      <c r="AN2473">
        <v>7632252</v>
      </c>
      <c r="AO2473" t="s">
        <v>7623</v>
      </c>
      <c r="AP2473">
        <v>134773</v>
      </c>
      <c r="AQ2473">
        <v>47316</v>
      </c>
    </row>
    <row r="2474" spans="1:43">
      <c r="A2474" t="s">
        <v>7624</v>
      </c>
      <c r="B2474" t="s">
        <v>44</v>
      </c>
      <c r="D2474" t="s">
        <v>7625</v>
      </c>
      <c r="E2474">
        <v>0</v>
      </c>
      <c r="F2474" t="s">
        <v>47</v>
      </c>
      <c r="G2474" t="s">
        <v>48</v>
      </c>
      <c r="H2474" t="s">
        <v>49</v>
      </c>
      <c r="L2474" t="s">
        <v>50</v>
      </c>
      <c r="M2474" t="s">
        <v>80</v>
      </c>
      <c r="N2474">
        <v>30</v>
      </c>
      <c r="O2474" t="s">
        <v>62</v>
      </c>
      <c r="AC2474" t="s">
        <v>7619</v>
      </c>
      <c r="AF2474" t="s">
        <v>1188</v>
      </c>
      <c r="AG2474">
        <v>2011</v>
      </c>
      <c r="AH2474" t="s">
        <v>94</v>
      </c>
      <c r="AI2474" t="s">
        <v>130</v>
      </c>
      <c r="AL2474">
        <v>802791</v>
      </c>
      <c r="AM2474" t="s">
        <v>56</v>
      </c>
      <c r="AN2474">
        <v>7632253</v>
      </c>
      <c r="AO2474" t="s">
        <v>7626</v>
      </c>
      <c r="AP2474">
        <v>653218</v>
      </c>
      <c r="AQ2474">
        <v>47316</v>
      </c>
    </row>
    <row r="2475" spans="1:43">
      <c r="A2475" t="s">
        <v>7627</v>
      </c>
      <c r="B2475" t="s">
        <v>44</v>
      </c>
      <c r="D2475" t="s">
        <v>7628</v>
      </c>
      <c r="E2475">
        <v>0</v>
      </c>
      <c r="F2475" t="s">
        <v>47</v>
      </c>
      <c r="G2475" t="s">
        <v>48</v>
      </c>
      <c r="H2475" t="s">
        <v>49</v>
      </c>
      <c r="L2475" t="s">
        <v>50</v>
      </c>
      <c r="M2475" t="s">
        <v>80</v>
      </c>
      <c r="N2475">
        <v>30</v>
      </c>
      <c r="O2475" t="s">
        <v>62</v>
      </c>
      <c r="AC2475" t="s">
        <v>7619</v>
      </c>
      <c r="AF2475" t="s">
        <v>1188</v>
      </c>
      <c r="AG2475">
        <v>2011</v>
      </c>
      <c r="AH2475" t="s">
        <v>94</v>
      </c>
      <c r="AI2475" t="s">
        <v>130</v>
      </c>
      <c r="AL2475">
        <v>802791</v>
      </c>
      <c r="AM2475" t="s">
        <v>56</v>
      </c>
      <c r="AN2475">
        <v>7632254</v>
      </c>
      <c r="AO2475" t="s">
        <v>7629</v>
      </c>
      <c r="AP2475">
        <v>685335</v>
      </c>
      <c r="AQ2475">
        <v>47316</v>
      </c>
    </row>
    <row r="2476" spans="1:43">
      <c r="A2476" t="s">
        <v>7630</v>
      </c>
      <c r="B2476" t="s">
        <v>44</v>
      </c>
      <c r="D2476" t="s">
        <v>7631</v>
      </c>
      <c r="E2476">
        <v>0</v>
      </c>
      <c r="F2476" t="s">
        <v>47</v>
      </c>
      <c r="G2476" t="s">
        <v>48</v>
      </c>
      <c r="H2476" t="s">
        <v>49</v>
      </c>
      <c r="L2476" t="s">
        <v>50</v>
      </c>
      <c r="M2476" t="s">
        <v>80</v>
      </c>
      <c r="N2476">
        <v>30</v>
      </c>
      <c r="O2476" t="s">
        <v>62</v>
      </c>
      <c r="AC2476" t="s">
        <v>7619</v>
      </c>
      <c r="AF2476" t="s">
        <v>1188</v>
      </c>
      <c r="AG2476">
        <v>2011</v>
      </c>
      <c r="AH2476" t="s">
        <v>94</v>
      </c>
      <c r="AI2476" t="s">
        <v>130</v>
      </c>
      <c r="AL2476">
        <v>802791</v>
      </c>
      <c r="AM2476" t="s">
        <v>56</v>
      </c>
      <c r="AN2476">
        <v>7632255</v>
      </c>
      <c r="AO2476" t="s">
        <v>7632</v>
      </c>
      <c r="AP2476">
        <v>458659</v>
      </c>
      <c r="AQ2476">
        <v>47316</v>
      </c>
    </row>
    <row r="2477" spans="1:43">
      <c r="A2477" t="s">
        <v>7633</v>
      </c>
      <c r="B2477" t="s">
        <v>44</v>
      </c>
      <c r="D2477" t="s">
        <v>7634</v>
      </c>
      <c r="E2477">
        <v>0</v>
      </c>
      <c r="F2477" t="s">
        <v>47</v>
      </c>
      <c r="G2477" t="s">
        <v>48</v>
      </c>
      <c r="H2477" t="s">
        <v>49</v>
      </c>
      <c r="L2477" t="s">
        <v>50</v>
      </c>
      <c r="M2477" t="s">
        <v>80</v>
      </c>
      <c r="N2477">
        <v>30</v>
      </c>
      <c r="O2477" t="s">
        <v>62</v>
      </c>
      <c r="AC2477" t="s">
        <v>7619</v>
      </c>
      <c r="AF2477" t="s">
        <v>1188</v>
      </c>
      <c r="AG2477">
        <v>2011</v>
      </c>
      <c r="AH2477" t="s">
        <v>94</v>
      </c>
      <c r="AI2477" t="s">
        <v>130</v>
      </c>
      <c r="AL2477">
        <v>802791</v>
      </c>
      <c r="AM2477" t="s">
        <v>56</v>
      </c>
      <c r="AN2477">
        <v>7632256</v>
      </c>
      <c r="AO2477" t="s">
        <v>7635</v>
      </c>
      <c r="AP2477">
        <v>70113</v>
      </c>
      <c r="AQ2477">
        <v>47316</v>
      </c>
    </row>
    <row r="2478" spans="1:43">
      <c r="A2478" t="s">
        <v>7636</v>
      </c>
      <c r="B2478" t="s">
        <v>44</v>
      </c>
      <c r="D2478" t="s">
        <v>7637</v>
      </c>
      <c r="E2478">
        <v>0</v>
      </c>
      <c r="F2478" t="s">
        <v>47</v>
      </c>
      <c r="G2478" t="s">
        <v>48</v>
      </c>
      <c r="H2478" t="s">
        <v>49</v>
      </c>
      <c r="L2478" t="s">
        <v>50</v>
      </c>
      <c r="M2478" t="s">
        <v>80</v>
      </c>
      <c r="N2478">
        <v>30</v>
      </c>
      <c r="O2478" t="s">
        <v>62</v>
      </c>
      <c r="AC2478" t="s">
        <v>7619</v>
      </c>
      <c r="AF2478" t="s">
        <v>1188</v>
      </c>
      <c r="AG2478">
        <v>2011</v>
      </c>
      <c r="AH2478" t="s">
        <v>94</v>
      </c>
      <c r="AI2478" t="s">
        <v>130</v>
      </c>
      <c r="AL2478">
        <v>802791</v>
      </c>
      <c r="AM2478" t="s">
        <v>56</v>
      </c>
      <c r="AN2478">
        <v>7632257</v>
      </c>
      <c r="AO2478" t="s">
        <v>7638</v>
      </c>
      <c r="AP2478">
        <v>750000</v>
      </c>
      <c r="AQ2478">
        <v>47316</v>
      </c>
    </row>
    <row r="2479" spans="1:43">
      <c r="A2479" t="s">
        <v>7639</v>
      </c>
      <c r="B2479" t="s">
        <v>44</v>
      </c>
      <c r="D2479" t="s">
        <v>7640</v>
      </c>
      <c r="E2479">
        <v>0</v>
      </c>
      <c r="F2479" t="s">
        <v>47</v>
      </c>
      <c r="G2479" t="s">
        <v>48</v>
      </c>
      <c r="H2479" t="s">
        <v>49</v>
      </c>
      <c r="L2479" t="s">
        <v>50</v>
      </c>
      <c r="M2479" t="s">
        <v>80</v>
      </c>
      <c r="N2479">
        <v>30</v>
      </c>
      <c r="O2479" t="s">
        <v>62</v>
      </c>
      <c r="AC2479" t="s">
        <v>7619</v>
      </c>
      <c r="AF2479" t="s">
        <v>1188</v>
      </c>
      <c r="AG2479">
        <v>2011</v>
      </c>
      <c r="AH2479" t="s">
        <v>94</v>
      </c>
      <c r="AI2479" t="s">
        <v>130</v>
      </c>
      <c r="AL2479">
        <v>802791</v>
      </c>
      <c r="AM2479" t="s">
        <v>56</v>
      </c>
      <c r="AN2479">
        <v>7632259</v>
      </c>
      <c r="AO2479" t="s">
        <v>7641</v>
      </c>
      <c r="AP2479">
        <v>847226</v>
      </c>
      <c r="AQ2479">
        <v>47316</v>
      </c>
    </row>
    <row r="2480" spans="1:43">
      <c r="A2480" t="s">
        <v>7642</v>
      </c>
      <c r="B2480" t="s">
        <v>44</v>
      </c>
      <c r="D2480" t="s">
        <v>7643</v>
      </c>
      <c r="E2480">
        <v>0</v>
      </c>
      <c r="F2480" t="s">
        <v>47</v>
      </c>
      <c r="G2480" t="s">
        <v>48</v>
      </c>
      <c r="H2480" t="s">
        <v>49</v>
      </c>
      <c r="L2480" t="s">
        <v>50</v>
      </c>
      <c r="M2480" t="s">
        <v>80</v>
      </c>
      <c r="N2480">
        <v>30</v>
      </c>
      <c r="O2480" t="s">
        <v>62</v>
      </c>
      <c r="AC2480" t="s">
        <v>7619</v>
      </c>
      <c r="AF2480" t="s">
        <v>1188</v>
      </c>
      <c r="AG2480">
        <v>2011</v>
      </c>
      <c r="AH2480" t="s">
        <v>94</v>
      </c>
      <c r="AI2480" t="s">
        <v>130</v>
      </c>
      <c r="AL2480">
        <v>802791</v>
      </c>
      <c r="AM2480" t="s">
        <v>56</v>
      </c>
      <c r="AN2480">
        <v>7632260</v>
      </c>
      <c r="AO2480" t="s">
        <v>7644</v>
      </c>
      <c r="AP2480">
        <v>134774</v>
      </c>
      <c r="AQ2480">
        <v>47316</v>
      </c>
    </row>
    <row r="2481" spans="1:43">
      <c r="A2481" t="s">
        <v>7645</v>
      </c>
      <c r="B2481" t="s">
        <v>44</v>
      </c>
      <c r="D2481" t="s">
        <v>7646</v>
      </c>
      <c r="E2481">
        <v>0</v>
      </c>
      <c r="F2481" t="s">
        <v>47</v>
      </c>
      <c r="G2481" t="s">
        <v>48</v>
      </c>
      <c r="H2481" t="s">
        <v>49</v>
      </c>
      <c r="L2481" t="s">
        <v>50</v>
      </c>
      <c r="M2481" t="s">
        <v>80</v>
      </c>
      <c r="N2481">
        <v>30</v>
      </c>
      <c r="O2481" t="s">
        <v>62</v>
      </c>
      <c r="AC2481" t="s">
        <v>7619</v>
      </c>
      <c r="AF2481" t="s">
        <v>1188</v>
      </c>
      <c r="AG2481">
        <v>2011</v>
      </c>
      <c r="AH2481" t="s">
        <v>94</v>
      </c>
      <c r="AI2481" t="s">
        <v>130</v>
      </c>
      <c r="AL2481">
        <v>802791</v>
      </c>
      <c r="AM2481" t="s">
        <v>56</v>
      </c>
      <c r="AN2481">
        <v>7632261</v>
      </c>
      <c r="AO2481" t="s">
        <v>7647</v>
      </c>
      <c r="AP2481">
        <v>588403</v>
      </c>
      <c r="AQ2481">
        <v>47316</v>
      </c>
    </row>
    <row r="2482" spans="1:43">
      <c r="A2482" t="s">
        <v>7648</v>
      </c>
      <c r="B2482" t="s">
        <v>44</v>
      </c>
      <c r="D2482" t="s">
        <v>7649</v>
      </c>
      <c r="E2482">
        <v>0</v>
      </c>
      <c r="F2482" t="s">
        <v>47</v>
      </c>
      <c r="G2482" t="s">
        <v>48</v>
      </c>
      <c r="H2482" t="s">
        <v>49</v>
      </c>
      <c r="L2482" t="s">
        <v>50</v>
      </c>
      <c r="M2482" t="s">
        <v>61</v>
      </c>
      <c r="N2482">
        <v>84000</v>
      </c>
      <c r="O2482" t="s">
        <v>62</v>
      </c>
      <c r="AC2482" t="s">
        <v>5130</v>
      </c>
      <c r="AF2482" t="s">
        <v>1188</v>
      </c>
      <c r="AG2482">
        <v>2011</v>
      </c>
      <c r="AH2482" t="s">
        <v>94</v>
      </c>
      <c r="AI2482" t="s">
        <v>130</v>
      </c>
      <c r="AL2482">
        <v>802976</v>
      </c>
      <c r="AM2482" t="s">
        <v>56</v>
      </c>
      <c r="AN2482">
        <v>7632336</v>
      </c>
      <c r="AO2482" t="s">
        <v>7650</v>
      </c>
      <c r="AP2482">
        <v>1623444</v>
      </c>
      <c r="AQ2482">
        <v>47316</v>
      </c>
    </row>
    <row r="2483" spans="1:43">
      <c r="A2483" t="s">
        <v>7648</v>
      </c>
      <c r="B2483" t="s">
        <v>44</v>
      </c>
      <c r="D2483" t="s">
        <v>7649</v>
      </c>
      <c r="E2483">
        <v>0</v>
      </c>
      <c r="F2483" t="s">
        <v>47</v>
      </c>
      <c r="G2483" t="s">
        <v>48</v>
      </c>
      <c r="H2483" t="s">
        <v>49</v>
      </c>
      <c r="L2483" t="s">
        <v>50</v>
      </c>
      <c r="M2483" t="s">
        <v>80</v>
      </c>
      <c r="N2483">
        <v>30</v>
      </c>
      <c r="O2483" t="s">
        <v>62</v>
      </c>
      <c r="AC2483" t="s">
        <v>7619</v>
      </c>
      <c r="AF2483" t="s">
        <v>1188</v>
      </c>
      <c r="AG2483">
        <v>2011</v>
      </c>
      <c r="AH2483" t="s">
        <v>94</v>
      </c>
      <c r="AI2483" t="s">
        <v>130</v>
      </c>
      <c r="AL2483">
        <v>802791</v>
      </c>
      <c r="AM2483" t="s">
        <v>56</v>
      </c>
      <c r="AN2483">
        <v>7632262</v>
      </c>
      <c r="AO2483" t="s">
        <v>7650</v>
      </c>
      <c r="AP2483">
        <v>1623444</v>
      </c>
      <c r="AQ2483">
        <v>47316</v>
      </c>
    </row>
    <row r="2484" spans="1:43">
      <c r="A2484" t="s">
        <v>7651</v>
      </c>
      <c r="B2484" t="s">
        <v>44</v>
      </c>
      <c r="D2484" t="s">
        <v>7652</v>
      </c>
      <c r="E2484">
        <v>0</v>
      </c>
      <c r="F2484" t="s">
        <v>47</v>
      </c>
      <c r="G2484" t="s">
        <v>48</v>
      </c>
      <c r="H2484" t="s">
        <v>49</v>
      </c>
      <c r="L2484" t="s">
        <v>50</v>
      </c>
      <c r="M2484" t="s">
        <v>80</v>
      </c>
      <c r="N2484">
        <v>30</v>
      </c>
      <c r="O2484" t="s">
        <v>62</v>
      </c>
      <c r="AC2484" t="s">
        <v>7619</v>
      </c>
      <c r="AF2484" t="s">
        <v>1188</v>
      </c>
      <c r="AG2484">
        <v>2011</v>
      </c>
      <c r="AH2484" t="s">
        <v>94</v>
      </c>
      <c r="AI2484" t="s">
        <v>130</v>
      </c>
      <c r="AL2484">
        <v>802791</v>
      </c>
      <c r="AM2484" t="s">
        <v>56</v>
      </c>
      <c r="AN2484">
        <v>7632263</v>
      </c>
      <c r="AO2484" t="s">
        <v>7653</v>
      </c>
      <c r="AP2484">
        <v>362292</v>
      </c>
      <c r="AQ2484">
        <v>47316</v>
      </c>
    </row>
    <row r="2485" spans="1:43">
      <c r="A2485" t="s">
        <v>7654</v>
      </c>
      <c r="B2485" t="s">
        <v>44</v>
      </c>
      <c r="D2485" t="s">
        <v>7655</v>
      </c>
      <c r="E2485">
        <v>0</v>
      </c>
      <c r="F2485" t="s">
        <v>47</v>
      </c>
      <c r="G2485" t="s">
        <v>48</v>
      </c>
      <c r="H2485" t="s">
        <v>49</v>
      </c>
      <c r="K2485">
        <v>15878274</v>
      </c>
      <c r="L2485" t="s">
        <v>50</v>
      </c>
      <c r="M2485" t="s">
        <v>61</v>
      </c>
      <c r="N2485">
        <v>30</v>
      </c>
      <c r="O2485" t="s">
        <v>62</v>
      </c>
      <c r="Q2485" t="s">
        <v>63</v>
      </c>
      <c r="AB2485" t="s">
        <v>51</v>
      </c>
      <c r="AC2485" t="s">
        <v>7656</v>
      </c>
      <c r="AE2485" t="s">
        <v>7657</v>
      </c>
      <c r="AF2485" t="s">
        <v>66</v>
      </c>
      <c r="AG2485">
        <v>2005</v>
      </c>
      <c r="AH2485" t="s">
        <v>77</v>
      </c>
      <c r="AI2485" t="s">
        <v>78</v>
      </c>
      <c r="AJ2485" t="s">
        <v>7658</v>
      </c>
      <c r="AL2485">
        <v>306311</v>
      </c>
      <c r="AM2485" t="s">
        <v>56</v>
      </c>
      <c r="AN2485">
        <v>1844048</v>
      </c>
      <c r="AO2485" t="s">
        <v>7659</v>
      </c>
      <c r="AP2485">
        <v>391142</v>
      </c>
      <c r="AQ2485">
        <v>16323</v>
      </c>
    </row>
    <row r="2486" spans="1:43">
      <c r="A2486" t="s">
        <v>7660</v>
      </c>
      <c r="B2486" t="s">
        <v>44</v>
      </c>
      <c r="D2486" t="s">
        <v>7661</v>
      </c>
      <c r="E2486">
        <v>0</v>
      </c>
      <c r="F2486" t="s">
        <v>47</v>
      </c>
      <c r="G2486" t="s">
        <v>48</v>
      </c>
      <c r="H2486" t="s">
        <v>49</v>
      </c>
      <c r="K2486">
        <v>22266038</v>
      </c>
      <c r="L2486" t="s">
        <v>50</v>
      </c>
      <c r="Q2486" t="s">
        <v>63</v>
      </c>
      <c r="AC2486" t="s">
        <v>7478</v>
      </c>
      <c r="AD2486" t="s">
        <v>263</v>
      </c>
      <c r="AE2486" t="s">
        <v>7479</v>
      </c>
      <c r="AF2486" t="s">
        <v>66</v>
      </c>
      <c r="AG2486">
        <v>2012</v>
      </c>
      <c r="AH2486" t="s">
        <v>291</v>
      </c>
      <c r="AI2486" t="s">
        <v>1189</v>
      </c>
      <c r="AJ2486" t="s">
        <v>7480</v>
      </c>
      <c r="AL2486">
        <v>803093</v>
      </c>
      <c r="AM2486" t="s">
        <v>56</v>
      </c>
      <c r="AN2486">
        <v>7631734</v>
      </c>
      <c r="AO2486" t="s">
        <v>7662</v>
      </c>
      <c r="AP2486">
        <v>1747576</v>
      </c>
      <c r="AQ2486">
        <v>47420</v>
      </c>
    </row>
    <row r="2487" spans="1:43">
      <c r="A2487" t="s">
        <v>7663</v>
      </c>
      <c r="B2487" t="s">
        <v>44</v>
      </c>
      <c r="D2487" t="s">
        <v>7664</v>
      </c>
      <c r="E2487">
        <v>0</v>
      </c>
      <c r="F2487" t="s">
        <v>47</v>
      </c>
      <c r="G2487" t="s">
        <v>48</v>
      </c>
      <c r="H2487" t="s">
        <v>49</v>
      </c>
      <c r="K2487">
        <v>22266038</v>
      </c>
      <c r="L2487" t="s">
        <v>50</v>
      </c>
      <c r="M2487" t="s">
        <v>61</v>
      </c>
      <c r="N2487">
        <v>13000</v>
      </c>
      <c r="O2487" t="s">
        <v>62</v>
      </c>
      <c r="Q2487" t="s">
        <v>63</v>
      </c>
      <c r="AC2487" t="s">
        <v>7478</v>
      </c>
      <c r="AE2487" t="s">
        <v>7479</v>
      </c>
      <c r="AF2487" t="s">
        <v>66</v>
      </c>
      <c r="AG2487">
        <v>2012</v>
      </c>
      <c r="AH2487" t="s">
        <v>291</v>
      </c>
      <c r="AI2487" t="s">
        <v>1189</v>
      </c>
      <c r="AJ2487" t="s">
        <v>7480</v>
      </c>
      <c r="AL2487">
        <v>803093</v>
      </c>
      <c r="AM2487" t="s">
        <v>56</v>
      </c>
      <c r="AN2487">
        <v>7631738</v>
      </c>
      <c r="AO2487" t="s">
        <v>7665</v>
      </c>
      <c r="AP2487">
        <v>1040819</v>
      </c>
      <c r="AQ2487">
        <v>47420</v>
      </c>
    </row>
    <row r="2488" spans="1:43">
      <c r="A2488" t="s">
        <v>7666</v>
      </c>
      <c r="B2488" t="s">
        <v>44</v>
      </c>
      <c r="D2488" t="s">
        <v>7667</v>
      </c>
      <c r="E2488">
        <v>0</v>
      </c>
      <c r="F2488" t="s">
        <v>47</v>
      </c>
      <c r="G2488" t="s">
        <v>48</v>
      </c>
      <c r="H2488" t="s">
        <v>49</v>
      </c>
      <c r="K2488">
        <v>22266038</v>
      </c>
      <c r="L2488" t="s">
        <v>50</v>
      </c>
      <c r="M2488" t="s">
        <v>61</v>
      </c>
      <c r="N2488">
        <v>3200</v>
      </c>
      <c r="O2488" t="s">
        <v>62</v>
      </c>
      <c r="Q2488" t="s">
        <v>63</v>
      </c>
      <c r="AC2488" t="s">
        <v>7478</v>
      </c>
      <c r="AE2488" t="s">
        <v>7479</v>
      </c>
      <c r="AF2488" t="s">
        <v>66</v>
      </c>
      <c r="AG2488">
        <v>2012</v>
      </c>
      <c r="AH2488" t="s">
        <v>291</v>
      </c>
      <c r="AI2488" t="s">
        <v>1189</v>
      </c>
      <c r="AJ2488" t="s">
        <v>7480</v>
      </c>
      <c r="AL2488">
        <v>803093</v>
      </c>
      <c r="AM2488" t="s">
        <v>56</v>
      </c>
      <c r="AN2488">
        <v>7631742</v>
      </c>
      <c r="AO2488" t="s">
        <v>7668</v>
      </c>
      <c r="AP2488">
        <v>70115</v>
      </c>
      <c r="AQ2488">
        <v>47420</v>
      </c>
    </row>
    <row r="2489" spans="1:43">
      <c r="A2489" t="s">
        <v>7669</v>
      </c>
      <c r="B2489" t="s">
        <v>44</v>
      </c>
      <c r="D2489" t="s">
        <v>7670</v>
      </c>
      <c r="E2489">
        <v>0</v>
      </c>
      <c r="F2489" t="s">
        <v>47</v>
      </c>
      <c r="G2489" t="s">
        <v>48</v>
      </c>
      <c r="H2489" t="s">
        <v>49</v>
      </c>
      <c r="K2489">
        <v>22266038</v>
      </c>
      <c r="L2489" t="s">
        <v>50</v>
      </c>
      <c r="Q2489" t="s">
        <v>63</v>
      </c>
      <c r="AC2489" t="s">
        <v>7478</v>
      </c>
      <c r="AD2489" t="s">
        <v>263</v>
      </c>
      <c r="AE2489" t="s">
        <v>7479</v>
      </c>
      <c r="AF2489" t="s">
        <v>66</v>
      </c>
      <c r="AG2489">
        <v>2012</v>
      </c>
      <c r="AH2489" t="s">
        <v>291</v>
      </c>
      <c r="AI2489" t="s">
        <v>1189</v>
      </c>
      <c r="AJ2489" t="s">
        <v>7480</v>
      </c>
      <c r="AL2489">
        <v>803093</v>
      </c>
      <c r="AM2489" t="s">
        <v>56</v>
      </c>
      <c r="AN2489">
        <v>7631746</v>
      </c>
      <c r="AO2489" t="s">
        <v>7671</v>
      </c>
      <c r="AP2489">
        <v>943825</v>
      </c>
      <c r="AQ2489">
        <v>47420</v>
      </c>
    </row>
    <row r="2490" spans="1:43">
      <c r="A2490" t="s">
        <v>7672</v>
      </c>
      <c r="B2490" t="s">
        <v>44</v>
      </c>
      <c r="D2490" t="s">
        <v>7673</v>
      </c>
      <c r="E2490">
        <v>0</v>
      </c>
      <c r="F2490" t="s">
        <v>47</v>
      </c>
      <c r="G2490" t="s">
        <v>48</v>
      </c>
      <c r="H2490" t="s">
        <v>49</v>
      </c>
      <c r="K2490">
        <v>22266038</v>
      </c>
      <c r="L2490" t="s">
        <v>50</v>
      </c>
      <c r="M2490" t="s">
        <v>61</v>
      </c>
      <c r="N2490">
        <v>25000</v>
      </c>
      <c r="O2490" t="s">
        <v>62</v>
      </c>
      <c r="Q2490" t="s">
        <v>63</v>
      </c>
      <c r="AC2490" t="s">
        <v>7478</v>
      </c>
      <c r="AE2490" t="s">
        <v>7479</v>
      </c>
      <c r="AF2490" t="s">
        <v>66</v>
      </c>
      <c r="AG2490">
        <v>2012</v>
      </c>
      <c r="AH2490" t="s">
        <v>291</v>
      </c>
      <c r="AI2490" t="s">
        <v>1189</v>
      </c>
      <c r="AJ2490" t="s">
        <v>7480</v>
      </c>
      <c r="AL2490">
        <v>803093</v>
      </c>
      <c r="AM2490" t="s">
        <v>56</v>
      </c>
      <c r="AN2490">
        <v>7631751</v>
      </c>
      <c r="AO2490" t="s">
        <v>7674</v>
      </c>
      <c r="AP2490">
        <v>975973</v>
      </c>
      <c r="AQ2490">
        <v>47420</v>
      </c>
    </row>
    <row r="2491" spans="1:43">
      <c r="A2491" t="s">
        <v>7675</v>
      </c>
      <c r="B2491" t="s">
        <v>44</v>
      </c>
      <c r="D2491" t="s">
        <v>7676</v>
      </c>
      <c r="E2491">
        <v>0</v>
      </c>
      <c r="F2491" t="s">
        <v>47</v>
      </c>
      <c r="G2491" t="s">
        <v>48</v>
      </c>
      <c r="H2491" t="s">
        <v>49</v>
      </c>
      <c r="K2491">
        <v>22266038</v>
      </c>
      <c r="L2491" t="s">
        <v>50</v>
      </c>
      <c r="Q2491" t="s">
        <v>63</v>
      </c>
      <c r="AC2491" t="s">
        <v>7478</v>
      </c>
      <c r="AD2491" t="s">
        <v>263</v>
      </c>
      <c r="AE2491" t="s">
        <v>7479</v>
      </c>
      <c r="AF2491" t="s">
        <v>66</v>
      </c>
      <c r="AG2491">
        <v>2012</v>
      </c>
      <c r="AH2491" t="s">
        <v>291</v>
      </c>
      <c r="AI2491" t="s">
        <v>1189</v>
      </c>
      <c r="AJ2491" t="s">
        <v>7480</v>
      </c>
      <c r="AL2491">
        <v>803093</v>
      </c>
      <c r="AM2491" t="s">
        <v>56</v>
      </c>
      <c r="AN2491">
        <v>7631755</v>
      </c>
      <c r="AO2491" t="s">
        <v>7677</v>
      </c>
      <c r="AP2491">
        <v>1655626</v>
      </c>
      <c r="AQ2491">
        <v>47420</v>
      </c>
    </row>
    <row r="2492" spans="1:43">
      <c r="A2492" t="s">
        <v>7678</v>
      </c>
      <c r="B2492" t="s">
        <v>44</v>
      </c>
      <c r="D2492" t="s">
        <v>7679</v>
      </c>
      <c r="E2492">
        <v>0</v>
      </c>
      <c r="F2492" t="s">
        <v>47</v>
      </c>
      <c r="G2492" t="s">
        <v>48</v>
      </c>
      <c r="H2492" t="s">
        <v>49</v>
      </c>
      <c r="K2492">
        <v>22266038</v>
      </c>
      <c r="L2492" t="s">
        <v>50</v>
      </c>
      <c r="M2492" t="s">
        <v>61</v>
      </c>
      <c r="N2492">
        <v>3200</v>
      </c>
      <c r="O2492" t="s">
        <v>62</v>
      </c>
      <c r="Q2492" t="s">
        <v>63</v>
      </c>
      <c r="AC2492" t="s">
        <v>7478</v>
      </c>
      <c r="AE2492" t="s">
        <v>7479</v>
      </c>
      <c r="AF2492" t="s">
        <v>66</v>
      </c>
      <c r="AG2492">
        <v>2012</v>
      </c>
      <c r="AH2492" t="s">
        <v>291</v>
      </c>
      <c r="AI2492" t="s">
        <v>1189</v>
      </c>
      <c r="AJ2492" t="s">
        <v>7480</v>
      </c>
      <c r="AL2492">
        <v>803093</v>
      </c>
      <c r="AM2492" t="s">
        <v>56</v>
      </c>
      <c r="AN2492">
        <v>7631726</v>
      </c>
      <c r="AO2492" t="s">
        <v>7680</v>
      </c>
      <c r="AP2492">
        <v>1267107</v>
      </c>
      <c r="AQ2492">
        <v>47420</v>
      </c>
    </row>
    <row r="2493" spans="1:43">
      <c r="A2493" t="s">
        <v>7681</v>
      </c>
      <c r="B2493" t="s">
        <v>44</v>
      </c>
      <c r="D2493" t="s">
        <v>7682</v>
      </c>
      <c r="E2493">
        <v>0</v>
      </c>
      <c r="F2493" t="s">
        <v>47</v>
      </c>
      <c r="G2493" t="s">
        <v>48</v>
      </c>
      <c r="H2493" t="s">
        <v>49</v>
      </c>
      <c r="K2493">
        <v>22266038</v>
      </c>
      <c r="L2493" t="s">
        <v>50</v>
      </c>
      <c r="M2493" t="s">
        <v>61</v>
      </c>
      <c r="N2493">
        <v>5800</v>
      </c>
      <c r="O2493" t="s">
        <v>62</v>
      </c>
      <c r="Q2493" t="s">
        <v>63</v>
      </c>
      <c r="AC2493" t="s">
        <v>7478</v>
      </c>
      <c r="AE2493" t="s">
        <v>7479</v>
      </c>
      <c r="AF2493" t="s">
        <v>66</v>
      </c>
      <c r="AG2493">
        <v>2012</v>
      </c>
      <c r="AH2493" t="s">
        <v>291</v>
      </c>
      <c r="AI2493" t="s">
        <v>1189</v>
      </c>
      <c r="AJ2493" t="s">
        <v>7480</v>
      </c>
      <c r="AL2493">
        <v>803093</v>
      </c>
      <c r="AM2493" t="s">
        <v>56</v>
      </c>
      <c r="AN2493">
        <v>7631730</v>
      </c>
      <c r="AO2493" t="s">
        <v>7683</v>
      </c>
      <c r="AP2493">
        <v>2071164</v>
      </c>
      <c r="AQ2493">
        <v>47420</v>
      </c>
    </row>
    <row r="2494" spans="1:43">
      <c r="A2494" t="s">
        <v>7684</v>
      </c>
      <c r="B2494" t="s">
        <v>44</v>
      </c>
      <c r="D2494" t="s">
        <v>7685</v>
      </c>
      <c r="E2494">
        <v>0</v>
      </c>
      <c r="F2494" t="s">
        <v>47</v>
      </c>
      <c r="G2494" t="s">
        <v>48</v>
      </c>
      <c r="H2494" t="s">
        <v>49</v>
      </c>
      <c r="K2494">
        <v>22266038</v>
      </c>
      <c r="L2494" t="s">
        <v>50</v>
      </c>
      <c r="Q2494" t="s">
        <v>63</v>
      </c>
      <c r="AC2494" t="s">
        <v>7478</v>
      </c>
      <c r="AD2494" t="s">
        <v>263</v>
      </c>
      <c r="AE2494" t="s">
        <v>7479</v>
      </c>
      <c r="AF2494" t="s">
        <v>66</v>
      </c>
      <c r="AG2494">
        <v>2012</v>
      </c>
      <c r="AH2494" t="s">
        <v>291</v>
      </c>
      <c r="AI2494" t="s">
        <v>1189</v>
      </c>
      <c r="AJ2494" t="s">
        <v>7480</v>
      </c>
      <c r="AL2494">
        <v>803093</v>
      </c>
      <c r="AM2494" t="s">
        <v>56</v>
      </c>
      <c r="AN2494">
        <v>7631759</v>
      </c>
      <c r="AO2494" t="s">
        <v>7686</v>
      </c>
      <c r="AP2494">
        <v>1876357</v>
      </c>
      <c r="AQ2494">
        <v>47420</v>
      </c>
    </row>
    <row r="2495" spans="1:43">
      <c r="A2495" t="s">
        <v>7687</v>
      </c>
      <c r="B2495" t="s">
        <v>44</v>
      </c>
      <c r="D2495" t="s">
        <v>7688</v>
      </c>
      <c r="E2495">
        <v>0</v>
      </c>
      <c r="F2495" t="s">
        <v>47</v>
      </c>
      <c r="G2495" t="s">
        <v>48</v>
      </c>
      <c r="H2495" t="s">
        <v>49</v>
      </c>
      <c r="K2495">
        <v>22266038</v>
      </c>
      <c r="L2495" t="s">
        <v>50</v>
      </c>
      <c r="Q2495" t="s">
        <v>63</v>
      </c>
      <c r="AC2495" t="s">
        <v>7478</v>
      </c>
      <c r="AD2495" t="s">
        <v>263</v>
      </c>
      <c r="AE2495" t="s">
        <v>7479</v>
      </c>
      <c r="AF2495" t="s">
        <v>66</v>
      </c>
      <c r="AG2495">
        <v>2012</v>
      </c>
      <c r="AH2495" t="s">
        <v>291</v>
      </c>
      <c r="AI2495" t="s">
        <v>1189</v>
      </c>
      <c r="AJ2495" t="s">
        <v>7480</v>
      </c>
      <c r="AL2495">
        <v>803093</v>
      </c>
      <c r="AM2495" t="s">
        <v>56</v>
      </c>
      <c r="AN2495">
        <v>7631763</v>
      </c>
      <c r="AO2495" t="s">
        <v>7689</v>
      </c>
      <c r="AP2495">
        <v>1397378</v>
      </c>
      <c r="AQ2495">
        <v>47420</v>
      </c>
    </row>
    <row r="2496" spans="1:43">
      <c r="A2496" t="s">
        <v>7690</v>
      </c>
      <c r="B2496" t="s">
        <v>44</v>
      </c>
      <c r="D2496" t="s">
        <v>7691</v>
      </c>
      <c r="E2496">
        <v>0</v>
      </c>
      <c r="F2496" t="s">
        <v>47</v>
      </c>
      <c r="G2496" t="s">
        <v>48</v>
      </c>
      <c r="H2496" t="s">
        <v>49</v>
      </c>
      <c r="K2496">
        <v>22266038</v>
      </c>
      <c r="L2496" t="s">
        <v>50</v>
      </c>
      <c r="Q2496" t="s">
        <v>63</v>
      </c>
      <c r="AC2496" t="s">
        <v>7478</v>
      </c>
      <c r="AD2496" t="s">
        <v>263</v>
      </c>
      <c r="AE2496" t="s">
        <v>7479</v>
      </c>
      <c r="AF2496" t="s">
        <v>66</v>
      </c>
      <c r="AG2496">
        <v>2012</v>
      </c>
      <c r="AH2496" t="s">
        <v>291</v>
      </c>
      <c r="AI2496" t="s">
        <v>1189</v>
      </c>
      <c r="AJ2496" t="s">
        <v>7480</v>
      </c>
      <c r="AL2496">
        <v>803093</v>
      </c>
      <c r="AM2496" t="s">
        <v>56</v>
      </c>
      <c r="AN2496">
        <v>7631767</v>
      </c>
      <c r="AO2496" t="s">
        <v>7692</v>
      </c>
      <c r="AP2496">
        <v>879702</v>
      </c>
      <c r="AQ2496">
        <v>47420</v>
      </c>
    </row>
    <row r="2497" spans="1:43">
      <c r="A2497" t="s">
        <v>7693</v>
      </c>
      <c r="B2497" t="s">
        <v>44</v>
      </c>
      <c r="D2497" t="s">
        <v>7694</v>
      </c>
      <c r="E2497">
        <v>0</v>
      </c>
      <c r="F2497" t="s">
        <v>47</v>
      </c>
      <c r="G2497" t="s">
        <v>48</v>
      </c>
      <c r="H2497" t="s">
        <v>49</v>
      </c>
      <c r="K2497">
        <v>22266038</v>
      </c>
      <c r="L2497" t="s">
        <v>50</v>
      </c>
      <c r="Q2497" t="s">
        <v>63</v>
      </c>
      <c r="AC2497" t="s">
        <v>7478</v>
      </c>
      <c r="AD2497" t="s">
        <v>263</v>
      </c>
      <c r="AE2497" t="s">
        <v>7479</v>
      </c>
      <c r="AF2497" t="s">
        <v>66</v>
      </c>
      <c r="AG2497">
        <v>2012</v>
      </c>
      <c r="AH2497" t="s">
        <v>291</v>
      </c>
      <c r="AI2497" t="s">
        <v>1189</v>
      </c>
      <c r="AJ2497" t="s">
        <v>7480</v>
      </c>
      <c r="AL2497">
        <v>803093</v>
      </c>
      <c r="AM2497" t="s">
        <v>56</v>
      </c>
      <c r="AN2497">
        <v>7631771</v>
      </c>
      <c r="AO2497" t="s">
        <v>7695</v>
      </c>
      <c r="AP2497">
        <v>975974</v>
      </c>
      <c r="AQ2497">
        <v>47420</v>
      </c>
    </row>
    <row r="2498" spans="1:43">
      <c r="A2498" t="s">
        <v>7696</v>
      </c>
      <c r="B2498" t="s">
        <v>44</v>
      </c>
      <c r="D2498" t="s">
        <v>7697</v>
      </c>
      <c r="E2498">
        <v>0</v>
      </c>
      <c r="F2498" t="s">
        <v>47</v>
      </c>
      <c r="G2498" t="s">
        <v>48</v>
      </c>
      <c r="H2498" t="s">
        <v>49</v>
      </c>
      <c r="K2498">
        <v>22266038</v>
      </c>
      <c r="L2498" t="s">
        <v>50</v>
      </c>
      <c r="Q2498" t="s">
        <v>63</v>
      </c>
      <c r="AC2498" t="s">
        <v>7478</v>
      </c>
      <c r="AD2498" t="s">
        <v>263</v>
      </c>
      <c r="AE2498" t="s">
        <v>7479</v>
      </c>
      <c r="AF2498" t="s">
        <v>66</v>
      </c>
      <c r="AG2498">
        <v>2012</v>
      </c>
      <c r="AH2498" t="s">
        <v>291</v>
      </c>
      <c r="AI2498" t="s">
        <v>1189</v>
      </c>
      <c r="AJ2498" t="s">
        <v>7480</v>
      </c>
      <c r="AL2498">
        <v>803093</v>
      </c>
      <c r="AM2498" t="s">
        <v>56</v>
      </c>
      <c r="AN2498">
        <v>7631775</v>
      </c>
      <c r="AO2498" t="s">
        <v>7698</v>
      </c>
      <c r="AP2498">
        <v>1590833</v>
      </c>
      <c r="AQ2498">
        <v>47420</v>
      </c>
    </row>
    <row r="2499" spans="1:43">
      <c r="A2499" t="s">
        <v>7699</v>
      </c>
      <c r="B2499" t="s">
        <v>44</v>
      </c>
      <c r="D2499" t="s">
        <v>7700</v>
      </c>
      <c r="E2499">
        <v>0</v>
      </c>
      <c r="F2499" t="s">
        <v>47</v>
      </c>
      <c r="G2499" t="s">
        <v>48</v>
      </c>
      <c r="H2499" t="s">
        <v>49</v>
      </c>
      <c r="K2499">
        <v>22266038</v>
      </c>
      <c r="L2499" t="s">
        <v>50</v>
      </c>
      <c r="Q2499" t="s">
        <v>63</v>
      </c>
      <c r="AC2499" t="s">
        <v>7478</v>
      </c>
      <c r="AD2499" t="s">
        <v>263</v>
      </c>
      <c r="AE2499" t="s">
        <v>7479</v>
      </c>
      <c r="AF2499" t="s">
        <v>66</v>
      </c>
      <c r="AG2499">
        <v>2012</v>
      </c>
      <c r="AH2499" t="s">
        <v>291</v>
      </c>
      <c r="AI2499" t="s">
        <v>1189</v>
      </c>
      <c r="AJ2499" t="s">
        <v>7480</v>
      </c>
      <c r="AL2499">
        <v>803093</v>
      </c>
      <c r="AM2499" t="s">
        <v>56</v>
      </c>
      <c r="AN2499">
        <v>7631779</v>
      </c>
      <c r="AO2499" t="s">
        <v>7701</v>
      </c>
      <c r="AP2499">
        <v>524105</v>
      </c>
      <c r="AQ2499">
        <v>47420</v>
      </c>
    </row>
    <row r="2500" spans="1:43">
      <c r="A2500" t="s">
        <v>7702</v>
      </c>
      <c r="B2500" t="s">
        <v>44</v>
      </c>
      <c r="D2500" t="s">
        <v>7703</v>
      </c>
      <c r="E2500">
        <v>0</v>
      </c>
      <c r="F2500" t="s">
        <v>47</v>
      </c>
      <c r="G2500" t="s">
        <v>48</v>
      </c>
      <c r="H2500" t="s">
        <v>49</v>
      </c>
      <c r="K2500">
        <v>22266038</v>
      </c>
      <c r="L2500" t="s">
        <v>50</v>
      </c>
      <c r="M2500" t="s">
        <v>61</v>
      </c>
      <c r="N2500">
        <v>25000</v>
      </c>
      <c r="O2500" t="s">
        <v>62</v>
      </c>
      <c r="Q2500" t="s">
        <v>63</v>
      </c>
      <c r="AC2500" t="s">
        <v>7478</v>
      </c>
      <c r="AE2500" t="s">
        <v>7479</v>
      </c>
      <c r="AF2500" t="s">
        <v>66</v>
      </c>
      <c r="AG2500">
        <v>2012</v>
      </c>
      <c r="AH2500" t="s">
        <v>291</v>
      </c>
      <c r="AI2500" t="s">
        <v>1189</v>
      </c>
      <c r="AJ2500" t="s">
        <v>7480</v>
      </c>
      <c r="AL2500">
        <v>803093</v>
      </c>
      <c r="AM2500" t="s">
        <v>56</v>
      </c>
      <c r="AN2500">
        <v>7631718</v>
      </c>
      <c r="AO2500" t="s">
        <v>7704</v>
      </c>
      <c r="AP2500">
        <v>1844229</v>
      </c>
      <c r="AQ2500">
        <v>47420</v>
      </c>
    </row>
    <row r="2501" spans="1:43">
      <c r="A2501" t="s">
        <v>7705</v>
      </c>
      <c r="B2501" t="s">
        <v>44</v>
      </c>
      <c r="D2501" t="s">
        <v>7706</v>
      </c>
      <c r="E2501">
        <v>0</v>
      </c>
      <c r="F2501" t="s">
        <v>47</v>
      </c>
      <c r="G2501" t="s">
        <v>48</v>
      </c>
      <c r="H2501" t="s">
        <v>49</v>
      </c>
      <c r="K2501">
        <v>22266038</v>
      </c>
      <c r="L2501" t="s">
        <v>50</v>
      </c>
      <c r="Q2501" t="s">
        <v>63</v>
      </c>
      <c r="AC2501" t="s">
        <v>7478</v>
      </c>
      <c r="AD2501" t="s">
        <v>263</v>
      </c>
      <c r="AE2501" t="s">
        <v>7479</v>
      </c>
      <c r="AF2501" t="s">
        <v>66</v>
      </c>
      <c r="AG2501">
        <v>2012</v>
      </c>
      <c r="AH2501" t="s">
        <v>291</v>
      </c>
      <c r="AI2501" t="s">
        <v>1189</v>
      </c>
      <c r="AJ2501" t="s">
        <v>7480</v>
      </c>
      <c r="AL2501">
        <v>803093</v>
      </c>
      <c r="AM2501" t="s">
        <v>56</v>
      </c>
      <c r="AN2501">
        <v>7631783</v>
      </c>
      <c r="AO2501" t="s">
        <v>7707</v>
      </c>
      <c r="AP2501">
        <v>943826</v>
      </c>
      <c r="AQ2501">
        <v>47420</v>
      </c>
    </row>
    <row r="2502" spans="1:43">
      <c r="A2502" t="s">
        <v>7708</v>
      </c>
      <c r="B2502" t="s">
        <v>44</v>
      </c>
      <c r="D2502" t="s">
        <v>7709</v>
      </c>
      <c r="E2502">
        <v>0</v>
      </c>
      <c r="F2502" t="s">
        <v>47</v>
      </c>
      <c r="G2502" t="s">
        <v>48</v>
      </c>
      <c r="H2502" t="s">
        <v>49</v>
      </c>
      <c r="K2502">
        <v>22266038</v>
      </c>
      <c r="L2502" t="s">
        <v>50</v>
      </c>
      <c r="M2502" t="s">
        <v>61</v>
      </c>
      <c r="N2502">
        <v>1200</v>
      </c>
      <c r="O2502" t="s">
        <v>62</v>
      </c>
      <c r="Q2502" t="s">
        <v>63</v>
      </c>
      <c r="AC2502" t="s">
        <v>7478</v>
      </c>
      <c r="AE2502" t="s">
        <v>7479</v>
      </c>
      <c r="AF2502" t="s">
        <v>66</v>
      </c>
      <c r="AG2502">
        <v>2012</v>
      </c>
      <c r="AH2502" t="s">
        <v>291</v>
      </c>
      <c r="AI2502" t="s">
        <v>1189</v>
      </c>
      <c r="AJ2502" t="s">
        <v>7480</v>
      </c>
      <c r="AL2502">
        <v>803093</v>
      </c>
      <c r="AM2502" t="s">
        <v>56</v>
      </c>
      <c r="AN2502">
        <v>7631722</v>
      </c>
      <c r="AO2502" t="s">
        <v>7710</v>
      </c>
      <c r="AP2502">
        <v>1008366</v>
      </c>
      <c r="AQ2502">
        <v>47420</v>
      </c>
    </row>
    <row r="2503" spans="1:43">
      <c r="A2503" t="s">
        <v>7711</v>
      </c>
      <c r="B2503" t="s">
        <v>44</v>
      </c>
      <c r="D2503" t="s">
        <v>7712</v>
      </c>
      <c r="E2503">
        <v>0</v>
      </c>
      <c r="F2503" t="s">
        <v>47</v>
      </c>
      <c r="G2503" t="s">
        <v>48</v>
      </c>
      <c r="H2503" t="s">
        <v>49</v>
      </c>
      <c r="K2503">
        <v>22266038</v>
      </c>
      <c r="L2503" t="s">
        <v>50</v>
      </c>
      <c r="M2503" t="s">
        <v>80</v>
      </c>
      <c r="N2503">
        <v>32</v>
      </c>
      <c r="O2503" t="s">
        <v>62</v>
      </c>
      <c r="Q2503" t="s">
        <v>63</v>
      </c>
      <c r="AC2503" t="s">
        <v>7478</v>
      </c>
      <c r="AE2503" t="s">
        <v>7479</v>
      </c>
      <c r="AF2503" t="s">
        <v>66</v>
      </c>
      <c r="AG2503">
        <v>2012</v>
      </c>
      <c r="AH2503" t="s">
        <v>291</v>
      </c>
      <c r="AI2503" t="s">
        <v>1189</v>
      </c>
      <c r="AJ2503" t="s">
        <v>7480</v>
      </c>
      <c r="AL2503">
        <v>803093</v>
      </c>
      <c r="AM2503" t="s">
        <v>56</v>
      </c>
      <c r="AN2503">
        <v>7631702</v>
      </c>
      <c r="AO2503" t="s">
        <v>7713</v>
      </c>
      <c r="AP2503">
        <v>653220</v>
      </c>
      <c r="AQ2503">
        <v>47420</v>
      </c>
    </row>
    <row r="2504" spans="1:43">
      <c r="A2504" t="s">
        <v>7714</v>
      </c>
      <c r="B2504" t="s">
        <v>44</v>
      </c>
      <c r="D2504" t="s">
        <v>7715</v>
      </c>
      <c r="E2504">
        <v>0</v>
      </c>
      <c r="F2504" t="s">
        <v>47</v>
      </c>
      <c r="G2504" t="s">
        <v>48</v>
      </c>
      <c r="H2504" t="s">
        <v>49</v>
      </c>
      <c r="K2504">
        <v>22266038</v>
      </c>
      <c r="L2504" t="s">
        <v>50</v>
      </c>
      <c r="Q2504" t="s">
        <v>63</v>
      </c>
      <c r="AC2504" t="s">
        <v>7478</v>
      </c>
      <c r="AD2504" t="s">
        <v>263</v>
      </c>
      <c r="AE2504" t="s">
        <v>7479</v>
      </c>
      <c r="AF2504" t="s">
        <v>66</v>
      </c>
      <c r="AG2504">
        <v>2012</v>
      </c>
      <c r="AH2504" t="s">
        <v>291</v>
      </c>
      <c r="AI2504" t="s">
        <v>1189</v>
      </c>
      <c r="AJ2504" t="s">
        <v>7480</v>
      </c>
      <c r="AL2504">
        <v>803093</v>
      </c>
      <c r="AM2504" t="s">
        <v>56</v>
      </c>
      <c r="AN2504">
        <v>7631790</v>
      </c>
      <c r="AO2504" t="s">
        <v>7716</v>
      </c>
      <c r="AP2504">
        <v>1364925</v>
      </c>
      <c r="AQ2504">
        <v>47420</v>
      </c>
    </row>
    <row r="2505" spans="1:43">
      <c r="A2505" t="s">
        <v>7717</v>
      </c>
      <c r="B2505" t="s">
        <v>44</v>
      </c>
      <c r="D2505" t="s">
        <v>7718</v>
      </c>
      <c r="E2505">
        <v>0</v>
      </c>
      <c r="F2505" t="s">
        <v>47</v>
      </c>
      <c r="G2505" t="s">
        <v>48</v>
      </c>
      <c r="H2505" t="s">
        <v>49</v>
      </c>
      <c r="K2505">
        <v>22266038</v>
      </c>
      <c r="L2505" t="s">
        <v>50</v>
      </c>
      <c r="M2505" t="s">
        <v>61</v>
      </c>
      <c r="N2505">
        <v>32000</v>
      </c>
      <c r="O2505" t="s">
        <v>62</v>
      </c>
      <c r="Q2505" t="s">
        <v>63</v>
      </c>
      <c r="AC2505" t="s">
        <v>7478</v>
      </c>
      <c r="AE2505" t="s">
        <v>7479</v>
      </c>
      <c r="AF2505" t="s">
        <v>66</v>
      </c>
      <c r="AG2505">
        <v>2012</v>
      </c>
      <c r="AH2505" t="s">
        <v>291</v>
      </c>
      <c r="AI2505" t="s">
        <v>1189</v>
      </c>
      <c r="AJ2505" t="s">
        <v>7480</v>
      </c>
      <c r="AL2505">
        <v>803093</v>
      </c>
      <c r="AM2505" t="s">
        <v>56</v>
      </c>
      <c r="AN2505">
        <v>7631794</v>
      </c>
      <c r="AO2505" t="s">
        <v>7719</v>
      </c>
      <c r="AP2505">
        <v>1876358</v>
      </c>
      <c r="AQ2505">
        <v>47420</v>
      </c>
    </row>
    <row r="2506" spans="1:43">
      <c r="A2506" t="s">
        <v>7720</v>
      </c>
      <c r="B2506" t="s">
        <v>44</v>
      </c>
      <c r="D2506" t="s">
        <v>7721</v>
      </c>
      <c r="E2506">
        <v>0</v>
      </c>
      <c r="F2506" t="s">
        <v>47</v>
      </c>
      <c r="G2506" t="s">
        <v>48</v>
      </c>
      <c r="H2506" t="s">
        <v>49</v>
      </c>
      <c r="K2506">
        <v>22266038</v>
      </c>
      <c r="L2506" t="s">
        <v>50</v>
      </c>
      <c r="M2506" t="s">
        <v>61</v>
      </c>
      <c r="N2506">
        <v>35000</v>
      </c>
      <c r="O2506" t="s">
        <v>62</v>
      </c>
      <c r="Q2506" t="s">
        <v>63</v>
      </c>
      <c r="AC2506" t="s">
        <v>7478</v>
      </c>
      <c r="AE2506" t="s">
        <v>7479</v>
      </c>
      <c r="AF2506" t="s">
        <v>66</v>
      </c>
      <c r="AG2506">
        <v>2012</v>
      </c>
      <c r="AH2506" t="s">
        <v>291</v>
      </c>
      <c r="AI2506" t="s">
        <v>1189</v>
      </c>
      <c r="AJ2506" t="s">
        <v>7480</v>
      </c>
      <c r="AL2506">
        <v>803093</v>
      </c>
      <c r="AM2506" t="s">
        <v>56</v>
      </c>
      <c r="AN2506">
        <v>7631798</v>
      </c>
      <c r="AO2506" t="s">
        <v>7722</v>
      </c>
      <c r="AP2506">
        <v>70116</v>
      </c>
      <c r="AQ2506">
        <v>47420</v>
      </c>
    </row>
    <row r="2507" spans="1:43">
      <c r="A2507" t="s">
        <v>7723</v>
      </c>
      <c r="B2507" t="s">
        <v>44</v>
      </c>
      <c r="D2507" t="s">
        <v>7724</v>
      </c>
      <c r="E2507">
        <v>0</v>
      </c>
      <c r="F2507" t="s">
        <v>47</v>
      </c>
      <c r="G2507" t="s">
        <v>48</v>
      </c>
      <c r="H2507" t="s">
        <v>49</v>
      </c>
      <c r="K2507">
        <v>22266038</v>
      </c>
      <c r="L2507" t="s">
        <v>50</v>
      </c>
      <c r="Q2507" t="s">
        <v>63</v>
      </c>
      <c r="AC2507" t="s">
        <v>7478</v>
      </c>
      <c r="AD2507" t="s">
        <v>263</v>
      </c>
      <c r="AE2507" t="s">
        <v>7479</v>
      </c>
      <c r="AF2507" t="s">
        <v>66</v>
      </c>
      <c r="AG2507">
        <v>2012</v>
      </c>
      <c r="AH2507" t="s">
        <v>291</v>
      </c>
      <c r="AI2507" t="s">
        <v>1189</v>
      </c>
      <c r="AJ2507" t="s">
        <v>7480</v>
      </c>
      <c r="AL2507">
        <v>803093</v>
      </c>
      <c r="AM2507" t="s">
        <v>56</v>
      </c>
      <c r="AN2507">
        <v>7631802</v>
      </c>
      <c r="AO2507" t="s">
        <v>7725</v>
      </c>
      <c r="AP2507">
        <v>1299570</v>
      </c>
      <c r="AQ2507">
        <v>47420</v>
      </c>
    </row>
    <row r="2508" spans="1:43">
      <c r="A2508" t="s">
        <v>7726</v>
      </c>
      <c r="B2508" t="s">
        <v>44</v>
      </c>
      <c r="C2508" t="s">
        <v>7727</v>
      </c>
      <c r="D2508" t="s">
        <v>7728</v>
      </c>
      <c r="E2508">
        <v>2</v>
      </c>
      <c r="F2508" t="s">
        <v>47</v>
      </c>
      <c r="G2508" t="s">
        <v>48</v>
      </c>
      <c r="H2508" t="s">
        <v>49</v>
      </c>
      <c r="K2508">
        <v>22266038</v>
      </c>
      <c r="L2508" t="s">
        <v>50</v>
      </c>
      <c r="M2508" t="s">
        <v>61</v>
      </c>
      <c r="N2508">
        <v>11000</v>
      </c>
      <c r="O2508" t="s">
        <v>62</v>
      </c>
      <c r="AC2508" t="s">
        <v>5584</v>
      </c>
      <c r="AE2508" t="s">
        <v>7479</v>
      </c>
      <c r="AF2508" t="s">
        <v>66</v>
      </c>
      <c r="AG2508">
        <v>2012</v>
      </c>
      <c r="AH2508" t="s">
        <v>291</v>
      </c>
      <c r="AI2508" t="s">
        <v>1189</v>
      </c>
      <c r="AJ2508" t="s">
        <v>7480</v>
      </c>
      <c r="AL2508">
        <v>803124</v>
      </c>
      <c r="AM2508" t="s">
        <v>56</v>
      </c>
      <c r="AN2508">
        <v>7632676</v>
      </c>
      <c r="AO2508" t="s">
        <v>7729</v>
      </c>
      <c r="AP2508">
        <v>750002</v>
      </c>
      <c r="AQ2508">
        <v>47420</v>
      </c>
    </row>
    <row r="2509" spans="1:43">
      <c r="A2509" t="s">
        <v>7726</v>
      </c>
      <c r="B2509" t="s">
        <v>44</v>
      </c>
      <c r="C2509" t="s">
        <v>7727</v>
      </c>
      <c r="D2509" t="s">
        <v>7728</v>
      </c>
      <c r="E2509">
        <v>2</v>
      </c>
      <c r="F2509" t="s">
        <v>47</v>
      </c>
      <c r="G2509" t="s">
        <v>48</v>
      </c>
      <c r="H2509" t="s">
        <v>49</v>
      </c>
      <c r="K2509">
        <v>22266038</v>
      </c>
      <c r="L2509" t="s">
        <v>50</v>
      </c>
      <c r="M2509" t="s">
        <v>61</v>
      </c>
      <c r="N2509">
        <v>24000</v>
      </c>
      <c r="O2509" t="s">
        <v>62</v>
      </c>
      <c r="Q2509" t="s">
        <v>63</v>
      </c>
      <c r="AC2509" t="s">
        <v>7478</v>
      </c>
      <c r="AE2509" t="s">
        <v>7479</v>
      </c>
      <c r="AF2509" t="s">
        <v>66</v>
      </c>
      <c r="AG2509">
        <v>2012</v>
      </c>
      <c r="AH2509" t="s">
        <v>291</v>
      </c>
      <c r="AI2509" t="s">
        <v>1189</v>
      </c>
      <c r="AJ2509" t="s">
        <v>7480</v>
      </c>
      <c r="AL2509">
        <v>803093</v>
      </c>
      <c r="AM2509" t="s">
        <v>56</v>
      </c>
      <c r="AN2509">
        <v>7631806</v>
      </c>
      <c r="AO2509" t="s">
        <v>7729</v>
      </c>
      <c r="AP2509">
        <v>750002</v>
      </c>
      <c r="AQ2509">
        <v>47420</v>
      </c>
    </row>
    <row r="2510" spans="1:43">
      <c r="A2510" t="s">
        <v>7730</v>
      </c>
      <c r="B2510" t="s">
        <v>44</v>
      </c>
      <c r="D2510" t="s">
        <v>7731</v>
      </c>
      <c r="E2510">
        <v>0</v>
      </c>
      <c r="F2510" t="s">
        <v>47</v>
      </c>
      <c r="G2510" t="s">
        <v>48</v>
      </c>
      <c r="H2510" t="s">
        <v>49</v>
      </c>
      <c r="K2510">
        <v>22266038</v>
      </c>
      <c r="L2510" t="s">
        <v>50</v>
      </c>
      <c r="M2510" t="s">
        <v>61</v>
      </c>
      <c r="N2510">
        <v>14000</v>
      </c>
      <c r="O2510" t="s">
        <v>62</v>
      </c>
      <c r="Q2510" t="s">
        <v>63</v>
      </c>
      <c r="AC2510" t="s">
        <v>7478</v>
      </c>
      <c r="AE2510" t="s">
        <v>7479</v>
      </c>
      <c r="AF2510" t="s">
        <v>66</v>
      </c>
      <c r="AG2510">
        <v>2012</v>
      </c>
      <c r="AH2510" t="s">
        <v>291</v>
      </c>
      <c r="AI2510" t="s">
        <v>1189</v>
      </c>
      <c r="AJ2510" t="s">
        <v>7480</v>
      </c>
      <c r="AL2510">
        <v>803093</v>
      </c>
      <c r="AM2510" t="s">
        <v>56</v>
      </c>
      <c r="AN2510">
        <v>7632683</v>
      </c>
      <c r="AO2510" t="s">
        <v>7732</v>
      </c>
      <c r="AP2510">
        <v>134777</v>
      </c>
      <c r="AQ2510">
        <v>47420</v>
      </c>
    </row>
    <row r="2511" spans="1:43">
      <c r="A2511" t="s">
        <v>7733</v>
      </c>
      <c r="B2511" t="s">
        <v>44</v>
      </c>
      <c r="D2511" t="s">
        <v>7734</v>
      </c>
      <c r="E2511">
        <v>0</v>
      </c>
      <c r="F2511" t="s">
        <v>47</v>
      </c>
      <c r="G2511" t="s">
        <v>48</v>
      </c>
      <c r="H2511" t="s">
        <v>49</v>
      </c>
      <c r="K2511">
        <v>22266038</v>
      </c>
      <c r="L2511" t="s">
        <v>50</v>
      </c>
      <c r="M2511" t="s">
        <v>61</v>
      </c>
      <c r="N2511">
        <v>4000</v>
      </c>
      <c r="O2511" t="s">
        <v>62</v>
      </c>
      <c r="Q2511" t="s">
        <v>63</v>
      </c>
      <c r="AC2511" t="s">
        <v>7478</v>
      </c>
      <c r="AE2511" t="s">
        <v>7479</v>
      </c>
      <c r="AF2511" t="s">
        <v>66</v>
      </c>
      <c r="AG2511">
        <v>2012</v>
      </c>
      <c r="AH2511" t="s">
        <v>291</v>
      </c>
      <c r="AI2511" t="s">
        <v>1189</v>
      </c>
      <c r="AJ2511" t="s">
        <v>7480</v>
      </c>
      <c r="AL2511">
        <v>803093</v>
      </c>
      <c r="AM2511" t="s">
        <v>56</v>
      </c>
      <c r="AN2511">
        <v>7632687</v>
      </c>
      <c r="AO2511" t="s">
        <v>7735</v>
      </c>
      <c r="AP2511">
        <v>1332234</v>
      </c>
      <c r="AQ2511">
        <v>47420</v>
      </c>
    </row>
    <row r="2512" spans="1:43">
      <c r="A2512" t="s">
        <v>7736</v>
      </c>
      <c r="B2512" t="s">
        <v>44</v>
      </c>
      <c r="D2512" t="s">
        <v>7737</v>
      </c>
      <c r="E2512">
        <v>0</v>
      </c>
      <c r="F2512" t="s">
        <v>47</v>
      </c>
      <c r="G2512" t="s">
        <v>48</v>
      </c>
      <c r="H2512" t="s">
        <v>49</v>
      </c>
      <c r="K2512">
        <v>22266038</v>
      </c>
      <c r="L2512" t="s">
        <v>50</v>
      </c>
      <c r="M2512" t="s">
        <v>61</v>
      </c>
      <c r="N2512">
        <v>7900</v>
      </c>
      <c r="O2512" t="s">
        <v>62</v>
      </c>
      <c r="Q2512" t="s">
        <v>63</v>
      </c>
      <c r="AC2512" t="s">
        <v>7478</v>
      </c>
      <c r="AE2512" t="s">
        <v>7479</v>
      </c>
      <c r="AF2512" t="s">
        <v>66</v>
      </c>
      <c r="AG2512">
        <v>2012</v>
      </c>
      <c r="AH2512" t="s">
        <v>291</v>
      </c>
      <c r="AI2512" t="s">
        <v>1189</v>
      </c>
      <c r="AJ2512" t="s">
        <v>7480</v>
      </c>
      <c r="AL2512">
        <v>803093</v>
      </c>
      <c r="AM2512" t="s">
        <v>56</v>
      </c>
      <c r="AN2512">
        <v>7632692</v>
      </c>
      <c r="AO2512" t="s">
        <v>7738</v>
      </c>
      <c r="AP2512">
        <v>1623446</v>
      </c>
      <c r="AQ2512">
        <v>47420</v>
      </c>
    </row>
    <row r="2513" spans="1:43">
      <c r="A2513" t="s">
        <v>7739</v>
      </c>
      <c r="B2513" t="s">
        <v>44</v>
      </c>
      <c r="D2513" t="s">
        <v>7740</v>
      </c>
      <c r="E2513">
        <v>0</v>
      </c>
      <c r="F2513" t="s">
        <v>47</v>
      </c>
      <c r="G2513" t="s">
        <v>48</v>
      </c>
      <c r="H2513" t="s">
        <v>49</v>
      </c>
      <c r="K2513">
        <v>22266038</v>
      </c>
      <c r="L2513" t="s">
        <v>50</v>
      </c>
      <c r="M2513" t="s">
        <v>61</v>
      </c>
      <c r="N2513">
        <v>7900</v>
      </c>
      <c r="O2513" t="s">
        <v>62</v>
      </c>
      <c r="Q2513" t="s">
        <v>63</v>
      </c>
      <c r="AC2513" t="s">
        <v>7478</v>
      </c>
      <c r="AE2513" t="s">
        <v>7479</v>
      </c>
      <c r="AF2513" t="s">
        <v>66</v>
      </c>
      <c r="AG2513">
        <v>2012</v>
      </c>
      <c r="AH2513" t="s">
        <v>291</v>
      </c>
      <c r="AI2513" t="s">
        <v>1189</v>
      </c>
      <c r="AJ2513" t="s">
        <v>7480</v>
      </c>
      <c r="AL2513">
        <v>803093</v>
      </c>
      <c r="AM2513" t="s">
        <v>56</v>
      </c>
      <c r="AN2513">
        <v>7632696</v>
      </c>
      <c r="AO2513" t="s">
        <v>7741</v>
      </c>
      <c r="AP2513">
        <v>717647</v>
      </c>
      <c r="AQ2513">
        <v>47420</v>
      </c>
    </row>
    <row r="2514" spans="1:43">
      <c r="A2514" t="s">
        <v>7742</v>
      </c>
      <c r="B2514" t="s">
        <v>44</v>
      </c>
      <c r="D2514" t="s">
        <v>7743</v>
      </c>
      <c r="E2514">
        <v>0</v>
      </c>
      <c r="F2514" t="s">
        <v>47</v>
      </c>
      <c r="G2514" t="s">
        <v>48</v>
      </c>
      <c r="H2514" t="s">
        <v>49</v>
      </c>
      <c r="K2514">
        <v>22266038</v>
      </c>
      <c r="L2514" t="s">
        <v>50</v>
      </c>
      <c r="M2514" t="s">
        <v>61</v>
      </c>
      <c r="N2514">
        <v>6500</v>
      </c>
      <c r="O2514" t="s">
        <v>62</v>
      </c>
      <c r="Q2514" t="s">
        <v>63</v>
      </c>
      <c r="AC2514" t="s">
        <v>7478</v>
      </c>
      <c r="AE2514" t="s">
        <v>7479</v>
      </c>
      <c r="AF2514" t="s">
        <v>66</v>
      </c>
      <c r="AG2514">
        <v>2012</v>
      </c>
      <c r="AH2514" t="s">
        <v>291</v>
      </c>
      <c r="AI2514" t="s">
        <v>1189</v>
      </c>
      <c r="AJ2514" t="s">
        <v>7480</v>
      </c>
      <c r="AL2514">
        <v>803093</v>
      </c>
      <c r="AM2514" t="s">
        <v>56</v>
      </c>
      <c r="AN2514">
        <v>7632700</v>
      </c>
      <c r="AO2514" t="s">
        <v>7744</v>
      </c>
      <c r="AP2514">
        <v>1138338</v>
      </c>
      <c r="AQ2514">
        <v>47420</v>
      </c>
    </row>
    <row r="2515" spans="1:43">
      <c r="A2515" t="s">
        <v>7745</v>
      </c>
      <c r="B2515" t="s">
        <v>44</v>
      </c>
      <c r="D2515" t="s">
        <v>7746</v>
      </c>
      <c r="E2515">
        <v>0</v>
      </c>
      <c r="F2515" t="s">
        <v>47</v>
      </c>
      <c r="G2515" t="s">
        <v>48</v>
      </c>
      <c r="H2515" t="s">
        <v>49</v>
      </c>
      <c r="K2515">
        <v>22266039</v>
      </c>
      <c r="L2515" t="s">
        <v>50</v>
      </c>
      <c r="M2515" t="s">
        <v>61</v>
      </c>
      <c r="N2515">
        <v>10000</v>
      </c>
      <c r="O2515" t="s">
        <v>62</v>
      </c>
      <c r="Q2515" t="s">
        <v>63</v>
      </c>
      <c r="AB2515" t="s">
        <v>2520</v>
      </c>
      <c r="AC2515" t="s">
        <v>7747</v>
      </c>
      <c r="AE2515" t="s">
        <v>7748</v>
      </c>
      <c r="AF2515" t="s">
        <v>66</v>
      </c>
      <c r="AG2515">
        <v>2012</v>
      </c>
      <c r="AH2515" t="s">
        <v>291</v>
      </c>
      <c r="AI2515" t="s">
        <v>1189</v>
      </c>
      <c r="AJ2515" t="s">
        <v>7749</v>
      </c>
      <c r="AL2515">
        <v>803134</v>
      </c>
      <c r="AM2515" t="s">
        <v>56</v>
      </c>
      <c r="AN2515">
        <v>7632812</v>
      </c>
      <c r="AO2515" t="s">
        <v>7750</v>
      </c>
      <c r="AP2515">
        <v>1844232</v>
      </c>
      <c r="AQ2515">
        <v>47421</v>
      </c>
    </row>
    <row r="2516" spans="1:43">
      <c r="A2516" t="s">
        <v>7751</v>
      </c>
      <c r="B2516" t="s">
        <v>44</v>
      </c>
      <c r="D2516" t="s">
        <v>7752</v>
      </c>
      <c r="E2516">
        <v>0</v>
      </c>
      <c r="F2516" t="s">
        <v>47</v>
      </c>
      <c r="G2516" t="s">
        <v>48</v>
      </c>
      <c r="H2516" t="s">
        <v>49</v>
      </c>
      <c r="K2516">
        <v>22266039</v>
      </c>
      <c r="L2516" t="s">
        <v>50</v>
      </c>
      <c r="M2516" t="s">
        <v>61</v>
      </c>
      <c r="N2516">
        <v>3162.28</v>
      </c>
      <c r="O2516" t="s">
        <v>62</v>
      </c>
      <c r="Q2516" t="s">
        <v>63</v>
      </c>
      <c r="AB2516" t="s">
        <v>2520</v>
      </c>
      <c r="AC2516" t="s">
        <v>7747</v>
      </c>
      <c r="AE2516" t="s">
        <v>7748</v>
      </c>
      <c r="AF2516" t="s">
        <v>66</v>
      </c>
      <c r="AG2516">
        <v>2012</v>
      </c>
      <c r="AH2516" t="s">
        <v>291</v>
      </c>
      <c r="AI2516" t="s">
        <v>1189</v>
      </c>
      <c r="AJ2516" t="s">
        <v>7749</v>
      </c>
      <c r="AL2516">
        <v>803134</v>
      </c>
      <c r="AM2516" t="s">
        <v>56</v>
      </c>
      <c r="AN2516">
        <v>7632813</v>
      </c>
      <c r="AO2516" t="s">
        <v>7753</v>
      </c>
      <c r="AP2516">
        <v>1494128</v>
      </c>
      <c r="AQ2516">
        <v>47421</v>
      </c>
    </row>
    <row r="2517" spans="1:43">
      <c r="A2517" t="s">
        <v>7754</v>
      </c>
      <c r="B2517" t="s">
        <v>44</v>
      </c>
      <c r="D2517" t="s">
        <v>7755</v>
      </c>
      <c r="E2517">
        <v>0</v>
      </c>
      <c r="F2517" t="s">
        <v>47</v>
      </c>
      <c r="G2517" t="s">
        <v>48</v>
      </c>
      <c r="H2517" t="s">
        <v>49</v>
      </c>
      <c r="K2517">
        <v>22266039</v>
      </c>
      <c r="L2517" t="s">
        <v>50</v>
      </c>
      <c r="M2517" t="s">
        <v>61</v>
      </c>
      <c r="N2517">
        <v>3162.28</v>
      </c>
      <c r="O2517" t="s">
        <v>62</v>
      </c>
      <c r="Q2517" t="s">
        <v>63</v>
      </c>
      <c r="AB2517" t="s">
        <v>2520</v>
      </c>
      <c r="AC2517" t="s">
        <v>7747</v>
      </c>
      <c r="AE2517" t="s">
        <v>7748</v>
      </c>
      <c r="AF2517" t="s">
        <v>66</v>
      </c>
      <c r="AG2517">
        <v>2012</v>
      </c>
      <c r="AH2517" t="s">
        <v>291</v>
      </c>
      <c r="AI2517" t="s">
        <v>1189</v>
      </c>
      <c r="AJ2517" t="s">
        <v>7749</v>
      </c>
      <c r="AL2517">
        <v>803134</v>
      </c>
      <c r="AM2517" t="s">
        <v>56</v>
      </c>
      <c r="AN2517">
        <v>7632814</v>
      </c>
      <c r="AO2517" t="s">
        <v>7756</v>
      </c>
      <c r="AP2517">
        <v>1461606</v>
      </c>
      <c r="AQ2517">
        <v>47421</v>
      </c>
    </row>
    <row r="2518" spans="1:43">
      <c r="A2518" t="s">
        <v>7757</v>
      </c>
      <c r="B2518" t="s">
        <v>44</v>
      </c>
      <c r="D2518" t="s">
        <v>7758</v>
      </c>
      <c r="E2518">
        <v>0</v>
      </c>
      <c r="F2518" t="s">
        <v>47</v>
      </c>
      <c r="G2518" t="s">
        <v>48</v>
      </c>
      <c r="H2518" t="s">
        <v>49</v>
      </c>
      <c r="K2518">
        <v>22266039</v>
      </c>
      <c r="L2518" t="s">
        <v>50</v>
      </c>
      <c r="M2518" t="s">
        <v>61</v>
      </c>
      <c r="N2518">
        <v>31622.78</v>
      </c>
      <c r="O2518" t="s">
        <v>62</v>
      </c>
      <c r="Q2518" t="s">
        <v>63</v>
      </c>
      <c r="AB2518" t="s">
        <v>2520</v>
      </c>
      <c r="AC2518" t="s">
        <v>7747</v>
      </c>
      <c r="AE2518" t="s">
        <v>7748</v>
      </c>
      <c r="AF2518" t="s">
        <v>66</v>
      </c>
      <c r="AG2518">
        <v>2012</v>
      </c>
      <c r="AH2518" t="s">
        <v>291</v>
      </c>
      <c r="AI2518" t="s">
        <v>1189</v>
      </c>
      <c r="AJ2518" t="s">
        <v>7749</v>
      </c>
      <c r="AL2518">
        <v>803134</v>
      </c>
      <c r="AM2518" t="s">
        <v>56</v>
      </c>
      <c r="AN2518">
        <v>7632815</v>
      </c>
      <c r="AO2518" t="s">
        <v>7759</v>
      </c>
      <c r="AP2518">
        <v>588408</v>
      </c>
      <c r="AQ2518">
        <v>47421</v>
      </c>
    </row>
    <row r="2519" spans="1:43">
      <c r="A2519" t="s">
        <v>7760</v>
      </c>
      <c r="B2519" t="s">
        <v>44</v>
      </c>
      <c r="D2519" t="s">
        <v>7761</v>
      </c>
      <c r="E2519">
        <v>0</v>
      </c>
      <c r="F2519" t="s">
        <v>47</v>
      </c>
      <c r="G2519" t="s">
        <v>48</v>
      </c>
      <c r="H2519" t="s">
        <v>49</v>
      </c>
      <c r="K2519">
        <v>22266039</v>
      </c>
      <c r="L2519" t="s">
        <v>50</v>
      </c>
      <c r="M2519" t="s">
        <v>61</v>
      </c>
      <c r="N2519">
        <v>398.11</v>
      </c>
      <c r="O2519" t="s">
        <v>62</v>
      </c>
      <c r="Q2519" t="s">
        <v>63</v>
      </c>
      <c r="AB2519" t="s">
        <v>2520</v>
      </c>
      <c r="AC2519" t="s">
        <v>7747</v>
      </c>
      <c r="AE2519" t="s">
        <v>7748</v>
      </c>
      <c r="AF2519" t="s">
        <v>66</v>
      </c>
      <c r="AG2519">
        <v>2012</v>
      </c>
      <c r="AH2519" t="s">
        <v>291</v>
      </c>
      <c r="AI2519" t="s">
        <v>1189</v>
      </c>
      <c r="AJ2519" t="s">
        <v>7749</v>
      </c>
      <c r="AL2519">
        <v>803134</v>
      </c>
      <c r="AM2519" t="s">
        <v>56</v>
      </c>
      <c r="AN2519">
        <v>7632816</v>
      </c>
      <c r="AO2519" t="s">
        <v>7762</v>
      </c>
      <c r="AP2519">
        <v>1008371</v>
      </c>
      <c r="AQ2519">
        <v>47421</v>
      </c>
    </row>
    <row r="2520" spans="1:43">
      <c r="A2520" t="s">
        <v>7763</v>
      </c>
      <c r="B2520" t="s">
        <v>44</v>
      </c>
      <c r="D2520" t="s">
        <v>7764</v>
      </c>
      <c r="E2520">
        <v>0</v>
      </c>
      <c r="F2520" t="s">
        <v>47</v>
      </c>
      <c r="G2520" t="s">
        <v>48</v>
      </c>
      <c r="H2520" t="s">
        <v>49</v>
      </c>
      <c r="K2520">
        <v>16603356</v>
      </c>
      <c r="L2520" t="s">
        <v>50</v>
      </c>
      <c r="M2520" t="s">
        <v>61</v>
      </c>
      <c r="N2520">
        <v>26400</v>
      </c>
      <c r="O2520" t="s">
        <v>62</v>
      </c>
      <c r="Q2520" t="s">
        <v>63</v>
      </c>
      <c r="AC2520" t="s">
        <v>7765</v>
      </c>
      <c r="AE2520" t="s">
        <v>7766</v>
      </c>
      <c r="AF2520" t="s">
        <v>66</v>
      </c>
      <c r="AG2520">
        <v>2006</v>
      </c>
      <c r="AH2520" t="s">
        <v>68</v>
      </c>
      <c r="AI2520" t="s">
        <v>450</v>
      </c>
      <c r="AJ2520" t="s">
        <v>7767</v>
      </c>
      <c r="AL2520">
        <v>359863</v>
      </c>
      <c r="AM2520" t="s">
        <v>56</v>
      </c>
      <c r="AN2520">
        <v>1936756</v>
      </c>
      <c r="AO2520" t="s">
        <v>7768</v>
      </c>
      <c r="AP2520">
        <v>403242</v>
      </c>
      <c r="AQ2520">
        <v>20853</v>
      </c>
    </row>
    <row r="2521" spans="1:43">
      <c r="A2521" t="s">
        <v>7769</v>
      </c>
      <c r="B2521" t="s">
        <v>44</v>
      </c>
      <c r="C2521" t="s">
        <v>7770</v>
      </c>
      <c r="D2521" t="s">
        <v>7771</v>
      </c>
      <c r="E2521">
        <v>1</v>
      </c>
      <c r="F2521" t="s">
        <v>47</v>
      </c>
      <c r="G2521" t="s">
        <v>48</v>
      </c>
      <c r="H2521" t="s">
        <v>49</v>
      </c>
      <c r="K2521">
        <v>22540945</v>
      </c>
      <c r="L2521" t="s">
        <v>50</v>
      </c>
      <c r="M2521" t="s">
        <v>61</v>
      </c>
      <c r="N2521">
        <v>980</v>
      </c>
      <c r="O2521" t="s">
        <v>62</v>
      </c>
      <c r="AC2521" t="s">
        <v>90</v>
      </c>
      <c r="AE2521" t="s">
        <v>7772</v>
      </c>
      <c r="AF2521" t="s">
        <v>100</v>
      </c>
      <c r="AG2521">
        <v>2012</v>
      </c>
      <c r="AH2521" t="s">
        <v>924</v>
      </c>
      <c r="AI2521" t="s">
        <v>78</v>
      </c>
      <c r="AJ2521" t="s">
        <v>7773</v>
      </c>
      <c r="AL2521">
        <v>850164</v>
      </c>
      <c r="AM2521" t="s">
        <v>56</v>
      </c>
      <c r="AN2521">
        <v>11345387</v>
      </c>
      <c r="AO2521" t="s">
        <v>7774</v>
      </c>
      <c r="AP2521">
        <v>976351</v>
      </c>
      <c r="AQ2521">
        <v>50753</v>
      </c>
    </row>
    <row r="2522" spans="1:43">
      <c r="A2522" t="s">
        <v>7769</v>
      </c>
      <c r="B2522" t="s">
        <v>44</v>
      </c>
      <c r="C2522" t="s">
        <v>7770</v>
      </c>
      <c r="D2522" t="s">
        <v>7771</v>
      </c>
      <c r="E2522">
        <v>1</v>
      </c>
      <c r="F2522" t="s">
        <v>47</v>
      </c>
      <c r="G2522" t="s">
        <v>48</v>
      </c>
      <c r="H2522" t="s">
        <v>49</v>
      </c>
      <c r="K2522">
        <v>25589932</v>
      </c>
      <c r="L2522" t="s">
        <v>50</v>
      </c>
      <c r="M2522" t="s">
        <v>1721</v>
      </c>
      <c r="N2522">
        <v>1000</v>
      </c>
      <c r="O2522" t="s">
        <v>62</v>
      </c>
      <c r="Q2522" t="s">
        <v>63</v>
      </c>
      <c r="AC2522" t="s">
        <v>7775</v>
      </c>
      <c r="AF2522" t="s">
        <v>1188</v>
      </c>
      <c r="AG2522">
        <v>2015</v>
      </c>
      <c r="AH2522" t="s">
        <v>130</v>
      </c>
      <c r="AI2522" t="s">
        <v>330</v>
      </c>
      <c r="AL2522">
        <v>1445162</v>
      </c>
      <c r="AM2522" t="s">
        <v>56</v>
      </c>
      <c r="AN2522">
        <v>13859397</v>
      </c>
      <c r="AO2522" t="s">
        <v>7774</v>
      </c>
      <c r="AP2522">
        <v>998761</v>
      </c>
      <c r="AQ2522">
        <v>57410</v>
      </c>
    </row>
    <row r="2523" spans="1:43">
      <c r="A2523" t="s">
        <v>7776</v>
      </c>
      <c r="B2523" t="s">
        <v>44</v>
      </c>
      <c r="D2523" t="s">
        <v>7777</v>
      </c>
      <c r="E2523">
        <v>0</v>
      </c>
      <c r="F2523" t="s">
        <v>47</v>
      </c>
      <c r="G2523" t="s">
        <v>48</v>
      </c>
      <c r="H2523" t="s">
        <v>49</v>
      </c>
      <c r="K2523">
        <v>15878274</v>
      </c>
      <c r="L2523" t="s">
        <v>50</v>
      </c>
      <c r="M2523" t="s">
        <v>61</v>
      </c>
      <c r="N2523">
        <v>9800</v>
      </c>
      <c r="O2523" t="s">
        <v>62</v>
      </c>
      <c r="Q2523" t="s">
        <v>7778</v>
      </c>
      <c r="AB2523" t="s">
        <v>51</v>
      </c>
      <c r="AC2523" t="s">
        <v>7779</v>
      </c>
      <c r="AE2523" t="s">
        <v>7657</v>
      </c>
      <c r="AF2523" t="s">
        <v>66</v>
      </c>
      <c r="AG2523">
        <v>2005</v>
      </c>
      <c r="AH2523" t="s">
        <v>77</v>
      </c>
      <c r="AI2523" t="s">
        <v>78</v>
      </c>
      <c r="AJ2523" t="s">
        <v>7658</v>
      </c>
      <c r="AL2523">
        <v>306290</v>
      </c>
      <c r="AM2523" t="s">
        <v>56</v>
      </c>
      <c r="AN2523">
        <v>1844180</v>
      </c>
      <c r="AO2523" t="s">
        <v>7780</v>
      </c>
      <c r="AP2523">
        <v>1775758</v>
      </c>
      <c r="AQ2523">
        <v>16323</v>
      </c>
    </row>
    <row r="2524" spans="1:43">
      <c r="A2524" t="s">
        <v>7781</v>
      </c>
      <c r="B2524" t="s">
        <v>44</v>
      </c>
      <c r="D2524" t="s">
        <v>7782</v>
      </c>
      <c r="E2524">
        <v>0</v>
      </c>
      <c r="F2524" t="s">
        <v>47</v>
      </c>
      <c r="G2524" t="s">
        <v>48</v>
      </c>
      <c r="H2524" t="s">
        <v>49</v>
      </c>
      <c r="K2524">
        <v>15863311</v>
      </c>
      <c r="L2524" t="s">
        <v>50</v>
      </c>
      <c r="M2524" t="s">
        <v>61</v>
      </c>
      <c r="N2524">
        <v>59000</v>
      </c>
      <c r="O2524" t="s">
        <v>62</v>
      </c>
      <c r="AC2524" t="s">
        <v>6794</v>
      </c>
      <c r="AE2524" t="s">
        <v>6795</v>
      </c>
      <c r="AF2524" t="s">
        <v>66</v>
      </c>
      <c r="AG2524">
        <v>2005</v>
      </c>
      <c r="AH2524" t="s">
        <v>77</v>
      </c>
      <c r="AI2524" t="s">
        <v>1442</v>
      </c>
      <c r="AJ2524" t="s">
        <v>6796</v>
      </c>
      <c r="AL2524">
        <v>304899</v>
      </c>
      <c r="AM2524" t="s">
        <v>56</v>
      </c>
      <c r="AN2524">
        <v>1821508</v>
      </c>
      <c r="AO2524" t="s">
        <v>7783</v>
      </c>
      <c r="AP2524">
        <v>1695282</v>
      </c>
      <c r="AQ2524">
        <v>18463</v>
      </c>
    </row>
    <row r="2525" spans="1:43">
      <c r="A2525" t="s">
        <v>7784</v>
      </c>
      <c r="B2525" t="s">
        <v>44</v>
      </c>
      <c r="C2525" t="s">
        <v>7785</v>
      </c>
      <c r="D2525" t="s">
        <v>7786</v>
      </c>
      <c r="E2525">
        <v>0</v>
      </c>
      <c r="F2525" t="s">
        <v>47</v>
      </c>
      <c r="G2525" t="s">
        <v>48</v>
      </c>
      <c r="H2525" t="s">
        <v>49</v>
      </c>
      <c r="L2525" t="s">
        <v>50</v>
      </c>
      <c r="AB2525" t="s">
        <v>51</v>
      </c>
      <c r="AC2525" t="s">
        <v>52</v>
      </c>
      <c r="AD2525" t="s">
        <v>53</v>
      </c>
      <c r="AE2525" t="s">
        <v>54</v>
      </c>
      <c r="AJ2525" t="s">
        <v>55</v>
      </c>
      <c r="AL2525">
        <v>774669</v>
      </c>
      <c r="AM2525" t="s">
        <v>56</v>
      </c>
      <c r="AN2525">
        <v>7292030</v>
      </c>
      <c r="AO2525" t="s">
        <v>7787</v>
      </c>
      <c r="AP2525">
        <v>1285870</v>
      </c>
      <c r="AQ2525">
        <v>46191</v>
      </c>
    </row>
    <row r="2526" spans="1:43">
      <c r="A2526" t="s">
        <v>7788</v>
      </c>
      <c r="B2526" t="s">
        <v>44</v>
      </c>
      <c r="C2526" t="s">
        <v>7789</v>
      </c>
      <c r="D2526" t="s">
        <v>7790</v>
      </c>
      <c r="E2526">
        <v>0</v>
      </c>
      <c r="F2526" t="s">
        <v>47</v>
      </c>
      <c r="G2526" t="s">
        <v>48</v>
      </c>
      <c r="H2526" t="s">
        <v>49</v>
      </c>
      <c r="K2526">
        <v>25790336</v>
      </c>
      <c r="L2526" t="s">
        <v>50</v>
      </c>
      <c r="M2526" t="s">
        <v>80</v>
      </c>
      <c r="N2526">
        <v>100000</v>
      </c>
      <c r="O2526" t="s">
        <v>62</v>
      </c>
      <c r="AC2526" t="s">
        <v>7791</v>
      </c>
      <c r="AE2526" t="s">
        <v>7792</v>
      </c>
      <c r="AF2526" t="s">
        <v>100</v>
      </c>
      <c r="AG2526">
        <v>2015</v>
      </c>
      <c r="AH2526" t="s">
        <v>3946</v>
      </c>
      <c r="AI2526" t="s">
        <v>680</v>
      </c>
      <c r="AJ2526" t="s">
        <v>7793</v>
      </c>
      <c r="AL2526">
        <v>1476886</v>
      </c>
      <c r="AM2526" t="s">
        <v>56</v>
      </c>
      <c r="AN2526">
        <v>14121486</v>
      </c>
      <c r="AO2526" t="s">
        <v>7794</v>
      </c>
      <c r="AP2526">
        <v>902672</v>
      </c>
      <c r="AQ2526">
        <v>62189</v>
      </c>
    </row>
    <row r="2527" spans="1:43">
      <c r="A2527" t="s">
        <v>7795</v>
      </c>
      <c r="B2527" t="s">
        <v>44</v>
      </c>
      <c r="D2527" t="s">
        <v>7796</v>
      </c>
      <c r="E2527">
        <v>0</v>
      </c>
      <c r="F2527" t="s">
        <v>47</v>
      </c>
      <c r="G2527" t="s">
        <v>48</v>
      </c>
      <c r="H2527" t="s">
        <v>49</v>
      </c>
      <c r="K2527">
        <v>22175766</v>
      </c>
      <c r="L2527" t="s">
        <v>50</v>
      </c>
      <c r="M2527" t="s">
        <v>61</v>
      </c>
      <c r="N2527">
        <v>13000</v>
      </c>
      <c r="O2527" t="s">
        <v>62</v>
      </c>
      <c r="Q2527" t="s">
        <v>63</v>
      </c>
      <c r="AB2527" t="s">
        <v>51</v>
      </c>
      <c r="AC2527" t="s">
        <v>7797</v>
      </c>
      <c r="AE2527" t="s">
        <v>7798</v>
      </c>
      <c r="AF2527" t="s">
        <v>100</v>
      </c>
      <c r="AG2527">
        <v>2012</v>
      </c>
      <c r="AH2527" t="s">
        <v>924</v>
      </c>
      <c r="AI2527" t="s">
        <v>94</v>
      </c>
      <c r="AJ2527" t="s">
        <v>7799</v>
      </c>
      <c r="AL2527">
        <v>806502</v>
      </c>
      <c r="AM2527" t="s">
        <v>56</v>
      </c>
      <c r="AN2527">
        <v>7652533</v>
      </c>
      <c r="AO2527" t="s">
        <v>7800</v>
      </c>
      <c r="AP2527">
        <v>781958</v>
      </c>
      <c r="AQ2527">
        <v>47509</v>
      </c>
    </row>
    <row r="2528" spans="1:43">
      <c r="A2528" t="s">
        <v>7801</v>
      </c>
      <c r="B2528" t="s">
        <v>44</v>
      </c>
      <c r="D2528" t="s">
        <v>7802</v>
      </c>
      <c r="E2528">
        <v>0</v>
      </c>
      <c r="F2528" t="s">
        <v>47</v>
      </c>
      <c r="G2528" t="s">
        <v>48</v>
      </c>
      <c r="H2528" t="s">
        <v>49</v>
      </c>
      <c r="K2528">
        <v>22175766</v>
      </c>
      <c r="L2528" t="s">
        <v>50</v>
      </c>
      <c r="M2528" t="s">
        <v>61</v>
      </c>
      <c r="N2528">
        <v>4700</v>
      </c>
      <c r="O2528" t="s">
        <v>62</v>
      </c>
      <c r="Q2528" t="s">
        <v>63</v>
      </c>
      <c r="AB2528" t="s">
        <v>51</v>
      </c>
      <c r="AC2528" t="s">
        <v>7797</v>
      </c>
      <c r="AE2528" t="s">
        <v>7798</v>
      </c>
      <c r="AF2528" t="s">
        <v>100</v>
      </c>
      <c r="AG2528">
        <v>2012</v>
      </c>
      <c r="AH2528" t="s">
        <v>924</v>
      </c>
      <c r="AI2528" t="s">
        <v>94</v>
      </c>
      <c r="AJ2528" t="s">
        <v>7799</v>
      </c>
      <c r="AL2528">
        <v>806502</v>
      </c>
      <c r="AM2528" t="s">
        <v>56</v>
      </c>
      <c r="AN2528">
        <v>7652534</v>
      </c>
      <c r="AO2528" t="s">
        <v>7803</v>
      </c>
      <c r="AP2528">
        <v>1299576</v>
      </c>
      <c r="AQ2528">
        <v>47509</v>
      </c>
    </row>
    <row r="2529" spans="1:43">
      <c r="A2529" t="s">
        <v>7804</v>
      </c>
      <c r="B2529" t="s">
        <v>44</v>
      </c>
      <c r="C2529" t="s">
        <v>7805</v>
      </c>
      <c r="D2529" t="s">
        <v>7806</v>
      </c>
      <c r="E2529">
        <v>0</v>
      </c>
      <c r="F2529" t="s">
        <v>47</v>
      </c>
      <c r="G2529" t="s">
        <v>48</v>
      </c>
      <c r="H2529" t="s">
        <v>49</v>
      </c>
      <c r="L2529" t="s">
        <v>50</v>
      </c>
      <c r="M2529" t="s">
        <v>61</v>
      </c>
      <c r="N2529">
        <v>8900</v>
      </c>
      <c r="O2529" t="s">
        <v>62</v>
      </c>
      <c r="Q2529" t="s">
        <v>63</v>
      </c>
      <c r="AB2529" t="s">
        <v>51</v>
      </c>
      <c r="AC2529" t="s">
        <v>7807</v>
      </c>
      <c r="AF2529" t="s">
        <v>1188</v>
      </c>
      <c r="AG2529">
        <v>2012</v>
      </c>
      <c r="AH2529" t="s">
        <v>925</v>
      </c>
      <c r="AI2529" t="s">
        <v>1002</v>
      </c>
      <c r="AL2529">
        <v>840300</v>
      </c>
      <c r="AM2529" t="s">
        <v>56</v>
      </c>
      <c r="AN2529">
        <v>10595054</v>
      </c>
      <c r="AO2529" t="s">
        <v>7808</v>
      </c>
      <c r="AP2529">
        <v>1060605</v>
      </c>
      <c r="AQ2529">
        <v>50427</v>
      </c>
    </row>
    <row r="2530" spans="1:43">
      <c r="A2530" t="s">
        <v>7809</v>
      </c>
      <c r="B2530" t="s">
        <v>44</v>
      </c>
      <c r="D2530" t="s">
        <v>7810</v>
      </c>
      <c r="E2530">
        <v>0</v>
      </c>
      <c r="F2530" t="s">
        <v>47</v>
      </c>
      <c r="G2530" t="s">
        <v>48</v>
      </c>
      <c r="H2530" t="s">
        <v>49</v>
      </c>
      <c r="K2530">
        <v>22342626</v>
      </c>
      <c r="L2530" t="s">
        <v>50</v>
      </c>
      <c r="M2530" t="s">
        <v>61</v>
      </c>
      <c r="N2530">
        <v>3200</v>
      </c>
      <c r="O2530" t="s">
        <v>62</v>
      </c>
      <c r="AC2530" t="s">
        <v>5130</v>
      </c>
      <c r="AE2530" t="s">
        <v>7811</v>
      </c>
      <c r="AF2530" t="s">
        <v>66</v>
      </c>
      <c r="AG2530">
        <v>2012</v>
      </c>
      <c r="AH2530" t="s">
        <v>291</v>
      </c>
      <c r="AI2530" t="s">
        <v>130</v>
      </c>
      <c r="AJ2530" t="s">
        <v>7812</v>
      </c>
      <c r="AL2530">
        <v>806244</v>
      </c>
      <c r="AM2530" t="s">
        <v>56</v>
      </c>
      <c r="AN2530">
        <v>7654755</v>
      </c>
      <c r="AO2530" t="s">
        <v>7813</v>
      </c>
      <c r="AP2530">
        <v>704200</v>
      </c>
      <c r="AQ2530">
        <v>47563</v>
      </c>
    </row>
    <row r="2531" spans="1:43">
      <c r="A2531" t="s">
        <v>7809</v>
      </c>
      <c r="B2531" t="s">
        <v>44</v>
      </c>
      <c r="D2531" t="s">
        <v>7810</v>
      </c>
      <c r="E2531">
        <v>0</v>
      </c>
      <c r="F2531" t="s">
        <v>47</v>
      </c>
      <c r="G2531" t="s">
        <v>48</v>
      </c>
      <c r="H2531" t="s">
        <v>49</v>
      </c>
      <c r="K2531">
        <v>22342626</v>
      </c>
      <c r="L2531" t="s">
        <v>50</v>
      </c>
      <c r="M2531" t="s">
        <v>61</v>
      </c>
      <c r="N2531">
        <v>3235.94</v>
      </c>
      <c r="O2531" t="s">
        <v>62</v>
      </c>
      <c r="AC2531" t="s">
        <v>5130</v>
      </c>
      <c r="AE2531" t="s">
        <v>7811</v>
      </c>
      <c r="AF2531" t="s">
        <v>66</v>
      </c>
      <c r="AG2531">
        <v>2012</v>
      </c>
      <c r="AH2531" t="s">
        <v>291</v>
      </c>
      <c r="AI2531" t="s">
        <v>130</v>
      </c>
      <c r="AJ2531" t="s">
        <v>7812</v>
      </c>
      <c r="AL2531">
        <v>806244</v>
      </c>
      <c r="AM2531" t="s">
        <v>56</v>
      </c>
      <c r="AN2531">
        <v>7654797</v>
      </c>
      <c r="AO2531" t="s">
        <v>7813</v>
      </c>
      <c r="AP2531">
        <v>704200</v>
      </c>
      <c r="AQ2531">
        <v>47563</v>
      </c>
    </row>
    <row r="2532" spans="1:43">
      <c r="A2532" t="s">
        <v>7814</v>
      </c>
      <c r="B2532" t="s">
        <v>44</v>
      </c>
      <c r="D2532" t="s">
        <v>7815</v>
      </c>
      <c r="E2532">
        <v>0</v>
      </c>
      <c r="F2532" t="s">
        <v>47</v>
      </c>
      <c r="G2532" t="s">
        <v>48</v>
      </c>
      <c r="H2532" t="s">
        <v>49</v>
      </c>
      <c r="K2532">
        <v>22342626</v>
      </c>
      <c r="L2532" t="s">
        <v>50</v>
      </c>
      <c r="M2532" t="s">
        <v>61</v>
      </c>
      <c r="N2532">
        <v>3090.3</v>
      </c>
      <c r="O2532" t="s">
        <v>62</v>
      </c>
      <c r="AC2532" t="s">
        <v>5130</v>
      </c>
      <c r="AE2532" t="s">
        <v>7811</v>
      </c>
      <c r="AF2532" t="s">
        <v>66</v>
      </c>
      <c r="AG2532">
        <v>2012</v>
      </c>
      <c r="AH2532" t="s">
        <v>291</v>
      </c>
      <c r="AI2532" t="s">
        <v>130</v>
      </c>
      <c r="AJ2532" t="s">
        <v>7812</v>
      </c>
      <c r="AL2532">
        <v>806244</v>
      </c>
      <c r="AM2532" t="s">
        <v>56</v>
      </c>
      <c r="AN2532">
        <v>7654796</v>
      </c>
      <c r="AO2532" t="s">
        <v>7816</v>
      </c>
      <c r="AP2532">
        <v>153695</v>
      </c>
      <c r="AQ2532">
        <v>47563</v>
      </c>
    </row>
    <row r="2533" spans="1:43">
      <c r="A2533" t="s">
        <v>7814</v>
      </c>
      <c r="B2533" t="s">
        <v>44</v>
      </c>
      <c r="D2533" t="s">
        <v>7815</v>
      </c>
      <c r="E2533">
        <v>0</v>
      </c>
      <c r="F2533" t="s">
        <v>47</v>
      </c>
      <c r="G2533" t="s">
        <v>48</v>
      </c>
      <c r="H2533" t="s">
        <v>49</v>
      </c>
      <c r="K2533">
        <v>22342626</v>
      </c>
      <c r="L2533" t="s">
        <v>50</v>
      </c>
      <c r="M2533" t="s">
        <v>61</v>
      </c>
      <c r="N2533">
        <v>3100</v>
      </c>
      <c r="O2533" t="s">
        <v>62</v>
      </c>
      <c r="AC2533" t="s">
        <v>5130</v>
      </c>
      <c r="AE2533" t="s">
        <v>7811</v>
      </c>
      <c r="AF2533" t="s">
        <v>66</v>
      </c>
      <c r="AG2533">
        <v>2012</v>
      </c>
      <c r="AH2533" t="s">
        <v>291</v>
      </c>
      <c r="AI2533" t="s">
        <v>130</v>
      </c>
      <c r="AJ2533" t="s">
        <v>7812</v>
      </c>
      <c r="AL2533">
        <v>806244</v>
      </c>
      <c r="AM2533" t="s">
        <v>56</v>
      </c>
      <c r="AN2533">
        <v>7654754</v>
      </c>
      <c r="AO2533" t="s">
        <v>7816</v>
      </c>
      <c r="AP2533">
        <v>153695</v>
      </c>
      <c r="AQ2533">
        <v>47563</v>
      </c>
    </row>
    <row r="2534" spans="1:43">
      <c r="A2534" t="s">
        <v>7817</v>
      </c>
      <c r="B2534" t="s">
        <v>44</v>
      </c>
      <c r="D2534" t="s">
        <v>7818</v>
      </c>
      <c r="E2534">
        <v>0</v>
      </c>
      <c r="F2534" t="s">
        <v>47</v>
      </c>
      <c r="G2534" t="s">
        <v>48</v>
      </c>
      <c r="H2534" t="s">
        <v>49</v>
      </c>
      <c r="K2534">
        <v>22342626</v>
      </c>
      <c r="L2534" t="s">
        <v>50</v>
      </c>
      <c r="M2534" t="s">
        <v>61</v>
      </c>
      <c r="N2534">
        <v>1299.8699999999999</v>
      </c>
      <c r="O2534" t="s">
        <v>62</v>
      </c>
      <c r="AC2534" t="s">
        <v>5130</v>
      </c>
      <c r="AE2534" t="s">
        <v>7811</v>
      </c>
      <c r="AF2534" t="s">
        <v>66</v>
      </c>
      <c r="AG2534">
        <v>2012</v>
      </c>
      <c r="AH2534" t="s">
        <v>291</v>
      </c>
      <c r="AI2534" t="s">
        <v>130</v>
      </c>
      <c r="AJ2534" t="s">
        <v>7812</v>
      </c>
      <c r="AL2534">
        <v>806244</v>
      </c>
      <c r="AM2534" t="s">
        <v>56</v>
      </c>
      <c r="AN2534">
        <v>7654809</v>
      </c>
      <c r="AO2534" t="s">
        <v>7819</v>
      </c>
      <c r="AP2534">
        <v>542831</v>
      </c>
      <c r="AQ2534">
        <v>47563</v>
      </c>
    </row>
    <row r="2535" spans="1:43">
      <c r="A2535" t="s">
        <v>7820</v>
      </c>
      <c r="B2535" t="s">
        <v>44</v>
      </c>
      <c r="D2535" t="s">
        <v>7821</v>
      </c>
      <c r="E2535">
        <v>0</v>
      </c>
      <c r="F2535" t="s">
        <v>47</v>
      </c>
      <c r="G2535" t="s">
        <v>48</v>
      </c>
      <c r="H2535" t="s">
        <v>49</v>
      </c>
      <c r="K2535">
        <v>22342626</v>
      </c>
      <c r="L2535" t="s">
        <v>50</v>
      </c>
      <c r="M2535" t="s">
        <v>61</v>
      </c>
      <c r="N2535">
        <v>1288.25</v>
      </c>
      <c r="O2535" t="s">
        <v>62</v>
      </c>
      <c r="AC2535" t="s">
        <v>5130</v>
      </c>
      <c r="AE2535" t="s">
        <v>7811</v>
      </c>
      <c r="AF2535" t="s">
        <v>66</v>
      </c>
      <c r="AG2535">
        <v>2012</v>
      </c>
      <c r="AH2535" t="s">
        <v>291</v>
      </c>
      <c r="AI2535" t="s">
        <v>130</v>
      </c>
      <c r="AJ2535" t="s">
        <v>7812</v>
      </c>
      <c r="AL2535">
        <v>806244</v>
      </c>
      <c r="AM2535" t="s">
        <v>56</v>
      </c>
      <c r="AN2535">
        <v>7654798</v>
      </c>
      <c r="AO2535" t="s">
        <v>7822</v>
      </c>
      <c r="AP2535">
        <v>962695</v>
      </c>
      <c r="AQ2535">
        <v>47563</v>
      </c>
    </row>
    <row r="2536" spans="1:43">
      <c r="A2536" t="s">
        <v>7820</v>
      </c>
      <c r="B2536" t="s">
        <v>44</v>
      </c>
      <c r="D2536" t="s">
        <v>7821</v>
      </c>
      <c r="E2536">
        <v>0</v>
      </c>
      <c r="F2536" t="s">
        <v>47</v>
      </c>
      <c r="G2536" t="s">
        <v>48</v>
      </c>
      <c r="H2536" t="s">
        <v>49</v>
      </c>
      <c r="K2536">
        <v>22342626</v>
      </c>
      <c r="L2536" t="s">
        <v>50</v>
      </c>
      <c r="M2536" t="s">
        <v>61</v>
      </c>
      <c r="N2536">
        <v>1300</v>
      </c>
      <c r="O2536" t="s">
        <v>62</v>
      </c>
      <c r="AC2536" t="s">
        <v>5130</v>
      </c>
      <c r="AE2536" t="s">
        <v>7811</v>
      </c>
      <c r="AF2536" t="s">
        <v>66</v>
      </c>
      <c r="AG2536">
        <v>2012</v>
      </c>
      <c r="AH2536" t="s">
        <v>291</v>
      </c>
      <c r="AI2536" t="s">
        <v>130</v>
      </c>
      <c r="AJ2536" t="s">
        <v>7812</v>
      </c>
      <c r="AL2536">
        <v>806244</v>
      </c>
      <c r="AM2536" t="s">
        <v>56</v>
      </c>
      <c r="AN2536">
        <v>7654756</v>
      </c>
      <c r="AO2536" t="s">
        <v>7822</v>
      </c>
      <c r="AP2536">
        <v>962695</v>
      </c>
      <c r="AQ2536">
        <v>47563</v>
      </c>
    </row>
    <row r="2537" spans="1:43">
      <c r="A2537" t="s">
        <v>7823</v>
      </c>
      <c r="B2537" t="s">
        <v>44</v>
      </c>
      <c r="D2537" t="s">
        <v>7824</v>
      </c>
      <c r="E2537">
        <v>0</v>
      </c>
      <c r="F2537" t="s">
        <v>47</v>
      </c>
      <c r="G2537" t="s">
        <v>48</v>
      </c>
      <c r="H2537" t="s">
        <v>49</v>
      </c>
      <c r="K2537">
        <v>22342626</v>
      </c>
      <c r="L2537" t="s">
        <v>50</v>
      </c>
      <c r="M2537" t="s">
        <v>61</v>
      </c>
      <c r="N2537">
        <v>13598.78</v>
      </c>
      <c r="O2537" t="s">
        <v>62</v>
      </c>
      <c r="AC2537" t="s">
        <v>5130</v>
      </c>
      <c r="AE2537" t="s">
        <v>7811</v>
      </c>
      <c r="AF2537" t="s">
        <v>66</v>
      </c>
      <c r="AG2537">
        <v>2012</v>
      </c>
      <c r="AH2537" t="s">
        <v>291</v>
      </c>
      <c r="AI2537" t="s">
        <v>130</v>
      </c>
      <c r="AJ2537" t="s">
        <v>7812</v>
      </c>
      <c r="AL2537">
        <v>806244</v>
      </c>
      <c r="AM2537" t="s">
        <v>56</v>
      </c>
      <c r="AN2537">
        <v>7654811</v>
      </c>
      <c r="AO2537" t="s">
        <v>7825</v>
      </c>
      <c r="AP2537">
        <v>348680</v>
      </c>
      <c r="AQ2537">
        <v>47563</v>
      </c>
    </row>
    <row r="2538" spans="1:43">
      <c r="A2538" t="s">
        <v>7826</v>
      </c>
      <c r="B2538" t="s">
        <v>44</v>
      </c>
      <c r="D2538" t="s">
        <v>7827</v>
      </c>
      <c r="E2538">
        <v>0</v>
      </c>
      <c r="F2538" t="s">
        <v>47</v>
      </c>
      <c r="G2538" t="s">
        <v>48</v>
      </c>
      <c r="H2538" t="s">
        <v>49</v>
      </c>
      <c r="K2538">
        <v>22342626</v>
      </c>
      <c r="L2538" t="s">
        <v>50</v>
      </c>
      <c r="M2538" t="s">
        <v>61</v>
      </c>
      <c r="N2538">
        <v>13489.63</v>
      </c>
      <c r="O2538" t="s">
        <v>62</v>
      </c>
      <c r="AC2538" t="s">
        <v>5130</v>
      </c>
      <c r="AE2538" t="s">
        <v>7811</v>
      </c>
      <c r="AF2538" t="s">
        <v>66</v>
      </c>
      <c r="AG2538">
        <v>2012</v>
      </c>
      <c r="AH2538" t="s">
        <v>291</v>
      </c>
      <c r="AI2538" t="s">
        <v>130</v>
      </c>
      <c r="AJ2538" t="s">
        <v>7812</v>
      </c>
      <c r="AL2538">
        <v>806244</v>
      </c>
      <c r="AM2538" t="s">
        <v>56</v>
      </c>
      <c r="AN2538">
        <v>7654799</v>
      </c>
      <c r="AO2538" t="s">
        <v>7828</v>
      </c>
      <c r="AP2538">
        <v>1798641</v>
      </c>
      <c r="AQ2538">
        <v>47563</v>
      </c>
    </row>
    <row r="2539" spans="1:43">
      <c r="A2539" t="s">
        <v>7826</v>
      </c>
      <c r="B2539" t="s">
        <v>44</v>
      </c>
      <c r="D2539" t="s">
        <v>7827</v>
      </c>
      <c r="E2539">
        <v>0</v>
      </c>
      <c r="F2539" t="s">
        <v>47</v>
      </c>
      <c r="G2539" t="s">
        <v>48</v>
      </c>
      <c r="H2539" t="s">
        <v>49</v>
      </c>
      <c r="K2539">
        <v>22342626</v>
      </c>
      <c r="L2539" t="s">
        <v>50</v>
      </c>
      <c r="M2539" t="s">
        <v>61</v>
      </c>
      <c r="N2539">
        <v>13600</v>
      </c>
      <c r="O2539" t="s">
        <v>62</v>
      </c>
      <c r="AC2539" t="s">
        <v>5130</v>
      </c>
      <c r="AE2539" t="s">
        <v>7811</v>
      </c>
      <c r="AF2539" t="s">
        <v>66</v>
      </c>
      <c r="AG2539">
        <v>2012</v>
      </c>
      <c r="AH2539" t="s">
        <v>291</v>
      </c>
      <c r="AI2539" t="s">
        <v>130</v>
      </c>
      <c r="AJ2539" t="s">
        <v>7812</v>
      </c>
      <c r="AL2539">
        <v>806244</v>
      </c>
      <c r="AM2539" t="s">
        <v>56</v>
      </c>
      <c r="AN2539">
        <v>7654757</v>
      </c>
      <c r="AO2539" t="s">
        <v>7828</v>
      </c>
      <c r="AP2539">
        <v>1798641</v>
      </c>
      <c r="AQ2539">
        <v>47563</v>
      </c>
    </row>
    <row r="2540" spans="1:43">
      <c r="A2540" t="s">
        <v>7826</v>
      </c>
      <c r="B2540" t="s">
        <v>44</v>
      </c>
      <c r="D2540" t="s">
        <v>7827</v>
      </c>
      <c r="E2540">
        <v>0</v>
      </c>
      <c r="F2540" t="s">
        <v>47</v>
      </c>
      <c r="G2540" t="s">
        <v>48</v>
      </c>
      <c r="H2540" t="s">
        <v>49</v>
      </c>
      <c r="K2540">
        <v>22342626</v>
      </c>
      <c r="L2540" t="s">
        <v>1589</v>
      </c>
      <c r="M2540" t="s">
        <v>61</v>
      </c>
      <c r="N2540">
        <v>10</v>
      </c>
      <c r="AC2540" t="s">
        <v>7829</v>
      </c>
      <c r="AE2540" t="s">
        <v>7811</v>
      </c>
      <c r="AF2540" t="s">
        <v>66</v>
      </c>
      <c r="AG2540">
        <v>2012</v>
      </c>
      <c r="AH2540" t="s">
        <v>291</v>
      </c>
      <c r="AI2540" t="s">
        <v>130</v>
      </c>
      <c r="AJ2540" t="s">
        <v>7812</v>
      </c>
      <c r="AL2540">
        <v>806256</v>
      </c>
      <c r="AM2540" t="s">
        <v>56</v>
      </c>
      <c r="AN2540">
        <v>7654793</v>
      </c>
      <c r="AO2540" t="s">
        <v>7828</v>
      </c>
      <c r="AP2540">
        <v>1798641</v>
      </c>
      <c r="AQ2540">
        <v>47563</v>
      </c>
    </row>
    <row r="2541" spans="1:43">
      <c r="A2541" t="s">
        <v>7830</v>
      </c>
      <c r="B2541" t="s">
        <v>44</v>
      </c>
      <c r="D2541" t="s">
        <v>7831</v>
      </c>
      <c r="E2541">
        <v>0</v>
      </c>
      <c r="F2541" t="s">
        <v>47</v>
      </c>
      <c r="G2541" t="s">
        <v>48</v>
      </c>
      <c r="H2541" t="s">
        <v>49</v>
      </c>
      <c r="K2541">
        <v>22342626</v>
      </c>
      <c r="L2541" t="s">
        <v>50</v>
      </c>
      <c r="M2541" t="s">
        <v>61</v>
      </c>
      <c r="N2541">
        <v>129.99</v>
      </c>
      <c r="O2541" t="s">
        <v>62</v>
      </c>
      <c r="AC2541" t="s">
        <v>5130</v>
      </c>
      <c r="AE2541" t="s">
        <v>7811</v>
      </c>
      <c r="AF2541" t="s">
        <v>66</v>
      </c>
      <c r="AG2541">
        <v>2012</v>
      </c>
      <c r="AH2541" t="s">
        <v>291</v>
      </c>
      <c r="AI2541" t="s">
        <v>130</v>
      </c>
      <c r="AJ2541" t="s">
        <v>7812</v>
      </c>
      <c r="AL2541">
        <v>806244</v>
      </c>
      <c r="AM2541" t="s">
        <v>56</v>
      </c>
      <c r="AN2541">
        <v>7654808</v>
      </c>
      <c r="AO2541" t="s">
        <v>7832</v>
      </c>
      <c r="AP2541">
        <v>348681</v>
      </c>
      <c r="AQ2541">
        <v>47563</v>
      </c>
    </row>
    <row r="2542" spans="1:43">
      <c r="A2542" t="s">
        <v>7833</v>
      </c>
      <c r="B2542" t="s">
        <v>44</v>
      </c>
      <c r="D2542" t="s">
        <v>7834</v>
      </c>
      <c r="E2542">
        <v>0</v>
      </c>
      <c r="F2542" t="s">
        <v>47</v>
      </c>
      <c r="G2542" t="s">
        <v>48</v>
      </c>
      <c r="H2542" t="s">
        <v>49</v>
      </c>
      <c r="K2542">
        <v>22342626</v>
      </c>
      <c r="L2542" t="s">
        <v>50</v>
      </c>
      <c r="M2542" t="s">
        <v>61</v>
      </c>
      <c r="N2542">
        <v>1288.25</v>
      </c>
      <c r="O2542" t="s">
        <v>62</v>
      </c>
      <c r="AC2542" t="s">
        <v>5130</v>
      </c>
      <c r="AE2542" t="s">
        <v>7811</v>
      </c>
      <c r="AF2542" t="s">
        <v>66</v>
      </c>
      <c r="AG2542">
        <v>2012</v>
      </c>
      <c r="AH2542" t="s">
        <v>291</v>
      </c>
      <c r="AI2542" t="s">
        <v>130</v>
      </c>
      <c r="AJ2542" t="s">
        <v>7812</v>
      </c>
      <c r="AL2542">
        <v>806244</v>
      </c>
      <c r="AM2542" t="s">
        <v>56</v>
      </c>
      <c r="AN2542">
        <v>7654800</v>
      </c>
      <c r="AO2542" t="s">
        <v>7835</v>
      </c>
      <c r="AP2542">
        <v>704201</v>
      </c>
      <c r="AQ2542">
        <v>47563</v>
      </c>
    </row>
    <row r="2543" spans="1:43">
      <c r="A2543" t="s">
        <v>7833</v>
      </c>
      <c r="B2543" t="s">
        <v>44</v>
      </c>
      <c r="D2543" t="s">
        <v>7834</v>
      </c>
      <c r="E2543">
        <v>0</v>
      </c>
      <c r="F2543" t="s">
        <v>47</v>
      </c>
      <c r="G2543" t="s">
        <v>48</v>
      </c>
      <c r="H2543" t="s">
        <v>49</v>
      </c>
      <c r="K2543">
        <v>22342626</v>
      </c>
      <c r="L2543" t="s">
        <v>50</v>
      </c>
      <c r="M2543" t="s">
        <v>61</v>
      </c>
      <c r="N2543">
        <v>1300</v>
      </c>
      <c r="O2543" t="s">
        <v>62</v>
      </c>
      <c r="AC2543" t="s">
        <v>5130</v>
      </c>
      <c r="AE2543" t="s">
        <v>7811</v>
      </c>
      <c r="AF2543" t="s">
        <v>66</v>
      </c>
      <c r="AG2543">
        <v>2012</v>
      </c>
      <c r="AH2543" t="s">
        <v>291</v>
      </c>
      <c r="AI2543" t="s">
        <v>130</v>
      </c>
      <c r="AJ2543" t="s">
        <v>7812</v>
      </c>
      <c r="AL2543">
        <v>806244</v>
      </c>
      <c r="AM2543" t="s">
        <v>56</v>
      </c>
      <c r="AN2543">
        <v>7654758</v>
      </c>
      <c r="AO2543" t="s">
        <v>7835</v>
      </c>
      <c r="AP2543">
        <v>704201</v>
      </c>
      <c r="AQ2543">
        <v>47563</v>
      </c>
    </row>
    <row r="2544" spans="1:43">
      <c r="A2544" t="s">
        <v>7836</v>
      </c>
      <c r="B2544" t="s">
        <v>44</v>
      </c>
      <c r="D2544" t="s">
        <v>7837</v>
      </c>
      <c r="E2544">
        <v>0</v>
      </c>
      <c r="F2544" t="s">
        <v>47</v>
      </c>
      <c r="G2544" t="s">
        <v>48</v>
      </c>
      <c r="H2544" t="s">
        <v>49</v>
      </c>
      <c r="K2544">
        <v>22342626</v>
      </c>
      <c r="L2544" t="s">
        <v>50</v>
      </c>
      <c r="M2544" t="s">
        <v>61</v>
      </c>
      <c r="N2544">
        <v>128.82</v>
      </c>
      <c r="O2544" t="s">
        <v>62</v>
      </c>
      <c r="AC2544" t="s">
        <v>5130</v>
      </c>
      <c r="AE2544" t="s">
        <v>7811</v>
      </c>
      <c r="AF2544" t="s">
        <v>66</v>
      </c>
      <c r="AG2544">
        <v>2012</v>
      </c>
      <c r="AH2544" t="s">
        <v>291</v>
      </c>
      <c r="AI2544" t="s">
        <v>130</v>
      </c>
      <c r="AJ2544" t="s">
        <v>7812</v>
      </c>
      <c r="AL2544">
        <v>806244</v>
      </c>
      <c r="AM2544" t="s">
        <v>56</v>
      </c>
      <c r="AN2544">
        <v>7654801</v>
      </c>
      <c r="AO2544" t="s">
        <v>7838</v>
      </c>
      <c r="AP2544">
        <v>1092615</v>
      </c>
      <c r="AQ2544">
        <v>47563</v>
      </c>
    </row>
    <row r="2545" spans="1:43">
      <c r="A2545" t="s">
        <v>7836</v>
      </c>
      <c r="B2545" t="s">
        <v>44</v>
      </c>
      <c r="D2545" t="s">
        <v>7837</v>
      </c>
      <c r="E2545">
        <v>0</v>
      </c>
      <c r="F2545" t="s">
        <v>47</v>
      </c>
      <c r="G2545" t="s">
        <v>48</v>
      </c>
      <c r="H2545" t="s">
        <v>49</v>
      </c>
      <c r="K2545">
        <v>22342626</v>
      </c>
      <c r="L2545" t="s">
        <v>50</v>
      </c>
      <c r="M2545" t="s">
        <v>61</v>
      </c>
      <c r="N2545">
        <v>130</v>
      </c>
      <c r="O2545" t="s">
        <v>62</v>
      </c>
      <c r="AC2545" t="s">
        <v>5130</v>
      </c>
      <c r="AE2545" t="s">
        <v>7811</v>
      </c>
      <c r="AF2545" t="s">
        <v>66</v>
      </c>
      <c r="AG2545">
        <v>2012</v>
      </c>
      <c r="AH2545" t="s">
        <v>291</v>
      </c>
      <c r="AI2545" t="s">
        <v>130</v>
      </c>
      <c r="AJ2545" t="s">
        <v>7812</v>
      </c>
      <c r="AL2545">
        <v>806244</v>
      </c>
      <c r="AM2545" t="s">
        <v>56</v>
      </c>
      <c r="AN2545">
        <v>7654759</v>
      </c>
      <c r="AO2545" t="s">
        <v>7838</v>
      </c>
      <c r="AP2545">
        <v>1092615</v>
      </c>
      <c r="AQ2545">
        <v>47563</v>
      </c>
    </row>
    <row r="2546" spans="1:43">
      <c r="A2546" t="s">
        <v>7836</v>
      </c>
      <c r="B2546" t="s">
        <v>44</v>
      </c>
      <c r="D2546" t="s">
        <v>7837</v>
      </c>
      <c r="E2546">
        <v>0</v>
      </c>
      <c r="F2546" t="s">
        <v>47</v>
      </c>
      <c r="G2546" t="s">
        <v>48</v>
      </c>
      <c r="H2546" t="s">
        <v>49</v>
      </c>
      <c r="K2546">
        <v>22342626</v>
      </c>
      <c r="L2546" t="s">
        <v>1589</v>
      </c>
      <c r="M2546" t="s">
        <v>61</v>
      </c>
      <c r="N2546">
        <v>10</v>
      </c>
      <c r="AC2546" t="s">
        <v>7829</v>
      </c>
      <c r="AE2546" t="s">
        <v>7811</v>
      </c>
      <c r="AF2546" t="s">
        <v>66</v>
      </c>
      <c r="AG2546">
        <v>2012</v>
      </c>
      <c r="AH2546" t="s">
        <v>291</v>
      </c>
      <c r="AI2546" t="s">
        <v>130</v>
      </c>
      <c r="AJ2546" t="s">
        <v>7812</v>
      </c>
      <c r="AL2546">
        <v>806256</v>
      </c>
      <c r="AM2546" t="s">
        <v>56</v>
      </c>
      <c r="AN2546">
        <v>7654810</v>
      </c>
      <c r="AO2546" t="s">
        <v>7838</v>
      </c>
      <c r="AP2546">
        <v>1092615</v>
      </c>
      <c r="AQ2546">
        <v>47563</v>
      </c>
    </row>
    <row r="2547" spans="1:43">
      <c r="A2547" t="s">
        <v>7839</v>
      </c>
      <c r="B2547" t="s">
        <v>44</v>
      </c>
      <c r="D2547" t="s">
        <v>7840</v>
      </c>
      <c r="E2547">
        <v>0</v>
      </c>
      <c r="F2547" t="s">
        <v>47</v>
      </c>
      <c r="G2547" t="s">
        <v>48</v>
      </c>
      <c r="H2547" t="s">
        <v>49</v>
      </c>
      <c r="K2547">
        <v>22342626</v>
      </c>
      <c r="L2547" t="s">
        <v>50</v>
      </c>
      <c r="M2547" t="s">
        <v>61</v>
      </c>
      <c r="N2547">
        <v>2398.83</v>
      </c>
      <c r="O2547" t="s">
        <v>62</v>
      </c>
      <c r="AC2547" t="s">
        <v>5130</v>
      </c>
      <c r="AE2547" t="s">
        <v>7811</v>
      </c>
      <c r="AF2547" t="s">
        <v>66</v>
      </c>
      <c r="AG2547">
        <v>2012</v>
      </c>
      <c r="AH2547" t="s">
        <v>291</v>
      </c>
      <c r="AI2547" t="s">
        <v>130</v>
      </c>
      <c r="AJ2547" t="s">
        <v>7812</v>
      </c>
      <c r="AL2547">
        <v>806244</v>
      </c>
      <c r="AM2547" t="s">
        <v>56</v>
      </c>
      <c r="AN2547">
        <v>7654802</v>
      </c>
      <c r="AO2547" t="s">
        <v>7841</v>
      </c>
      <c r="AP2547">
        <v>1674379</v>
      </c>
      <c r="AQ2547">
        <v>47563</v>
      </c>
    </row>
    <row r="2548" spans="1:43">
      <c r="A2548" t="s">
        <v>7839</v>
      </c>
      <c r="B2548" t="s">
        <v>44</v>
      </c>
      <c r="D2548" t="s">
        <v>7840</v>
      </c>
      <c r="E2548">
        <v>0</v>
      </c>
      <c r="F2548" t="s">
        <v>47</v>
      </c>
      <c r="G2548" t="s">
        <v>48</v>
      </c>
      <c r="H2548" t="s">
        <v>49</v>
      </c>
      <c r="K2548">
        <v>22342626</v>
      </c>
      <c r="L2548" t="s">
        <v>50</v>
      </c>
      <c r="M2548" t="s">
        <v>61</v>
      </c>
      <c r="N2548">
        <v>2400</v>
      </c>
      <c r="O2548" t="s">
        <v>62</v>
      </c>
      <c r="AC2548" t="s">
        <v>5130</v>
      </c>
      <c r="AE2548" t="s">
        <v>7811</v>
      </c>
      <c r="AF2548" t="s">
        <v>66</v>
      </c>
      <c r="AG2548">
        <v>2012</v>
      </c>
      <c r="AH2548" t="s">
        <v>291</v>
      </c>
      <c r="AI2548" t="s">
        <v>130</v>
      </c>
      <c r="AJ2548" t="s">
        <v>7812</v>
      </c>
      <c r="AL2548">
        <v>806244</v>
      </c>
      <c r="AM2548" t="s">
        <v>56</v>
      </c>
      <c r="AN2548">
        <v>7654760</v>
      </c>
      <c r="AO2548" t="s">
        <v>7841</v>
      </c>
      <c r="AP2548">
        <v>1674379</v>
      </c>
      <c r="AQ2548">
        <v>47563</v>
      </c>
    </row>
    <row r="2549" spans="1:43">
      <c r="A2549" t="s">
        <v>7842</v>
      </c>
      <c r="B2549" t="s">
        <v>44</v>
      </c>
      <c r="D2549" t="s">
        <v>7843</v>
      </c>
      <c r="E2549">
        <v>0</v>
      </c>
      <c r="F2549" t="s">
        <v>47</v>
      </c>
      <c r="G2549" t="s">
        <v>48</v>
      </c>
      <c r="H2549" t="s">
        <v>49</v>
      </c>
      <c r="K2549">
        <v>22342626</v>
      </c>
      <c r="L2549" t="s">
        <v>50</v>
      </c>
      <c r="M2549" t="s">
        <v>61</v>
      </c>
      <c r="N2549">
        <v>9400</v>
      </c>
      <c r="O2549" t="s">
        <v>62</v>
      </c>
      <c r="AC2549" t="s">
        <v>5130</v>
      </c>
      <c r="AE2549" t="s">
        <v>7811</v>
      </c>
      <c r="AF2549" t="s">
        <v>66</v>
      </c>
      <c r="AG2549">
        <v>2012</v>
      </c>
      <c r="AH2549" t="s">
        <v>291</v>
      </c>
      <c r="AI2549" t="s">
        <v>130</v>
      </c>
      <c r="AJ2549" t="s">
        <v>7812</v>
      </c>
      <c r="AL2549">
        <v>806244</v>
      </c>
      <c r="AM2549" t="s">
        <v>56</v>
      </c>
      <c r="AN2549">
        <v>7654761</v>
      </c>
      <c r="AO2549" t="s">
        <v>7844</v>
      </c>
      <c r="AP2549">
        <v>1798642</v>
      </c>
      <c r="AQ2549">
        <v>47563</v>
      </c>
    </row>
    <row r="2550" spans="1:43">
      <c r="A2550" t="s">
        <v>7842</v>
      </c>
      <c r="B2550" t="s">
        <v>44</v>
      </c>
      <c r="D2550" t="s">
        <v>7843</v>
      </c>
      <c r="E2550">
        <v>0</v>
      </c>
      <c r="F2550" t="s">
        <v>47</v>
      </c>
      <c r="G2550" t="s">
        <v>48</v>
      </c>
      <c r="H2550" t="s">
        <v>49</v>
      </c>
      <c r="K2550">
        <v>22342626</v>
      </c>
      <c r="L2550" t="s">
        <v>50</v>
      </c>
      <c r="M2550" t="s">
        <v>61</v>
      </c>
      <c r="N2550">
        <v>9549.93</v>
      </c>
      <c r="O2550" t="s">
        <v>62</v>
      </c>
      <c r="AC2550" t="s">
        <v>5130</v>
      </c>
      <c r="AE2550" t="s">
        <v>7811</v>
      </c>
      <c r="AF2550" t="s">
        <v>66</v>
      </c>
      <c r="AG2550">
        <v>2012</v>
      </c>
      <c r="AH2550" t="s">
        <v>291</v>
      </c>
      <c r="AI2550" t="s">
        <v>130</v>
      </c>
      <c r="AJ2550" t="s">
        <v>7812</v>
      </c>
      <c r="AL2550">
        <v>806244</v>
      </c>
      <c r="AM2550" t="s">
        <v>56</v>
      </c>
      <c r="AN2550">
        <v>7654803</v>
      </c>
      <c r="AO2550" t="s">
        <v>7844</v>
      </c>
      <c r="AP2550">
        <v>1798642</v>
      </c>
      <c r="AQ2550">
        <v>47563</v>
      </c>
    </row>
    <row r="2551" spans="1:43">
      <c r="A2551" t="s">
        <v>7845</v>
      </c>
      <c r="B2551" t="s">
        <v>44</v>
      </c>
      <c r="D2551" t="s">
        <v>7846</v>
      </c>
      <c r="E2551">
        <v>0</v>
      </c>
      <c r="F2551" t="s">
        <v>47</v>
      </c>
      <c r="G2551" t="s">
        <v>48</v>
      </c>
      <c r="H2551" t="s">
        <v>49</v>
      </c>
      <c r="K2551">
        <v>22342626</v>
      </c>
      <c r="L2551" t="s">
        <v>50</v>
      </c>
      <c r="M2551" t="s">
        <v>61</v>
      </c>
      <c r="N2551">
        <v>16100</v>
      </c>
      <c r="O2551" t="s">
        <v>62</v>
      </c>
      <c r="AC2551" t="s">
        <v>5130</v>
      </c>
      <c r="AE2551" t="s">
        <v>7811</v>
      </c>
      <c r="AF2551" t="s">
        <v>66</v>
      </c>
      <c r="AG2551">
        <v>2012</v>
      </c>
      <c r="AH2551" t="s">
        <v>291</v>
      </c>
      <c r="AI2551" t="s">
        <v>130</v>
      </c>
      <c r="AJ2551" t="s">
        <v>7812</v>
      </c>
      <c r="AL2551">
        <v>806244</v>
      </c>
      <c r="AM2551" t="s">
        <v>56</v>
      </c>
      <c r="AN2551">
        <v>7654762</v>
      </c>
      <c r="AO2551" t="s">
        <v>7847</v>
      </c>
      <c r="AP2551">
        <v>930344</v>
      </c>
      <c r="AQ2551">
        <v>47563</v>
      </c>
    </row>
    <row r="2552" spans="1:43">
      <c r="A2552" t="s">
        <v>7845</v>
      </c>
      <c r="B2552" t="s">
        <v>44</v>
      </c>
      <c r="D2552" t="s">
        <v>7846</v>
      </c>
      <c r="E2552">
        <v>0</v>
      </c>
      <c r="F2552" t="s">
        <v>47</v>
      </c>
      <c r="G2552" t="s">
        <v>48</v>
      </c>
      <c r="H2552" t="s">
        <v>49</v>
      </c>
      <c r="K2552">
        <v>22342626</v>
      </c>
      <c r="L2552" t="s">
        <v>50</v>
      </c>
      <c r="M2552" t="s">
        <v>61</v>
      </c>
      <c r="N2552">
        <v>16218.1</v>
      </c>
      <c r="O2552" t="s">
        <v>62</v>
      </c>
      <c r="AC2552" t="s">
        <v>5130</v>
      </c>
      <c r="AE2552" t="s">
        <v>7811</v>
      </c>
      <c r="AF2552" t="s">
        <v>66</v>
      </c>
      <c r="AG2552">
        <v>2012</v>
      </c>
      <c r="AH2552" t="s">
        <v>291</v>
      </c>
      <c r="AI2552" t="s">
        <v>130</v>
      </c>
      <c r="AJ2552" t="s">
        <v>7812</v>
      </c>
      <c r="AL2552">
        <v>806244</v>
      </c>
      <c r="AM2552" t="s">
        <v>56</v>
      </c>
      <c r="AN2552">
        <v>7654804</v>
      </c>
      <c r="AO2552" t="s">
        <v>7847</v>
      </c>
      <c r="AP2552">
        <v>930344</v>
      </c>
      <c r="AQ2552">
        <v>47563</v>
      </c>
    </row>
    <row r="2553" spans="1:43">
      <c r="A2553" t="s">
        <v>7845</v>
      </c>
      <c r="B2553" t="s">
        <v>44</v>
      </c>
      <c r="D2553" t="s">
        <v>7846</v>
      </c>
      <c r="E2553">
        <v>0</v>
      </c>
      <c r="F2553" t="s">
        <v>47</v>
      </c>
      <c r="G2553" t="s">
        <v>48</v>
      </c>
      <c r="H2553" t="s">
        <v>49</v>
      </c>
      <c r="K2553">
        <v>22342626</v>
      </c>
      <c r="L2553" t="s">
        <v>1589</v>
      </c>
      <c r="M2553" t="s">
        <v>61</v>
      </c>
      <c r="N2553">
        <v>10</v>
      </c>
      <c r="AC2553" t="s">
        <v>7829</v>
      </c>
      <c r="AE2553" t="s">
        <v>7811</v>
      </c>
      <c r="AF2553" t="s">
        <v>66</v>
      </c>
      <c r="AG2553">
        <v>2012</v>
      </c>
      <c r="AH2553" t="s">
        <v>291</v>
      </c>
      <c r="AI2553" t="s">
        <v>130</v>
      </c>
      <c r="AJ2553" t="s">
        <v>7812</v>
      </c>
      <c r="AL2553">
        <v>806256</v>
      </c>
      <c r="AM2553" t="s">
        <v>56</v>
      </c>
      <c r="AN2553">
        <v>7654794</v>
      </c>
      <c r="AO2553" t="s">
        <v>7847</v>
      </c>
      <c r="AP2553">
        <v>930344</v>
      </c>
      <c r="AQ2553">
        <v>47563</v>
      </c>
    </row>
    <row r="2554" spans="1:43">
      <c r="A2554" t="s">
        <v>7848</v>
      </c>
      <c r="B2554" t="s">
        <v>44</v>
      </c>
      <c r="D2554" t="s">
        <v>7849</v>
      </c>
      <c r="E2554">
        <v>0</v>
      </c>
      <c r="F2554" t="s">
        <v>47</v>
      </c>
      <c r="G2554" t="s">
        <v>48</v>
      </c>
      <c r="H2554" t="s">
        <v>49</v>
      </c>
      <c r="K2554">
        <v>22342626</v>
      </c>
      <c r="L2554" t="s">
        <v>50</v>
      </c>
      <c r="M2554" t="s">
        <v>61</v>
      </c>
      <c r="N2554">
        <v>33113.11</v>
      </c>
      <c r="O2554" t="s">
        <v>62</v>
      </c>
      <c r="AC2554" t="s">
        <v>5130</v>
      </c>
      <c r="AE2554" t="s">
        <v>7811</v>
      </c>
      <c r="AF2554" t="s">
        <v>66</v>
      </c>
      <c r="AG2554">
        <v>2012</v>
      </c>
      <c r="AH2554" t="s">
        <v>291</v>
      </c>
      <c r="AI2554" t="s">
        <v>130</v>
      </c>
      <c r="AJ2554" t="s">
        <v>7812</v>
      </c>
      <c r="AL2554">
        <v>806244</v>
      </c>
      <c r="AM2554" t="s">
        <v>56</v>
      </c>
      <c r="AN2554">
        <v>7654805</v>
      </c>
      <c r="AO2554" t="s">
        <v>7850</v>
      </c>
      <c r="AP2554">
        <v>1734317</v>
      </c>
      <c r="AQ2554">
        <v>47563</v>
      </c>
    </row>
    <row r="2555" spans="1:43">
      <c r="A2555" t="s">
        <v>7848</v>
      </c>
      <c r="B2555" t="s">
        <v>44</v>
      </c>
      <c r="D2555" t="s">
        <v>7849</v>
      </c>
      <c r="E2555">
        <v>0</v>
      </c>
      <c r="F2555" t="s">
        <v>47</v>
      </c>
      <c r="G2555" t="s">
        <v>48</v>
      </c>
      <c r="H2555" t="s">
        <v>49</v>
      </c>
      <c r="K2555">
        <v>22342626</v>
      </c>
      <c r="L2555" t="s">
        <v>50</v>
      </c>
      <c r="M2555" t="s">
        <v>80</v>
      </c>
      <c r="N2555">
        <v>33000</v>
      </c>
      <c r="O2555" t="s">
        <v>62</v>
      </c>
      <c r="AC2555" t="s">
        <v>5130</v>
      </c>
      <c r="AE2555" t="s">
        <v>7811</v>
      </c>
      <c r="AF2555" t="s">
        <v>66</v>
      </c>
      <c r="AG2555">
        <v>2012</v>
      </c>
      <c r="AH2555" t="s">
        <v>291</v>
      </c>
      <c r="AI2555" t="s">
        <v>130</v>
      </c>
      <c r="AJ2555" t="s">
        <v>7812</v>
      </c>
      <c r="AL2555">
        <v>806244</v>
      </c>
      <c r="AM2555" t="s">
        <v>56</v>
      </c>
      <c r="AN2555">
        <v>7654763</v>
      </c>
      <c r="AO2555" t="s">
        <v>7850</v>
      </c>
      <c r="AP2555">
        <v>1734317</v>
      </c>
      <c r="AQ2555">
        <v>47563</v>
      </c>
    </row>
    <row r="2556" spans="1:43">
      <c r="A2556" t="s">
        <v>7851</v>
      </c>
      <c r="B2556" t="s">
        <v>44</v>
      </c>
      <c r="D2556" t="s">
        <v>7852</v>
      </c>
      <c r="E2556">
        <v>0</v>
      </c>
      <c r="F2556" t="s">
        <v>47</v>
      </c>
      <c r="G2556" t="s">
        <v>48</v>
      </c>
      <c r="H2556" t="s">
        <v>49</v>
      </c>
      <c r="K2556">
        <v>22342626</v>
      </c>
      <c r="L2556" t="s">
        <v>50</v>
      </c>
      <c r="M2556" t="s">
        <v>61</v>
      </c>
      <c r="N2556">
        <v>33113.11</v>
      </c>
      <c r="O2556" t="s">
        <v>62</v>
      </c>
      <c r="AC2556" t="s">
        <v>5130</v>
      </c>
      <c r="AE2556" t="s">
        <v>7811</v>
      </c>
      <c r="AF2556" t="s">
        <v>66</v>
      </c>
      <c r="AG2556">
        <v>2012</v>
      </c>
      <c r="AH2556" t="s">
        <v>291</v>
      </c>
      <c r="AI2556" t="s">
        <v>130</v>
      </c>
      <c r="AJ2556" t="s">
        <v>7812</v>
      </c>
      <c r="AL2556">
        <v>806244</v>
      </c>
      <c r="AM2556" t="s">
        <v>56</v>
      </c>
      <c r="AN2556">
        <v>7654806</v>
      </c>
      <c r="AO2556" t="s">
        <v>7853</v>
      </c>
      <c r="AP2556">
        <v>1027321</v>
      </c>
      <c r="AQ2556">
        <v>47563</v>
      </c>
    </row>
    <row r="2557" spans="1:43">
      <c r="A2557" t="s">
        <v>7851</v>
      </c>
      <c r="B2557" t="s">
        <v>44</v>
      </c>
      <c r="D2557" t="s">
        <v>7852</v>
      </c>
      <c r="E2557">
        <v>0</v>
      </c>
      <c r="F2557" t="s">
        <v>47</v>
      </c>
      <c r="G2557" t="s">
        <v>48</v>
      </c>
      <c r="H2557" t="s">
        <v>49</v>
      </c>
      <c r="K2557">
        <v>22342626</v>
      </c>
      <c r="L2557" t="s">
        <v>50</v>
      </c>
      <c r="M2557" t="s">
        <v>80</v>
      </c>
      <c r="N2557">
        <v>33000</v>
      </c>
      <c r="O2557" t="s">
        <v>62</v>
      </c>
      <c r="AC2557" t="s">
        <v>5130</v>
      </c>
      <c r="AE2557" t="s">
        <v>7811</v>
      </c>
      <c r="AF2557" t="s">
        <v>66</v>
      </c>
      <c r="AG2557">
        <v>2012</v>
      </c>
      <c r="AH2557" t="s">
        <v>291</v>
      </c>
      <c r="AI2557" t="s">
        <v>130</v>
      </c>
      <c r="AJ2557" t="s">
        <v>7812</v>
      </c>
      <c r="AL2557">
        <v>806244</v>
      </c>
      <c r="AM2557" t="s">
        <v>56</v>
      </c>
      <c r="AN2557">
        <v>7654764</v>
      </c>
      <c r="AO2557" t="s">
        <v>7853</v>
      </c>
      <c r="AP2557">
        <v>1027321</v>
      </c>
      <c r="AQ2557">
        <v>47563</v>
      </c>
    </row>
    <row r="2558" spans="1:43">
      <c r="A2558" t="s">
        <v>7854</v>
      </c>
      <c r="B2558" t="s">
        <v>44</v>
      </c>
      <c r="D2558" t="s">
        <v>7855</v>
      </c>
      <c r="E2558">
        <v>0</v>
      </c>
      <c r="F2558" t="s">
        <v>47</v>
      </c>
      <c r="G2558" t="s">
        <v>48</v>
      </c>
      <c r="H2558" t="s">
        <v>49</v>
      </c>
      <c r="K2558">
        <v>22342626</v>
      </c>
      <c r="L2558" t="s">
        <v>50</v>
      </c>
      <c r="M2558" t="s">
        <v>61</v>
      </c>
      <c r="N2558">
        <v>25100</v>
      </c>
      <c r="O2558" t="s">
        <v>62</v>
      </c>
      <c r="AC2558" t="s">
        <v>5130</v>
      </c>
      <c r="AE2558" t="s">
        <v>7811</v>
      </c>
      <c r="AF2558" t="s">
        <v>66</v>
      </c>
      <c r="AG2558">
        <v>2012</v>
      </c>
      <c r="AH2558" t="s">
        <v>291</v>
      </c>
      <c r="AI2558" t="s">
        <v>130</v>
      </c>
      <c r="AJ2558" t="s">
        <v>7812</v>
      </c>
      <c r="AL2558">
        <v>806244</v>
      </c>
      <c r="AM2558" t="s">
        <v>56</v>
      </c>
      <c r="AN2558">
        <v>7654765</v>
      </c>
      <c r="AO2558" t="s">
        <v>7856</v>
      </c>
      <c r="AP2558">
        <v>2089984</v>
      </c>
      <c r="AQ2558">
        <v>47563</v>
      </c>
    </row>
    <row r="2559" spans="1:43">
      <c r="A2559" t="s">
        <v>7854</v>
      </c>
      <c r="B2559" t="s">
        <v>44</v>
      </c>
      <c r="D2559" t="s">
        <v>7855</v>
      </c>
      <c r="E2559">
        <v>0</v>
      </c>
      <c r="F2559" t="s">
        <v>47</v>
      </c>
      <c r="G2559" t="s">
        <v>48</v>
      </c>
      <c r="H2559" t="s">
        <v>49</v>
      </c>
      <c r="K2559">
        <v>22342626</v>
      </c>
      <c r="L2559" t="s">
        <v>50</v>
      </c>
      <c r="M2559" t="s">
        <v>61</v>
      </c>
      <c r="N2559">
        <v>25118.86</v>
      </c>
      <c r="O2559" t="s">
        <v>62</v>
      </c>
      <c r="AC2559" t="s">
        <v>5130</v>
      </c>
      <c r="AE2559" t="s">
        <v>7811</v>
      </c>
      <c r="AF2559" t="s">
        <v>66</v>
      </c>
      <c r="AG2559">
        <v>2012</v>
      </c>
      <c r="AH2559" t="s">
        <v>291</v>
      </c>
      <c r="AI2559" t="s">
        <v>130</v>
      </c>
      <c r="AJ2559" t="s">
        <v>7812</v>
      </c>
      <c r="AL2559">
        <v>806244</v>
      </c>
      <c r="AM2559" t="s">
        <v>56</v>
      </c>
      <c r="AN2559">
        <v>7654807</v>
      </c>
      <c r="AO2559" t="s">
        <v>7856</v>
      </c>
      <c r="AP2559">
        <v>2089984</v>
      </c>
      <c r="AQ2559">
        <v>47563</v>
      </c>
    </row>
    <row r="2560" spans="1:43">
      <c r="A2560" t="s">
        <v>7857</v>
      </c>
      <c r="B2560" t="s">
        <v>44</v>
      </c>
      <c r="C2560" t="s">
        <v>7858</v>
      </c>
      <c r="D2560" t="s">
        <v>7859</v>
      </c>
      <c r="E2560">
        <v>2</v>
      </c>
      <c r="F2560" t="s">
        <v>47</v>
      </c>
      <c r="G2560" t="s">
        <v>48</v>
      </c>
      <c r="H2560" t="s">
        <v>49</v>
      </c>
      <c r="K2560">
        <v>24224729</v>
      </c>
      <c r="L2560" t="s">
        <v>50</v>
      </c>
      <c r="M2560" t="s">
        <v>61</v>
      </c>
      <c r="N2560">
        <v>794.33</v>
      </c>
      <c r="O2560" t="s">
        <v>62</v>
      </c>
      <c r="Q2560" t="s">
        <v>63</v>
      </c>
      <c r="AC2560" t="s">
        <v>3906</v>
      </c>
      <c r="AE2560" t="s">
        <v>7860</v>
      </c>
      <c r="AF2560" t="s">
        <v>100</v>
      </c>
      <c r="AG2560">
        <v>2014</v>
      </c>
      <c r="AH2560" t="s">
        <v>2493</v>
      </c>
      <c r="AI2560" t="s">
        <v>136</v>
      </c>
      <c r="AJ2560" t="s">
        <v>7861</v>
      </c>
      <c r="AL2560">
        <v>1293691</v>
      </c>
      <c r="AM2560" t="s">
        <v>56</v>
      </c>
      <c r="AN2560">
        <v>13033179</v>
      </c>
      <c r="AO2560" t="s">
        <v>7862</v>
      </c>
      <c r="AP2560">
        <v>1431106</v>
      </c>
      <c r="AQ2560">
        <v>57339</v>
      </c>
    </row>
    <row r="2561" spans="1:43">
      <c r="A2561" t="s">
        <v>7863</v>
      </c>
      <c r="B2561" t="s">
        <v>44</v>
      </c>
      <c r="D2561" t="s">
        <v>7864</v>
      </c>
      <c r="E2561">
        <v>0</v>
      </c>
      <c r="F2561" t="s">
        <v>47</v>
      </c>
      <c r="G2561" t="s">
        <v>48</v>
      </c>
      <c r="H2561" t="s">
        <v>49</v>
      </c>
      <c r="K2561">
        <v>22325943</v>
      </c>
      <c r="L2561" t="s">
        <v>50</v>
      </c>
      <c r="M2561" t="s">
        <v>61</v>
      </c>
      <c r="N2561">
        <v>100000</v>
      </c>
      <c r="O2561" t="s">
        <v>62</v>
      </c>
      <c r="Q2561" t="s">
        <v>63</v>
      </c>
      <c r="AB2561" t="s">
        <v>2520</v>
      </c>
      <c r="AC2561" t="s">
        <v>7865</v>
      </c>
      <c r="AE2561" t="s">
        <v>7866</v>
      </c>
      <c r="AF2561" t="s">
        <v>66</v>
      </c>
      <c r="AG2561">
        <v>2012</v>
      </c>
      <c r="AH2561" t="s">
        <v>291</v>
      </c>
      <c r="AI2561" t="s">
        <v>136</v>
      </c>
      <c r="AJ2561" t="s">
        <v>7867</v>
      </c>
      <c r="AL2561">
        <v>807853</v>
      </c>
      <c r="AM2561" t="s">
        <v>56</v>
      </c>
      <c r="AN2561">
        <v>7644803</v>
      </c>
      <c r="AO2561" t="s">
        <v>7868</v>
      </c>
      <c r="AP2561">
        <v>704206</v>
      </c>
      <c r="AQ2561">
        <v>47529</v>
      </c>
    </row>
    <row r="2562" spans="1:43">
      <c r="A2562" t="s">
        <v>7869</v>
      </c>
      <c r="B2562" t="s">
        <v>44</v>
      </c>
      <c r="D2562" t="s">
        <v>7870</v>
      </c>
      <c r="E2562">
        <v>0</v>
      </c>
      <c r="F2562" t="s">
        <v>47</v>
      </c>
      <c r="G2562" t="s">
        <v>48</v>
      </c>
      <c r="H2562" t="s">
        <v>49</v>
      </c>
      <c r="K2562">
        <v>15863311</v>
      </c>
      <c r="L2562" t="s">
        <v>50</v>
      </c>
      <c r="M2562" t="s">
        <v>80</v>
      </c>
      <c r="N2562">
        <v>100000</v>
      </c>
      <c r="O2562" t="s">
        <v>62</v>
      </c>
      <c r="AC2562" t="s">
        <v>6794</v>
      </c>
      <c r="AE2562" t="s">
        <v>6795</v>
      </c>
      <c r="AF2562" t="s">
        <v>66</v>
      </c>
      <c r="AG2562">
        <v>2005</v>
      </c>
      <c r="AH2562" t="s">
        <v>77</v>
      </c>
      <c r="AI2562" t="s">
        <v>1442</v>
      </c>
      <c r="AJ2562" t="s">
        <v>6796</v>
      </c>
      <c r="AL2562">
        <v>304899</v>
      </c>
      <c r="AM2562" t="s">
        <v>56</v>
      </c>
      <c r="AN2562">
        <v>1817192</v>
      </c>
      <c r="AO2562" t="s">
        <v>7871</v>
      </c>
      <c r="AP2562">
        <v>919016</v>
      </c>
      <c r="AQ2562">
        <v>18463</v>
      </c>
    </row>
    <row r="2563" spans="1:43">
      <c r="A2563" t="s">
        <v>7872</v>
      </c>
      <c r="B2563" t="s">
        <v>44</v>
      </c>
      <c r="D2563" t="s">
        <v>7873</v>
      </c>
      <c r="E2563">
        <v>0</v>
      </c>
      <c r="F2563" t="s">
        <v>47</v>
      </c>
      <c r="G2563" t="s">
        <v>48</v>
      </c>
      <c r="H2563" t="s">
        <v>49</v>
      </c>
      <c r="K2563">
        <v>22325946</v>
      </c>
      <c r="L2563" t="s">
        <v>50</v>
      </c>
      <c r="M2563" t="s">
        <v>61</v>
      </c>
      <c r="N2563">
        <v>1100</v>
      </c>
      <c r="O2563" t="s">
        <v>62</v>
      </c>
      <c r="AC2563" t="s">
        <v>90</v>
      </c>
      <c r="AE2563" t="s">
        <v>7874</v>
      </c>
      <c r="AF2563" t="s">
        <v>66</v>
      </c>
      <c r="AG2563">
        <v>2012</v>
      </c>
      <c r="AH2563" t="s">
        <v>291</v>
      </c>
      <c r="AI2563" t="s">
        <v>136</v>
      </c>
      <c r="AJ2563" t="s">
        <v>7875</v>
      </c>
      <c r="AL2563">
        <v>808018</v>
      </c>
      <c r="AM2563" t="s">
        <v>56</v>
      </c>
      <c r="AN2563">
        <v>7645908</v>
      </c>
      <c r="AO2563" t="s">
        <v>7876</v>
      </c>
      <c r="AP2563">
        <v>912368</v>
      </c>
      <c r="AQ2563">
        <v>47532</v>
      </c>
    </row>
    <row r="2564" spans="1:43">
      <c r="A2564" t="s">
        <v>7877</v>
      </c>
      <c r="B2564" t="s">
        <v>44</v>
      </c>
      <c r="D2564" t="s">
        <v>7878</v>
      </c>
      <c r="E2564">
        <v>0</v>
      </c>
      <c r="F2564" t="s">
        <v>47</v>
      </c>
      <c r="G2564" t="s">
        <v>48</v>
      </c>
      <c r="H2564" t="s">
        <v>49</v>
      </c>
      <c r="K2564">
        <v>22325946</v>
      </c>
      <c r="L2564" t="s">
        <v>50</v>
      </c>
      <c r="M2564" t="s">
        <v>61</v>
      </c>
      <c r="N2564">
        <v>4800</v>
      </c>
      <c r="O2564" t="s">
        <v>62</v>
      </c>
      <c r="AC2564" t="s">
        <v>90</v>
      </c>
      <c r="AE2564" t="s">
        <v>7874</v>
      </c>
      <c r="AF2564" t="s">
        <v>66</v>
      </c>
      <c r="AG2564">
        <v>2012</v>
      </c>
      <c r="AH2564" t="s">
        <v>291</v>
      </c>
      <c r="AI2564" t="s">
        <v>136</v>
      </c>
      <c r="AJ2564" t="s">
        <v>7875</v>
      </c>
      <c r="AL2564">
        <v>808018</v>
      </c>
      <c r="AM2564" t="s">
        <v>56</v>
      </c>
      <c r="AN2564">
        <v>7645909</v>
      </c>
      <c r="AO2564" t="s">
        <v>7879</v>
      </c>
      <c r="AP2564">
        <v>1655649</v>
      </c>
      <c r="AQ2564">
        <v>47532</v>
      </c>
    </row>
    <row r="2565" spans="1:43">
      <c r="A2565" t="s">
        <v>7880</v>
      </c>
      <c r="B2565" t="s">
        <v>44</v>
      </c>
      <c r="D2565" t="s">
        <v>7881</v>
      </c>
      <c r="E2565">
        <v>0</v>
      </c>
      <c r="F2565" t="s">
        <v>47</v>
      </c>
      <c r="G2565" t="s">
        <v>48</v>
      </c>
      <c r="H2565" t="s">
        <v>49</v>
      </c>
      <c r="L2565" t="s">
        <v>50</v>
      </c>
      <c r="M2565" t="s">
        <v>61</v>
      </c>
      <c r="N2565">
        <v>326</v>
      </c>
      <c r="O2565" t="s">
        <v>62</v>
      </c>
      <c r="AC2565" t="s">
        <v>7882</v>
      </c>
      <c r="AF2565" t="s">
        <v>4797</v>
      </c>
      <c r="AG2565">
        <v>2011</v>
      </c>
      <c r="AH2565" t="s">
        <v>94</v>
      </c>
      <c r="AI2565" t="s">
        <v>1442</v>
      </c>
      <c r="AL2565">
        <v>1329251</v>
      </c>
      <c r="AM2565" t="s">
        <v>56</v>
      </c>
      <c r="AN2565">
        <v>13586799</v>
      </c>
      <c r="AO2565" t="s">
        <v>7883</v>
      </c>
      <c r="AP2565">
        <v>578250</v>
      </c>
      <c r="AQ2565">
        <v>39525</v>
      </c>
    </row>
    <row r="2566" spans="1:43">
      <c r="A2566" t="s">
        <v>7884</v>
      </c>
      <c r="B2566" t="s">
        <v>44</v>
      </c>
      <c r="D2566" t="s">
        <v>7885</v>
      </c>
      <c r="E2566">
        <v>0</v>
      </c>
      <c r="F2566" t="s">
        <v>47</v>
      </c>
      <c r="G2566" t="s">
        <v>48</v>
      </c>
      <c r="H2566" t="s">
        <v>49</v>
      </c>
      <c r="K2566">
        <v>22325946</v>
      </c>
      <c r="L2566" t="s">
        <v>50</v>
      </c>
      <c r="M2566" t="s">
        <v>61</v>
      </c>
      <c r="N2566">
        <v>5100</v>
      </c>
      <c r="O2566" t="s">
        <v>62</v>
      </c>
      <c r="AC2566" t="s">
        <v>90</v>
      </c>
      <c r="AE2566" t="s">
        <v>7874</v>
      </c>
      <c r="AF2566" t="s">
        <v>66</v>
      </c>
      <c r="AG2566">
        <v>2012</v>
      </c>
      <c r="AH2566" t="s">
        <v>291</v>
      </c>
      <c r="AI2566" t="s">
        <v>136</v>
      </c>
      <c r="AJ2566" t="s">
        <v>7875</v>
      </c>
      <c r="AL2566">
        <v>808018</v>
      </c>
      <c r="AM2566" t="s">
        <v>56</v>
      </c>
      <c r="AN2566">
        <v>7645916</v>
      </c>
      <c r="AO2566" t="s">
        <v>7886</v>
      </c>
      <c r="AP2566">
        <v>167088</v>
      </c>
      <c r="AQ2566">
        <v>47532</v>
      </c>
    </row>
    <row r="2567" spans="1:43">
      <c r="A2567" t="s">
        <v>7887</v>
      </c>
      <c r="B2567" t="s">
        <v>44</v>
      </c>
      <c r="D2567" t="s">
        <v>7888</v>
      </c>
      <c r="E2567">
        <v>0</v>
      </c>
      <c r="F2567" t="s">
        <v>47</v>
      </c>
      <c r="G2567" t="s">
        <v>48</v>
      </c>
      <c r="H2567" t="s">
        <v>49</v>
      </c>
      <c r="K2567">
        <v>22325946</v>
      </c>
      <c r="L2567" t="s">
        <v>50</v>
      </c>
      <c r="M2567" t="s">
        <v>61</v>
      </c>
      <c r="N2567">
        <v>9800</v>
      </c>
      <c r="O2567" t="s">
        <v>62</v>
      </c>
      <c r="AC2567" t="s">
        <v>90</v>
      </c>
      <c r="AE2567" t="s">
        <v>7874</v>
      </c>
      <c r="AF2567" t="s">
        <v>66</v>
      </c>
      <c r="AG2567">
        <v>2012</v>
      </c>
      <c r="AH2567" t="s">
        <v>291</v>
      </c>
      <c r="AI2567" t="s">
        <v>136</v>
      </c>
      <c r="AJ2567" t="s">
        <v>7875</v>
      </c>
      <c r="AL2567">
        <v>808018</v>
      </c>
      <c r="AM2567" t="s">
        <v>56</v>
      </c>
      <c r="AN2567">
        <v>7645917</v>
      </c>
      <c r="AO2567" t="s">
        <v>7889</v>
      </c>
      <c r="AP2567">
        <v>556333</v>
      </c>
      <c r="AQ2567">
        <v>47532</v>
      </c>
    </row>
    <row r="2568" spans="1:43">
      <c r="A2568" t="s">
        <v>7890</v>
      </c>
      <c r="B2568" t="s">
        <v>44</v>
      </c>
      <c r="D2568" t="s">
        <v>7891</v>
      </c>
      <c r="E2568">
        <v>0</v>
      </c>
      <c r="F2568" t="s">
        <v>47</v>
      </c>
      <c r="G2568" t="s">
        <v>48</v>
      </c>
      <c r="H2568" t="s">
        <v>49</v>
      </c>
      <c r="K2568">
        <v>22325946</v>
      </c>
      <c r="L2568" t="s">
        <v>50</v>
      </c>
      <c r="M2568" t="s">
        <v>61</v>
      </c>
      <c r="N2568">
        <v>5800</v>
      </c>
      <c r="O2568" t="s">
        <v>62</v>
      </c>
      <c r="AC2568" t="s">
        <v>90</v>
      </c>
      <c r="AE2568" t="s">
        <v>7874</v>
      </c>
      <c r="AF2568" t="s">
        <v>66</v>
      </c>
      <c r="AG2568">
        <v>2012</v>
      </c>
      <c r="AH2568" t="s">
        <v>291</v>
      </c>
      <c r="AI2568" t="s">
        <v>136</v>
      </c>
      <c r="AJ2568" t="s">
        <v>7875</v>
      </c>
      <c r="AL2568">
        <v>808018</v>
      </c>
      <c r="AM2568" t="s">
        <v>56</v>
      </c>
      <c r="AN2568">
        <v>7645910</v>
      </c>
      <c r="AO2568" t="s">
        <v>7892</v>
      </c>
      <c r="AP2568">
        <v>1169502</v>
      </c>
      <c r="AQ2568">
        <v>47532</v>
      </c>
    </row>
    <row r="2569" spans="1:43">
      <c r="A2569" t="s">
        <v>7893</v>
      </c>
      <c r="B2569" t="s">
        <v>44</v>
      </c>
      <c r="D2569" t="s">
        <v>7894</v>
      </c>
      <c r="E2569">
        <v>0</v>
      </c>
      <c r="F2569" t="s">
        <v>47</v>
      </c>
      <c r="G2569" t="s">
        <v>48</v>
      </c>
      <c r="H2569" t="s">
        <v>49</v>
      </c>
      <c r="K2569">
        <v>22325946</v>
      </c>
      <c r="L2569" t="s">
        <v>50</v>
      </c>
      <c r="M2569" t="s">
        <v>61</v>
      </c>
      <c r="N2569">
        <v>2800</v>
      </c>
      <c r="O2569" t="s">
        <v>62</v>
      </c>
      <c r="AC2569" t="s">
        <v>90</v>
      </c>
      <c r="AE2569" t="s">
        <v>7874</v>
      </c>
      <c r="AF2569" t="s">
        <v>66</v>
      </c>
      <c r="AG2569">
        <v>2012</v>
      </c>
      <c r="AH2569" t="s">
        <v>291</v>
      </c>
      <c r="AI2569" t="s">
        <v>136</v>
      </c>
      <c r="AJ2569" t="s">
        <v>7875</v>
      </c>
      <c r="AL2569">
        <v>808018</v>
      </c>
      <c r="AM2569" t="s">
        <v>56</v>
      </c>
      <c r="AN2569">
        <v>7645911</v>
      </c>
      <c r="AO2569" t="s">
        <v>7895</v>
      </c>
      <c r="AP2569">
        <v>653248</v>
      </c>
      <c r="AQ2569">
        <v>47532</v>
      </c>
    </row>
    <row r="2570" spans="1:43">
      <c r="A2570" t="s">
        <v>7896</v>
      </c>
      <c r="B2570" t="s">
        <v>44</v>
      </c>
      <c r="D2570" t="s">
        <v>7897</v>
      </c>
      <c r="E2570">
        <v>0</v>
      </c>
      <c r="F2570" t="s">
        <v>47</v>
      </c>
      <c r="G2570" t="s">
        <v>48</v>
      </c>
      <c r="H2570" t="s">
        <v>49</v>
      </c>
      <c r="K2570">
        <v>22325946</v>
      </c>
      <c r="L2570" t="s">
        <v>50</v>
      </c>
      <c r="M2570" t="s">
        <v>61</v>
      </c>
      <c r="N2570">
        <v>10300</v>
      </c>
      <c r="O2570" t="s">
        <v>62</v>
      </c>
      <c r="AC2570" t="s">
        <v>90</v>
      </c>
      <c r="AE2570" t="s">
        <v>7874</v>
      </c>
      <c r="AF2570" t="s">
        <v>66</v>
      </c>
      <c r="AG2570">
        <v>2012</v>
      </c>
      <c r="AH2570" t="s">
        <v>291</v>
      </c>
      <c r="AI2570" t="s">
        <v>136</v>
      </c>
      <c r="AJ2570" t="s">
        <v>7875</v>
      </c>
      <c r="AL2570">
        <v>808018</v>
      </c>
      <c r="AM2570" t="s">
        <v>56</v>
      </c>
      <c r="AN2570">
        <v>7645912</v>
      </c>
      <c r="AO2570" t="s">
        <v>7898</v>
      </c>
      <c r="AP2570">
        <v>1461631</v>
      </c>
      <c r="AQ2570">
        <v>47532</v>
      </c>
    </row>
    <row r="2571" spans="1:43">
      <c r="A2571" t="s">
        <v>7899</v>
      </c>
      <c r="B2571" t="s">
        <v>44</v>
      </c>
      <c r="D2571" t="s">
        <v>7900</v>
      </c>
      <c r="E2571">
        <v>0</v>
      </c>
      <c r="F2571" t="s">
        <v>47</v>
      </c>
      <c r="G2571" t="s">
        <v>48</v>
      </c>
      <c r="H2571" t="s">
        <v>49</v>
      </c>
      <c r="K2571">
        <v>22325946</v>
      </c>
      <c r="L2571" t="s">
        <v>50</v>
      </c>
      <c r="M2571" t="s">
        <v>61</v>
      </c>
      <c r="N2571">
        <v>3200</v>
      </c>
      <c r="O2571" t="s">
        <v>62</v>
      </c>
      <c r="AC2571" t="s">
        <v>90</v>
      </c>
      <c r="AE2571" t="s">
        <v>7874</v>
      </c>
      <c r="AF2571" t="s">
        <v>66</v>
      </c>
      <c r="AG2571">
        <v>2012</v>
      </c>
      <c r="AH2571" t="s">
        <v>291</v>
      </c>
      <c r="AI2571" t="s">
        <v>136</v>
      </c>
      <c r="AJ2571" t="s">
        <v>7875</v>
      </c>
      <c r="AL2571">
        <v>808018</v>
      </c>
      <c r="AM2571" t="s">
        <v>56</v>
      </c>
      <c r="AN2571">
        <v>7645913</v>
      </c>
      <c r="AO2571" t="s">
        <v>7901</v>
      </c>
      <c r="AP2571">
        <v>70150</v>
      </c>
      <c r="AQ2571">
        <v>47532</v>
      </c>
    </row>
    <row r="2572" spans="1:43">
      <c r="A2572" t="s">
        <v>7902</v>
      </c>
      <c r="B2572" t="s">
        <v>44</v>
      </c>
      <c r="D2572" t="s">
        <v>7903</v>
      </c>
      <c r="E2572">
        <v>0</v>
      </c>
      <c r="F2572" t="s">
        <v>47</v>
      </c>
      <c r="G2572" t="s">
        <v>48</v>
      </c>
      <c r="H2572" t="s">
        <v>49</v>
      </c>
      <c r="K2572">
        <v>22325946</v>
      </c>
      <c r="L2572" t="s">
        <v>50</v>
      </c>
      <c r="M2572" t="s">
        <v>61</v>
      </c>
      <c r="N2572">
        <v>4200</v>
      </c>
      <c r="O2572" t="s">
        <v>62</v>
      </c>
      <c r="AC2572" t="s">
        <v>90</v>
      </c>
      <c r="AE2572" t="s">
        <v>7874</v>
      </c>
      <c r="AF2572" t="s">
        <v>66</v>
      </c>
      <c r="AG2572">
        <v>2012</v>
      </c>
      <c r="AH2572" t="s">
        <v>291</v>
      </c>
      <c r="AI2572" t="s">
        <v>136</v>
      </c>
      <c r="AJ2572" t="s">
        <v>7875</v>
      </c>
      <c r="AL2572">
        <v>808018</v>
      </c>
      <c r="AM2572" t="s">
        <v>56</v>
      </c>
      <c r="AN2572">
        <v>7645914</v>
      </c>
      <c r="AO2572" t="s">
        <v>7904</v>
      </c>
      <c r="AP2572">
        <v>685355</v>
      </c>
      <c r="AQ2572">
        <v>47532</v>
      </c>
    </row>
    <row r="2573" spans="1:43">
      <c r="A2573" t="s">
        <v>7905</v>
      </c>
      <c r="B2573" t="s">
        <v>44</v>
      </c>
      <c r="D2573" t="s">
        <v>7906</v>
      </c>
      <c r="E2573">
        <v>0</v>
      </c>
      <c r="F2573" t="s">
        <v>47</v>
      </c>
      <c r="G2573" t="s">
        <v>48</v>
      </c>
      <c r="H2573" t="s">
        <v>49</v>
      </c>
      <c r="K2573">
        <v>22325946</v>
      </c>
      <c r="L2573" t="s">
        <v>50</v>
      </c>
      <c r="M2573" t="s">
        <v>61</v>
      </c>
      <c r="N2573">
        <v>12900</v>
      </c>
      <c r="O2573" t="s">
        <v>62</v>
      </c>
      <c r="AC2573" t="s">
        <v>90</v>
      </c>
      <c r="AE2573" t="s">
        <v>7874</v>
      </c>
      <c r="AF2573" t="s">
        <v>66</v>
      </c>
      <c r="AG2573">
        <v>2012</v>
      </c>
      <c r="AH2573" t="s">
        <v>291</v>
      </c>
      <c r="AI2573" t="s">
        <v>136</v>
      </c>
      <c r="AJ2573" t="s">
        <v>7875</v>
      </c>
      <c r="AL2573">
        <v>808018</v>
      </c>
      <c r="AM2573" t="s">
        <v>56</v>
      </c>
      <c r="AN2573">
        <v>7645915</v>
      </c>
      <c r="AO2573" t="s">
        <v>7907</v>
      </c>
      <c r="AP2573">
        <v>458677</v>
      </c>
      <c r="AQ2573">
        <v>47532</v>
      </c>
    </row>
    <row r="2574" spans="1:43">
      <c r="A2574" t="s">
        <v>7908</v>
      </c>
      <c r="B2574" t="s">
        <v>44</v>
      </c>
      <c r="D2574" t="s">
        <v>7909</v>
      </c>
      <c r="E2574">
        <v>0</v>
      </c>
      <c r="F2574" t="s">
        <v>47</v>
      </c>
      <c r="G2574" t="s">
        <v>48</v>
      </c>
      <c r="H2574" t="s">
        <v>49</v>
      </c>
      <c r="K2574">
        <v>22325946</v>
      </c>
      <c r="L2574" t="s">
        <v>50</v>
      </c>
      <c r="M2574" t="s">
        <v>61</v>
      </c>
      <c r="N2574">
        <v>9000</v>
      </c>
      <c r="O2574" t="s">
        <v>62</v>
      </c>
      <c r="AC2574" t="s">
        <v>90</v>
      </c>
      <c r="AE2574" t="s">
        <v>7874</v>
      </c>
      <c r="AF2574" t="s">
        <v>66</v>
      </c>
      <c r="AG2574">
        <v>2012</v>
      </c>
      <c r="AH2574" t="s">
        <v>291</v>
      </c>
      <c r="AI2574" t="s">
        <v>136</v>
      </c>
      <c r="AJ2574" t="s">
        <v>7875</v>
      </c>
      <c r="AL2574">
        <v>808018</v>
      </c>
      <c r="AM2574" t="s">
        <v>56</v>
      </c>
      <c r="AN2574">
        <v>7645918</v>
      </c>
      <c r="AO2574" t="s">
        <v>7910</v>
      </c>
      <c r="AP2574">
        <v>717679</v>
      </c>
      <c r="AQ2574">
        <v>47532</v>
      </c>
    </row>
    <row r="2575" spans="1:43">
      <c r="A2575" t="s">
        <v>7911</v>
      </c>
      <c r="B2575" t="s">
        <v>44</v>
      </c>
      <c r="D2575" t="s">
        <v>7912</v>
      </c>
      <c r="E2575">
        <v>0</v>
      </c>
      <c r="F2575" t="s">
        <v>47</v>
      </c>
      <c r="G2575" t="s">
        <v>48</v>
      </c>
      <c r="H2575" t="s">
        <v>49</v>
      </c>
      <c r="K2575">
        <v>22325946</v>
      </c>
      <c r="L2575" t="s">
        <v>50</v>
      </c>
      <c r="M2575" t="s">
        <v>61</v>
      </c>
      <c r="N2575">
        <v>6</v>
      </c>
      <c r="O2575" t="s">
        <v>62</v>
      </c>
      <c r="AC2575" t="s">
        <v>90</v>
      </c>
      <c r="AE2575" t="s">
        <v>7874</v>
      </c>
      <c r="AF2575" t="s">
        <v>66</v>
      </c>
      <c r="AG2575">
        <v>2012</v>
      </c>
      <c r="AH2575" t="s">
        <v>291</v>
      </c>
      <c r="AI2575" t="s">
        <v>136</v>
      </c>
      <c r="AJ2575" t="s">
        <v>7875</v>
      </c>
      <c r="AL2575">
        <v>808018</v>
      </c>
      <c r="AM2575" t="s">
        <v>56</v>
      </c>
      <c r="AN2575">
        <v>7645919</v>
      </c>
      <c r="AO2575" t="s">
        <v>7913</v>
      </c>
      <c r="AP2575">
        <v>1973987</v>
      </c>
      <c r="AQ2575">
        <v>47532</v>
      </c>
    </row>
    <row r="2576" spans="1:43">
      <c r="A2576" t="s">
        <v>7914</v>
      </c>
      <c r="B2576" t="s">
        <v>44</v>
      </c>
      <c r="D2576" t="s">
        <v>7915</v>
      </c>
      <c r="E2576">
        <v>0</v>
      </c>
      <c r="F2576" t="s">
        <v>47</v>
      </c>
      <c r="G2576" t="s">
        <v>48</v>
      </c>
      <c r="H2576" t="s">
        <v>49</v>
      </c>
      <c r="K2576">
        <v>22325948</v>
      </c>
      <c r="L2576" t="s">
        <v>50</v>
      </c>
      <c r="M2576" t="s">
        <v>61</v>
      </c>
      <c r="N2576">
        <v>1900</v>
      </c>
      <c r="O2576" t="s">
        <v>62</v>
      </c>
      <c r="AC2576" t="s">
        <v>1780</v>
      </c>
      <c r="AE2576" t="s">
        <v>7916</v>
      </c>
      <c r="AF2576" t="s">
        <v>66</v>
      </c>
      <c r="AG2576">
        <v>2012</v>
      </c>
      <c r="AH2576" t="s">
        <v>291</v>
      </c>
      <c r="AI2576" t="s">
        <v>136</v>
      </c>
      <c r="AJ2576" t="s">
        <v>7917</v>
      </c>
      <c r="AL2576">
        <v>808069</v>
      </c>
      <c r="AM2576" t="s">
        <v>56</v>
      </c>
      <c r="AN2576">
        <v>7646026</v>
      </c>
      <c r="AO2576" t="s">
        <v>7918</v>
      </c>
      <c r="AP2576">
        <v>1960319</v>
      </c>
      <c r="AQ2576">
        <v>47533</v>
      </c>
    </row>
    <row r="2577" spans="1:43">
      <c r="A2577" t="s">
        <v>7919</v>
      </c>
      <c r="B2577" t="s">
        <v>44</v>
      </c>
      <c r="C2577" t="s">
        <v>7920</v>
      </c>
      <c r="D2577" t="s">
        <v>7921</v>
      </c>
      <c r="E2577">
        <v>4</v>
      </c>
      <c r="F2577" t="s">
        <v>47</v>
      </c>
      <c r="G2577" t="s">
        <v>48</v>
      </c>
      <c r="H2577" t="s">
        <v>49</v>
      </c>
      <c r="L2577" t="s">
        <v>50</v>
      </c>
      <c r="AB2577" t="s">
        <v>51</v>
      </c>
      <c r="AC2577" t="s">
        <v>52</v>
      </c>
      <c r="AD2577" t="s">
        <v>53</v>
      </c>
      <c r="AE2577" t="s">
        <v>54</v>
      </c>
      <c r="AJ2577" t="s">
        <v>55</v>
      </c>
      <c r="AL2577">
        <v>774669</v>
      </c>
      <c r="AM2577" t="s">
        <v>56</v>
      </c>
      <c r="AN2577">
        <v>7273533</v>
      </c>
      <c r="AO2577" t="s">
        <v>7922</v>
      </c>
      <c r="AP2577">
        <v>282996</v>
      </c>
      <c r="AQ2577">
        <v>46191</v>
      </c>
    </row>
    <row r="2578" spans="1:43">
      <c r="A2578" t="s">
        <v>7923</v>
      </c>
      <c r="B2578" t="s">
        <v>44</v>
      </c>
      <c r="D2578" t="s">
        <v>7924</v>
      </c>
      <c r="E2578">
        <v>0</v>
      </c>
      <c r="F2578" t="s">
        <v>47</v>
      </c>
      <c r="G2578" t="s">
        <v>48</v>
      </c>
      <c r="H2578" t="s">
        <v>49</v>
      </c>
      <c r="K2578">
        <v>22708838</v>
      </c>
      <c r="L2578" t="s">
        <v>50</v>
      </c>
      <c r="M2578" t="s">
        <v>61</v>
      </c>
      <c r="N2578">
        <v>2600</v>
      </c>
      <c r="O2578" t="s">
        <v>62</v>
      </c>
      <c r="AC2578" t="s">
        <v>660</v>
      </c>
      <c r="AE2578" t="s">
        <v>7925</v>
      </c>
      <c r="AF2578" t="s">
        <v>100</v>
      </c>
      <c r="AG2578">
        <v>2012</v>
      </c>
      <c r="AH2578" t="s">
        <v>924</v>
      </c>
      <c r="AI2578" t="s">
        <v>67</v>
      </c>
      <c r="AJ2578" t="s">
        <v>7926</v>
      </c>
      <c r="AL2578">
        <v>857209</v>
      </c>
      <c r="AM2578" t="s">
        <v>56</v>
      </c>
      <c r="AN2578">
        <v>11377527</v>
      </c>
      <c r="AO2578" t="s">
        <v>7927</v>
      </c>
      <c r="AP2578">
        <v>1748002</v>
      </c>
      <c r="AQ2578">
        <v>49609</v>
      </c>
    </row>
    <row r="2579" spans="1:43">
      <c r="A2579" t="s">
        <v>7928</v>
      </c>
      <c r="B2579" t="s">
        <v>44</v>
      </c>
      <c r="D2579" t="s">
        <v>7929</v>
      </c>
      <c r="E2579">
        <v>0</v>
      </c>
      <c r="F2579" t="s">
        <v>47</v>
      </c>
      <c r="G2579" t="s">
        <v>48</v>
      </c>
      <c r="H2579" t="s">
        <v>49</v>
      </c>
      <c r="K2579">
        <v>22708838</v>
      </c>
      <c r="L2579" t="s">
        <v>50</v>
      </c>
      <c r="M2579" t="s">
        <v>61</v>
      </c>
      <c r="N2579">
        <v>3460</v>
      </c>
      <c r="O2579" t="s">
        <v>62</v>
      </c>
      <c r="AC2579" t="s">
        <v>660</v>
      </c>
      <c r="AE2579" t="s">
        <v>7925</v>
      </c>
      <c r="AF2579" t="s">
        <v>100</v>
      </c>
      <c r="AG2579">
        <v>2012</v>
      </c>
      <c r="AH2579" t="s">
        <v>924</v>
      </c>
      <c r="AI2579" t="s">
        <v>67</v>
      </c>
      <c r="AJ2579" t="s">
        <v>7926</v>
      </c>
      <c r="AL2579">
        <v>857209</v>
      </c>
      <c r="AM2579" t="s">
        <v>56</v>
      </c>
      <c r="AN2579">
        <v>11377529</v>
      </c>
      <c r="AO2579" t="s">
        <v>7930</v>
      </c>
      <c r="AP2579">
        <v>912797</v>
      </c>
      <c r="AQ2579">
        <v>49609</v>
      </c>
    </row>
    <row r="2580" spans="1:43">
      <c r="A2580" t="s">
        <v>7931</v>
      </c>
      <c r="B2580" t="s">
        <v>44</v>
      </c>
      <c r="D2580" t="s">
        <v>7932</v>
      </c>
      <c r="E2580">
        <v>0</v>
      </c>
      <c r="F2580" t="s">
        <v>47</v>
      </c>
      <c r="G2580" t="s">
        <v>48</v>
      </c>
      <c r="H2580" t="s">
        <v>49</v>
      </c>
      <c r="K2580">
        <v>22708838</v>
      </c>
      <c r="L2580" t="s">
        <v>50</v>
      </c>
      <c r="M2580" t="s">
        <v>61</v>
      </c>
      <c r="N2580">
        <v>4840</v>
      </c>
      <c r="O2580" t="s">
        <v>62</v>
      </c>
      <c r="AC2580" t="s">
        <v>660</v>
      </c>
      <c r="AE2580" t="s">
        <v>7925</v>
      </c>
      <c r="AF2580" t="s">
        <v>100</v>
      </c>
      <c r="AG2580">
        <v>2012</v>
      </c>
      <c r="AH2580" t="s">
        <v>924</v>
      </c>
      <c r="AI2580" t="s">
        <v>67</v>
      </c>
      <c r="AJ2580" t="s">
        <v>7926</v>
      </c>
      <c r="AL2580">
        <v>857209</v>
      </c>
      <c r="AM2580" t="s">
        <v>56</v>
      </c>
      <c r="AN2580">
        <v>11377528</v>
      </c>
      <c r="AO2580" t="s">
        <v>7933</v>
      </c>
      <c r="AP2580">
        <v>1941413</v>
      </c>
      <c r="AQ2580">
        <v>49609</v>
      </c>
    </row>
    <row r="2581" spans="1:43">
      <c r="A2581" t="s">
        <v>7934</v>
      </c>
      <c r="B2581" t="s">
        <v>44</v>
      </c>
      <c r="D2581" t="s">
        <v>7935</v>
      </c>
      <c r="E2581">
        <v>0</v>
      </c>
      <c r="F2581" t="s">
        <v>47</v>
      </c>
      <c r="G2581" t="s">
        <v>48</v>
      </c>
      <c r="H2581" t="s">
        <v>49</v>
      </c>
      <c r="K2581">
        <v>22708838</v>
      </c>
      <c r="L2581" t="s">
        <v>50</v>
      </c>
      <c r="M2581" t="s">
        <v>61</v>
      </c>
      <c r="N2581">
        <v>4310</v>
      </c>
      <c r="O2581" t="s">
        <v>62</v>
      </c>
      <c r="AC2581" t="s">
        <v>660</v>
      </c>
      <c r="AE2581" t="s">
        <v>7925</v>
      </c>
      <c r="AF2581" t="s">
        <v>100</v>
      </c>
      <c r="AG2581">
        <v>2012</v>
      </c>
      <c r="AH2581" t="s">
        <v>924</v>
      </c>
      <c r="AI2581" t="s">
        <v>67</v>
      </c>
      <c r="AJ2581" t="s">
        <v>7926</v>
      </c>
      <c r="AL2581">
        <v>857209</v>
      </c>
      <c r="AM2581" t="s">
        <v>56</v>
      </c>
      <c r="AN2581">
        <v>11377530</v>
      </c>
      <c r="AO2581" t="s">
        <v>7936</v>
      </c>
      <c r="AP2581">
        <v>395505</v>
      </c>
      <c r="AQ2581">
        <v>49609</v>
      </c>
    </row>
    <row r="2582" spans="1:43">
      <c r="A2582" t="s">
        <v>7937</v>
      </c>
      <c r="B2582" t="s">
        <v>44</v>
      </c>
      <c r="D2582" t="s">
        <v>7938</v>
      </c>
      <c r="E2582">
        <v>0</v>
      </c>
      <c r="F2582" t="s">
        <v>47</v>
      </c>
      <c r="G2582" t="s">
        <v>48</v>
      </c>
      <c r="H2582" t="s">
        <v>49</v>
      </c>
      <c r="K2582">
        <v>15911273</v>
      </c>
      <c r="L2582" t="s">
        <v>50</v>
      </c>
      <c r="M2582" t="s">
        <v>61</v>
      </c>
      <c r="N2582">
        <v>50118.720000000001</v>
      </c>
      <c r="O2582" t="s">
        <v>62</v>
      </c>
      <c r="AC2582" t="s">
        <v>75</v>
      </c>
      <c r="AE2582" t="s">
        <v>76</v>
      </c>
      <c r="AF2582" t="s">
        <v>66</v>
      </c>
      <c r="AG2582">
        <v>2005</v>
      </c>
      <c r="AH2582" t="s">
        <v>77</v>
      </c>
      <c r="AI2582" t="s">
        <v>78</v>
      </c>
      <c r="AJ2582" t="s">
        <v>79</v>
      </c>
      <c r="AL2582">
        <v>307245</v>
      </c>
      <c r="AM2582" t="s">
        <v>56</v>
      </c>
      <c r="AN2582">
        <v>1844420</v>
      </c>
      <c r="AO2582" t="s">
        <v>7939</v>
      </c>
      <c r="AP2582">
        <v>1684033</v>
      </c>
      <c r="AQ2582">
        <v>18504</v>
      </c>
    </row>
    <row r="2583" spans="1:43">
      <c r="A2583" t="s">
        <v>7940</v>
      </c>
      <c r="B2583" t="s">
        <v>44</v>
      </c>
      <c r="D2583" t="s">
        <v>7941</v>
      </c>
      <c r="E2583">
        <v>0</v>
      </c>
      <c r="F2583" t="s">
        <v>47</v>
      </c>
      <c r="G2583" t="s">
        <v>48</v>
      </c>
      <c r="H2583" t="s">
        <v>49</v>
      </c>
      <c r="K2583">
        <v>15837299</v>
      </c>
      <c r="L2583" t="s">
        <v>50</v>
      </c>
      <c r="M2583" t="s">
        <v>61</v>
      </c>
      <c r="N2583">
        <v>790</v>
      </c>
      <c r="O2583" t="s">
        <v>62</v>
      </c>
      <c r="AC2583" t="s">
        <v>7942</v>
      </c>
      <c r="AE2583" t="s">
        <v>7943</v>
      </c>
      <c r="AF2583" t="s">
        <v>66</v>
      </c>
      <c r="AG2583">
        <v>2005</v>
      </c>
      <c r="AH2583" t="s">
        <v>77</v>
      </c>
      <c r="AI2583" t="s">
        <v>962</v>
      </c>
      <c r="AJ2583" t="s">
        <v>7944</v>
      </c>
      <c r="AL2583">
        <v>304709</v>
      </c>
      <c r="AM2583" t="s">
        <v>56</v>
      </c>
      <c r="AN2583">
        <v>1840383</v>
      </c>
      <c r="AO2583" t="s">
        <v>7945</v>
      </c>
      <c r="AP2583">
        <v>1743892</v>
      </c>
      <c r="AQ2583">
        <v>18973</v>
      </c>
    </row>
    <row r="2584" spans="1:43">
      <c r="A2584" t="s">
        <v>7946</v>
      </c>
      <c r="B2584" t="s">
        <v>44</v>
      </c>
      <c r="D2584" t="s">
        <v>7947</v>
      </c>
      <c r="E2584">
        <v>0</v>
      </c>
      <c r="F2584" t="s">
        <v>47</v>
      </c>
      <c r="G2584" t="s">
        <v>48</v>
      </c>
      <c r="H2584" t="s">
        <v>49</v>
      </c>
      <c r="K2584">
        <v>15878274</v>
      </c>
      <c r="L2584" t="s">
        <v>50</v>
      </c>
      <c r="M2584" t="s">
        <v>61</v>
      </c>
      <c r="N2584">
        <v>180</v>
      </c>
      <c r="O2584" t="s">
        <v>62</v>
      </c>
      <c r="Q2584" t="s">
        <v>63</v>
      </c>
      <c r="AB2584" t="s">
        <v>51</v>
      </c>
      <c r="AC2584" t="s">
        <v>7656</v>
      </c>
      <c r="AE2584" t="s">
        <v>7657</v>
      </c>
      <c r="AF2584" t="s">
        <v>66</v>
      </c>
      <c r="AG2584">
        <v>2005</v>
      </c>
      <c r="AH2584" t="s">
        <v>77</v>
      </c>
      <c r="AI2584" t="s">
        <v>78</v>
      </c>
      <c r="AJ2584" t="s">
        <v>7658</v>
      </c>
      <c r="AL2584">
        <v>306311</v>
      </c>
      <c r="AM2584" t="s">
        <v>56</v>
      </c>
      <c r="AN2584">
        <v>1844044</v>
      </c>
      <c r="AO2584" t="s">
        <v>7948</v>
      </c>
      <c r="AP2584">
        <v>1393533</v>
      </c>
      <c r="AQ2584">
        <v>16323</v>
      </c>
    </row>
    <row r="2585" spans="1:43">
      <c r="A2585" t="s">
        <v>7949</v>
      </c>
      <c r="B2585" t="s">
        <v>44</v>
      </c>
      <c r="D2585" t="s">
        <v>7950</v>
      </c>
      <c r="E2585">
        <v>0</v>
      </c>
      <c r="F2585" t="s">
        <v>47</v>
      </c>
      <c r="G2585" t="s">
        <v>48</v>
      </c>
      <c r="H2585" t="s">
        <v>49</v>
      </c>
      <c r="K2585">
        <v>15878274</v>
      </c>
      <c r="L2585" t="s">
        <v>50</v>
      </c>
      <c r="M2585" t="s">
        <v>61</v>
      </c>
      <c r="N2585">
        <v>40</v>
      </c>
      <c r="O2585" t="s">
        <v>62</v>
      </c>
      <c r="Q2585" t="s">
        <v>63</v>
      </c>
      <c r="AB2585" t="s">
        <v>51</v>
      </c>
      <c r="AC2585" t="s">
        <v>7656</v>
      </c>
      <c r="AE2585" t="s">
        <v>7657</v>
      </c>
      <c r="AF2585" t="s">
        <v>66</v>
      </c>
      <c r="AG2585">
        <v>2005</v>
      </c>
      <c r="AH2585" t="s">
        <v>77</v>
      </c>
      <c r="AI2585" t="s">
        <v>78</v>
      </c>
      <c r="AJ2585" t="s">
        <v>7658</v>
      </c>
      <c r="AL2585">
        <v>306311</v>
      </c>
      <c r="AM2585" t="s">
        <v>56</v>
      </c>
      <c r="AN2585">
        <v>1844046</v>
      </c>
      <c r="AO2585" t="s">
        <v>7951</v>
      </c>
      <c r="AP2585">
        <v>195305</v>
      </c>
      <c r="AQ2585">
        <v>16323</v>
      </c>
    </row>
    <row r="2586" spans="1:43">
      <c r="A2586" t="s">
        <v>7952</v>
      </c>
      <c r="B2586" t="s">
        <v>44</v>
      </c>
      <c r="D2586" t="s">
        <v>7953</v>
      </c>
      <c r="E2586">
        <v>0</v>
      </c>
      <c r="F2586" t="s">
        <v>47</v>
      </c>
      <c r="G2586" t="s">
        <v>48</v>
      </c>
      <c r="H2586" t="s">
        <v>49</v>
      </c>
      <c r="K2586">
        <v>15837299</v>
      </c>
      <c r="L2586" t="s">
        <v>50</v>
      </c>
      <c r="M2586" t="s">
        <v>61</v>
      </c>
      <c r="N2586">
        <v>400</v>
      </c>
      <c r="O2586" t="s">
        <v>62</v>
      </c>
      <c r="AC2586" t="s">
        <v>7942</v>
      </c>
      <c r="AE2586" t="s">
        <v>7943</v>
      </c>
      <c r="AF2586" t="s">
        <v>66</v>
      </c>
      <c r="AG2586">
        <v>2005</v>
      </c>
      <c r="AH2586" t="s">
        <v>77</v>
      </c>
      <c r="AI2586" t="s">
        <v>962</v>
      </c>
      <c r="AJ2586" t="s">
        <v>7944</v>
      </c>
      <c r="AL2586">
        <v>304709</v>
      </c>
      <c r="AM2586" t="s">
        <v>56</v>
      </c>
      <c r="AN2586">
        <v>1840391</v>
      </c>
      <c r="AO2586" t="s">
        <v>7954</v>
      </c>
      <c r="AP2586">
        <v>2002789</v>
      </c>
      <c r="AQ2586">
        <v>18973</v>
      </c>
    </row>
    <row r="2587" spans="1:43">
      <c r="A2587" t="s">
        <v>7955</v>
      </c>
      <c r="B2587" t="s">
        <v>44</v>
      </c>
      <c r="C2587" t="s">
        <v>7956</v>
      </c>
      <c r="D2587" t="s">
        <v>7957</v>
      </c>
      <c r="E2587">
        <v>2</v>
      </c>
      <c r="F2587" t="s">
        <v>47</v>
      </c>
      <c r="G2587" t="s">
        <v>48</v>
      </c>
      <c r="H2587" t="s">
        <v>49</v>
      </c>
      <c r="K2587">
        <v>22465635</v>
      </c>
      <c r="L2587" t="s">
        <v>50</v>
      </c>
      <c r="M2587" t="s">
        <v>61</v>
      </c>
      <c r="N2587">
        <v>1000</v>
      </c>
      <c r="O2587" t="s">
        <v>62</v>
      </c>
      <c r="AC2587" t="s">
        <v>7958</v>
      </c>
      <c r="AE2587" t="s">
        <v>7959</v>
      </c>
      <c r="AF2587" t="s">
        <v>66</v>
      </c>
      <c r="AG2587">
        <v>2012</v>
      </c>
      <c r="AH2587" t="s">
        <v>291</v>
      </c>
      <c r="AI2587" t="s">
        <v>962</v>
      </c>
      <c r="AJ2587" t="s">
        <v>7960</v>
      </c>
      <c r="AL2587">
        <v>816393</v>
      </c>
      <c r="AM2587" t="s">
        <v>56</v>
      </c>
      <c r="AN2587">
        <v>10448609</v>
      </c>
      <c r="AO2587" t="s">
        <v>7961</v>
      </c>
      <c r="AP2587">
        <v>608005</v>
      </c>
      <c r="AQ2587">
        <v>47947</v>
      </c>
    </row>
    <row r="2588" spans="1:43">
      <c r="A2588" t="s">
        <v>7962</v>
      </c>
      <c r="B2588" t="s">
        <v>44</v>
      </c>
      <c r="D2588" t="s">
        <v>7963</v>
      </c>
      <c r="E2588">
        <v>0</v>
      </c>
      <c r="F2588" t="s">
        <v>47</v>
      </c>
      <c r="G2588" t="s">
        <v>48</v>
      </c>
      <c r="H2588" t="s">
        <v>49</v>
      </c>
      <c r="K2588">
        <v>16102966</v>
      </c>
      <c r="L2588" t="s">
        <v>50</v>
      </c>
      <c r="M2588" t="s">
        <v>61</v>
      </c>
      <c r="N2588">
        <v>5400</v>
      </c>
      <c r="O2588" t="s">
        <v>62</v>
      </c>
      <c r="AC2588" t="s">
        <v>7964</v>
      </c>
      <c r="AE2588" t="s">
        <v>7965</v>
      </c>
      <c r="AF2588" t="s">
        <v>66</v>
      </c>
      <c r="AG2588">
        <v>2005</v>
      </c>
      <c r="AH2588" t="s">
        <v>77</v>
      </c>
      <c r="AI2588" t="s">
        <v>346</v>
      </c>
      <c r="AJ2588" t="s">
        <v>7966</v>
      </c>
      <c r="AL2588">
        <v>321190</v>
      </c>
      <c r="AM2588" t="s">
        <v>56</v>
      </c>
      <c r="AN2588">
        <v>1858528</v>
      </c>
      <c r="AO2588" t="s">
        <v>7967</v>
      </c>
      <c r="AP2588">
        <v>499658</v>
      </c>
      <c r="AQ2588">
        <v>19778</v>
      </c>
    </row>
    <row r="2589" spans="1:43">
      <c r="A2589" t="s">
        <v>7968</v>
      </c>
      <c r="B2589" t="s">
        <v>44</v>
      </c>
      <c r="C2589" t="s">
        <v>7969</v>
      </c>
      <c r="D2589" t="s">
        <v>7970</v>
      </c>
      <c r="E2589">
        <v>4</v>
      </c>
      <c r="F2589" t="s">
        <v>47</v>
      </c>
      <c r="G2589" t="s">
        <v>48</v>
      </c>
      <c r="H2589" t="s">
        <v>49</v>
      </c>
      <c r="K2589">
        <v>15911273</v>
      </c>
      <c r="L2589" t="s">
        <v>50</v>
      </c>
      <c r="M2589" t="s">
        <v>61</v>
      </c>
      <c r="N2589">
        <v>1584.89</v>
      </c>
      <c r="O2589" t="s">
        <v>62</v>
      </c>
      <c r="AC2589" t="s">
        <v>75</v>
      </c>
      <c r="AE2589" t="s">
        <v>76</v>
      </c>
      <c r="AF2589" t="s">
        <v>66</v>
      </c>
      <c r="AG2589">
        <v>2005</v>
      </c>
      <c r="AH2589" t="s">
        <v>77</v>
      </c>
      <c r="AI2589" t="s">
        <v>78</v>
      </c>
      <c r="AJ2589" t="s">
        <v>79</v>
      </c>
      <c r="AL2589">
        <v>307245</v>
      </c>
      <c r="AM2589" t="s">
        <v>56</v>
      </c>
      <c r="AN2589">
        <v>1844269</v>
      </c>
      <c r="AO2589" t="s">
        <v>7971</v>
      </c>
      <c r="AP2589">
        <v>1134410</v>
      </c>
      <c r="AQ2589">
        <v>18504</v>
      </c>
    </row>
    <row r="2590" spans="1:43">
      <c r="A2590" t="s">
        <v>7968</v>
      </c>
      <c r="B2590" t="s">
        <v>44</v>
      </c>
      <c r="C2590" t="s">
        <v>7969</v>
      </c>
      <c r="D2590" t="s">
        <v>7970</v>
      </c>
      <c r="E2590">
        <v>4</v>
      </c>
      <c r="F2590" t="s">
        <v>47</v>
      </c>
      <c r="G2590" t="s">
        <v>48</v>
      </c>
      <c r="H2590" t="s">
        <v>49</v>
      </c>
      <c r="K2590">
        <v>21185626</v>
      </c>
      <c r="L2590" t="s">
        <v>50</v>
      </c>
      <c r="M2590" t="s">
        <v>61</v>
      </c>
      <c r="N2590">
        <v>1584.89</v>
      </c>
      <c r="O2590" t="s">
        <v>62</v>
      </c>
      <c r="AC2590" t="s">
        <v>90</v>
      </c>
      <c r="AE2590" t="s">
        <v>91</v>
      </c>
      <c r="AF2590" t="s">
        <v>92</v>
      </c>
      <c r="AG2590">
        <v>2011</v>
      </c>
      <c r="AH2590" t="s">
        <v>93</v>
      </c>
      <c r="AI2590" t="s">
        <v>94</v>
      </c>
      <c r="AJ2590" t="s">
        <v>95</v>
      </c>
      <c r="AL2590">
        <v>725152</v>
      </c>
      <c r="AM2590" t="s">
        <v>56</v>
      </c>
      <c r="AN2590">
        <v>5128445</v>
      </c>
      <c r="AO2590" t="s">
        <v>7971</v>
      </c>
      <c r="AP2590">
        <v>1137486</v>
      </c>
      <c r="AQ2590">
        <v>43480</v>
      </c>
    </row>
    <row r="2591" spans="1:43">
      <c r="A2591" t="s">
        <v>7968</v>
      </c>
      <c r="B2591" t="s">
        <v>44</v>
      </c>
      <c r="C2591" t="s">
        <v>7969</v>
      </c>
      <c r="D2591" t="s">
        <v>7970</v>
      </c>
      <c r="E2591">
        <v>4</v>
      </c>
      <c r="F2591" t="s">
        <v>47</v>
      </c>
      <c r="G2591" t="s">
        <v>48</v>
      </c>
      <c r="H2591" t="s">
        <v>49</v>
      </c>
      <c r="L2591" t="s">
        <v>50</v>
      </c>
      <c r="M2591" t="s">
        <v>61</v>
      </c>
      <c r="N2591">
        <v>24277.8</v>
      </c>
      <c r="O2591" t="s">
        <v>62</v>
      </c>
      <c r="AB2591" t="s">
        <v>51</v>
      </c>
      <c r="AC2591" t="s">
        <v>52</v>
      </c>
      <c r="AE2591" t="s">
        <v>54</v>
      </c>
      <c r="AJ2591" t="s">
        <v>55</v>
      </c>
      <c r="AL2591">
        <v>774669</v>
      </c>
      <c r="AM2591" t="s">
        <v>56</v>
      </c>
      <c r="AN2591">
        <v>7387641</v>
      </c>
      <c r="AO2591" t="s">
        <v>7971</v>
      </c>
      <c r="AP2591">
        <v>1155685</v>
      </c>
      <c r="AQ2591">
        <v>46191</v>
      </c>
    </row>
    <row r="2592" spans="1:43">
      <c r="A2592" t="s">
        <v>7972</v>
      </c>
      <c r="B2592" t="s">
        <v>44</v>
      </c>
      <c r="C2592" t="s">
        <v>7973</v>
      </c>
      <c r="D2592" t="s">
        <v>7974</v>
      </c>
      <c r="E2592">
        <v>4</v>
      </c>
      <c r="F2592" t="s">
        <v>47</v>
      </c>
      <c r="G2592" t="s">
        <v>48</v>
      </c>
      <c r="H2592" t="s">
        <v>49</v>
      </c>
      <c r="L2592" t="s">
        <v>50</v>
      </c>
      <c r="AB2592" t="s">
        <v>51</v>
      </c>
      <c r="AC2592" t="s">
        <v>52</v>
      </c>
      <c r="AD2592" t="s">
        <v>53</v>
      </c>
      <c r="AE2592" t="s">
        <v>54</v>
      </c>
      <c r="AJ2592" t="s">
        <v>55</v>
      </c>
      <c r="AL2592">
        <v>774669</v>
      </c>
      <c r="AM2592" t="s">
        <v>56</v>
      </c>
      <c r="AN2592">
        <v>7281148</v>
      </c>
      <c r="AO2592" t="s">
        <v>7975</v>
      </c>
      <c r="AP2592">
        <v>51441</v>
      </c>
      <c r="AQ2592">
        <v>46191</v>
      </c>
    </row>
    <row r="2593" spans="1:43">
      <c r="A2593" t="s">
        <v>7976</v>
      </c>
      <c r="B2593" t="s">
        <v>44</v>
      </c>
      <c r="D2593" t="s">
        <v>7977</v>
      </c>
      <c r="E2593">
        <v>0</v>
      </c>
      <c r="F2593" t="s">
        <v>47</v>
      </c>
      <c r="G2593" t="s">
        <v>48</v>
      </c>
      <c r="H2593" t="s">
        <v>49</v>
      </c>
      <c r="K2593">
        <v>22306122</v>
      </c>
      <c r="L2593" t="s">
        <v>50</v>
      </c>
      <c r="M2593" t="s">
        <v>61</v>
      </c>
      <c r="N2593">
        <v>8500</v>
      </c>
      <c r="O2593" t="s">
        <v>62</v>
      </c>
      <c r="AC2593" t="s">
        <v>7978</v>
      </c>
      <c r="AE2593" t="s">
        <v>7979</v>
      </c>
      <c r="AF2593" t="s">
        <v>66</v>
      </c>
      <c r="AG2593">
        <v>2012</v>
      </c>
      <c r="AH2593" t="s">
        <v>291</v>
      </c>
      <c r="AI2593" t="s">
        <v>136</v>
      </c>
      <c r="AJ2593" t="s">
        <v>7980</v>
      </c>
      <c r="AL2593">
        <v>811994</v>
      </c>
      <c r="AM2593" t="s">
        <v>56</v>
      </c>
      <c r="AN2593">
        <v>10420840</v>
      </c>
      <c r="AO2593" t="s">
        <v>7981</v>
      </c>
      <c r="AP2593">
        <v>349456</v>
      </c>
      <c r="AQ2593">
        <v>47698</v>
      </c>
    </row>
    <row r="2594" spans="1:43">
      <c r="A2594" t="s">
        <v>7982</v>
      </c>
      <c r="B2594" t="s">
        <v>44</v>
      </c>
      <c r="D2594" t="s">
        <v>7983</v>
      </c>
      <c r="E2594">
        <v>0</v>
      </c>
      <c r="F2594" t="s">
        <v>47</v>
      </c>
      <c r="G2594" t="s">
        <v>48</v>
      </c>
      <c r="H2594" t="s">
        <v>49</v>
      </c>
      <c r="K2594">
        <v>22342144</v>
      </c>
      <c r="L2594" t="s">
        <v>50</v>
      </c>
      <c r="M2594" t="s">
        <v>61</v>
      </c>
      <c r="N2594">
        <v>13300</v>
      </c>
      <c r="O2594" t="s">
        <v>62</v>
      </c>
      <c r="AC2594" t="s">
        <v>2853</v>
      </c>
      <c r="AE2594" t="s">
        <v>2854</v>
      </c>
      <c r="AF2594" t="s">
        <v>66</v>
      </c>
      <c r="AG2594">
        <v>2012</v>
      </c>
      <c r="AH2594" t="s">
        <v>291</v>
      </c>
      <c r="AI2594" t="s">
        <v>130</v>
      </c>
      <c r="AJ2594" t="s">
        <v>2855</v>
      </c>
      <c r="AL2594">
        <v>811343</v>
      </c>
      <c r="AM2594" t="s">
        <v>56</v>
      </c>
      <c r="AN2594">
        <v>10427345</v>
      </c>
      <c r="AO2594" t="s">
        <v>7984</v>
      </c>
      <c r="AP2594">
        <v>1811993</v>
      </c>
      <c r="AQ2594">
        <v>47718</v>
      </c>
    </row>
    <row r="2595" spans="1:43">
      <c r="A2595" t="s">
        <v>7985</v>
      </c>
      <c r="B2595" t="s">
        <v>44</v>
      </c>
      <c r="D2595" t="s">
        <v>7986</v>
      </c>
      <c r="E2595">
        <v>0</v>
      </c>
      <c r="F2595" t="s">
        <v>47</v>
      </c>
      <c r="G2595" t="s">
        <v>48</v>
      </c>
      <c r="H2595" t="s">
        <v>49</v>
      </c>
      <c r="K2595">
        <v>22061639</v>
      </c>
      <c r="L2595" t="s">
        <v>50</v>
      </c>
      <c r="M2595" t="s">
        <v>61</v>
      </c>
      <c r="N2595">
        <v>2500</v>
      </c>
      <c r="O2595" t="s">
        <v>62</v>
      </c>
      <c r="AC2595" t="s">
        <v>584</v>
      </c>
      <c r="AE2595" t="s">
        <v>7987</v>
      </c>
      <c r="AF2595" t="s">
        <v>66</v>
      </c>
      <c r="AG2595">
        <v>2011</v>
      </c>
      <c r="AH2595" t="s">
        <v>83</v>
      </c>
      <c r="AI2595" t="s">
        <v>476</v>
      </c>
      <c r="AJ2595" t="s">
        <v>7988</v>
      </c>
      <c r="AL2595">
        <v>810399</v>
      </c>
      <c r="AM2595" t="s">
        <v>56</v>
      </c>
      <c r="AN2595">
        <v>10428843</v>
      </c>
      <c r="AO2595" t="s">
        <v>7989</v>
      </c>
      <c r="AP2595">
        <v>1008404</v>
      </c>
      <c r="AQ2595">
        <v>47666</v>
      </c>
    </row>
    <row r="2596" spans="1:43">
      <c r="A2596" t="s">
        <v>7990</v>
      </c>
      <c r="B2596" t="s">
        <v>44</v>
      </c>
      <c r="D2596" t="s">
        <v>7991</v>
      </c>
      <c r="E2596">
        <v>0</v>
      </c>
      <c r="F2596" t="s">
        <v>47</v>
      </c>
      <c r="G2596" t="s">
        <v>48</v>
      </c>
      <c r="H2596" t="s">
        <v>49</v>
      </c>
      <c r="K2596">
        <v>22061639</v>
      </c>
      <c r="L2596" t="s">
        <v>50</v>
      </c>
      <c r="M2596" t="s">
        <v>61</v>
      </c>
      <c r="N2596">
        <v>3000</v>
      </c>
      <c r="O2596" t="s">
        <v>62</v>
      </c>
      <c r="AC2596" t="s">
        <v>584</v>
      </c>
      <c r="AE2596" t="s">
        <v>7987</v>
      </c>
      <c r="AF2596" t="s">
        <v>66</v>
      </c>
      <c r="AG2596">
        <v>2011</v>
      </c>
      <c r="AH2596" t="s">
        <v>83</v>
      </c>
      <c r="AI2596" t="s">
        <v>476</v>
      </c>
      <c r="AJ2596" t="s">
        <v>7988</v>
      </c>
      <c r="AL2596">
        <v>810399</v>
      </c>
      <c r="AM2596" t="s">
        <v>56</v>
      </c>
      <c r="AN2596">
        <v>10428842</v>
      </c>
      <c r="AO2596" t="s">
        <v>7992</v>
      </c>
      <c r="AP2596">
        <v>1429561</v>
      </c>
      <c r="AQ2596">
        <v>47666</v>
      </c>
    </row>
    <row r="2597" spans="1:43">
      <c r="A2597" t="s">
        <v>7993</v>
      </c>
      <c r="B2597" t="s">
        <v>44</v>
      </c>
      <c r="D2597" t="s">
        <v>7994</v>
      </c>
      <c r="E2597">
        <v>0</v>
      </c>
      <c r="F2597" t="s">
        <v>47</v>
      </c>
      <c r="G2597" t="s">
        <v>48</v>
      </c>
      <c r="H2597" t="s">
        <v>49</v>
      </c>
      <c r="K2597">
        <v>22061639</v>
      </c>
      <c r="L2597" t="s">
        <v>50</v>
      </c>
      <c r="M2597" t="s">
        <v>61</v>
      </c>
      <c r="N2597">
        <v>2600</v>
      </c>
      <c r="O2597" t="s">
        <v>62</v>
      </c>
      <c r="AC2597" t="s">
        <v>584</v>
      </c>
      <c r="AE2597" t="s">
        <v>7987</v>
      </c>
      <c r="AF2597" t="s">
        <v>66</v>
      </c>
      <c r="AG2597">
        <v>2011</v>
      </c>
      <c r="AH2597" t="s">
        <v>83</v>
      </c>
      <c r="AI2597" t="s">
        <v>476</v>
      </c>
      <c r="AJ2597" t="s">
        <v>7988</v>
      </c>
      <c r="AL2597">
        <v>810399</v>
      </c>
      <c r="AM2597" t="s">
        <v>56</v>
      </c>
      <c r="AN2597">
        <v>10428841</v>
      </c>
      <c r="AO2597" t="s">
        <v>7995</v>
      </c>
      <c r="AP2597">
        <v>653263</v>
      </c>
      <c r="AQ2597">
        <v>47666</v>
      </c>
    </row>
    <row r="2598" spans="1:43">
      <c r="A2598" t="s">
        <v>7996</v>
      </c>
      <c r="B2598" t="s">
        <v>44</v>
      </c>
      <c r="D2598" t="s">
        <v>7997</v>
      </c>
      <c r="E2598">
        <v>0</v>
      </c>
      <c r="F2598" t="s">
        <v>47</v>
      </c>
      <c r="G2598" t="s">
        <v>48</v>
      </c>
      <c r="H2598" t="s">
        <v>49</v>
      </c>
      <c r="K2598">
        <v>22061639</v>
      </c>
      <c r="L2598" t="s">
        <v>50</v>
      </c>
      <c r="M2598" t="s">
        <v>61</v>
      </c>
      <c r="N2598">
        <v>2900</v>
      </c>
      <c r="O2598" t="s">
        <v>62</v>
      </c>
      <c r="AC2598" t="s">
        <v>584</v>
      </c>
      <c r="AE2598" t="s">
        <v>7987</v>
      </c>
      <c r="AF2598" t="s">
        <v>66</v>
      </c>
      <c r="AG2598">
        <v>2011</v>
      </c>
      <c r="AH2598" t="s">
        <v>83</v>
      </c>
      <c r="AI2598" t="s">
        <v>476</v>
      </c>
      <c r="AJ2598" t="s">
        <v>7988</v>
      </c>
      <c r="AL2598">
        <v>810399</v>
      </c>
      <c r="AM2598" t="s">
        <v>56</v>
      </c>
      <c r="AN2598">
        <v>10428840</v>
      </c>
      <c r="AO2598" t="s">
        <v>7998</v>
      </c>
      <c r="AP2598">
        <v>1974004</v>
      </c>
      <c r="AQ2598">
        <v>47666</v>
      </c>
    </row>
    <row r="2599" spans="1:43">
      <c r="A2599" t="s">
        <v>7999</v>
      </c>
      <c r="B2599" t="s">
        <v>44</v>
      </c>
      <c r="D2599" t="s">
        <v>8000</v>
      </c>
      <c r="E2599">
        <v>0</v>
      </c>
      <c r="F2599" t="s">
        <v>47</v>
      </c>
      <c r="G2599" t="s">
        <v>48</v>
      </c>
      <c r="H2599" t="s">
        <v>49</v>
      </c>
      <c r="K2599">
        <v>22061639</v>
      </c>
      <c r="L2599" t="s">
        <v>50</v>
      </c>
      <c r="M2599" t="s">
        <v>61</v>
      </c>
      <c r="N2599">
        <v>2100</v>
      </c>
      <c r="O2599" t="s">
        <v>62</v>
      </c>
      <c r="AC2599" t="s">
        <v>584</v>
      </c>
      <c r="AE2599" t="s">
        <v>7987</v>
      </c>
      <c r="AF2599" t="s">
        <v>66</v>
      </c>
      <c r="AG2599">
        <v>2011</v>
      </c>
      <c r="AH2599" t="s">
        <v>83</v>
      </c>
      <c r="AI2599" t="s">
        <v>476</v>
      </c>
      <c r="AJ2599" t="s">
        <v>7988</v>
      </c>
      <c r="AL2599">
        <v>810399</v>
      </c>
      <c r="AM2599" t="s">
        <v>56</v>
      </c>
      <c r="AN2599">
        <v>10428839</v>
      </c>
      <c r="AO2599" t="s">
        <v>8001</v>
      </c>
      <c r="AP2599">
        <v>427645</v>
      </c>
      <c r="AQ2599">
        <v>47666</v>
      </c>
    </row>
    <row r="2600" spans="1:43">
      <c r="A2600" t="s">
        <v>8002</v>
      </c>
      <c r="B2600" t="s">
        <v>44</v>
      </c>
      <c r="D2600" t="s">
        <v>8003</v>
      </c>
      <c r="E2600">
        <v>0</v>
      </c>
      <c r="F2600" t="s">
        <v>47</v>
      </c>
      <c r="G2600" t="s">
        <v>48</v>
      </c>
      <c r="H2600" t="s">
        <v>49</v>
      </c>
      <c r="K2600">
        <v>22061639</v>
      </c>
      <c r="L2600" t="s">
        <v>50</v>
      </c>
      <c r="M2600" t="s">
        <v>61</v>
      </c>
      <c r="N2600">
        <v>4500</v>
      </c>
      <c r="O2600" t="s">
        <v>62</v>
      </c>
      <c r="AC2600" t="s">
        <v>584</v>
      </c>
      <c r="AE2600" t="s">
        <v>7987</v>
      </c>
      <c r="AF2600" t="s">
        <v>66</v>
      </c>
      <c r="AG2600">
        <v>2011</v>
      </c>
      <c r="AH2600" t="s">
        <v>83</v>
      </c>
      <c r="AI2600" t="s">
        <v>476</v>
      </c>
      <c r="AJ2600" t="s">
        <v>7988</v>
      </c>
      <c r="AL2600">
        <v>810399</v>
      </c>
      <c r="AM2600" t="s">
        <v>56</v>
      </c>
      <c r="AN2600">
        <v>10428838</v>
      </c>
      <c r="AO2600" t="s">
        <v>8004</v>
      </c>
      <c r="AP2600">
        <v>1106065</v>
      </c>
      <c r="AQ2600">
        <v>47666</v>
      </c>
    </row>
    <row r="2601" spans="1:43">
      <c r="A2601" t="s">
        <v>8005</v>
      </c>
      <c r="B2601" t="s">
        <v>44</v>
      </c>
      <c r="D2601" t="s">
        <v>8006</v>
      </c>
      <c r="E2601">
        <v>0</v>
      </c>
      <c r="F2601" t="s">
        <v>47</v>
      </c>
      <c r="G2601" t="s">
        <v>48</v>
      </c>
      <c r="H2601" t="s">
        <v>49</v>
      </c>
      <c r="K2601">
        <v>22061639</v>
      </c>
      <c r="L2601" t="s">
        <v>50</v>
      </c>
      <c r="M2601" t="s">
        <v>61</v>
      </c>
      <c r="N2601">
        <v>1200</v>
      </c>
      <c r="O2601" t="s">
        <v>62</v>
      </c>
      <c r="AC2601" t="s">
        <v>584</v>
      </c>
      <c r="AE2601" t="s">
        <v>7987</v>
      </c>
      <c r="AF2601" t="s">
        <v>66</v>
      </c>
      <c r="AG2601">
        <v>2011</v>
      </c>
      <c r="AH2601" t="s">
        <v>83</v>
      </c>
      <c r="AI2601" t="s">
        <v>476</v>
      </c>
      <c r="AJ2601" t="s">
        <v>7988</v>
      </c>
      <c r="AL2601">
        <v>810399</v>
      </c>
      <c r="AM2601" t="s">
        <v>56</v>
      </c>
      <c r="AN2601">
        <v>10428837</v>
      </c>
      <c r="AO2601" t="s">
        <v>8007</v>
      </c>
      <c r="AP2601">
        <v>1201779</v>
      </c>
      <c r="AQ2601">
        <v>47666</v>
      </c>
    </row>
    <row r="2602" spans="1:43">
      <c r="A2602" t="s">
        <v>8008</v>
      </c>
      <c r="B2602" t="s">
        <v>44</v>
      </c>
      <c r="D2602" t="s">
        <v>8009</v>
      </c>
      <c r="E2602">
        <v>0</v>
      </c>
      <c r="F2602" t="s">
        <v>47</v>
      </c>
      <c r="G2602" t="s">
        <v>48</v>
      </c>
      <c r="H2602" t="s">
        <v>49</v>
      </c>
      <c r="K2602">
        <v>22061639</v>
      </c>
      <c r="L2602" t="s">
        <v>50</v>
      </c>
      <c r="M2602" t="s">
        <v>61</v>
      </c>
      <c r="N2602">
        <v>1600</v>
      </c>
      <c r="O2602" t="s">
        <v>62</v>
      </c>
      <c r="AC2602" t="s">
        <v>584</v>
      </c>
      <c r="AE2602" t="s">
        <v>7987</v>
      </c>
      <c r="AF2602" t="s">
        <v>66</v>
      </c>
      <c r="AG2602">
        <v>2011</v>
      </c>
      <c r="AH2602" t="s">
        <v>83</v>
      </c>
      <c r="AI2602" t="s">
        <v>476</v>
      </c>
      <c r="AJ2602" t="s">
        <v>7988</v>
      </c>
      <c r="AL2602">
        <v>810399</v>
      </c>
      <c r="AM2602" t="s">
        <v>56</v>
      </c>
      <c r="AN2602">
        <v>10428836</v>
      </c>
      <c r="AO2602" t="s">
        <v>8010</v>
      </c>
      <c r="AP2602">
        <v>1008405</v>
      </c>
      <c r="AQ2602">
        <v>47666</v>
      </c>
    </row>
    <row r="2603" spans="1:43">
      <c r="A2603" t="s">
        <v>8011</v>
      </c>
      <c r="B2603" t="s">
        <v>44</v>
      </c>
      <c r="D2603" t="s">
        <v>8012</v>
      </c>
      <c r="E2603">
        <v>0</v>
      </c>
      <c r="F2603" t="s">
        <v>47</v>
      </c>
      <c r="G2603" t="s">
        <v>48</v>
      </c>
      <c r="H2603" t="s">
        <v>49</v>
      </c>
      <c r="K2603">
        <v>22061639</v>
      </c>
      <c r="L2603" t="s">
        <v>50</v>
      </c>
      <c r="M2603" t="s">
        <v>61</v>
      </c>
      <c r="N2603">
        <v>4200</v>
      </c>
      <c r="O2603" t="s">
        <v>62</v>
      </c>
      <c r="AC2603" t="s">
        <v>584</v>
      </c>
      <c r="AE2603" t="s">
        <v>7987</v>
      </c>
      <c r="AF2603" t="s">
        <v>66</v>
      </c>
      <c r="AG2603">
        <v>2011</v>
      </c>
      <c r="AH2603" t="s">
        <v>83</v>
      </c>
      <c r="AI2603" t="s">
        <v>476</v>
      </c>
      <c r="AJ2603" t="s">
        <v>7988</v>
      </c>
      <c r="AL2603">
        <v>810399</v>
      </c>
      <c r="AM2603" t="s">
        <v>56</v>
      </c>
      <c r="AN2603">
        <v>10428835</v>
      </c>
      <c r="AO2603" t="s">
        <v>8013</v>
      </c>
      <c r="AP2603">
        <v>1040855</v>
      </c>
      <c r="AQ2603">
        <v>47666</v>
      </c>
    </row>
    <row r="2604" spans="1:43">
      <c r="A2604" t="s">
        <v>8014</v>
      </c>
      <c r="B2604" t="s">
        <v>44</v>
      </c>
      <c r="D2604" t="s">
        <v>8015</v>
      </c>
      <c r="E2604">
        <v>0</v>
      </c>
      <c r="F2604" t="s">
        <v>47</v>
      </c>
      <c r="G2604" t="s">
        <v>48</v>
      </c>
      <c r="H2604" t="s">
        <v>49</v>
      </c>
      <c r="K2604">
        <v>22061639</v>
      </c>
      <c r="L2604" t="s">
        <v>50</v>
      </c>
      <c r="M2604" t="s">
        <v>61</v>
      </c>
      <c r="N2604">
        <v>13000</v>
      </c>
      <c r="O2604" t="s">
        <v>62</v>
      </c>
      <c r="AC2604" t="s">
        <v>584</v>
      </c>
      <c r="AE2604" t="s">
        <v>7987</v>
      </c>
      <c r="AF2604" t="s">
        <v>66</v>
      </c>
      <c r="AG2604">
        <v>2011</v>
      </c>
      <c r="AH2604" t="s">
        <v>83</v>
      </c>
      <c r="AI2604" t="s">
        <v>476</v>
      </c>
      <c r="AJ2604" t="s">
        <v>7988</v>
      </c>
      <c r="AL2604">
        <v>810399</v>
      </c>
      <c r="AM2604" t="s">
        <v>56</v>
      </c>
      <c r="AN2604">
        <v>10428834</v>
      </c>
      <c r="AO2604" t="s">
        <v>8016</v>
      </c>
      <c r="AP2604">
        <v>1526468</v>
      </c>
      <c r="AQ2604">
        <v>47666</v>
      </c>
    </row>
    <row r="2605" spans="1:43">
      <c r="A2605" t="s">
        <v>8017</v>
      </c>
      <c r="B2605" t="s">
        <v>44</v>
      </c>
      <c r="D2605" t="s">
        <v>8018</v>
      </c>
      <c r="E2605">
        <v>0</v>
      </c>
      <c r="F2605" t="s">
        <v>47</v>
      </c>
      <c r="G2605" t="s">
        <v>48</v>
      </c>
      <c r="H2605" t="s">
        <v>49</v>
      </c>
      <c r="K2605">
        <v>22061639</v>
      </c>
      <c r="L2605" t="s">
        <v>50</v>
      </c>
      <c r="M2605" t="s">
        <v>61</v>
      </c>
      <c r="N2605">
        <v>2800</v>
      </c>
      <c r="O2605" t="s">
        <v>62</v>
      </c>
      <c r="AC2605" t="s">
        <v>584</v>
      </c>
      <c r="AE2605" t="s">
        <v>7987</v>
      </c>
      <c r="AF2605" t="s">
        <v>66</v>
      </c>
      <c r="AG2605">
        <v>2011</v>
      </c>
      <c r="AH2605" t="s">
        <v>83</v>
      </c>
      <c r="AI2605" t="s">
        <v>476</v>
      </c>
      <c r="AJ2605" t="s">
        <v>7988</v>
      </c>
      <c r="AL2605">
        <v>810399</v>
      </c>
      <c r="AM2605" t="s">
        <v>56</v>
      </c>
      <c r="AN2605">
        <v>10428833</v>
      </c>
      <c r="AO2605" t="s">
        <v>8019</v>
      </c>
      <c r="AP2605">
        <v>1364966</v>
      </c>
      <c r="AQ2605">
        <v>47666</v>
      </c>
    </row>
    <row r="2606" spans="1:43">
      <c r="A2606" t="s">
        <v>8020</v>
      </c>
      <c r="B2606" t="s">
        <v>44</v>
      </c>
      <c r="D2606" t="s">
        <v>8021</v>
      </c>
      <c r="E2606">
        <v>0</v>
      </c>
      <c r="F2606" t="s">
        <v>47</v>
      </c>
      <c r="G2606" t="s">
        <v>48</v>
      </c>
      <c r="H2606" t="s">
        <v>49</v>
      </c>
      <c r="K2606">
        <v>22061639</v>
      </c>
      <c r="L2606" t="s">
        <v>50</v>
      </c>
      <c r="M2606" t="s">
        <v>61</v>
      </c>
      <c r="N2606">
        <v>6500</v>
      </c>
      <c r="O2606" t="s">
        <v>62</v>
      </c>
      <c r="AC2606" t="s">
        <v>584</v>
      </c>
      <c r="AE2606" t="s">
        <v>7987</v>
      </c>
      <c r="AF2606" t="s">
        <v>66</v>
      </c>
      <c r="AG2606">
        <v>2011</v>
      </c>
      <c r="AH2606" t="s">
        <v>83</v>
      </c>
      <c r="AI2606" t="s">
        <v>476</v>
      </c>
      <c r="AJ2606" t="s">
        <v>7988</v>
      </c>
      <c r="AL2606">
        <v>810399</v>
      </c>
      <c r="AM2606" t="s">
        <v>56</v>
      </c>
      <c r="AN2606">
        <v>10428832</v>
      </c>
      <c r="AO2606" t="s">
        <v>8022</v>
      </c>
      <c r="AP2606">
        <v>1590862</v>
      </c>
      <c r="AQ2606">
        <v>47666</v>
      </c>
    </row>
    <row r="2607" spans="1:43">
      <c r="A2607" t="s">
        <v>8023</v>
      </c>
      <c r="B2607" t="s">
        <v>44</v>
      </c>
      <c r="D2607" t="s">
        <v>8024</v>
      </c>
      <c r="E2607">
        <v>0</v>
      </c>
      <c r="F2607" t="s">
        <v>47</v>
      </c>
      <c r="G2607" t="s">
        <v>48</v>
      </c>
      <c r="H2607" t="s">
        <v>49</v>
      </c>
      <c r="K2607">
        <v>22061639</v>
      </c>
      <c r="L2607" t="s">
        <v>50</v>
      </c>
      <c r="M2607" t="s">
        <v>61</v>
      </c>
      <c r="N2607">
        <v>1300</v>
      </c>
      <c r="O2607" t="s">
        <v>62</v>
      </c>
      <c r="AC2607" t="s">
        <v>584</v>
      </c>
      <c r="AE2607" t="s">
        <v>7987</v>
      </c>
      <c r="AF2607" t="s">
        <v>66</v>
      </c>
      <c r="AG2607">
        <v>2011</v>
      </c>
      <c r="AH2607" t="s">
        <v>83</v>
      </c>
      <c r="AI2607" t="s">
        <v>476</v>
      </c>
      <c r="AJ2607" t="s">
        <v>7988</v>
      </c>
      <c r="AL2607">
        <v>810399</v>
      </c>
      <c r="AM2607" t="s">
        <v>56</v>
      </c>
      <c r="AN2607">
        <v>10428831</v>
      </c>
      <c r="AO2607" t="s">
        <v>8025</v>
      </c>
      <c r="AP2607">
        <v>976012</v>
      </c>
      <c r="AQ2607">
        <v>47666</v>
      </c>
    </row>
    <row r="2608" spans="1:43">
      <c r="A2608" t="s">
        <v>8026</v>
      </c>
      <c r="B2608" t="s">
        <v>44</v>
      </c>
      <c r="D2608" t="s">
        <v>8027</v>
      </c>
      <c r="E2608">
        <v>0</v>
      </c>
      <c r="F2608" t="s">
        <v>47</v>
      </c>
      <c r="G2608" t="s">
        <v>48</v>
      </c>
      <c r="H2608" t="s">
        <v>49</v>
      </c>
      <c r="K2608">
        <v>22061639</v>
      </c>
      <c r="L2608" t="s">
        <v>50</v>
      </c>
      <c r="M2608" t="s">
        <v>61</v>
      </c>
      <c r="N2608">
        <v>7600</v>
      </c>
      <c r="O2608" t="s">
        <v>62</v>
      </c>
      <c r="AC2608" t="s">
        <v>584</v>
      </c>
      <c r="AE2608" t="s">
        <v>7987</v>
      </c>
      <c r="AF2608" t="s">
        <v>66</v>
      </c>
      <c r="AG2608">
        <v>2011</v>
      </c>
      <c r="AH2608" t="s">
        <v>83</v>
      </c>
      <c r="AI2608" t="s">
        <v>476</v>
      </c>
      <c r="AJ2608" t="s">
        <v>7988</v>
      </c>
      <c r="AL2608">
        <v>810399</v>
      </c>
      <c r="AM2608" t="s">
        <v>56</v>
      </c>
      <c r="AN2608">
        <v>10428830</v>
      </c>
      <c r="AO2608" t="s">
        <v>8028</v>
      </c>
      <c r="AP2608">
        <v>1201780</v>
      </c>
      <c r="AQ2608">
        <v>47666</v>
      </c>
    </row>
    <row r="2609" spans="1:43">
      <c r="A2609" t="s">
        <v>8029</v>
      </c>
      <c r="B2609" t="s">
        <v>44</v>
      </c>
      <c r="D2609" t="s">
        <v>8030</v>
      </c>
      <c r="E2609">
        <v>0</v>
      </c>
      <c r="F2609" t="s">
        <v>47</v>
      </c>
      <c r="G2609" t="s">
        <v>48</v>
      </c>
      <c r="H2609" t="s">
        <v>49</v>
      </c>
      <c r="K2609">
        <v>22061639</v>
      </c>
      <c r="L2609" t="s">
        <v>50</v>
      </c>
      <c r="M2609" t="s">
        <v>61</v>
      </c>
      <c r="N2609">
        <v>3600</v>
      </c>
      <c r="O2609" t="s">
        <v>62</v>
      </c>
      <c r="AC2609" t="s">
        <v>584</v>
      </c>
      <c r="AE2609" t="s">
        <v>7987</v>
      </c>
      <c r="AF2609" t="s">
        <v>66</v>
      </c>
      <c r="AG2609">
        <v>2011</v>
      </c>
      <c r="AH2609" t="s">
        <v>83</v>
      </c>
      <c r="AI2609" t="s">
        <v>476</v>
      </c>
      <c r="AJ2609" t="s">
        <v>7988</v>
      </c>
      <c r="AL2609">
        <v>810399</v>
      </c>
      <c r="AM2609" t="s">
        <v>56</v>
      </c>
      <c r="AN2609">
        <v>10428829</v>
      </c>
      <c r="AO2609" t="s">
        <v>8031</v>
      </c>
      <c r="AP2609">
        <v>781984</v>
      </c>
      <c r="AQ2609">
        <v>47666</v>
      </c>
    </row>
    <row r="2610" spans="1:43">
      <c r="A2610" t="s">
        <v>8032</v>
      </c>
      <c r="B2610" t="s">
        <v>44</v>
      </c>
      <c r="D2610" t="s">
        <v>8033</v>
      </c>
      <c r="E2610">
        <v>0</v>
      </c>
      <c r="F2610" t="s">
        <v>47</v>
      </c>
      <c r="G2610" t="s">
        <v>48</v>
      </c>
      <c r="H2610" t="s">
        <v>49</v>
      </c>
      <c r="K2610">
        <v>22061639</v>
      </c>
      <c r="L2610" t="s">
        <v>50</v>
      </c>
      <c r="M2610" t="s">
        <v>61</v>
      </c>
      <c r="N2610">
        <v>2000</v>
      </c>
      <c r="O2610" t="s">
        <v>62</v>
      </c>
      <c r="AC2610" t="s">
        <v>584</v>
      </c>
      <c r="AE2610" t="s">
        <v>7987</v>
      </c>
      <c r="AF2610" t="s">
        <v>66</v>
      </c>
      <c r="AG2610">
        <v>2011</v>
      </c>
      <c r="AH2610" t="s">
        <v>83</v>
      </c>
      <c r="AI2610" t="s">
        <v>476</v>
      </c>
      <c r="AJ2610" t="s">
        <v>7988</v>
      </c>
      <c r="AL2610">
        <v>810399</v>
      </c>
      <c r="AM2610" t="s">
        <v>56</v>
      </c>
      <c r="AN2610">
        <v>10428828</v>
      </c>
      <c r="AO2610" t="s">
        <v>8034</v>
      </c>
      <c r="AP2610">
        <v>556342</v>
      </c>
      <c r="AQ2610">
        <v>47666</v>
      </c>
    </row>
    <row r="2611" spans="1:43">
      <c r="A2611" t="s">
        <v>8035</v>
      </c>
      <c r="B2611" t="s">
        <v>44</v>
      </c>
      <c r="D2611" t="s">
        <v>8036</v>
      </c>
      <c r="E2611">
        <v>0</v>
      </c>
      <c r="F2611" t="s">
        <v>47</v>
      </c>
      <c r="G2611" t="s">
        <v>48</v>
      </c>
      <c r="H2611" t="s">
        <v>49</v>
      </c>
      <c r="K2611">
        <v>22061639</v>
      </c>
      <c r="L2611" t="s">
        <v>50</v>
      </c>
      <c r="M2611" t="s">
        <v>61</v>
      </c>
      <c r="N2611">
        <v>2000</v>
      </c>
      <c r="O2611" t="s">
        <v>62</v>
      </c>
      <c r="AC2611" t="s">
        <v>584</v>
      </c>
      <c r="AE2611" t="s">
        <v>7987</v>
      </c>
      <c r="AF2611" t="s">
        <v>66</v>
      </c>
      <c r="AG2611">
        <v>2011</v>
      </c>
      <c r="AH2611" t="s">
        <v>83</v>
      </c>
      <c r="AI2611" t="s">
        <v>476</v>
      </c>
      <c r="AJ2611" t="s">
        <v>7988</v>
      </c>
      <c r="AL2611">
        <v>810399</v>
      </c>
      <c r="AM2611" t="s">
        <v>56</v>
      </c>
      <c r="AN2611">
        <v>10428827</v>
      </c>
      <c r="AO2611" t="s">
        <v>8037</v>
      </c>
      <c r="AP2611">
        <v>1201781</v>
      </c>
      <c r="AQ2611">
        <v>47666</v>
      </c>
    </row>
    <row r="2612" spans="1:43">
      <c r="A2612" t="s">
        <v>8038</v>
      </c>
      <c r="B2612" t="s">
        <v>44</v>
      </c>
      <c r="D2612" t="s">
        <v>8039</v>
      </c>
      <c r="E2612">
        <v>0</v>
      </c>
      <c r="F2612" t="s">
        <v>47</v>
      </c>
      <c r="G2612" t="s">
        <v>48</v>
      </c>
      <c r="H2612" t="s">
        <v>49</v>
      </c>
      <c r="K2612">
        <v>22061639</v>
      </c>
      <c r="L2612" t="s">
        <v>50</v>
      </c>
      <c r="M2612" t="s">
        <v>61</v>
      </c>
      <c r="N2612">
        <v>1200</v>
      </c>
      <c r="O2612" t="s">
        <v>62</v>
      </c>
      <c r="AC2612" t="s">
        <v>584</v>
      </c>
      <c r="AE2612" t="s">
        <v>7987</v>
      </c>
      <c r="AF2612" t="s">
        <v>66</v>
      </c>
      <c r="AG2612">
        <v>2011</v>
      </c>
      <c r="AH2612" t="s">
        <v>83</v>
      </c>
      <c r="AI2612" t="s">
        <v>476</v>
      </c>
      <c r="AJ2612" t="s">
        <v>7988</v>
      </c>
      <c r="AL2612">
        <v>810399</v>
      </c>
      <c r="AM2612" t="s">
        <v>56</v>
      </c>
      <c r="AN2612">
        <v>10428826</v>
      </c>
      <c r="AO2612" t="s">
        <v>8040</v>
      </c>
      <c r="AP2612">
        <v>588442</v>
      </c>
      <c r="AQ2612">
        <v>47666</v>
      </c>
    </row>
    <row r="2613" spans="1:43">
      <c r="A2613" t="s">
        <v>8041</v>
      </c>
      <c r="B2613" t="s">
        <v>44</v>
      </c>
      <c r="D2613" t="s">
        <v>8042</v>
      </c>
      <c r="E2613">
        <v>0</v>
      </c>
      <c r="F2613" t="s">
        <v>47</v>
      </c>
      <c r="G2613" t="s">
        <v>48</v>
      </c>
      <c r="H2613" t="s">
        <v>49</v>
      </c>
      <c r="K2613">
        <v>22061639</v>
      </c>
      <c r="L2613" t="s">
        <v>50</v>
      </c>
      <c r="M2613" t="s">
        <v>61</v>
      </c>
      <c r="N2613">
        <v>10000</v>
      </c>
      <c r="O2613" t="s">
        <v>62</v>
      </c>
      <c r="AC2613" t="s">
        <v>584</v>
      </c>
      <c r="AE2613" t="s">
        <v>7987</v>
      </c>
      <c r="AF2613" t="s">
        <v>66</v>
      </c>
      <c r="AG2613">
        <v>2011</v>
      </c>
      <c r="AH2613" t="s">
        <v>83</v>
      </c>
      <c r="AI2613" t="s">
        <v>476</v>
      </c>
      <c r="AJ2613" t="s">
        <v>7988</v>
      </c>
      <c r="AL2613">
        <v>810399</v>
      </c>
      <c r="AM2613" t="s">
        <v>56</v>
      </c>
      <c r="AN2613">
        <v>10428825</v>
      </c>
      <c r="AO2613" t="s">
        <v>8043</v>
      </c>
      <c r="AP2613">
        <v>263895</v>
      </c>
      <c r="AQ2613">
        <v>47666</v>
      </c>
    </row>
    <row r="2614" spans="1:43">
      <c r="A2614" t="s">
        <v>8044</v>
      </c>
      <c r="B2614" t="s">
        <v>44</v>
      </c>
      <c r="D2614" t="s">
        <v>8045</v>
      </c>
      <c r="E2614">
        <v>0</v>
      </c>
      <c r="F2614" t="s">
        <v>47</v>
      </c>
      <c r="G2614" t="s">
        <v>48</v>
      </c>
      <c r="H2614" t="s">
        <v>49</v>
      </c>
      <c r="K2614">
        <v>22061639</v>
      </c>
      <c r="L2614" t="s">
        <v>50</v>
      </c>
      <c r="M2614" t="s">
        <v>61</v>
      </c>
      <c r="N2614">
        <v>15000</v>
      </c>
      <c r="O2614" t="s">
        <v>62</v>
      </c>
      <c r="AC2614" t="s">
        <v>584</v>
      </c>
      <c r="AE2614" t="s">
        <v>7987</v>
      </c>
      <c r="AF2614" t="s">
        <v>66</v>
      </c>
      <c r="AG2614">
        <v>2011</v>
      </c>
      <c r="AH2614" t="s">
        <v>83</v>
      </c>
      <c r="AI2614" t="s">
        <v>476</v>
      </c>
      <c r="AJ2614" t="s">
        <v>7988</v>
      </c>
      <c r="AL2614">
        <v>810399</v>
      </c>
      <c r="AM2614" t="s">
        <v>56</v>
      </c>
      <c r="AN2614">
        <v>10428824</v>
      </c>
      <c r="AO2614" t="s">
        <v>8046</v>
      </c>
      <c r="AP2614">
        <v>1073310</v>
      </c>
      <c r="AQ2614">
        <v>47666</v>
      </c>
    </row>
    <row r="2615" spans="1:43">
      <c r="A2615" t="s">
        <v>8047</v>
      </c>
      <c r="B2615" t="s">
        <v>44</v>
      </c>
      <c r="D2615" t="s">
        <v>8048</v>
      </c>
      <c r="E2615">
        <v>0</v>
      </c>
      <c r="F2615" t="s">
        <v>47</v>
      </c>
      <c r="G2615" t="s">
        <v>48</v>
      </c>
      <c r="H2615" t="s">
        <v>49</v>
      </c>
      <c r="K2615">
        <v>22061639</v>
      </c>
      <c r="L2615" t="s">
        <v>50</v>
      </c>
      <c r="M2615" t="s">
        <v>61</v>
      </c>
      <c r="N2615">
        <v>4700</v>
      </c>
      <c r="O2615" t="s">
        <v>62</v>
      </c>
      <c r="AC2615" t="s">
        <v>584</v>
      </c>
      <c r="AE2615" t="s">
        <v>7987</v>
      </c>
      <c r="AF2615" t="s">
        <v>66</v>
      </c>
      <c r="AG2615">
        <v>2011</v>
      </c>
      <c r="AH2615" t="s">
        <v>83</v>
      </c>
      <c r="AI2615" t="s">
        <v>476</v>
      </c>
      <c r="AJ2615" t="s">
        <v>7988</v>
      </c>
      <c r="AL2615">
        <v>810399</v>
      </c>
      <c r="AM2615" t="s">
        <v>56</v>
      </c>
      <c r="AN2615">
        <v>10428823</v>
      </c>
      <c r="AO2615" t="s">
        <v>8049</v>
      </c>
      <c r="AP2615">
        <v>1526469</v>
      </c>
      <c r="AQ2615">
        <v>47666</v>
      </c>
    </row>
    <row r="2616" spans="1:43">
      <c r="A2616" t="s">
        <v>8050</v>
      </c>
      <c r="B2616" t="s">
        <v>44</v>
      </c>
      <c r="D2616" t="s">
        <v>8051</v>
      </c>
      <c r="E2616">
        <v>0</v>
      </c>
      <c r="F2616" t="s">
        <v>47</v>
      </c>
      <c r="G2616" t="s">
        <v>48</v>
      </c>
      <c r="H2616" t="s">
        <v>49</v>
      </c>
      <c r="K2616">
        <v>22061639</v>
      </c>
      <c r="L2616" t="s">
        <v>50</v>
      </c>
      <c r="M2616" t="s">
        <v>61</v>
      </c>
      <c r="N2616">
        <v>4200</v>
      </c>
      <c r="O2616" t="s">
        <v>62</v>
      </c>
      <c r="AC2616" t="s">
        <v>584</v>
      </c>
      <c r="AE2616" t="s">
        <v>7987</v>
      </c>
      <c r="AF2616" t="s">
        <v>66</v>
      </c>
      <c r="AG2616">
        <v>2011</v>
      </c>
      <c r="AH2616" t="s">
        <v>83</v>
      </c>
      <c r="AI2616" t="s">
        <v>476</v>
      </c>
      <c r="AJ2616" t="s">
        <v>7988</v>
      </c>
      <c r="AL2616">
        <v>810399</v>
      </c>
      <c r="AM2616" t="s">
        <v>56</v>
      </c>
      <c r="AN2616">
        <v>10428822</v>
      </c>
      <c r="AO2616" t="s">
        <v>8052</v>
      </c>
      <c r="AP2616">
        <v>1558499</v>
      </c>
      <c r="AQ2616">
        <v>47666</v>
      </c>
    </row>
    <row r="2617" spans="1:43">
      <c r="A2617" t="s">
        <v>8053</v>
      </c>
      <c r="B2617" t="s">
        <v>44</v>
      </c>
      <c r="D2617" t="s">
        <v>8054</v>
      </c>
      <c r="E2617">
        <v>0</v>
      </c>
      <c r="F2617" t="s">
        <v>47</v>
      </c>
      <c r="G2617" t="s">
        <v>48</v>
      </c>
      <c r="H2617" t="s">
        <v>49</v>
      </c>
      <c r="K2617">
        <v>22061639</v>
      </c>
      <c r="L2617" t="s">
        <v>50</v>
      </c>
      <c r="M2617" t="s">
        <v>61</v>
      </c>
      <c r="N2617">
        <v>16000</v>
      </c>
      <c r="O2617" t="s">
        <v>62</v>
      </c>
      <c r="AC2617" t="s">
        <v>584</v>
      </c>
      <c r="AE2617" t="s">
        <v>7987</v>
      </c>
      <c r="AF2617" t="s">
        <v>66</v>
      </c>
      <c r="AG2617">
        <v>2011</v>
      </c>
      <c r="AH2617" t="s">
        <v>83</v>
      </c>
      <c r="AI2617" t="s">
        <v>476</v>
      </c>
      <c r="AJ2617" t="s">
        <v>7988</v>
      </c>
      <c r="AL2617">
        <v>810399</v>
      </c>
      <c r="AM2617" t="s">
        <v>56</v>
      </c>
      <c r="AN2617">
        <v>10428821</v>
      </c>
      <c r="AO2617" t="s">
        <v>8055</v>
      </c>
      <c r="AP2617">
        <v>329756</v>
      </c>
      <c r="AQ2617">
        <v>47666</v>
      </c>
    </row>
    <row r="2618" spans="1:43">
      <c r="A2618" t="s">
        <v>8056</v>
      </c>
      <c r="B2618" t="s">
        <v>44</v>
      </c>
      <c r="D2618" t="s">
        <v>8057</v>
      </c>
      <c r="E2618">
        <v>0</v>
      </c>
      <c r="F2618" t="s">
        <v>47</v>
      </c>
      <c r="G2618" t="s">
        <v>48</v>
      </c>
      <c r="H2618" t="s">
        <v>49</v>
      </c>
      <c r="K2618">
        <v>22061639</v>
      </c>
      <c r="L2618" t="s">
        <v>50</v>
      </c>
      <c r="M2618" t="s">
        <v>61</v>
      </c>
      <c r="N2618">
        <v>7000</v>
      </c>
      <c r="O2618" t="s">
        <v>62</v>
      </c>
      <c r="AC2618" t="s">
        <v>584</v>
      </c>
      <c r="AE2618" t="s">
        <v>7987</v>
      </c>
      <c r="AF2618" t="s">
        <v>66</v>
      </c>
      <c r="AG2618">
        <v>2011</v>
      </c>
      <c r="AH2618" t="s">
        <v>83</v>
      </c>
      <c r="AI2618" t="s">
        <v>476</v>
      </c>
      <c r="AJ2618" t="s">
        <v>7988</v>
      </c>
      <c r="AL2618">
        <v>810399</v>
      </c>
      <c r="AM2618" t="s">
        <v>56</v>
      </c>
      <c r="AN2618">
        <v>10428820</v>
      </c>
      <c r="AO2618" t="s">
        <v>8058</v>
      </c>
      <c r="AP2618">
        <v>1299607</v>
      </c>
      <c r="AQ2618">
        <v>47666</v>
      </c>
    </row>
    <row r="2619" spans="1:43">
      <c r="A2619" t="s">
        <v>8059</v>
      </c>
      <c r="B2619" t="s">
        <v>44</v>
      </c>
      <c r="C2619" t="s">
        <v>8060</v>
      </c>
      <c r="D2619" t="s">
        <v>8061</v>
      </c>
      <c r="E2619">
        <v>1</v>
      </c>
      <c r="F2619" t="s">
        <v>47</v>
      </c>
      <c r="G2619" t="s">
        <v>48</v>
      </c>
      <c r="H2619" t="s">
        <v>49</v>
      </c>
      <c r="K2619">
        <v>22148921</v>
      </c>
      <c r="L2619" t="s">
        <v>50</v>
      </c>
      <c r="M2619" t="s">
        <v>61</v>
      </c>
      <c r="N2619">
        <v>20000</v>
      </c>
      <c r="O2619" t="s">
        <v>62</v>
      </c>
      <c r="Q2619" t="s">
        <v>63</v>
      </c>
      <c r="AB2619" t="s">
        <v>85</v>
      </c>
      <c r="AC2619" t="s">
        <v>8062</v>
      </c>
      <c r="AE2619" t="s">
        <v>8063</v>
      </c>
      <c r="AF2619" t="s">
        <v>100</v>
      </c>
      <c r="AG2619">
        <v>2012</v>
      </c>
      <c r="AH2619" t="s">
        <v>924</v>
      </c>
      <c r="AI2619" t="s">
        <v>94</v>
      </c>
      <c r="AJ2619" t="s">
        <v>8064</v>
      </c>
      <c r="AL2619">
        <v>810825</v>
      </c>
      <c r="AM2619" t="s">
        <v>56</v>
      </c>
      <c r="AN2619">
        <v>10429700</v>
      </c>
      <c r="AO2619" t="s">
        <v>8065</v>
      </c>
      <c r="AP2619">
        <v>1719017</v>
      </c>
      <c r="AQ2619">
        <v>47670</v>
      </c>
    </row>
    <row r="2620" spans="1:43">
      <c r="A2620" t="s">
        <v>8066</v>
      </c>
      <c r="B2620" t="s">
        <v>44</v>
      </c>
      <c r="D2620" t="s">
        <v>8067</v>
      </c>
      <c r="E2620">
        <v>0</v>
      </c>
      <c r="F2620" t="s">
        <v>47</v>
      </c>
      <c r="G2620" t="s">
        <v>48</v>
      </c>
      <c r="H2620" t="s">
        <v>49</v>
      </c>
      <c r="K2620">
        <v>22377519</v>
      </c>
      <c r="L2620" t="s">
        <v>50</v>
      </c>
      <c r="M2620" t="s">
        <v>61</v>
      </c>
      <c r="N2620">
        <v>8800</v>
      </c>
      <c r="O2620" t="s">
        <v>62</v>
      </c>
      <c r="AC2620" t="s">
        <v>90</v>
      </c>
      <c r="AE2620" t="s">
        <v>8068</v>
      </c>
      <c r="AF2620" t="s">
        <v>66</v>
      </c>
      <c r="AG2620">
        <v>2012</v>
      </c>
      <c r="AH2620" t="s">
        <v>291</v>
      </c>
      <c r="AI2620" t="s">
        <v>1002</v>
      </c>
      <c r="AJ2620" t="s">
        <v>8069</v>
      </c>
      <c r="AL2620">
        <v>812486</v>
      </c>
      <c r="AM2620" t="s">
        <v>56</v>
      </c>
      <c r="AN2620">
        <v>10433918</v>
      </c>
      <c r="AO2620" t="s">
        <v>8070</v>
      </c>
      <c r="AP2620">
        <v>18081</v>
      </c>
      <c r="AQ2620">
        <v>43231</v>
      </c>
    </row>
    <row r="2621" spans="1:43">
      <c r="A2621" t="s">
        <v>8071</v>
      </c>
      <c r="B2621" t="s">
        <v>44</v>
      </c>
      <c r="D2621" t="s">
        <v>8072</v>
      </c>
      <c r="E2621">
        <v>0</v>
      </c>
      <c r="F2621" t="s">
        <v>47</v>
      </c>
      <c r="G2621" t="s">
        <v>48</v>
      </c>
      <c r="H2621" t="s">
        <v>49</v>
      </c>
      <c r="K2621">
        <v>22377519</v>
      </c>
      <c r="L2621" t="s">
        <v>50</v>
      </c>
      <c r="M2621" t="s">
        <v>61</v>
      </c>
      <c r="N2621">
        <v>6100</v>
      </c>
      <c r="O2621" t="s">
        <v>62</v>
      </c>
      <c r="AC2621" t="s">
        <v>90</v>
      </c>
      <c r="AE2621" t="s">
        <v>8068</v>
      </c>
      <c r="AF2621" t="s">
        <v>66</v>
      </c>
      <c r="AG2621">
        <v>2012</v>
      </c>
      <c r="AH2621" t="s">
        <v>291</v>
      </c>
      <c r="AI2621" t="s">
        <v>1002</v>
      </c>
      <c r="AJ2621" t="s">
        <v>8069</v>
      </c>
      <c r="AL2621">
        <v>812486</v>
      </c>
      <c r="AM2621" t="s">
        <v>56</v>
      </c>
      <c r="AN2621">
        <v>10433919</v>
      </c>
      <c r="AO2621" t="s">
        <v>8073</v>
      </c>
      <c r="AP2621">
        <v>1106070</v>
      </c>
      <c r="AQ2621">
        <v>43231</v>
      </c>
    </row>
    <row r="2622" spans="1:43">
      <c r="A2622" t="s">
        <v>8074</v>
      </c>
      <c r="B2622" t="s">
        <v>44</v>
      </c>
      <c r="D2622" t="s">
        <v>8075</v>
      </c>
      <c r="E2622">
        <v>0</v>
      </c>
      <c r="F2622" t="s">
        <v>47</v>
      </c>
      <c r="G2622" t="s">
        <v>48</v>
      </c>
      <c r="H2622" t="s">
        <v>49</v>
      </c>
      <c r="K2622">
        <v>22377519</v>
      </c>
      <c r="L2622" t="s">
        <v>50</v>
      </c>
      <c r="AC2622" t="s">
        <v>90</v>
      </c>
      <c r="AD2622" t="s">
        <v>263</v>
      </c>
      <c r="AE2622" t="s">
        <v>8068</v>
      </c>
      <c r="AF2622" t="s">
        <v>66</v>
      </c>
      <c r="AG2622">
        <v>2012</v>
      </c>
      <c r="AH2622" t="s">
        <v>291</v>
      </c>
      <c r="AI2622" t="s">
        <v>1002</v>
      </c>
      <c r="AJ2622" t="s">
        <v>8069</v>
      </c>
      <c r="AL2622">
        <v>812486</v>
      </c>
      <c r="AM2622" t="s">
        <v>56</v>
      </c>
      <c r="AN2622">
        <v>10433920</v>
      </c>
      <c r="AO2622" t="s">
        <v>8076</v>
      </c>
      <c r="AP2622">
        <v>2006767</v>
      </c>
      <c r="AQ2622">
        <v>43231</v>
      </c>
    </row>
    <row r="2623" spans="1:43">
      <c r="A2623" t="s">
        <v>8077</v>
      </c>
      <c r="B2623" t="s">
        <v>44</v>
      </c>
      <c r="D2623" t="s">
        <v>8078</v>
      </c>
      <c r="E2623">
        <v>0</v>
      </c>
      <c r="F2623" t="s">
        <v>47</v>
      </c>
      <c r="G2623" t="s">
        <v>48</v>
      </c>
      <c r="H2623" t="s">
        <v>49</v>
      </c>
      <c r="K2623">
        <v>22377519</v>
      </c>
      <c r="L2623" t="s">
        <v>50</v>
      </c>
      <c r="AC2623" t="s">
        <v>90</v>
      </c>
      <c r="AD2623" t="s">
        <v>263</v>
      </c>
      <c r="AE2623" t="s">
        <v>8068</v>
      </c>
      <c r="AF2623" t="s">
        <v>66</v>
      </c>
      <c r="AG2623">
        <v>2012</v>
      </c>
      <c r="AH2623" t="s">
        <v>291</v>
      </c>
      <c r="AI2623" t="s">
        <v>1002</v>
      </c>
      <c r="AJ2623" t="s">
        <v>8069</v>
      </c>
      <c r="AL2623">
        <v>812486</v>
      </c>
      <c r="AM2623" t="s">
        <v>56</v>
      </c>
      <c r="AN2623">
        <v>10433921</v>
      </c>
      <c r="AO2623" t="s">
        <v>8079</v>
      </c>
      <c r="AP2623">
        <v>653269</v>
      </c>
      <c r="AQ2623">
        <v>43231</v>
      </c>
    </row>
    <row r="2624" spans="1:43">
      <c r="A2624" t="s">
        <v>8080</v>
      </c>
      <c r="B2624" t="s">
        <v>44</v>
      </c>
      <c r="D2624" t="s">
        <v>8081</v>
      </c>
      <c r="E2624">
        <v>0</v>
      </c>
      <c r="F2624" t="s">
        <v>47</v>
      </c>
      <c r="G2624" t="s">
        <v>48</v>
      </c>
      <c r="H2624" t="s">
        <v>49</v>
      </c>
      <c r="K2624">
        <v>22306122</v>
      </c>
      <c r="L2624" t="s">
        <v>50</v>
      </c>
      <c r="M2624" t="s">
        <v>61</v>
      </c>
      <c r="N2624">
        <v>1500</v>
      </c>
      <c r="O2624" t="s">
        <v>62</v>
      </c>
      <c r="AC2624" t="s">
        <v>7978</v>
      </c>
      <c r="AE2624" t="s">
        <v>7979</v>
      </c>
      <c r="AF2624" t="s">
        <v>66</v>
      </c>
      <c r="AG2624">
        <v>2012</v>
      </c>
      <c r="AH2624" t="s">
        <v>291</v>
      </c>
      <c r="AI2624" t="s">
        <v>136</v>
      </c>
      <c r="AJ2624" t="s">
        <v>7980</v>
      </c>
      <c r="AL2624">
        <v>811994</v>
      </c>
      <c r="AM2624" t="s">
        <v>56</v>
      </c>
      <c r="AN2624">
        <v>10420839</v>
      </c>
      <c r="AO2624" t="s">
        <v>8082</v>
      </c>
      <c r="AP2624">
        <v>1319440</v>
      </c>
      <c r="AQ2624">
        <v>47698</v>
      </c>
    </row>
    <row r="2625" spans="1:43">
      <c r="A2625" t="s">
        <v>8083</v>
      </c>
      <c r="B2625" t="s">
        <v>44</v>
      </c>
      <c r="D2625" t="s">
        <v>8084</v>
      </c>
      <c r="E2625">
        <v>0</v>
      </c>
      <c r="F2625" t="s">
        <v>47</v>
      </c>
      <c r="G2625" t="s">
        <v>48</v>
      </c>
      <c r="H2625" t="s">
        <v>49</v>
      </c>
      <c r="K2625">
        <v>22318156</v>
      </c>
      <c r="L2625" t="s">
        <v>50</v>
      </c>
      <c r="M2625" t="s">
        <v>61</v>
      </c>
      <c r="N2625">
        <v>510</v>
      </c>
      <c r="O2625" t="s">
        <v>62</v>
      </c>
      <c r="AC2625" t="s">
        <v>8085</v>
      </c>
      <c r="AE2625" t="s">
        <v>8086</v>
      </c>
      <c r="AF2625" t="s">
        <v>66</v>
      </c>
      <c r="AG2625">
        <v>2012</v>
      </c>
      <c r="AH2625" t="s">
        <v>291</v>
      </c>
      <c r="AI2625" t="s">
        <v>136</v>
      </c>
      <c r="AJ2625" t="s">
        <v>8087</v>
      </c>
      <c r="AL2625">
        <v>812136</v>
      </c>
      <c r="AM2625" t="s">
        <v>56</v>
      </c>
      <c r="AN2625">
        <v>10422746</v>
      </c>
      <c r="AO2625" t="s">
        <v>8088</v>
      </c>
      <c r="AP2625">
        <v>2071207</v>
      </c>
      <c r="AQ2625">
        <v>47702</v>
      </c>
    </row>
    <row r="2626" spans="1:43">
      <c r="A2626" t="s">
        <v>8089</v>
      </c>
      <c r="B2626" t="s">
        <v>44</v>
      </c>
      <c r="D2626" t="s">
        <v>8090</v>
      </c>
      <c r="E2626">
        <v>0</v>
      </c>
      <c r="F2626" t="s">
        <v>47</v>
      </c>
      <c r="G2626" t="s">
        <v>48</v>
      </c>
      <c r="H2626" t="s">
        <v>49</v>
      </c>
      <c r="K2626">
        <v>22318156</v>
      </c>
      <c r="L2626" t="s">
        <v>50</v>
      </c>
      <c r="M2626" t="s">
        <v>61</v>
      </c>
      <c r="N2626">
        <v>760</v>
      </c>
      <c r="O2626" t="s">
        <v>62</v>
      </c>
      <c r="AC2626" t="s">
        <v>8085</v>
      </c>
      <c r="AE2626" t="s">
        <v>8086</v>
      </c>
      <c r="AF2626" t="s">
        <v>66</v>
      </c>
      <c r="AG2626">
        <v>2012</v>
      </c>
      <c r="AH2626" t="s">
        <v>291</v>
      </c>
      <c r="AI2626" t="s">
        <v>136</v>
      </c>
      <c r="AJ2626" t="s">
        <v>8087</v>
      </c>
      <c r="AL2626">
        <v>812136</v>
      </c>
      <c r="AM2626" t="s">
        <v>56</v>
      </c>
      <c r="AN2626">
        <v>10422653</v>
      </c>
      <c r="AO2626" t="s">
        <v>8091</v>
      </c>
      <c r="AP2626">
        <v>1844285</v>
      </c>
      <c r="AQ2626">
        <v>47702</v>
      </c>
    </row>
    <row r="2627" spans="1:43">
      <c r="A2627" t="s">
        <v>8092</v>
      </c>
      <c r="B2627" t="s">
        <v>44</v>
      </c>
      <c r="D2627" t="s">
        <v>8093</v>
      </c>
      <c r="E2627">
        <v>0</v>
      </c>
      <c r="F2627" t="s">
        <v>47</v>
      </c>
      <c r="G2627" t="s">
        <v>48</v>
      </c>
      <c r="H2627" t="s">
        <v>49</v>
      </c>
      <c r="K2627">
        <v>22342144</v>
      </c>
      <c r="L2627" t="s">
        <v>50</v>
      </c>
      <c r="M2627" t="s">
        <v>61</v>
      </c>
      <c r="N2627">
        <v>950</v>
      </c>
      <c r="O2627" t="s">
        <v>62</v>
      </c>
      <c r="AC2627" t="s">
        <v>2853</v>
      </c>
      <c r="AE2627" t="s">
        <v>2854</v>
      </c>
      <c r="AF2627" t="s">
        <v>66</v>
      </c>
      <c r="AG2627">
        <v>2012</v>
      </c>
      <c r="AH2627" t="s">
        <v>291</v>
      </c>
      <c r="AI2627" t="s">
        <v>130</v>
      </c>
      <c r="AJ2627" t="s">
        <v>2855</v>
      </c>
      <c r="AL2627">
        <v>811343</v>
      </c>
      <c r="AM2627" t="s">
        <v>56</v>
      </c>
      <c r="AN2627">
        <v>10427351</v>
      </c>
      <c r="AO2627" t="s">
        <v>8094</v>
      </c>
      <c r="AP2627">
        <v>653282</v>
      </c>
      <c r="AQ2627">
        <v>47718</v>
      </c>
    </row>
    <row r="2628" spans="1:43">
      <c r="A2628" t="s">
        <v>8095</v>
      </c>
      <c r="B2628" t="s">
        <v>44</v>
      </c>
      <c r="D2628" t="s">
        <v>8096</v>
      </c>
      <c r="E2628">
        <v>0</v>
      </c>
      <c r="F2628" t="s">
        <v>47</v>
      </c>
      <c r="G2628" t="s">
        <v>48</v>
      </c>
      <c r="H2628" t="s">
        <v>49</v>
      </c>
      <c r="K2628">
        <v>22342144</v>
      </c>
      <c r="L2628" t="s">
        <v>50</v>
      </c>
      <c r="M2628" t="s">
        <v>61</v>
      </c>
      <c r="N2628">
        <v>2700</v>
      </c>
      <c r="O2628" t="s">
        <v>62</v>
      </c>
      <c r="AC2628" t="s">
        <v>2853</v>
      </c>
      <c r="AE2628" t="s">
        <v>2854</v>
      </c>
      <c r="AF2628" t="s">
        <v>66</v>
      </c>
      <c r="AG2628">
        <v>2012</v>
      </c>
      <c r="AH2628" t="s">
        <v>291</v>
      </c>
      <c r="AI2628" t="s">
        <v>130</v>
      </c>
      <c r="AJ2628" t="s">
        <v>2855</v>
      </c>
      <c r="AL2628">
        <v>811343</v>
      </c>
      <c r="AM2628" t="s">
        <v>56</v>
      </c>
      <c r="AN2628">
        <v>10427348</v>
      </c>
      <c r="AO2628" t="s">
        <v>8097</v>
      </c>
      <c r="AP2628">
        <v>2071212</v>
      </c>
      <c r="AQ2628">
        <v>47718</v>
      </c>
    </row>
    <row r="2629" spans="1:43">
      <c r="A2629" t="s">
        <v>8098</v>
      </c>
      <c r="B2629" t="s">
        <v>44</v>
      </c>
      <c r="D2629" t="s">
        <v>8099</v>
      </c>
      <c r="E2629">
        <v>0</v>
      </c>
      <c r="F2629" t="s">
        <v>47</v>
      </c>
      <c r="G2629" t="s">
        <v>48</v>
      </c>
      <c r="H2629" t="s">
        <v>49</v>
      </c>
      <c r="K2629">
        <v>22342144</v>
      </c>
      <c r="L2629" t="s">
        <v>50</v>
      </c>
      <c r="M2629" t="s">
        <v>61</v>
      </c>
      <c r="N2629">
        <v>10000</v>
      </c>
      <c r="O2629" t="s">
        <v>62</v>
      </c>
      <c r="AC2629" t="s">
        <v>2853</v>
      </c>
      <c r="AE2629" t="s">
        <v>2854</v>
      </c>
      <c r="AF2629" t="s">
        <v>66</v>
      </c>
      <c r="AG2629">
        <v>2012</v>
      </c>
      <c r="AH2629" t="s">
        <v>291</v>
      </c>
      <c r="AI2629" t="s">
        <v>130</v>
      </c>
      <c r="AJ2629" t="s">
        <v>2855</v>
      </c>
      <c r="AL2629">
        <v>811343</v>
      </c>
      <c r="AM2629" t="s">
        <v>56</v>
      </c>
      <c r="AN2629">
        <v>10427346</v>
      </c>
      <c r="AO2629" t="s">
        <v>8100</v>
      </c>
      <c r="AP2629">
        <v>814410</v>
      </c>
      <c r="AQ2629">
        <v>47718</v>
      </c>
    </row>
    <row r="2630" spans="1:43">
      <c r="A2630" t="s">
        <v>8101</v>
      </c>
      <c r="B2630" t="s">
        <v>44</v>
      </c>
      <c r="D2630" t="s">
        <v>8102</v>
      </c>
      <c r="E2630">
        <v>0</v>
      </c>
      <c r="F2630" t="s">
        <v>47</v>
      </c>
      <c r="G2630" t="s">
        <v>48</v>
      </c>
      <c r="H2630" t="s">
        <v>49</v>
      </c>
      <c r="L2630" t="s">
        <v>50</v>
      </c>
      <c r="M2630" t="s">
        <v>61</v>
      </c>
      <c r="N2630">
        <v>28800</v>
      </c>
      <c r="O2630" t="s">
        <v>62</v>
      </c>
      <c r="Q2630" t="s">
        <v>63</v>
      </c>
      <c r="AB2630" t="s">
        <v>2520</v>
      </c>
      <c r="AC2630" t="s">
        <v>2525</v>
      </c>
      <c r="AF2630" t="s">
        <v>1188</v>
      </c>
      <c r="AG2630">
        <v>2011</v>
      </c>
      <c r="AH2630" t="s">
        <v>94</v>
      </c>
      <c r="AI2630" t="s">
        <v>962</v>
      </c>
      <c r="AL2630">
        <v>809877</v>
      </c>
      <c r="AM2630" t="s">
        <v>56</v>
      </c>
      <c r="AN2630">
        <v>10426229</v>
      </c>
      <c r="AO2630" t="s">
        <v>8103</v>
      </c>
      <c r="AP2630">
        <v>1706836</v>
      </c>
      <c r="AQ2630">
        <v>47618</v>
      </c>
    </row>
    <row r="2631" spans="1:43">
      <c r="A2631" t="s">
        <v>8104</v>
      </c>
      <c r="B2631" t="s">
        <v>44</v>
      </c>
      <c r="D2631" t="s">
        <v>8105</v>
      </c>
      <c r="E2631">
        <v>0</v>
      </c>
      <c r="F2631" t="s">
        <v>47</v>
      </c>
      <c r="G2631" t="s">
        <v>48</v>
      </c>
      <c r="H2631" t="s">
        <v>49</v>
      </c>
      <c r="L2631" t="s">
        <v>50</v>
      </c>
      <c r="M2631" t="s">
        <v>61</v>
      </c>
      <c r="N2631">
        <v>53000</v>
      </c>
      <c r="O2631" t="s">
        <v>62</v>
      </c>
      <c r="Q2631" t="s">
        <v>63</v>
      </c>
      <c r="AB2631" t="s">
        <v>2520</v>
      </c>
      <c r="AC2631" t="s">
        <v>2525</v>
      </c>
      <c r="AF2631" t="s">
        <v>1188</v>
      </c>
      <c r="AG2631">
        <v>2011</v>
      </c>
      <c r="AH2631" t="s">
        <v>94</v>
      </c>
      <c r="AI2631" t="s">
        <v>962</v>
      </c>
      <c r="AL2631">
        <v>809877</v>
      </c>
      <c r="AM2631" t="s">
        <v>56</v>
      </c>
      <c r="AN2631">
        <v>10426230</v>
      </c>
      <c r="AO2631" t="s">
        <v>8106</v>
      </c>
      <c r="AP2631">
        <v>737245</v>
      </c>
      <c r="AQ2631">
        <v>47618</v>
      </c>
    </row>
    <row r="2632" spans="1:43">
      <c r="A2632" t="s">
        <v>8107</v>
      </c>
      <c r="B2632" t="s">
        <v>44</v>
      </c>
      <c r="D2632" t="s">
        <v>8108</v>
      </c>
      <c r="E2632">
        <v>0</v>
      </c>
      <c r="F2632" t="s">
        <v>47</v>
      </c>
      <c r="G2632" t="s">
        <v>48</v>
      </c>
      <c r="H2632" t="s">
        <v>49</v>
      </c>
      <c r="K2632">
        <v>16451062</v>
      </c>
      <c r="L2632" t="s">
        <v>50</v>
      </c>
      <c r="M2632" t="s">
        <v>80</v>
      </c>
      <c r="N2632">
        <v>10000</v>
      </c>
      <c r="O2632" t="s">
        <v>62</v>
      </c>
      <c r="AC2632" t="s">
        <v>8109</v>
      </c>
      <c r="AE2632" t="s">
        <v>8110</v>
      </c>
      <c r="AF2632" t="s">
        <v>100</v>
      </c>
      <c r="AG2632">
        <v>2006</v>
      </c>
      <c r="AH2632" t="s">
        <v>8111</v>
      </c>
      <c r="AI2632" t="s">
        <v>925</v>
      </c>
      <c r="AJ2632" t="s">
        <v>8112</v>
      </c>
      <c r="AL2632">
        <v>330885</v>
      </c>
      <c r="AM2632" t="s">
        <v>56</v>
      </c>
      <c r="AN2632">
        <v>1890728</v>
      </c>
      <c r="AO2632" t="s">
        <v>8113</v>
      </c>
      <c r="AP2632">
        <v>940216</v>
      </c>
      <c r="AQ2632">
        <v>20252</v>
      </c>
    </row>
    <row r="2633" spans="1:43">
      <c r="A2633" t="s">
        <v>8114</v>
      </c>
      <c r="B2633" t="s">
        <v>44</v>
      </c>
      <c r="D2633" t="s">
        <v>8115</v>
      </c>
      <c r="E2633">
        <v>0</v>
      </c>
      <c r="F2633" t="s">
        <v>47</v>
      </c>
      <c r="G2633" t="s">
        <v>48</v>
      </c>
      <c r="H2633" t="s">
        <v>49</v>
      </c>
      <c r="K2633">
        <v>22497762</v>
      </c>
      <c r="L2633" t="s">
        <v>50</v>
      </c>
      <c r="M2633" t="s">
        <v>61</v>
      </c>
      <c r="N2633">
        <v>44200</v>
      </c>
      <c r="O2633" t="s">
        <v>62</v>
      </c>
      <c r="AC2633" t="s">
        <v>90</v>
      </c>
      <c r="AE2633" t="s">
        <v>8116</v>
      </c>
      <c r="AF2633" t="s">
        <v>66</v>
      </c>
      <c r="AG2633">
        <v>2012</v>
      </c>
      <c r="AH2633" t="s">
        <v>291</v>
      </c>
      <c r="AI2633" t="s">
        <v>962</v>
      </c>
      <c r="AJ2633" t="s">
        <v>8117</v>
      </c>
      <c r="AL2633">
        <v>814585</v>
      </c>
      <c r="AM2633" t="s">
        <v>56</v>
      </c>
      <c r="AN2633">
        <v>10441474</v>
      </c>
      <c r="AO2633" t="s">
        <v>8118</v>
      </c>
      <c r="AP2633">
        <v>479002</v>
      </c>
      <c r="AQ2633">
        <v>47932</v>
      </c>
    </row>
    <row r="2634" spans="1:43">
      <c r="A2634" t="s">
        <v>8119</v>
      </c>
      <c r="B2634" t="s">
        <v>44</v>
      </c>
      <c r="D2634" t="s">
        <v>8120</v>
      </c>
      <c r="E2634">
        <v>0</v>
      </c>
      <c r="F2634" t="s">
        <v>47</v>
      </c>
      <c r="G2634" t="s">
        <v>48</v>
      </c>
      <c r="H2634" t="s">
        <v>49</v>
      </c>
      <c r="K2634">
        <v>22487182</v>
      </c>
      <c r="L2634" t="s">
        <v>50</v>
      </c>
      <c r="M2634" t="s">
        <v>61</v>
      </c>
      <c r="N2634">
        <v>450</v>
      </c>
      <c r="O2634" t="s">
        <v>62</v>
      </c>
      <c r="AC2634" t="s">
        <v>90</v>
      </c>
      <c r="AE2634" t="s">
        <v>8121</v>
      </c>
      <c r="AF2634" t="s">
        <v>66</v>
      </c>
      <c r="AG2634">
        <v>2012</v>
      </c>
      <c r="AH2634" t="s">
        <v>291</v>
      </c>
      <c r="AI2634" t="s">
        <v>962</v>
      </c>
      <c r="AJ2634" t="s">
        <v>8122</v>
      </c>
      <c r="AL2634">
        <v>814499</v>
      </c>
      <c r="AM2634" t="s">
        <v>56</v>
      </c>
      <c r="AN2634">
        <v>10439554</v>
      </c>
      <c r="AO2634" t="s">
        <v>8123</v>
      </c>
      <c r="AP2634">
        <v>52900</v>
      </c>
      <c r="AQ2634">
        <v>47922</v>
      </c>
    </row>
    <row r="2635" spans="1:43">
      <c r="A2635" t="s">
        <v>8124</v>
      </c>
      <c r="B2635" t="s">
        <v>44</v>
      </c>
      <c r="D2635" t="s">
        <v>8125</v>
      </c>
      <c r="E2635">
        <v>0</v>
      </c>
      <c r="F2635" t="s">
        <v>47</v>
      </c>
      <c r="G2635" t="s">
        <v>48</v>
      </c>
      <c r="H2635" t="s">
        <v>49</v>
      </c>
      <c r="K2635">
        <v>22487182</v>
      </c>
      <c r="L2635" t="s">
        <v>50</v>
      </c>
      <c r="M2635" t="s">
        <v>61</v>
      </c>
      <c r="N2635">
        <v>3700</v>
      </c>
      <c r="O2635" t="s">
        <v>62</v>
      </c>
      <c r="AC2635" t="s">
        <v>90</v>
      </c>
      <c r="AE2635" t="s">
        <v>8121</v>
      </c>
      <c r="AF2635" t="s">
        <v>66</v>
      </c>
      <c r="AG2635">
        <v>2012</v>
      </c>
      <c r="AH2635" t="s">
        <v>291</v>
      </c>
      <c r="AI2635" t="s">
        <v>962</v>
      </c>
      <c r="AJ2635" t="s">
        <v>8122</v>
      </c>
      <c r="AL2635">
        <v>814499</v>
      </c>
      <c r="AM2635" t="s">
        <v>56</v>
      </c>
      <c r="AN2635">
        <v>10439555</v>
      </c>
      <c r="AO2635" t="s">
        <v>8126</v>
      </c>
      <c r="AP2635">
        <v>218590</v>
      </c>
      <c r="AQ2635">
        <v>47922</v>
      </c>
    </row>
    <row r="2636" spans="1:43">
      <c r="A2636" t="s">
        <v>8127</v>
      </c>
      <c r="B2636" t="s">
        <v>44</v>
      </c>
      <c r="D2636" t="s">
        <v>8128</v>
      </c>
      <c r="E2636">
        <v>0</v>
      </c>
      <c r="F2636" t="s">
        <v>47</v>
      </c>
      <c r="G2636" t="s">
        <v>48</v>
      </c>
      <c r="H2636" t="s">
        <v>49</v>
      </c>
      <c r="K2636">
        <v>22464131</v>
      </c>
      <c r="L2636" t="s">
        <v>50</v>
      </c>
      <c r="M2636" t="s">
        <v>61</v>
      </c>
      <c r="N2636">
        <v>1820</v>
      </c>
      <c r="O2636" t="s">
        <v>62</v>
      </c>
      <c r="Q2636" t="s">
        <v>63</v>
      </c>
      <c r="AB2636" t="s">
        <v>51</v>
      </c>
      <c r="AC2636" t="s">
        <v>8129</v>
      </c>
      <c r="AE2636" t="s">
        <v>8130</v>
      </c>
      <c r="AF2636" t="s">
        <v>66</v>
      </c>
      <c r="AG2636">
        <v>2012</v>
      </c>
      <c r="AH2636" t="s">
        <v>291</v>
      </c>
      <c r="AI2636" t="s">
        <v>962</v>
      </c>
      <c r="AJ2636" t="s">
        <v>8131</v>
      </c>
      <c r="AL2636">
        <v>814147</v>
      </c>
      <c r="AM2636" t="s">
        <v>56</v>
      </c>
      <c r="AN2636">
        <v>10446552</v>
      </c>
      <c r="AO2636" t="s">
        <v>8132</v>
      </c>
      <c r="AP2636">
        <v>1610595</v>
      </c>
      <c r="AQ2636">
        <v>47890</v>
      </c>
    </row>
    <row r="2637" spans="1:43">
      <c r="A2637" t="s">
        <v>8133</v>
      </c>
      <c r="B2637" t="s">
        <v>44</v>
      </c>
      <c r="D2637" t="s">
        <v>8134</v>
      </c>
      <c r="E2637">
        <v>0</v>
      </c>
      <c r="F2637" t="s">
        <v>47</v>
      </c>
      <c r="G2637" t="s">
        <v>48</v>
      </c>
      <c r="H2637" t="s">
        <v>49</v>
      </c>
      <c r="K2637">
        <v>22497762</v>
      </c>
      <c r="L2637" t="s">
        <v>50</v>
      </c>
      <c r="M2637" t="s">
        <v>61</v>
      </c>
      <c r="N2637">
        <v>3050</v>
      </c>
      <c r="O2637" t="s">
        <v>62</v>
      </c>
      <c r="AC2637" t="s">
        <v>90</v>
      </c>
      <c r="AE2637" t="s">
        <v>8116</v>
      </c>
      <c r="AF2637" t="s">
        <v>66</v>
      </c>
      <c r="AG2637">
        <v>2012</v>
      </c>
      <c r="AH2637" t="s">
        <v>291</v>
      </c>
      <c r="AI2637" t="s">
        <v>962</v>
      </c>
      <c r="AJ2637" t="s">
        <v>8117</v>
      </c>
      <c r="AL2637">
        <v>814585</v>
      </c>
      <c r="AM2637" t="s">
        <v>56</v>
      </c>
      <c r="AN2637">
        <v>10441451</v>
      </c>
      <c r="AO2637" t="s">
        <v>8135</v>
      </c>
      <c r="AP2637">
        <v>1799401</v>
      </c>
      <c r="AQ2637">
        <v>47932</v>
      </c>
    </row>
    <row r="2638" spans="1:43">
      <c r="A2638" t="s">
        <v>8136</v>
      </c>
      <c r="B2638" t="s">
        <v>44</v>
      </c>
      <c r="D2638" t="s">
        <v>8137</v>
      </c>
      <c r="E2638">
        <v>0</v>
      </c>
      <c r="F2638" t="s">
        <v>47</v>
      </c>
      <c r="G2638" t="s">
        <v>48</v>
      </c>
      <c r="H2638" t="s">
        <v>49</v>
      </c>
      <c r="K2638">
        <v>22497762</v>
      </c>
      <c r="L2638" t="s">
        <v>50</v>
      </c>
      <c r="M2638" t="s">
        <v>61</v>
      </c>
      <c r="N2638">
        <v>800</v>
      </c>
      <c r="O2638" t="s">
        <v>62</v>
      </c>
      <c r="AC2638" t="s">
        <v>90</v>
      </c>
      <c r="AE2638" t="s">
        <v>8116</v>
      </c>
      <c r="AF2638" t="s">
        <v>66</v>
      </c>
      <c r="AG2638">
        <v>2012</v>
      </c>
      <c r="AH2638" t="s">
        <v>291</v>
      </c>
      <c r="AI2638" t="s">
        <v>962</v>
      </c>
      <c r="AJ2638" t="s">
        <v>8117</v>
      </c>
      <c r="AL2638">
        <v>814585</v>
      </c>
      <c r="AM2638" t="s">
        <v>56</v>
      </c>
      <c r="AN2638">
        <v>10441452</v>
      </c>
      <c r="AO2638" t="s">
        <v>8138</v>
      </c>
      <c r="AP2638">
        <v>1545902</v>
      </c>
      <c r="AQ2638">
        <v>47932</v>
      </c>
    </row>
    <row r="2639" spans="1:43">
      <c r="A2639" t="s">
        <v>8139</v>
      </c>
      <c r="B2639" t="s">
        <v>44</v>
      </c>
      <c r="D2639" t="s">
        <v>8140</v>
      </c>
      <c r="E2639">
        <v>0</v>
      </c>
      <c r="F2639" t="s">
        <v>47</v>
      </c>
      <c r="G2639" t="s">
        <v>48</v>
      </c>
      <c r="H2639" t="s">
        <v>49</v>
      </c>
      <c r="K2639">
        <v>22497762</v>
      </c>
      <c r="L2639" t="s">
        <v>50</v>
      </c>
      <c r="M2639" t="s">
        <v>80</v>
      </c>
      <c r="N2639">
        <v>10000</v>
      </c>
      <c r="O2639" t="s">
        <v>62</v>
      </c>
      <c r="AC2639" t="s">
        <v>90</v>
      </c>
      <c r="AE2639" t="s">
        <v>8116</v>
      </c>
      <c r="AF2639" t="s">
        <v>66</v>
      </c>
      <c r="AG2639">
        <v>2012</v>
      </c>
      <c r="AH2639" t="s">
        <v>291</v>
      </c>
      <c r="AI2639" t="s">
        <v>962</v>
      </c>
      <c r="AJ2639" t="s">
        <v>8117</v>
      </c>
      <c r="AL2639">
        <v>814585</v>
      </c>
      <c r="AM2639" t="s">
        <v>56</v>
      </c>
      <c r="AN2639">
        <v>10441453</v>
      </c>
      <c r="AO2639" t="s">
        <v>8141</v>
      </c>
      <c r="AP2639">
        <v>316703</v>
      </c>
      <c r="AQ2639">
        <v>47932</v>
      </c>
    </row>
    <row r="2640" spans="1:43">
      <c r="A2640" t="s">
        <v>8142</v>
      </c>
      <c r="B2640" t="s">
        <v>44</v>
      </c>
      <c r="D2640" t="s">
        <v>8143</v>
      </c>
      <c r="E2640">
        <v>0</v>
      </c>
      <c r="F2640" t="s">
        <v>47</v>
      </c>
      <c r="G2640" t="s">
        <v>48</v>
      </c>
      <c r="H2640" t="s">
        <v>49</v>
      </c>
      <c r="K2640">
        <v>22497762</v>
      </c>
      <c r="L2640" t="s">
        <v>50</v>
      </c>
      <c r="M2640" t="s">
        <v>80</v>
      </c>
      <c r="N2640">
        <v>10000</v>
      </c>
      <c r="O2640" t="s">
        <v>62</v>
      </c>
      <c r="AC2640" t="s">
        <v>90</v>
      </c>
      <c r="AE2640" t="s">
        <v>8116</v>
      </c>
      <c r="AF2640" t="s">
        <v>66</v>
      </c>
      <c r="AG2640">
        <v>2012</v>
      </c>
      <c r="AH2640" t="s">
        <v>291</v>
      </c>
      <c r="AI2640" t="s">
        <v>962</v>
      </c>
      <c r="AJ2640" t="s">
        <v>8117</v>
      </c>
      <c r="AL2640">
        <v>814585</v>
      </c>
      <c r="AM2640" t="s">
        <v>56</v>
      </c>
      <c r="AN2640">
        <v>10441454</v>
      </c>
      <c r="AO2640" t="s">
        <v>8144</v>
      </c>
      <c r="AP2640">
        <v>1706846</v>
      </c>
      <c r="AQ2640">
        <v>47932</v>
      </c>
    </row>
    <row r="2641" spans="1:43">
      <c r="A2641" t="s">
        <v>8145</v>
      </c>
      <c r="B2641" t="s">
        <v>44</v>
      </c>
      <c r="D2641" t="s">
        <v>8146</v>
      </c>
      <c r="E2641">
        <v>0</v>
      </c>
      <c r="F2641" t="s">
        <v>47</v>
      </c>
      <c r="G2641" t="s">
        <v>48</v>
      </c>
      <c r="H2641" t="s">
        <v>49</v>
      </c>
      <c r="K2641">
        <v>22497762</v>
      </c>
      <c r="L2641" t="s">
        <v>50</v>
      </c>
      <c r="M2641" t="s">
        <v>61</v>
      </c>
      <c r="N2641">
        <v>4030</v>
      </c>
      <c r="O2641" t="s">
        <v>62</v>
      </c>
      <c r="AC2641" t="s">
        <v>90</v>
      </c>
      <c r="AE2641" t="s">
        <v>8116</v>
      </c>
      <c r="AF2641" t="s">
        <v>66</v>
      </c>
      <c r="AG2641">
        <v>2012</v>
      </c>
      <c r="AH2641" t="s">
        <v>291</v>
      </c>
      <c r="AI2641" t="s">
        <v>962</v>
      </c>
      <c r="AJ2641" t="s">
        <v>8117</v>
      </c>
      <c r="AL2641">
        <v>814585</v>
      </c>
      <c r="AM2641" t="s">
        <v>56</v>
      </c>
      <c r="AN2641">
        <v>10441455</v>
      </c>
      <c r="AO2641" t="s">
        <v>8147</v>
      </c>
      <c r="AP2641">
        <v>1189064</v>
      </c>
      <c r="AQ2641">
        <v>47932</v>
      </c>
    </row>
    <row r="2642" spans="1:43">
      <c r="A2642" t="s">
        <v>8148</v>
      </c>
      <c r="B2642" t="s">
        <v>44</v>
      </c>
      <c r="D2642" t="s">
        <v>8149</v>
      </c>
      <c r="E2642">
        <v>0</v>
      </c>
      <c r="F2642" t="s">
        <v>47</v>
      </c>
      <c r="G2642" t="s">
        <v>48</v>
      </c>
      <c r="H2642" t="s">
        <v>49</v>
      </c>
      <c r="K2642">
        <v>22497762</v>
      </c>
      <c r="L2642" t="s">
        <v>50</v>
      </c>
      <c r="M2642" t="s">
        <v>61</v>
      </c>
      <c r="N2642">
        <v>250</v>
      </c>
      <c r="O2642" t="s">
        <v>62</v>
      </c>
      <c r="AC2642" t="s">
        <v>90</v>
      </c>
      <c r="AE2642" t="s">
        <v>8116</v>
      </c>
      <c r="AF2642" t="s">
        <v>66</v>
      </c>
      <c r="AG2642">
        <v>2012</v>
      </c>
      <c r="AH2642" t="s">
        <v>291</v>
      </c>
      <c r="AI2642" t="s">
        <v>962</v>
      </c>
      <c r="AJ2642" t="s">
        <v>8117</v>
      </c>
      <c r="AL2642">
        <v>814585</v>
      </c>
      <c r="AM2642" t="s">
        <v>56</v>
      </c>
      <c r="AN2642">
        <v>10441456</v>
      </c>
      <c r="AO2642" t="s">
        <v>8150</v>
      </c>
      <c r="AP2642">
        <v>1642848</v>
      </c>
      <c r="AQ2642">
        <v>47932</v>
      </c>
    </row>
    <row r="2643" spans="1:43">
      <c r="A2643" t="s">
        <v>8151</v>
      </c>
      <c r="B2643" t="s">
        <v>44</v>
      </c>
      <c r="D2643" t="s">
        <v>8152</v>
      </c>
      <c r="E2643">
        <v>0</v>
      </c>
      <c r="F2643" t="s">
        <v>47</v>
      </c>
      <c r="G2643" t="s">
        <v>48</v>
      </c>
      <c r="H2643" t="s">
        <v>49</v>
      </c>
      <c r="K2643">
        <v>22497762</v>
      </c>
      <c r="L2643" t="s">
        <v>50</v>
      </c>
      <c r="M2643" t="s">
        <v>61</v>
      </c>
      <c r="N2643">
        <v>870</v>
      </c>
      <c r="O2643" t="s">
        <v>62</v>
      </c>
      <c r="AC2643" t="s">
        <v>90</v>
      </c>
      <c r="AE2643" t="s">
        <v>8116</v>
      </c>
      <c r="AF2643" t="s">
        <v>66</v>
      </c>
      <c r="AG2643">
        <v>2012</v>
      </c>
      <c r="AH2643" t="s">
        <v>291</v>
      </c>
      <c r="AI2643" t="s">
        <v>962</v>
      </c>
      <c r="AJ2643" t="s">
        <v>8117</v>
      </c>
      <c r="AL2643">
        <v>814585</v>
      </c>
      <c r="AM2643" t="s">
        <v>56</v>
      </c>
      <c r="AN2643">
        <v>10441457</v>
      </c>
      <c r="AO2643" t="s">
        <v>8153</v>
      </c>
      <c r="AP2643">
        <v>2090721</v>
      </c>
      <c r="AQ2643">
        <v>47932</v>
      </c>
    </row>
    <row r="2644" spans="1:43">
      <c r="A2644" t="s">
        <v>8154</v>
      </c>
      <c r="B2644" t="s">
        <v>44</v>
      </c>
      <c r="D2644" t="s">
        <v>8155</v>
      </c>
      <c r="E2644">
        <v>0</v>
      </c>
      <c r="F2644" t="s">
        <v>47</v>
      </c>
      <c r="G2644" t="s">
        <v>48</v>
      </c>
      <c r="H2644" t="s">
        <v>49</v>
      </c>
      <c r="K2644">
        <v>22497762</v>
      </c>
      <c r="L2644" t="s">
        <v>50</v>
      </c>
      <c r="M2644" t="s">
        <v>61</v>
      </c>
      <c r="N2644">
        <v>430</v>
      </c>
      <c r="O2644" t="s">
        <v>62</v>
      </c>
      <c r="AC2644" t="s">
        <v>90</v>
      </c>
      <c r="AE2644" t="s">
        <v>8116</v>
      </c>
      <c r="AF2644" t="s">
        <v>66</v>
      </c>
      <c r="AG2644">
        <v>2012</v>
      </c>
      <c r="AH2644" t="s">
        <v>291</v>
      </c>
      <c r="AI2644" t="s">
        <v>962</v>
      </c>
      <c r="AJ2644" t="s">
        <v>8117</v>
      </c>
      <c r="AL2644">
        <v>814585</v>
      </c>
      <c r="AM2644" t="s">
        <v>56</v>
      </c>
      <c r="AN2644">
        <v>10441458</v>
      </c>
      <c r="AO2644" t="s">
        <v>8156</v>
      </c>
      <c r="AP2644">
        <v>1513846</v>
      </c>
      <c r="AQ2644">
        <v>47932</v>
      </c>
    </row>
    <row r="2645" spans="1:43">
      <c r="A2645" t="s">
        <v>8157</v>
      </c>
      <c r="B2645" t="s">
        <v>44</v>
      </c>
      <c r="D2645" t="s">
        <v>8158</v>
      </c>
      <c r="E2645">
        <v>0</v>
      </c>
      <c r="F2645" t="s">
        <v>47</v>
      </c>
      <c r="G2645" t="s">
        <v>48</v>
      </c>
      <c r="H2645" t="s">
        <v>49</v>
      </c>
      <c r="K2645">
        <v>22497762</v>
      </c>
      <c r="L2645" t="s">
        <v>50</v>
      </c>
      <c r="M2645" t="s">
        <v>61</v>
      </c>
      <c r="N2645">
        <v>840</v>
      </c>
      <c r="O2645" t="s">
        <v>62</v>
      </c>
      <c r="AC2645" t="s">
        <v>90</v>
      </c>
      <c r="AE2645" t="s">
        <v>8116</v>
      </c>
      <c r="AF2645" t="s">
        <v>66</v>
      </c>
      <c r="AG2645">
        <v>2012</v>
      </c>
      <c r="AH2645" t="s">
        <v>291</v>
      </c>
      <c r="AI2645" t="s">
        <v>962</v>
      </c>
      <c r="AJ2645" t="s">
        <v>8117</v>
      </c>
      <c r="AL2645">
        <v>814585</v>
      </c>
      <c r="AM2645" t="s">
        <v>56</v>
      </c>
      <c r="AN2645">
        <v>10441459</v>
      </c>
      <c r="AO2645" t="s">
        <v>8159</v>
      </c>
      <c r="AP2645">
        <v>2026717</v>
      </c>
      <c r="AQ2645">
        <v>47932</v>
      </c>
    </row>
    <row r="2646" spans="1:43">
      <c r="A2646" t="s">
        <v>8160</v>
      </c>
      <c r="B2646" t="s">
        <v>44</v>
      </c>
      <c r="D2646" t="s">
        <v>8161</v>
      </c>
      <c r="E2646">
        <v>0</v>
      </c>
      <c r="F2646" t="s">
        <v>47</v>
      </c>
      <c r="G2646" t="s">
        <v>48</v>
      </c>
      <c r="H2646" t="s">
        <v>49</v>
      </c>
      <c r="K2646">
        <v>22497762</v>
      </c>
      <c r="L2646" t="s">
        <v>50</v>
      </c>
      <c r="M2646" t="s">
        <v>61</v>
      </c>
      <c r="N2646">
        <v>1390</v>
      </c>
      <c r="O2646" t="s">
        <v>62</v>
      </c>
      <c r="AC2646" t="s">
        <v>90</v>
      </c>
      <c r="AE2646" t="s">
        <v>8116</v>
      </c>
      <c r="AF2646" t="s">
        <v>66</v>
      </c>
      <c r="AG2646">
        <v>2012</v>
      </c>
      <c r="AH2646" t="s">
        <v>291</v>
      </c>
      <c r="AI2646" t="s">
        <v>962</v>
      </c>
      <c r="AJ2646" t="s">
        <v>8117</v>
      </c>
      <c r="AL2646">
        <v>814585</v>
      </c>
      <c r="AM2646" t="s">
        <v>56</v>
      </c>
      <c r="AN2646">
        <v>10441460</v>
      </c>
      <c r="AO2646" t="s">
        <v>8162</v>
      </c>
      <c r="AP2646">
        <v>801559</v>
      </c>
      <c r="AQ2646">
        <v>47932</v>
      </c>
    </row>
    <row r="2647" spans="1:43">
      <c r="A2647" t="s">
        <v>8163</v>
      </c>
      <c r="B2647" t="s">
        <v>44</v>
      </c>
      <c r="D2647" t="s">
        <v>8164</v>
      </c>
      <c r="E2647">
        <v>0</v>
      </c>
      <c r="F2647" t="s">
        <v>47</v>
      </c>
      <c r="G2647" t="s">
        <v>48</v>
      </c>
      <c r="H2647" t="s">
        <v>49</v>
      </c>
      <c r="K2647">
        <v>22497762</v>
      </c>
      <c r="L2647" t="s">
        <v>50</v>
      </c>
      <c r="M2647" t="s">
        <v>61</v>
      </c>
      <c r="N2647">
        <v>10300</v>
      </c>
      <c r="O2647" t="s">
        <v>62</v>
      </c>
      <c r="AC2647" t="s">
        <v>90</v>
      </c>
      <c r="AE2647" t="s">
        <v>8116</v>
      </c>
      <c r="AF2647" t="s">
        <v>66</v>
      </c>
      <c r="AG2647">
        <v>2012</v>
      </c>
      <c r="AH2647" t="s">
        <v>291</v>
      </c>
      <c r="AI2647" t="s">
        <v>962</v>
      </c>
      <c r="AJ2647" t="s">
        <v>8117</v>
      </c>
      <c r="AL2647">
        <v>814585</v>
      </c>
      <c r="AM2647" t="s">
        <v>56</v>
      </c>
      <c r="AN2647">
        <v>10441461</v>
      </c>
      <c r="AO2647" t="s">
        <v>8165</v>
      </c>
      <c r="AP2647">
        <v>995616</v>
      </c>
      <c r="AQ2647">
        <v>47932</v>
      </c>
    </row>
    <row r="2648" spans="1:43">
      <c r="A2648" t="s">
        <v>8166</v>
      </c>
      <c r="B2648" t="s">
        <v>44</v>
      </c>
      <c r="D2648" t="s">
        <v>8167</v>
      </c>
      <c r="E2648">
        <v>0</v>
      </c>
      <c r="F2648" t="s">
        <v>47</v>
      </c>
      <c r="G2648" t="s">
        <v>48</v>
      </c>
      <c r="H2648" t="s">
        <v>49</v>
      </c>
      <c r="K2648">
        <v>22497762</v>
      </c>
      <c r="L2648" t="s">
        <v>50</v>
      </c>
      <c r="M2648" t="s">
        <v>61</v>
      </c>
      <c r="N2648">
        <v>2870</v>
      </c>
      <c r="O2648" t="s">
        <v>62</v>
      </c>
      <c r="AC2648" t="s">
        <v>90</v>
      </c>
      <c r="AE2648" t="s">
        <v>8116</v>
      </c>
      <c r="AF2648" t="s">
        <v>66</v>
      </c>
      <c r="AG2648">
        <v>2012</v>
      </c>
      <c r="AH2648" t="s">
        <v>291</v>
      </c>
      <c r="AI2648" t="s">
        <v>962</v>
      </c>
      <c r="AJ2648" t="s">
        <v>8117</v>
      </c>
      <c r="AL2648">
        <v>814585</v>
      </c>
      <c r="AM2648" t="s">
        <v>56</v>
      </c>
      <c r="AN2648">
        <v>10441462</v>
      </c>
      <c r="AO2648" t="s">
        <v>8168</v>
      </c>
      <c r="AP2648">
        <v>1766973</v>
      </c>
      <c r="AQ2648">
        <v>47932</v>
      </c>
    </row>
    <row r="2649" spans="1:43">
      <c r="A2649" t="s">
        <v>8169</v>
      </c>
      <c r="B2649" t="s">
        <v>44</v>
      </c>
      <c r="D2649" t="s">
        <v>8170</v>
      </c>
      <c r="E2649">
        <v>0</v>
      </c>
      <c r="F2649" t="s">
        <v>47</v>
      </c>
      <c r="G2649" t="s">
        <v>48</v>
      </c>
      <c r="H2649" t="s">
        <v>49</v>
      </c>
      <c r="K2649">
        <v>22497762</v>
      </c>
      <c r="L2649" t="s">
        <v>50</v>
      </c>
      <c r="M2649" t="s">
        <v>61</v>
      </c>
      <c r="N2649">
        <v>1490</v>
      </c>
      <c r="O2649" t="s">
        <v>62</v>
      </c>
      <c r="AC2649" t="s">
        <v>90</v>
      </c>
      <c r="AE2649" t="s">
        <v>8116</v>
      </c>
      <c r="AF2649" t="s">
        <v>66</v>
      </c>
      <c r="AG2649">
        <v>2012</v>
      </c>
      <c r="AH2649" t="s">
        <v>291</v>
      </c>
      <c r="AI2649" t="s">
        <v>962</v>
      </c>
      <c r="AJ2649" t="s">
        <v>8117</v>
      </c>
      <c r="AL2649">
        <v>814585</v>
      </c>
      <c r="AM2649" t="s">
        <v>56</v>
      </c>
      <c r="AN2649">
        <v>10441463</v>
      </c>
      <c r="AO2649" t="s">
        <v>8171</v>
      </c>
      <c r="AP2649">
        <v>1895976</v>
      </c>
      <c r="AQ2649">
        <v>47932</v>
      </c>
    </row>
    <row r="2650" spans="1:43">
      <c r="A2650" t="s">
        <v>8172</v>
      </c>
      <c r="B2650" t="s">
        <v>44</v>
      </c>
      <c r="D2650" t="s">
        <v>8173</v>
      </c>
      <c r="E2650">
        <v>0</v>
      </c>
      <c r="F2650" t="s">
        <v>47</v>
      </c>
      <c r="G2650" t="s">
        <v>48</v>
      </c>
      <c r="H2650" t="s">
        <v>49</v>
      </c>
      <c r="K2650">
        <v>22497762</v>
      </c>
      <c r="L2650" t="s">
        <v>50</v>
      </c>
      <c r="M2650" t="s">
        <v>61</v>
      </c>
      <c r="N2650">
        <v>1920</v>
      </c>
      <c r="O2650" t="s">
        <v>62</v>
      </c>
      <c r="AC2650" t="s">
        <v>90</v>
      </c>
      <c r="AE2650" t="s">
        <v>8116</v>
      </c>
      <c r="AF2650" t="s">
        <v>66</v>
      </c>
      <c r="AG2650">
        <v>2012</v>
      </c>
      <c r="AH2650" t="s">
        <v>291</v>
      </c>
      <c r="AI2650" t="s">
        <v>962</v>
      </c>
      <c r="AJ2650" t="s">
        <v>8117</v>
      </c>
      <c r="AL2650">
        <v>814585</v>
      </c>
      <c r="AM2650" t="s">
        <v>56</v>
      </c>
      <c r="AN2650">
        <v>10441464</v>
      </c>
      <c r="AO2650" t="s">
        <v>8174</v>
      </c>
      <c r="AP2650">
        <v>52913</v>
      </c>
      <c r="AQ2650">
        <v>47932</v>
      </c>
    </row>
    <row r="2651" spans="1:43">
      <c r="A2651" t="s">
        <v>8175</v>
      </c>
      <c r="B2651" t="s">
        <v>44</v>
      </c>
      <c r="D2651" t="s">
        <v>8176</v>
      </c>
      <c r="E2651">
        <v>0</v>
      </c>
      <c r="F2651" t="s">
        <v>47</v>
      </c>
      <c r="G2651" t="s">
        <v>48</v>
      </c>
      <c r="H2651" t="s">
        <v>49</v>
      </c>
      <c r="K2651">
        <v>22497762</v>
      </c>
      <c r="L2651" t="s">
        <v>50</v>
      </c>
      <c r="M2651" t="s">
        <v>61</v>
      </c>
      <c r="N2651">
        <v>630</v>
      </c>
      <c r="O2651" t="s">
        <v>62</v>
      </c>
      <c r="AC2651" t="s">
        <v>90</v>
      </c>
      <c r="AE2651" t="s">
        <v>8116</v>
      </c>
      <c r="AF2651" t="s">
        <v>66</v>
      </c>
      <c r="AG2651">
        <v>2012</v>
      </c>
      <c r="AH2651" t="s">
        <v>291</v>
      </c>
      <c r="AI2651" t="s">
        <v>962</v>
      </c>
      <c r="AJ2651" t="s">
        <v>8117</v>
      </c>
      <c r="AL2651">
        <v>814585</v>
      </c>
      <c r="AM2651" t="s">
        <v>56</v>
      </c>
      <c r="AN2651">
        <v>10441465</v>
      </c>
      <c r="AO2651" t="s">
        <v>8177</v>
      </c>
      <c r="AP2651">
        <v>1610598</v>
      </c>
      <c r="AQ2651">
        <v>47932</v>
      </c>
    </row>
    <row r="2652" spans="1:43">
      <c r="A2652" t="s">
        <v>8178</v>
      </c>
      <c r="B2652" t="s">
        <v>44</v>
      </c>
      <c r="D2652" t="s">
        <v>8179</v>
      </c>
      <c r="E2652">
        <v>0</v>
      </c>
      <c r="F2652" t="s">
        <v>47</v>
      </c>
      <c r="G2652" t="s">
        <v>48</v>
      </c>
      <c r="H2652" t="s">
        <v>49</v>
      </c>
      <c r="K2652">
        <v>22497762</v>
      </c>
      <c r="L2652" t="s">
        <v>50</v>
      </c>
      <c r="M2652" t="s">
        <v>61</v>
      </c>
      <c r="N2652">
        <v>800</v>
      </c>
      <c r="O2652" t="s">
        <v>62</v>
      </c>
      <c r="AC2652" t="s">
        <v>90</v>
      </c>
      <c r="AE2652" t="s">
        <v>8116</v>
      </c>
      <c r="AF2652" t="s">
        <v>66</v>
      </c>
      <c r="AG2652">
        <v>2012</v>
      </c>
      <c r="AH2652" t="s">
        <v>291</v>
      </c>
      <c r="AI2652" t="s">
        <v>962</v>
      </c>
      <c r="AJ2652" t="s">
        <v>8117</v>
      </c>
      <c r="AL2652">
        <v>814585</v>
      </c>
      <c r="AM2652" t="s">
        <v>56</v>
      </c>
      <c r="AN2652">
        <v>10441466</v>
      </c>
      <c r="AO2652" t="s">
        <v>8180</v>
      </c>
      <c r="AP2652">
        <v>543568</v>
      </c>
      <c r="AQ2652">
        <v>47932</v>
      </c>
    </row>
    <row r="2653" spans="1:43">
      <c r="A2653" t="s">
        <v>8181</v>
      </c>
      <c r="B2653" t="s">
        <v>44</v>
      </c>
      <c r="D2653" t="s">
        <v>8182</v>
      </c>
      <c r="E2653">
        <v>0</v>
      </c>
      <c r="F2653" t="s">
        <v>47</v>
      </c>
      <c r="G2653" t="s">
        <v>48</v>
      </c>
      <c r="H2653" t="s">
        <v>49</v>
      </c>
      <c r="K2653">
        <v>22497762</v>
      </c>
      <c r="L2653" t="s">
        <v>50</v>
      </c>
      <c r="M2653" t="s">
        <v>61</v>
      </c>
      <c r="N2653">
        <v>43900</v>
      </c>
      <c r="O2653" t="s">
        <v>62</v>
      </c>
      <c r="AC2653" t="s">
        <v>90</v>
      </c>
      <c r="AE2653" t="s">
        <v>8116</v>
      </c>
      <c r="AF2653" t="s">
        <v>66</v>
      </c>
      <c r="AG2653">
        <v>2012</v>
      </c>
      <c r="AH2653" t="s">
        <v>291</v>
      </c>
      <c r="AI2653" t="s">
        <v>962</v>
      </c>
      <c r="AJ2653" t="s">
        <v>8117</v>
      </c>
      <c r="AL2653">
        <v>814585</v>
      </c>
      <c r="AM2653" t="s">
        <v>56</v>
      </c>
      <c r="AN2653">
        <v>10441467</v>
      </c>
      <c r="AO2653" t="s">
        <v>8183</v>
      </c>
      <c r="AP2653">
        <v>1735067</v>
      </c>
      <c r="AQ2653">
        <v>47932</v>
      </c>
    </row>
    <row r="2654" spans="1:43">
      <c r="A2654" t="s">
        <v>8184</v>
      </c>
      <c r="B2654" t="s">
        <v>44</v>
      </c>
      <c r="D2654" t="s">
        <v>8185</v>
      </c>
      <c r="E2654">
        <v>0</v>
      </c>
      <c r="F2654" t="s">
        <v>47</v>
      </c>
      <c r="G2654" t="s">
        <v>48</v>
      </c>
      <c r="H2654" t="s">
        <v>49</v>
      </c>
      <c r="K2654">
        <v>22497762</v>
      </c>
      <c r="L2654" t="s">
        <v>50</v>
      </c>
      <c r="M2654" t="s">
        <v>61</v>
      </c>
      <c r="N2654">
        <v>5350</v>
      </c>
      <c r="O2654" t="s">
        <v>62</v>
      </c>
      <c r="AC2654" t="s">
        <v>90</v>
      </c>
      <c r="AE2654" t="s">
        <v>8116</v>
      </c>
      <c r="AF2654" t="s">
        <v>66</v>
      </c>
      <c r="AG2654">
        <v>2012</v>
      </c>
      <c r="AH2654" t="s">
        <v>291</v>
      </c>
      <c r="AI2654" t="s">
        <v>962</v>
      </c>
      <c r="AJ2654" t="s">
        <v>8117</v>
      </c>
      <c r="AL2654">
        <v>814585</v>
      </c>
      <c r="AM2654" t="s">
        <v>56</v>
      </c>
      <c r="AN2654">
        <v>10441468</v>
      </c>
      <c r="AO2654" t="s">
        <v>8186</v>
      </c>
      <c r="AP2654">
        <v>511333</v>
      </c>
      <c r="AQ2654">
        <v>47932</v>
      </c>
    </row>
    <row r="2655" spans="1:43">
      <c r="A2655" t="s">
        <v>8187</v>
      </c>
      <c r="B2655" t="s">
        <v>44</v>
      </c>
      <c r="D2655" t="s">
        <v>8188</v>
      </c>
      <c r="E2655">
        <v>0</v>
      </c>
      <c r="F2655" t="s">
        <v>47</v>
      </c>
      <c r="G2655" t="s">
        <v>48</v>
      </c>
      <c r="H2655" t="s">
        <v>49</v>
      </c>
      <c r="K2655">
        <v>22497762</v>
      </c>
      <c r="L2655" t="s">
        <v>50</v>
      </c>
      <c r="M2655" t="s">
        <v>80</v>
      </c>
      <c r="N2655">
        <v>30000</v>
      </c>
      <c r="O2655" t="s">
        <v>62</v>
      </c>
      <c r="AC2655" t="s">
        <v>90</v>
      </c>
      <c r="AE2655" t="s">
        <v>8116</v>
      </c>
      <c r="AF2655" t="s">
        <v>66</v>
      </c>
      <c r="AG2655">
        <v>2012</v>
      </c>
      <c r="AH2655" t="s">
        <v>291</v>
      </c>
      <c r="AI2655" t="s">
        <v>962</v>
      </c>
      <c r="AJ2655" t="s">
        <v>8117</v>
      </c>
      <c r="AL2655">
        <v>814585</v>
      </c>
      <c r="AM2655" t="s">
        <v>56</v>
      </c>
      <c r="AN2655">
        <v>10441469</v>
      </c>
      <c r="AO2655" t="s">
        <v>8189</v>
      </c>
      <c r="AP2655">
        <v>250988</v>
      </c>
      <c r="AQ2655">
        <v>47932</v>
      </c>
    </row>
    <row r="2656" spans="1:43">
      <c r="A2656" t="s">
        <v>8190</v>
      </c>
      <c r="B2656" t="s">
        <v>44</v>
      </c>
      <c r="D2656" t="s">
        <v>8191</v>
      </c>
      <c r="E2656">
        <v>0</v>
      </c>
      <c r="F2656" t="s">
        <v>47</v>
      </c>
      <c r="G2656" t="s">
        <v>48</v>
      </c>
      <c r="H2656" t="s">
        <v>49</v>
      </c>
      <c r="K2656">
        <v>22497762</v>
      </c>
      <c r="L2656" t="s">
        <v>50</v>
      </c>
      <c r="M2656" t="s">
        <v>80</v>
      </c>
      <c r="N2656">
        <v>30000</v>
      </c>
      <c r="O2656" t="s">
        <v>62</v>
      </c>
      <c r="AC2656" t="s">
        <v>90</v>
      </c>
      <c r="AE2656" t="s">
        <v>8116</v>
      </c>
      <c r="AF2656" t="s">
        <v>66</v>
      </c>
      <c r="AG2656">
        <v>2012</v>
      </c>
      <c r="AH2656" t="s">
        <v>291</v>
      </c>
      <c r="AI2656" t="s">
        <v>962</v>
      </c>
      <c r="AJ2656" t="s">
        <v>8117</v>
      </c>
      <c r="AL2656">
        <v>814585</v>
      </c>
      <c r="AM2656" t="s">
        <v>56</v>
      </c>
      <c r="AN2656">
        <v>10441470</v>
      </c>
      <c r="AO2656" t="s">
        <v>8192</v>
      </c>
      <c r="AP2656">
        <v>316705</v>
      </c>
      <c r="AQ2656">
        <v>47932</v>
      </c>
    </row>
    <row r="2657" spans="1:43">
      <c r="A2657" t="s">
        <v>8193</v>
      </c>
      <c r="B2657" t="s">
        <v>44</v>
      </c>
      <c r="D2657" t="s">
        <v>8194</v>
      </c>
      <c r="E2657">
        <v>0</v>
      </c>
      <c r="F2657" t="s">
        <v>47</v>
      </c>
      <c r="G2657" t="s">
        <v>48</v>
      </c>
      <c r="H2657" t="s">
        <v>49</v>
      </c>
      <c r="K2657">
        <v>22497762</v>
      </c>
      <c r="L2657" t="s">
        <v>50</v>
      </c>
      <c r="M2657" t="s">
        <v>61</v>
      </c>
      <c r="N2657">
        <v>20800</v>
      </c>
      <c r="O2657" t="s">
        <v>62</v>
      </c>
      <c r="AC2657" t="s">
        <v>90</v>
      </c>
      <c r="AE2657" t="s">
        <v>8116</v>
      </c>
      <c r="AF2657" t="s">
        <v>66</v>
      </c>
      <c r="AG2657">
        <v>2012</v>
      </c>
      <c r="AH2657" t="s">
        <v>291</v>
      </c>
      <c r="AI2657" t="s">
        <v>962</v>
      </c>
      <c r="AJ2657" t="s">
        <v>8117</v>
      </c>
      <c r="AL2657">
        <v>814585</v>
      </c>
      <c r="AM2657" t="s">
        <v>56</v>
      </c>
      <c r="AN2657">
        <v>10441471</v>
      </c>
      <c r="AO2657" t="s">
        <v>8195</v>
      </c>
      <c r="AP2657">
        <v>479001</v>
      </c>
      <c r="AQ2657">
        <v>47932</v>
      </c>
    </row>
    <row r="2658" spans="1:43">
      <c r="A2658" t="s">
        <v>8196</v>
      </c>
      <c r="B2658" t="s">
        <v>44</v>
      </c>
      <c r="D2658" t="s">
        <v>8197</v>
      </c>
      <c r="E2658">
        <v>0</v>
      </c>
      <c r="F2658" t="s">
        <v>47</v>
      </c>
      <c r="G2658" t="s">
        <v>48</v>
      </c>
      <c r="H2658" t="s">
        <v>49</v>
      </c>
      <c r="K2658">
        <v>22497762</v>
      </c>
      <c r="L2658" t="s">
        <v>50</v>
      </c>
      <c r="M2658" t="s">
        <v>61</v>
      </c>
      <c r="N2658">
        <v>20800</v>
      </c>
      <c r="O2658" t="s">
        <v>62</v>
      </c>
      <c r="AC2658" t="s">
        <v>90</v>
      </c>
      <c r="AE2658" t="s">
        <v>8116</v>
      </c>
      <c r="AF2658" t="s">
        <v>66</v>
      </c>
      <c r="AG2658">
        <v>2012</v>
      </c>
      <c r="AH2658" t="s">
        <v>291</v>
      </c>
      <c r="AI2658" t="s">
        <v>962</v>
      </c>
      <c r="AJ2658" t="s">
        <v>8117</v>
      </c>
      <c r="AL2658">
        <v>814585</v>
      </c>
      <c r="AM2658" t="s">
        <v>56</v>
      </c>
      <c r="AN2658">
        <v>10441472</v>
      </c>
      <c r="AO2658" t="s">
        <v>8198</v>
      </c>
      <c r="AP2658">
        <v>1189068</v>
      </c>
      <c r="AQ2658">
        <v>47932</v>
      </c>
    </row>
    <row r="2659" spans="1:43">
      <c r="A2659" t="s">
        <v>8199</v>
      </c>
      <c r="B2659" t="s">
        <v>44</v>
      </c>
      <c r="D2659" t="s">
        <v>8200</v>
      </c>
      <c r="E2659">
        <v>0</v>
      </c>
      <c r="F2659" t="s">
        <v>47</v>
      </c>
      <c r="G2659" t="s">
        <v>48</v>
      </c>
      <c r="H2659" t="s">
        <v>49</v>
      </c>
      <c r="K2659">
        <v>22497762</v>
      </c>
      <c r="L2659" t="s">
        <v>50</v>
      </c>
      <c r="M2659" t="s">
        <v>61</v>
      </c>
      <c r="N2659">
        <v>6270</v>
      </c>
      <c r="O2659" t="s">
        <v>62</v>
      </c>
      <c r="AC2659" t="s">
        <v>90</v>
      </c>
      <c r="AE2659" t="s">
        <v>8116</v>
      </c>
      <c r="AF2659" t="s">
        <v>66</v>
      </c>
      <c r="AG2659">
        <v>2012</v>
      </c>
      <c r="AH2659" t="s">
        <v>291</v>
      </c>
      <c r="AI2659" t="s">
        <v>962</v>
      </c>
      <c r="AJ2659" t="s">
        <v>8117</v>
      </c>
      <c r="AL2659">
        <v>814585</v>
      </c>
      <c r="AM2659" t="s">
        <v>56</v>
      </c>
      <c r="AN2659">
        <v>10441473</v>
      </c>
      <c r="AO2659" t="s">
        <v>8201</v>
      </c>
      <c r="AP2659">
        <v>1735068</v>
      </c>
      <c r="AQ2659">
        <v>47932</v>
      </c>
    </row>
    <row r="2660" spans="1:43">
      <c r="A2660" t="s">
        <v>8202</v>
      </c>
      <c r="B2660" t="s">
        <v>44</v>
      </c>
      <c r="D2660" t="s">
        <v>8203</v>
      </c>
      <c r="E2660">
        <v>0</v>
      </c>
      <c r="F2660" t="s">
        <v>47</v>
      </c>
      <c r="G2660" t="s">
        <v>48</v>
      </c>
      <c r="H2660" t="s">
        <v>49</v>
      </c>
      <c r="K2660">
        <v>22497762</v>
      </c>
      <c r="L2660" t="s">
        <v>50</v>
      </c>
      <c r="M2660" t="s">
        <v>61</v>
      </c>
      <c r="N2660">
        <v>3680</v>
      </c>
      <c r="O2660" t="s">
        <v>62</v>
      </c>
      <c r="AC2660" t="s">
        <v>90</v>
      </c>
      <c r="AE2660" t="s">
        <v>8116</v>
      </c>
      <c r="AF2660" t="s">
        <v>66</v>
      </c>
      <c r="AG2660">
        <v>2012</v>
      </c>
      <c r="AH2660" t="s">
        <v>291</v>
      </c>
      <c r="AI2660" t="s">
        <v>962</v>
      </c>
      <c r="AJ2660" t="s">
        <v>8117</v>
      </c>
      <c r="AL2660">
        <v>814585</v>
      </c>
      <c r="AM2660" t="s">
        <v>56</v>
      </c>
      <c r="AN2660">
        <v>10441475</v>
      </c>
      <c r="AO2660" t="s">
        <v>8204</v>
      </c>
      <c r="AP2660">
        <v>575618</v>
      </c>
      <c r="AQ2660">
        <v>47932</v>
      </c>
    </row>
    <row r="2661" spans="1:43">
      <c r="A2661" t="s">
        <v>8205</v>
      </c>
      <c r="B2661" t="s">
        <v>44</v>
      </c>
      <c r="D2661" t="s">
        <v>8206</v>
      </c>
      <c r="E2661">
        <v>0</v>
      </c>
      <c r="F2661" t="s">
        <v>47</v>
      </c>
      <c r="G2661" t="s">
        <v>48</v>
      </c>
      <c r="H2661" t="s">
        <v>49</v>
      </c>
      <c r="K2661">
        <v>22497762</v>
      </c>
      <c r="L2661" t="s">
        <v>50</v>
      </c>
      <c r="M2661" t="s">
        <v>61</v>
      </c>
      <c r="N2661">
        <v>870</v>
      </c>
      <c r="O2661" t="s">
        <v>62</v>
      </c>
      <c r="AC2661" t="s">
        <v>90</v>
      </c>
      <c r="AE2661" t="s">
        <v>8116</v>
      </c>
      <c r="AF2661" t="s">
        <v>66</v>
      </c>
      <c r="AG2661">
        <v>2012</v>
      </c>
      <c r="AH2661" t="s">
        <v>291</v>
      </c>
      <c r="AI2661" t="s">
        <v>962</v>
      </c>
      <c r="AJ2661" t="s">
        <v>8117</v>
      </c>
      <c r="AL2661">
        <v>814585</v>
      </c>
      <c r="AM2661" t="s">
        <v>56</v>
      </c>
      <c r="AN2661">
        <v>10441476</v>
      </c>
      <c r="AO2661" t="s">
        <v>8207</v>
      </c>
      <c r="AP2661">
        <v>704953</v>
      </c>
      <c r="AQ2661">
        <v>47932</v>
      </c>
    </row>
    <row r="2662" spans="1:43">
      <c r="A2662" t="s">
        <v>8208</v>
      </c>
      <c r="B2662" t="s">
        <v>44</v>
      </c>
      <c r="D2662" t="s">
        <v>8209</v>
      </c>
      <c r="E2662">
        <v>0</v>
      </c>
      <c r="F2662" t="s">
        <v>47</v>
      </c>
      <c r="G2662" t="s">
        <v>48</v>
      </c>
      <c r="H2662" t="s">
        <v>49</v>
      </c>
      <c r="K2662">
        <v>22497762</v>
      </c>
      <c r="L2662" t="s">
        <v>50</v>
      </c>
      <c r="M2662" t="s">
        <v>61</v>
      </c>
      <c r="N2662">
        <v>2100</v>
      </c>
      <c r="O2662" t="s">
        <v>62</v>
      </c>
      <c r="AC2662" t="s">
        <v>90</v>
      </c>
      <c r="AE2662" t="s">
        <v>8116</v>
      </c>
      <c r="AF2662" t="s">
        <v>66</v>
      </c>
      <c r="AG2662">
        <v>2012</v>
      </c>
      <c r="AH2662" t="s">
        <v>291</v>
      </c>
      <c r="AI2662" t="s">
        <v>962</v>
      </c>
      <c r="AJ2662" t="s">
        <v>8117</v>
      </c>
      <c r="AL2662">
        <v>814585</v>
      </c>
      <c r="AM2662" t="s">
        <v>56</v>
      </c>
      <c r="AN2662">
        <v>10441477</v>
      </c>
      <c r="AO2662" t="s">
        <v>8210</v>
      </c>
      <c r="AP2662">
        <v>1417076</v>
      </c>
      <c r="AQ2662">
        <v>47932</v>
      </c>
    </row>
    <row r="2663" spans="1:43">
      <c r="A2663" t="s">
        <v>8211</v>
      </c>
      <c r="B2663" t="s">
        <v>44</v>
      </c>
      <c r="D2663" t="s">
        <v>8212</v>
      </c>
      <c r="E2663">
        <v>0</v>
      </c>
      <c r="F2663" t="s">
        <v>47</v>
      </c>
      <c r="G2663" t="s">
        <v>48</v>
      </c>
      <c r="H2663" t="s">
        <v>49</v>
      </c>
      <c r="K2663">
        <v>22497762</v>
      </c>
      <c r="L2663" t="s">
        <v>50</v>
      </c>
      <c r="AC2663" t="s">
        <v>90</v>
      </c>
      <c r="AD2663" t="s">
        <v>263</v>
      </c>
      <c r="AE2663" t="s">
        <v>8116</v>
      </c>
      <c r="AF2663" t="s">
        <v>66</v>
      </c>
      <c r="AG2663">
        <v>2012</v>
      </c>
      <c r="AH2663" t="s">
        <v>291</v>
      </c>
      <c r="AI2663" t="s">
        <v>962</v>
      </c>
      <c r="AJ2663" t="s">
        <v>8117</v>
      </c>
      <c r="AL2663">
        <v>814585</v>
      </c>
      <c r="AM2663" t="s">
        <v>56</v>
      </c>
      <c r="AN2663">
        <v>10440316</v>
      </c>
      <c r="AO2663" t="s">
        <v>8213</v>
      </c>
      <c r="AP2663">
        <v>89658</v>
      </c>
      <c r="AQ2663">
        <v>47932</v>
      </c>
    </row>
    <row r="2664" spans="1:43">
      <c r="A2664" t="s">
        <v>8214</v>
      </c>
      <c r="B2664" t="s">
        <v>44</v>
      </c>
      <c r="D2664" t="s">
        <v>8215</v>
      </c>
      <c r="E2664">
        <v>0</v>
      </c>
      <c r="F2664" t="s">
        <v>47</v>
      </c>
      <c r="G2664" t="s">
        <v>48</v>
      </c>
      <c r="H2664" t="s">
        <v>49</v>
      </c>
      <c r="K2664">
        <v>22497762</v>
      </c>
      <c r="L2664" t="s">
        <v>50</v>
      </c>
      <c r="M2664" t="s">
        <v>61</v>
      </c>
      <c r="N2664">
        <v>200</v>
      </c>
      <c r="O2664" t="s">
        <v>62</v>
      </c>
      <c r="AC2664" t="s">
        <v>90</v>
      </c>
      <c r="AE2664" t="s">
        <v>8116</v>
      </c>
      <c r="AF2664" t="s">
        <v>66</v>
      </c>
      <c r="AG2664">
        <v>2012</v>
      </c>
      <c r="AH2664" t="s">
        <v>291</v>
      </c>
      <c r="AI2664" t="s">
        <v>962</v>
      </c>
      <c r="AJ2664" t="s">
        <v>8117</v>
      </c>
      <c r="AL2664">
        <v>814585</v>
      </c>
      <c r="AM2664" t="s">
        <v>56</v>
      </c>
      <c r="AN2664">
        <v>10441478</v>
      </c>
      <c r="AO2664" t="s">
        <v>8216</v>
      </c>
      <c r="AP2664">
        <v>1863717</v>
      </c>
      <c r="AQ2664">
        <v>47932</v>
      </c>
    </row>
    <row r="2665" spans="1:43">
      <c r="A2665" t="s">
        <v>8217</v>
      </c>
      <c r="B2665" t="s">
        <v>44</v>
      </c>
      <c r="D2665" t="s">
        <v>8218</v>
      </c>
      <c r="E2665">
        <v>0</v>
      </c>
      <c r="F2665" t="s">
        <v>47</v>
      </c>
      <c r="G2665" t="s">
        <v>48</v>
      </c>
      <c r="H2665" t="s">
        <v>49</v>
      </c>
      <c r="K2665">
        <v>22497762</v>
      </c>
      <c r="L2665" t="s">
        <v>50</v>
      </c>
      <c r="M2665" t="s">
        <v>61</v>
      </c>
      <c r="N2665">
        <v>5480</v>
      </c>
      <c r="O2665" t="s">
        <v>62</v>
      </c>
      <c r="AC2665" t="s">
        <v>90</v>
      </c>
      <c r="AE2665" t="s">
        <v>8116</v>
      </c>
      <c r="AF2665" t="s">
        <v>66</v>
      </c>
      <c r="AG2665">
        <v>2012</v>
      </c>
      <c r="AH2665" t="s">
        <v>291</v>
      </c>
      <c r="AI2665" t="s">
        <v>962</v>
      </c>
      <c r="AJ2665" t="s">
        <v>8117</v>
      </c>
      <c r="AL2665">
        <v>814585</v>
      </c>
      <c r="AM2665" t="s">
        <v>56</v>
      </c>
      <c r="AN2665">
        <v>10441479</v>
      </c>
      <c r="AO2665" t="s">
        <v>8219</v>
      </c>
      <c r="AP2665">
        <v>1831684</v>
      </c>
      <c r="AQ2665">
        <v>47932</v>
      </c>
    </row>
    <row r="2666" spans="1:43">
      <c r="A2666" t="s">
        <v>8220</v>
      </c>
      <c r="B2666" t="s">
        <v>44</v>
      </c>
      <c r="D2666" t="s">
        <v>8221</v>
      </c>
      <c r="E2666">
        <v>0</v>
      </c>
      <c r="F2666" t="s">
        <v>47</v>
      </c>
      <c r="G2666" t="s">
        <v>48</v>
      </c>
      <c r="H2666" t="s">
        <v>49</v>
      </c>
      <c r="K2666">
        <v>22497762</v>
      </c>
      <c r="L2666" t="s">
        <v>50</v>
      </c>
      <c r="M2666" t="s">
        <v>61</v>
      </c>
      <c r="N2666">
        <v>40800</v>
      </c>
      <c r="O2666" t="s">
        <v>62</v>
      </c>
      <c r="AC2666" t="s">
        <v>90</v>
      </c>
      <c r="AE2666" t="s">
        <v>8116</v>
      </c>
      <c r="AF2666" t="s">
        <v>66</v>
      </c>
      <c r="AG2666">
        <v>2012</v>
      </c>
      <c r="AH2666" t="s">
        <v>291</v>
      </c>
      <c r="AI2666" t="s">
        <v>962</v>
      </c>
      <c r="AJ2666" t="s">
        <v>8117</v>
      </c>
      <c r="AL2666">
        <v>814585</v>
      </c>
      <c r="AM2666" t="s">
        <v>56</v>
      </c>
      <c r="AN2666">
        <v>10441480</v>
      </c>
      <c r="AO2666" t="s">
        <v>8222</v>
      </c>
      <c r="AP2666">
        <v>479003</v>
      </c>
      <c r="AQ2666">
        <v>47932</v>
      </c>
    </row>
    <row r="2667" spans="1:43">
      <c r="A2667" t="s">
        <v>8223</v>
      </c>
      <c r="B2667" t="s">
        <v>44</v>
      </c>
      <c r="D2667" t="s">
        <v>8224</v>
      </c>
      <c r="E2667">
        <v>0</v>
      </c>
      <c r="F2667" t="s">
        <v>47</v>
      </c>
      <c r="G2667" t="s">
        <v>48</v>
      </c>
      <c r="H2667" t="s">
        <v>49</v>
      </c>
      <c r="K2667">
        <v>22497762</v>
      </c>
      <c r="L2667" t="s">
        <v>50</v>
      </c>
      <c r="M2667" t="s">
        <v>61</v>
      </c>
      <c r="N2667">
        <v>31900</v>
      </c>
      <c r="O2667" t="s">
        <v>62</v>
      </c>
      <c r="AC2667" t="s">
        <v>90</v>
      </c>
      <c r="AE2667" t="s">
        <v>8116</v>
      </c>
      <c r="AF2667" t="s">
        <v>66</v>
      </c>
      <c r="AG2667">
        <v>2012</v>
      </c>
      <c r="AH2667" t="s">
        <v>291</v>
      </c>
      <c r="AI2667" t="s">
        <v>962</v>
      </c>
      <c r="AJ2667" t="s">
        <v>8117</v>
      </c>
      <c r="AL2667">
        <v>814585</v>
      </c>
      <c r="AM2667" t="s">
        <v>56</v>
      </c>
      <c r="AN2667">
        <v>10441481</v>
      </c>
      <c r="AO2667" t="s">
        <v>8225</v>
      </c>
      <c r="AP2667">
        <v>511334</v>
      </c>
      <c r="AQ2667">
        <v>47932</v>
      </c>
    </row>
    <row r="2668" spans="1:43">
      <c r="A2668" t="s">
        <v>8226</v>
      </c>
      <c r="B2668" t="s">
        <v>44</v>
      </c>
      <c r="D2668" t="s">
        <v>8227</v>
      </c>
      <c r="E2668">
        <v>0</v>
      </c>
      <c r="F2668" t="s">
        <v>47</v>
      </c>
      <c r="G2668" t="s">
        <v>48</v>
      </c>
      <c r="H2668" t="s">
        <v>49</v>
      </c>
      <c r="K2668">
        <v>22497762</v>
      </c>
      <c r="L2668" t="s">
        <v>50</v>
      </c>
      <c r="M2668" t="s">
        <v>61</v>
      </c>
      <c r="N2668">
        <v>13100</v>
      </c>
      <c r="O2668" t="s">
        <v>62</v>
      </c>
      <c r="AC2668" t="s">
        <v>90</v>
      </c>
      <c r="AE2668" t="s">
        <v>8116</v>
      </c>
      <c r="AF2668" t="s">
        <v>66</v>
      </c>
      <c r="AG2668">
        <v>2012</v>
      </c>
      <c r="AH2668" t="s">
        <v>291</v>
      </c>
      <c r="AI2668" t="s">
        <v>962</v>
      </c>
      <c r="AJ2668" t="s">
        <v>8117</v>
      </c>
      <c r="AL2668">
        <v>814585</v>
      </c>
      <c r="AM2668" t="s">
        <v>56</v>
      </c>
      <c r="AN2668">
        <v>10441482</v>
      </c>
      <c r="AO2668" t="s">
        <v>8228</v>
      </c>
      <c r="AP2668">
        <v>1642851</v>
      </c>
      <c r="AQ2668">
        <v>47932</v>
      </c>
    </row>
    <row r="2669" spans="1:43">
      <c r="A2669" t="s">
        <v>8229</v>
      </c>
      <c r="B2669" t="s">
        <v>44</v>
      </c>
      <c r="D2669" t="s">
        <v>8230</v>
      </c>
      <c r="E2669">
        <v>0</v>
      </c>
      <c r="F2669" t="s">
        <v>47</v>
      </c>
      <c r="G2669" t="s">
        <v>48</v>
      </c>
      <c r="H2669" t="s">
        <v>49</v>
      </c>
      <c r="K2669">
        <v>22497762</v>
      </c>
      <c r="L2669" t="s">
        <v>50</v>
      </c>
      <c r="M2669" t="s">
        <v>61</v>
      </c>
      <c r="N2669">
        <v>21900</v>
      </c>
      <c r="O2669" t="s">
        <v>62</v>
      </c>
      <c r="AC2669" t="s">
        <v>90</v>
      </c>
      <c r="AE2669" t="s">
        <v>8116</v>
      </c>
      <c r="AF2669" t="s">
        <v>66</v>
      </c>
      <c r="AG2669">
        <v>2012</v>
      </c>
      <c r="AH2669" t="s">
        <v>291</v>
      </c>
      <c r="AI2669" t="s">
        <v>962</v>
      </c>
      <c r="AJ2669" t="s">
        <v>8117</v>
      </c>
      <c r="AL2669">
        <v>814585</v>
      </c>
      <c r="AM2669" t="s">
        <v>56</v>
      </c>
      <c r="AN2669">
        <v>10441483</v>
      </c>
      <c r="AO2669" t="s">
        <v>8231</v>
      </c>
      <c r="AP2669">
        <v>1545906</v>
      </c>
      <c r="AQ2669">
        <v>47932</v>
      </c>
    </row>
    <row r="2670" spans="1:43">
      <c r="A2670" t="s">
        <v>8232</v>
      </c>
      <c r="B2670" t="s">
        <v>44</v>
      </c>
      <c r="D2670" t="s">
        <v>8233</v>
      </c>
      <c r="E2670">
        <v>0</v>
      </c>
      <c r="F2670" t="s">
        <v>47</v>
      </c>
      <c r="G2670" t="s">
        <v>48</v>
      </c>
      <c r="H2670" t="s">
        <v>49</v>
      </c>
      <c r="K2670">
        <v>22497762</v>
      </c>
      <c r="L2670" t="s">
        <v>50</v>
      </c>
      <c r="M2670" t="s">
        <v>61</v>
      </c>
      <c r="N2670">
        <v>2220</v>
      </c>
      <c r="O2670" t="s">
        <v>62</v>
      </c>
      <c r="AC2670" t="s">
        <v>90</v>
      </c>
      <c r="AE2670" t="s">
        <v>8116</v>
      </c>
      <c r="AF2670" t="s">
        <v>66</v>
      </c>
      <c r="AG2670">
        <v>2012</v>
      </c>
      <c r="AH2670" t="s">
        <v>291</v>
      </c>
      <c r="AI2670" t="s">
        <v>962</v>
      </c>
      <c r="AJ2670" t="s">
        <v>8117</v>
      </c>
      <c r="AL2670">
        <v>814585</v>
      </c>
      <c r="AM2670" t="s">
        <v>56</v>
      </c>
      <c r="AN2670">
        <v>10441484</v>
      </c>
      <c r="AO2670" t="s">
        <v>8234</v>
      </c>
      <c r="AP2670">
        <v>284033</v>
      </c>
      <c r="AQ2670">
        <v>47932</v>
      </c>
    </row>
    <row r="2671" spans="1:43">
      <c r="A2671" t="s">
        <v>8235</v>
      </c>
      <c r="B2671" t="s">
        <v>44</v>
      </c>
      <c r="D2671" t="s">
        <v>8236</v>
      </c>
      <c r="E2671">
        <v>0</v>
      </c>
      <c r="F2671" t="s">
        <v>47</v>
      </c>
      <c r="G2671" t="s">
        <v>48</v>
      </c>
      <c r="H2671" t="s">
        <v>49</v>
      </c>
      <c r="K2671">
        <v>22497762</v>
      </c>
      <c r="L2671" t="s">
        <v>50</v>
      </c>
      <c r="M2671" t="s">
        <v>61</v>
      </c>
      <c r="N2671">
        <v>5400</v>
      </c>
      <c r="O2671" t="s">
        <v>62</v>
      </c>
      <c r="AC2671" t="s">
        <v>90</v>
      </c>
      <c r="AE2671" t="s">
        <v>8116</v>
      </c>
      <c r="AF2671" t="s">
        <v>66</v>
      </c>
      <c r="AG2671">
        <v>2012</v>
      </c>
      <c r="AH2671" t="s">
        <v>291</v>
      </c>
      <c r="AI2671" t="s">
        <v>962</v>
      </c>
      <c r="AJ2671" t="s">
        <v>8117</v>
      </c>
      <c r="AL2671">
        <v>814585</v>
      </c>
      <c r="AM2671" t="s">
        <v>56</v>
      </c>
      <c r="AN2671">
        <v>10441485</v>
      </c>
      <c r="AO2671" t="s">
        <v>8237</v>
      </c>
      <c r="AP2671">
        <v>1993864</v>
      </c>
      <c r="AQ2671">
        <v>47932</v>
      </c>
    </row>
    <row r="2672" spans="1:43">
      <c r="A2672" t="s">
        <v>8238</v>
      </c>
      <c r="B2672" t="s">
        <v>44</v>
      </c>
      <c r="D2672" t="s">
        <v>8239</v>
      </c>
      <c r="E2672">
        <v>0</v>
      </c>
      <c r="F2672" t="s">
        <v>47</v>
      </c>
      <c r="G2672" t="s">
        <v>48</v>
      </c>
      <c r="H2672" t="s">
        <v>49</v>
      </c>
      <c r="K2672">
        <v>22497763</v>
      </c>
      <c r="L2672" t="s">
        <v>50</v>
      </c>
      <c r="M2672" t="s">
        <v>61</v>
      </c>
      <c r="N2672">
        <v>3300</v>
      </c>
      <c r="O2672" t="s">
        <v>62</v>
      </c>
      <c r="Q2672" t="s">
        <v>63</v>
      </c>
      <c r="AB2672" t="s">
        <v>51</v>
      </c>
      <c r="AC2672" t="s">
        <v>8240</v>
      </c>
      <c r="AE2672" t="s">
        <v>8241</v>
      </c>
      <c r="AF2672" t="s">
        <v>66</v>
      </c>
      <c r="AG2672">
        <v>2012</v>
      </c>
      <c r="AH2672" t="s">
        <v>291</v>
      </c>
      <c r="AI2672" t="s">
        <v>962</v>
      </c>
      <c r="AJ2672" t="s">
        <v>8242</v>
      </c>
      <c r="AL2672">
        <v>814592</v>
      </c>
      <c r="AM2672" t="s">
        <v>56</v>
      </c>
      <c r="AN2672">
        <v>10442259</v>
      </c>
      <c r="AO2672" t="s">
        <v>8243</v>
      </c>
      <c r="AP2672">
        <v>1545907</v>
      </c>
      <c r="AQ2672">
        <v>47933</v>
      </c>
    </row>
    <row r="2673" spans="1:43">
      <c r="A2673" t="s">
        <v>8244</v>
      </c>
      <c r="B2673" t="s">
        <v>44</v>
      </c>
      <c r="D2673" t="s">
        <v>8245</v>
      </c>
      <c r="E2673">
        <v>0</v>
      </c>
      <c r="F2673" t="s">
        <v>47</v>
      </c>
      <c r="G2673" t="s">
        <v>48</v>
      </c>
      <c r="H2673" t="s">
        <v>49</v>
      </c>
      <c r="K2673">
        <v>22497763</v>
      </c>
      <c r="L2673" t="s">
        <v>50</v>
      </c>
      <c r="M2673" t="s">
        <v>61</v>
      </c>
      <c r="N2673">
        <v>5600</v>
      </c>
      <c r="O2673" t="s">
        <v>62</v>
      </c>
      <c r="Q2673" t="s">
        <v>63</v>
      </c>
      <c r="AB2673" t="s">
        <v>51</v>
      </c>
      <c r="AC2673" t="s">
        <v>8240</v>
      </c>
      <c r="AE2673" t="s">
        <v>8241</v>
      </c>
      <c r="AF2673" t="s">
        <v>66</v>
      </c>
      <c r="AG2673">
        <v>2012</v>
      </c>
      <c r="AH2673" t="s">
        <v>291</v>
      </c>
      <c r="AI2673" t="s">
        <v>962</v>
      </c>
      <c r="AJ2673" t="s">
        <v>8242</v>
      </c>
      <c r="AL2673">
        <v>814592</v>
      </c>
      <c r="AM2673" t="s">
        <v>56</v>
      </c>
      <c r="AN2673">
        <v>10442260</v>
      </c>
      <c r="AO2673" t="s">
        <v>8246</v>
      </c>
      <c r="AP2673">
        <v>1319457</v>
      </c>
      <c r="AQ2673">
        <v>47933</v>
      </c>
    </row>
    <row r="2674" spans="1:43">
      <c r="A2674" t="s">
        <v>8247</v>
      </c>
      <c r="B2674" t="s">
        <v>44</v>
      </c>
      <c r="D2674" t="s">
        <v>8248</v>
      </c>
      <c r="E2674">
        <v>0</v>
      </c>
      <c r="F2674" t="s">
        <v>47</v>
      </c>
      <c r="G2674" t="s">
        <v>48</v>
      </c>
      <c r="H2674" t="s">
        <v>49</v>
      </c>
      <c r="K2674">
        <v>22497763</v>
      </c>
      <c r="L2674" t="s">
        <v>50</v>
      </c>
      <c r="M2674" t="s">
        <v>61</v>
      </c>
      <c r="N2674">
        <v>2500</v>
      </c>
      <c r="O2674" t="s">
        <v>62</v>
      </c>
      <c r="Q2674" t="s">
        <v>63</v>
      </c>
      <c r="AB2674" t="s">
        <v>51</v>
      </c>
      <c r="AC2674" t="s">
        <v>8240</v>
      </c>
      <c r="AE2674" t="s">
        <v>8241</v>
      </c>
      <c r="AF2674" t="s">
        <v>66</v>
      </c>
      <c r="AG2674">
        <v>2012</v>
      </c>
      <c r="AH2674" t="s">
        <v>291</v>
      </c>
      <c r="AI2674" t="s">
        <v>962</v>
      </c>
      <c r="AJ2674" t="s">
        <v>8242</v>
      </c>
      <c r="AL2674">
        <v>814592</v>
      </c>
      <c r="AM2674" t="s">
        <v>56</v>
      </c>
      <c r="AN2674">
        <v>10442261</v>
      </c>
      <c r="AO2674" t="s">
        <v>8249</v>
      </c>
      <c r="AP2674">
        <v>1448891</v>
      </c>
      <c r="AQ2674">
        <v>47933</v>
      </c>
    </row>
    <row r="2675" spans="1:43">
      <c r="A2675" t="s">
        <v>8250</v>
      </c>
      <c r="B2675" t="s">
        <v>44</v>
      </c>
      <c r="D2675" t="s">
        <v>8251</v>
      </c>
      <c r="E2675">
        <v>0</v>
      </c>
      <c r="F2675" t="s">
        <v>47</v>
      </c>
      <c r="G2675" t="s">
        <v>48</v>
      </c>
      <c r="H2675" t="s">
        <v>49</v>
      </c>
      <c r="K2675">
        <v>22497763</v>
      </c>
      <c r="L2675" t="s">
        <v>50</v>
      </c>
      <c r="Q2675" t="s">
        <v>63</v>
      </c>
      <c r="AB2675" t="s">
        <v>51</v>
      </c>
      <c r="AC2675" t="s">
        <v>8240</v>
      </c>
      <c r="AD2675" t="s">
        <v>263</v>
      </c>
      <c r="AE2675" t="s">
        <v>8241</v>
      </c>
      <c r="AF2675" t="s">
        <v>66</v>
      </c>
      <c r="AG2675">
        <v>2012</v>
      </c>
      <c r="AH2675" t="s">
        <v>291</v>
      </c>
      <c r="AI2675" t="s">
        <v>962</v>
      </c>
      <c r="AJ2675" t="s">
        <v>8242</v>
      </c>
      <c r="AL2675">
        <v>814592</v>
      </c>
      <c r="AM2675" t="s">
        <v>56</v>
      </c>
      <c r="AN2675">
        <v>10442262</v>
      </c>
      <c r="AO2675" t="s">
        <v>8252</v>
      </c>
      <c r="AP2675">
        <v>1578035</v>
      </c>
      <c r="AQ2675">
        <v>47933</v>
      </c>
    </row>
    <row r="2676" spans="1:43">
      <c r="A2676" t="s">
        <v>8253</v>
      </c>
      <c r="B2676" t="s">
        <v>44</v>
      </c>
      <c r="D2676" t="s">
        <v>8254</v>
      </c>
      <c r="E2676">
        <v>0</v>
      </c>
      <c r="F2676" t="s">
        <v>47</v>
      </c>
      <c r="G2676" t="s">
        <v>48</v>
      </c>
      <c r="H2676" t="s">
        <v>49</v>
      </c>
      <c r="K2676">
        <v>22497763</v>
      </c>
      <c r="L2676" t="s">
        <v>50</v>
      </c>
      <c r="Q2676" t="s">
        <v>63</v>
      </c>
      <c r="AB2676" t="s">
        <v>51</v>
      </c>
      <c r="AC2676" t="s">
        <v>8240</v>
      </c>
      <c r="AD2676" t="s">
        <v>263</v>
      </c>
      <c r="AE2676" t="s">
        <v>8241</v>
      </c>
      <c r="AF2676" t="s">
        <v>66</v>
      </c>
      <c r="AG2676">
        <v>2012</v>
      </c>
      <c r="AH2676" t="s">
        <v>291</v>
      </c>
      <c r="AI2676" t="s">
        <v>962</v>
      </c>
      <c r="AJ2676" t="s">
        <v>8242</v>
      </c>
      <c r="AL2676">
        <v>814592</v>
      </c>
      <c r="AM2676" t="s">
        <v>56</v>
      </c>
      <c r="AN2676">
        <v>10442263</v>
      </c>
      <c r="AO2676" t="s">
        <v>8255</v>
      </c>
      <c r="AP2676">
        <v>316707</v>
      </c>
      <c r="AQ2676">
        <v>47933</v>
      </c>
    </row>
    <row r="2677" spans="1:43">
      <c r="A2677" t="s">
        <v>8256</v>
      </c>
      <c r="B2677" t="s">
        <v>44</v>
      </c>
      <c r="D2677" t="s">
        <v>8257</v>
      </c>
      <c r="E2677">
        <v>0</v>
      </c>
      <c r="F2677" t="s">
        <v>47</v>
      </c>
      <c r="G2677" t="s">
        <v>48</v>
      </c>
      <c r="H2677" t="s">
        <v>49</v>
      </c>
      <c r="K2677">
        <v>22497763</v>
      </c>
      <c r="L2677" t="s">
        <v>50</v>
      </c>
      <c r="Q2677" t="s">
        <v>63</v>
      </c>
      <c r="AB2677" t="s">
        <v>51</v>
      </c>
      <c r="AC2677" t="s">
        <v>8240</v>
      </c>
      <c r="AD2677" t="s">
        <v>263</v>
      </c>
      <c r="AE2677" t="s">
        <v>8241</v>
      </c>
      <c r="AF2677" t="s">
        <v>66</v>
      </c>
      <c r="AG2677">
        <v>2012</v>
      </c>
      <c r="AH2677" t="s">
        <v>291</v>
      </c>
      <c r="AI2677" t="s">
        <v>962</v>
      </c>
      <c r="AJ2677" t="s">
        <v>8242</v>
      </c>
      <c r="AL2677">
        <v>814592</v>
      </c>
      <c r="AM2677" t="s">
        <v>56</v>
      </c>
      <c r="AN2677">
        <v>10441526</v>
      </c>
      <c r="AO2677" t="s">
        <v>8258</v>
      </c>
      <c r="AP2677">
        <v>801565</v>
      </c>
      <c r="AQ2677">
        <v>47933</v>
      </c>
    </row>
    <row r="2678" spans="1:43">
      <c r="A2678" t="s">
        <v>8259</v>
      </c>
      <c r="B2678" t="s">
        <v>44</v>
      </c>
      <c r="D2678" t="s">
        <v>8260</v>
      </c>
      <c r="E2678">
        <v>0</v>
      </c>
      <c r="F2678" t="s">
        <v>47</v>
      </c>
      <c r="G2678" t="s">
        <v>48</v>
      </c>
      <c r="H2678" t="s">
        <v>49</v>
      </c>
      <c r="K2678">
        <v>22497763</v>
      </c>
      <c r="L2678" t="s">
        <v>50</v>
      </c>
      <c r="M2678" t="s">
        <v>61</v>
      </c>
      <c r="N2678">
        <v>1200</v>
      </c>
      <c r="O2678" t="s">
        <v>62</v>
      </c>
      <c r="Q2678" t="s">
        <v>63</v>
      </c>
      <c r="AB2678" t="s">
        <v>51</v>
      </c>
      <c r="AC2678" t="s">
        <v>8240</v>
      </c>
      <c r="AE2678" t="s">
        <v>8241</v>
      </c>
      <c r="AF2678" t="s">
        <v>66</v>
      </c>
      <c r="AG2678">
        <v>2012</v>
      </c>
      <c r="AH2678" t="s">
        <v>291</v>
      </c>
      <c r="AI2678" t="s">
        <v>962</v>
      </c>
      <c r="AJ2678" t="s">
        <v>8242</v>
      </c>
      <c r="AL2678">
        <v>814592</v>
      </c>
      <c r="AM2678" t="s">
        <v>56</v>
      </c>
      <c r="AN2678">
        <v>10442373</v>
      </c>
      <c r="AO2678" t="s">
        <v>8261</v>
      </c>
      <c r="AP2678">
        <v>1254379</v>
      </c>
      <c r="AQ2678">
        <v>47933</v>
      </c>
    </row>
    <row r="2679" spans="1:43">
      <c r="A2679" t="s">
        <v>8262</v>
      </c>
      <c r="B2679" t="s">
        <v>44</v>
      </c>
      <c r="C2679" t="s">
        <v>8263</v>
      </c>
      <c r="D2679" t="s">
        <v>8264</v>
      </c>
      <c r="E2679">
        <v>3</v>
      </c>
      <c r="F2679" t="s">
        <v>47</v>
      </c>
      <c r="G2679" t="s">
        <v>48</v>
      </c>
      <c r="H2679" t="s">
        <v>49</v>
      </c>
      <c r="L2679" t="s">
        <v>50</v>
      </c>
      <c r="M2679" t="s">
        <v>80</v>
      </c>
      <c r="N2679">
        <v>30000</v>
      </c>
      <c r="O2679" t="s">
        <v>62</v>
      </c>
      <c r="AC2679" t="s">
        <v>4449</v>
      </c>
      <c r="AF2679" t="s">
        <v>1188</v>
      </c>
      <c r="AG2679">
        <v>2011</v>
      </c>
      <c r="AH2679" t="s">
        <v>94</v>
      </c>
      <c r="AI2679" t="s">
        <v>1442</v>
      </c>
      <c r="AL2679">
        <v>812892</v>
      </c>
      <c r="AM2679" t="s">
        <v>56</v>
      </c>
      <c r="AN2679">
        <v>10438874</v>
      </c>
      <c r="AO2679" t="s">
        <v>8265</v>
      </c>
      <c r="AP2679">
        <v>1481373</v>
      </c>
      <c r="AQ2679">
        <v>47814</v>
      </c>
    </row>
    <row r="2680" spans="1:43">
      <c r="A2680" t="s">
        <v>8266</v>
      </c>
      <c r="B2680" t="s">
        <v>44</v>
      </c>
      <c r="D2680" t="s">
        <v>8267</v>
      </c>
      <c r="E2680">
        <v>0</v>
      </c>
      <c r="F2680" t="s">
        <v>47</v>
      </c>
      <c r="G2680" t="s">
        <v>48</v>
      </c>
      <c r="H2680" t="s">
        <v>49</v>
      </c>
      <c r="K2680">
        <v>20491477</v>
      </c>
      <c r="L2680" t="s">
        <v>50</v>
      </c>
      <c r="M2680" t="s">
        <v>61</v>
      </c>
      <c r="N2680">
        <v>17000</v>
      </c>
      <c r="O2680" t="s">
        <v>62</v>
      </c>
      <c r="Q2680" t="s">
        <v>63</v>
      </c>
      <c r="AB2680" t="s">
        <v>85</v>
      </c>
      <c r="AC2680" t="s">
        <v>1847</v>
      </c>
      <c r="AE2680" t="s">
        <v>1848</v>
      </c>
      <c r="AF2680" t="s">
        <v>100</v>
      </c>
      <c r="AG2680">
        <v>2010</v>
      </c>
      <c r="AH2680" t="s">
        <v>329</v>
      </c>
      <c r="AI2680" t="s">
        <v>450</v>
      </c>
      <c r="AJ2680" t="s">
        <v>1849</v>
      </c>
      <c r="AL2680">
        <v>643226</v>
      </c>
      <c r="AM2680" t="s">
        <v>56</v>
      </c>
      <c r="AN2680">
        <v>3401707</v>
      </c>
      <c r="AO2680" t="s">
        <v>8268</v>
      </c>
      <c r="AP2680">
        <v>1084028</v>
      </c>
      <c r="AQ2680">
        <v>39662</v>
      </c>
    </row>
    <row r="2681" spans="1:43">
      <c r="A2681" t="s">
        <v>8269</v>
      </c>
      <c r="B2681" t="s">
        <v>44</v>
      </c>
      <c r="D2681" t="s">
        <v>8270</v>
      </c>
      <c r="E2681">
        <v>0</v>
      </c>
      <c r="F2681" t="s">
        <v>47</v>
      </c>
      <c r="G2681" t="s">
        <v>48</v>
      </c>
      <c r="H2681" t="s">
        <v>49</v>
      </c>
      <c r="K2681">
        <v>20491477</v>
      </c>
      <c r="L2681" t="s">
        <v>50</v>
      </c>
      <c r="M2681" t="s">
        <v>61</v>
      </c>
      <c r="N2681">
        <v>28000</v>
      </c>
      <c r="O2681" t="s">
        <v>62</v>
      </c>
      <c r="Q2681" t="s">
        <v>63</v>
      </c>
      <c r="AB2681" t="s">
        <v>85</v>
      </c>
      <c r="AC2681" t="s">
        <v>1847</v>
      </c>
      <c r="AE2681" t="s">
        <v>1848</v>
      </c>
      <c r="AF2681" t="s">
        <v>100</v>
      </c>
      <c r="AG2681">
        <v>2010</v>
      </c>
      <c r="AH2681" t="s">
        <v>329</v>
      </c>
      <c r="AI2681" t="s">
        <v>450</v>
      </c>
      <c r="AJ2681" t="s">
        <v>1849</v>
      </c>
      <c r="AL2681">
        <v>643226</v>
      </c>
      <c r="AM2681" t="s">
        <v>56</v>
      </c>
      <c r="AN2681">
        <v>3401708</v>
      </c>
      <c r="AO2681" t="s">
        <v>8271</v>
      </c>
      <c r="AP2681">
        <v>2017477</v>
      </c>
      <c r="AQ2681">
        <v>39662</v>
      </c>
    </row>
    <row r="2682" spans="1:43">
      <c r="A2682" t="s">
        <v>8272</v>
      </c>
      <c r="B2682" t="s">
        <v>44</v>
      </c>
      <c r="D2682" t="s">
        <v>8273</v>
      </c>
      <c r="E2682">
        <v>0</v>
      </c>
      <c r="F2682" t="s">
        <v>47</v>
      </c>
      <c r="G2682" t="s">
        <v>48</v>
      </c>
      <c r="H2682" t="s">
        <v>49</v>
      </c>
      <c r="K2682">
        <v>22503453</v>
      </c>
      <c r="L2682" t="s">
        <v>50</v>
      </c>
      <c r="M2682" t="s">
        <v>61</v>
      </c>
      <c r="N2682">
        <v>12589.25</v>
      </c>
      <c r="O2682" t="s">
        <v>62</v>
      </c>
      <c r="Q2682" t="s">
        <v>63</v>
      </c>
      <c r="AB2682" t="s">
        <v>2520</v>
      </c>
      <c r="AC2682" t="s">
        <v>8274</v>
      </c>
      <c r="AE2682" t="s">
        <v>8275</v>
      </c>
      <c r="AF2682" t="s">
        <v>66</v>
      </c>
      <c r="AG2682">
        <v>2012</v>
      </c>
      <c r="AH2682" t="s">
        <v>291</v>
      </c>
      <c r="AI2682" t="s">
        <v>1442</v>
      </c>
      <c r="AJ2682" t="s">
        <v>8276</v>
      </c>
      <c r="AL2682">
        <v>815356</v>
      </c>
      <c r="AM2682" t="s">
        <v>56</v>
      </c>
      <c r="AN2682">
        <v>10457454</v>
      </c>
      <c r="AO2682" t="s">
        <v>8277</v>
      </c>
      <c r="AP2682">
        <v>1863751</v>
      </c>
      <c r="AQ2682">
        <v>48008</v>
      </c>
    </row>
    <row r="2683" spans="1:43">
      <c r="A2683" t="s">
        <v>8278</v>
      </c>
      <c r="B2683" t="s">
        <v>44</v>
      </c>
      <c r="D2683" t="s">
        <v>8279</v>
      </c>
      <c r="E2683">
        <v>0</v>
      </c>
      <c r="F2683" t="s">
        <v>47</v>
      </c>
      <c r="G2683" t="s">
        <v>48</v>
      </c>
      <c r="H2683" t="s">
        <v>49</v>
      </c>
      <c r="K2683">
        <v>22503248</v>
      </c>
      <c r="L2683" t="s">
        <v>50</v>
      </c>
      <c r="M2683" t="s">
        <v>61</v>
      </c>
      <c r="N2683">
        <v>10000</v>
      </c>
      <c r="O2683" t="s">
        <v>62</v>
      </c>
      <c r="Q2683" t="s">
        <v>63</v>
      </c>
      <c r="AB2683" t="s">
        <v>2520</v>
      </c>
      <c r="AC2683" t="s">
        <v>8274</v>
      </c>
      <c r="AE2683" t="s">
        <v>8280</v>
      </c>
      <c r="AF2683" t="s">
        <v>66</v>
      </c>
      <c r="AG2683">
        <v>2012</v>
      </c>
      <c r="AH2683" t="s">
        <v>291</v>
      </c>
      <c r="AI2683" t="s">
        <v>1442</v>
      </c>
      <c r="AJ2683" t="s">
        <v>8276</v>
      </c>
      <c r="AL2683">
        <v>815080</v>
      </c>
      <c r="AM2683" t="s">
        <v>56</v>
      </c>
      <c r="AN2683">
        <v>10455440</v>
      </c>
      <c r="AO2683" t="s">
        <v>8281</v>
      </c>
      <c r="AP2683">
        <v>1675168</v>
      </c>
      <c r="AQ2683">
        <v>48003</v>
      </c>
    </row>
    <row r="2684" spans="1:43">
      <c r="A2684" t="s">
        <v>8282</v>
      </c>
      <c r="B2684" t="s">
        <v>44</v>
      </c>
      <c r="D2684" t="s">
        <v>8283</v>
      </c>
      <c r="E2684">
        <v>0</v>
      </c>
      <c r="F2684" t="s">
        <v>47</v>
      </c>
      <c r="G2684" t="s">
        <v>48</v>
      </c>
      <c r="H2684" t="s">
        <v>49</v>
      </c>
      <c r="K2684">
        <v>22444026</v>
      </c>
      <c r="L2684" t="s">
        <v>50</v>
      </c>
      <c r="M2684" t="s">
        <v>80</v>
      </c>
      <c r="N2684">
        <v>100000</v>
      </c>
      <c r="O2684" t="s">
        <v>62</v>
      </c>
      <c r="Q2684" t="s">
        <v>63</v>
      </c>
      <c r="AB2684" t="s">
        <v>51</v>
      </c>
      <c r="AC2684" t="s">
        <v>8284</v>
      </c>
      <c r="AE2684" t="s">
        <v>8285</v>
      </c>
      <c r="AF2684" t="s">
        <v>92</v>
      </c>
      <c r="AG2684">
        <v>2012</v>
      </c>
      <c r="AH2684" t="s">
        <v>101</v>
      </c>
      <c r="AJ2684" t="s">
        <v>8286</v>
      </c>
      <c r="AL2684">
        <v>815278</v>
      </c>
      <c r="AM2684" t="s">
        <v>56</v>
      </c>
      <c r="AN2684">
        <v>10458029</v>
      </c>
      <c r="AO2684" t="s">
        <v>8287</v>
      </c>
      <c r="AP2684">
        <v>769461</v>
      </c>
      <c r="AQ2684">
        <v>48122</v>
      </c>
    </row>
    <row r="2685" spans="1:43">
      <c r="A2685" t="s">
        <v>8288</v>
      </c>
      <c r="B2685" t="s">
        <v>44</v>
      </c>
      <c r="D2685" t="s">
        <v>8289</v>
      </c>
      <c r="E2685">
        <v>0</v>
      </c>
      <c r="F2685" t="s">
        <v>47</v>
      </c>
      <c r="G2685" t="s">
        <v>48</v>
      </c>
      <c r="H2685" t="s">
        <v>49</v>
      </c>
      <c r="K2685">
        <v>22444026</v>
      </c>
      <c r="L2685" t="s">
        <v>50</v>
      </c>
      <c r="M2685" t="s">
        <v>80</v>
      </c>
      <c r="N2685">
        <v>100000</v>
      </c>
      <c r="O2685" t="s">
        <v>62</v>
      </c>
      <c r="Q2685" t="s">
        <v>63</v>
      </c>
      <c r="AB2685" t="s">
        <v>51</v>
      </c>
      <c r="AC2685" t="s">
        <v>8284</v>
      </c>
      <c r="AE2685" t="s">
        <v>8285</v>
      </c>
      <c r="AF2685" t="s">
        <v>92</v>
      </c>
      <c r="AG2685">
        <v>2012</v>
      </c>
      <c r="AH2685" t="s">
        <v>101</v>
      </c>
      <c r="AJ2685" t="s">
        <v>8286</v>
      </c>
      <c r="AL2685">
        <v>815278</v>
      </c>
      <c r="AM2685" t="s">
        <v>56</v>
      </c>
      <c r="AN2685">
        <v>10458030</v>
      </c>
      <c r="AO2685" t="s">
        <v>8290</v>
      </c>
      <c r="AP2685">
        <v>834286</v>
      </c>
      <c r="AQ2685">
        <v>48122</v>
      </c>
    </row>
    <row r="2686" spans="1:43">
      <c r="A2686" t="s">
        <v>8291</v>
      </c>
      <c r="B2686" t="s">
        <v>44</v>
      </c>
      <c r="D2686" t="s">
        <v>8292</v>
      </c>
      <c r="E2686">
        <v>0</v>
      </c>
      <c r="F2686" t="s">
        <v>47</v>
      </c>
      <c r="G2686" t="s">
        <v>48</v>
      </c>
      <c r="H2686" t="s">
        <v>49</v>
      </c>
      <c r="K2686">
        <v>22444026</v>
      </c>
      <c r="L2686" t="s">
        <v>50</v>
      </c>
      <c r="M2686" t="s">
        <v>61</v>
      </c>
      <c r="N2686">
        <v>78700</v>
      </c>
      <c r="O2686" t="s">
        <v>62</v>
      </c>
      <c r="Q2686" t="s">
        <v>63</v>
      </c>
      <c r="AB2686" t="s">
        <v>51</v>
      </c>
      <c r="AC2686" t="s">
        <v>8284</v>
      </c>
      <c r="AE2686" t="s">
        <v>8285</v>
      </c>
      <c r="AF2686" t="s">
        <v>92</v>
      </c>
      <c r="AG2686">
        <v>2012</v>
      </c>
      <c r="AH2686" t="s">
        <v>101</v>
      </c>
      <c r="AJ2686" t="s">
        <v>8286</v>
      </c>
      <c r="AL2686">
        <v>815278</v>
      </c>
      <c r="AM2686" t="s">
        <v>56</v>
      </c>
      <c r="AN2686">
        <v>10458031</v>
      </c>
      <c r="AO2686" t="s">
        <v>8293</v>
      </c>
      <c r="AP2686">
        <v>2026737</v>
      </c>
      <c r="AQ2686">
        <v>48122</v>
      </c>
    </row>
    <row r="2687" spans="1:43">
      <c r="A2687" t="s">
        <v>8294</v>
      </c>
      <c r="B2687" t="s">
        <v>44</v>
      </c>
      <c r="D2687" t="s">
        <v>8295</v>
      </c>
      <c r="E2687">
        <v>0</v>
      </c>
      <c r="F2687" t="s">
        <v>47</v>
      </c>
      <c r="G2687" t="s">
        <v>48</v>
      </c>
      <c r="H2687" t="s">
        <v>49</v>
      </c>
      <c r="K2687">
        <v>22444026</v>
      </c>
      <c r="L2687" t="s">
        <v>50</v>
      </c>
      <c r="M2687" t="s">
        <v>80</v>
      </c>
      <c r="N2687">
        <v>100000</v>
      </c>
      <c r="O2687" t="s">
        <v>62</v>
      </c>
      <c r="Q2687" t="s">
        <v>63</v>
      </c>
      <c r="AB2687" t="s">
        <v>51</v>
      </c>
      <c r="AC2687" t="s">
        <v>8284</v>
      </c>
      <c r="AE2687" t="s">
        <v>8285</v>
      </c>
      <c r="AF2687" t="s">
        <v>92</v>
      </c>
      <c r="AG2687">
        <v>2012</v>
      </c>
      <c r="AH2687" t="s">
        <v>101</v>
      </c>
      <c r="AJ2687" t="s">
        <v>8286</v>
      </c>
      <c r="AL2687">
        <v>815278</v>
      </c>
      <c r="AM2687" t="s">
        <v>56</v>
      </c>
      <c r="AN2687">
        <v>10458032</v>
      </c>
      <c r="AO2687" t="s">
        <v>8296</v>
      </c>
      <c r="AP2687">
        <v>1352136</v>
      </c>
      <c r="AQ2687">
        <v>48122</v>
      </c>
    </row>
    <row r="2688" spans="1:43">
      <c r="A2688" t="s">
        <v>8297</v>
      </c>
      <c r="B2688" t="s">
        <v>44</v>
      </c>
      <c r="D2688" t="s">
        <v>8298</v>
      </c>
      <c r="E2688">
        <v>0</v>
      </c>
      <c r="F2688" t="s">
        <v>47</v>
      </c>
      <c r="G2688" t="s">
        <v>48</v>
      </c>
      <c r="H2688" t="s">
        <v>49</v>
      </c>
      <c r="K2688">
        <v>22444026</v>
      </c>
      <c r="L2688" t="s">
        <v>50</v>
      </c>
      <c r="M2688" t="s">
        <v>80</v>
      </c>
      <c r="N2688">
        <v>100000</v>
      </c>
      <c r="O2688" t="s">
        <v>62</v>
      </c>
      <c r="Q2688" t="s">
        <v>63</v>
      </c>
      <c r="AB2688" t="s">
        <v>51</v>
      </c>
      <c r="AC2688" t="s">
        <v>8284</v>
      </c>
      <c r="AE2688" t="s">
        <v>8285</v>
      </c>
      <c r="AF2688" t="s">
        <v>92</v>
      </c>
      <c r="AG2688">
        <v>2012</v>
      </c>
      <c r="AH2688" t="s">
        <v>101</v>
      </c>
      <c r="AJ2688" t="s">
        <v>8286</v>
      </c>
      <c r="AL2688">
        <v>815278</v>
      </c>
      <c r="AM2688" t="s">
        <v>56</v>
      </c>
      <c r="AN2688">
        <v>10458033</v>
      </c>
      <c r="AO2688" t="s">
        <v>8299</v>
      </c>
      <c r="AP2688">
        <v>1060354</v>
      </c>
      <c r="AQ2688">
        <v>48122</v>
      </c>
    </row>
    <row r="2689" spans="1:43">
      <c r="A2689" t="s">
        <v>8300</v>
      </c>
      <c r="B2689" t="s">
        <v>44</v>
      </c>
      <c r="D2689" t="s">
        <v>8301</v>
      </c>
      <c r="E2689">
        <v>0</v>
      </c>
      <c r="F2689" t="s">
        <v>47</v>
      </c>
      <c r="G2689" t="s">
        <v>48</v>
      </c>
      <c r="H2689" t="s">
        <v>49</v>
      </c>
      <c r="K2689">
        <v>22444026</v>
      </c>
      <c r="L2689" t="s">
        <v>50</v>
      </c>
      <c r="M2689" t="s">
        <v>80</v>
      </c>
      <c r="N2689">
        <v>100000</v>
      </c>
      <c r="O2689" t="s">
        <v>62</v>
      </c>
      <c r="Q2689" t="s">
        <v>63</v>
      </c>
      <c r="AB2689" t="s">
        <v>51</v>
      </c>
      <c r="AC2689" t="s">
        <v>8284</v>
      </c>
      <c r="AE2689" t="s">
        <v>8285</v>
      </c>
      <c r="AF2689" t="s">
        <v>92</v>
      </c>
      <c r="AG2689">
        <v>2012</v>
      </c>
      <c r="AH2689" t="s">
        <v>101</v>
      </c>
      <c r="AJ2689" t="s">
        <v>8286</v>
      </c>
      <c r="AL2689">
        <v>815278</v>
      </c>
      <c r="AM2689" t="s">
        <v>56</v>
      </c>
      <c r="AN2689">
        <v>10458034</v>
      </c>
      <c r="AO2689" t="s">
        <v>8302</v>
      </c>
      <c r="AP2689">
        <v>867068</v>
      </c>
      <c r="AQ2689">
        <v>48122</v>
      </c>
    </row>
    <row r="2690" spans="1:43">
      <c r="A2690" t="s">
        <v>8303</v>
      </c>
      <c r="B2690" t="s">
        <v>44</v>
      </c>
      <c r="D2690" t="s">
        <v>8304</v>
      </c>
      <c r="E2690">
        <v>0</v>
      </c>
      <c r="F2690" t="s">
        <v>47</v>
      </c>
      <c r="G2690" t="s">
        <v>48</v>
      </c>
      <c r="H2690" t="s">
        <v>49</v>
      </c>
      <c r="K2690">
        <v>22444026</v>
      </c>
      <c r="L2690" t="s">
        <v>50</v>
      </c>
      <c r="M2690" t="s">
        <v>80</v>
      </c>
      <c r="N2690">
        <v>100000</v>
      </c>
      <c r="O2690" t="s">
        <v>62</v>
      </c>
      <c r="Q2690" t="s">
        <v>63</v>
      </c>
      <c r="AB2690" t="s">
        <v>51</v>
      </c>
      <c r="AC2690" t="s">
        <v>8284</v>
      </c>
      <c r="AE2690" t="s">
        <v>8285</v>
      </c>
      <c r="AF2690" t="s">
        <v>92</v>
      </c>
      <c r="AG2690">
        <v>2012</v>
      </c>
      <c r="AH2690" t="s">
        <v>101</v>
      </c>
      <c r="AJ2690" t="s">
        <v>8286</v>
      </c>
      <c r="AL2690">
        <v>815278</v>
      </c>
      <c r="AM2690" t="s">
        <v>56</v>
      </c>
      <c r="AN2690">
        <v>10458035</v>
      </c>
      <c r="AO2690" t="s">
        <v>8305</v>
      </c>
      <c r="AP2690">
        <v>834287</v>
      </c>
      <c r="AQ2690">
        <v>48122</v>
      </c>
    </row>
    <row r="2691" spans="1:43">
      <c r="A2691" t="s">
        <v>8306</v>
      </c>
      <c r="B2691" t="s">
        <v>44</v>
      </c>
      <c r="D2691" t="s">
        <v>8307</v>
      </c>
      <c r="E2691">
        <v>0</v>
      </c>
      <c r="F2691" t="s">
        <v>47</v>
      </c>
      <c r="G2691" t="s">
        <v>48</v>
      </c>
      <c r="H2691" t="s">
        <v>49</v>
      </c>
      <c r="K2691">
        <v>22444026</v>
      </c>
      <c r="L2691" t="s">
        <v>50</v>
      </c>
      <c r="M2691" t="s">
        <v>61</v>
      </c>
      <c r="N2691">
        <v>49100</v>
      </c>
      <c r="O2691" t="s">
        <v>62</v>
      </c>
      <c r="Q2691" t="s">
        <v>63</v>
      </c>
      <c r="AB2691" t="s">
        <v>51</v>
      </c>
      <c r="AC2691" t="s">
        <v>8284</v>
      </c>
      <c r="AE2691" t="s">
        <v>8285</v>
      </c>
      <c r="AF2691" t="s">
        <v>92</v>
      </c>
      <c r="AG2691">
        <v>2012</v>
      </c>
      <c r="AH2691" t="s">
        <v>101</v>
      </c>
      <c r="AJ2691" t="s">
        <v>8286</v>
      </c>
      <c r="AL2691">
        <v>815278</v>
      </c>
      <c r="AM2691" t="s">
        <v>56</v>
      </c>
      <c r="AN2691">
        <v>10458036</v>
      </c>
      <c r="AO2691" t="s">
        <v>8308</v>
      </c>
      <c r="AP2691">
        <v>1961111</v>
      </c>
      <c r="AQ2691">
        <v>48122</v>
      </c>
    </row>
    <row r="2692" spans="1:43">
      <c r="A2692" t="s">
        <v>8309</v>
      </c>
      <c r="B2692" t="s">
        <v>44</v>
      </c>
      <c r="D2692" t="s">
        <v>8310</v>
      </c>
      <c r="E2692">
        <v>0</v>
      </c>
      <c r="F2692" t="s">
        <v>47</v>
      </c>
      <c r="G2692" t="s">
        <v>48</v>
      </c>
      <c r="H2692" t="s">
        <v>49</v>
      </c>
      <c r="K2692">
        <v>22444026</v>
      </c>
      <c r="L2692" t="s">
        <v>50</v>
      </c>
      <c r="M2692" t="s">
        <v>80</v>
      </c>
      <c r="N2692">
        <v>100000</v>
      </c>
      <c r="O2692" t="s">
        <v>62</v>
      </c>
      <c r="Q2692" t="s">
        <v>63</v>
      </c>
      <c r="AB2692" t="s">
        <v>51</v>
      </c>
      <c r="AC2692" t="s">
        <v>8284</v>
      </c>
      <c r="AE2692" t="s">
        <v>8285</v>
      </c>
      <c r="AF2692" t="s">
        <v>92</v>
      </c>
      <c r="AG2692">
        <v>2012</v>
      </c>
      <c r="AH2692" t="s">
        <v>101</v>
      </c>
      <c r="AJ2692" t="s">
        <v>8286</v>
      </c>
      <c r="AL2692">
        <v>815278</v>
      </c>
      <c r="AM2692" t="s">
        <v>56</v>
      </c>
      <c r="AN2692">
        <v>10458037</v>
      </c>
      <c r="AO2692" t="s">
        <v>8311</v>
      </c>
      <c r="AP2692">
        <v>349498</v>
      </c>
      <c r="AQ2692">
        <v>48122</v>
      </c>
    </row>
    <row r="2693" spans="1:43">
      <c r="A2693" t="s">
        <v>8312</v>
      </c>
      <c r="B2693" t="s">
        <v>44</v>
      </c>
      <c r="D2693" t="s">
        <v>8313</v>
      </c>
      <c r="E2693">
        <v>0</v>
      </c>
      <c r="F2693" t="s">
        <v>47</v>
      </c>
      <c r="G2693" t="s">
        <v>48</v>
      </c>
      <c r="H2693" t="s">
        <v>49</v>
      </c>
      <c r="K2693">
        <v>22444026</v>
      </c>
      <c r="L2693" t="s">
        <v>50</v>
      </c>
      <c r="M2693" t="s">
        <v>80</v>
      </c>
      <c r="N2693">
        <v>100000</v>
      </c>
      <c r="O2693" t="s">
        <v>62</v>
      </c>
      <c r="Q2693" t="s">
        <v>63</v>
      </c>
      <c r="AB2693" t="s">
        <v>51</v>
      </c>
      <c r="AC2693" t="s">
        <v>8284</v>
      </c>
      <c r="AE2693" t="s">
        <v>8285</v>
      </c>
      <c r="AF2693" t="s">
        <v>92</v>
      </c>
      <c r="AG2693">
        <v>2012</v>
      </c>
      <c r="AH2693" t="s">
        <v>101</v>
      </c>
      <c r="AJ2693" t="s">
        <v>8286</v>
      </c>
      <c r="AL2693">
        <v>815278</v>
      </c>
      <c r="AM2693" t="s">
        <v>56</v>
      </c>
      <c r="AN2693">
        <v>10458038</v>
      </c>
      <c r="AO2693" t="s">
        <v>8314</v>
      </c>
      <c r="AP2693">
        <v>1831708</v>
      </c>
      <c r="AQ2693">
        <v>48122</v>
      </c>
    </row>
    <row r="2694" spans="1:43">
      <c r="A2694" t="s">
        <v>8315</v>
      </c>
      <c r="B2694" t="s">
        <v>44</v>
      </c>
      <c r="D2694" t="s">
        <v>8316</v>
      </c>
      <c r="E2694">
        <v>0</v>
      </c>
      <c r="F2694" t="s">
        <v>47</v>
      </c>
      <c r="G2694" t="s">
        <v>48</v>
      </c>
      <c r="H2694" t="s">
        <v>49</v>
      </c>
      <c r="K2694">
        <v>22444026</v>
      </c>
      <c r="L2694" t="s">
        <v>50</v>
      </c>
      <c r="M2694" t="s">
        <v>80</v>
      </c>
      <c r="N2694">
        <v>100000</v>
      </c>
      <c r="O2694" t="s">
        <v>62</v>
      </c>
      <c r="Q2694" t="s">
        <v>63</v>
      </c>
      <c r="AB2694" t="s">
        <v>51</v>
      </c>
      <c r="AC2694" t="s">
        <v>8284</v>
      </c>
      <c r="AE2694" t="s">
        <v>8285</v>
      </c>
      <c r="AF2694" t="s">
        <v>92</v>
      </c>
      <c r="AG2694">
        <v>2012</v>
      </c>
      <c r="AH2694" t="s">
        <v>101</v>
      </c>
      <c r="AJ2694" t="s">
        <v>8286</v>
      </c>
      <c r="AL2694">
        <v>815278</v>
      </c>
      <c r="AM2694" t="s">
        <v>56</v>
      </c>
      <c r="AN2694">
        <v>10458039</v>
      </c>
      <c r="AO2694" t="s">
        <v>8317</v>
      </c>
      <c r="AP2694">
        <v>1254398</v>
      </c>
      <c r="AQ2694">
        <v>48122</v>
      </c>
    </row>
    <row r="2695" spans="1:43">
      <c r="A2695" t="s">
        <v>8318</v>
      </c>
      <c r="B2695" t="s">
        <v>44</v>
      </c>
      <c r="D2695" t="s">
        <v>8319</v>
      </c>
      <c r="E2695">
        <v>0</v>
      </c>
      <c r="F2695" t="s">
        <v>47</v>
      </c>
      <c r="G2695" t="s">
        <v>48</v>
      </c>
      <c r="H2695" t="s">
        <v>49</v>
      </c>
      <c r="K2695">
        <v>22444026</v>
      </c>
      <c r="L2695" t="s">
        <v>50</v>
      </c>
      <c r="M2695" t="s">
        <v>80</v>
      </c>
      <c r="N2695">
        <v>100000</v>
      </c>
      <c r="O2695" t="s">
        <v>62</v>
      </c>
      <c r="Q2695" t="s">
        <v>63</v>
      </c>
      <c r="AB2695" t="s">
        <v>51</v>
      </c>
      <c r="AC2695" t="s">
        <v>8284</v>
      </c>
      <c r="AE2695" t="s">
        <v>8285</v>
      </c>
      <c r="AF2695" t="s">
        <v>92</v>
      </c>
      <c r="AG2695">
        <v>2012</v>
      </c>
      <c r="AH2695" t="s">
        <v>101</v>
      </c>
      <c r="AJ2695" t="s">
        <v>8286</v>
      </c>
      <c r="AL2695">
        <v>815278</v>
      </c>
      <c r="AM2695" t="s">
        <v>56</v>
      </c>
      <c r="AN2695">
        <v>10458040</v>
      </c>
      <c r="AO2695" t="s">
        <v>8320</v>
      </c>
      <c r="AP2695">
        <v>349499</v>
      </c>
      <c r="AQ2695">
        <v>48122</v>
      </c>
    </row>
    <row r="2696" spans="1:43">
      <c r="A2696" t="s">
        <v>8321</v>
      </c>
      <c r="B2696" t="s">
        <v>44</v>
      </c>
      <c r="D2696" t="s">
        <v>8322</v>
      </c>
      <c r="E2696">
        <v>0</v>
      </c>
      <c r="F2696" t="s">
        <v>47</v>
      </c>
      <c r="G2696" t="s">
        <v>48</v>
      </c>
      <c r="H2696" t="s">
        <v>49</v>
      </c>
      <c r="K2696">
        <v>22444026</v>
      </c>
      <c r="L2696" t="s">
        <v>50</v>
      </c>
      <c r="M2696" t="s">
        <v>80</v>
      </c>
      <c r="N2696">
        <v>100000</v>
      </c>
      <c r="O2696" t="s">
        <v>62</v>
      </c>
      <c r="Q2696" t="s">
        <v>63</v>
      </c>
      <c r="AB2696" t="s">
        <v>51</v>
      </c>
      <c r="AC2696" t="s">
        <v>8284</v>
      </c>
      <c r="AE2696" t="s">
        <v>8285</v>
      </c>
      <c r="AF2696" t="s">
        <v>92</v>
      </c>
      <c r="AG2696">
        <v>2012</v>
      </c>
      <c r="AH2696" t="s">
        <v>101</v>
      </c>
      <c r="AJ2696" t="s">
        <v>8286</v>
      </c>
      <c r="AL2696">
        <v>815278</v>
      </c>
      <c r="AM2696" t="s">
        <v>56</v>
      </c>
      <c r="AN2696">
        <v>10458041</v>
      </c>
      <c r="AO2696" t="s">
        <v>8323</v>
      </c>
      <c r="AP2696">
        <v>2090743</v>
      </c>
      <c r="AQ2696">
        <v>48122</v>
      </c>
    </row>
    <row r="2697" spans="1:43">
      <c r="A2697" t="s">
        <v>8324</v>
      </c>
      <c r="B2697" t="s">
        <v>44</v>
      </c>
      <c r="D2697" t="s">
        <v>8325</v>
      </c>
      <c r="E2697">
        <v>0</v>
      </c>
      <c r="F2697" t="s">
        <v>47</v>
      </c>
      <c r="G2697" t="s">
        <v>48</v>
      </c>
      <c r="H2697" t="s">
        <v>49</v>
      </c>
      <c r="K2697">
        <v>22444026</v>
      </c>
      <c r="L2697" t="s">
        <v>50</v>
      </c>
      <c r="M2697" t="s">
        <v>80</v>
      </c>
      <c r="N2697">
        <v>100000</v>
      </c>
      <c r="O2697" t="s">
        <v>62</v>
      </c>
      <c r="Q2697" t="s">
        <v>63</v>
      </c>
      <c r="AB2697" t="s">
        <v>51</v>
      </c>
      <c r="AC2697" t="s">
        <v>8284</v>
      </c>
      <c r="AE2697" t="s">
        <v>8285</v>
      </c>
      <c r="AF2697" t="s">
        <v>92</v>
      </c>
      <c r="AG2697">
        <v>2012</v>
      </c>
      <c r="AH2697" t="s">
        <v>101</v>
      </c>
      <c r="AJ2697" t="s">
        <v>8286</v>
      </c>
      <c r="AL2697">
        <v>815278</v>
      </c>
      <c r="AM2697" t="s">
        <v>56</v>
      </c>
      <c r="AN2697">
        <v>10458042</v>
      </c>
      <c r="AO2697" t="s">
        <v>8326</v>
      </c>
      <c r="AP2697">
        <v>1125458</v>
      </c>
      <c r="AQ2697">
        <v>48122</v>
      </c>
    </row>
    <row r="2698" spans="1:43">
      <c r="A2698" t="s">
        <v>8327</v>
      </c>
      <c r="B2698" t="s">
        <v>44</v>
      </c>
      <c r="D2698" t="s">
        <v>8328</v>
      </c>
      <c r="E2698">
        <v>0</v>
      </c>
      <c r="F2698" t="s">
        <v>47</v>
      </c>
      <c r="G2698" t="s">
        <v>48</v>
      </c>
      <c r="H2698" t="s">
        <v>49</v>
      </c>
      <c r="K2698">
        <v>22444026</v>
      </c>
      <c r="L2698" t="s">
        <v>50</v>
      </c>
      <c r="M2698" t="s">
        <v>80</v>
      </c>
      <c r="N2698">
        <v>100000</v>
      </c>
      <c r="O2698" t="s">
        <v>62</v>
      </c>
      <c r="Q2698" t="s">
        <v>63</v>
      </c>
      <c r="AB2698" t="s">
        <v>51</v>
      </c>
      <c r="AC2698" t="s">
        <v>8284</v>
      </c>
      <c r="AE2698" t="s">
        <v>8285</v>
      </c>
      <c r="AF2698" t="s">
        <v>92</v>
      </c>
      <c r="AG2698">
        <v>2012</v>
      </c>
      <c r="AH2698" t="s">
        <v>101</v>
      </c>
      <c r="AJ2698" t="s">
        <v>8286</v>
      </c>
      <c r="AL2698">
        <v>815278</v>
      </c>
      <c r="AM2698" t="s">
        <v>56</v>
      </c>
      <c r="AN2698">
        <v>10458043</v>
      </c>
      <c r="AO2698" t="s">
        <v>8329</v>
      </c>
      <c r="AP2698">
        <v>543585</v>
      </c>
      <c r="AQ2698">
        <v>48122</v>
      </c>
    </row>
    <row r="2699" spans="1:43">
      <c r="A2699" t="s">
        <v>8330</v>
      </c>
      <c r="B2699" t="s">
        <v>44</v>
      </c>
      <c r="D2699" t="s">
        <v>8331</v>
      </c>
      <c r="E2699">
        <v>0</v>
      </c>
      <c r="F2699" t="s">
        <v>47</v>
      </c>
      <c r="G2699" t="s">
        <v>48</v>
      </c>
      <c r="H2699" t="s">
        <v>49</v>
      </c>
      <c r="K2699">
        <v>22444026</v>
      </c>
      <c r="L2699" t="s">
        <v>50</v>
      </c>
      <c r="M2699" t="s">
        <v>80</v>
      </c>
      <c r="N2699">
        <v>100000</v>
      </c>
      <c r="O2699" t="s">
        <v>62</v>
      </c>
      <c r="Q2699" t="s">
        <v>63</v>
      </c>
      <c r="AB2699" t="s">
        <v>51</v>
      </c>
      <c r="AC2699" t="s">
        <v>8284</v>
      </c>
      <c r="AE2699" t="s">
        <v>8285</v>
      </c>
      <c r="AF2699" t="s">
        <v>92</v>
      </c>
      <c r="AG2699">
        <v>2012</v>
      </c>
      <c r="AH2699" t="s">
        <v>101</v>
      </c>
      <c r="AJ2699" t="s">
        <v>8286</v>
      </c>
      <c r="AL2699">
        <v>815278</v>
      </c>
      <c r="AM2699" t="s">
        <v>56</v>
      </c>
      <c r="AN2699">
        <v>10458044</v>
      </c>
      <c r="AO2699" t="s">
        <v>8332</v>
      </c>
      <c r="AP2699">
        <v>1961112</v>
      </c>
      <c r="AQ2699">
        <v>48122</v>
      </c>
    </row>
    <row r="2700" spans="1:43">
      <c r="A2700" t="s">
        <v>8333</v>
      </c>
      <c r="B2700" t="s">
        <v>44</v>
      </c>
      <c r="D2700" t="s">
        <v>8334</v>
      </c>
      <c r="E2700">
        <v>0</v>
      </c>
      <c r="F2700" t="s">
        <v>47</v>
      </c>
      <c r="G2700" t="s">
        <v>48</v>
      </c>
      <c r="H2700" t="s">
        <v>49</v>
      </c>
      <c r="K2700">
        <v>22444026</v>
      </c>
      <c r="L2700" t="s">
        <v>50</v>
      </c>
      <c r="M2700" t="s">
        <v>80</v>
      </c>
      <c r="N2700">
        <v>100000</v>
      </c>
      <c r="O2700" t="s">
        <v>62</v>
      </c>
      <c r="Q2700" t="s">
        <v>63</v>
      </c>
      <c r="AB2700" t="s">
        <v>51</v>
      </c>
      <c r="AC2700" t="s">
        <v>8284</v>
      </c>
      <c r="AE2700" t="s">
        <v>8285</v>
      </c>
      <c r="AF2700" t="s">
        <v>92</v>
      </c>
      <c r="AG2700">
        <v>2012</v>
      </c>
      <c r="AH2700" t="s">
        <v>101</v>
      </c>
      <c r="AJ2700" t="s">
        <v>8286</v>
      </c>
      <c r="AL2700">
        <v>815278</v>
      </c>
      <c r="AM2700" t="s">
        <v>56</v>
      </c>
      <c r="AN2700">
        <v>10458045</v>
      </c>
      <c r="AO2700" t="s">
        <v>8335</v>
      </c>
      <c r="AP2700">
        <v>608000</v>
      </c>
      <c r="AQ2700">
        <v>48122</v>
      </c>
    </row>
    <row r="2701" spans="1:43">
      <c r="A2701" t="s">
        <v>8336</v>
      </c>
      <c r="B2701" t="s">
        <v>44</v>
      </c>
      <c r="D2701" t="s">
        <v>8337</v>
      </c>
      <c r="E2701">
        <v>0</v>
      </c>
      <c r="F2701" t="s">
        <v>47</v>
      </c>
      <c r="G2701" t="s">
        <v>48</v>
      </c>
      <c r="H2701" t="s">
        <v>49</v>
      </c>
      <c r="K2701">
        <v>22444026</v>
      </c>
      <c r="L2701" t="s">
        <v>50</v>
      </c>
      <c r="M2701" t="s">
        <v>80</v>
      </c>
      <c r="N2701">
        <v>100000</v>
      </c>
      <c r="O2701" t="s">
        <v>62</v>
      </c>
      <c r="Q2701" t="s">
        <v>63</v>
      </c>
      <c r="AB2701" t="s">
        <v>51</v>
      </c>
      <c r="AC2701" t="s">
        <v>8284</v>
      </c>
      <c r="AE2701" t="s">
        <v>8285</v>
      </c>
      <c r="AF2701" t="s">
        <v>92</v>
      </c>
      <c r="AG2701">
        <v>2012</v>
      </c>
      <c r="AH2701" t="s">
        <v>101</v>
      </c>
      <c r="AJ2701" t="s">
        <v>8286</v>
      </c>
      <c r="AL2701">
        <v>815278</v>
      </c>
      <c r="AM2701" t="s">
        <v>56</v>
      </c>
      <c r="AN2701">
        <v>10458046</v>
      </c>
      <c r="AO2701" t="s">
        <v>8338</v>
      </c>
      <c r="AP2701">
        <v>963467</v>
      </c>
      <c r="AQ2701">
        <v>48122</v>
      </c>
    </row>
    <row r="2702" spans="1:43">
      <c r="A2702" t="s">
        <v>8339</v>
      </c>
      <c r="B2702" t="s">
        <v>44</v>
      </c>
      <c r="D2702" t="s">
        <v>8340</v>
      </c>
      <c r="E2702">
        <v>0</v>
      </c>
      <c r="F2702" t="s">
        <v>47</v>
      </c>
      <c r="G2702" t="s">
        <v>48</v>
      </c>
      <c r="H2702" t="s">
        <v>49</v>
      </c>
      <c r="K2702">
        <v>22444026</v>
      </c>
      <c r="L2702" t="s">
        <v>50</v>
      </c>
      <c r="M2702" t="s">
        <v>80</v>
      </c>
      <c r="N2702">
        <v>100000</v>
      </c>
      <c r="O2702" t="s">
        <v>62</v>
      </c>
      <c r="Q2702" t="s">
        <v>63</v>
      </c>
      <c r="AB2702" t="s">
        <v>51</v>
      </c>
      <c r="AC2702" t="s">
        <v>8284</v>
      </c>
      <c r="AE2702" t="s">
        <v>8285</v>
      </c>
      <c r="AF2702" t="s">
        <v>92</v>
      </c>
      <c r="AG2702">
        <v>2012</v>
      </c>
      <c r="AH2702" t="s">
        <v>101</v>
      </c>
      <c r="AJ2702" t="s">
        <v>8286</v>
      </c>
      <c r="AL2702">
        <v>815278</v>
      </c>
      <c r="AM2702" t="s">
        <v>56</v>
      </c>
      <c r="AN2702">
        <v>10458047</v>
      </c>
      <c r="AO2702" t="s">
        <v>8341</v>
      </c>
      <c r="AP2702">
        <v>704971</v>
      </c>
      <c r="AQ2702">
        <v>48122</v>
      </c>
    </row>
    <row r="2703" spans="1:43">
      <c r="A2703" t="s">
        <v>8342</v>
      </c>
      <c r="B2703" t="s">
        <v>44</v>
      </c>
      <c r="D2703" t="s">
        <v>8343</v>
      </c>
      <c r="E2703">
        <v>0</v>
      </c>
      <c r="F2703" t="s">
        <v>47</v>
      </c>
      <c r="G2703" t="s">
        <v>48</v>
      </c>
      <c r="H2703" t="s">
        <v>49</v>
      </c>
      <c r="K2703">
        <v>22444026</v>
      </c>
      <c r="L2703" t="s">
        <v>50</v>
      </c>
      <c r="Q2703" t="s">
        <v>63</v>
      </c>
      <c r="AB2703" t="s">
        <v>51</v>
      </c>
      <c r="AC2703" t="s">
        <v>8284</v>
      </c>
      <c r="AD2703" t="s">
        <v>263</v>
      </c>
      <c r="AE2703" t="s">
        <v>8285</v>
      </c>
      <c r="AF2703" t="s">
        <v>92</v>
      </c>
      <c r="AG2703">
        <v>2012</v>
      </c>
      <c r="AH2703" t="s">
        <v>101</v>
      </c>
      <c r="AJ2703" t="s">
        <v>8286</v>
      </c>
      <c r="AL2703">
        <v>815278</v>
      </c>
      <c r="AM2703" t="s">
        <v>56</v>
      </c>
      <c r="AN2703">
        <v>10458048</v>
      </c>
      <c r="AO2703" t="s">
        <v>8344</v>
      </c>
      <c r="AP2703">
        <v>121966</v>
      </c>
      <c r="AQ2703">
        <v>48122</v>
      </c>
    </row>
    <row r="2704" spans="1:43">
      <c r="A2704" t="s">
        <v>8345</v>
      </c>
      <c r="B2704" t="s">
        <v>44</v>
      </c>
      <c r="D2704" t="s">
        <v>8346</v>
      </c>
      <c r="E2704">
        <v>0</v>
      </c>
      <c r="F2704" t="s">
        <v>47</v>
      </c>
      <c r="G2704" t="s">
        <v>48</v>
      </c>
      <c r="H2704" t="s">
        <v>49</v>
      </c>
      <c r="K2704">
        <v>22444026</v>
      </c>
      <c r="L2704" t="s">
        <v>50</v>
      </c>
      <c r="M2704" t="s">
        <v>80</v>
      </c>
      <c r="N2704">
        <v>100000</v>
      </c>
      <c r="O2704" t="s">
        <v>62</v>
      </c>
      <c r="Q2704" t="s">
        <v>63</v>
      </c>
      <c r="AB2704" t="s">
        <v>51</v>
      </c>
      <c r="AC2704" t="s">
        <v>8284</v>
      </c>
      <c r="AE2704" t="s">
        <v>8285</v>
      </c>
      <c r="AF2704" t="s">
        <v>92</v>
      </c>
      <c r="AG2704">
        <v>2012</v>
      </c>
      <c r="AH2704" t="s">
        <v>101</v>
      </c>
      <c r="AJ2704" t="s">
        <v>8286</v>
      </c>
      <c r="AL2704">
        <v>815278</v>
      </c>
      <c r="AM2704" t="s">
        <v>56</v>
      </c>
      <c r="AN2704">
        <v>10458049</v>
      </c>
      <c r="AO2704" t="s">
        <v>8347</v>
      </c>
      <c r="AP2704">
        <v>1221280</v>
      </c>
      <c r="AQ2704">
        <v>48122</v>
      </c>
    </row>
    <row r="2705" spans="1:43">
      <c r="A2705" t="s">
        <v>8348</v>
      </c>
      <c r="B2705" t="s">
        <v>44</v>
      </c>
      <c r="D2705" t="s">
        <v>8349</v>
      </c>
      <c r="E2705">
        <v>0</v>
      </c>
      <c r="F2705" t="s">
        <v>47</v>
      </c>
      <c r="G2705" t="s">
        <v>48</v>
      </c>
      <c r="H2705" t="s">
        <v>49</v>
      </c>
      <c r="K2705">
        <v>22444026</v>
      </c>
      <c r="L2705" t="s">
        <v>50</v>
      </c>
      <c r="Q2705" t="s">
        <v>63</v>
      </c>
      <c r="AB2705" t="s">
        <v>51</v>
      </c>
      <c r="AC2705" t="s">
        <v>8284</v>
      </c>
      <c r="AD2705" t="s">
        <v>263</v>
      </c>
      <c r="AE2705" t="s">
        <v>8285</v>
      </c>
      <c r="AF2705" t="s">
        <v>92</v>
      </c>
      <c r="AG2705">
        <v>2012</v>
      </c>
      <c r="AH2705" t="s">
        <v>101</v>
      </c>
      <c r="AJ2705" t="s">
        <v>8286</v>
      </c>
      <c r="AL2705">
        <v>815278</v>
      </c>
      <c r="AM2705" t="s">
        <v>56</v>
      </c>
      <c r="AN2705">
        <v>10458050</v>
      </c>
      <c r="AO2705" t="s">
        <v>8350</v>
      </c>
      <c r="AP2705">
        <v>1545924</v>
      </c>
      <c r="AQ2705">
        <v>48122</v>
      </c>
    </row>
    <row r="2706" spans="1:43">
      <c r="A2706" t="s">
        <v>8351</v>
      </c>
      <c r="B2706" t="s">
        <v>44</v>
      </c>
      <c r="D2706" t="s">
        <v>8352</v>
      </c>
      <c r="E2706">
        <v>0</v>
      </c>
      <c r="F2706" t="s">
        <v>47</v>
      </c>
      <c r="G2706" t="s">
        <v>48</v>
      </c>
      <c r="H2706" t="s">
        <v>49</v>
      </c>
      <c r="K2706">
        <v>22444026</v>
      </c>
      <c r="L2706" t="s">
        <v>50</v>
      </c>
      <c r="M2706" t="s">
        <v>80</v>
      </c>
      <c r="N2706">
        <v>100000</v>
      </c>
      <c r="O2706" t="s">
        <v>62</v>
      </c>
      <c r="Q2706" t="s">
        <v>63</v>
      </c>
      <c r="AB2706" t="s">
        <v>51</v>
      </c>
      <c r="AC2706" t="s">
        <v>8284</v>
      </c>
      <c r="AE2706" t="s">
        <v>8285</v>
      </c>
      <c r="AF2706" t="s">
        <v>92</v>
      </c>
      <c r="AG2706">
        <v>2012</v>
      </c>
      <c r="AH2706" t="s">
        <v>101</v>
      </c>
      <c r="AJ2706" t="s">
        <v>8286</v>
      </c>
      <c r="AL2706">
        <v>815278</v>
      </c>
      <c r="AM2706" t="s">
        <v>56</v>
      </c>
      <c r="AN2706">
        <v>10458051</v>
      </c>
      <c r="AO2706" t="s">
        <v>8353</v>
      </c>
      <c r="AP2706">
        <v>251005</v>
      </c>
      <c r="AQ2706">
        <v>48122</v>
      </c>
    </row>
    <row r="2707" spans="1:43">
      <c r="A2707" t="s">
        <v>8354</v>
      </c>
      <c r="B2707" t="s">
        <v>44</v>
      </c>
      <c r="D2707" t="s">
        <v>8355</v>
      </c>
      <c r="E2707">
        <v>0</v>
      </c>
      <c r="F2707" t="s">
        <v>47</v>
      </c>
      <c r="G2707" t="s">
        <v>48</v>
      </c>
      <c r="H2707" t="s">
        <v>49</v>
      </c>
      <c r="K2707">
        <v>22444026</v>
      </c>
      <c r="L2707" t="s">
        <v>50</v>
      </c>
      <c r="M2707" t="s">
        <v>80</v>
      </c>
      <c r="N2707">
        <v>100000</v>
      </c>
      <c r="O2707" t="s">
        <v>62</v>
      </c>
      <c r="Q2707" t="s">
        <v>63</v>
      </c>
      <c r="AB2707" t="s">
        <v>51</v>
      </c>
      <c r="AC2707" t="s">
        <v>8284</v>
      </c>
      <c r="AE2707" t="s">
        <v>8285</v>
      </c>
      <c r="AF2707" t="s">
        <v>92</v>
      </c>
      <c r="AG2707">
        <v>2012</v>
      </c>
      <c r="AH2707" t="s">
        <v>101</v>
      </c>
      <c r="AJ2707" t="s">
        <v>8286</v>
      </c>
      <c r="AL2707">
        <v>815278</v>
      </c>
      <c r="AM2707" t="s">
        <v>56</v>
      </c>
      <c r="AN2707">
        <v>10458052</v>
      </c>
      <c r="AO2707" t="s">
        <v>8356</v>
      </c>
      <c r="AP2707">
        <v>218614</v>
      </c>
      <c r="AQ2707">
        <v>48122</v>
      </c>
    </row>
    <row r="2708" spans="1:43">
      <c r="A2708" t="s">
        <v>8357</v>
      </c>
      <c r="B2708" t="s">
        <v>44</v>
      </c>
      <c r="D2708" t="s">
        <v>8358</v>
      </c>
      <c r="E2708">
        <v>0</v>
      </c>
      <c r="F2708" t="s">
        <v>47</v>
      </c>
      <c r="G2708" t="s">
        <v>48</v>
      </c>
      <c r="H2708" t="s">
        <v>49</v>
      </c>
      <c r="K2708">
        <v>22444026</v>
      </c>
      <c r="L2708" t="s">
        <v>50</v>
      </c>
      <c r="M2708" t="s">
        <v>80</v>
      </c>
      <c r="N2708">
        <v>100000</v>
      </c>
      <c r="O2708" t="s">
        <v>62</v>
      </c>
      <c r="Q2708" t="s">
        <v>63</v>
      </c>
      <c r="AB2708" t="s">
        <v>51</v>
      </c>
      <c r="AC2708" t="s">
        <v>8284</v>
      </c>
      <c r="AE2708" t="s">
        <v>8285</v>
      </c>
      <c r="AF2708" t="s">
        <v>92</v>
      </c>
      <c r="AG2708">
        <v>2012</v>
      </c>
      <c r="AH2708" t="s">
        <v>101</v>
      </c>
      <c r="AJ2708" t="s">
        <v>8286</v>
      </c>
      <c r="AL2708">
        <v>815278</v>
      </c>
      <c r="AM2708" t="s">
        <v>56</v>
      </c>
      <c r="AN2708">
        <v>10458053</v>
      </c>
      <c r="AO2708" t="s">
        <v>8359</v>
      </c>
      <c r="AP2708">
        <v>1642867</v>
      </c>
      <c r="AQ2708">
        <v>48122</v>
      </c>
    </row>
    <row r="2709" spans="1:43">
      <c r="A2709" t="s">
        <v>8360</v>
      </c>
      <c r="B2709" t="s">
        <v>44</v>
      </c>
      <c r="D2709" t="s">
        <v>8361</v>
      </c>
      <c r="E2709">
        <v>0</v>
      </c>
      <c r="F2709" t="s">
        <v>47</v>
      </c>
      <c r="G2709" t="s">
        <v>48</v>
      </c>
      <c r="H2709" t="s">
        <v>49</v>
      </c>
      <c r="K2709">
        <v>22444026</v>
      </c>
      <c r="L2709" t="s">
        <v>50</v>
      </c>
      <c r="M2709" t="s">
        <v>80</v>
      </c>
      <c r="N2709">
        <v>100000</v>
      </c>
      <c r="O2709" t="s">
        <v>62</v>
      </c>
      <c r="Q2709" t="s">
        <v>63</v>
      </c>
      <c r="AB2709" t="s">
        <v>51</v>
      </c>
      <c r="AC2709" t="s">
        <v>8284</v>
      </c>
      <c r="AE2709" t="s">
        <v>8285</v>
      </c>
      <c r="AF2709" t="s">
        <v>92</v>
      </c>
      <c r="AG2709">
        <v>2012</v>
      </c>
      <c r="AH2709" t="s">
        <v>101</v>
      </c>
      <c r="AJ2709" t="s">
        <v>8286</v>
      </c>
      <c r="AL2709">
        <v>815278</v>
      </c>
      <c r="AM2709" t="s">
        <v>56</v>
      </c>
      <c r="AN2709">
        <v>10458054</v>
      </c>
      <c r="AO2709" t="s">
        <v>8362</v>
      </c>
      <c r="AP2709">
        <v>2026738</v>
      </c>
      <c r="AQ2709">
        <v>48122</v>
      </c>
    </row>
    <row r="2710" spans="1:43">
      <c r="A2710" t="s">
        <v>8363</v>
      </c>
      <c r="B2710" t="s">
        <v>44</v>
      </c>
      <c r="D2710" t="s">
        <v>8364</v>
      </c>
      <c r="E2710">
        <v>0</v>
      </c>
      <c r="F2710" t="s">
        <v>47</v>
      </c>
      <c r="G2710" t="s">
        <v>48</v>
      </c>
      <c r="H2710" t="s">
        <v>49</v>
      </c>
      <c r="K2710">
        <v>22475866</v>
      </c>
      <c r="L2710" t="s">
        <v>50</v>
      </c>
      <c r="M2710" t="s">
        <v>80</v>
      </c>
      <c r="N2710">
        <v>300000</v>
      </c>
      <c r="O2710" t="s">
        <v>62</v>
      </c>
      <c r="AC2710" t="s">
        <v>90</v>
      </c>
      <c r="AE2710" t="s">
        <v>8365</v>
      </c>
      <c r="AF2710" t="s">
        <v>92</v>
      </c>
      <c r="AG2710">
        <v>2012</v>
      </c>
      <c r="AH2710" t="s">
        <v>101</v>
      </c>
      <c r="AJ2710" t="s">
        <v>8366</v>
      </c>
      <c r="AL2710">
        <v>816823</v>
      </c>
      <c r="AM2710" t="s">
        <v>56</v>
      </c>
      <c r="AN2710">
        <v>10455048</v>
      </c>
      <c r="AO2710" t="s">
        <v>8367</v>
      </c>
      <c r="AP2710">
        <v>1578061</v>
      </c>
      <c r="AQ2710">
        <v>47974</v>
      </c>
    </row>
    <row r="2711" spans="1:43">
      <c r="A2711" t="s">
        <v>8368</v>
      </c>
      <c r="B2711" t="s">
        <v>44</v>
      </c>
      <c r="D2711" t="s">
        <v>8369</v>
      </c>
      <c r="E2711">
        <v>0</v>
      </c>
      <c r="F2711" t="s">
        <v>47</v>
      </c>
      <c r="G2711" t="s">
        <v>48</v>
      </c>
      <c r="H2711" t="s">
        <v>49</v>
      </c>
      <c r="K2711">
        <v>22475866</v>
      </c>
      <c r="L2711" t="s">
        <v>50</v>
      </c>
      <c r="M2711" t="s">
        <v>80</v>
      </c>
      <c r="N2711">
        <v>300000</v>
      </c>
      <c r="O2711" t="s">
        <v>62</v>
      </c>
      <c r="AC2711" t="s">
        <v>90</v>
      </c>
      <c r="AE2711" t="s">
        <v>8365</v>
      </c>
      <c r="AF2711" t="s">
        <v>92</v>
      </c>
      <c r="AG2711">
        <v>2012</v>
      </c>
      <c r="AH2711" t="s">
        <v>101</v>
      </c>
      <c r="AJ2711" t="s">
        <v>8366</v>
      </c>
      <c r="AL2711">
        <v>816823</v>
      </c>
      <c r="AM2711" t="s">
        <v>56</v>
      </c>
      <c r="AN2711">
        <v>10455046</v>
      </c>
      <c r="AO2711" t="s">
        <v>8370</v>
      </c>
      <c r="AP2711">
        <v>1993897</v>
      </c>
      <c r="AQ2711">
        <v>47974</v>
      </c>
    </row>
    <row r="2712" spans="1:43">
      <c r="A2712" t="s">
        <v>8371</v>
      </c>
      <c r="B2712" t="s">
        <v>44</v>
      </c>
      <c r="D2712" t="s">
        <v>8372</v>
      </c>
      <c r="E2712">
        <v>0</v>
      </c>
      <c r="F2712" t="s">
        <v>47</v>
      </c>
      <c r="G2712" t="s">
        <v>48</v>
      </c>
      <c r="H2712" t="s">
        <v>49</v>
      </c>
      <c r="K2712">
        <v>22503248</v>
      </c>
      <c r="L2712" t="s">
        <v>50</v>
      </c>
      <c r="M2712" t="s">
        <v>61</v>
      </c>
      <c r="N2712">
        <v>5011.87</v>
      </c>
      <c r="O2712" t="s">
        <v>62</v>
      </c>
      <c r="Q2712" t="s">
        <v>63</v>
      </c>
      <c r="AB2712" t="s">
        <v>2520</v>
      </c>
      <c r="AC2712" t="s">
        <v>8274</v>
      </c>
      <c r="AE2712" t="s">
        <v>8280</v>
      </c>
      <c r="AF2712" t="s">
        <v>66</v>
      </c>
      <c r="AG2712">
        <v>2012</v>
      </c>
      <c r="AH2712" t="s">
        <v>291</v>
      </c>
      <c r="AI2712" t="s">
        <v>1442</v>
      </c>
      <c r="AJ2712" t="s">
        <v>8276</v>
      </c>
      <c r="AL2712">
        <v>815080</v>
      </c>
      <c r="AM2712" t="s">
        <v>56</v>
      </c>
      <c r="AN2712">
        <v>10455450</v>
      </c>
      <c r="AO2712" t="s">
        <v>8373</v>
      </c>
      <c r="AP2712">
        <v>1961135</v>
      </c>
      <c r="AQ2712">
        <v>48003</v>
      </c>
    </row>
    <row r="2713" spans="1:43">
      <c r="A2713" t="s">
        <v>8371</v>
      </c>
      <c r="B2713" t="s">
        <v>44</v>
      </c>
      <c r="D2713" t="s">
        <v>8372</v>
      </c>
      <c r="E2713">
        <v>0</v>
      </c>
      <c r="F2713" t="s">
        <v>47</v>
      </c>
      <c r="G2713" t="s">
        <v>48</v>
      </c>
      <c r="H2713" t="s">
        <v>49</v>
      </c>
      <c r="K2713">
        <v>22503248</v>
      </c>
      <c r="L2713" t="s">
        <v>50</v>
      </c>
      <c r="M2713" t="s">
        <v>61</v>
      </c>
      <c r="N2713">
        <v>16982.439999999999</v>
      </c>
      <c r="O2713" t="s">
        <v>62</v>
      </c>
      <c r="AC2713" t="s">
        <v>1043</v>
      </c>
      <c r="AE2713" t="s">
        <v>8280</v>
      </c>
      <c r="AF2713" t="s">
        <v>66</v>
      </c>
      <c r="AG2713">
        <v>2012</v>
      </c>
      <c r="AH2713" t="s">
        <v>291</v>
      </c>
      <c r="AI2713" t="s">
        <v>1442</v>
      </c>
      <c r="AJ2713" t="s">
        <v>8276</v>
      </c>
      <c r="AL2713">
        <v>815108</v>
      </c>
      <c r="AM2713" t="s">
        <v>56</v>
      </c>
      <c r="AN2713">
        <v>10456398</v>
      </c>
      <c r="AO2713" t="s">
        <v>8373</v>
      </c>
      <c r="AP2713">
        <v>1961135</v>
      </c>
      <c r="AQ2713">
        <v>48003</v>
      </c>
    </row>
    <row r="2714" spans="1:43">
      <c r="A2714" t="s">
        <v>8371</v>
      </c>
      <c r="B2714" t="s">
        <v>44</v>
      </c>
      <c r="D2714" t="s">
        <v>8372</v>
      </c>
      <c r="E2714">
        <v>0</v>
      </c>
      <c r="F2714" t="s">
        <v>47</v>
      </c>
      <c r="G2714" t="s">
        <v>48</v>
      </c>
      <c r="H2714" t="s">
        <v>49</v>
      </c>
      <c r="K2714">
        <v>22503453</v>
      </c>
      <c r="L2714" t="s">
        <v>50</v>
      </c>
      <c r="M2714" t="s">
        <v>61</v>
      </c>
      <c r="N2714">
        <v>5011.87</v>
      </c>
      <c r="O2714" t="s">
        <v>62</v>
      </c>
      <c r="AC2714" t="s">
        <v>584</v>
      </c>
      <c r="AE2714" t="s">
        <v>8275</v>
      </c>
      <c r="AF2714" t="s">
        <v>66</v>
      </c>
      <c r="AG2714">
        <v>2012</v>
      </c>
      <c r="AH2714" t="s">
        <v>291</v>
      </c>
      <c r="AI2714" t="s">
        <v>1442</v>
      </c>
      <c r="AJ2714" t="s">
        <v>8276</v>
      </c>
      <c r="AL2714">
        <v>815351</v>
      </c>
      <c r="AM2714" t="s">
        <v>56</v>
      </c>
      <c r="AN2714">
        <v>10457394</v>
      </c>
      <c r="AO2714" t="s">
        <v>8373</v>
      </c>
      <c r="AP2714">
        <v>1961117</v>
      </c>
      <c r="AQ2714">
        <v>48008</v>
      </c>
    </row>
    <row r="2715" spans="1:43">
      <c r="A2715" t="s">
        <v>8371</v>
      </c>
      <c r="B2715" t="s">
        <v>44</v>
      </c>
      <c r="D2715" t="s">
        <v>8372</v>
      </c>
      <c r="E2715">
        <v>0</v>
      </c>
      <c r="F2715" t="s">
        <v>47</v>
      </c>
      <c r="G2715" t="s">
        <v>48</v>
      </c>
      <c r="H2715" t="s">
        <v>49</v>
      </c>
      <c r="K2715">
        <v>22503453</v>
      </c>
      <c r="L2715" t="s">
        <v>50</v>
      </c>
      <c r="M2715" t="s">
        <v>61</v>
      </c>
      <c r="N2715">
        <v>16982.439999999999</v>
      </c>
      <c r="O2715" t="s">
        <v>62</v>
      </c>
      <c r="AC2715" t="s">
        <v>1043</v>
      </c>
      <c r="AE2715" t="s">
        <v>8275</v>
      </c>
      <c r="AF2715" t="s">
        <v>66</v>
      </c>
      <c r="AG2715">
        <v>2012</v>
      </c>
      <c r="AH2715" t="s">
        <v>291</v>
      </c>
      <c r="AI2715" t="s">
        <v>1442</v>
      </c>
      <c r="AJ2715" t="s">
        <v>8276</v>
      </c>
      <c r="AL2715">
        <v>815352</v>
      </c>
      <c r="AM2715" t="s">
        <v>56</v>
      </c>
      <c r="AN2715">
        <v>10457395</v>
      </c>
      <c r="AO2715" t="s">
        <v>8373</v>
      </c>
      <c r="AP2715">
        <v>1961117</v>
      </c>
      <c r="AQ2715">
        <v>48008</v>
      </c>
    </row>
    <row r="2716" spans="1:43">
      <c r="A2716" t="s">
        <v>8374</v>
      </c>
      <c r="B2716" t="s">
        <v>44</v>
      </c>
      <c r="D2716" t="s">
        <v>8375</v>
      </c>
      <c r="E2716">
        <v>0</v>
      </c>
      <c r="F2716" t="s">
        <v>47</v>
      </c>
      <c r="G2716" t="s">
        <v>48</v>
      </c>
      <c r="H2716" t="s">
        <v>49</v>
      </c>
      <c r="K2716">
        <v>22503248</v>
      </c>
      <c r="L2716" t="s">
        <v>50</v>
      </c>
      <c r="M2716" t="s">
        <v>61</v>
      </c>
      <c r="N2716">
        <v>7943.28</v>
      </c>
      <c r="O2716" t="s">
        <v>62</v>
      </c>
      <c r="Q2716" t="s">
        <v>63</v>
      </c>
      <c r="AB2716" t="s">
        <v>2520</v>
      </c>
      <c r="AC2716" t="s">
        <v>8274</v>
      </c>
      <c r="AE2716" t="s">
        <v>8280</v>
      </c>
      <c r="AF2716" t="s">
        <v>66</v>
      </c>
      <c r="AG2716">
        <v>2012</v>
      </c>
      <c r="AH2716" t="s">
        <v>291</v>
      </c>
      <c r="AI2716" t="s">
        <v>1442</v>
      </c>
      <c r="AJ2716" t="s">
        <v>8276</v>
      </c>
      <c r="AL2716">
        <v>815080</v>
      </c>
      <c r="AM2716" t="s">
        <v>56</v>
      </c>
      <c r="AN2716">
        <v>10455433</v>
      </c>
      <c r="AO2716" t="s">
        <v>8376</v>
      </c>
      <c r="AP2716">
        <v>801589</v>
      </c>
      <c r="AQ2716">
        <v>48003</v>
      </c>
    </row>
    <row r="2717" spans="1:43">
      <c r="A2717" t="s">
        <v>8374</v>
      </c>
      <c r="B2717" t="s">
        <v>44</v>
      </c>
      <c r="D2717" t="s">
        <v>8375</v>
      </c>
      <c r="E2717">
        <v>0</v>
      </c>
      <c r="F2717" t="s">
        <v>47</v>
      </c>
      <c r="G2717" t="s">
        <v>48</v>
      </c>
      <c r="H2717" t="s">
        <v>49</v>
      </c>
      <c r="K2717">
        <v>22503453</v>
      </c>
      <c r="L2717" t="s">
        <v>50</v>
      </c>
      <c r="M2717" t="s">
        <v>61</v>
      </c>
      <c r="N2717">
        <v>7943.28</v>
      </c>
      <c r="O2717" t="s">
        <v>62</v>
      </c>
      <c r="Q2717" t="s">
        <v>63</v>
      </c>
      <c r="AB2717" t="s">
        <v>2520</v>
      </c>
      <c r="AC2717" t="s">
        <v>8274</v>
      </c>
      <c r="AE2717" t="s">
        <v>8275</v>
      </c>
      <c r="AF2717" t="s">
        <v>66</v>
      </c>
      <c r="AG2717">
        <v>2012</v>
      </c>
      <c r="AH2717" t="s">
        <v>291</v>
      </c>
      <c r="AI2717" t="s">
        <v>1442</v>
      </c>
      <c r="AJ2717" t="s">
        <v>8276</v>
      </c>
      <c r="AL2717">
        <v>815356</v>
      </c>
      <c r="AM2717" t="s">
        <v>56</v>
      </c>
      <c r="AN2717">
        <v>10457445</v>
      </c>
      <c r="AO2717" t="s">
        <v>8376</v>
      </c>
      <c r="AP2717">
        <v>801587</v>
      </c>
      <c r="AQ2717">
        <v>48008</v>
      </c>
    </row>
    <row r="2718" spans="1:43">
      <c r="A2718" t="s">
        <v>8377</v>
      </c>
      <c r="B2718" t="s">
        <v>44</v>
      </c>
      <c r="D2718" t="s">
        <v>8378</v>
      </c>
      <c r="E2718">
        <v>0</v>
      </c>
      <c r="F2718" t="s">
        <v>47</v>
      </c>
      <c r="G2718" t="s">
        <v>48</v>
      </c>
      <c r="H2718" t="s">
        <v>49</v>
      </c>
      <c r="K2718">
        <v>22503248</v>
      </c>
      <c r="L2718" t="s">
        <v>50</v>
      </c>
      <c r="M2718" t="s">
        <v>61</v>
      </c>
      <c r="N2718">
        <v>31622.78</v>
      </c>
      <c r="O2718" t="s">
        <v>62</v>
      </c>
      <c r="Q2718" t="s">
        <v>63</v>
      </c>
      <c r="AB2718" t="s">
        <v>2520</v>
      </c>
      <c r="AC2718" t="s">
        <v>8274</v>
      </c>
      <c r="AE2718" t="s">
        <v>8280</v>
      </c>
      <c r="AF2718" t="s">
        <v>66</v>
      </c>
      <c r="AG2718">
        <v>2012</v>
      </c>
      <c r="AH2718" t="s">
        <v>291</v>
      </c>
      <c r="AI2718" t="s">
        <v>1442</v>
      </c>
      <c r="AJ2718" t="s">
        <v>8276</v>
      </c>
      <c r="AL2718">
        <v>815080</v>
      </c>
      <c r="AM2718" t="s">
        <v>56</v>
      </c>
      <c r="AN2718">
        <v>10455435</v>
      </c>
      <c r="AO2718" t="s">
        <v>8379</v>
      </c>
      <c r="AP2718">
        <v>1928056</v>
      </c>
      <c r="AQ2718">
        <v>48003</v>
      </c>
    </row>
    <row r="2719" spans="1:43">
      <c r="A2719" t="s">
        <v>8377</v>
      </c>
      <c r="B2719" t="s">
        <v>44</v>
      </c>
      <c r="D2719" t="s">
        <v>8378</v>
      </c>
      <c r="E2719">
        <v>0</v>
      </c>
      <c r="F2719" t="s">
        <v>47</v>
      </c>
      <c r="G2719" t="s">
        <v>48</v>
      </c>
      <c r="H2719" t="s">
        <v>49</v>
      </c>
      <c r="K2719">
        <v>22503453</v>
      </c>
      <c r="L2719" t="s">
        <v>50</v>
      </c>
      <c r="M2719" t="s">
        <v>61</v>
      </c>
      <c r="N2719">
        <v>31622.78</v>
      </c>
      <c r="O2719" t="s">
        <v>62</v>
      </c>
      <c r="Q2719" t="s">
        <v>63</v>
      </c>
      <c r="AB2719" t="s">
        <v>2520</v>
      </c>
      <c r="AC2719" t="s">
        <v>8274</v>
      </c>
      <c r="AE2719" t="s">
        <v>8275</v>
      </c>
      <c r="AF2719" t="s">
        <v>66</v>
      </c>
      <c r="AG2719">
        <v>2012</v>
      </c>
      <c r="AH2719" t="s">
        <v>291</v>
      </c>
      <c r="AI2719" t="s">
        <v>1442</v>
      </c>
      <c r="AJ2719" t="s">
        <v>8276</v>
      </c>
      <c r="AL2719">
        <v>815356</v>
      </c>
      <c r="AM2719" t="s">
        <v>56</v>
      </c>
      <c r="AN2719">
        <v>10457446</v>
      </c>
      <c r="AO2719" t="s">
        <v>8379</v>
      </c>
      <c r="AP2719">
        <v>1928049</v>
      </c>
      <c r="AQ2719">
        <v>48008</v>
      </c>
    </row>
    <row r="2720" spans="1:43">
      <c r="A2720" t="s">
        <v>8380</v>
      </c>
      <c r="B2720" t="s">
        <v>44</v>
      </c>
      <c r="D2720" t="s">
        <v>8381</v>
      </c>
      <c r="E2720">
        <v>0</v>
      </c>
      <c r="F2720" t="s">
        <v>47</v>
      </c>
      <c r="G2720" t="s">
        <v>48</v>
      </c>
      <c r="H2720" t="s">
        <v>49</v>
      </c>
      <c r="K2720">
        <v>22503453</v>
      </c>
      <c r="L2720" t="s">
        <v>50</v>
      </c>
      <c r="M2720" t="s">
        <v>61</v>
      </c>
      <c r="N2720">
        <v>19952.62</v>
      </c>
      <c r="O2720" t="s">
        <v>62</v>
      </c>
      <c r="Q2720" t="s">
        <v>63</v>
      </c>
      <c r="AB2720" t="s">
        <v>2520</v>
      </c>
      <c r="AC2720" t="s">
        <v>8274</v>
      </c>
      <c r="AE2720" t="s">
        <v>8275</v>
      </c>
      <c r="AF2720" t="s">
        <v>66</v>
      </c>
      <c r="AG2720">
        <v>2012</v>
      </c>
      <c r="AH2720" t="s">
        <v>291</v>
      </c>
      <c r="AI2720" t="s">
        <v>1442</v>
      </c>
      <c r="AJ2720" t="s">
        <v>8276</v>
      </c>
      <c r="AL2720">
        <v>815356</v>
      </c>
      <c r="AM2720" t="s">
        <v>56</v>
      </c>
      <c r="AN2720">
        <v>10457447</v>
      </c>
      <c r="AO2720" t="s">
        <v>8382</v>
      </c>
      <c r="AP2720">
        <v>121972</v>
      </c>
      <c r="AQ2720">
        <v>48008</v>
      </c>
    </row>
    <row r="2721" spans="1:43">
      <c r="A2721" t="s">
        <v>8383</v>
      </c>
      <c r="B2721" t="s">
        <v>44</v>
      </c>
      <c r="D2721" t="s">
        <v>8384</v>
      </c>
      <c r="E2721">
        <v>0</v>
      </c>
      <c r="F2721" t="s">
        <v>47</v>
      </c>
      <c r="G2721" t="s">
        <v>48</v>
      </c>
      <c r="H2721" t="s">
        <v>49</v>
      </c>
      <c r="K2721">
        <v>22503248</v>
      </c>
      <c r="L2721" t="s">
        <v>50</v>
      </c>
      <c r="M2721" t="s">
        <v>61</v>
      </c>
      <c r="N2721">
        <v>7943.28</v>
      </c>
      <c r="O2721" t="s">
        <v>62</v>
      </c>
      <c r="Q2721" t="s">
        <v>63</v>
      </c>
      <c r="AB2721" t="s">
        <v>2520</v>
      </c>
      <c r="AC2721" t="s">
        <v>8274</v>
      </c>
      <c r="AE2721" t="s">
        <v>8280</v>
      </c>
      <c r="AF2721" t="s">
        <v>66</v>
      </c>
      <c r="AG2721">
        <v>2012</v>
      </c>
      <c r="AH2721" t="s">
        <v>291</v>
      </c>
      <c r="AI2721" t="s">
        <v>1442</v>
      </c>
      <c r="AJ2721" t="s">
        <v>8276</v>
      </c>
      <c r="AL2721">
        <v>815080</v>
      </c>
      <c r="AM2721" t="s">
        <v>56</v>
      </c>
      <c r="AN2721">
        <v>10455432</v>
      </c>
      <c r="AO2721" t="s">
        <v>8385</v>
      </c>
      <c r="AP2721">
        <v>316738</v>
      </c>
      <c r="AQ2721">
        <v>48003</v>
      </c>
    </row>
    <row r="2722" spans="1:43">
      <c r="A2722" t="s">
        <v>8383</v>
      </c>
      <c r="B2722" t="s">
        <v>44</v>
      </c>
      <c r="D2722" t="s">
        <v>8384</v>
      </c>
      <c r="E2722">
        <v>0</v>
      </c>
      <c r="F2722" t="s">
        <v>47</v>
      </c>
      <c r="G2722" t="s">
        <v>48</v>
      </c>
      <c r="H2722" t="s">
        <v>49</v>
      </c>
      <c r="K2722">
        <v>22503453</v>
      </c>
      <c r="L2722" t="s">
        <v>50</v>
      </c>
      <c r="M2722" t="s">
        <v>61</v>
      </c>
      <c r="N2722">
        <v>7943.28</v>
      </c>
      <c r="O2722" t="s">
        <v>62</v>
      </c>
      <c r="Q2722" t="s">
        <v>63</v>
      </c>
      <c r="AB2722" t="s">
        <v>2520</v>
      </c>
      <c r="AC2722" t="s">
        <v>8274</v>
      </c>
      <c r="AE2722" t="s">
        <v>8275</v>
      </c>
      <c r="AF2722" t="s">
        <v>66</v>
      </c>
      <c r="AG2722">
        <v>2012</v>
      </c>
      <c r="AH2722" t="s">
        <v>291</v>
      </c>
      <c r="AI2722" t="s">
        <v>1442</v>
      </c>
      <c r="AJ2722" t="s">
        <v>8276</v>
      </c>
      <c r="AL2722">
        <v>815356</v>
      </c>
      <c r="AM2722" t="s">
        <v>56</v>
      </c>
      <c r="AN2722">
        <v>10457448</v>
      </c>
      <c r="AO2722" t="s">
        <v>8385</v>
      </c>
      <c r="AP2722">
        <v>316730</v>
      </c>
      <c r="AQ2722">
        <v>48008</v>
      </c>
    </row>
    <row r="2723" spans="1:43">
      <c r="A2723" t="s">
        <v>8386</v>
      </c>
      <c r="B2723" t="s">
        <v>44</v>
      </c>
      <c r="D2723" t="s">
        <v>8387</v>
      </c>
      <c r="E2723">
        <v>0</v>
      </c>
      <c r="F2723" t="s">
        <v>47</v>
      </c>
      <c r="G2723" t="s">
        <v>48</v>
      </c>
      <c r="H2723" t="s">
        <v>49</v>
      </c>
      <c r="K2723">
        <v>22503453</v>
      </c>
      <c r="L2723" t="s">
        <v>50</v>
      </c>
      <c r="M2723" t="s">
        <v>61</v>
      </c>
      <c r="N2723">
        <v>7943.28</v>
      </c>
      <c r="O2723" t="s">
        <v>62</v>
      </c>
      <c r="Q2723" t="s">
        <v>63</v>
      </c>
      <c r="AB2723" t="s">
        <v>2520</v>
      </c>
      <c r="AC2723" t="s">
        <v>8274</v>
      </c>
      <c r="AE2723" t="s">
        <v>8275</v>
      </c>
      <c r="AF2723" t="s">
        <v>66</v>
      </c>
      <c r="AG2723">
        <v>2012</v>
      </c>
      <c r="AH2723" t="s">
        <v>291</v>
      </c>
      <c r="AI2723" t="s">
        <v>1442</v>
      </c>
      <c r="AJ2723" t="s">
        <v>8276</v>
      </c>
      <c r="AL2723">
        <v>815356</v>
      </c>
      <c r="AM2723" t="s">
        <v>56</v>
      </c>
      <c r="AN2723">
        <v>10457449</v>
      </c>
      <c r="AO2723" t="s">
        <v>8388</v>
      </c>
      <c r="AP2723">
        <v>1610625</v>
      </c>
      <c r="AQ2723">
        <v>48008</v>
      </c>
    </row>
    <row r="2724" spans="1:43">
      <c r="A2724" t="s">
        <v>8389</v>
      </c>
      <c r="B2724" t="s">
        <v>44</v>
      </c>
      <c r="D2724" t="s">
        <v>8390</v>
      </c>
      <c r="E2724">
        <v>0</v>
      </c>
      <c r="F2724" t="s">
        <v>47</v>
      </c>
      <c r="G2724" t="s">
        <v>48</v>
      </c>
      <c r="H2724" t="s">
        <v>49</v>
      </c>
      <c r="K2724">
        <v>22503453</v>
      </c>
      <c r="L2724" t="s">
        <v>50</v>
      </c>
      <c r="M2724" t="s">
        <v>61</v>
      </c>
      <c r="N2724">
        <v>63095.73</v>
      </c>
      <c r="O2724" t="s">
        <v>62</v>
      </c>
      <c r="Q2724" t="s">
        <v>63</v>
      </c>
      <c r="AB2724" t="s">
        <v>2520</v>
      </c>
      <c r="AC2724" t="s">
        <v>8274</v>
      </c>
      <c r="AE2724" t="s">
        <v>8275</v>
      </c>
      <c r="AF2724" t="s">
        <v>66</v>
      </c>
      <c r="AG2724">
        <v>2012</v>
      </c>
      <c r="AH2724" t="s">
        <v>291</v>
      </c>
      <c r="AI2724" t="s">
        <v>1442</v>
      </c>
      <c r="AJ2724" t="s">
        <v>8276</v>
      </c>
      <c r="AL2724">
        <v>815356</v>
      </c>
      <c r="AM2724" t="s">
        <v>56</v>
      </c>
      <c r="AN2724">
        <v>10457450</v>
      </c>
      <c r="AO2724" t="s">
        <v>8391</v>
      </c>
      <c r="AP2724">
        <v>1545930</v>
      </c>
      <c r="AQ2724">
        <v>48008</v>
      </c>
    </row>
    <row r="2725" spans="1:43">
      <c r="A2725" t="s">
        <v>8392</v>
      </c>
      <c r="B2725" t="s">
        <v>44</v>
      </c>
      <c r="D2725" t="s">
        <v>8393</v>
      </c>
      <c r="E2725">
        <v>0</v>
      </c>
      <c r="F2725" t="s">
        <v>47</v>
      </c>
      <c r="G2725" t="s">
        <v>48</v>
      </c>
      <c r="H2725" t="s">
        <v>49</v>
      </c>
      <c r="K2725">
        <v>22503453</v>
      </c>
      <c r="L2725" t="s">
        <v>50</v>
      </c>
      <c r="M2725" t="s">
        <v>80</v>
      </c>
      <c r="N2725">
        <v>63095.73</v>
      </c>
      <c r="O2725" t="s">
        <v>62</v>
      </c>
      <c r="Q2725" t="s">
        <v>63</v>
      </c>
      <c r="AB2725" t="s">
        <v>2520</v>
      </c>
      <c r="AC2725" t="s">
        <v>8274</v>
      </c>
      <c r="AE2725" t="s">
        <v>8275</v>
      </c>
      <c r="AF2725" t="s">
        <v>66</v>
      </c>
      <c r="AG2725">
        <v>2012</v>
      </c>
      <c r="AH2725" t="s">
        <v>291</v>
      </c>
      <c r="AI2725" t="s">
        <v>1442</v>
      </c>
      <c r="AJ2725" t="s">
        <v>8276</v>
      </c>
      <c r="AL2725">
        <v>815356</v>
      </c>
      <c r="AM2725" t="s">
        <v>56</v>
      </c>
      <c r="AN2725">
        <v>10457451</v>
      </c>
      <c r="AO2725" t="s">
        <v>8394</v>
      </c>
      <c r="AP2725">
        <v>672870</v>
      </c>
      <c r="AQ2725">
        <v>48008</v>
      </c>
    </row>
    <row r="2726" spans="1:43">
      <c r="A2726" t="s">
        <v>8395</v>
      </c>
      <c r="B2726" t="s">
        <v>44</v>
      </c>
      <c r="D2726" t="s">
        <v>8396</v>
      </c>
      <c r="E2726">
        <v>0</v>
      </c>
      <c r="F2726" t="s">
        <v>47</v>
      </c>
      <c r="G2726" t="s">
        <v>48</v>
      </c>
      <c r="H2726" t="s">
        <v>49</v>
      </c>
      <c r="K2726">
        <v>22503453</v>
      </c>
      <c r="L2726" t="s">
        <v>50</v>
      </c>
      <c r="M2726" t="s">
        <v>61</v>
      </c>
      <c r="N2726">
        <v>7943.28</v>
      </c>
      <c r="O2726" t="s">
        <v>62</v>
      </c>
      <c r="Q2726" t="s">
        <v>63</v>
      </c>
      <c r="AB2726" t="s">
        <v>2520</v>
      </c>
      <c r="AC2726" t="s">
        <v>8274</v>
      </c>
      <c r="AE2726" t="s">
        <v>8275</v>
      </c>
      <c r="AF2726" t="s">
        <v>66</v>
      </c>
      <c r="AG2726">
        <v>2012</v>
      </c>
      <c r="AH2726" t="s">
        <v>291</v>
      </c>
      <c r="AI2726" t="s">
        <v>1442</v>
      </c>
      <c r="AJ2726" t="s">
        <v>8276</v>
      </c>
      <c r="AL2726">
        <v>815356</v>
      </c>
      <c r="AM2726" t="s">
        <v>56</v>
      </c>
      <c r="AN2726">
        <v>10457452</v>
      </c>
      <c r="AO2726" t="s">
        <v>8397</v>
      </c>
      <c r="AP2726">
        <v>1675154</v>
      </c>
      <c r="AQ2726">
        <v>48008</v>
      </c>
    </row>
    <row r="2727" spans="1:43">
      <c r="A2727" t="s">
        <v>8398</v>
      </c>
      <c r="B2727" t="s">
        <v>44</v>
      </c>
      <c r="D2727" t="s">
        <v>8399</v>
      </c>
      <c r="E2727">
        <v>0</v>
      </c>
      <c r="F2727" t="s">
        <v>47</v>
      </c>
      <c r="G2727" t="s">
        <v>48</v>
      </c>
      <c r="H2727" t="s">
        <v>49</v>
      </c>
      <c r="K2727">
        <v>22503453</v>
      </c>
      <c r="L2727" t="s">
        <v>50</v>
      </c>
      <c r="M2727" t="s">
        <v>61</v>
      </c>
      <c r="N2727">
        <v>6309.57</v>
      </c>
      <c r="O2727" t="s">
        <v>62</v>
      </c>
      <c r="Q2727" t="s">
        <v>63</v>
      </c>
      <c r="AB2727" t="s">
        <v>2520</v>
      </c>
      <c r="AC2727" t="s">
        <v>8274</v>
      </c>
      <c r="AE2727" t="s">
        <v>8275</v>
      </c>
      <c r="AF2727" t="s">
        <v>66</v>
      </c>
      <c r="AG2727">
        <v>2012</v>
      </c>
      <c r="AH2727" t="s">
        <v>291</v>
      </c>
      <c r="AI2727" t="s">
        <v>1442</v>
      </c>
      <c r="AJ2727" t="s">
        <v>8276</v>
      </c>
      <c r="AL2727">
        <v>815356</v>
      </c>
      <c r="AM2727" t="s">
        <v>56</v>
      </c>
      <c r="AN2727">
        <v>10457453</v>
      </c>
      <c r="AO2727" t="s">
        <v>8400</v>
      </c>
      <c r="AP2727">
        <v>1513879</v>
      </c>
      <c r="AQ2727">
        <v>48008</v>
      </c>
    </row>
    <row r="2728" spans="1:43">
      <c r="A2728" t="s">
        <v>8401</v>
      </c>
      <c r="B2728" t="s">
        <v>44</v>
      </c>
      <c r="D2728" t="s">
        <v>8402</v>
      </c>
      <c r="E2728">
        <v>0</v>
      </c>
      <c r="F2728" t="s">
        <v>47</v>
      </c>
      <c r="G2728" t="s">
        <v>48</v>
      </c>
      <c r="H2728" t="s">
        <v>49</v>
      </c>
      <c r="K2728">
        <v>22503453</v>
      </c>
      <c r="L2728" t="s">
        <v>50</v>
      </c>
      <c r="M2728" t="s">
        <v>61</v>
      </c>
      <c r="N2728">
        <v>29512.09</v>
      </c>
      <c r="O2728" t="s">
        <v>62</v>
      </c>
      <c r="AC2728" t="s">
        <v>90</v>
      </c>
      <c r="AE2728" t="s">
        <v>8275</v>
      </c>
      <c r="AF2728" t="s">
        <v>66</v>
      </c>
      <c r="AG2728">
        <v>2012</v>
      </c>
      <c r="AH2728" t="s">
        <v>291</v>
      </c>
      <c r="AI2728" t="s">
        <v>1442</v>
      </c>
      <c r="AJ2728" t="s">
        <v>8276</v>
      </c>
      <c r="AL2728">
        <v>815361</v>
      </c>
      <c r="AM2728" t="s">
        <v>56</v>
      </c>
      <c r="AN2728">
        <v>10457493</v>
      </c>
      <c r="AO2728" t="s">
        <v>8403</v>
      </c>
      <c r="AP2728">
        <v>1513882</v>
      </c>
      <c r="AQ2728">
        <v>48008</v>
      </c>
    </row>
    <row r="2729" spans="1:43">
      <c r="A2729" t="s">
        <v>8401</v>
      </c>
      <c r="B2729" t="s">
        <v>44</v>
      </c>
      <c r="D2729" t="s">
        <v>8402</v>
      </c>
      <c r="E2729">
        <v>0</v>
      </c>
      <c r="F2729" t="s">
        <v>47</v>
      </c>
      <c r="G2729" t="s">
        <v>48</v>
      </c>
      <c r="H2729" t="s">
        <v>49</v>
      </c>
      <c r="K2729">
        <v>22503453</v>
      </c>
      <c r="L2729" t="s">
        <v>50</v>
      </c>
      <c r="M2729" t="s">
        <v>61</v>
      </c>
      <c r="N2729">
        <v>63095.73</v>
      </c>
      <c r="O2729" t="s">
        <v>62</v>
      </c>
      <c r="Q2729" t="s">
        <v>63</v>
      </c>
      <c r="AB2729" t="s">
        <v>2520</v>
      </c>
      <c r="AC2729" t="s">
        <v>8274</v>
      </c>
      <c r="AE2729" t="s">
        <v>8275</v>
      </c>
      <c r="AF2729" t="s">
        <v>66</v>
      </c>
      <c r="AG2729">
        <v>2012</v>
      </c>
      <c r="AH2729" t="s">
        <v>291</v>
      </c>
      <c r="AI2729" t="s">
        <v>1442</v>
      </c>
      <c r="AJ2729" t="s">
        <v>8276</v>
      </c>
      <c r="AL2729">
        <v>815356</v>
      </c>
      <c r="AM2729" t="s">
        <v>56</v>
      </c>
      <c r="AN2729">
        <v>10457455</v>
      </c>
      <c r="AO2729" t="s">
        <v>8403</v>
      </c>
      <c r="AP2729">
        <v>1513882</v>
      </c>
      <c r="AQ2729">
        <v>48008</v>
      </c>
    </row>
    <row r="2730" spans="1:43">
      <c r="A2730" t="s">
        <v>8404</v>
      </c>
      <c r="B2730" t="s">
        <v>44</v>
      </c>
      <c r="D2730" t="s">
        <v>8405</v>
      </c>
      <c r="E2730">
        <v>0</v>
      </c>
      <c r="F2730" t="s">
        <v>47</v>
      </c>
      <c r="G2730" t="s">
        <v>48</v>
      </c>
      <c r="H2730" t="s">
        <v>49</v>
      </c>
      <c r="K2730">
        <v>22503453</v>
      </c>
      <c r="L2730" t="s">
        <v>50</v>
      </c>
      <c r="M2730" t="s">
        <v>61</v>
      </c>
      <c r="N2730">
        <v>12589.25</v>
      </c>
      <c r="O2730" t="s">
        <v>62</v>
      </c>
      <c r="Q2730" t="s">
        <v>63</v>
      </c>
      <c r="AB2730" t="s">
        <v>2520</v>
      </c>
      <c r="AC2730" t="s">
        <v>8274</v>
      </c>
      <c r="AE2730" t="s">
        <v>8275</v>
      </c>
      <c r="AF2730" t="s">
        <v>66</v>
      </c>
      <c r="AG2730">
        <v>2012</v>
      </c>
      <c r="AH2730" t="s">
        <v>291</v>
      </c>
      <c r="AI2730" t="s">
        <v>1442</v>
      </c>
      <c r="AJ2730" t="s">
        <v>8276</v>
      </c>
      <c r="AL2730">
        <v>815356</v>
      </c>
      <c r="AM2730" t="s">
        <v>56</v>
      </c>
      <c r="AN2730">
        <v>10457456</v>
      </c>
      <c r="AO2730" t="s">
        <v>8406</v>
      </c>
      <c r="AP2730">
        <v>769472</v>
      </c>
      <c r="AQ2730">
        <v>48008</v>
      </c>
    </row>
    <row r="2731" spans="1:43">
      <c r="A2731" t="s">
        <v>8407</v>
      </c>
      <c r="B2731" t="s">
        <v>44</v>
      </c>
      <c r="D2731" t="s">
        <v>8408</v>
      </c>
      <c r="E2731">
        <v>0</v>
      </c>
      <c r="F2731" t="s">
        <v>47</v>
      </c>
      <c r="G2731" t="s">
        <v>48</v>
      </c>
      <c r="H2731" t="s">
        <v>49</v>
      </c>
      <c r="K2731">
        <v>22503453</v>
      </c>
      <c r="L2731" t="s">
        <v>50</v>
      </c>
      <c r="M2731" t="s">
        <v>61</v>
      </c>
      <c r="N2731">
        <v>12589.25</v>
      </c>
      <c r="O2731" t="s">
        <v>62</v>
      </c>
      <c r="Q2731" t="s">
        <v>63</v>
      </c>
      <c r="AB2731" t="s">
        <v>2520</v>
      </c>
      <c r="AC2731" t="s">
        <v>8274</v>
      </c>
      <c r="AE2731" t="s">
        <v>8275</v>
      </c>
      <c r="AF2731" t="s">
        <v>66</v>
      </c>
      <c r="AG2731">
        <v>2012</v>
      </c>
      <c r="AH2731" t="s">
        <v>291</v>
      </c>
      <c r="AI2731" t="s">
        <v>1442</v>
      </c>
      <c r="AJ2731" t="s">
        <v>8276</v>
      </c>
      <c r="AL2731">
        <v>815356</v>
      </c>
      <c r="AM2731" t="s">
        <v>56</v>
      </c>
      <c r="AN2731">
        <v>10457457</v>
      </c>
      <c r="AO2731" t="s">
        <v>8409</v>
      </c>
      <c r="AP2731">
        <v>154553</v>
      </c>
      <c r="AQ2731">
        <v>48008</v>
      </c>
    </row>
    <row r="2732" spans="1:43">
      <c r="A2732" t="s">
        <v>8410</v>
      </c>
      <c r="B2732" t="s">
        <v>44</v>
      </c>
      <c r="D2732" t="s">
        <v>8411</v>
      </c>
      <c r="E2732">
        <v>0</v>
      </c>
      <c r="F2732" t="s">
        <v>47</v>
      </c>
      <c r="G2732" t="s">
        <v>48</v>
      </c>
      <c r="H2732" t="s">
        <v>49</v>
      </c>
      <c r="K2732">
        <v>22503453</v>
      </c>
      <c r="L2732" t="s">
        <v>50</v>
      </c>
      <c r="M2732" t="s">
        <v>61</v>
      </c>
      <c r="N2732">
        <v>19952.62</v>
      </c>
      <c r="O2732" t="s">
        <v>62</v>
      </c>
      <c r="Q2732" t="s">
        <v>63</v>
      </c>
      <c r="AB2732" t="s">
        <v>2520</v>
      </c>
      <c r="AC2732" t="s">
        <v>8274</v>
      </c>
      <c r="AE2732" t="s">
        <v>8275</v>
      </c>
      <c r="AF2732" t="s">
        <v>66</v>
      </c>
      <c r="AG2732">
        <v>2012</v>
      </c>
      <c r="AH2732" t="s">
        <v>291</v>
      </c>
      <c r="AI2732" t="s">
        <v>1442</v>
      </c>
      <c r="AJ2732" t="s">
        <v>8276</v>
      </c>
      <c r="AL2732">
        <v>815356</v>
      </c>
      <c r="AM2732" t="s">
        <v>56</v>
      </c>
      <c r="AN2732">
        <v>10457458</v>
      </c>
      <c r="AO2732" t="s">
        <v>8412</v>
      </c>
      <c r="AP2732">
        <v>1319487</v>
      </c>
      <c r="AQ2732">
        <v>48008</v>
      </c>
    </row>
    <row r="2733" spans="1:43">
      <c r="A2733" t="s">
        <v>8413</v>
      </c>
      <c r="B2733" t="s">
        <v>44</v>
      </c>
      <c r="D2733" t="s">
        <v>8414</v>
      </c>
      <c r="E2733">
        <v>0</v>
      </c>
      <c r="F2733" t="s">
        <v>47</v>
      </c>
      <c r="G2733" t="s">
        <v>48</v>
      </c>
      <c r="H2733" t="s">
        <v>49</v>
      </c>
      <c r="K2733">
        <v>22503453</v>
      </c>
      <c r="L2733" t="s">
        <v>50</v>
      </c>
      <c r="M2733" t="s">
        <v>61</v>
      </c>
      <c r="N2733">
        <v>12589.25</v>
      </c>
      <c r="O2733" t="s">
        <v>62</v>
      </c>
      <c r="AC2733" t="s">
        <v>90</v>
      </c>
      <c r="AE2733" t="s">
        <v>8275</v>
      </c>
      <c r="AF2733" t="s">
        <v>66</v>
      </c>
      <c r="AG2733">
        <v>2012</v>
      </c>
      <c r="AH2733" t="s">
        <v>291</v>
      </c>
      <c r="AI2733" t="s">
        <v>1442</v>
      </c>
      <c r="AJ2733" t="s">
        <v>8276</v>
      </c>
      <c r="AL2733">
        <v>815361</v>
      </c>
      <c r="AM2733" t="s">
        <v>56</v>
      </c>
      <c r="AN2733">
        <v>10457494</v>
      </c>
      <c r="AO2733" t="s">
        <v>8415</v>
      </c>
      <c r="AP2733">
        <v>1221294</v>
      </c>
      <c r="AQ2733">
        <v>48008</v>
      </c>
    </row>
    <row r="2734" spans="1:43">
      <c r="A2734" t="s">
        <v>8413</v>
      </c>
      <c r="B2734" t="s">
        <v>44</v>
      </c>
      <c r="D2734" t="s">
        <v>8414</v>
      </c>
      <c r="E2734">
        <v>0</v>
      </c>
      <c r="F2734" t="s">
        <v>47</v>
      </c>
      <c r="G2734" t="s">
        <v>48</v>
      </c>
      <c r="H2734" t="s">
        <v>49</v>
      </c>
      <c r="K2734">
        <v>22503453</v>
      </c>
      <c r="L2734" t="s">
        <v>50</v>
      </c>
      <c r="M2734" t="s">
        <v>61</v>
      </c>
      <c r="N2734">
        <v>12589.25</v>
      </c>
      <c r="O2734" t="s">
        <v>62</v>
      </c>
      <c r="Q2734" t="s">
        <v>63</v>
      </c>
      <c r="AB2734" t="s">
        <v>2520</v>
      </c>
      <c r="AC2734" t="s">
        <v>8274</v>
      </c>
      <c r="AE2734" t="s">
        <v>8275</v>
      </c>
      <c r="AF2734" t="s">
        <v>66</v>
      </c>
      <c r="AG2734">
        <v>2012</v>
      </c>
      <c r="AH2734" t="s">
        <v>291</v>
      </c>
      <c r="AI2734" t="s">
        <v>1442</v>
      </c>
      <c r="AJ2734" t="s">
        <v>8276</v>
      </c>
      <c r="AL2734">
        <v>815356</v>
      </c>
      <c r="AM2734" t="s">
        <v>56</v>
      </c>
      <c r="AN2734">
        <v>10457459</v>
      </c>
      <c r="AO2734" t="s">
        <v>8415</v>
      </c>
      <c r="AP2734">
        <v>1221294</v>
      </c>
      <c r="AQ2734">
        <v>48008</v>
      </c>
    </row>
    <row r="2735" spans="1:43">
      <c r="A2735" t="s">
        <v>8416</v>
      </c>
      <c r="B2735" t="s">
        <v>44</v>
      </c>
      <c r="D2735" t="s">
        <v>8417</v>
      </c>
      <c r="E2735">
        <v>0</v>
      </c>
      <c r="F2735" t="s">
        <v>47</v>
      </c>
      <c r="G2735" t="s">
        <v>48</v>
      </c>
      <c r="H2735" t="s">
        <v>49</v>
      </c>
      <c r="K2735">
        <v>22503453</v>
      </c>
      <c r="L2735" t="s">
        <v>50</v>
      </c>
      <c r="M2735" t="s">
        <v>61</v>
      </c>
      <c r="N2735">
        <v>19952.62</v>
      </c>
      <c r="O2735" t="s">
        <v>62</v>
      </c>
      <c r="Q2735" t="s">
        <v>63</v>
      </c>
      <c r="AB2735" t="s">
        <v>2520</v>
      </c>
      <c r="AC2735" t="s">
        <v>8274</v>
      </c>
      <c r="AE2735" t="s">
        <v>8275</v>
      </c>
      <c r="AF2735" t="s">
        <v>66</v>
      </c>
      <c r="AG2735">
        <v>2012</v>
      </c>
      <c r="AH2735" t="s">
        <v>291</v>
      </c>
      <c r="AI2735" t="s">
        <v>1442</v>
      </c>
      <c r="AJ2735" t="s">
        <v>8276</v>
      </c>
      <c r="AL2735">
        <v>815356</v>
      </c>
      <c r="AM2735" t="s">
        <v>56</v>
      </c>
      <c r="AN2735">
        <v>10457460</v>
      </c>
      <c r="AO2735" t="s">
        <v>8418</v>
      </c>
      <c r="AP2735">
        <v>867091</v>
      </c>
      <c r="AQ2735">
        <v>48008</v>
      </c>
    </row>
    <row r="2736" spans="1:43">
      <c r="A2736" t="s">
        <v>8419</v>
      </c>
      <c r="B2736" t="s">
        <v>44</v>
      </c>
      <c r="D2736" t="s">
        <v>8420</v>
      </c>
      <c r="E2736">
        <v>0</v>
      </c>
      <c r="F2736" t="s">
        <v>47</v>
      </c>
      <c r="G2736" t="s">
        <v>48</v>
      </c>
      <c r="H2736" t="s">
        <v>49</v>
      </c>
      <c r="K2736">
        <v>22503453</v>
      </c>
      <c r="L2736" t="s">
        <v>50</v>
      </c>
      <c r="M2736" t="s">
        <v>61</v>
      </c>
      <c r="N2736">
        <v>25118.86</v>
      </c>
      <c r="O2736" t="s">
        <v>62</v>
      </c>
      <c r="Q2736" t="s">
        <v>63</v>
      </c>
      <c r="AB2736" t="s">
        <v>2520</v>
      </c>
      <c r="AC2736" t="s">
        <v>8274</v>
      </c>
      <c r="AE2736" t="s">
        <v>8275</v>
      </c>
      <c r="AF2736" t="s">
        <v>66</v>
      </c>
      <c r="AG2736">
        <v>2012</v>
      </c>
      <c r="AH2736" t="s">
        <v>291</v>
      </c>
      <c r="AI2736" t="s">
        <v>1442</v>
      </c>
      <c r="AJ2736" t="s">
        <v>8276</v>
      </c>
      <c r="AL2736">
        <v>815356</v>
      </c>
      <c r="AM2736" t="s">
        <v>56</v>
      </c>
      <c r="AN2736">
        <v>10457461</v>
      </c>
      <c r="AO2736" t="s">
        <v>8421</v>
      </c>
      <c r="AP2736">
        <v>1254407</v>
      </c>
      <c r="AQ2736">
        <v>48008</v>
      </c>
    </row>
    <row r="2737" spans="1:43">
      <c r="A2737" t="s">
        <v>8422</v>
      </c>
      <c r="B2737" t="s">
        <v>44</v>
      </c>
      <c r="D2737" t="s">
        <v>8423</v>
      </c>
      <c r="E2737">
        <v>0</v>
      </c>
      <c r="F2737" t="s">
        <v>47</v>
      </c>
      <c r="G2737" t="s">
        <v>48</v>
      </c>
      <c r="H2737" t="s">
        <v>49</v>
      </c>
      <c r="K2737">
        <v>22503453</v>
      </c>
      <c r="L2737" t="s">
        <v>50</v>
      </c>
      <c r="M2737" t="s">
        <v>61</v>
      </c>
      <c r="N2737">
        <v>15848.93</v>
      </c>
      <c r="O2737" t="s">
        <v>62</v>
      </c>
      <c r="Q2737" t="s">
        <v>63</v>
      </c>
      <c r="AB2737" t="s">
        <v>2520</v>
      </c>
      <c r="AC2737" t="s">
        <v>8274</v>
      </c>
      <c r="AE2737" t="s">
        <v>8275</v>
      </c>
      <c r="AF2737" t="s">
        <v>66</v>
      </c>
      <c r="AG2737">
        <v>2012</v>
      </c>
      <c r="AH2737" t="s">
        <v>291</v>
      </c>
      <c r="AI2737" t="s">
        <v>1442</v>
      </c>
      <c r="AJ2737" t="s">
        <v>8276</v>
      </c>
      <c r="AL2737">
        <v>815356</v>
      </c>
      <c r="AM2737" t="s">
        <v>56</v>
      </c>
      <c r="AN2737">
        <v>10457462</v>
      </c>
      <c r="AO2737" t="s">
        <v>8424</v>
      </c>
      <c r="AP2737">
        <v>575649</v>
      </c>
      <c r="AQ2737">
        <v>48008</v>
      </c>
    </row>
    <row r="2738" spans="1:43">
      <c r="A2738" t="s">
        <v>8425</v>
      </c>
      <c r="B2738" t="s">
        <v>44</v>
      </c>
      <c r="D2738" t="s">
        <v>8426</v>
      </c>
      <c r="E2738">
        <v>0</v>
      </c>
      <c r="F2738" t="s">
        <v>47</v>
      </c>
      <c r="G2738" t="s">
        <v>48</v>
      </c>
      <c r="H2738" t="s">
        <v>49</v>
      </c>
      <c r="K2738">
        <v>22503453</v>
      </c>
      <c r="L2738" t="s">
        <v>50</v>
      </c>
      <c r="M2738" t="s">
        <v>61</v>
      </c>
      <c r="N2738">
        <v>1995.26</v>
      </c>
      <c r="O2738" t="s">
        <v>62</v>
      </c>
      <c r="Q2738" t="s">
        <v>63</v>
      </c>
      <c r="AB2738" t="s">
        <v>2520</v>
      </c>
      <c r="AC2738" t="s">
        <v>8274</v>
      </c>
      <c r="AE2738" t="s">
        <v>8275</v>
      </c>
      <c r="AF2738" t="s">
        <v>66</v>
      </c>
      <c r="AG2738">
        <v>2012</v>
      </c>
      <c r="AH2738" t="s">
        <v>291</v>
      </c>
      <c r="AI2738" t="s">
        <v>1442</v>
      </c>
      <c r="AJ2738" t="s">
        <v>8276</v>
      </c>
      <c r="AL2738">
        <v>815356</v>
      </c>
      <c r="AM2738" t="s">
        <v>56</v>
      </c>
      <c r="AN2738">
        <v>10457463</v>
      </c>
      <c r="AO2738" t="s">
        <v>8427</v>
      </c>
      <c r="AP2738">
        <v>1706873</v>
      </c>
      <c r="AQ2738">
        <v>48008</v>
      </c>
    </row>
    <row r="2739" spans="1:43">
      <c r="A2739" t="s">
        <v>8428</v>
      </c>
      <c r="B2739" t="s">
        <v>44</v>
      </c>
      <c r="D2739" t="s">
        <v>8429</v>
      </c>
      <c r="E2739">
        <v>0</v>
      </c>
      <c r="F2739" t="s">
        <v>47</v>
      </c>
      <c r="G2739" t="s">
        <v>48</v>
      </c>
      <c r="H2739" t="s">
        <v>49</v>
      </c>
      <c r="K2739">
        <v>22503453</v>
      </c>
      <c r="L2739" t="s">
        <v>50</v>
      </c>
      <c r="M2739" t="s">
        <v>80</v>
      </c>
      <c r="N2739">
        <v>63095.73</v>
      </c>
      <c r="O2739" t="s">
        <v>62</v>
      </c>
      <c r="Q2739" t="s">
        <v>63</v>
      </c>
      <c r="AB2739" t="s">
        <v>2520</v>
      </c>
      <c r="AC2739" t="s">
        <v>8274</v>
      </c>
      <c r="AE2739" t="s">
        <v>8275</v>
      </c>
      <c r="AF2739" t="s">
        <v>66</v>
      </c>
      <c r="AG2739">
        <v>2012</v>
      </c>
      <c r="AH2739" t="s">
        <v>291</v>
      </c>
      <c r="AI2739" t="s">
        <v>1442</v>
      </c>
      <c r="AJ2739" t="s">
        <v>8276</v>
      </c>
      <c r="AL2739">
        <v>815356</v>
      </c>
      <c r="AM2739" t="s">
        <v>56</v>
      </c>
      <c r="AN2739">
        <v>10457464</v>
      </c>
      <c r="AO2739" t="s">
        <v>8430</v>
      </c>
      <c r="AP2739">
        <v>931141</v>
      </c>
      <c r="AQ2739">
        <v>48008</v>
      </c>
    </row>
    <row r="2740" spans="1:43">
      <c r="A2740" t="s">
        <v>8431</v>
      </c>
      <c r="B2740" t="s">
        <v>44</v>
      </c>
      <c r="D2740" t="s">
        <v>8432</v>
      </c>
      <c r="E2740">
        <v>0</v>
      </c>
      <c r="F2740" t="s">
        <v>47</v>
      </c>
      <c r="G2740" t="s">
        <v>48</v>
      </c>
      <c r="H2740" t="s">
        <v>49</v>
      </c>
      <c r="K2740">
        <v>22503453</v>
      </c>
      <c r="L2740" t="s">
        <v>50</v>
      </c>
      <c r="M2740" t="s">
        <v>61</v>
      </c>
      <c r="N2740">
        <v>18620.87</v>
      </c>
      <c r="O2740" t="s">
        <v>62</v>
      </c>
      <c r="AC2740" t="s">
        <v>90</v>
      </c>
      <c r="AE2740" t="s">
        <v>8275</v>
      </c>
      <c r="AF2740" t="s">
        <v>66</v>
      </c>
      <c r="AG2740">
        <v>2012</v>
      </c>
      <c r="AH2740" t="s">
        <v>291</v>
      </c>
      <c r="AI2740" t="s">
        <v>1442</v>
      </c>
      <c r="AJ2740" t="s">
        <v>8276</v>
      </c>
      <c r="AL2740">
        <v>815361</v>
      </c>
      <c r="AM2740" t="s">
        <v>56</v>
      </c>
      <c r="AN2740">
        <v>10457495</v>
      </c>
      <c r="AO2740" t="s">
        <v>8433</v>
      </c>
      <c r="AP2740">
        <v>445640</v>
      </c>
      <c r="AQ2740">
        <v>48008</v>
      </c>
    </row>
    <row r="2741" spans="1:43">
      <c r="A2741" t="s">
        <v>8431</v>
      </c>
      <c r="B2741" t="s">
        <v>44</v>
      </c>
      <c r="D2741" t="s">
        <v>8432</v>
      </c>
      <c r="E2741">
        <v>0</v>
      </c>
      <c r="F2741" t="s">
        <v>47</v>
      </c>
      <c r="G2741" t="s">
        <v>48</v>
      </c>
      <c r="H2741" t="s">
        <v>49</v>
      </c>
      <c r="K2741">
        <v>22503453</v>
      </c>
      <c r="L2741" t="s">
        <v>50</v>
      </c>
      <c r="M2741" t="s">
        <v>61</v>
      </c>
      <c r="N2741">
        <v>39810.720000000001</v>
      </c>
      <c r="O2741" t="s">
        <v>62</v>
      </c>
      <c r="Q2741" t="s">
        <v>63</v>
      </c>
      <c r="AB2741" t="s">
        <v>2520</v>
      </c>
      <c r="AC2741" t="s">
        <v>8274</v>
      </c>
      <c r="AE2741" t="s">
        <v>8275</v>
      </c>
      <c r="AF2741" t="s">
        <v>66</v>
      </c>
      <c r="AG2741">
        <v>2012</v>
      </c>
      <c r="AH2741" t="s">
        <v>291</v>
      </c>
      <c r="AI2741" t="s">
        <v>1442</v>
      </c>
      <c r="AJ2741" t="s">
        <v>8276</v>
      </c>
      <c r="AL2741">
        <v>815356</v>
      </c>
      <c r="AM2741" t="s">
        <v>56</v>
      </c>
      <c r="AN2741">
        <v>10457465</v>
      </c>
      <c r="AO2741" t="s">
        <v>8433</v>
      </c>
      <c r="AP2741">
        <v>445640</v>
      </c>
      <c r="AQ2741">
        <v>48008</v>
      </c>
    </row>
    <row r="2742" spans="1:43">
      <c r="A2742" t="s">
        <v>8434</v>
      </c>
      <c r="B2742" t="s">
        <v>44</v>
      </c>
      <c r="D2742" t="s">
        <v>8435</v>
      </c>
      <c r="E2742">
        <v>0</v>
      </c>
      <c r="F2742" t="s">
        <v>47</v>
      </c>
      <c r="G2742" t="s">
        <v>48</v>
      </c>
      <c r="H2742" t="s">
        <v>49</v>
      </c>
      <c r="K2742">
        <v>22503453</v>
      </c>
      <c r="L2742" t="s">
        <v>50</v>
      </c>
      <c r="M2742" t="s">
        <v>61</v>
      </c>
      <c r="N2742">
        <v>15848.93</v>
      </c>
      <c r="O2742" t="s">
        <v>62</v>
      </c>
      <c r="Q2742" t="s">
        <v>63</v>
      </c>
      <c r="AB2742" t="s">
        <v>2520</v>
      </c>
      <c r="AC2742" t="s">
        <v>8274</v>
      </c>
      <c r="AE2742" t="s">
        <v>8275</v>
      </c>
      <c r="AF2742" t="s">
        <v>66</v>
      </c>
      <c r="AG2742">
        <v>2012</v>
      </c>
      <c r="AH2742" t="s">
        <v>291</v>
      </c>
      <c r="AI2742" t="s">
        <v>1442</v>
      </c>
      <c r="AJ2742" t="s">
        <v>8276</v>
      </c>
      <c r="AL2742">
        <v>815356</v>
      </c>
      <c r="AM2742" t="s">
        <v>56</v>
      </c>
      <c r="AN2742">
        <v>10457466</v>
      </c>
      <c r="AO2742" t="s">
        <v>8436</v>
      </c>
      <c r="AP2742">
        <v>1831726</v>
      </c>
      <c r="AQ2742">
        <v>48008</v>
      </c>
    </row>
    <row r="2743" spans="1:43">
      <c r="A2743" t="s">
        <v>8437</v>
      </c>
      <c r="B2743" t="s">
        <v>44</v>
      </c>
      <c r="D2743" t="s">
        <v>8438</v>
      </c>
      <c r="E2743">
        <v>0</v>
      </c>
      <c r="F2743" t="s">
        <v>47</v>
      </c>
      <c r="G2743" t="s">
        <v>48</v>
      </c>
      <c r="H2743" t="s">
        <v>49</v>
      </c>
      <c r="K2743">
        <v>22503453</v>
      </c>
      <c r="L2743" t="s">
        <v>50</v>
      </c>
      <c r="M2743" t="s">
        <v>61</v>
      </c>
      <c r="N2743">
        <v>15848.93</v>
      </c>
      <c r="O2743" t="s">
        <v>62</v>
      </c>
      <c r="Q2743" t="s">
        <v>63</v>
      </c>
      <c r="AB2743" t="s">
        <v>2520</v>
      </c>
      <c r="AC2743" t="s">
        <v>8274</v>
      </c>
      <c r="AE2743" t="s">
        <v>8275</v>
      </c>
      <c r="AF2743" t="s">
        <v>66</v>
      </c>
      <c r="AG2743">
        <v>2012</v>
      </c>
      <c r="AH2743" t="s">
        <v>291</v>
      </c>
      <c r="AI2743" t="s">
        <v>1442</v>
      </c>
      <c r="AJ2743" t="s">
        <v>8276</v>
      </c>
      <c r="AL2743">
        <v>815356</v>
      </c>
      <c r="AM2743" t="s">
        <v>56</v>
      </c>
      <c r="AN2743">
        <v>10457467</v>
      </c>
      <c r="AO2743" t="s">
        <v>8439</v>
      </c>
      <c r="AP2743">
        <v>349510</v>
      </c>
      <c r="AQ2743">
        <v>48008</v>
      </c>
    </row>
    <row r="2744" spans="1:43">
      <c r="A2744" t="s">
        <v>8440</v>
      </c>
      <c r="B2744" t="s">
        <v>44</v>
      </c>
      <c r="D2744" t="s">
        <v>8441</v>
      </c>
      <c r="E2744">
        <v>0</v>
      </c>
      <c r="F2744" t="s">
        <v>47</v>
      </c>
      <c r="G2744" t="s">
        <v>48</v>
      </c>
      <c r="H2744" t="s">
        <v>49</v>
      </c>
      <c r="K2744">
        <v>22465637</v>
      </c>
      <c r="L2744" t="s">
        <v>50</v>
      </c>
      <c r="M2744" t="s">
        <v>61</v>
      </c>
      <c r="N2744">
        <v>2500</v>
      </c>
      <c r="O2744" t="s">
        <v>62</v>
      </c>
      <c r="AC2744" t="s">
        <v>1043</v>
      </c>
      <c r="AE2744" t="s">
        <v>8442</v>
      </c>
      <c r="AF2744" t="s">
        <v>66</v>
      </c>
      <c r="AG2744">
        <v>2012</v>
      </c>
      <c r="AH2744" t="s">
        <v>291</v>
      </c>
      <c r="AI2744" t="s">
        <v>962</v>
      </c>
      <c r="AJ2744" t="s">
        <v>8443</v>
      </c>
      <c r="AL2744">
        <v>816614</v>
      </c>
      <c r="AM2744" t="s">
        <v>56</v>
      </c>
      <c r="AN2744">
        <v>10450873</v>
      </c>
      <c r="AO2744" t="s">
        <v>8444</v>
      </c>
      <c r="AP2744">
        <v>879785</v>
      </c>
      <c r="AQ2744">
        <v>47967</v>
      </c>
    </row>
    <row r="2745" spans="1:43">
      <c r="A2745" t="s">
        <v>8445</v>
      </c>
      <c r="B2745" t="s">
        <v>44</v>
      </c>
      <c r="D2745" t="s">
        <v>8446</v>
      </c>
      <c r="E2745">
        <v>0</v>
      </c>
      <c r="F2745" t="s">
        <v>47</v>
      </c>
      <c r="G2745" t="s">
        <v>48</v>
      </c>
      <c r="H2745" t="s">
        <v>49</v>
      </c>
      <c r="K2745">
        <v>22503248</v>
      </c>
      <c r="L2745" t="s">
        <v>50</v>
      </c>
      <c r="M2745" t="s">
        <v>61</v>
      </c>
      <c r="N2745">
        <v>12589.25</v>
      </c>
      <c r="O2745" t="s">
        <v>62</v>
      </c>
      <c r="Q2745" t="s">
        <v>63</v>
      </c>
      <c r="AB2745" t="s">
        <v>2520</v>
      </c>
      <c r="AC2745" t="s">
        <v>8274</v>
      </c>
      <c r="AE2745" t="s">
        <v>8280</v>
      </c>
      <c r="AF2745" t="s">
        <v>66</v>
      </c>
      <c r="AG2745">
        <v>2012</v>
      </c>
      <c r="AH2745" t="s">
        <v>291</v>
      </c>
      <c r="AI2745" t="s">
        <v>1442</v>
      </c>
      <c r="AJ2745" t="s">
        <v>8276</v>
      </c>
      <c r="AL2745">
        <v>815080</v>
      </c>
      <c r="AM2745" t="s">
        <v>56</v>
      </c>
      <c r="AN2745">
        <v>10455431</v>
      </c>
      <c r="AO2745" t="s">
        <v>8447</v>
      </c>
      <c r="AP2745">
        <v>1799429</v>
      </c>
      <c r="AQ2745">
        <v>48003</v>
      </c>
    </row>
    <row r="2746" spans="1:43">
      <c r="A2746" t="s">
        <v>8448</v>
      </c>
      <c r="B2746" t="s">
        <v>44</v>
      </c>
      <c r="D2746" t="s">
        <v>8449</v>
      </c>
      <c r="E2746">
        <v>0</v>
      </c>
      <c r="F2746" t="s">
        <v>47</v>
      </c>
      <c r="G2746" t="s">
        <v>48</v>
      </c>
      <c r="H2746" t="s">
        <v>49</v>
      </c>
      <c r="K2746">
        <v>22503248</v>
      </c>
      <c r="L2746" t="s">
        <v>50</v>
      </c>
      <c r="M2746" t="s">
        <v>61</v>
      </c>
      <c r="N2746">
        <v>6309.57</v>
      </c>
      <c r="O2746" t="s">
        <v>62</v>
      </c>
      <c r="Q2746" t="s">
        <v>63</v>
      </c>
      <c r="AB2746" t="s">
        <v>2520</v>
      </c>
      <c r="AC2746" t="s">
        <v>8274</v>
      </c>
      <c r="AE2746" t="s">
        <v>8280</v>
      </c>
      <c r="AF2746" t="s">
        <v>66</v>
      </c>
      <c r="AG2746">
        <v>2012</v>
      </c>
      <c r="AH2746" t="s">
        <v>291</v>
      </c>
      <c r="AI2746" t="s">
        <v>1442</v>
      </c>
      <c r="AJ2746" t="s">
        <v>8276</v>
      </c>
      <c r="AL2746">
        <v>815080</v>
      </c>
      <c r="AM2746" t="s">
        <v>56</v>
      </c>
      <c r="AN2746">
        <v>10455434</v>
      </c>
      <c r="AO2746" t="s">
        <v>8450</v>
      </c>
      <c r="AP2746">
        <v>1254410</v>
      </c>
      <c r="AQ2746">
        <v>48003</v>
      </c>
    </row>
    <row r="2747" spans="1:43">
      <c r="A2747" t="s">
        <v>8451</v>
      </c>
      <c r="B2747" t="s">
        <v>44</v>
      </c>
      <c r="D2747" t="s">
        <v>8452</v>
      </c>
      <c r="E2747">
        <v>0</v>
      </c>
      <c r="F2747" t="s">
        <v>47</v>
      </c>
      <c r="G2747" t="s">
        <v>48</v>
      </c>
      <c r="H2747" t="s">
        <v>49</v>
      </c>
      <c r="K2747">
        <v>22503248</v>
      </c>
      <c r="L2747" t="s">
        <v>50</v>
      </c>
      <c r="M2747" t="s">
        <v>61</v>
      </c>
      <c r="N2747">
        <v>15848.93</v>
      </c>
      <c r="O2747" t="s">
        <v>62</v>
      </c>
      <c r="Q2747" t="s">
        <v>63</v>
      </c>
      <c r="AB2747" t="s">
        <v>2520</v>
      </c>
      <c r="AC2747" t="s">
        <v>8274</v>
      </c>
      <c r="AE2747" t="s">
        <v>8280</v>
      </c>
      <c r="AF2747" t="s">
        <v>66</v>
      </c>
      <c r="AG2747">
        <v>2012</v>
      </c>
      <c r="AH2747" t="s">
        <v>291</v>
      </c>
      <c r="AI2747" t="s">
        <v>1442</v>
      </c>
      <c r="AJ2747" t="s">
        <v>8276</v>
      </c>
      <c r="AL2747">
        <v>815080</v>
      </c>
      <c r="AM2747" t="s">
        <v>56</v>
      </c>
      <c r="AN2747">
        <v>10455436</v>
      </c>
      <c r="AO2747" t="s">
        <v>8453</v>
      </c>
      <c r="AP2747">
        <v>1093419</v>
      </c>
      <c r="AQ2747">
        <v>48003</v>
      </c>
    </row>
    <row r="2748" spans="1:43">
      <c r="A2748" t="s">
        <v>8454</v>
      </c>
      <c r="B2748" t="s">
        <v>44</v>
      </c>
      <c r="D2748" t="s">
        <v>8455</v>
      </c>
      <c r="E2748">
        <v>0</v>
      </c>
      <c r="F2748" t="s">
        <v>47</v>
      </c>
      <c r="G2748" t="s">
        <v>48</v>
      </c>
      <c r="H2748" t="s">
        <v>49</v>
      </c>
      <c r="K2748">
        <v>22503248</v>
      </c>
      <c r="L2748" t="s">
        <v>50</v>
      </c>
      <c r="M2748" t="s">
        <v>61</v>
      </c>
      <c r="N2748">
        <v>12589.25</v>
      </c>
      <c r="O2748" t="s">
        <v>62</v>
      </c>
      <c r="Q2748" t="s">
        <v>63</v>
      </c>
      <c r="AB2748" t="s">
        <v>2520</v>
      </c>
      <c r="AC2748" t="s">
        <v>8274</v>
      </c>
      <c r="AE2748" t="s">
        <v>8280</v>
      </c>
      <c r="AF2748" t="s">
        <v>66</v>
      </c>
      <c r="AG2748">
        <v>2012</v>
      </c>
      <c r="AH2748" t="s">
        <v>291</v>
      </c>
      <c r="AI2748" t="s">
        <v>1442</v>
      </c>
      <c r="AJ2748" t="s">
        <v>8276</v>
      </c>
      <c r="AL2748">
        <v>815080</v>
      </c>
      <c r="AM2748" t="s">
        <v>56</v>
      </c>
      <c r="AN2748">
        <v>10455437</v>
      </c>
      <c r="AO2748" t="s">
        <v>8456</v>
      </c>
      <c r="AP2748">
        <v>672875</v>
      </c>
      <c r="AQ2748">
        <v>48003</v>
      </c>
    </row>
    <row r="2749" spans="1:43">
      <c r="A2749" t="s">
        <v>8457</v>
      </c>
      <c r="B2749" t="s">
        <v>44</v>
      </c>
      <c r="D2749" t="s">
        <v>8458</v>
      </c>
      <c r="E2749">
        <v>0</v>
      </c>
      <c r="F2749" t="s">
        <v>47</v>
      </c>
      <c r="G2749" t="s">
        <v>48</v>
      </c>
      <c r="H2749" t="s">
        <v>49</v>
      </c>
      <c r="K2749">
        <v>22503248</v>
      </c>
      <c r="L2749" t="s">
        <v>50</v>
      </c>
      <c r="M2749" t="s">
        <v>61</v>
      </c>
      <c r="N2749">
        <v>7943.28</v>
      </c>
      <c r="O2749" t="s">
        <v>62</v>
      </c>
      <c r="Q2749" t="s">
        <v>63</v>
      </c>
      <c r="AB2749" t="s">
        <v>2520</v>
      </c>
      <c r="AC2749" t="s">
        <v>8274</v>
      </c>
      <c r="AE2749" t="s">
        <v>8280</v>
      </c>
      <c r="AF2749" t="s">
        <v>66</v>
      </c>
      <c r="AG2749">
        <v>2012</v>
      </c>
      <c r="AH2749" t="s">
        <v>291</v>
      </c>
      <c r="AI2749" t="s">
        <v>1442</v>
      </c>
      <c r="AJ2749" t="s">
        <v>8276</v>
      </c>
      <c r="AL2749">
        <v>815080</v>
      </c>
      <c r="AM2749" t="s">
        <v>56</v>
      </c>
      <c r="AN2749">
        <v>10455438</v>
      </c>
      <c r="AO2749" t="s">
        <v>8459</v>
      </c>
      <c r="AP2749">
        <v>575651</v>
      </c>
      <c r="AQ2749">
        <v>48003</v>
      </c>
    </row>
    <row r="2750" spans="1:43">
      <c r="A2750" t="s">
        <v>8460</v>
      </c>
      <c r="B2750" t="s">
        <v>44</v>
      </c>
      <c r="D2750" t="s">
        <v>8461</v>
      </c>
      <c r="E2750">
        <v>0</v>
      </c>
      <c r="F2750" t="s">
        <v>47</v>
      </c>
      <c r="G2750" t="s">
        <v>48</v>
      </c>
      <c r="H2750" t="s">
        <v>49</v>
      </c>
      <c r="K2750">
        <v>22248262</v>
      </c>
      <c r="L2750" t="s">
        <v>50</v>
      </c>
      <c r="M2750" t="s">
        <v>80</v>
      </c>
      <c r="N2750">
        <v>25000</v>
      </c>
      <c r="O2750" t="s">
        <v>62</v>
      </c>
      <c r="AC2750" t="s">
        <v>90</v>
      </c>
      <c r="AE2750" t="s">
        <v>8462</v>
      </c>
      <c r="AF2750" t="s">
        <v>100</v>
      </c>
      <c r="AG2750">
        <v>2012</v>
      </c>
      <c r="AH2750" t="s">
        <v>924</v>
      </c>
      <c r="AI2750" t="s">
        <v>1189</v>
      </c>
      <c r="AJ2750" t="s">
        <v>8463</v>
      </c>
      <c r="AL2750">
        <v>816515</v>
      </c>
      <c r="AM2750" t="s">
        <v>56</v>
      </c>
      <c r="AN2750">
        <v>10461424</v>
      </c>
      <c r="AO2750" t="s">
        <v>8464</v>
      </c>
      <c r="AP2750">
        <v>1221296</v>
      </c>
      <c r="AQ2750">
        <v>48072</v>
      </c>
    </row>
    <row r="2751" spans="1:43">
      <c r="A2751" t="s">
        <v>8465</v>
      </c>
      <c r="B2751" t="s">
        <v>44</v>
      </c>
      <c r="D2751" t="s">
        <v>8466</v>
      </c>
      <c r="E2751">
        <v>0</v>
      </c>
      <c r="F2751" t="s">
        <v>47</v>
      </c>
      <c r="G2751" t="s">
        <v>48</v>
      </c>
      <c r="H2751" t="s">
        <v>49</v>
      </c>
      <c r="K2751">
        <v>22248262</v>
      </c>
      <c r="L2751" t="s">
        <v>50</v>
      </c>
      <c r="M2751" t="s">
        <v>80</v>
      </c>
      <c r="N2751">
        <v>25000</v>
      </c>
      <c r="O2751" t="s">
        <v>62</v>
      </c>
      <c r="AC2751" t="s">
        <v>90</v>
      </c>
      <c r="AE2751" t="s">
        <v>8462</v>
      </c>
      <c r="AF2751" t="s">
        <v>100</v>
      </c>
      <c r="AG2751">
        <v>2012</v>
      </c>
      <c r="AH2751" t="s">
        <v>924</v>
      </c>
      <c r="AI2751" t="s">
        <v>1189</v>
      </c>
      <c r="AJ2751" t="s">
        <v>8463</v>
      </c>
      <c r="AL2751">
        <v>816515</v>
      </c>
      <c r="AM2751" t="s">
        <v>56</v>
      </c>
      <c r="AN2751">
        <v>10461425</v>
      </c>
      <c r="AO2751" t="s">
        <v>8467</v>
      </c>
      <c r="AP2751">
        <v>640680</v>
      </c>
      <c r="AQ2751">
        <v>48072</v>
      </c>
    </row>
    <row r="2752" spans="1:43">
      <c r="A2752" t="s">
        <v>8468</v>
      </c>
      <c r="B2752" t="s">
        <v>44</v>
      </c>
      <c r="D2752" t="s">
        <v>8469</v>
      </c>
      <c r="E2752">
        <v>0</v>
      </c>
      <c r="F2752" t="s">
        <v>47</v>
      </c>
      <c r="G2752" t="s">
        <v>48</v>
      </c>
      <c r="H2752" t="s">
        <v>49</v>
      </c>
      <c r="K2752">
        <v>22248262</v>
      </c>
      <c r="L2752" t="s">
        <v>50</v>
      </c>
      <c r="M2752" t="s">
        <v>61</v>
      </c>
      <c r="N2752">
        <v>6480</v>
      </c>
      <c r="O2752" t="s">
        <v>62</v>
      </c>
      <c r="AC2752" t="s">
        <v>90</v>
      </c>
      <c r="AE2752" t="s">
        <v>8462</v>
      </c>
      <c r="AF2752" t="s">
        <v>100</v>
      </c>
      <c r="AG2752">
        <v>2012</v>
      </c>
      <c r="AH2752" t="s">
        <v>924</v>
      </c>
      <c r="AI2752" t="s">
        <v>1189</v>
      </c>
      <c r="AJ2752" t="s">
        <v>8463</v>
      </c>
      <c r="AL2752">
        <v>816515</v>
      </c>
      <c r="AM2752" t="s">
        <v>56</v>
      </c>
      <c r="AN2752">
        <v>10461426</v>
      </c>
      <c r="AO2752" t="s">
        <v>8470</v>
      </c>
      <c r="AP2752">
        <v>575653</v>
      </c>
      <c r="AQ2752">
        <v>48072</v>
      </c>
    </row>
    <row r="2753" spans="1:43">
      <c r="A2753" t="s">
        <v>8471</v>
      </c>
      <c r="B2753" t="s">
        <v>44</v>
      </c>
      <c r="D2753" t="s">
        <v>8472</v>
      </c>
      <c r="E2753">
        <v>0</v>
      </c>
      <c r="F2753" t="s">
        <v>47</v>
      </c>
      <c r="G2753" t="s">
        <v>48</v>
      </c>
      <c r="H2753" t="s">
        <v>49</v>
      </c>
      <c r="K2753">
        <v>22475866</v>
      </c>
      <c r="L2753" t="s">
        <v>50</v>
      </c>
      <c r="M2753" t="s">
        <v>80</v>
      </c>
      <c r="N2753">
        <v>300000</v>
      </c>
      <c r="O2753" t="s">
        <v>62</v>
      </c>
      <c r="AC2753" t="s">
        <v>90</v>
      </c>
      <c r="AE2753" t="s">
        <v>8365</v>
      </c>
      <c r="AF2753" t="s">
        <v>92</v>
      </c>
      <c r="AG2753">
        <v>2012</v>
      </c>
      <c r="AH2753" t="s">
        <v>101</v>
      </c>
      <c r="AJ2753" t="s">
        <v>8366</v>
      </c>
      <c r="AL2753">
        <v>816823</v>
      </c>
      <c r="AM2753" t="s">
        <v>56</v>
      </c>
      <c r="AN2753">
        <v>10455047</v>
      </c>
      <c r="AO2753" t="s">
        <v>8473</v>
      </c>
      <c r="AP2753">
        <v>349517</v>
      </c>
      <c r="AQ2753">
        <v>47974</v>
      </c>
    </row>
    <row r="2754" spans="1:43">
      <c r="A2754" t="s">
        <v>8474</v>
      </c>
      <c r="B2754" t="s">
        <v>44</v>
      </c>
      <c r="D2754" t="s">
        <v>8475</v>
      </c>
      <c r="E2754">
        <v>0</v>
      </c>
      <c r="F2754" t="s">
        <v>47</v>
      </c>
      <c r="G2754" t="s">
        <v>48</v>
      </c>
      <c r="H2754" t="s">
        <v>49</v>
      </c>
      <c r="K2754">
        <v>22475866</v>
      </c>
      <c r="L2754" t="s">
        <v>50</v>
      </c>
      <c r="M2754" t="s">
        <v>80</v>
      </c>
      <c r="N2754">
        <v>300000</v>
      </c>
      <c r="O2754" t="s">
        <v>62</v>
      </c>
      <c r="AC2754" t="s">
        <v>90</v>
      </c>
      <c r="AE2754" t="s">
        <v>8365</v>
      </c>
      <c r="AF2754" t="s">
        <v>92</v>
      </c>
      <c r="AG2754">
        <v>2012</v>
      </c>
      <c r="AH2754" t="s">
        <v>101</v>
      </c>
      <c r="AJ2754" t="s">
        <v>8366</v>
      </c>
      <c r="AL2754">
        <v>816823</v>
      </c>
      <c r="AM2754" t="s">
        <v>56</v>
      </c>
      <c r="AN2754">
        <v>10455045</v>
      </c>
      <c r="AO2754" t="s">
        <v>8476</v>
      </c>
      <c r="AP2754">
        <v>511367</v>
      </c>
      <c r="AQ2754">
        <v>47974</v>
      </c>
    </row>
    <row r="2755" spans="1:43">
      <c r="A2755" t="s">
        <v>8477</v>
      </c>
      <c r="B2755" t="s">
        <v>44</v>
      </c>
      <c r="D2755" t="s">
        <v>8478</v>
      </c>
      <c r="E2755">
        <v>0</v>
      </c>
      <c r="F2755" t="s">
        <v>47</v>
      </c>
      <c r="G2755" t="s">
        <v>48</v>
      </c>
      <c r="H2755" t="s">
        <v>49</v>
      </c>
      <c r="K2755">
        <v>22465637</v>
      </c>
      <c r="L2755" t="s">
        <v>50</v>
      </c>
      <c r="M2755" t="s">
        <v>61</v>
      </c>
      <c r="N2755">
        <v>2500</v>
      </c>
      <c r="O2755" t="s">
        <v>62</v>
      </c>
      <c r="AC2755" t="s">
        <v>1043</v>
      </c>
      <c r="AE2755" t="s">
        <v>8442</v>
      </c>
      <c r="AF2755" t="s">
        <v>66</v>
      </c>
      <c r="AG2755">
        <v>2012</v>
      </c>
      <c r="AH2755" t="s">
        <v>291</v>
      </c>
      <c r="AI2755" t="s">
        <v>962</v>
      </c>
      <c r="AJ2755" t="s">
        <v>8443</v>
      </c>
      <c r="AL2755">
        <v>816614</v>
      </c>
      <c r="AM2755" t="s">
        <v>56</v>
      </c>
      <c r="AN2755">
        <v>10450892</v>
      </c>
      <c r="AO2755" t="s">
        <v>8479</v>
      </c>
      <c r="AP2755">
        <v>1040910</v>
      </c>
      <c r="AQ2755">
        <v>47967</v>
      </c>
    </row>
    <row r="2756" spans="1:43">
      <c r="A2756" t="s">
        <v>8480</v>
      </c>
      <c r="B2756" t="s">
        <v>44</v>
      </c>
      <c r="D2756" t="s">
        <v>8481</v>
      </c>
      <c r="E2756">
        <v>0</v>
      </c>
      <c r="F2756" t="s">
        <v>47</v>
      </c>
      <c r="G2756" t="s">
        <v>48</v>
      </c>
      <c r="H2756" t="s">
        <v>49</v>
      </c>
      <c r="K2756">
        <v>22497760</v>
      </c>
      <c r="L2756" t="s">
        <v>50</v>
      </c>
      <c r="M2756" t="s">
        <v>61</v>
      </c>
      <c r="N2756">
        <v>76000</v>
      </c>
      <c r="O2756" t="s">
        <v>62</v>
      </c>
      <c r="AC2756" t="s">
        <v>90</v>
      </c>
      <c r="AE2756" t="s">
        <v>8482</v>
      </c>
      <c r="AF2756" t="s">
        <v>66</v>
      </c>
      <c r="AG2756">
        <v>2012</v>
      </c>
      <c r="AH2756" t="s">
        <v>291</v>
      </c>
      <c r="AI2756" t="s">
        <v>962</v>
      </c>
      <c r="AJ2756" t="s">
        <v>8483</v>
      </c>
      <c r="AL2756">
        <v>814820</v>
      </c>
      <c r="AM2756" t="s">
        <v>56</v>
      </c>
      <c r="AN2756">
        <v>10454033</v>
      </c>
      <c r="AO2756" t="s">
        <v>8484</v>
      </c>
      <c r="AP2756">
        <v>1125480</v>
      </c>
      <c r="AQ2756">
        <v>47998</v>
      </c>
    </row>
    <row r="2757" spans="1:43">
      <c r="A2757" t="s">
        <v>8485</v>
      </c>
      <c r="B2757" t="s">
        <v>44</v>
      </c>
      <c r="D2757" t="s">
        <v>8486</v>
      </c>
      <c r="E2757">
        <v>0</v>
      </c>
      <c r="F2757" t="s">
        <v>47</v>
      </c>
      <c r="G2757" t="s">
        <v>48</v>
      </c>
      <c r="H2757" t="s">
        <v>49</v>
      </c>
      <c r="K2757">
        <v>22497760</v>
      </c>
      <c r="L2757" t="s">
        <v>50</v>
      </c>
      <c r="M2757" t="s">
        <v>80</v>
      </c>
      <c r="N2757">
        <v>100000</v>
      </c>
      <c r="O2757" t="s">
        <v>62</v>
      </c>
      <c r="AC2757" t="s">
        <v>90</v>
      </c>
      <c r="AE2757" t="s">
        <v>8482</v>
      </c>
      <c r="AF2757" t="s">
        <v>66</v>
      </c>
      <c r="AG2757">
        <v>2012</v>
      </c>
      <c r="AH2757" t="s">
        <v>291</v>
      </c>
      <c r="AI2757" t="s">
        <v>962</v>
      </c>
      <c r="AJ2757" t="s">
        <v>8483</v>
      </c>
      <c r="AL2757">
        <v>814820</v>
      </c>
      <c r="AM2757" t="s">
        <v>56</v>
      </c>
      <c r="AN2757">
        <v>10454037</v>
      </c>
      <c r="AO2757" t="s">
        <v>8487</v>
      </c>
      <c r="AP2757">
        <v>53012</v>
      </c>
      <c r="AQ2757">
        <v>47998</v>
      </c>
    </row>
    <row r="2758" spans="1:43">
      <c r="A2758" t="s">
        <v>8488</v>
      </c>
      <c r="B2758" t="s">
        <v>44</v>
      </c>
      <c r="C2758" t="s">
        <v>8489</v>
      </c>
      <c r="D2758" t="s">
        <v>8490</v>
      </c>
      <c r="E2758">
        <v>4</v>
      </c>
      <c r="F2758" t="s">
        <v>47</v>
      </c>
      <c r="G2758" t="s">
        <v>48</v>
      </c>
      <c r="H2758" t="s">
        <v>49</v>
      </c>
      <c r="K2758">
        <v>24521299</v>
      </c>
      <c r="L2758" t="s">
        <v>50</v>
      </c>
      <c r="M2758" t="s">
        <v>61</v>
      </c>
      <c r="N2758">
        <v>29200</v>
      </c>
      <c r="O2758" t="s">
        <v>62</v>
      </c>
      <c r="AC2758" t="s">
        <v>7086</v>
      </c>
      <c r="AE2758" t="s">
        <v>8491</v>
      </c>
      <c r="AF2758" t="s">
        <v>100</v>
      </c>
      <c r="AG2758">
        <v>2014</v>
      </c>
      <c r="AH2758" t="s">
        <v>2493</v>
      </c>
      <c r="AI2758" t="s">
        <v>136</v>
      </c>
      <c r="AJ2758" t="s">
        <v>8492</v>
      </c>
      <c r="AL2758">
        <v>1293874</v>
      </c>
      <c r="AM2758" t="s">
        <v>56</v>
      </c>
      <c r="AN2758">
        <v>13034561</v>
      </c>
      <c r="AO2758" t="s">
        <v>8493</v>
      </c>
      <c r="AP2758">
        <v>1781168</v>
      </c>
      <c r="AQ2758">
        <v>57395</v>
      </c>
    </row>
    <row r="2759" spans="1:43">
      <c r="A2759" t="s">
        <v>8494</v>
      </c>
      <c r="B2759" t="s">
        <v>44</v>
      </c>
      <c r="D2759" t="s">
        <v>8495</v>
      </c>
      <c r="E2759">
        <v>0</v>
      </c>
      <c r="F2759" t="s">
        <v>47</v>
      </c>
      <c r="G2759" t="s">
        <v>48</v>
      </c>
      <c r="H2759" t="s">
        <v>49</v>
      </c>
      <c r="K2759">
        <v>22503248</v>
      </c>
      <c r="L2759" t="s">
        <v>50</v>
      </c>
      <c r="M2759" t="s">
        <v>61</v>
      </c>
      <c r="N2759">
        <v>7943.28</v>
      </c>
      <c r="O2759" t="s">
        <v>62</v>
      </c>
      <c r="Q2759" t="s">
        <v>63</v>
      </c>
      <c r="AB2759" t="s">
        <v>2520</v>
      </c>
      <c r="AC2759" t="s">
        <v>8274</v>
      </c>
      <c r="AE2759" t="s">
        <v>8280</v>
      </c>
      <c r="AF2759" t="s">
        <v>66</v>
      </c>
      <c r="AG2759">
        <v>2012</v>
      </c>
      <c r="AH2759" t="s">
        <v>291</v>
      </c>
      <c r="AI2759" t="s">
        <v>1442</v>
      </c>
      <c r="AJ2759" t="s">
        <v>8276</v>
      </c>
      <c r="AL2759">
        <v>815080</v>
      </c>
      <c r="AM2759" t="s">
        <v>56</v>
      </c>
      <c r="AN2759">
        <v>10455439</v>
      </c>
      <c r="AO2759" t="s">
        <v>8496</v>
      </c>
      <c r="AP2759">
        <v>186585</v>
      </c>
      <c r="AQ2759">
        <v>48003</v>
      </c>
    </row>
    <row r="2760" spans="1:43">
      <c r="A2760" t="s">
        <v>8497</v>
      </c>
      <c r="B2760" t="s">
        <v>44</v>
      </c>
      <c r="D2760" t="s">
        <v>8498</v>
      </c>
      <c r="E2760">
        <v>0</v>
      </c>
      <c r="F2760" t="s">
        <v>47</v>
      </c>
      <c r="G2760" t="s">
        <v>48</v>
      </c>
      <c r="H2760" t="s">
        <v>49</v>
      </c>
      <c r="K2760">
        <v>22503248</v>
      </c>
      <c r="L2760" t="s">
        <v>50</v>
      </c>
      <c r="M2760" t="s">
        <v>61</v>
      </c>
      <c r="N2760">
        <v>7943.28</v>
      </c>
      <c r="O2760" t="s">
        <v>62</v>
      </c>
      <c r="Q2760" t="s">
        <v>63</v>
      </c>
      <c r="AB2760" t="s">
        <v>2520</v>
      </c>
      <c r="AC2760" t="s">
        <v>8274</v>
      </c>
      <c r="AE2760" t="s">
        <v>8280</v>
      </c>
      <c r="AF2760" t="s">
        <v>66</v>
      </c>
      <c r="AG2760">
        <v>2012</v>
      </c>
      <c r="AH2760" t="s">
        <v>291</v>
      </c>
      <c r="AI2760" t="s">
        <v>1442</v>
      </c>
      <c r="AJ2760" t="s">
        <v>8276</v>
      </c>
      <c r="AL2760">
        <v>815080</v>
      </c>
      <c r="AM2760" t="s">
        <v>56</v>
      </c>
      <c r="AN2760">
        <v>10455441</v>
      </c>
      <c r="AO2760" t="s">
        <v>8499</v>
      </c>
      <c r="AP2760">
        <v>154568</v>
      </c>
      <c r="AQ2760">
        <v>48003</v>
      </c>
    </row>
    <row r="2761" spans="1:43">
      <c r="A2761" t="s">
        <v>8500</v>
      </c>
      <c r="B2761" t="s">
        <v>44</v>
      </c>
      <c r="D2761" t="s">
        <v>8501</v>
      </c>
      <c r="E2761">
        <v>0</v>
      </c>
      <c r="F2761" t="s">
        <v>47</v>
      </c>
      <c r="G2761" t="s">
        <v>48</v>
      </c>
      <c r="H2761" t="s">
        <v>49</v>
      </c>
      <c r="K2761">
        <v>22503248</v>
      </c>
      <c r="L2761" t="s">
        <v>50</v>
      </c>
      <c r="M2761" t="s">
        <v>61</v>
      </c>
      <c r="N2761">
        <v>25118.86</v>
      </c>
      <c r="O2761" t="s">
        <v>62</v>
      </c>
      <c r="Q2761" t="s">
        <v>63</v>
      </c>
      <c r="AB2761" t="s">
        <v>2520</v>
      </c>
      <c r="AC2761" t="s">
        <v>8274</v>
      </c>
      <c r="AE2761" t="s">
        <v>8280</v>
      </c>
      <c r="AF2761" t="s">
        <v>66</v>
      </c>
      <c r="AG2761">
        <v>2012</v>
      </c>
      <c r="AH2761" t="s">
        <v>291</v>
      </c>
      <c r="AI2761" t="s">
        <v>1442</v>
      </c>
      <c r="AJ2761" t="s">
        <v>8276</v>
      </c>
      <c r="AL2761">
        <v>815080</v>
      </c>
      <c r="AM2761" t="s">
        <v>56</v>
      </c>
      <c r="AN2761">
        <v>10455442</v>
      </c>
      <c r="AO2761" t="s">
        <v>8502</v>
      </c>
      <c r="AP2761">
        <v>1961134</v>
      </c>
      <c r="AQ2761">
        <v>48003</v>
      </c>
    </row>
    <row r="2762" spans="1:43">
      <c r="A2762" t="s">
        <v>8503</v>
      </c>
      <c r="B2762" t="s">
        <v>44</v>
      </c>
      <c r="D2762" t="s">
        <v>8504</v>
      </c>
      <c r="E2762">
        <v>0</v>
      </c>
      <c r="F2762" t="s">
        <v>47</v>
      </c>
      <c r="G2762" t="s">
        <v>48</v>
      </c>
      <c r="H2762" t="s">
        <v>49</v>
      </c>
      <c r="K2762">
        <v>22503248</v>
      </c>
      <c r="L2762" t="s">
        <v>50</v>
      </c>
      <c r="M2762" t="s">
        <v>61</v>
      </c>
      <c r="N2762">
        <v>19952.62</v>
      </c>
      <c r="O2762" t="s">
        <v>62</v>
      </c>
      <c r="Q2762" t="s">
        <v>63</v>
      </c>
      <c r="AB2762" t="s">
        <v>2520</v>
      </c>
      <c r="AC2762" t="s">
        <v>8274</v>
      </c>
      <c r="AE2762" t="s">
        <v>8280</v>
      </c>
      <c r="AF2762" t="s">
        <v>66</v>
      </c>
      <c r="AG2762">
        <v>2012</v>
      </c>
      <c r="AH2762" t="s">
        <v>291</v>
      </c>
      <c r="AI2762" t="s">
        <v>1442</v>
      </c>
      <c r="AJ2762" t="s">
        <v>8276</v>
      </c>
      <c r="AL2762">
        <v>815080</v>
      </c>
      <c r="AM2762" t="s">
        <v>56</v>
      </c>
      <c r="AN2762">
        <v>10455443</v>
      </c>
      <c r="AO2762" t="s">
        <v>8505</v>
      </c>
      <c r="AP2762">
        <v>1028146</v>
      </c>
      <c r="AQ2762">
        <v>48003</v>
      </c>
    </row>
    <row r="2763" spans="1:43">
      <c r="A2763" t="s">
        <v>8506</v>
      </c>
      <c r="B2763" t="s">
        <v>44</v>
      </c>
      <c r="D2763" t="s">
        <v>8507</v>
      </c>
      <c r="E2763">
        <v>0</v>
      </c>
      <c r="F2763" t="s">
        <v>47</v>
      </c>
      <c r="G2763" t="s">
        <v>48</v>
      </c>
      <c r="H2763" t="s">
        <v>49</v>
      </c>
      <c r="K2763">
        <v>22503248</v>
      </c>
      <c r="L2763" t="s">
        <v>50</v>
      </c>
      <c r="M2763" t="s">
        <v>61</v>
      </c>
      <c r="N2763">
        <v>19952.62</v>
      </c>
      <c r="O2763" t="s">
        <v>62</v>
      </c>
      <c r="Q2763" t="s">
        <v>63</v>
      </c>
      <c r="AB2763" t="s">
        <v>2520</v>
      </c>
      <c r="AC2763" t="s">
        <v>8274</v>
      </c>
      <c r="AE2763" t="s">
        <v>8280</v>
      </c>
      <c r="AF2763" t="s">
        <v>66</v>
      </c>
      <c r="AG2763">
        <v>2012</v>
      </c>
      <c r="AH2763" t="s">
        <v>291</v>
      </c>
      <c r="AI2763" t="s">
        <v>1442</v>
      </c>
      <c r="AJ2763" t="s">
        <v>8276</v>
      </c>
      <c r="AL2763">
        <v>815080</v>
      </c>
      <c r="AM2763" t="s">
        <v>56</v>
      </c>
      <c r="AN2763">
        <v>10455444</v>
      </c>
      <c r="AO2763" t="s">
        <v>8508</v>
      </c>
      <c r="AP2763">
        <v>769495</v>
      </c>
      <c r="AQ2763">
        <v>48003</v>
      </c>
    </row>
    <row r="2764" spans="1:43">
      <c r="A2764" t="s">
        <v>8509</v>
      </c>
      <c r="B2764" t="s">
        <v>44</v>
      </c>
      <c r="D2764" t="s">
        <v>8510</v>
      </c>
      <c r="E2764">
        <v>0</v>
      </c>
      <c r="F2764" t="s">
        <v>47</v>
      </c>
      <c r="G2764" t="s">
        <v>48</v>
      </c>
      <c r="H2764" t="s">
        <v>49</v>
      </c>
      <c r="K2764">
        <v>22503248</v>
      </c>
      <c r="L2764" t="s">
        <v>50</v>
      </c>
      <c r="M2764" t="s">
        <v>61</v>
      </c>
      <c r="N2764">
        <v>6309.57</v>
      </c>
      <c r="O2764" t="s">
        <v>62</v>
      </c>
      <c r="Q2764" t="s">
        <v>63</v>
      </c>
      <c r="AB2764" t="s">
        <v>2520</v>
      </c>
      <c r="AC2764" t="s">
        <v>8274</v>
      </c>
      <c r="AE2764" t="s">
        <v>8280</v>
      </c>
      <c r="AF2764" t="s">
        <v>66</v>
      </c>
      <c r="AG2764">
        <v>2012</v>
      </c>
      <c r="AH2764" t="s">
        <v>291</v>
      </c>
      <c r="AI2764" t="s">
        <v>1442</v>
      </c>
      <c r="AJ2764" t="s">
        <v>8276</v>
      </c>
      <c r="AL2764">
        <v>815080</v>
      </c>
      <c r="AM2764" t="s">
        <v>56</v>
      </c>
      <c r="AN2764">
        <v>10455445</v>
      </c>
      <c r="AO2764" t="s">
        <v>8511</v>
      </c>
      <c r="AP2764">
        <v>1125485</v>
      </c>
      <c r="AQ2764">
        <v>48003</v>
      </c>
    </row>
    <row r="2765" spans="1:43">
      <c r="A2765" t="s">
        <v>8512</v>
      </c>
      <c r="B2765" t="s">
        <v>44</v>
      </c>
      <c r="D2765" t="s">
        <v>8513</v>
      </c>
      <c r="E2765">
        <v>0</v>
      </c>
      <c r="F2765" t="s">
        <v>47</v>
      </c>
      <c r="G2765" t="s">
        <v>48</v>
      </c>
      <c r="H2765" t="s">
        <v>49</v>
      </c>
      <c r="K2765">
        <v>22503248</v>
      </c>
      <c r="L2765" t="s">
        <v>50</v>
      </c>
      <c r="M2765" t="s">
        <v>61</v>
      </c>
      <c r="N2765">
        <v>25118.86</v>
      </c>
      <c r="O2765" t="s">
        <v>62</v>
      </c>
      <c r="Q2765" t="s">
        <v>63</v>
      </c>
      <c r="AB2765" t="s">
        <v>2520</v>
      </c>
      <c r="AC2765" t="s">
        <v>8274</v>
      </c>
      <c r="AE2765" t="s">
        <v>8280</v>
      </c>
      <c r="AF2765" t="s">
        <v>66</v>
      </c>
      <c r="AG2765">
        <v>2012</v>
      </c>
      <c r="AH2765" t="s">
        <v>291</v>
      </c>
      <c r="AI2765" t="s">
        <v>1442</v>
      </c>
      <c r="AJ2765" t="s">
        <v>8276</v>
      </c>
      <c r="AL2765">
        <v>815080</v>
      </c>
      <c r="AM2765" t="s">
        <v>56</v>
      </c>
      <c r="AN2765">
        <v>10455446</v>
      </c>
      <c r="AO2765" t="s">
        <v>8514</v>
      </c>
      <c r="AP2765">
        <v>995654</v>
      </c>
      <c r="AQ2765">
        <v>48003</v>
      </c>
    </row>
    <row r="2766" spans="1:43">
      <c r="A2766" t="s">
        <v>8515</v>
      </c>
      <c r="B2766" t="s">
        <v>44</v>
      </c>
      <c r="D2766" t="s">
        <v>8516</v>
      </c>
      <c r="E2766">
        <v>0</v>
      </c>
      <c r="F2766" t="s">
        <v>47</v>
      </c>
      <c r="G2766" t="s">
        <v>48</v>
      </c>
      <c r="H2766" t="s">
        <v>49</v>
      </c>
      <c r="K2766">
        <v>22503248</v>
      </c>
      <c r="L2766" t="s">
        <v>50</v>
      </c>
      <c r="M2766" t="s">
        <v>61</v>
      </c>
      <c r="N2766">
        <v>15848.93</v>
      </c>
      <c r="O2766" t="s">
        <v>62</v>
      </c>
      <c r="Q2766" t="s">
        <v>63</v>
      </c>
      <c r="AB2766" t="s">
        <v>2520</v>
      </c>
      <c r="AC2766" t="s">
        <v>8274</v>
      </c>
      <c r="AE2766" t="s">
        <v>8280</v>
      </c>
      <c r="AF2766" t="s">
        <v>66</v>
      </c>
      <c r="AG2766">
        <v>2012</v>
      </c>
      <c r="AH2766" t="s">
        <v>291</v>
      </c>
      <c r="AI2766" t="s">
        <v>1442</v>
      </c>
      <c r="AJ2766" t="s">
        <v>8276</v>
      </c>
      <c r="AL2766">
        <v>815080</v>
      </c>
      <c r="AM2766" t="s">
        <v>56</v>
      </c>
      <c r="AN2766">
        <v>10455447</v>
      </c>
      <c r="AO2766" t="s">
        <v>8517</v>
      </c>
      <c r="AP2766">
        <v>53017</v>
      </c>
      <c r="AQ2766">
        <v>48003</v>
      </c>
    </row>
    <row r="2767" spans="1:43">
      <c r="A2767" t="s">
        <v>8518</v>
      </c>
      <c r="B2767" t="s">
        <v>44</v>
      </c>
      <c r="D2767" t="s">
        <v>8519</v>
      </c>
      <c r="E2767">
        <v>0</v>
      </c>
      <c r="F2767" t="s">
        <v>47</v>
      </c>
      <c r="G2767" t="s">
        <v>48</v>
      </c>
      <c r="H2767" t="s">
        <v>49</v>
      </c>
      <c r="K2767">
        <v>22503248</v>
      </c>
      <c r="L2767" t="s">
        <v>50</v>
      </c>
      <c r="M2767" t="s">
        <v>61</v>
      </c>
      <c r="N2767">
        <v>3981.07</v>
      </c>
      <c r="O2767" t="s">
        <v>62</v>
      </c>
      <c r="Q2767" t="s">
        <v>63</v>
      </c>
      <c r="AB2767" t="s">
        <v>2520</v>
      </c>
      <c r="AC2767" t="s">
        <v>8274</v>
      </c>
      <c r="AE2767" t="s">
        <v>8280</v>
      </c>
      <c r="AF2767" t="s">
        <v>66</v>
      </c>
      <c r="AG2767">
        <v>2012</v>
      </c>
      <c r="AH2767" t="s">
        <v>291</v>
      </c>
      <c r="AI2767" t="s">
        <v>1442</v>
      </c>
      <c r="AJ2767" t="s">
        <v>8276</v>
      </c>
      <c r="AL2767">
        <v>815080</v>
      </c>
      <c r="AM2767" t="s">
        <v>56</v>
      </c>
      <c r="AN2767">
        <v>10455448</v>
      </c>
      <c r="AO2767" t="s">
        <v>8520</v>
      </c>
      <c r="AP2767">
        <v>445659</v>
      </c>
      <c r="AQ2767">
        <v>48003</v>
      </c>
    </row>
    <row r="2768" spans="1:43">
      <c r="A2768" t="s">
        <v>8521</v>
      </c>
      <c r="B2768" t="s">
        <v>44</v>
      </c>
      <c r="D2768" t="s">
        <v>8522</v>
      </c>
      <c r="E2768">
        <v>0</v>
      </c>
      <c r="F2768" t="s">
        <v>47</v>
      </c>
      <c r="G2768" t="s">
        <v>48</v>
      </c>
      <c r="H2768" t="s">
        <v>49</v>
      </c>
      <c r="K2768">
        <v>22503248</v>
      </c>
      <c r="L2768" t="s">
        <v>50</v>
      </c>
      <c r="M2768" t="s">
        <v>61</v>
      </c>
      <c r="N2768">
        <v>3981.07</v>
      </c>
      <c r="O2768" t="s">
        <v>62</v>
      </c>
      <c r="Q2768" t="s">
        <v>63</v>
      </c>
      <c r="AB2768" t="s">
        <v>2520</v>
      </c>
      <c r="AC2768" t="s">
        <v>8274</v>
      </c>
      <c r="AE2768" t="s">
        <v>8280</v>
      </c>
      <c r="AF2768" t="s">
        <v>66</v>
      </c>
      <c r="AG2768">
        <v>2012</v>
      </c>
      <c r="AH2768" t="s">
        <v>291</v>
      </c>
      <c r="AI2768" t="s">
        <v>1442</v>
      </c>
      <c r="AJ2768" t="s">
        <v>8276</v>
      </c>
      <c r="AL2768">
        <v>815080</v>
      </c>
      <c r="AM2768" t="s">
        <v>56</v>
      </c>
      <c r="AN2768">
        <v>10455449</v>
      </c>
      <c r="AO2768" t="s">
        <v>8523</v>
      </c>
      <c r="AP2768">
        <v>1352165</v>
      </c>
      <c r="AQ2768">
        <v>48003</v>
      </c>
    </row>
    <row r="2769" spans="1:43">
      <c r="A2769" t="s">
        <v>8524</v>
      </c>
      <c r="B2769" t="s">
        <v>44</v>
      </c>
      <c r="D2769" t="s">
        <v>8525</v>
      </c>
      <c r="E2769">
        <v>0</v>
      </c>
      <c r="F2769" t="s">
        <v>47</v>
      </c>
      <c r="G2769" t="s">
        <v>48</v>
      </c>
      <c r="H2769" t="s">
        <v>49</v>
      </c>
      <c r="K2769">
        <v>22503248</v>
      </c>
      <c r="L2769" t="s">
        <v>50</v>
      </c>
      <c r="M2769" t="s">
        <v>61</v>
      </c>
      <c r="N2769">
        <v>15848.93</v>
      </c>
      <c r="O2769" t="s">
        <v>62</v>
      </c>
      <c r="Q2769" t="s">
        <v>63</v>
      </c>
      <c r="AB2769" t="s">
        <v>2520</v>
      </c>
      <c r="AC2769" t="s">
        <v>8274</v>
      </c>
      <c r="AE2769" t="s">
        <v>8280</v>
      </c>
      <c r="AF2769" t="s">
        <v>66</v>
      </c>
      <c r="AG2769">
        <v>2012</v>
      </c>
      <c r="AH2769" t="s">
        <v>291</v>
      </c>
      <c r="AI2769" t="s">
        <v>1442</v>
      </c>
      <c r="AJ2769" t="s">
        <v>8276</v>
      </c>
      <c r="AL2769">
        <v>815080</v>
      </c>
      <c r="AM2769" t="s">
        <v>56</v>
      </c>
      <c r="AN2769">
        <v>10455451</v>
      </c>
      <c r="AO2769" t="s">
        <v>8526</v>
      </c>
      <c r="AP2769">
        <v>1928074</v>
      </c>
      <c r="AQ2769">
        <v>48003</v>
      </c>
    </row>
    <row r="2770" spans="1:43">
      <c r="A2770" t="s">
        <v>8527</v>
      </c>
      <c r="B2770" t="s">
        <v>44</v>
      </c>
      <c r="D2770" t="s">
        <v>8528</v>
      </c>
      <c r="E2770">
        <v>0</v>
      </c>
      <c r="F2770" t="s">
        <v>47</v>
      </c>
      <c r="G2770" t="s">
        <v>48</v>
      </c>
      <c r="H2770" t="s">
        <v>49</v>
      </c>
      <c r="K2770">
        <v>22503248</v>
      </c>
      <c r="L2770" t="s">
        <v>50</v>
      </c>
      <c r="M2770" t="s">
        <v>61</v>
      </c>
      <c r="N2770">
        <v>12589.25</v>
      </c>
      <c r="O2770" t="s">
        <v>62</v>
      </c>
      <c r="Q2770" t="s">
        <v>63</v>
      </c>
      <c r="AB2770" t="s">
        <v>2520</v>
      </c>
      <c r="AC2770" t="s">
        <v>8274</v>
      </c>
      <c r="AE2770" t="s">
        <v>8280</v>
      </c>
      <c r="AF2770" t="s">
        <v>66</v>
      </c>
      <c r="AG2770">
        <v>2012</v>
      </c>
      <c r="AH2770" t="s">
        <v>291</v>
      </c>
      <c r="AI2770" t="s">
        <v>1442</v>
      </c>
      <c r="AJ2770" t="s">
        <v>8276</v>
      </c>
      <c r="AL2770">
        <v>815080</v>
      </c>
      <c r="AM2770" t="s">
        <v>56</v>
      </c>
      <c r="AN2770">
        <v>10455452</v>
      </c>
      <c r="AO2770" t="s">
        <v>8529</v>
      </c>
      <c r="AP2770">
        <v>575670</v>
      </c>
      <c r="AQ2770">
        <v>48003</v>
      </c>
    </row>
    <row r="2771" spans="1:43">
      <c r="A2771" t="s">
        <v>8530</v>
      </c>
      <c r="B2771" t="s">
        <v>44</v>
      </c>
      <c r="D2771" t="s">
        <v>8531</v>
      </c>
      <c r="E2771">
        <v>0</v>
      </c>
      <c r="F2771" t="s">
        <v>47</v>
      </c>
      <c r="G2771" t="s">
        <v>48</v>
      </c>
      <c r="H2771" t="s">
        <v>49</v>
      </c>
      <c r="K2771">
        <v>22503248</v>
      </c>
      <c r="L2771" t="s">
        <v>50</v>
      </c>
      <c r="M2771" t="s">
        <v>61</v>
      </c>
      <c r="N2771">
        <v>10000</v>
      </c>
      <c r="O2771" t="s">
        <v>62</v>
      </c>
      <c r="Q2771" t="s">
        <v>63</v>
      </c>
      <c r="AB2771" t="s">
        <v>2520</v>
      </c>
      <c r="AC2771" t="s">
        <v>8274</v>
      </c>
      <c r="AE2771" t="s">
        <v>8280</v>
      </c>
      <c r="AF2771" t="s">
        <v>66</v>
      </c>
      <c r="AG2771">
        <v>2012</v>
      </c>
      <c r="AH2771" t="s">
        <v>291</v>
      </c>
      <c r="AI2771" t="s">
        <v>1442</v>
      </c>
      <c r="AJ2771" t="s">
        <v>8276</v>
      </c>
      <c r="AL2771">
        <v>815080</v>
      </c>
      <c r="AM2771" t="s">
        <v>56</v>
      </c>
      <c r="AN2771">
        <v>10455454</v>
      </c>
      <c r="AO2771" t="s">
        <v>8532</v>
      </c>
      <c r="AP2771">
        <v>1928075</v>
      </c>
      <c r="AQ2771">
        <v>48003</v>
      </c>
    </row>
    <row r="2772" spans="1:43">
      <c r="A2772" t="s">
        <v>8533</v>
      </c>
      <c r="B2772" t="s">
        <v>44</v>
      </c>
      <c r="D2772" t="s">
        <v>8534</v>
      </c>
      <c r="E2772">
        <v>0</v>
      </c>
      <c r="F2772" t="s">
        <v>47</v>
      </c>
      <c r="G2772" t="s">
        <v>48</v>
      </c>
      <c r="H2772" t="s">
        <v>49</v>
      </c>
      <c r="K2772">
        <v>22503248</v>
      </c>
      <c r="L2772" t="s">
        <v>50</v>
      </c>
      <c r="M2772" t="s">
        <v>61</v>
      </c>
      <c r="N2772">
        <v>5011.87</v>
      </c>
      <c r="O2772" t="s">
        <v>62</v>
      </c>
      <c r="Q2772" t="s">
        <v>63</v>
      </c>
      <c r="AB2772" t="s">
        <v>2520</v>
      </c>
      <c r="AC2772" t="s">
        <v>8274</v>
      </c>
      <c r="AE2772" t="s">
        <v>8280</v>
      </c>
      <c r="AF2772" t="s">
        <v>66</v>
      </c>
      <c r="AG2772">
        <v>2012</v>
      </c>
      <c r="AH2772" t="s">
        <v>291</v>
      </c>
      <c r="AI2772" t="s">
        <v>1442</v>
      </c>
      <c r="AJ2772" t="s">
        <v>8276</v>
      </c>
      <c r="AL2772">
        <v>815080</v>
      </c>
      <c r="AM2772" t="s">
        <v>56</v>
      </c>
      <c r="AN2772">
        <v>10455455</v>
      </c>
      <c r="AO2772" t="s">
        <v>8535</v>
      </c>
      <c r="AP2772">
        <v>1319501</v>
      </c>
      <c r="AQ2772">
        <v>48003</v>
      </c>
    </row>
    <row r="2773" spans="1:43">
      <c r="A2773" t="s">
        <v>8536</v>
      </c>
      <c r="B2773" t="s">
        <v>44</v>
      </c>
      <c r="D2773" t="s">
        <v>8537</v>
      </c>
      <c r="E2773">
        <v>0</v>
      </c>
      <c r="F2773" t="s">
        <v>47</v>
      </c>
      <c r="G2773" t="s">
        <v>48</v>
      </c>
      <c r="H2773" t="s">
        <v>49</v>
      </c>
      <c r="K2773">
        <v>22503248</v>
      </c>
      <c r="L2773" t="s">
        <v>50</v>
      </c>
      <c r="M2773" t="s">
        <v>61</v>
      </c>
      <c r="N2773">
        <v>3981.07</v>
      </c>
      <c r="O2773" t="s">
        <v>62</v>
      </c>
      <c r="Q2773" t="s">
        <v>63</v>
      </c>
      <c r="AB2773" t="s">
        <v>2520</v>
      </c>
      <c r="AC2773" t="s">
        <v>8274</v>
      </c>
      <c r="AE2773" t="s">
        <v>8280</v>
      </c>
      <c r="AF2773" t="s">
        <v>66</v>
      </c>
      <c r="AG2773">
        <v>2012</v>
      </c>
      <c r="AH2773" t="s">
        <v>291</v>
      </c>
      <c r="AI2773" t="s">
        <v>1442</v>
      </c>
      <c r="AJ2773" t="s">
        <v>8276</v>
      </c>
      <c r="AL2773">
        <v>815080</v>
      </c>
      <c r="AM2773" t="s">
        <v>56</v>
      </c>
      <c r="AN2773">
        <v>10455456</v>
      </c>
      <c r="AO2773" t="s">
        <v>8538</v>
      </c>
      <c r="AP2773">
        <v>769496</v>
      </c>
      <c r="AQ2773">
        <v>48003</v>
      </c>
    </row>
    <row r="2774" spans="1:43">
      <c r="A2774" t="s">
        <v>8539</v>
      </c>
      <c r="B2774" t="s">
        <v>44</v>
      </c>
      <c r="D2774" t="s">
        <v>8540</v>
      </c>
      <c r="E2774">
        <v>0</v>
      </c>
      <c r="F2774" t="s">
        <v>47</v>
      </c>
      <c r="G2774" t="s">
        <v>48</v>
      </c>
      <c r="H2774" t="s">
        <v>49</v>
      </c>
      <c r="K2774">
        <v>22444026</v>
      </c>
      <c r="L2774" t="s">
        <v>50</v>
      </c>
      <c r="M2774" t="s">
        <v>80</v>
      </c>
      <c r="N2774">
        <v>100000</v>
      </c>
      <c r="O2774" t="s">
        <v>62</v>
      </c>
      <c r="Q2774" t="s">
        <v>63</v>
      </c>
      <c r="AB2774" t="s">
        <v>51</v>
      </c>
      <c r="AC2774" t="s">
        <v>8284</v>
      </c>
      <c r="AE2774" t="s">
        <v>8285</v>
      </c>
      <c r="AF2774" t="s">
        <v>92</v>
      </c>
      <c r="AG2774">
        <v>2012</v>
      </c>
      <c r="AH2774" t="s">
        <v>101</v>
      </c>
      <c r="AJ2774" t="s">
        <v>8286</v>
      </c>
      <c r="AL2774">
        <v>815278</v>
      </c>
      <c r="AM2774" t="s">
        <v>56</v>
      </c>
      <c r="AN2774">
        <v>10457999</v>
      </c>
      <c r="AO2774" t="s">
        <v>8541</v>
      </c>
      <c r="AP2774">
        <v>1156768</v>
      </c>
      <c r="AQ2774">
        <v>48122</v>
      </c>
    </row>
    <row r="2775" spans="1:43">
      <c r="A2775" t="s">
        <v>8542</v>
      </c>
      <c r="B2775" t="s">
        <v>44</v>
      </c>
      <c r="D2775" t="s">
        <v>8543</v>
      </c>
      <c r="E2775">
        <v>0</v>
      </c>
      <c r="F2775" t="s">
        <v>47</v>
      </c>
      <c r="G2775" t="s">
        <v>48</v>
      </c>
      <c r="H2775" t="s">
        <v>49</v>
      </c>
      <c r="K2775">
        <v>22444026</v>
      </c>
      <c r="L2775" t="s">
        <v>50</v>
      </c>
      <c r="M2775" t="s">
        <v>61</v>
      </c>
      <c r="N2775">
        <v>24000</v>
      </c>
      <c r="O2775" t="s">
        <v>62</v>
      </c>
      <c r="Q2775" t="s">
        <v>63</v>
      </c>
      <c r="AB2775" t="s">
        <v>51</v>
      </c>
      <c r="AC2775" t="s">
        <v>8284</v>
      </c>
      <c r="AE2775" t="s">
        <v>8285</v>
      </c>
      <c r="AF2775" t="s">
        <v>92</v>
      </c>
      <c r="AG2775">
        <v>2012</v>
      </c>
      <c r="AH2775" t="s">
        <v>101</v>
      </c>
      <c r="AJ2775" t="s">
        <v>8286</v>
      </c>
      <c r="AL2775">
        <v>815278</v>
      </c>
      <c r="AM2775" t="s">
        <v>56</v>
      </c>
      <c r="AN2775">
        <v>10458000</v>
      </c>
      <c r="AO2775" t="s">
        <v>8544</v>
      </c>
      <c r="AP2775">
        <v>251028</v>
      </c>
      <c r="AQ2775">
        <v>48122</v>
      </c>
    </row>
    <row r="2776" spans="1:43">
      <c r="A2776" t="s">
        <v>8545</v>
      </c>
      <c r="B2776" t="s">
        <v>44</v>
      </c>
      <c r="D2776" t="s">
        <v>8546</v>
      </c>
      <c r="E2776">
        <v>0</v>
      </c>
      <c r="F2776" t="s">
        <v>47</v>
      </c>
      <c r="G2776" t="s">
        <v>48</v>
      </c>
      <c r="H2776" t="s">
        <v>49</v>
      </c>
      <c r="K2776">
        <v>22444026</v>
      </c>
      <c r="L2776" t="s">
        <v>50</v>
      </c>
      <c r="M2776" t="s">
        <v>61</v>
      </c>
      <c r="N2776">
        <v>22900</v>
      </c>
      <c r="O2776" t="s">
        <v>62</v>
      </c>
      <c r="Q2776" t="s">
        <v>63</v>
      </c>
      <c r="AB2776" t="s">
        <v>51</v>
      </c>
      <c r="AC2776" t="s">
        <v>8284</v>
      </c>
      <c r="AE2776" t="s">
        <v>8285</v>
      </c>
      <c r="AF2776" t="s">
        <v>92</v>
      </c>
      <c r="AG2776">
        <v>2012</v>
      </c>
      <c r="AH2776" t="s">
        <v>101</v>
      </c>
      <c r="AJ2776" t="s">
        <v>8286</v>
      </c>
      <c r="AL2776">
        <v>815278</v>
      </c>
      <c r="AM2776" t="s">
        <v>56</v>
      </c>
      <c r="AN2776">
        <v>10458001</v>
      </c>
      <c r="AO2776" t="s">
        <v>8547</v>
      </c>
      <c r="AP2776">
        <v>1319505</v>
      </c>
      <c r="AQ2776">
        <v>48122</v>
      </c>
    </row>
    <row r="2777" spans="1:43">
      <c r="A2777" t="s">
        <v>8548</v>
      </c>
      <c r="B2777" t="s">
        <v>44</v>
      </c>
      <c r="D2777" t="s">
        <v>8549</v>
      </c>
      <c r="E2777">
        <v>0</v>
      </c>
      <c r="F2777" t="s">
        <v>47</v>
      </c>
      <c r="G2777" t="s">
        <v>48</v>
      </c>
      <c r="H2777" t="s">
        <v>49</v>
      </c>
      <c r="K2777">
        <v>22444026</v>
      </c>
      <c r="L2777" t="s">
        <v>50</v>
      </c>
      <c r="Q2777" t="s">
        <v>63</v>
      </c>
      <c r="AB2777" t="s">
        <v>51</v>
      </c>
      <c r="AC2777" t="s">
        <v>8284</v>
      </c>
      <c r="AD2777" t="s">
        <v>263</v>
      </c>
      <c r="AE2777" t="s">
        <v>8285</v>
      </c>
      <c r="AF2777" t="s">
        <v>92</v>
      </c>
      <c r="AG2777">
        <v>2012</v>
      </c>
      <c r="AH2777" t="s">
        <v>101</v>
      </c>
      <c r="AJ2777" t="s">
        <v>8286</v>
      </c>
      <c r="AL2777">
        <v>815278</v>
      </c>
      <c r="AM2777" t="s">
        <v>56</v>
      </c>
      <c r="AN2777">
        <v>10458002</v>
      </c>
      <c r="AO2777" t="s">
        <v>8550</v>
      </c>
      <c r="AP2777">
        <v>995658</v>
      </c>
      <c r="AQ2777">
        <v>48122</v>
      </c>
    </row>
    <row r="2778" spans="1:43">
      <c r="A2778" t="s">
        <v>8551</v>
      </c>
      <c r="B2778" t="s">
        <v>44</v>
      </c>
      <c r="D2778" t="s">
        <v>8552</v>
      </c>
      <c r="E2778">
        <v>0</v>
      </c>
      <c r="F2778" t="s">
        <v>47</v>
      </c>
      <c r="G2778" t="s">
        <v>48</v>
      </c>
      <c r="H2778" t="s">
        <v>49</v>
      </c>
      <c r="K2778">
        <v>22444026</v>
      </c>
      <c r="L2778" t="s">
        <v>50</v>
      </c>
      <c r="M2778" t="s">
        <v>61</v>
      </c>
      <c r="N2778">
        <v>93200</v>
      </c>
      <c r="O2778" t="s">
        <v>62</v>
      </c>
      <c r="Q2778" t="s">
        <v>63</v>
      </c>
      <c r="AB2778" t="s">
        <v>51</v>
      </c>
      <c r="AC2778" t="s">
        <v>8284</v>
      </c>
      <c r="AE2778" t="s">
        <v>8285</v>
      </c>
      <c r="AF2778" t="s">
        <v>92</v>
      </c>
      <c r="AG2778">
        <v>2012</v>
      </c>
      <c r="AH2778" t="s">
        <v>101</v>
      </c>
      <c r="AJ2778" t="s">
        <v>8286</v>
      </c>
      <c r="AL2778">
        <v>815278</v>
      </c>
      <c r="AM2778" t="s">
        <v>56</v>
      </c>
      <c r="AN2778">
        <v>10458003</v>
      </c>
      <c r="AO2778" t="s">
        <v>8553</v>
      </c>
      <c r="AP2778">
        <v>543603</v>
      </c>
      <c r="AQ2778">
        <v>48122</v>
      </c>
    </row>
    <row r="2779" spans="1:43">
      <c r="A2779" t="s">
        <v>8554</v>
      </c>
      <c r="B2779" t="s">
        <v>44</v>
      </c>
      <c r="D2779" t="s">
        <v>8555</v>
      </c>
      <c r="E2779">
        <v>0</v>
      </c>
      <c r="F2779" t="s">
        <v>47</v>
      </c>
      <c r="G2779" t="s">
        <v>48</v>
      </c>
      <c r="H2779" t="s">
        <v>49</v>
      </c>
      <c r="K2779">
        <v>22444026</v>
      </c>
      <c r="L2779" t="s">
        <v>50</v>
      </c>
      <c r="M2779" t="s">
        <v>61</v>
      </c>
      <c r="N2779">
        <v>76500</v>
      </c>
      <c r="O2779" t="s">
        <v>62</v>
      </c>
      <c r="Q2779" t="s">
        <v>63</v>
      </c>
      <c r="AB2779" t="s">
        <v>51</v>
      </c>
      <c r="AC2779" t="s">
        <v>8284</v>
      </c>
      <c r="AE2779" t="s">
        <v>8285</v>
      </c>
      <c r="AF2779" t="s">
        <v>92</v>
      </c>
      <c r="AG2779">
        <v>2012</v>
      </c>
      <c r="AH2779" t="s">
        <v>101</v>
      </c>
      <c r="AJ2779" t="s">
        <v>8286</v>
      </c>
      <c r="AL2779">
        <v>815278</v>
      </c>
      <c r="AM2779" t="s">
        <v>56</v>
      </c>
      <c r="AN2779">
        <v>10458004</v>
      </c>
      <c r="AO2779" t="s">
        <v>8556</v>
      </c>
      <c r="AP2779">
        <v>1125489</v>
      </c>
      <c r="AQ2779">
        <v>48122</v>
      </c>
    </row>
    <row r="2780" spans="1:43">
      <c r="A2780" t="s">
        <v>8557</v>
      </c>
      <c r="B2780" t="s">
        <v>44</v>
      </c>
      <c r="C2780" t="s">
        <v>8558</v>
      </c>
      <c r="D2780" t="s">
        <v>8559</v>
      </c>
      <c r="E2780">
        <v>0</v>
      </c>
      <c r="F2780" t="s">
        <v>47</v>
      </c>
      <c r="G2780" t="s">
        <v>48</v>
      </c>
      <c r="H2780" t="s">
        <v>49</v>
      </c>
      <c r="K2780">
        <v>22444026</v>
      </c>
      <c r="L2780" t="s">
        <v>50</v>
      </c>
      <c r="Q2780" t="s">
        <v>63</v>
      </c>
      <c r="AB2780" t="s">
        <v>51</v>
      </c>
      <c r="AC2780" t="s">
        <v>8284</v>
      </c>
      <c r="AD2780" t="s">
        <v>263</v>
      </c>
      <c r="AE2780" t="s">
        <v>8285</v>
      </c>
      <c r="AF2780" t="s">
        <v>92</v>
      </c>
      <c r="AG2780">
        <v>2012</v>
      </c>
      <c r="AH2780" t="s">
        <v>101</v>
      </c>
      <c r="AJ2780" t="s">
        <v>8286</v>
      </c>
      <c r="AL2780">
        <v>815278</v>
      </c>
      <c r="AM2780" t="s">
        <v>56</v>
      </c>
      <c r="AN2780">
        <v>10458005</v>
      </c>
      <c r="AO2780" t="s">
        <v>8560</v>
      </c>
      <c r="AP2780">
        <v>1863774</v>
      </c>
      <c r="AQ2780">
        <v>48122</v>
      </c>
    </row>
    <row r="2781" spans="1:43">
      <c r="A2781" t="s">
        <v>8561</v>
      </c>
      <c r="B2781" t="s">
        <v>44</v>
      </c>
      <c r="D2781" t="s">
        <v>8562</v>
      </c>
      <c r="E2781">
        <v>0</v>
      </c>
      <c r="F2781" t="s">
        <v>47</v>
      </c>
      <c r="G2781" t="s">
        <v>48</v>
      </c>
      <c r="H2781" t="s">
        <v>49</v>
      </c>
      <c r="K2781">
        <v>22444026</v>
      </c>
      <c r="L2781" t="s">
        <v>50</v>
      </c>
      <c r="M2781" t="s">
        <v>80</v>
      </c>
      <c r="N2781">
        <v>100000</v>
      </c>
      <c r="O2781" t="s">
        <v>62</v>
      </c>
      <c r="Q2781" t="s">
        <v>63</v>
      </c>
      <c r="AB2781" t="s">
        <v>51</v>
      </c>
      <c r="AC2781" t="s">
        <v>8284</v>
      </c>
      <c r="AE2781" t="s">
        <v>8285</v>
      </c>
      <c r="AF2781" t="s">
        <v>92</v>
      </c>
      <c r="AG2781">
        <v>2012</v>
      </c>
      <c r="AH2781" t="s">
        <v>101</v>
      </c>
      <c r="AJ2781" t="s">
        <v>8286</v>
      </c>
      <c r="AL2781">
        <v>815278</v>
      </c>
      <c r="AM2781" t="s">
        <v>56</v>
      </c>
      <c r="AN2781">
        <v>10458006</v>
      </c>
      <c r="AO2781" t="s">
        <v>8563</v>
      </c>
      <c r="AP2781">
        <v>511387</v>
      </c>
      <c r="AQ2781">
        <v>48122</v>
      </c>
    </row>
    <row r="2782" spans="1:43">
      <c r="A2782" t="s">
        <v>8564</v>
      </c>
      <c r="B2782" t="s">
        <v>44</v>
      </c>
      <c r="D2782" t="s">
        <v>8565</v>
      </c>
      <c r="E2782">
        <v>0</v>
      </c>
      <c r="F2782" t="s">
        <v>47</v>
      </c>
      <c r="G2782" t="s">
        <v>48</v>
      </c>
      <c r="H2782" t="s">
        <v>49</v>
      </c>
      <c r="K2782">
        <v>22444026</v>
      </c>
      <c r="L2782" t="s">
        <v>50</v>
      </c>
      <c r="M2782" t="s">
        <v>61</v>
      </c>
      <c r="N2782">
        <v>13600</v>
      </c>
      <c r="O2782" t="s">
        <v>62</v>
      </c>
      <c r="Q2782" t="s">
        <v>63</v>
      </c>
      <c r="AB2782" t="s">
        <v>51</v>
      </c>
      <c r="AC2782" t="s">
        <v>8284</v>
      </c>
      <c r="AE2782" t="s">
        <v>8285</v>
      </c>
      <c r="AF2782" t="s">
        <v>92</v>
      </c>
      <c r="AG2782">
        <v>2012</v>
      </c>
      <c r="AH2782" t="s">
        <v>101</v>
      </c>
      <c r="AJ2782" t="s">
        <v>8286</v>
      </c>
      <c r="AL2782">
        <v>815278</v>
      </c>
      <c r="AM2782" t="s">
        <v>56</v>
      </c>
      <c r="AN2782">
        <v>10458007</v>
      </c>
      <c r="AO2782" t="s">
        <v>8566</v>
      </c>
      <c r="AP2782">
        <v>640698</v>
      </c>
      <c r="AQ2782">
        <v>48122</v>
      </c>
    </row>
    <row r="2783" spans="1:43">
      <c r="A2783" t="s">
        <v>8567</v>
      </c>
      <c r="B2783" t="s">
        <v>44</v>
      </c>
      <c r="D2783" t="s">
        <v>8568</v>
      </c>
      <c r="E2783">
        <v>0</v>
      </c>
      <c r="F2783" t="s">
        <v>47</v>
      </c>
      <c r="G2783" t="s">
        <v>48</v>
      </c>
      <c r="H2783" t="s">
        <v>49</v>
      </c>
      <c r="K2783">
        <v>22444026</v>
      </c>
      <c r="L2783" t="s">
        <v>50</v>
      </c>
      <c r="M2783" t="s">
        <v>61</v>
      </c>
      <c r="N2783">
        <v>18800</v>
      </c>
      <c r="O2783" t="s">
        <v>62</v>
      </c>
      <c r="Q2783" t="s">
        <v>63</v>
      </c>
      <c r="AB2783" t="s">
        <v>51</v>
      </c>
      <c r="AC2783" t="s">
        <v>8284</v>
      </c>
      <c r="AE2783" t="s">
        <v>8285</v>
      </c>
      <c r="AF2783" t="s">
        <v>92</v>
      </c>
      <c r="AG2783">
        <v>2012</v>
      </c>
      <c r="AH2783" t="s">
        <v>101</v>
      </c>
      <c r="AJ2783" t="s">
        <v>8286</v>
      </c>
      <c r="AL2783">
        <v>815278</v>
      </c>
      <c r="AM2783" t="s">
        <v>56</v>
      </c>
      <c r="AN2783">
        <v>10458008</v>
      </c>
      <c r="AO2783" t="s">
        <v>8569</v>
      </c>
      <c r="AP2783">
        <v>1319507</v>
      </c>
      <c r="AQ2783">
        <v>48122</v>
      </c>
    </row>
    <row r="2784" spans="1:43">
      <c r="A2784" t="s">
        <v>8570</v>
      </c>
      <c r="B2784" t="s">
        <v>44</v>
      </c>
      <c r="D2784" t="s">
        <v>8571</v>
      </c>
      <c r="E2784">
        <v>0</v>
      </c>
      <c r="F2784" t="s">
        <v>47</v>
      </c>
      <c r="G2784" t="s">
        <v>48</v>
      </c>
      <c r="H2784" t="s">
        <v>49</v>
      </c>
      <c r="K2784">
        <v>22444026</v>
      </c>
      <c r="L2784" t="s">
        <v>50</v>
      </c>
      <c r="M2784" t="s">
        <v>80</v>
      </c>
      <c r="N2784">
        <v>100000</v>
      </c>
      <c r="O2784" t="s">
        <v>62</v>
      </c>
      <c r="Q2784" t="s">
        <v>63</v>
      </c>
      <c r="AB2784" t="s">
        <v>51</v>
      </c>
      <c r="AC2784" t="s">
        <v>8284</v>
      </c>
      <c r="AE2784" t="s">
        <v>8285</v>
      </c>
      <c r="AF2784" t="s">
        <v>92</v>
      </c>
      <c r="AG2784">
        <v>2012</v>
      </c>
      <c r="AH2784" t="s">
        <v>101</v>
      </c>
      <c r="AJ2784" t="s">
        <v>8286</v>
      </c>
      <c r="AL2784">
        <v>815278</v>
      </c>
      <c r="AM2784" t="s">
        <v>56</v>
      </c>
      <c r="AN2784">
        <v>10458009</v>
      </c>
      <c r="AO2784" t="s">
        <v>8572</v>
      </c>
      <c r="AP2784">
        <v>251033</v>
      </c>
      <c r="AQ2784">
        <v>48122</v>
      </c>
    </row>
    <row r="2785" spans="1:43">
      <c r="A2785" t="s">
        <v>8573</v>
      </c>
      <c r="B2785" t="s">
        <v>44</v>
      </c>
      <c r="D2785" t="s">
        <v>8574</v>
      </c>
      <c r="E2785">
        <v>0</v>
      </c>
      <c r="F2785" t="s">
        <v>47</v>
      </c>
      <c r="G2785" t="s">
        <v>48</v>
      </c>
      <c r="H2785" t="s">
        <v>49</v>
      </c>
      <c r="K2785">
        <v>22444026</v>
      </c>
      <c r="L2785" t="s">
        <v>50</v>
      </c>
      <c r="M2785" t="s">
        <v>80</v>
      </c>
      <c r="N2785">
        <v>100000</v>
      </c>
      <c r="O2785" t="s">
        <v>62</v>
      </c>
      <c r="Q2785" t="s">
        <v>63</v>
      </c>
      <c r="AB2785" t="s">
        <v>51</v>
      </c>
      <c r="AC2785" t="s">
        <v>8284</v>
      </c>
      <c r="AE2785" t="s">
        <v>8285</v>
      </c>
      <c r="AF2785" t="s">
        <v>92</v>
      </c>
      <c r="AG2785">
        <v>2012</v>
      </c>
      <c r="AH2785" t="s">
        <v>101</v>
      </c>
      <c r="AJ2785" t="s">
        <v>8286</v>
      </c>
      <c r="AL2785">
        <v>815278</v>
      </c>
      <c r="AM2785" t="s">
        <v>56</v>
      </c>
      <c r="AN2785">
        <v>10458010</v>
      </c>
      <c r="AO2785" t="s">
        <v>8575</v>
      </c>
      <c r="AP2785">
        <v>834316</v>
      </c>
      <c r="AQ2785">
        <v>48122</v>
      </c>
    </row>
    <row r="2786" spans="1:43">
      <c r="A2786" t="s">
        <v>8576</v>
      </c>
      <c r="B2786" t="s">
        <v>44</v>
      </c>
      <c r="D2786" t="s">
        <v>8577</v>
      </c>
      <c r="E2786">
        <v>0</v>
      </c>
      <c r="F2786" t="s">
        <v>47</v>
      </c>
      <c r="G2786" t="s">
        <v>48</v>
      </c>
      <c r="H2786" t="s">
        <v>49</v>
      </c>
      <c r="K2786">
        <v>22444026</v>
      </c>
      <c r="L2786" t="s">
        <v>50</v>
      </c>
      <c r="M2786" t="s">
        <v>80</v>
      </c>
      <c r="N2786">
        <v>100000</v>
      </c>
      <c r="O2786" t="s">
        <v>62</v>
      </c>
      <c r="Q2786" t="s">
        <v>63</v>
      </c>
      <c r="AB2786" t="s">
        <v>51</v>
      </c>
      <c r="AC2786" t="s">
        <v>8284</v>
      </c>
      <c r="AE2786" t="s">
        <v>8285</v>
      </c>
      <c r="AF2786" t="s">
        <v>92</v>
      </c>
      <c r="AG2786">
        <v>2012</v>
      </c>
      <c r="AH2786" t="s">
        <v>101</v>
      </c>
      <c r="AJ2786" t="s">
        <v>8286</v>
      </c>
      <c r="AL2786">
        <v>815278</v>
      </c>
      <c r="AM2786" t="s">
        <v>56</v>
      </c>
      <c r="AN2786">
        <v>10458011</v>
      </c>
      <c r="AO2786" t="s">
        <v>8578</v>
      </c>
      <c r="AP2786">
        <v>1993919</v>
      </c>
      <c r="AQ2786">
        <v>48122</v>
      </c>
    </row>
    <row r="2787" spans="1:43">
      <c r="A2787" t="s">
        <v>8579</v>
      </c>
      <c r="B2787" t="s">
        <v>44</v>
      </c>
      <c r="D2787" t="s">
        <v>8580</v>
      </c>
      <c r="E2787">
        <v>0</v>
      </c>
      <c r="F2787" t="s">
        <v>47</v>
      </c>
      <c r="G2787" t="s">
        <v>48</v>
      </c>
      <c r="H2787" t="s">
        <v>49</v>
      </c>
      <c r="K2787">
        <v>22444026</v>
      </c>
      <c r="L2787" t="s">
        <v>50</v>
      </c>
      <c r="M2787" t="s">
        <v>80</v>
      </c>
      <c r="N2787">
        <v>100000</v>
      </c>
      <c r="O2787" t="s">
        <v>62</v>
      </c>
      <c r="Q2787" t="s">
        <v>63</v>
      </c>
      <c r="AB2787" t="s">
        <v>51</v>
      </c>
      <c r="AC2787" t="s">
        <v>8284</v>
      </c>
      <c r="AE2787" t="s">
        <v>8285</v>
      </c>
      <c r="AF2787" t="s">
        <v>92</v>
      </c>
      <c r="AG2787">
        <v>2012</v>
      </c>
      <c r="AH2787" t="s">
        <v>101</v>
      </c>
      <c r="AJ2787" t="s">
        <v>8286</v>
      </c>
      <c r="AL2787">
        <v>815278</v>
      </c>
      <c r="AM2787" t="s">
        <v>56</v>
      </c>
      <c r="AN2787">
        <v>10458012</v>
      </c>
      <c r="AO2787" t="s">
        <v>8581</v>
      </c>
      <c r="AP2787">
        <v>1221316</v>
      </c>
      <c r="AQ2787">
        <v>48122</v>
      </c>
    </row>
    <row r="2788" spans="1:43">
      <c r="A2788" t="s">
        <v>8582</v>
      </c>
      <c r="B2788" t="s">
        <v>44</v>
      </c>
      <c r="D2788" t="s">
        <v>8583</v>
      </c>
      <c r="E2788">
        <v>0</v>
      </c>
      <c r="F2788" t="s">
        <v>47</v>
      </c>
      <c r="G2788" t="s">
        <v>48</v>
      </c>
      <c r="H2788" t="s">
        <v>49</v>
      </c>
      <c r="K2788">
        <v>22444026</v>
      </c>
      <c r="L2788" t="s">
        <v>50</v>
      </c>
      <c r="M2788" t="s">
        <v>80</v>
      </c>
      <c r="N2788">
        <v>100000</v>
      </c>
      <c r="O2788" t="s">
        <v>62</v>
      </c>
      <c r="Q2788" t="s">
        <v>63</v>
      </c>
      <c r="AB2788" t="s">
        <v>51</v>
      </c>
      <c r="AC2788" t="s">
        <v>8284</v>
      </c>
      <c r="AE2788" t="s">
        <v>8285</v>
      </c>
      <c r="AF2788" t="s">
        <v>92</v>
      </c>
      <c r="AG2788">
        <v>2012</v>
      </c>
      <c r="AH2788" t="s">
        <v>101</v>
      </c>
      <c r="AJ2788" t="s">
        <v>8286</v>
      </c>
      <c r="AL2788">
        <v>815278</v>
      </c>
      <c r="AM2788" t="s">
        <v>56</v>
      </c>
      <c r="AN2788">
        <v>10458013</v>
      </c>
      <c r="AO2788" t="s">
        <v>8584</v>
      </c>
      <c r="AP2788">
        <v>1799449</v>
      </c>
      <c r="AQ2788">
        <v>48122</v>
      </c>
    </row>
    <row r="2789" spans="1:43">
      <c r="A2789" t="s">
        <v>8585</v>
      </c>
      <c r="B2789" t="s">
        <v>44</v>
      </c>
      <c r="D2789" t="s">
        <v>8586</v>
      </c>
      <c r="E2789">
        <v>0</v>
      </c>
      <c r="F2789" t="s">
        <v>47</v>
      </c>
      <c r="G2789" t="s">
        <v>48</v>
      </c>
      <c r="H2789" t="s">
        <v>49</v>
      </c>
      <c r="K2789">
        <v>22444026</v>
      </c>
      <c r="L2789" t="s">
        <v>50</v>
      </c>
      <c r="M2789" t="s">
        <v>61</v>
      </c>
      <c r="N2789">
        <v>26100</v>
      </c>
      <c r="O2789" t="s">
        <v>62</v>
      </c>
      <c r="Q2789" t="s">
        <v>63</v>
      </c>
      <c r="AB2789" t="s">
        <v>51</v>
      </c>
      <c r="AC2789" t="s">
        <v>8284</v>
      </c>
      <c r="AE2789" t="s">
        <v>8285</v>
      </c>
      <c r="AF2789" t="s">
        <v>92</v>
      </c>
      <c r="AG2789">
        <v>2012</v>
      </c>
      <c r="AH2789" t="s">
        <v>101</v>
      </c>
      <c r="AJ2789" t="s">
        <v>8286</v>
      </c>
      <c r="AL2789">
        <v>815278</v>
      </c>
      <c r="AM2789" t="s">
        <v>56</v>
      </c>
      <c r="AN2789">
        <v>10458015</v>
      </c>
      <c r="AO2789" t="s">
        <v>8587</v>
      </c>
      <c r="AP2789">
        <v>1513898</v>
      </c>
      <c r="AQ2789">
        <v>48122</v>
      </c>
    </row>
    <row r="2790" spans="1:43">
      <c r="A2790" t="s">
        <v>8588</v>
      </c>
      <c r="B2790" t="s">
        <v>44</v>
      </c>
      <c r="D2790" t="s">
        <v>8589</v>
      </c>
      <c r="E2790">
        <v>0</v>
      </c>
      <c r="F2790" t="s">
        <v>47</v>
      </c>
      <c r="G2790" t="s">
        <v>48</v>
      </c>
      <c r="H2790" t="s">
        <v>49</v>
      </c>
      <c r="K2790">
        <v>22444026</v>
      </c>
      <c r="L2790" t="s">
        <v>50</v>
      </c>
      <c r="M2790" t="s">
        <v>61</v>
      </c>
      <c r="N2790">
        <v>27600</v>
      </c>
      <c r="O2790" t="s">
        <v>62</v>
      </c>
      <c r="Q2790" t="s">
        <v>63</v>
      </c>
      <c r="AB2790" t="s">
        <v>51</v>
      </c>
      <c r="AC2790" t="s">
        <v>8284</v>
      </c>
      <c r="AE2790" t="s">
        <v>8285</v>
      </c>
      <c r="AF2790" t="s">
        <v>92</v>
      </c>
      <c r="AG2790">
        <v>2012</v>
      </c>
      <c r="AH2790" t="s">
        <v>101</v>
      </c>
      <c r="AJ2790" t="s">
        <v>8286</v>
      </c>
      <c r="AL2790">
        <v>815278</v>
      </c>
      <c r="AM2790" t="s">
        <v>56</v>
      </c>
      <c r="AN2790">
        <v>10458016</v>
      </c>
      <c r="AO2790" t="s">
        <v>8590</v>
      </c>
      <c r="AP2790">
        <v>445664</v>
      </c>
      <c r="AQ2790">
        <v>48122</v>
      </c>
    </row>
    <row r="2791" spans="1:43">
      <c r="A2791" t="s">
        <v>8591</v>
      </c>
      <c r="B2791" t="s">
        <v>44</v>
      </c>
      <c r="D2791" t="s">
        <v>8592</v>
      </c>
      <c r="E2791">
        <v>0</v>
      </c>
      <c r="F2791" t="s">
        <v>47</v>
      </c>
      <c r="G2791" t="s">
        <v>48</v>
      </c>
      <c r="H2791" t="s">
        <v>49</v>
      </c>
      <c r="K2791">
        <v>22444026</v>
      </c>
      <c r="L2791" t="s">
        <v>50</v>
      </c>
      <c r="M2791" t="s">
        <v>80</v>
      </c>
      <c r="N2791">
        <v>100000</v>
      </c>
      <c r="O2791" t="s">
        <v>62</v>
      </c>
      <c r="Q2791" t="s">
        <v>63</v>
      </c>
      <c r="AB2791" t="s">
        <v>51</v>
      </c>
      <c r="AC2791" t="s">
        <v>8284</v>
      </c>
      <c r="AE2791" t="s">
        <v>8285</v>
      </c>
      <c r="AF2791" t="s">
        <v>92</v>
      </c>
      <c r="AG2791">
        <v>2012</v>
      </c>
      <c r="AH2791" t="s">
        <v>101</v>
      </c>
      <c r="AJ2791" t="s">
        <v>8286</v>
      </c>
      <c r="AL2791">
        <v>815278</v>
      </c>
      <c r="AM2791" t="s">
        <v>56</v>
      </c>
      <c r="AN2791">
        <v>10458017</v>
      </c>
      <c r="AO2791" t="s">
        <v>8593</v>
      </c>
      <c r="AP2791">
        <v>1060389</v>
      </c>
      <c r="AQ2791">
        <v>48122</v>
      </c>
    </row>
    <row r="2792" spans="1:43">
      <c r="A2792" t="s">
        <v>8594</v>
      </c>
      <c r="B2792" t="s">
        <v>44</v>
      </c>
      <c r="D2792" t="s">
        <v>8595</v>
      </c>
      <c r="E2792">
        <v>0</v>
      </c>
      <c r="F2792" t="s">
        <v>47</v>
      </c>
      <c r="G2792" t="s">
        <v>48</v>
      </c>
      <c r="H2792" t="s">
        <v>49</v>
      </c>
      <c r="K2792">
        <v>22444026</v>
      </c>
      <c r="L2792" t="s">
        <v>50</v>
      </c>
      <c r="M2792" t="s">
        <v>80</v>
      </c>
      <c r="N2792">
        <v>100000</v>
      </c>
      <c r="O2792" t="s">
        <v>62</v>
      </c>
      <c r="Q2792" t="s">
        <v>63</v>
      </c>
      <c r="AB2792" t="s">
        <v>51</v>
      </c>
      <c r="AC2792" t="s">
        <v>8284</v>
      </c>
      <c r="AE2792" t="s">
        <v>8285</v>
      </c>
      <c r="AF2792" t="s">
        <v>92</v>
      </c>
      <c r="AG2792">
        <v>2012</v>
      </c>
      <c r="AH2792" t="s">
        <v>101</v>
      </c>
      <c r="AJ2792" t="s">
        <v>8286</v>
      </c>
      <c r="AL2792">
        <v>815278</v>
      </c>
      <c r="AM2792" t="s">
        <v>56</v>
      </c>
      <c r="AN2792">
        <v>10458018</v>
      </c>
      <c r="AO2792" t="s">
        <v>8596</v>
      </c>
      <c r="AP2792">
        <v>1125490</v>
      </c>
      <c r="AQ2792">
        <v>48122</v>
      </c>
    </row>
    <row r="2793" spans="1:43">
      <c r="A2793" t="s">
        <v>8597</v>
      </c>
      <c r="B2793" t="s">
        <v>44</v>
      </c>
      <c r="D2793" t="s">
        <v>8598</v>
      </c>
      <c r="E2793">
        <v>0</v>
      </c>
      <c r="F2793" t="s">
        <v>47</v>
      </c>
      <c r="G2793" t="s">
        <v>48</v>
      </c>
      <c r="H2793" t="s">
        <v>49</v>
      </c>
      <c r="K2793">
        <v>22444026</v>
      </c>
      <c r="L2793" t="s">
        <v>50</v>
      </c>
      <c r="M2793" t="s">
        <v>80</v>
      </c>
      <c r="N2793">
        <v>100000</v>
      </c>
      <c r="O2793" t="s">
        <v>62</v>
      </c>
      <c r="Q2793" t="s">
        <v>63</v>
      </c>
      <c r="AB2793" t="s">
        <v>51</v>
      </c>
      <c r="AC2793" t="s">
        <v>8284</v>
      </c>
      <c r="AE2793" t="s">
        <v>8285</v>
      </c>
      <c r="AF2793" t="s">
        <v>92</v>
      </c>
      <c r="AG2793">
        <v>2012</v>
      </c>
      <c r="AH2793" t="s">
        <v>101</v>
      </c>
      <c r="AJ2793" t="s">
        <v>8286</v>
      </c>
      <c r="AL2793">
        <v>815278</v>
      </c>
      <c r="AM2793" t="s">
        <v>56</v>
      </c>
      <c r="AN2793">
        <v>10458019</v>
      </c>
      <c r="AO2793" t="s">
        <v>8599</v>
      </c>
      <c r="AP2793">
        <v>931154</v>
      </c>
      <c r="AQ2793">
        <v>48122</v>
      </c>
    </row>
    <row r="2794" spans="1:43">
      <c r="A2794" t="s">
        <v>8600</v>
      </c>
      <c r="B2794" t="s">
        <v>44</v>
      </c>
      <c r="D2794" t="s">
        <v>8601</v>
      </c>
      <c r="E2794">
        <v>0</v>
      </c>
      <c r="F2794" t="s">
        <v>47</v>
      </c>
      <c r="G2794" t="s">
        <v>48</v>
      </c>
      <c r="H2794" t="s">
        <v>49</v>
      </c>
      <c r="K2794">
        <v>22444026</v>
      </c>
      <c r="L2794" t="s">
        <v>50</v>
      </c>
      <c r="M2794" t="s">
        <v>80</v>
      </c>
      <c r="N2794">
        <v>100000</v>
      </c>
      <c r="O2794" t="s">
        <v>62</v>
      </c>
      <c r="Q2794" t="s">
        <v>63</v>
      </c>
      <c r="AB2794" t="s">
        <v>51</v>
      </c>
      <c r="AC2794" t="s">
        <v>8284</v>
      </c>
      <c r="AE2794" t="s">
        <v>8285</v>
      </c>
      <c r="AF2794" t="s">
        <v>92</v>
      </c>
      <c r="AG2794">
        <v>2012</v>
      </c>
      <c r="AH2794" t="s">
        <v>101</v>
      </c>
      <c r="AJ2794" t="s">
        <v>8286</v>
      </c>
      <c r="AL2794">
        <v>815278</v>
      </c>
      <c r="AM2794" t="s">
        <v>56</v>
      </c>
      <c r="AN2794">
        <v>10458020</v>
      </c>
      <c r="AO2794" t="s">
        <v>8602</v>
      </c>
      <c r="AP2794">
        <v>1993920</v>
      </c>
      <c r="AQ2794">
        <v>48122</v>
      </c>
    </row>
    <row r="2795" spans="1:43">
      <c r="A2795" t="s">
        <v>8603</v>
      </c>
      <c r="B2795" t="s">
        <v>44</v>
      </c>
      <c r="D2795" t="s">
        <v>8604</v>
      </c>
      <c r="E2795">
        <v>0</v>
      </c>
      <c r="F2795" t="s">
        <v>47</v>
      </c>
      <c r="G2795" t="s">
        <v>48</v>
      </c>
      <c r="H2795" t="s">
        <v>49</v>
      </c>
      <c r="K2795">
        <v>22444026</v>
      </c>
      <c r="L2795" t="s">
        <v>50</v>
      </c>
      <c r="M2795" t="s">
        <v>80</v>
      </c>
      <c r="N2795">
        <v>100000</v>
      </c>
      <c r="O2795" t="s">
        <v>62</v>
      </c>
      <c r="Q2795" t="s">
        <v>63</v>
      </c>
      <c r="AB2795" t="s">
        <v>51</v>
      </c>
      <c r="AC2795" t="s">
        <v>8284</v>
      </c>
      <c r="AE2795" t="s">
        <v>8285</v>
      </c>
      <c r="AF2795" t="s">
        <v>92</v>
      </c>
      <c r="AG2795">
        <v>2012</v>
      </c>
      <c r="AH2795" t="s">
        <v>101</v>
      </c>
      <c r="AJ2795" t="s">
        <v>8286</v>
      </c>
      <c r="AL2795">
        <v>815278</v>
      </c>
      <c r="AM2795" t="s">
        <v>56</v>
      </c>
      <c r="AN2795">
        <v>10458021</v>
      </c>
      <c r="AO2795" t="s">
        <v>8605</v>
      </c>
      <c r="AP2795">
        <v>1642892</v>
      </c>
      <c r="AQ2795">
        <v>48122</v>
      </c>
    </row>
    <row r="2796" spans="1:43">
      <c r="A2796" t="s">
        <v>8606</v>
      </c>
      <c r="B2796" t="s">
        <v>44</v>
      </c>
      <c r="D2796" t="s">
        <v>8607</v>
      </c>
      <c r="E2796">
        <v>0</v>
      </c>
      <c r="F2796" t="s">
        <v>47</v>
      </c>
      <c r="G2796" t="s">
        <v>48</v>
      </c>
      <c r="H2796" t="s">
        <v>49</v>
      </c>
      <c r="K2796">
        <v>22444026</v>
      </c>
      <c r="L2796" t="s">
        <v>50</v>
      </c>
      <c r="Q2796" t="s">
        <v>63</v>
      </c>
      <c r="AB2796" t="s">
        <v>51</v>
      </c>
      <c r="AC2796" t="s">
        <v>8284</v>
      </c>
      <c r="AD2796" t="s">
        <v>263</v>
      </c>
      <c r="AE2796" t="s">
        <v>8285</v>
      </c>
      <c r="AF2796" t="s">
        <v>92</v>
      </c>
      <c r="AG2796">
        <v>2012</v>
      </c>
      <c r="AH2796" t="s">
        <v>101</v>
      </c>
      <c r="AJ2796" t="s">
        <v>8286</v>
      </c>
      <c r="AL2796">
        <v>815278</v>
      </c>
      <c r="AM2796" t="s">
        <v>56</v>
      </c>
      <c r="AN2796">
        <v>10458022</v>
      </c>
      <c r="AO2796" t="s">
        <v>8608</v>
      </c>
      <c r="AP2796">
        <v>218649</v>
      </c>
      <c r="AQ2796">
        <v>48122</v>
      </c>
    </row>
    <row r="2797" spans="1:43">
      <c r="A2797" t="s">
        <v>8609</v>
      </c>
      <c r="B2797" t="s">
        <v>44</v>
      </c>
      <c r="D2797" t="s">
        <v>8610</v>
      </c>
      <c r="E2797">
        <v>0</v>
      </c>
      <c r="F2797" t="s">
        <v>47</v>
      </c>
      <c r="G2797" t="s">
        <v>48</v>
      </c>
      <c r="H2797" t="s">
        <v>49</v>
      </c>
      <c r="K2797">
        <v>22444026</v>
      </c>
      <c r="L2797" t="s">
        <v>50</v>
      </c>
      <c r="M2797" t="s">
        <v>80</v>
      </c>
      <c r="N2797">
        <v>100000</v>
      </c>
      <c r="O2797" t="s">
        <v>62</v>
      </c>
      <c r="Q2797" t="s">
        <v>63</v>
      </c>
      <c r="AB2797" t="s">
        <v>51</v>
      </c>
      <c r="AC2797" t="s">
        <v>8284</v>
      </c>
      <c r="AE2797" t="s">
        <v>8285</v>
      </c>
      <c r="AF2797" t="s">
        <v>92</v>
      </c>
      <c r="AG2797">
        <v>2012</v>
      </c>
      <c r="AH2797" t="s">
        <v>101</v>
      </c>
      <c r="AJ2797" t="s">
        <v>8286</v>
      </c>
      <c r="AL2797">
        <v>815278</v>
      </c>
      <c r="AM2797" t="s">
        <v>56</v>
      </c>
      <c r="AN2797">
        <v>10458023</v>
      </c>
      <c r="AO2797" t="s">
        <v>8611</v>
      </c>
      <c r="AP2797">
        <v>1319508</v>
      </c>
      <c r="AQ2797">
        <v>48122</v>
      </c>
    </row>
    <row r="2798" spans="1:43">
      <c r="A2798" t="s">
        <v>8612</v>
      </c>
      <c r="B2798" t="s">
        <v>44</v>
      </c>
      <c r="D2798" t="s">
        <v>8613</v>
      </c>
      <c r="E2798">
        <v>0</v>
      </c>
      <c r="F2798" t="s">
        <v>47</v>
      </c>
      <c r="G2798" t="s">
        <v>48</v>
      </c>
      <c r="H2798" t="s">
        <v>49</v>
      </c>
      <c r="K2798">
        <v>22444026</v>
      </c>
      <c r="L2798" t="s">
        <v>50</v>
      </c>
      <c r="M2798" t="s">
        <v>80</v>
      </c>
      <c r="N2798">
        <v>100000</v>
      </c>
      <c r="O2798" t="s">
        <v>62</v>
      </c>
      <c r="Q2798" t="s">
        <v>63</v>
      </c>
      <c r="AB2798" t="s">
        <v>51</v>
      </c>
      <c r="AC2798" t="s">
        <v>8284</v>
      </c>
      <c r="AE2798" t="s">
        <v>8285</v>
      </c>
      <c r="AF2798" t="s">
        <v>92</v>
      </c>
      <c r="AG2798">
        <v>2012</v>
      </c>
      <c r="AH2798" t="s">
        <v>101</v>
      </c>
      <c r="AJ2798" t="s">
        <v>8286</v>
      </c>
      <c r="AL2798">
        <v>815278</v>
      </c>
      <c r="AM2798" t="s">
        <v>56</v>
      </c>
      <c r="AN2798">
        <v>10458024</v>
      </c>
      <c r="AO2798" t="s">
        <v>8614</v>
      </c>
      <c r="AP2798">
        <v>479044</v>
      </c>
      <c r="AQ2798">
        <v>48122</v>
      </c>
    </row>
    <row r="2799" spans="1:43">
      <c r="A2799" t="s">
        <v>8615</v>
      </c>
      <c r="B2799" t="s">
        <v>44</v>
      </c>
      <c r="D2799" t="s">
        <v>8616</v>
      </c>
      <c r="E2799">
        <v>0</v>
      </c>
      <c r="F2799" t="s">
        <v>47</v>
      </c>
      <c r="G2799" t="s">
        <v>48</v>
      </c>
      <c r="H2799" t="s">
        <v>49</v>
      </c>
      <c r="K2799">
        <v>22444026</v>
      </c>
      <c r="L2799" t="s">
        <v>50</v>
      </c>
      <c r="M2799" t="s">
        <v>80</v>
      </c>
      <c r="N2799">
        <v>100000</v>
      </c>
      <c r="O2799" t="s">
        <v>62</v>
      </c>
      <c r="Q2799" t="s">
        <v>63</v>
      </c>
      <c r="AB2799" t="s">
        <v>51</v>
      </c>
      <c r="AC2799" t="s">
        <v>8284</v>
      </c>
      <c r="AE2799" t="s">
        <v>8285</v>
      </c>
      <c r="AF2799" t="s">
        <v>92</v>
      </c>
      <c r="AG2799">
        <v>2012</v>
      </c>
      <c r="AH2799" t="s">
        <v>101</v>
      </c>
      <c r="AJ2799" t="s">
        <v>8286</v>
      </c>
      <c r="AL2799">
        <v>815278</v>
      </c>
      <c r="AM2799" t="s">
        <v>56</v>
      </c>
      <c r="AN2799">
        <v>10458025</v>
      </c>
      <c r="AO2799" t="s">
        <v>8617</v>
      </c>
      <c r="AP2799">
        <v>867107</v>
      </c>
      <c r="AQ2799">
        <v>48122</v>
      </c>
    </row>
    <row r="2800" spans="1:43">
      <c r="A2800" t="s">
        <v>8618</v>
      </c>
      <c r="B2800" t="s">
        <v>44</v>
      </c>
      <c r="D2800" t="s">
        <v>8619</v>
      </c>
      <c r="E2800">
        <v>0</v>
      </c>
      <c r="F2800" t="s">
        <v>47</v>
      </c>
      <c r="G2800" t="s">
        <v>48</v>
      </c>
      <c r="H2800" t="s">
        <v>49</v>
      </c>
      <c r="K2800">
        <v>22444026</v>
      </c>
      <c r="L2800" t="s">
        <v>50</v>
      </c>
      <c r="M2800" t="s">
        <v>80</v>
      </c>
      <c r="N2800">
        <v>100000</v>
      </c>
      <c r="O2800" t="s">
        <v>62</v>
      </c>
      <c r="Q2800" t="s">
        <v>63</v>
      </c>
      <c r="AB2800" t="s">
        <v>51</v>
      </c>
      <c r="AC2800" t="s">
        <v>8284</v>
      </c>
      <c r="AE2800" t="s">
        <v>8285</v>
      </c>
      <c r="AF2800" t="s">
        <v>92</v>
      </c>
      <c r="AG2800">
        <v>2012</v>
      </c>
      <c r="AH2800" t="s">
        <v>101</v>
      </c>
      <c r="AJ2800" t="s">
        <v>8286</v>
      </c>
      <c r="AL2800">
        <v>815278</v>
      </c>
      <c r="AM2800" t="s">
        <v>56</v>
      </c>
      <c r="AN2800">
        <v>10458026</v>
      </c>
      <c r="AO2800" t="s">
        <v>8620</v>
      </c>
      <c r="AP2800">
        <v>2058698</v>
      </c>
      <c r="AQ2800">
        <v>48122</v>
      </c>
    </row>
    <row r="2801" spans="1:43">
      <c r="A2801" t="s">
        <v>8621</v>
      </c>
      <c r="B2801" t="s">
        <v>44</v>
      </c>
      <c r="D2801" t="s">
        <v>8622</v>
      </c>
      <c r="E2801">
        <v>0</v>
      </c>
      <c r="F2801" t="s">
        <v>47</v>
      </c>
      <c r="G2801" t="s">
        <v>48</v>
      </c>
      <c r="H2801" t="s">
        <v>49</v>
      </c>
      <c r="K2801">
        <v>22444026</v>
      </c>
      <c r="L2801" t="s">
        <v>50</v>
      </c>
      <c r="M2801" t="s">
        <v>80</v>
      </c>
      <c r="N2801">
        <v>100000</v>
      </c>
      <c r="O2801" t="s">
        <v>62</v>
      </c>
      <c r="Q2801" t="s">
        <v>63</v>
      </c>
      <c r="AB2801" t="s">
        <v>51</v>
      </c>
      <c r="AC2801" t="s">
        <v>8284</v>
      </c>
      <c r="AE2801" t="s">
        <v>8285</v>
      </c>
      <c r="AF2801" t="s">
        <v>92</v>
      </c>
      <c r="AG2801">
        <v>2012</v>
      </c>
      <c r="AH2801" t="s">
        <v>101</v>
      </c>
      <c r="AJ2801" t="s">
        <v>8286</v>
      </c>
      <c r="AL2801">
        <v>815278</v>
      </c>
      <c r="AM2801" t="s">
        <v>56</v>
      </c>
      <c r="AN2801">
        <v>10458027</v>
      </c>
      <c r="AO2801" t="s">
        <v>8623</v>
      </c>
      <c r="AP2801">
        <v>218650</v>
      </c>
      <c r="AQ2801">
        <v>48122</v>
      </c>
    </row>
    <row r="2802" spans="1:43">
      <c r="A2802" t="s">
        <v>8624</v>
      </c>
      <c r="B2802" t="s">
        <v>44</v>
      </c>
      <c r="D2802" t="s">
        <v>8625</v>
      </c>
      <c r="E2802">
        <v>0</v>
      </c>
      <c r="F2802" t="s">
        <v>47</v>
      </c>
      <c r="G2802" t="s">
        <v>48</v>
      </c>
      <c r="H2802" t="s">
        <v>49</v>
      </c>
      <c r="K2802">
        <v>22444026</v>
      </c>
      <c r="L2802" t="s">
        <v>50</v>
      </c>
      <c r="Q2802" t="s">
        <v>63</v>
      </c>
      <c r="AB2802" t="s">
        <v>51</v>
      </c>
      <c r="AC2802" t="s">
        <v>8284</v>
      </c>
      <c r="AD2802" t="s">
        <v>263</v>
      </c>
      <c r="AE2802" t="s">
        <v>8285</v>
      </c>
      <c r="AF2802" t="s">
        <v>92</v>
      </c>
      <c r="AG2802">
        <v>2012</v>
      </c>
      <c r="AH2802" t="s">
        <v>101</v>
      </c>
      <c r="AJ2802" t="s">
        <v>8286</v>
      </c>
      <c r="AL2802">
        <v>815278</v>
      </c>
      <c r="AM2802" t="s">
        <v>56</v>
      </c>
      <c r="AN2802">
        <v>10458028</v>
      </c>
      <c r="AO2802" t="s">
        <v>8626</v>
      </c>
      <c r="AP2802">
        <v>1319509</v>
      </c>
      <c r="AQ2802">
        <v>48122</v>
      </c>
    </row>
    <row r="2803" spans="1:43">
      <c r="A2803" t="s">
        <v>8627</v>
      </c>
      <c r="B2803" t="s">
        <v>44</v>
      </c>
      <c r="D2803" t="s">
        <v>8628</v>
      </c>
      <c r="E2803">
        <v>0</v>
      </c>
      <c r="F2803" t="s">
        <v>47</v>
      </c>
      <c r="G2803" t="s">
        <v>48</v>
      </c>
      <c r="H2803" t="s">
        <v>49</v>
      </c>
      <c r="K2803">
        <v>16439122</v>
      </c>
      <c r="L2803" t="s">
        <v>50</v>
      </c>
      <c r="Q2803" t="s">
        <v>63</v>
      </c>
      <c r="AC2803" t="s">
        <v>8629</v>
      </c>
      <c r="AD2803" t="s">
        <v>263</v>
      </c>
      <c r="AE2803" t="s">
        <v>8630</v>
      </c>
      <c r="AF2803" t="s">
        <v>66</v>
      </c>
      <c r="AG2803">
        <v>2006</v>
      </c>
      <c r="AH2803" t="s">
        <v>68</v>
      </c>
      <c r="AI2803" t="s">
        <v>1002</v>
      </c>
      <c r="AJ2803" t="s">
        <v>8631</v>
      </c>
      <c r="AL2803">
        <v>345010</v>
      </c>
      <c r="AM2803" t="s">
        <v>56</v>
      </c>
      <c r="AN2803">
        <v>1941376</v>
      </c>
      <c r="AO2803" t="s">
        <v>8632</v>
      </c>
      <c r="AP2803">
        <v>1146260</v>
      </c>
      <c r="AQ2803">
        <v>20607</v>
      </c>
    </row>
    <row r="2804" spans="1:43">
      <c r="A2804" t="s">
        <v>8633</v>
      </c>
      <c r="B2804" t="s">
        <v>44</v>
      </c>
      <c r="D2804" t="s">
        <v>8634</v>
      </c>
      <c r="E2804">
        <v>0</v>
      </c>
      <c r="F2804" t="s">
        <v>47</v>
      </c>
      <c r="G2804" t="s">
        <v>48</v>
      </c>
      <c r="H2804" t="s">
        <v>49</v>
      </c>
      <c r="K2804">
        <v>16439123</v>
      </c>
      <c r="L2804" t="s">
        <v>50</v>
      </c>
      <c r="M2804" t="s">
        <v>61</v>
      </c>
      <c r="N2804">
        <v>25000</v>
      </c>
      <c r="O2804" t="s">
        <v>62</v>
      </c>
      <c r="Q2804" t="s">
        <v>63</v>
      </c>
      <c r="AC2804" t="s">
        <v>8629</v>
      </c>
      <c r="AE2804" t="s">
        <v>8635</v>
      </c>
      <c r="AF2804" t="s">
        <v>66</v>
      </c>
      <c r="AG2804">
        <v>2006</v>
      </c>
      <c r="AH2804" t="s">
        <v>68</v>
      </c>
      <c r="AI2804" t="s">
        <v>1002</v>
      </c>
      <c r="AJ2804" t="s">
        <v>8636</v>
      </c>
      <c r="AL2804">
        <v>344972</v>
      </c>
      <c r="AM2804" t="s">
        <v>56</v>
      </c>
      <c r="AN2804">
        <v>1913497</v>
      </c>
      <c r="AO2804" t="s">
        <v>8637</v>
      </c>
      <c r="AP2804">
        <v>661035</v>
      </c>
      <c r="AQ2804">
        <v>20605</v>
      </c>
    </row>
    <row r="2805" spans="1:43">
      <c r="A2805" t="s">
        <v>8638</v>
      </c>
      <c r="B2805" t="s">
        <v>44</v>
      </c>
      <c r="C2805" t="s">
        <v>8639</v>
      </c>
      <c r="D2805" t="s">
        <v>8640</v>
      </c>
      <c r="E2805">
        <v>4</v>
      </c>
      <c r="F2805" t="s">
        <v>47</v>
      </c>
      <c r="G2805" t="s">
        <v>48</v>
      </c>
      <c r="H2805" t="s">
        <v>49</v>
      </c>
      <c r="K2805">
        <v>27487565</v>
      </c>
      <c r="L2805" t="s">
        <v>50</v>
      </c>
      <c r="M2805" t="s">
        <v>61</v>
      </c>
      <c r="N2805">
        <v>20720</v>
      </c>
      <c r="O2805" t="s">
        <v>62</v>
      </c>
      <c r="P2805" t="s">
        <v>3249</v>
      </c>
      <c r="Q2805" t="s">
        <v>63</v>
      </c>
      <c r="R2805" t="s">
        <v>3250</v>
      </c>
      <c r="AM2805" t="s">
        <v>56</v>
      </c>
      <c r="AN2805">
        <v>15069741</v>
      </c>
      <c r="AO2805" t="s">
        <v>8641</v>
      </c>
      <c r="AP2805">
        <v>2113404</v>
      </c>
      <c r="AQ2805">
        <v>70054</v>
      </c>
    </row>
    <row r="2806" spans="1:43">
      <c r="A2806" t="s">
        <v>8642</v>
      </c>
      <c r="B2806" t="s">
        <v>44</v>
      </c>
      <c r="D2806" t="s">
        <v>8643</v>
      </c>
      <c r="E2806">
        <v>0</v>
      </c>
      <c r="F2806" t="s">
        <v>47</v>
      </c>
      <c r="G2806" t="s">
        <v>48</v>
      </c>
      <c r="H2806" t="s">
        <v>49</v>
      </c>
      <c r="K2806">
        <v>21752640</v>
      </c>
      <c r="L2806" t="s">
        <v>50</v>
      </c>
      <c r="M2806" t="s">
        <v>80</v>
      </c>
      <c r="N2806">
        <v>100000</v>
      </c>
      <c r="O2806" t="s">
        <v>62</v>
      </c>
      <c r="Q2806" t="s">
        <v>63</v>
      </c>
      <c r="AB2806" t="s">
        <v>51</v>
      </c>
      <c r="AC2806" t="s">
        <v>5814</v>
      </c>
      <c r="AE2806" t="s">
        <v>5815</v>
      </c>
      <c r="AF2806" t="s">
        <v>66</v>
      </c>
      <c r="AG2806">
        <v>2011</v>
      </c>
      <c r="AH2806" t="s">
        <v>83</v>
      </c>
      <c r="AI2806" t="s">
        <v>68</v>
      </c>
      <c r="AJ2806" t="s">
        <v>5816</v>
      </c>
      <c r="AL2806">
        <v>762652</v>
      </c>
      <c r="AM2806" t="s">
        <v>56</v>
      </c>
      <c r="AN2806">
        <v>6057135</v>
      </c>
      <c r="AO2806" t="s">
        <v>8644</v>
      </c>
      <c r="AP2806">
        <v>1233816</v>
      </c>
      <c r="AQ2806">
        <v>45512</v>
      </c>
    </row>
    <row r="2807" spans="1:43">
      <c r="A2807" t="s">
        <v>8645</v>
      </c>
      <c r="B2807" t="s">
        <v>44</v>
      </c>
      <c r="D2807" t="s">
        <v>8646</v>
      </c>
      <c r="E2807">
        <v>0</v>
      </c>
      <c r="F2807" t="s">
        <v>47</v>
      </c>
      <c r="G2807" t="s">
        <v>48</v>
      </c>
      <c r="H2807" t="s">
        <v>49</v>
      </c>
      <c r="K2807">
        <v>19428251</v>
      </c>
      <c r="L2807" t="s">
        <v>50</v>
      </c>
      <c r="M2807" t="s">
        <v>61</v>
      </c>
      <c r="N2807">
        <v>20300</v>
      </c>
      <c r="O2807" t="s">
        <v>62</v>
      </c>
      <c r="Q2807" t="s">
        <v>63</v>
      </c>
      <c r="AC2807" t="s">
        <v>8647</v>
      </c>
      <c r="AE2807" t="s">
        <v>8648</v>
      </c>
      <c r="AF2807" t="s">
        <v>66</v>
      </c>
      <c r="AG2807">
        <v>2009</v>
      </c>
      <c r="AH2807" t="s">
        <v>248</v>
      </c>
      <c r="AI2807" t="s">
        <v>450</v>
      </c>
      <c r="AJ2807" t="s">
        <v>8649</v>
      </c>
      <c r="AL2807">
        <v>749792</v>
      </c>
      <c r="AM2807" t="s">
        <v>56</v>
      </c>
      <c r="AN2807">
        <v>5975187</v>
      </c>
      <c r="AO2807" t="s">
        <v>8650</v>
      </c>
      <c r="AP2807">
        <v>1940257</v>
      </c>
      <c r="AQ2807">
        <v>44808</v>
      </c>
    </row>
    <row r="2808" spans="1:43">
      <c r="A2808" t="s">
        <v>8651</v>
      </c>
      <c r="B2808" t="s">
        <v>44</v>
      </c>
      <c r="D2808" t="s">
        <v>8652</v>
      </c>
      <c r="E2808">
        <v>0</v>
      </c>
      <c r="F2808" t="s">
        <v>47</v>
      </c>
      <c r="G2808" t="s">
        <v>48</v>
      </c>
      <c r="H2808" t="s">
        <v>49</v>
      </c>
      <c r="K2808">
        <v>22607682</v>
      </c>
      <c r="L2808" t="s">
        <v>50</v>
      </c>
      <c r="M2808" t="s">
        <v>80</v>
      </c>
      <c r="N2808">
        <v>32000</v>
      </c>
      <c r="O2808" t="s">
        <v>62</v>
      </c>
      <c r="AC2808" t="s">
        <v>3289</v>
      </c>
      <c r="AE2808" t="s">
        <v>3290</v>
      </c>
      <c r="AF2808" t="s">
        <v>66</v>
      </c>
      <c r="AG2808">
        <v>2012</v>
      </c>
      <c r="AH2808" t="s">
        <v>291</v>
      </c>
      <c r="AI2808" t="s">
        <v>450</v>
      </c>
      <c r="AJ2808" t="s">
        <v>3291</v>
      </c>
      <c r="AL2808">
        <v>820245</v>
      </c>
      <c r="AM2808" t="s">
        <v>56</v>
      </c>
      <c r="AN2808">
        <v>10477540</v>
      </c>
      <c r="AO2808" t="s">
        <v>8653</v>
      </c>
      <c r="AP2808">
        <v>1623541</v>
      </c>
      <c r="AQ2808">
        <v>48253</v>
      </c>
    </row>
    <row r="2809" spans="1:43">
      <c r="A2809" t="s">
        <v>8654</v>
      </c>
      <c r="B2809" t="s">
        <v>44</v>
      </c>
      <c r="D2809" t="s">
        <v>8655</v>
      </c>
      <c r="E2809">
        <v>0</v>
      </c>
      <c r="F2809" t="s">
        <v>47</v>
      </c>
      <c r="G2809" t="s">
        <v>48</v>
      </c>
      <c r="H2809" t="s">
        <v>49</v>
      </c>
      <c r="L2809" t="s">
        <v>50</v>
      </c>
      <c r="M2809" t="s">
        <v>80</v>
      </c>
      <c r="N2809">
        <v>30000</v>
      </c>
      <c r="O2809" t="s">
        <v>62</v>
      </c>
      <c r="AC2809" t="s">
        <v>448</v>
      </c>
      <c r="AF2809" t="s">
        <v>1188</v>
      </c>
      <c r="AG2809">
        <v>2011</v>
      </c>
      <c r="AH2809" t="s">
        <v>94</v>
      </c>
      <c r="AI2809" t="s">
        <v>450</v>
      </c>
      <c r="AL2809">
        <v>819957</v>
      </c>
      <c r="AM2809" t="s">
        <v>56</v>
      </c>
      <c r="AN2809">
        <v>10471093</v>
      </c>
      <c r="AO2809" t="s">
        <v>8656</v>
      </c>
      <c r="AP2809">
        <v>1060391</v>
      </c>
      <c r="AQ2809">
        <v>48120</v>
      </c>
    </row>
    <row r="2810" spans="1:43">
      <c r="A2810" t="s">
        <v>8657</v>
      </c>
      <c r="B2810" t="s">
        <v>44</v>
      </c>
      <c r="D2810" t="s">
        <v>8658</v>
      </c>
      <c r="E2810">
        <v>0</v>
      </c>
      <c r="F2810" t="s">
        <v>47</v>
      </c>
      <c r="G2810" t="s">
        <v>48</v>
      </c>
      <c r="H2810" t="s">
        <v>49</v>
      </c>
      <c r="L2810" t="s">
        <v>50</v>
      </c>
      <c r="M2810" t="s">
        <v>61</v>
      </c>
      <c r="N2810">
        <v>24000</v>
      </c>
      <c r="O2810" t="s">
        <v>62</v>
      </c>
      <c r="AC2810" t="s">
        <v>448</v>
      </c>
      <c r="AF2810" t="s">
        <v>1188</v>
      </c>
      <c r="AG2810">
        <v>2011</v>
      </c>
      <c r="AH2810" t="s">
        <v>94</v>
      </c>
      <c r="AI2810" t="s">
        <v>450</v>
      </c>
      <c r="AL2810">
        <v>819957</v>
      </c>
      <c r="AM2810" t="s">
        <v>56</v>
      </c>
      <c r="AN2810">
        <v>10471094</v>
      </c>
      <c r="AO2810" t="s">
        <v>8659</v>
      </c>
      <c r="AP2810">
        <v>2090782</v>
      </c>
      <c r="AQ2810">
        <v>48120</v>
      </c>
    </row>
    <row r="2811" spans="1:43">
      <c r="A2811" t="s">
        <v>8660</v>
      </c>
      <c r="B2811" t="s">
        <v>44</v>
      </c>
      <c r="D2811" t="s">
        <v>8661</v>
      </c>
      <c r="E2811">
        <v>0</v>
      </c>
      <c r="F2811" t="s">
        <v>47</v>
      </c>
      <c r="G2811" t="s">
        <v>48</v>
      </c>
      <c r="H2811" t="s">
        <v>49</v>
      </c>
      <c r="L2811" t="s">
        <v>50</v>
      </c>
      <c r="M2811" t="s">
        <v>61</v>
      </c>
      <c r="N2811">
        <v>30000</v>
      </c>
      <c r="O2811" t="s">
        <v>62</v>
      </c>
      <c r="AC2811" t="s">
        <v>448</v>
      </c>
      <c r="AF2811" t="s">
        <v>1188</v>
      </c>
      <c r="AG2811">
        <v>2011</v>
      </c>
      <c r="AH2811" t="s">
        <v>94</v>
      </c>
      <c r="AI2811" t="s">
        <v>450</v>
      </c>
      <c r="AL2811">
        <v>819957</v>
      </c>
      <c r="AM2811" t="s">
        <v>56</v>
      </c>
      <c r="AN2811">
        <v>10471092</v>
      </c>
      <c r="AO2811" t="s">
        <v>8662</v>
      </c>
      <c r="AP2811">
        <v>284079</v>
      </c>
      <c r="AQ2811">
        <v>48120</v>
      </c>
    </row>
    <row r="2812" spans="1:43">
      <c r="A2812" t="s">
        <v>8663</v>
      </c>
      <c r="B2812" t="s">
        <v>44</v>
      </c>
      <c r="D2812" t="s">
        <v>8664</v>
      </c>
      <c r="E2812">
        <v>0</v>
      </c>
      <c r="F2812" t="s">
        <v>47</v>
      </c>
      <c r="G2812" t="s">
        <v>48</v>
      </c>
      <c r="H2812" t="s">
        <v>49</v>
      </c>
      <c r="L2812" t="s">
        <v>50</v>
      </c>
      <c r="M2812" t="s">
        <v>61</v>
      </c>
      <c r="N2812">
        <v>13000</v>
      </c>
      <c r="O2812" t="s">
        <v>62</v>
      </c>
      <c r="AC2812" t="s">
        <v>448</v>
      </c>
      <c r="AF2812" t="s">
        <v>1188</v>
      </c>
      <c r="AG2812">
        <v>2011</v>
      </c>
      <c r="AH2812" t="s">
        <v>94</v>
      </c>
      <c r="AI2812" t="s">
        <v>450</v>
      </c>
      <c r="AL2812">
        <v>819957</v>
      </c>
      <c r="AM2812" t="s">
        <v>56</v>
      </c>
      <c r="AN2812">
        <v>10471091</v>
      </c>
      <c r="AO2812" t="s">
        <v>8665</v>
      </c>
      <c r="AP2812">
        <v>1221320</v>
      </c>
      <c r="AQ2812">
        <v>48120</v>
      </c>
    </row>
    <row r="2813" spans="1:43">
      <c r="A2813" t="s">
        <v>8666</v>
      </c>
      <c r="B2813" t="s">
        <v>44</v>
      </c>
      <c r="D2813" t="s">
        <v>8667</v>
      </c>
      <c r="E2813">
        <v>0</v>
      </c>
      <c r="F2813" t="s">
        <v>47</v>
      </c>
      <c r="G2813" t="s">
        <v>48</v>
      </c>
      <c r="H2813" t="s">
        <v>49</v>
      </c>
      <c r="L2813" t="s">
        <v>50</v>
      </c>
      <c r="M2813" t="s">
        <v>80</v>
      </c>
      <c r="N2813">
        <v>30000</v>
      </c>
      <c r="O2813" t="s">
        <v>62</v>
      </c>
      <c r="AC2813" t="s">
        <v>448</v>
      </c>
      <c r="AF2813" t="s">
        <v>1188</v>
      </c>
      <c r="AG2813">
        <v>2011</v>
      </c>
      <c r="AH2813" t="s">
        <v>94</v>
      </c>
      <c r="AI2813" t="s">
        <v>450</v>
      </c>
      <c r="AL2813">
        <v>819957</v>
      </c>
      <c r="AM2813" t="s">
        <v>56</v>
      </c>
      <c r="AN2813">
        <v>10471090</v>
      </c>
      <c r="AO2813" t="s">
        <v>8668</v>
      </c>
      <c r="AP2813">
        <v>963501</v>
      </c>
      <c r="AQ2813">
        <v>48120</v>
      </c>
    </row>
    <row r="2814" spans="1:43">
      <c r="A2814" t="s">
        <v>8669</v>
      </c>
      <c r="B2814" t="s">
        <v>44</v>
      </c>
      <c r="D2814" t="s">
        <v>8670</v>
      </c>
      <c r="E2814">
        <v>0</v>
      </c>
      <c r="F2814" t="s">
        <v>47</v>
      </c>
      <c r="G2814" t="s">
        <v>48</v>
      </c>
      <c r="H2814" t="s">
        <v>49</v>
      </c>
      <c r="L2814" t="s">
        <v>50</v>
      </c>
      <c r="M2814" t="s">
        <v>61</v>
      </c>
      <c r="N2814">
        <v>20000</v>
      </c>
      <c r="O2814" t="s">
        <v>62</v>
      </c>
      <c r="AC2814" t="s">
        <v>660</v>
      </c>
      <c r="AF2814" t="s">
        <v>1188</v>
      </c>
      <c r="AG2814">
        <v>2011</v>
      </c>
      <c r="AH2814" t="s">
        <v>94</v>
      </c>
      <c r="AI2814" t="s">
        <v>450</v>
      </c>
      <c r="AL2814">
        <v>820094</v>
      </c>
      <c r="AM2814" t="s">
        <v>56</v>
      </c>
      <c r="AN2814">
        <v>10471062</v>
      </c>
      <c r="AO2814" t="s">
        <v>8671</v>
      </c>
      <c r="AP2814">
        <v>1060392</v>
      </c>
      <c r="AQ2814">
        <v>48120</v>
      </c>
    </row>
    <row r="2815" spans="1:43">
      <c r="A2815" t="s">
        <v>8669</v>
      </c>
      <c r="B2815" t="s">
        <v>44</v>
      </c>
      <c r="D2815" t="s">
        <v>8670</v>
      </c>
      <c r="E2815">
        <v>0</v>
      </c>
      <c r="F2815" t="s">
        <v>47</v>
      </c>
      <c r="G2815" t="s">
        <v>48</v>
      </c>
      <c r="H2815" t="s">
        <v>49</v>
      </c>
      <c r="L2815" t="s">
        <v>50</v>
      </c>
      <c r="M2815" t="s">
        <v>80</v>
      </c>
      <c r="N2815">
        <v>30000</v>
      </c>
      <c r="O2815" t="s">
        <v>62</v>
      </c>
      <c r="AC2815" t="s">
        <v>448</v>
      </c>
      <c r="AF2815" t="s">
        <v>1188</v>
      </c>
      <c r="AG2815">
        <v>2011</v>
      </c>
      <c r="AH2815" t="s">
        <v>94</v>
      </c>
      <c r="AI2815" t="s">
        <v>450</v>
      </c>
      <c r="AL2815">
        <v>819957</v>
      </c>
      <c r="AM2815" t="s">
        <v>56</v>
      </c>
      <c r="AN2815">
        <v>10471089</v>
      </c>
      <c r="AO2815" t="s">
        <v>8671</v>
      </c>
      <c r="AP2815">
        <v>1060392</v>
      </c>
      <c r="AQ2815">
        <v>48120</v>
      </c>
    </row>
    <row r="2816" spans="1:43">
      <c r="A2816" t="s">
        <v>8672</v>
      </c>
      <c r="B2816" t="s">
        <v>44</v>
      </c>
      <c r="D2816" t="s">
        <v>8673</v>
      </c>
      <c r="E2816">
        <v>0</v>
      </c>
      <c r="F2816" t="s">
        <v>47</v>
      </c>
      <c r="G2816" t="s">
        <v>48</v>
      </c>
      <c r="H2816" t="s">
        <v>49</v>
      </c>
      <c r="L2816" t="s">
        <v>50</v>
      </c>
      <c r="M2816" t="s">
        <v>80</v>
      </c>
      <c r="N2816">
        <v>30000</v>
      </c>
      <c r="O2816" t="s">
        <v>62</v>
      </c>
      <c r="AC2816" t="s">
        <v>448</v>
      </c>
      <c r="AF2816" t="s">
        <v>1188</v>
      </c>
      <c r="AG2816">
        <v>2011</v>
      </c>
      <c r="AH2816" t="s">
        <v>94</v>
      </c>
      <c r="AI2816" t="s">
        <v>450</v>
      </c>
      <c r="AL2816">
        <v>819957</v>
      </c>
      <c r="AM2816" t="s">
        <v>56</v>
      </c>
      <c r="AN2816">
        <v>10471088</v>
      </c>
      <c r="AO2816" t="s">
        <v>8674</v>
      </c>
      <c r="AP2816">
        <v>382105</v>
      </c>
      <c r="AQ2816">
        <v>48120</v>
      </c>
    </row>
    <row r="2817" spans="1:43">
      <c r="A2817" t="s">
        <v>8675</v>
      </c>
      <c r="B2817" t="s">
        <v>44</v>
      </c>
      <c r="D2817" t="s">
        <v>8676</v>
      </c>
      <c r="E2817">
        <v>0</v>
      </c>
      <c r="F2817" t="s">
        <v>47</v>
      </c>
      <c r="G2817" t="s">
        <v>48</v>
      </c>
      <c r="H2817" t="s">
        <v>49</v>
      </c>
      <c r="L2817" t="s">
        <v>50</v>
      </c>
      <c r="M2817" t="s">
        <v>80</v>
      </c>
      <c r="N2817">
        <v>30000</v>
      </c>
      <c r="O2817" t="s">
        <v>62</v>
      </c>
      <c r="AC2817" t="s">
        <v>448</v>
      </c>
      <c r="AF2817" t="s">
        <v>1188</v>
      </c>
      <c r="AG2817">
        <v>2011</v>
      </c>
      <c r="AH2817" t="s">
        <v>94</v>
      </c>
      <c r="AI2817" t="s">
        <v>450</v>
      </c>
      <c r="AL2817">
        <v>819957</v>
      </c>
      <c r="AM2817" t="s">
        <v>56</v>
      </c>
      <c r="AN2817">
        <v>10471087</v>
      </c>
      <c r="AO2817" t="s">
        <v>8677</v>
      </c>
      <c r="AP2817">
        <v>122001</v>
      </c>
      <c r="AQ2817">
        <v>48120</v>
      </c>
    </row>
    <row r="2818" spans="1:43">
      <c r="A2818" t="s">
        <v>8678</v>
      </c>
      <c r="B2818" t="s">
        <v>44</v>
      </c>
      <c r="D2818" t="s">
        <v>8679</v>
      </c>
      <c r="E2818">
        <v>0</v>
      </c>
      <c r="F2818" t="s">
        <v>47</v>
      </c>
      <c r="G2818" t="s">
        <v>48</v>
      </c>
      <c r="H2818" t="s">
        <v>49</v>
      </c>
      <c r="L2818" t="s">
        <v>50</v>
      </c>
      <c r="M2818" t="s">
        <v>61</v>
      </c>
      <c r="N2818">
        <v>9000</v>
      </c>
      <c r="O2818" t="s">
        <v>62</v>
      </c>
      <c r="AC2818" t="s">
        <v>448</v>
      </c>
      <c r="AF2818" t="s">
        <v>1188</v>
      </c>
      <c r="AG2818">
        <v>2011</v>
      </c>
      <c r="AH2818" t="s">
        <v>94</v>
      </c>
      <c r="AI2818" t="s">
        <v>450</v>
      </c>
      <c r="AL2818">
        <v>819957</v>
      </c>
      <c r="AM2818" t="s">
        <v>56</v>
      </c>
      <c r="AN2818">
        <v>10471086</v>
      </c>
      <c r="AO2818" t="s">
        <v>8680</v>
      </c>
      <c r="AP2818">
        <v>1642895</v>
      </c>
      <c r="AQ2818">
        <v>48120</v>
      </c>
    </row>
    <row r="2819" spans="1:43">
      <c r="A2819" t="s">
        <v>8681</v>
      </c>
      <c r="B2819" t="s">
        <v>44</v>
      </c>
      <c r="D2819" t="s">
        <v>8682</v>
      </c>
      <c r="E2819">
        <v>0</v>
      </c>
      <c r="F2819" t="s">
        <v>47</v>
      </c>
      <c r="G2819" t="s">
        <v>48</v>
      </c>
      <c r="H2819" t="s">
        <v>49</v>
      </c>
      <c r="L2819" t="s">
        <v>50</v>
      </c>
      <c r="M2819" t="s">
        <v>61</v>
      </c>
      <c r="N2819">
        <v>10000</v>
      </c>
      <c r="O2819" t="s">
        <v>62</v>
      </c>
      <c r="AC2819" t="s">
        <v>448</v>
      </c>
      <c r="AF2819" t="s">
        <v>1188</v>
      </c>
      <c r="AG2819">
        <v>2011</v>
      </c>
      <c r="AH2819" t="s">
        <v>94</v>
      </c>
      <c r="AI2819" t="s">
        <v>450</v>
      </c>
      <c r="AL2819">
        <v>819957</v>
      </c>
      <c r="AM2819" t="s">
        <v>56</v>
      </c>
      <c r="AN2819">
        <v>10471085</v>
      </c>
      <c r="AO2819" t="s">
        <v>8683</v>
      </c>
      <c r="AP2819">
        <v>1156773</v>
      </c>
      <c r="AQ2819">
        <v>48120</v>
      </c>
    </row>
    <row r="2820" spans="1:43">
      <c r="A2820" t="s">
        <v>8684</v>
      </c>
      <c r="B2820" t="s">
        <v>44</v>
      </c>
      <c r="D2820" t="s">
        <v>8685</v>
      </c>
      <c r="E2820">
        <v>0</v>
      </c>
      <c r="F2820" t="s">
        <v>47</v>
      </c>
      <c r="G2820" t="s">
        <v>48</v>
      </c>
      <c r="H2820" t="s">
        <v>49</v>
      </c>
      <c r="L2820" t="s">
        <v>50</v>
      </c>
      <c r="M2820" t="s">
        <v>61</v>
      </c>
      <c r="N2820">
        <v>28000</v>
      </c>
      <c r="O2820" t="s">
        <v>62</v>
      </c>
      <c r="AC2820" t="s">
        <v>448</v>
      </c>
      <c r="AF2820" t="s">
        <v>1188</v>
      </c>
      <c r="AG2820">
        <v>2011</v>
      </c>
      <c r="AH2820" t="s">
        <v>94</v>
      </c>
      <c r="AI2820" t="s">
        <v>450</v>
      </c>
      <c r="AL2820">
        <v>819957</v>
      </c>
      <c r="AM2820" t="s">
        <v>56</v>
      </c>
      <c r="AN2820">
        <v>10471084</v>
      </c>
      <c r="AO2820" t="s">
        <v>8686</v>
      </c>
      <c r="AP2820">
        <v>479048</v>
      </c>
      <c r="AQ2820">
        <v>48120</v>
      </c>
    </row>
    <row r="2821" spans="1:43">
      <c r="A2821" t="s">
        <v>8687</v>
      </c>
      <c r="B2821" t="s">
        <v>44</v>
      </c>
      <c r="D2821" t="s">
        <v>8688</v>
      </c>
      <c r="E2821">
        <v>0</v>
      </c>
      <c r="F2821" t="s">
        <v>47</v>
      </c>
      <c r="G2821" t="s">
        <v>48</v>
      </c>
      <c r="H2821" t="s">
        <v>49</v>
      </c>
      <c r="L2821" t="s">
        <v>50</v>
      </c>
      <c r="M2821" t="s">
        <v>61</v>
      </c>
      <c r="N2821">
        <v>26000</v>
      </c>
      <c r="O2821" t="s">
        <v>62</v>
      </c>
      <c r="AC2821" t="s">
        <v>448</v>
      </c>
      <c r="AF2821" t="s">
        <v>1188</v>
      </c>
      <c r="AG2821">
        <v>2011</v>
      </c>
      <c r="AH2821" t="s">
        <v>94</v>
      </c>
      <c r="AI2821" t="s">
        <v>450</v>
      </c>
      <c r="AL2821">
        <v>819957</v>
      </c>
      <c r="AM2821" t="s">
        <v>56</v>
      </c>
      <c r="AN2821">
        <v>10471083</v>
      </c>
      <c r="AO2821" t="s">
        <v>8689</v>
      </c>
      <c r="AP2821">
        <v>995664</v>
      </c>
      <c r="AQ2821">
        <v>48120</v>
      </c>
    </row>
    <row r="2822" spans="1:43">
      <c r="A2822" t="s">
        <v>8690</v>
      </c>
      <c r="B2822" t="s">
        <v>44</v>
      </c>
      <c r="D2822" t="s">
        <v>8691</v>
      </c>
      <c r="E2822">
        <v>0</v>
      </c>
      <c r="F2822" t="s">
        <v>47</v>
      </c>
      <c r="G2822" t="s">
        <v>48</v>
      </c>
      <c r="H2822" t="s">
        <v>49</v>
      </c>
      <c r="L2822" t="s">
        <v>50</v>
      </c>
      <c r="M2822" t="s">
        <v>80</v>
      </c>
      <c r="N2822">
        <v>30000</v>
      </c>
      <c r="O2822" t="s">
        <v>62</v>
      </c>
      <c r="AC2822" t="s">
        <v>448</v>
      </c>
      <c r="AF2822" t="s">
        <v>1188</v>
      </c>
      <c r="AG2822">
        <v>2011</v>
      </c>
      <c r="AH2822" t="s">
        <v>94</v>
      </c>
      <c r="AI2822" t="s">
        <v>450</v>
      </c>
      <c r="AL2822">
        <v>819957</v>
      </c>
      <c r="AM2822" t="s">
        <v>56</v>
      </c>
      <c r="AN2822">
        <v>10471082</v>
      </c>
      <c r="AO2822" t="s">
        <v>8692</v>
      </c>
      <c r="AP2822">
        <v>122003</v>
      </c>
      <c r="AQ2822">
        <v>48120</v>
      </c>
    </row>
    <row r="2823" spans="1:43">
      <c r="A2823" t="s">
        <v>8693</v>
      </c>
      <c r="B2823" t="s">
        <v>44</v>
      </c>
      <c r="D2823" t="s">
        <v>8694</v>
      </c>
      <c r="E2823">
        <v>0</v>
      </c>
      <c r="F2823" t="s">
        <v>47</v>
      </c>
      <c r="G2823" t="s">
        <v>48</v>
      </c>
      <c r="H2823" t="s">
        <v>49</v>
      </c>
      <c r="L2823" t="s">
        <v>50</v>
      </c>
      <c r="M2823" t="s">
        <v>80</v>
      </c>
      <c r="N2823">
        <v>30000</v>
      </c>
      <c r="O2823" t="s">
        <v>62</v>
      </c>
      <c r="AC2823" t="s">
        <v>448</v>
      </c>
      <c r="AF2823" t="s">
        <v>1188</v>
      </c>
      <c r="AG2823">
        <v>2011</v>
      </c>
      <c r="AH2823" t="s">
        <v>94</v>
      </c>
      <c r="AI2823" t="s">
        <v>450</v>
      </c>
      <c r="AL2823">
        <v>819957</v>
      </c>
      <c r="AM2823" t="s">
        <v>56</v>
      </c>
      <c r="AN2823">
        <v>10471081</v>
      </c>
      <c r="AO2823" t="s">
        <v>8695</v>
      </c>
      <c r="AP2823">
        <v>251038</v>
      </c>
      <c r="AQ2823">
        <v>48120</v>
      </c>
    </row>
    <row r="2824" spans="1:43">
      <c r="A2824" t="s">
        <v>8696</v>
      </c>
      <c r="B2824" t="s">
        <v>44</v>
      </c>
      <c r="D2824" t="s">
        <v>8697</v>
      </c>
      <c r="E2824">
        <v>0</v>
      </c>
      <c r="F2824" t="s">
        <v>47</v>
      </c>
      <c r="G2824" t="s">
        <v>48</v>
      </c>
      <c r="H2824" t="s">
        <v>49</v>
      </c>
      <c r="L2824" t="s">
        <v>50</v>
      </c>
      <c r="M2824" t="s">
        <v>80</v>
      </c>
      <c r="N2824">
        <v>30000</v>
      </c>
      <c r="O2824" t="s">
        <v>62</v>
      </c>
      <c r="AC2824" t="s">
        <v>448</v>
      </c>
      <c r="AF2824" t="s">
        <v>1188</v>
      </c>
      <c r="AG2824">
        <v>2011</v>
      </c>
      <c r="AH2824" t="s">
        <v>94</v>
      </c>
      <c r="AI2824" t="s">
        <v>450</v>
      </c>
      <c r="AL2824">
        <v>819957</v>
      </c>
      <c r="AM2824" t="s">
        <v>56</v>
      </c>
      <c r="AN2824">
        <v>10471080</v>
      </c>
      <c r="AO2824" t="s">
        <v>8698</v>
      </c>
      <c r="AP2824">
        <v>349540</v>
      </c>
      <c r="AQ2824">
        <v>48120</v>
      </c>
    </row>
    <row r="2825" spans="1:43">
      <c r="A2825" t="s">
        <v>8699</v>
      </c>
      <c r="B2825" t="s">
        <v>44</v>
      </c>
      <c r="D2825" t="s">
        <v>8700</v>
      </c>
      <c r="E2825">
        <v>0</v>
      </c>
      <c r="F2825" t="s">
        <v>47</v>
      </c>
      <c r="G2825" t="s">
        <v>48</v>
      </c>
      <c r="H2825" t="s">
        <v>49</v>
      </c>
      <c r="K2825">
        <v>22607668</v>
      </c>
      <c r="L2825" t="s">
        <v>50</v>
      </c>
      <c r="M2825" t="s">
        <v>80</v>
      </c>
      <c r="N2825">
        <v>33000</v>
      </c>
      <c r="O2825" t="s">
        <v>62</v>
      </c>
      <c r="AC2825" t="s">
        <v>90</v>
      </c>
      <c r="AE2825" t="s">
        <v>6767</v>
      </c>
      <c r="AF2825" t="s">
        <v>66</v>
      </c>
      <c r="AG2825">
        <v>2012</v>
      </c>
      <c r="AH2825" t="s">
        <v>291</v>
      </c>
      <c r="AI2825" t="s">
        <v>450</v>
      </c>
      <c r="AJ2825" t="s">
        <v>6768</v>
      </c>
      <c r="AL2825">
        <v>820025</v>
      </c>
      <c r="AM2825" t="s">
        <v>56</v>
      </c>
      <c r="AN2825">
        <v>10476253</v>
      </c>
      <c r="AO2825" t="s">
        <v>8701</v>
      </c>
      <c r="AP2825">
        <v>2058708</v>
      </c>
      <c r="AQ2825">
        <v>48235</v>
      </c>
    </row>
    <row r="2826" spans="1:43">
      <c r="A2826" t="s">
        <v>8702</v>
      </c>
      <c r="B2826" t="s">
        <v>44</v>
      </c>
      <c r="D2826" t="s">
        <v>8703</v>
      </c>
      <c r="E2826">
        <v>0</v>
      </c>
      <c r="F2826" t="s">
        <v>47</v>
      </c>
      <c r="G2826" t="s">
        <v>48</v>
      </c>
      <c r="H2826" t="s">
        <v>49</v>
      </c>
      <c r="K2826">
        <v>22607668</v>
      </c>
      <c r="L2826" t="s">
        <v>50</v>
      </c>
      <c r="M2826" t="s">
        <v>80</v>
      </c>
      <c r="N2826">
        <v>33000</v>
      </c>
      <c r="O2826" t="s">
        <v>62</v>
      </c>
      <c r="AC2826" t="s">
        <v>90</v>
      </c>
      <c r="AE2826" t="s">
        <v>6767</v>
      </c>
      <c r="AF2826" t="s">
        <v>66</v>
      </c>
      <c r="AG2826">
        <v>2012</v>
      </c>
      <c r="AH2826" t="s">
        <v>291</v>
      </c>
      <c r="AI2826" t="s">
        <v>450</v>
      </c>
      <c r="AJ2826" t="s">
        <v>6768</v>
      </c>
      <c r="AL2826">
        <v>820025</v>
      </c>
      <c r="AM2826" t="s">
        <v>56</v>
      </c>
      <c r="AN2826">
        <v>10476254</v>
      </c>
      <c r="AO2826" t="s">
        <v>8704</v>
      </c>
      <c r="AP2826">
        <v>608015</v>
      </c>
      <c r="AQ2826">
        <v>48235</v>
      </c>
    </row>
    <row r="2827" spans="1:43">
      <c r="A2827" t="s">
        <v>8705</v>
      </c>
      <c r="B2827" t="s">
        <v>44</v>
      </c>
      <c r="D2827" t="s">
        <v>8706</v>
      </c>
      <c r="E2827">
        <v>0</v>
      </c>
      <c r="F2827" t="s">
        <v>47</v>
      </c>
      <c r="G2827" t="s">
        <v>48</v>
      </c>
      <c r="H2827" t="s">
        <v>49</v>
      </c>
      <c r="K2827">
        <v>22607668</v>
      </c>
      <c r="L2827" t="s">
        <v>50</v>
      </c>
      <c r="M2827" t="s">
        <v>80</v>
      </c>
      <c r="N2827">
        <v>31000</v>
      </c>
      <c r="O2827" t="s">
        <v>62</v>
      </c>
      <c r="AC2827" t="s">
        <v>90</v>
      </c>
      <c r="AE2827" t="s">
        <v>6767</v>
      </c>
      <c r="AF2827" t="s">
        <v>66</v>
      </c>
      <c r="AG2827">
        <v>2012</v>
      </c>
      <c r="AH2827" t="s">
        <v>291</v>
      </c>
      <c r="AI2827" t="s">
        <v>450</v>
      </c>
      <c r="AJ2827" t="s">
        <v>6768</v>
      </c>
      <c r="AL2827">
        <v>820025</v>
      </c>
      <c r="AM2827" t="s">
        <v>56</v>
      </c>
      <c r="AN2827">
        <v>10476255</v>
      </c>
      <c r="AO2827" t="s">
        <v>8707</v>
      </c>
      <c r="AP2827">
        <v>1896023</v>
      </c>
      <c r="AQ2827">
        <v>48235</v>
      </c>
    </row>
    <row r="2828" spans="1:43">
      <c r="A2828" t="s">
        <v>8708</v>
      </c>
      <c r="B2828" t="s">
        <v>44</v>
      </c>
      <c r="D2828" t="s">
        <v>8709</v>
      </c>
      <c r="E2828">
        <v>0</v>
      </c>
      <c r="F2828" t="s">
        <v>47</v>
      </c>
      <c r="G2828" t="s">
        <v>48</v>
      </c>
      <c r="H2828" t="s">
        <v>49</v>
      </c>
      <c r="K2828">
        <v>22607668</v>
      </c>
      <c r="L2828" t="s">
        <v>50</v>
      </c>
      <c r="M2828" t="s">
        <v>80</v>
      </c>
      <c r="N2828">
        <v>33000</v>
      </c>
      <c r="O2828" t="s">
        <v>62</v>
      </c>
      <c r="AC2828" t="s">
        <v>90</v>
      </c>
      <c r="AE2828" t="s">
        <v>6767</v>
      </c>
      <c r="AF2828" t="s">
        <v>66</v>
      </c>
      <c r="AG2828">
        <v>2012</v>
      </c>
      <c r="AH2828" t="s">
        <v>291</v>
      </c>
      <c r="AI2828" t="s">
        <v>450</v>
      </c>
      <c r="AJ2828" t="s">
        <v>6768</v>
      </c>
      <c r="AL2828">
        <v>820025</v>
      </c>
      <c r="AM2828" t="s">
        <v>56</v>
      </c>
      <c r="AN2828">
        <v>10476256</v>
      </c>
      <c r="AO2828" t="s">
        <v>8710</v>
      </c>
      <c r="AP2828">
        <v>931163</v>
      </c>
      <c r="AQ2828">
        <v>48235</v>
      </c>
    </row>
    <row r="2829" spans="1:43">
      <c r="A2829" t="s">
        <v>8711</v>
      </c>
      <c r="B2829" t="s">
        <v>44</v>
      </c>
      <c r="D2829" t="s">
        <v>8712</v>
      </c>
      <c r="E2829">
        <v>0</v>
      </c>
      <c r="F2829" t="s">
        <v>47</v>
      </c>
      <c r="G2829" t="s">
        <v>48</v>
      </c>
      <c r="H2829" t="s">
        <v>49</v>
      </c>
      <c r="K2829">
        <v>22607668</v>
      </c>
      <c r="L2829" t="s">
        <v>50</v>
      </c>
      <c r="M2829" t="s">
        <v>80</v>
      </c>
      <c r="N2829">
        <v>33000</v>
      </c>
      <c r="O2829" t="s">
        <v>62</v>
      </c>
      <c r="AC2829" t="s">
        <v>90</v>
      </c>
      <c r="AE2829" t="s">
        <v>6767</v>
      </c>
      <c r="AF2829" t="s">
        <v>66</v>
      </c>
      <c r="AG2829">
        <v>2012</v>
      </c>
      <c r="AH2829" t="s">
        <v>291</v>
      </c>
      <c r="AI2829" t="s">
        <v>450</v>
      </c>
      <c r="AJ2829" t="s">
        <v>6768</v>
      </c>
      <c r="AL2829">
        <v>820025</v>
      </c>
      <c r="AM2829" t="s">
        <v>56</v>
      </c>
      <c r="AN2829">
        <v>10476257</v>
      </c>
      <c r="AO2829" t="s">
        <v>8713</v>
      </c>
      <c r="AP2829">
        <v>608016</v>
      </c>
      <c r="AQ2829">
        <v>48235</v>
      </c>
    </row>
    <row r="2830" spans="1:43">
      <c r="A2830" t="s">
        <v>8714</v>
      </c>
      <c r="B2830" t="s">
        <v>44</v>
      </c>
      <c r="D2830" t="s">
        <v>8715</v>
      </c>
      <c r="E2830">
        <v>0</v>
      </c>
      <c r="F2830" t="s">
        <v>47</v>
      </c>
      <c r="G2830" t="s">
        <v>48</v>
      </c>
      <c r="H2830" t="s">
        <v>49</v>
      </c>
      <c r="K2830">
        <v>22607668</v>
      </c>
      <c r="L2830" t="s">
        <v>50</v>
      </c>
      <c r="M2830" t="s">
        <v>80</v>
      </c>
      <c r="N2830">
        <v>33000</v>
      </c>
      <c r="O2830" t="s">
        <v>62</v>
      </c>
      <c r="AC2830" t="s">
        <v>90</v>
      </c>
      <c r="AE2830" t="s">
        <v>6767</v>
      </c>
      <c r="AF2830" t="s">
        <v>66</v>
      </c>
      <c r="AG2830">
        <v>2012</v>
      </c>
      <c r="AH2830" t="s">
        <v>291</v>
      </c>
      <c r="AI2830" t="s">
        <v>450</v>
      </c>
      <c r="AJ2830" t="s">
        <v>6768</v>
      </c>
      <c r="AL2830">
        <v>820025</v>
      </c>
      <c r="AM2830" t="s">
        <v>56</v>
      </c>
      <c r="AN2830">
        <v>10476258</v>
      </c>
      <c r="AO2830" t="s">
        <v>8716</v>
      </c>
      <c r="AP2830">
        <v>1675179</v>
      </c>
      <c r="AQ2830">
        <v>48235</v>
      </c>
    </row>
    <row r="2831" spans="1:43">
      <c r="A2831" t="s">
        <v>8717</v>
      </c>
      <c r="B2831" t="s">
        <v>44</v>
      </c>
      <c r="D2831" t="s">
        <v>8718</v>
      </c>
      <c r="E2831">
        <v>0</v>
      </c>
      <c r="F2831" t="s">
        <v>47</v>
      </c>
      <c r="G2831" t="s">
        <v>48</v>
      </c>
      <c r="H2831" t="s">
        <v>49</v>
      </c>
      <c r="K2831">
        <v>22607668</v>
      </c>
      <c r="L2831" t="s">
        <v>50</v>
      </c>
      <c r="M2831" t="s">
        <v>80</v>
      </c>
      <c r="N2831">
        <v>33000</v>
      </c>
      <c r="O2831" t="s">
        <v>62</v>
      </c>
      <c r="AC2831" t="s">
        <v>90</v>
      </c>
      <c r="AE2831" t="s">
        <v>6767</v>
      </c>
      <c r="AF2831" t="s">
        <v>66</v>
      </c>
      <c r="AG2831">
        <v>2012</v>
      </c>
      <c r="AH2831" t="s">
        <v>291</v>
      </c>
      <c r="AI2831" t="s">
        <v>450</v>
      </c>
      <c r="AJ2831" t="s">
        <v>6768</v>
      </c>
      <c r="AL2831">
        <v>820025</v>
      </c>
      <c r="AM2831" t="s">
        <v>56</v>
      </c>
      <c r="AN2831">
        <v>10476259</v>
      </c>
      <c r="AO2831" t="s">
        <v>8719</v>
      </c>
      <c r="AP2831">
        <v>479050</v>
      </c>
      <c r="AQ2831">
        <v>48235</v>
      </c>
    </row>
    <row r="2832" spans="1:43">
      <c r="A2832" t="s">
        <v>8720</v>
      </c>
      <c r="B2832" t="s">
        <v>44</v>
      </c>
      <c r="D2832" t="s">
        <v>8721</v>
      </c>
      <c r="E2832">
        <v>0</v>
      </c>
      <c r="F2832" t="s">
        <v>47</v>
      </c>
      <c r="G2832" t="s">
        <v>48</v>
      </c>
      <c r="H2832" t="s">
        <v>49</v>
      </c>
      <c r="K2832">
        <v>22607668</v>
      </c>
      <c r="L2832" t="s">
        <v>50</v>
      </c>
      <c r="M2832" t="s">
        <v>80</v>
      </c>
      <c r="N2832">
        <v>33000</v>
      </c>
      <c r="O2832" t="s">
        <v>62</v>
      </c>
      <c r="AC2832" t="s">
        <v>90</v>
      </c>
      <c r="AE2832" t="s">
        <v>6767</v>
      </c>
      <c r="AF2832" t="s">
        <v>66</v>
      </c>
      <c r="AG2832">
        <v>2012</v>
      </c>
      <c r="AH2832" t="s">
        <v>291</v>
      </c>
      <c r="AI2832" t="s">
        <v>450</v>
      </c>
      <c r="AJ2832" t="s">
        <v>6768</v>
      </c>
      <c r="AL2832">
        <v>820025</v>
      </c>
      <c r="AM2832" t="s">
        <v>56</v>
      </c>
      <c r="AN2832">
        <v>10476260</v>
      </c>
      <c r="AO2832" t="s">
        <v>8722</v>
      </c>
      <c r="AP2832">
        <v>511392</v>
      </c>
      <c r="AQ2832">
        <v>48235</v>
      </c>
    </row>
    <row r="2833" spans="1:43">
      <c r="A2833" t="s">
        <v>8723</v>
      </c>
      <c r="B2833" t="s">
        <v>44</v>
      </c>
      <c r="D2833" t="s">
        <v>8724</v>
      </c>
      <c r="E2833">
        <v>0</v>
      </c>
      <c r="F2833" t="s">
        <v>47</v>
      </c>
      <c r="G2833" t="s">
        <v>48</v>
      </c>
      <c r="H2833" t="s">
        <v>49</v>
      </c>
      <c r="K2833">
        <v>22607668</v>
      </c>
      <c r="L2833" t="s">
        <v>50</v>
      </c>
      <c r="M2833" t="s">
        <v>80</v>
      </c>
      <c r="N2833">
        <v>33000</v>
      </c>
      <c r="O2833" t="s">
        <v>62</v>
      </c>
      <c r="AC2833" t="s">
        <v>90</v>
      </c>
      <c r="AE2833" t="s">
        <v>6767</v>
      </c>
      <c r="AF2833" t="s">
        <v>66</v>
      </c>
      <c r="AG2833">
        <v>2012</v>
      </c>
      <c r="AH2833" t="s">
        <v>291</v>
      </c>
      <c r="AI2833" t="s">
        <v>450</v>
      </c>
      <c r="AJ2833" t="s">
        <v>6768</v>
      </c>
      <c r="AL2833">
        <v>820025</v>
      </c>
      <c r="AM2833" t="s">
        <v>56</v>
      </c>
      <c r="AN2833">
        <v>10476261</v>
      </c>
      <c r="AO2833" t="s">
        <v>8725</v>
      </c>
      <c r="AP2833">
        <v>1286976</v>
      </c>
      <c r="AQ2833">
        <v>48235</v>
      </c>
    </row>
    <row r="2834" spans="1:43">
      <c r="A2834" t="s">
        <v>8726</v>
      </c>
      <c r="B2834" t="s">
        <v>44</v>
      </c>
      <c r="D2834" t="s">
        <v>8727</v>
      </c>
      <c r="E2834">
        <v>0</v>
      </c>
      <c r="F2834" t="s">
        <v>47</v>
      </c>
      <c r="G2834" t="s">
        <v>48</v>
      </c>
      <c r="H2834" t="s">
        <v>49</v>
      </c>
      <c r="K2834">
        <v>22607668</v>
      </c>
      <c r="L2834" t="s">
        <v>50</v>
      </c>
      <c r="AC2834" t="s">
        <v>90</v>
      </c>
      <c r="AD2834" t="s">
        <v>263</v>
      </c>
      <c r="AE2834" t="s">
        <v>6767</v>
      </c>
      <c r="AF2834" t="s">
        <v>66</v>
      </c>
      <c r="AG2834">
        <v>2012</v>
      </c>
      <c r="AH2834" t="s">
        <v>291</v>
      </c>
      <c r="AI2834" t="s">
        <v>450</v>
      </c>
      <c r="AJ2834" t="s">
        <v>6768</v>
      </c>
      <c r="AL2834">
        <v>820025</v>
      </c>
      <c r="AM2834" t="s">
        <v>56</v>
      </c>
      <c r="AN2834">
        <v>10476262</v>
      </c>
      <c r="AO2834" t="s">
        <v>8728</v>
      </c>
      <c r="AP2834">
        <v>511393</v>
      </c>
      <c r="AQ2834">
        <v>48235</v>
      </c>
    </row>
    <row r="2835" spans="1:43">
      <c r="A2835" t="s">
        <v>8729</v>
      </c>
      <c r="B2835" t="s">
        <v>44</v>
      </c>
      <c r="D2835" t="s">
        <v>8730</v>
      </c>
      <c r="E2835">
        <v>0</v>
      </c>
      <c r="F2835" t="s">
        <v>47</v>
      </c>
      <c r="G2835" t="s">
        <v>48</v>
      </c>
      <c r="H2835" t="s">
        <v>49</v>
      </c>
      <c r="K2835">
        <v>22607668</v>
      </c>
      <c r="L2835" t="s">
        <v>50</v>
      </c>
      <c r="AC2835" t="s">
        <v>90</v>
      </c>
      <c r="AD2835" t="s">
        <v>263</v>
      </c>
      <c r="AE2835" t="s">
        <v>6767</v>
      </c>
      <c r="AF2835" t="s">
        <v>66</v>
      </c>
      <c r="AG2835">
        <v>2012</v>
      </c>
      <c r="AH2835" t="s">
        <v>291</v>
      </c>
      <c r="AI2835" t="s">
        <v>450</v>
      </c>
      <c r="AJ2835" t="s">
        <v>6768</v>
      </c>
      <c r="AL2835">
        <v>820025</v>
      </c>
      <c r="AM2835" t="s">
        <v>56</v>
      </c>
      <c r="AN2835">
        <v>10476263</v>
      </c>
      <c r="AO2835" t="s">
        <v>8731</v>
      </c>
      <c r="AP2835">
        <v>2058709</v>
      </c>
      <c r="AQ2835">
        <v>48235</v>
      </c>
    </row>
    <row r="2836" spans="1:43">
      <c r="A2836" t="s">
        <v>8732</v>
      </c>
      <c r="B2836" t="s">
        <v>44</v>
      </c>
      <c r="D2836" t="s">
        <v>8733</v>
      </c>
      <c r="E2836">
        <v>0</v>
      </c>
      <c r="F2836" t="s">
        <v>47</v>
      </c>
      <c r="G2836" t="s">
        <v>48</v>
      </c>
      <c r="H2836" t="s">
        <v>49</v>
      </c>
      <c r="K2836">
        <v>22607668</v>
      </c>
      <c r="L2836" t="s">
        <v>50</v>
      </c>
      <c r="M2836" t="s">
        <v>61</v>
      </c>
      <c r="N2836">
        <v>105000</v>
      </c>
      <c r="O2836" t="s">
        <v>62</v>
      </c>
      <c r="AC2836" t="s">
        <v>90</v>
      </c>
      <c r="AE2836" t="s">
        <v>6767</v>
      </c>
      <c r="AF2836" t="s">
        <v>66</v>
      </c>
      <c r="AG2836">
        <v>2012</v>
      </c>
      <c r="AH2836" t="s">
        <v>291</v>
      </c>
      <c r="AI2836" t="s">
        <v>450</v>
      </c>
      <c r="AJ2836" t="s">
        <v>6768</v>
      </c>
      <c r="AL2836">
        <v>820025</v>
      </c>
      <c r="AM2836" t="s">
        <v>56</v>
      </c>
      <c r="AN2836">
        <v>10476264</v>
      </c>
      <c r="AO2836" t="s">
        <v>8734</v>
      </c>
      <c r="AP2836">
        <v>995666</v>
      </c>
      <c r="AQ2836">
        <v>48235</v>
      </c>
    </row>
    <row r="2837" spans="1:43">
      <c r="A2837" t="s">
        <v>8735</v>
      </c>
      <c r="B2837" t="s">
        <v>44</v>
      </c>
      <c r="D2837" t="s">
        <v>8736</v>
      </c>
      <c r="E2837">
        <v>0</v>
      </c>
      <c r="F2837" t="s">
        <v>47</v>
      </c>
      <c r="G2837" t="s">
        <v>48</v>
      </c>
      <c r="H2837" t="s">
        <v>49</v>
      </c>
      <c r="K2837">
        <v>22607668</v>
      </c>
      <c r="L2837" t="s">
        <v>50</v>
      </c>
      <c r="AC2837" t="s">
        <v>90</v>
      </c>
      <c r="AD2837" t="s">
        <v>263</v>
      </c>
      <c r="AE2837" t="s">
        <v>6767</v>
      </c>
      <c r="AF2837" t="s">
        <v>66</v>
      </c>
      <c r="AG2837">
        <v>2012</v>
      </c>
      <c r="AH2837" t="s">
        <v>291</v>
      </c>
      <c r="AI2837" t="s">
        <v>450</v>
      </c>
      <c r="AJ2837" t="s">
        <v>6768</v>
      </c>
      <c r="AL2837">
        <v>820025</v>
      </c>
      <c r="AM2837" t="s">
        <v>56</v>
      </c>
      <c r="AN2837">
        <v>10476265</v>
      </c>
      <c r="AO2837" t="s">
        <v>8737</v>
      </c>
      <c r="AP2837">
        <v>1642896</v>
      </c>
      <c r="AQ2837">
        <v>48235</v>
      </c>
    </row>
    <row r="2838" spans="1:43">
      <c r="A2838" t="s">
        <v>8738</v>
      </c>
      <c r="B2838" t="s">
        <v>44</v>
      </c>
      <c r="D2838" t="s">
        <v>8739</v>
      </c>
      <c r="E2838">
        <v>0</v>
      </c>
      <c r="F2838" t="s">
        <v>47</v>
      </c>
      <c r="G2838" t="s">
        <v>48</v>
      </c>
      <c r="H2838" t="s">
        <v>49</v>
      </c>
      <c r="K2838">
        <v>22607668</v>
      </c>
      <c r="L2838" t="s">
        <v>50</v>
      </c>
      <c r="AC2838" t="s">
        <v>90</v>
      </c>
      <c r="AD2838" t="s">
        <v>263</v>
      </c>
      <c r="AE2838" t="s">
        <v>6767</v>
      </c>
      <c r="AF2838" t="s">
        <v>66</v>
      </c>
      <c r="AG2838">
        <v>2012</v>
      </c>
      <c r="AH2838" t="s">
        <v>291</v>
      </c>
      <c r="AI2838" t="s">
        <v>450</v>
      </c>
      <c r="AJ2838" t="s">
        <v>6768</v>
      </c>
      <c r="AL2838">
        <v>820025</v>
      </c>
      <c r="AM2838" t="s">
        <v>56</v>
      </c>
      <c r="AN2838">
        <v>10476266</v>
      </c>
      <c r="AO2838" t="s">
        <v>8740</v>
      </c>
      <c r="AP2838">
        <v>2026774</v>
      </c>
      <c r="AQ2838">
        <v>48235</v>
      </c>
    </row>
    <row r="2839" spans="1:43">
      <c r="A2839" t="s">
        <v>8741</v>
      </c>
      <c r="B2839" t="s">
        <v>44</v>
      </c>
      <c r="D2839" t="s">
        <v>8742</v>
      </c>
      <c r="E2839">
        <v>0</v>
      </c>
      <c r="F2839" t="s">
        <v>47</v>
      </c>
      <c r="G2839" t="s">
        <v>48</v>
      </c>
      <c r="H2839" t="s">
        <v>49</v>
      </c>
      <c r="K2839">
        <v>22607668</v>
      </c>
      <c r="L2839" t="s">
        <v>50</v>
      </c>
      <c r="AC2839" t="s">
        <v>90</v>
      </c>
      <c r="AD2839" t="s">
        <v>263</v>
      </c>
      <c r="AE2839" t="s">
        <v>6767</v>
      </c>
      <c r="AF2839" t="s">
        <v>66</v>
      </c>
      <c r="AG2839">
        <v>2012</v>
      </c>
      <c r="AH2839" t="s">
        <v>291</v>
      </c>
      <c r="AI2839" t="s">
        <v>450</v>
      </c>
      <c r="AJ2839" t="s">
        <v>6768</v>
      </c>
      <c r="AL2839">
        <v>820025</v>
      </c>
      <c r="AM2839" t="s">
        <v>56</v>
      </c>
      <c r="AN2839">
        <v>10476267</v>
      </c>
      <c r="AO2839" t="s">
        <v>8743</v>
      </c>
      <c r="AP2839">
        <v>1513904</v>
      </c>
      <c r="AQ2839">
        <v>48235</v>
      </c>
    </row>
    <row r="2840" spans="1:43">
      <c r="A2840" t="s">
        <v>8744</v>
      </c>
      <c r="B2840" t="s">
        <v>44</v>
      </c>
      <c r="D2840" t="s">
        <v>8745</v>
      </c>
      <c r="E2840">
        <v>0</v>
      </c>
      <c r="F2840" t="s">
        <v>47</v>
      </c>
      <c r="G2840" t="s">
        <v>48</v>
      </c>
      <c r="H2840" t="s">
        <v>49</v>
      </c>
      <c r="K2840">
        <v>22607668</v>
      </c>
      <c r="L2840" t="s">
        <v>50</v>
      </c>
      <c r="M2840" t="s">
        <v>80</v>
      </c>
      <c r="N2840">
        <v>33000</v>
      </c>
      <c r="O2840" t="s">
        <v>62</v>
      </c>
      <c r="AC2840" t="s">
        <v>90</v>
      </c>
      <c r="AE2840" t="s">
        <v>6767</v>
      </c>
      <c r="AF2840" t="s">
        <v>66</v>
      </c>
      <c r="AG2840">
        <v>2012</v>
      </c>
      <c r="AH2840" t="s">
        <v>291</v>
      </c>
      <c r="AI2840" t="s">
        <v>450</v>
      </c>
      <c r="AJ2840" t="s">
        <v>6768</v>
      </c>
      <c r="AL2840">
        <v>820025</v>
      </c>
      <c r="AM2840" t="s">
        <v>56</v>
      </c>
      <c r="AN2840">
        <v>10476268</v>
      </c>
      <c r="AO2840" t="s">
        <v>8746</v>
      </c>
      <c r="AP2840">
        <v>1319512</v>
      </c>
      <c r="AQ2840">
        <v>48235</v>
      </c>
    </row>
    <row r="2841" spans="1:43">
      <c r="A2841" t="s">
        <v>8747</v>
      </c>
      <c r="B2841" t="s">
        <v>44</v>
      </c>
      <c r="D2841" t="s">
        <v>8748</v>
      </c>
      <c r="E2841">
        <v>0</v>
      </c>
      <c r="F2841" t="s">
        <v>47</v>
      </c>
      <c r="G2841" t="s">
        <v>48</v>
      </c>
      <c r="H2841" t="s">
        <v>49</v>
      </c>
      <c r="K2841">
        <v>22607668</v>
      </c>
      <c r="L2841" t="s">
        <v>50</v>
      </c>
      <c r="M2841" t="s">
        <v>80</v>
      </c>
      <c r="N2841">
        <v>33000</v>
      </c>
      <c r="O2841" t="s">
        <v>62</v>
      </c>
      <c r="AC2841" t="s">
        <v>90</v>
      </c>
      <c r="AE2841" t="s">
        <v>6767</v>
      </c>
      <c r="AF2841" t="s">
        <v>66</v>
      </c>
      <c r="AG2841">
        <v>2012</v>
      </c>
      <c r="AH2841" t="s">
        <v>291</v>
      </c>
      <c r="AI2841" t="s">
        <v>450</v>
      </c>
      <c r="AJ2841" t="s">
        <v>6768</v>
      </c>
      <c r="AL2841">
        <v>820025</v>
      </c>
      <c r="AM2841" t="s">
        <v>56</v>
      </c>
      <c r="AN2841">
        <v>10476269</v>
      </c>
      <c r="AO2841" t="s">
        <v>8749</v>
      </c>
      <c r="AP2841">
        <v>1481425</v>
      </c>
      <c r="AQ2841">
        <v>48235</v>
      </c>
    </row>
    <row r="2842" spans="1:43">
      <c r="A2842" t="s">
        <v>8750</v>
      </c>
      <c r="B2842" t="s">
        <v>44</v>
      </c>
      <c r="D2842" t="s">
        <v>8751</v>
      </c>
      <c r="E2842">
        <v>0</v>
      </c>
      <c r="F2842" t="s">
        <v>47</v>
      </c>
      <c r="G2842" t="s">
        <v>48</v>
      </c>
      <c r="H2842" t="s">
        <v>49</v>
      </c>
      <c r="K2842">
        <v>22607668</v>
      </c>
      <c r="L2842" t="s">
        <v>50</v>
      </c>
      <c r="M2842" t="s">
        <v>80</v>
      </c>
      <c r="N2842">
        <v>33000</v>
      </c>
      <c r="O2842" t="s">
        <v>62</v>
      </c>
      <c r="AC2842" t="s">
        <v>90</v>
      </c>
      <c r="AE2842" t="s">
        <v>6767</v>
      </c>
      <c r="AF2842" t="s">
        <v>66</v>
      </c>
      <c r="AG2842">
        <v>2012</v>
      </c>
      <c r="AH2842" t="s">
        <v>291</v>
      </c>
      <c r="AI2842" t="s">
        <v>450</v>
      </c>
      <c r="AJ2842" t="s">
        <v>6768</v>
      </c>
      <c r="AL2842">
        <v>820025</v>
      </c>
      <c r="AM2842" t="s">
        <v>56</v>
      </c>
      <c r="AN2842">
        <v>10476270</v>
      </c>
      <c r="AO2842" t="s">
        <v>8752</v>
      </c>
      <c r="AP2842">
        <v>1417130</v>
      </c>
      <c r="AQ2842">
        <v>48235</v>
      </c>
    </row>
    <row r="2843" spans="1:43">
      <c r="A2843" t="s">
        <v>8753</v>
      </c>
      <c r="B2843" t="s">
        <v>44</v>
      </c>
      <c r="D2843" t="s">
        <v>8754</v>
      </c>
      <c r="E2843">
        <v>0</v>
      </c>
      <c r="F2843" t="s">
        <v>47</v>
      </c>
      <c r="G2843" t="s">
        <v>48</v>
      </c>
      <c r="H2843" t="s">
        <v>49</v>
      </c>
      <c r="K2843">
        <v>22607668</v>
      </c>
      <c r="L2843" t="s">
        <v>50</v>
      </c>
      <c r="M2843" t="s">
        <v>80</v>
      </c>
      <c r="N2843">
        <v>33000</v>
      </c>
      <c r="O2843" t="s">
        <v>62</v>
      </c>
      <c r="AC2843" t="s">
        <v>90</v>
      </c>
      <c r="AE2843" t="s">
        <v>6767</v>
      </c>
      <c r="AF2843" t="s">
        <v>66</v>
      </c>
      <c r="AG2843">
        <v>2012</v>
      </c>
      <c r="AH2843" t="s">
        <v>291</v>
      </c>
      <c r="AI2843" t="s">
        <v>450</v>
      </c>
      <c r="AJ2843" t="s">
        <v>6768</v>
      </c>
      <c r="AL2843">
        <v>820025</v>
      </c>
      <c r="AM2843" t="s">
        <v>56</v>
      </c>
      <c r="AN2843">
        <v>10476271</v>
      </c>
      <c r="AO2843" t="s">
        <v>8755</v>
      </c>
      <c r="AP2843">
        <v>1863777</v>
      </c>
      <c r="AQ2843">
        <v>48235</v>
      </c>
    </row>
    <row r="2844" spans="1:43">
      <c r="A2844" t="s">
        <v>8756</v>
      </c>
      <c r="B2844" t="s">
        <v>44</v>
      </c>
      <c r="D2844" t="s">
        <v>8757</v>
      </c>
      <c r="E2844">
        <v>0</v>
      </c>
      <c r="F2844" t="s">
        <v>47</v>
      </c>
      <c r="G2844" t="s">
        <v>48</v>
      </c>
      <c r="H2844" t="s">
        <v>49</v>
      </c>
      <c r="K2844">
        <v>22607668</v>
      </c>
      <c r="L2844" t="s">
        <v>50</v>
      </c>
      <c r="M2844" t="s">
        <v>80</v>
      </c>
      <c r="N2844">
        <v>33000</v>
      </c>
      <c r="O2844" t="s">
        <v>62</v>
      </c>
      <c r="AC2844" t="s">
        <v>90</v>
      </c>
      <c r="AE2844" t="s">
        <v>6767</v>
      </c>
      <c r="AF2844" t="s">
        <v>66</v>
      </c>
      <c r="AG2844">
        <v>2012</v>
      </c>
      <c r="AH2844" t="s">
        <v>291</v>
      </c>
      <c r="AI2844" t="s">
        <v>450</v>
      </c>
      <c r="AJ2844" t="s">
        <v>6768</v>
      </c>
      <c r="AL2844">
        <v>820025</v>
      </c>
      <c r="AM2844" t="s">
        <v>56</v>
      </c>
      <c r="AN2844">
        <v>10476272</v>
      </c>
      <c r="AO2844" t="s">
        <v>8758</v>
      </c>
      <c r="AP2844">
        <v>1060396</v>
      </c>
      <c r="AQ2844">
        <v>48235</v>
      </c>
    </row>
    <row r="2845" spans="1:43">
      <c r="A2845" t="s">
        <v>8759</v>
      </c>
      <c r="B2845" t="s">
        <v>44</v>
      </c>
      <c r="D2845" t="s">
        <v>8760</v>
      </c>
      <c r="E2845">
        <v>0</v>
      </c>
      <c r="F2845" t="s">
        <v>47</v>
      </c>
      <c r="G2845" t="s">
        <v>48</v>
      </c>
      <c r="H2845" t="s">
        <v>49</v>
      </c>
      <c r="K2845">
        <v>22607668</v>
      </c>
      <c r="L2845" t="s">
        <v>50</v>
      </c>
      <c r="M2845" t="s">
        <v>80</v>
      </c>
      <c r="N2845">
        <v>33000</v>
      </c>
      <c r="O2845" t="s">
        <v>62</v>
      </c>
      <c r="AC2845" t="s">
        <v>90</v>
      </c>
      <c r="AE2845" t="s">
        <v>6767</v>
      </c>
      <c r="AF2845" t="s">
        <v>66</v>
      </c>
      <c r="AG2845">
        <v>2012</v>
      </c>
      <c r="AH2845" t="s">
        <v>291</v>
      </c>
      <c r="AI2845" t="s">
        <v>450</v>
      </c>
      <c r="AJ2845" t="s">
        <v>6768</v>
      </c>
      <c r="AL2845">
        <v>820025</v>
      </c>
      <c r="AM2845" t="s">
        <v>56</v>
      </c>
      <c r="AN2845">
        <v>10476273</v>
      </c>
      <c r="AO2845" t="s">
        <v>8761</v>
      </c>
      <c r="AP2845">
        <v>1993927</v>
      </c>
      <c r="AQ2845">
        <v>48235</v>
      </c>
    </row>
    <row r="2846" spans="1:43">
      <c r="A2846" t="s">
        <v>8762</v>
      </c>
      <c r="B2846" t="s">
        <v>44</v>
      </c>
      <c r="D2846" t="s">
        <v>8763</v>
      </c>
      <c r="E2846">
        <v>0</v>
      </c>
      <c r="F2846" t="s">
        <v>47</v>
      </c>
      <c r="G2846" t="s">
        <v>48</v>
      </c>
      <c r="H2846" t="s">
        <v>49</v>
      </c>
      <c r="K2846">
        <v>22607668</v>
      </c>
      <c r="L2846" t="s">
        <v>50</v>
      </c>
      <c r="M2846" t="s">
        <v>80</v>
      </c>
      <c r="N2846">
        <v>33000</v>
      </c>
      <c r="O2846" t="s">
        <v>62</v>
      </c>
      <c r="AC2846" t="s">
        <v>90</v>
      </c>
      <c r="AE2846" t="s">
        <v>6767</v>
      </c>
      <c r="AF2846" t="s">
        <v>66</v>
      </c>
      <c r="AG2846">
        <v>2012</v>
      </c>
      <c r="AH2846" t="s">
        <v>291</v>
      </c>
      <c r="AI2846" t="s">
        <v>450</v>
      </c>
      <c r="AJ2846" t="s">
        <v>6768</v>
      </c>
      <c r="AL2846">
        <v>820025</v>
      </c>
      <c r="AM2846" t="s">
        <v>56</v>
      </c>
      <c r="AN2846">
        <v>10476274</v>
      </c>
      <c r="AO2846" t="s">
        <v>8764</v>
      </c>
      <c r="AP2846">
        <v>1060397</v>
      </c>
      <c r="AQ2846">
        <v>48235</v>
      </c>
    </row>
    <row r="2847" spans="1:43">
      <c r="A2847" t="s">
        <v>8765</v>
      </c>
      <c r="B2847" t="s">
        <v>44</v>
      </c>
      <c r="D2847" t="s">
        <v>8766</v>
      </c>
      <c r="E2847">
        <v>0</v>
      </c>
      <c r="F2847" t="s">
        <v>47</v>
      </c>
      <c r="G2847" t="s">
        <v>48</v>
      </c>
      <c r="H2847" t="s">
        <v>49</v>
      </c>
      <c r="K2847">
        <v>22607668</v>
      </c>
      <c r="L2847" t="s">
        <v>50</v>
      </c>
      <c r="M2847" t="s">
        <v>80</v>
      </c>
      <c r="N2847">
        <v>33000</v>
      </c>
      <c r="O2847" t="s">
        <v>62</v>
      </c>
      <c r="AC2847" t="s">
        <v>90</v>
      </c>
      <c r="AE2847" t="s">
        <v>6767</v>
      </c>
      <c r="AF2847" t="s">
        <v>66</v>
      </c>
      <c r="AG2847">
        <v>2012</v>
      </c>
      <c r="AH2847" t="s">
        <v>291</v>
      </c>
      <c r="AI2847" t="s">
        <v>450</v>
      </c>
      <c r="AJ2847" t="s">
        <v>6768</v>
      </c>
      <c r="AL2847">
        <v>820025</v>
      </c>
      <c r="AM2847" t="s">
        <v>56</v>
      </c>
      <c r="AN2847">
        <v>10476275</v>
      </c>
      <c r="AO2847" t="s">
        <v>8767</v>
      </c>
      <c r="AP2847">
        <v>834321</v>
      </c>
      <c r="AQ2847">
        <v>48235</v>
      </c>
    </row>
    <row r="2848" spans="1:43">
      <c r="A2848" t="s">
        <v>8768</v>
      </c>
      <c r="B2848" t="s">
        <v>44</v>
      </c>
      <c r="D2848" t="s">
        <v>8769</v>
      </c>
      <c r="E2848">
        <v>0</v>
      </c>
      <c r="F2848" t="s">
        <v>47</v>
      </c>
      <c r="G2848" t="s">
        <v>48</v>
      </c>
      <c r="H2848" t="s">
        <v>49</v>
      </c>
      <c r="K2848">
        <v>16361098</v>
      </c>
      <c r="L2848" t="s">
        <v>50</v>
      </c>
      <c r="M2848" t="s">
        <v>80</v>
      </c>
      <c r="N2848">
        <v>30000</v>
      </c>
      <c r="O2848" t="s">
        <v>62</v>
      </c>
      <c r="Q2848" t="s">
        <v>63</v>
      </c>
      <c r="AB2848" t="s">
        <v>85</v>
      </c>
      <c r="AC2848" t="s">
        <v>6944</v>
      </c>
      <c r="AE2848" t="s">
        <v>6945</v>
      </c>
      <c r="AF2848" t="s">
        <v>66</v>
      </c>
      <c r="AG2848">
        <v>2006</v>
      </c>
      <c r="AH2848" t="s">
        <v>68</v>
      </c>
      <c r="AI2848" t="s">
        <v>136</v>
      </c>
      <c r="AJ2848" t="s">
        <v>6946</v>
      </c>
      <c r="AL2848">
        <v>340115</v>
      </c>
      <c r="AM2848" t="s">
        <v>56</v>
      </c>
      <c r="AN2848">
        <v>1907791</v>
      </c>
      <c r="AO2848" t="s">
        <v>8770</v>
      </c>
      <c r="AP2848">
        <v>1587128</v>
      </c>
      <c r="AQ2848">
        <v>20508</v>
      </c>
    </row>
    <row r="2849" spans="1:43">
      <c r="A2849" t="s">
        <v>8771</v>
      </c>
      <c r="B2849" t="s">
        <v>44</v>
      </c>
      <c r="D2849" t="s">
        <v>8772</v>
      </c>
      <c r="E2849">
        <v>0</v>
      </c>
      <c r="F2849" t="s">
        <v>47</v>
      </c>
      <c r="G2849" t="s">
        <v>48</v>
      </c>
      <c r="H2849" t="s">
        <v>49</v>
      </c>
      <c r="K2849">
        <v>22560567</v>
      </c>
      <c r="L2849" t="s">
        <v>50</v>
      </c>
      <c r="M2849" t="s">
        <v>80</v>
      </c>
      <c r="N2849">
        <v>30000</v>
      </c>
      <c r="O2849" t="s">
        <v>62</v>
      </c>
      <c r="AC2849" t="s">
        <v>7231</v>
      </c>
      <c r="AE2849" t="s">
        <v>8773</v>
      </c>
      <c r="AF2849" t="s">
        <v>66</v>
      </c>
      <c r="AG2849">
        <v>2012</v>
      </c>
      <c r="AH2849" t="s">
        <v>291</v>
      </c>
      <c r="AI2849" t="s">
        <v>78</v>
      </c>
      <c r="AJ2849" t="s">
        <v>8774</v>
      </c>
      <c r="AL2849">
        <v>819268</v>
      </c>
      <c r="AM2849" t="s">
        <v>56</v>
      </c>
      <c r="AN2849">
        <v>10479165</v>
      </c>
      <c r="AO2849" t="s">
        <v>8775</v>
      </c>
      <c r="AP2849">
        <v>1417138</v>
      </c>
      <c r="AQ2849">
        <v>48204</v>
      </c>
    </row>
    <row r="2850" spans="1:43">
      <c r="A2850" t="s">
        <v>8776</v>
      </c>
      <c r="B2850" t="s">
        <v>44</v>
      </c>
      <c r="D2850" t="s">
        <v>8777</v>
      </c>
      <c r="E2850">
        <v>0</v>
      </c>
      <c r="F2850" t="s">
        <v>47</v>
      </c>
      <c r="G2850" t="s">
        <v>48</v>
      </c>
      <c r="H2850" t="s">
        <v>49</v>
      </c>
      <c r="K2850">
        <v>22607682</v>
      </c>
      <c r="L2850" t="s">
        <v>50</v>
      </c>
      <c r="M2850" t="s">
        <v>80</v>
      </c>
      <c r="N2850">
        <v>32000</v>
      </c>
      <c r="O2850" t="s">
        <v>62</v>
      </c>
      <c r="AC2850" t="s">
        <v>3289</v>
      </c>
      <c r="AE2850" t="s">
        <v>3290</v>
      </c>
      <c r="AF2850" t="s">
        <v>66</v>
      </c>
      <c r="AG2850">
        <v>2012</v>
      </c>
      <c r="AH2850" t="s">
        <v>291</v>
      </c>
      <c r="AI2850" t="s">
        <v>450</v>
      </c>
      <c r="AJ2850" t="s">
        <v>3291</v>
      </c>
      <c r="AL2850">
        <v>820245</v>
      </c>
      <c r="AM2850" t="s">
        <v>56</v>
      </c>
      <c r="AN2850">
        <v>10477543</v>
      </c>
      <c r="AO2850" t="s">
        <v>8778</v>
      </c>
      <c r="AP2850">
        <v>1267228</v>
      </c>
      <c r="AQ2850">
        <v>48253</v>
      </c>
    </row>
    <row r="2851" spans="1:43">
      <c r="A2851" t="s">
        <v>8779</v>
      </c>
      <c r="B2851" t="s">
        <v>44</v>
      </c>
      <c r="D2851" t="s">
        <v>8780</v>
      </c>
      <c r="E2851">
        <v>0</v>
      </c>
      <c r="F2851" t="s">
        <v>47</v>
      </c>
      <c r="G2851" t="s">
        <v>48</v>
      </c>
      <c r="H2851" t="s">
        <v>49</v>
      </c>
      <c r="K2851">
        <v>22607682</v>
      </c>
      <c r="L2851" t="s">
        <v>50</v>
      </c>
      <c r="M2851" t="s">
        <v>80</v>
      </c>
      <c r="N2851">
        <v>33000</v>
      </c>
      <c r="O2851" t="s">
        <v>62</v>
      </c>
      <c r="AC2851" t="s">
        <v>3289</v>
      </c>
      <c r="AE2851" t="s">
        <v>3290</v>
      </c>
      <c r="AF2851" t="s">
        <v>66</v>
      </c>
      <c r="AG2851">
        <v>2012</v>
      </c>
      <c r="AH2851" t="s">
        <v>291</v>
      </c>
      <c r="AI2851" t="s">
        <v>450</v>
      </c>
      <c r="AJ2851" t="s">
        <v>3291</v>
      </c>
      <c r="AL2851">
        <v>820245</v>
      </c>
      <c r="AM2851" t="s">
        <v>56</v>
      </c>
      <c r="AN2851">
        <v>10477542</v>
      </c>
      <c r="AO2851" t="s">
        <v>8781</v>
      </c>
      <c r="AP2851">
        <v>1494252</v>
      </c>
      <c r="AQ2851">
        <v>48253</v>
      </c>
    </row>
    <row r="2852" spans="1:43">
      <c r="A2852" t="s">
        <v>8782</v>
      </c>
      <c r="B2852" t="s">
        <v>44</v>
      </c>
      <c r="D2852" t="s">
        <v>8783</v>
      </c>
      <c r="E2852">
        <v>0</v>
      </c>
      <c r="F2852" t="s">
        <v>47</v>
      </c>
      <c r="G2852" t="s">
        <v>48</v>
      </c>
      <c r="H2852" t="s">
        <v>49</v>
      </c>
      <c r="K2852">
        <v>22607682</v>
      </c>
      <c r="L2852" t="s">
        <v>50</v>
      </c>
      <c r="M2852" t="s">
        <v>80</v>
      </c>
      <c r="N2852">
        <v>32000</v>
      </c>
      <c r="O2852" t="s">
        <v>62</v>
      </c>
      <c r="AC2852" t="s">
        <v>3289</v>
      </c>
      <c r="AE2852" t="s">
        <v>3290</v>
      </c>
      <c r="AF2852" t="s">
        <v>66</v>
      </c>
      <c r="AG2852">
        <v>2012</v>
      </c>
      <c r="AH2852" t="s">
        <v>291</v>
      </c>
      <c r="AI2852" t="s">
        <v>450</v>
      </c>
      <c r="AJ2852" t="s">
        <v>3291</v>
      </c>
      <c r="AL2852">
        <v>820245</v>
      </c>
      <c r="AM2852" t="s">
        <v>56</v>
      </c>
      <c r="AN2852">
        <v>10477541</v>
      </c>
      <c r="AO2852" t="s">
        <v>8784</v>
      </c>
      <c r="AP2852">
        <v>2071277</v>
      </c>
      <c r="AQ2852">
        <v>48253</v>
      </c>
    </row>
    <row r="2853" spans="1:43">
      <c r="A2853" t="s">
        <v>8785</v>
      </c>
      <c r="B2853" t="s">
        <v>44</v>
      </c>
      <c r="D2853" t="s">
        <v>8786</v>
      </c>
      <c r="E2853">
        <v>0</v>
      </c>
      <c r="F2853" t="s">
        <v>47</v>
      </c>
      <c r="G2853" t="s">
        <v>48</v>
      </c>
      <c r="H2853" t="s">
        <v>49</v>
      </c>
      <c r="K2853">
        <v>22607682</v>
      </c>
      <c r="L2853" t="s">
        <v>50</v>
      </c>
      <c r="M2853" t="s">
        <v>80</v>
      </c>
      <c r="N2853">
        <v>32000</v>
      </c>
      <c r="O2853" t="s">
        <v>62</v>
      </c>
      <c r="AC2853" t="s">
        <v>3289</v>
      </c>
      <c r="AE2853" t="s">
        <v>3290</v>
      </c>
      <c r="AF2853" t="s">
        <v>66</v>
      </c>
      <c r="AG2853">
        <v>2012</v>
      </c>
      <c r="AH2853" t="s">
        <v>291</v>
      </c>
      <c r="AI2853" t="s">
        <v>450</v>
      </c>
      <c r="AJ2853" t="s">
        <v>3291</v>
      </c>
      <c r="AL2853">
        <v>820245</v>
      </c>
      <c r="AM2853" t="s">
        <v>56</v>
      </c>
      <c r="AN2853">
        <v>10477539</v>
      </c>
      <c r="AO2853" t="s">
        <v>8787</v>
      </c>
      <c r="AP2853">
        <v>1590942</v>
      </c>
      <c r="AQ2853">
        <v>48253</v>
      </c>
    </row>
    <row r="2854" spans="1:43">
      <c r="A2854" t="s">
        <v>8788</v>
      </c>
      <c r="B2854" t="s">
        <v>44</v>
      </c>
      <c r="D2854" t="s">
        <v>8789</v>
      </c>
      <c r="E2854">
        <v>0</v>
      </c>
      <c r="F2854" t="s">
        <v>47</v>
      </c>
      <c r="G2854" t="s">
        <v>48</v>
      </c>
      <c r="H2854" t="s">
        <v>49</v>
      </c>
      <c r="K2854">
        <v>22607682</v>
      </c>
      <c r="L2854" t="s">
        <v>50</v>
      </c>
      <c r="M2854" t="s">
        <v>80</v>
      </c>
      <c r="N2854">
        <v>32000</v>
      </c>
      <c r="O2854" t="s">
        <v>62</v>
      </c>
      <c r="AC2854" t="s">
        <v>3289</v>
      </c>
      <c r="AE2854" t="s">
        <v>3290</v>
      </c>
      <c r="AF2854" t="s">
        <v>66</v>
      </c>
      <c r="AG2854">
        <v>2012</v>
      </c>
      <c r="AH2854" t="s">
        <v>291</v>
      </c>
      <c r="AI2854" t="s">
        <v>450</v>
      </c>
      <c r="AJ2854" t="s">
        <v>3291</v>
      </c>
      <c r="AL2854">
        <v>820245</v>
      </c>
      <c r="AM2854" t="s">
        <v>56</v>
      </c>
      <c r="AN2854">
        <v>10477538</v>
      </c>
      <c r="AO2854" t="s">
        <v>8790</v>
      </c>
      <c r="AP2854">
        <v>1687777</v>
      </c>
      <c r="AQ2854">
        <v>48253</v>
      </c>
    </row>
    <row r="2855" spans="1:43">
      <c r="A2855" t="s">
        <v>8791</v>
      </c>
      <c r="B2855" t="s">
        <v>44</v>
      </c>
      <c r="D2855" t="s">
        <v>8792</v>
      </c>
      <c r="E2855">
        <v>0</v>
      </c>
      <c r="F2855" t="s">
        <v>47</v>
      </c>
      <c r="G2855" t="s">
        <v>48</v>
      </c>
      <c r="H2855" t="s">
        <v>49</v>
      </c>
      <c r="K2855">
        <v>22607682</v>
      </c>
      <c r="L2855" t="s">
        <v>50</v>
      </c>
      <c r="M2855" t="s">
        <v>80</v>
      </c>
      <c r="N2855">
        <v>29000</v>
      </c>
      <c r="O2855" t="s">
        <v>62</v>
      </c>
      <c r="AC2855" t="s">
        <v>3289</v>
      </c>
      <c r="AE2855" t="s">
        <v>3290</v>
      </c>
      <c r="AF2855" t="s">
        <v>66</v>
      </c>
      <c r="AG2855">
        <v>2012</v>
      </c>
      <c r="AH2855" t="s">
        <v>291</v>
      </c>
      <c r="AI2855" t="s">
        <v>450</v>
      </c>
      <c r="AJ2855" t="s">
        <v>3291</v>
      </c>
      <c r="AL2855">
        <v>820245</v>
      </c>
      <c r="AM2855" t="s">
        <v>56</v>
      </c>
      <c r="AN2855">
        <v>10477537</v>
      </c>
      <c r="AO2855" t="s">
        <v>8793</v>
      </c>
      <c r="AP2855">
        <v>556412</v>
      </c>
      <c r="AQ2855">
        <v>48253</v>
      </c>
    </row>
    <row r="2856" spans="1:43">
      <c r="A2856" t="s">
        <v>8794</v>
      </c>
      <c r="B2856" t="s">
        <v>44</v>
      </c>
      <c r="D2856" t="s">
        <v>8795</v>
      </c>
      <c r="E2856">
        <v>0</v>
      </c>
      <c r="F2856" t="s">
        <v>47</v>
      </c>
      <c r="G2856" t="s">
        <v>48</v>
      </c>
      <c r="H2856" t="s">
        <v>49</v>
      </c>
      <c r="K2856">
        <v>16439123</v>
      </c>
      <c r="L2856" t="s">
        <v>50</v>
      </c>
      <c r="M2856" t="s">
        <v>61</v>
      </c>
      <c r="N2856">
        <v>2200</v>
      </c>
      <c r="O2856" t="s">
        <v>62</v>
      </c>
      <c r="Q2856" t="s">
        <v>63</v>
      </c>
      <c r="AC2856" t="s">
        <v>8629</v>
      </c>
      <c r="AE2856" t="s">
        <v>8635</v>
      </c>
      <c r="AF2856" t="s">
        <v>66</v>
      </c>
      <c r="AG2856">
        <v>2006</v>
      </c>
      <c r="AH2856" t="s">
        <v>68</v>
      </c>
      <c r="AI2856" t="s">
        <v>1002</v>
      </c>
      <c r="AJ2856" t="s">
        <v>8636</v>
      </c>
      <c r="AL2856">
        <v>344972</v>
      </c>
      <c r="AM2856" t="s">
        <v>56</v>
      </c>
      <c r="AN2856">
        <v>1913502</v>
      </c>
      <c r="AO2856" t="s">
        <v>8796</v>
      </c>
      <c r="AP2856">
        <v>1755269</v>
      </c>
      <c r="AQ2856">
        <v>20605</v>
      </c>
    </row>
    <row r="2857" spans="1:43">
      <c r="A2857" t="s">
        <v>8797</v>
      </c>
      <c r="B2857" t="s">
        <v>44</v>
      </c>
      <c r="D2857" t="s">
        <v>8798</v>
      </c>
      <c r="E2857">
        <v>0</v>
      </c>
      <c r="F2857" t="s">
        <v>47</v>
      </c>
      <c r="G2857" t="s">
        <v>48</v>
      </c>
      <c r="H2857" t="s">
        <v>49</v>
      </c>
      <c r="K2857">
        <v>22607682</v>
      </c>
      <c r="L2857" t="s">
        <v>50</v>
      </c>
      <c r="M2857" t="s">
        <v>80</v>
      </c>
      <c r="N2857">
        <v>33000</v>
      </c>
      <c r="O2857" t="s">
        <v>62</v>
      </c>
      <c r="AC2857" t="s">
        <v>3289</v>
      </c>
      <c r="AE2857" t="s">
        <v>3290</v>
      </c>
      <c r="AF2857" t="s">
        <v>66</v>
      </c>
      <c r="AG2857">
        <v>2012</v>
      </c>
      <c r="AH2857" t="s">
        <v>291</v>
      </c>
      <c r="AI2857" t="s">
        <v>450</v>
      </c>
      <c r="AJ2857" t="s">
        <v>3291</v>
      </c>
      <c r="AL2857">
        <v>820245</v>
      </c>
      <c r="AM2857" t="s">
        <v>56</v>
      </c>
      <c r="AN2857">
        <v>10477536</v>
      </c>
      <c r="AO2857" t="s">
        <v>8799</v>
      </c>
      <c r="AP2857">
        <v>1747691</v>
      </c>
      <c r="AQ2857">
        <v>48253</v>
      </c>
    </row>
    <row r="2858" spans="1:43">
      <c r="A2858" t="s">
        <v>8800</v>
      </c>
      <c r="B2858" t="s">
        <v>44</v>
      </c>
      <c r="D2858" t="s">
        <v>8801</v>
      </c>
      <c r="E2858">
        <v>0</v>
      </c>
      <c r="F2858" t="s">
        <v>47</v>
      </c>
      <c r="G2858" t="s">
        <v>48</v>
      </c>
      <c r="H2858" t="s">
        <v>49</v>
      </c>
      <c r="K2858">
        <v>22607682</v>
      </c>
      <c r="L2858" t="s">
        <v>50</v>
      </c>
      <c r="M2858" t="s">
        <v>80</v>
      </c>
      <c r="N2858">
        <v>100000</v>
      </c>
      <c r="O2858" t="s">
        <v>62</v>
      </c>
      <c r="AC2858" t="s">
        <v>3289</v>
      </c>
      <c r="AE2858" t="s">
        <v>3290</v>
      </c>
      <c r="AF2858" t="s">
        <v>66</v>
      </c>
      <c r="AG2858">
        <v>2012</v>
      </c>
      <c r="AH2858" t="s">
        <v>291</v>
      </c>
      <c r="AI2858" t="s">
        <v>450</v>
      </c>
      <c r="AJ2858" t="s">
        <v>3291</v>
      </c>
      <c r="AL2858">
        <v>820245</v>
      </c>
      <c r="AM2858" t="s">
        <v>56</v>
      </c>
      <c r="AN2858">
        <v>10477535</v>
      </c>
      <c r="AO2858" t="s">
        <v>8802</v>
      </c>
      <c r="AP2858">
        <v>717792</v>
      </c>
      <c r="AQ2858">
        <v>48253</v>
      </c>
    </row>
    <row r="2859" spans="1:43">
      <c r="A2859" t="s">
        <v>8803</v>
      </c>
      <c r="B2859" t="s">
        <v>44</v>
      </c>
      <c r="C2859" t="s">
        <v>8804</v>
      </c>
      <c r="D2859" t="s">
        <v>8805</v>
      </c>
      <c r="E2859">
        <v>1</v>
      </c>
      <c r="F2859" t="s">
        <v>47</v>
      </c>
      <c r="G2859" t="s">
        <v>48</v>
      </c>
      <c r="H2859" t="s">
        <v>49</v>
      </c>
      <c r="K2859">
        <v>22608965</v>
      </c>
      <c r="L2859" t="s">
        <v>50</v>
      </c>
      <c r="M2859" t="s">
        <v>80</v>
      </c>
      <c r="N2859">
        <v>100000</v>
      </c>
      <c r="O2859" t="s">
        <v>62</v>
      </c>
      <c r="AC2859" t="s">
        <v>90</v>
      </c>
      <c r="AE2859" t="s">
        <v>8806</v>
      </c>
      <c r="AF2859" t="s">
        <v>66</v>
      </c>
      <c r="AG2859">
        <v>2012</v>
      </c>
      <c r="AH2859" t="s">
        <v>291</v>
      </c>
      <c r="AI2859" t="s">
        <v>450</v>
      </c>
      <c r="AJ2859" t="s">
        <v>8807</v>
      </c>
      <c r="AL2859">
        <v>818342</v>
      </c>
      <c r="AM2859" t="s">
        <v>56</v>
      </c>
      <c r="AN2859">
        <v>10480540</v>
      </c>
      <c r="AO2859" t="s">
        <v>8808</v>
      </c>
      <c r="AP2859">
        <v>1429658</v>
      </c>
      <c r="AQ2859">
        <v>48266</v>
      </c>
    </row>
    <row r="2860" spans="1:43">
      <c r="A2860" t="s">
        <v>8809</v>
      </c>
      <c r="B2860" t="s">
        <v>44</v>
      </c>
      <c r="D2860" t="s">
        <v>8810</v>
      </c>
      <c r="E2860">
        <v>0</v>
      </c>
      <c r="F2860" t="s">
        <v>47</v>
      </c>
      <c r="G2860" t="s">
        <v>48</v>
      </c>
      <c r="H2860" t="s">
        <v>49</v>
      </c>
      <c r="K2860">
        <v>22617490</v>
      </c>
      <c r="L2860" t="s">
        <v>50</v>
      </c>
      <c r="M2860" t="s">
        <v>61</v>
      </c>
      <c r="N2860">
        <v>18000</v>
      </c>
      <c r="O2860" t="s">
        <v>62</v>
      </c>
      <c r="AC2860" t="s">
        <v>660</v>
      </c>
      <c r="AE2860" t="s">
        <v>8811</v>
      </c>
      <c r="AF2860" t="s">
        <v>66</v>
      </c>
      <c r="AG2860">
        <v>2012</v>
      </c>
      <c r="AH2860" t="s">
        <v>291</v>
      </c>
      <c r="AI2860" t="s">
        <v>450</v>
      </c>
      <c r="AJ2860" t="s">
        <v>8812</v>
      </c>
      <c r="AL2860">
        <v>818370</v>
      </c>
      <c r="AM2860" t="s">
        <v>56</v>
      </c>
      <c r="AN2860">
        <v>10480650</v>
      </c>
      <c r="AO2860" t="s">
        <v>8813</v>
      </c>
      <c r="AP2860">
        <v>834341</v>
      </c>
      <c r="AQ2860">
        <v>48267</v>
      </c>
    </row>
    <row r="2861" spans="1:43">
      <c r="A2861" t="s">
        <v>8814</v>
      </c>
      <c r="B2861" t="s">
        <v>44</v>
      </c>
      <c r="D2861" t="s">
        <v>8815</v>
      </c>
      <c r="E2861">
        <v>0</v>
      </c>
      <c r="F2861" t="s">
        <v>47</v>
      </c>
      <c r="G2861" t="s">
        <v>48</v>
      </c>
      <c r="H2861" t="s">
        <v>49</v>
      </c>
      <c r="K2861">
        <v>16332437</v>
      </c>
      <c r="L2861" t="s">
        <v>50</v>
      </c>
      <c r="M2861" t="s">
        <v>80</v>
      </c>
      <c r="N2861">
        <v>100000</v>
      </c>
      <c r="O2861" t="s">
        <v>62</v>
      </c>
      <c r="AC2861" t="s">
        <v>8816</v>
      </c>
      <c r="AE2861" t="s">
        <v>8817</v>
      </c>
      <c r="AF2861" t="s">
        <v>66</v>
      </c>
      <c r="AG2861">
        <v>2006</v>
      </c>
      <c r="AH2861" t="s">
        <v>68</v>
      </c>
      <c r="AI2861" t="s">
        <v>136</v>
      </c>
      <c r="AJ2861" t="s">
        <v>8818</v>
      </c>
      <c r="AL2861">
        <v>337984</v>
      </c>
      <c r="AM2861" t="s">
        <v>56</v>
      </c>
      <c r="AN2861">
        <v>1904720</v>
      </c>
      <c r="AO2861" t="s">
        <v>8819</v>
      </c>
      <c r="AP2861">
        <v>1340382</v>
      </c>
      <c r="AQ2861">
        <v>20449</v>
      </c>
    </row>
    <row r="2862" spans="1:43">
      <c r="A2862" t="s">
        <v>8820</v>
      </c>
      <c r="B2862" t="s">
        <v>44</v>
      </c>
      <c r="D2862" t="s">
        <v>8821</v>
      </c>
      <c r="E2862">
        <v>0</v>
      </c>
      <c r="F2862" t="s">
        <v>47</v>
      </c>
      <c r="G2862" t="s">
        <v>48</v>
      </c>
      <c r="H2862" t="s">
        <v>49</v>
      </c>
      <c r="K2862">
        <v>22313242</v>
      </c>
      <c r="L2862" t="s">
        <v>50</v>
      </c>
      <c r="M2862" t="s">
        <v>61</v>
      </c>
      <c r="N2862">
        <v>300</v>
      </c>
      <c r="O2862" t="s">
        <v>62</v>
      </c>
      <c r="AC2862" t="s">
        <v>8822</v>
      </c>
      <c r="AE2862" t="s">
        <v>8823</v>
      </c>
      <c r="AF2862" t="s">
        <v>100</v>
      </c>
      <c r="AG2862">
        <v>2012</v>
      </c>
      <c r="AH2862" t="s">
        <v>924</v>
      </c>
      <c r="AI2862" t="s">
        <v>136</v>
      </c>
      <c r="AJ2862" t="s">
        <v>8824</v>
      </c>
      <c r="AL2862">
        <v>819072</v>
      </c>
      <c r="AM2862" t="s">
        <v>56</v>
      </c>
      <c r="AN2862">
        <v>10474584</v>
      </c>
      <c r="AO2862" t="s">
        <v>8825</v>
      </c>
      <c r="AP2862">
        <v>995684</v>
      </c>
      <c r="AQ2862">
        <v>48154</v>
      </c>
    </row>
    <row r="2863" spans="1:43">
      <c r="A2863" t="s">
        <v>8826</v>
      </c>
      <c r="B2863" t="s">
        <v>44</v>
      </c>
      <c r="D2863" t="s">
        <v>8827</v>
      </c>
      <c r="E2863">
        <v>0</v>
      </c>
      <c r="F2863" t="s">
        <v>47</v>
      </c>
      <c r="G2863" t="s">
        <v>48</v>
      </c>
      <c r="H2863" t="s">
        <v>49</v>
      </c>
      <c r="K2863">
        <v>22313242</v>
      </c>
      <c r="L2863" t="s">
        <v>50</v>
      </c>
      <c r="M2863" t="s">
        <v>61</v>
      </c>
      <c r="N2863">
        <v>140</v>
      </c>
      <c r="O2863" t="s">
        <v>62</v>
      </c>
      <c r="AC2863" t="s">
        <v>8822</v>
      </c>
      <c r="AE2863" t="s">
        <v>8823</v>
      </c>
      <c r="AF2863" t="s">
        <v>100</v>
      </c>
      <c r="AG2863">
        <v>2012</v>
      </c>
      <c r="AH2863" t="s">
        <v>924</v>
      </c>
      <c r="AI2863" t="s">
        <v>136</v>
      </c>
      <c r="AJ2863" t="s">
        <v>8824</v>
      </c>
      <c r="AL2863">
        <v>819072</v>
      </c>
      <c r="AM2863" t="s">
        <v>56</v>
      </c>
      <c r="AN2863">
        <v>10474585</v>
      </c>
      <c r="AO2863" t="s">
        <v>8828</v>
      </c>
      <c r="AP2863">
        <v>122020</v>
      </c>
      <c r="AQ2863">
        <v>48154</v>
      </c>
    </row>
    <row r="2864" spans="1:43">
      <c r="A2864" t="s">
        <v>8829</v>
      </c>
      <c r="B2864" t="s">
        <v>44</v>
      </c>
      <c r="D2864" t="s">
        <v>8830</v>
      </c>
      <c r="E2864">
        <v>0</v>
      </c>
      <c r="F2864" t="s">
        <v>47</v>
      </c>
      <c r="G2864" t="s">
        <v>48</v>
      </c>
      <c r="H2864" t="s">
        <v>49</v>
      </c>
      <c r="K2864">
        <v>22313242</v>
      </c>
      <c r="L2864" t="s">
        <v>50</v>
      </c>
      <c r="M2864" t="s">
        <v>61</v>
      </c>
      <c r="N2864">
        <v>29000</v>
      </c>
      <c r="O2864" t="s">
        <v>62</v>
      </c>
      <c r="AC2864" t="s">
        <v>8822</v>
      </c>
      <c r="AE2864" t="s">
        <v>8823</v>
      </c>
      <c r="AF2864" t="s">
        <v>100</v>
      </c>
      <c r="AG2864">
        <v>2012</v>
      </c>
      <c r="AH2864" t="s">
        <v>924</v>
      </c>
      <c r="AI2864" t="s">
        <v>136</v>
      </c>
      <c r="AJ2864" t="s">
        <v>8824</v>
      </c>
      <c r="AL2864">
        <v>819072</v>
      </c>
      <c r="AM2864" t="s">
        <v>56</v>
      </c>
      <c r="AN2864">
        <v>10474455</v>
      </c>
      <c r="AO2864" t="s">
        <v>8831</v>
      </c>
      <c r="AP2864">
        <v>1767045</v>
      </c>
      <c r="AQ2864">
        <v>48154</v>
      </c>
    </row>
    <row r="2865" spans="1:43">
      <c r="A2865" t="s">
        <v>8832</v>
      </c>
      <c r="B2865" t="s">
        <v>44</v>
      </c>
      <c r="D2865" t="s">
        <v>8833</v>
      </c>
      <c r="E2865">
        <v>0</v>
      </c>
      <c r="F2865" t="s">
        <v>47</v>
      </c>
      <c r="G2865" t="s">
        <v>48</v>
      </c>
      <c r="H2865" t="s">
        <v>49</v>
      </c>
      <c r="K2865">
        <v>22313242</v>
      </c>
      <c r="L2865" t="s">
        <v>50</v>
      </c>
      <c r="M2865" t="s">
        <v>61</v>
      </c>
      <c r="N2865">
        <v>16000</v>
      </c>
      <c r="O2865" t="s">
        <v>62</v>
      </c>
      <c r="AC2865" t="s">
        <v>8822</v>
      </c>
      <c r="AE2865" t="s">
        <v>8823</v>
      </c>
      <c r="AF2865" t="s">
        <v>100</v>
      </c>
      <c r="AG2865">
        <v>2012</v>
      </c>
      <c r="AH2865" t="s">
        <v>924</v>
      </c>
      <c r="AI2865" t="s">
        <v>136</v>
      </c>
      <c r="AJ2865" t="s">
        <v>8824</v>
      </c>
      <c r="AL2865">
        <v>819072</v>
      </c>
      <c r="AM2865" t="s">
        <v>56</v>
      </c>
      <c r="AN2865">
        <v>10474456</v>
      </c>
      <c r="AO2865" t="s">
        <v>8834</v>
      </c>
      <c r="AP2865">
        <v>53070</v>
      </c>
      <c r="AQ2865">
        <v>48154</v>
      </c>
    </row>
    <row r="2866" spans="1:43">
      <c r="A2866" t="s">
        <v>8835</v>
      </c>
      <c r="B2866" t="s">
        <v>44</v>
      </c>
      <c r="D2866" t="s">
        <v>8836</v>
      </c>
      <c r="E2866">
        <v>0</v>
      </c>
      <c r="F2866" t="s">
        <v>47</v>
      </c>
      <c r="G2866" t="s">
        <v>48</v>
      </c>
      <c r="H2866" t="s">
        <v>49</v>
      </c>
      <c r="K2866">
        <v>22313242</v>
      </c>
      <c r="L2866" t="s">
        <v>50</v>
      </c>
      <c r="M2866" t="s">
        <v>61</v>
      </c>
      <c r="N2866">
        <v>6200</v>
      </c>
      <c r="O2866" t="s">
        <v>62</v>
      </c>
      <c r="AC2866" t="s">
        <v>8822</v>
      </c>
      <c r="AE2866" t="s">
        <v>8823</v>
      </c>
      <c r="AF2866" t="s">
        <v>100</v>
      </c>
      <c r="AG2866">
        <v>2012</v>
      </c>
      <c r="AH2866" t="s">
        <v>924</v>
      </c>
      <c r="AI2866" t="s">
        <v>136</v>
      </c>
      <c r="AJ2866" t="s">
        <v>8824</v>
      </c>
      <c r="AL2866">
        <v>819072</v>
      </c>
      <c r="AM2866" t="s">
        <v>56</v>
      </c>
      <c r="AN2866">
        <v>10474457</v>
      </c>
      <c r="AO2866" t="s">
        <v>8837</v>
      </c>
      <c r="AP2866">
        <v>1642918</v>
      </c>
      <c r="AQ2866">
        <v>48154</v>
      </c>
    </row>
    <row r="2867" spans="1:43">
      <c r="A2867" t="s">
        <v>8838</v>
      </c>
      <c r="B2867" t="s">
        <v>44</v>
      </c>
      <c r="D2867" t="s">
        <v>8839</v>
      </c>
      <c r="E2867">
        <v>0</v>
      </c>
      <c r="F2867" t="s">
        <v>47</v>
      </c>
      <c r="G2867" t="s">
        <v>48</v>
      </c>
      <c r="H2867" t="s">
        <v>49</v>
      </c>
      <c r="K2867">
        <v>22313242</v>
      </c>
      <c r="L2867" t="s">
        <v>50</v>
      </c>
      <c r="M2867" t="s">
        <v>61</v>
      </c>
      <c r="N2867">
        <v>11000</v>
      </c>
      <c r="O2867" t="s">
        <v>62</v>
      </c>
      <c r="AC2867" t="s">
        <v>8822</v>
      </c>
      <c r="AE2867" t="s">
        <v>8823</v>
      </c>
      <c r="AF2867" t="s">
        <v>100</v>
      </c>
      <c r="AG2867">
        <v>2012</v>
      </c>
      <c r="AH2867" t="s">
        <v>924</v>
      </c>
      <c r="AI2867" t="s">
        <v>136</v>
      </c>
      <c r="AJ2867" t="s">
        <v>8824</v>
      </c>
      <c r="AL2867">
        <v>819072</v>
      </c>
      <c r="AM2867" t="s">
        <v>56</v>
      </c>
      <c r="AN2867">
        <v>10474458</v>
      </c>
      <c r="AO2867" t="s">
        <v>8840</v>
      </c>
      <c r="AP2867">
        <v>479067</v>
      </c>
      <c r="AQ2867">
        <v>48154</v>
      </c>
    </row>
    <row r="2868" spans="1:43">
      <c r="A2868" t="s">
        <v>8841</v>
      </c>
      <c r="B2868" t="s">
        <v>44</v>
      </c>
      <c r="D2868" t="s">
        <v>8842</v>
      </c>
      <c r="E2868">
        <v>0</v>
      </c>
      <c r="F2868" t="s">
        <v>47</v>
      </c>
      <c r="G2868" t="s">
        <v>48</v>
      </c>
      <c r="H2868" t="s">
        <v>49</v>
      </c>
      <c r="K2868">
        <v>22313242</v>
      </c>
      <c r="L2868" t="s">
        <v>50</v>
      </c>
      <c r="M2868" t="s">
        <v>61</v>
      </c>
      <c r="N2868">
        <v>2500</v>
      </c>
      <c r="O2868" t="s">
        <v>62</v>
      </c>
      <c r="AC2868" t="s">
        <v>8822</v>
      </c>
      <c r="AE2868" t="s">
        <v>8823</v>
      </c>
      <c r="AF2868" t="s">
        <v>100</v>
      </c>
      <c r="AG2868">
        <v>2012</v>
      </c>
      <c r="AH2868" t="s">
        <v>924</v>
      </c>
      <c r="AI2868" t="s">
        <v>136</v>
      </c>
      <c r="AJ2868" t="s">
        <v>8824</v>
      </c>
      <c r="AL2868">
        <v>819072</v>
      </c>
      <c r="AM2868" t="s">
        <v>56</v>
      </c>
      <c r="AN2868">
        <v>10474459</v>
      </c>
      <c r="AO2868" t="s">
        <v>8843</v>
      </c>
      <c r="AP2868">
        <v>479068</v>
      </c>
      <c r="AQ2868">
        <v>48154</v>
      </c>
    </row>
    <row r="2869" spans="1:43">
      <c r="A2869" t="s">
        <v>8844</v>
      </c>
      <c r="B2869" t="s">
        <v>44</v>
      </c>
      <c r="D2869" t="s">
        <v>8845</v>
      </c>
      <c r="E2869">
        <v>0</v>
      </c>
      <c r="F2869" t="s">
        <v>47</v>
      </c>
      <c r="G2869" t="s">
        <v>48</v>
      </c>
      <c r="H2869" t="s">
        <v>49</v>
      </c>
      <c r="K2869">
        <v>22313242</v>
      </c>
      <c r="L2869" t="s">
        <v>50</v>
      </c>
      <c r="M2869" t="s">
        <v>61</v>
      </c>
      <c r="N2869">
        <v>8200</v>
      </c>
      <c r="O2869" t="s">
        <v>62</v>
      </c>
      <c r="AC2869" t="s">
        <v>8822</v>
      </c>
      <c r="AE2869" t="s">
        <v>8823</v>
      </c>
      <c r="AF2869" t="s">
        <v>100</v>
      </c>
      <c r="AG2869">
        <v>2012</v>
      </c>
      <c r="AH2869" t="s">
        <v>924</v>
      </c>
      <c r="AI2869" t="s">
        <v>136</v>
      </c>
      <c r="AJ2869" t="s">
        <v>8824</v>
      </c>
      <c r="AL2869">
        <v>819072</v>
      </c>
      <c r="AM2869" t="s">
        <v>56</v>
      </c>
      <c r="AN2869">
        <v>10474460</v>
      </c>
      <c r="AO2869" t="s">
        <v>8846</v>
      </c>
      <c r="AP2869">
        <v>2090804</v>
      </c>
      <c r="AQ2869">
        <v>48154</v>
      </c>
    </row>
    <row r="2870" spans="1:43">
      <c r="A2870" t="s">
        <v>8847</v>
      </c>
      <c r="B2870" t="s">
        <v>44</v>
      </c>
      <c r="D2870" t="s">
        <v>8848</v>
      </c>
      <c r="E2870">
        <v>0</v>
      </c>
      <c r="F2870" t="s">
        <v>47</v>
      </c>
      <c r="G2870" t="s">
        <v>48</v>
      </c>
      <c r="H2870" t="s">
        <v>49</v>
      </c>
      <c r="K2870">
        <v>22313242</v>
      </c>
      <c r="L2870" t="s">
        <v>50</v>
      </c>
      <c r="M2870" t="s">
        <v>61</v>
      </c>
      <c r="N2870">
        <v>11000</v>
      </c>
      <c r="O2870" t="s">
        <v>62</v>
      </c>
      <c r="AC2870" t="s">
        <v>8822</v>
      </c>
      <c r="AE2870" t="s">
        <v>8823</v>
      </c>
      <c r="AF2870" t="s">
        <v>100</v>
      </c>
      <c r="AG2870">
        <v>2012</v>
      </c>
      <c r="AH2870" t="s">
        <v>924</v>
      </c>
      <c r="AI2870" t="s">
        <v>136</v>
      </c>
      <c r="AJ2870" t="s">
        <v>8824</v>
      </c>
      <c r="AL2870">
        <v>819072</v>
      </c>
      <c r="AM2870" t="s">
        <v>56</v>
      </c>
      <c r="AN2870">
        <v>10474461</v>
      </c>
      <c r="AO2870" t="s">
        <v>8849</v>
      </c>
      <c r="AP2870">
        <v>1928099</v>
      </c>
      <c r="AQ2870">
        <v>48154</v>
      </c>
    </row>
    <row r="2871" spans="1:43">
      <c r="A2871" t="s">
        <v>8850</v>
      </c>
      <c r="B2871" t="s">
        <v>44</v>
      </c>
      <c r="D2871" t="s">
        <v>8851</v>
      </c>
      <c r="E2871">
        <v>0</v>
      </c>
      <c r="F2871" t="s">
        <v>47</v>
      </c>
      <c r="G2871" t="s">
        <v>48</v>
      </c>
      <c r="H2871" t="s">
        <v>49</v>
      </c>
      <c r="K2871">
        <v>22313242</v>
      </c>
      <c r="L2871" t="s">
        <v>50</v>
      </c>
      <c r="M2871" t="s">
        <v>61</v>
      </c>
      <c r="N2871">
        <v>8800</v>
      </c>
      <c r="O2871" t="s">
        <v>62</v>
      </c>
      <c r="AC2871" t="s">
        <v>8822</v>
      </c>
      <c r="AE2871" t="s">
        <v>8823</v>
      </c>
      <c r="AF2871" t="s">
        <v>100</v>
      </c>
      <c r="AG2871">
        <v>2012</v>
      </c>
      <c r="AH2871" t="s">
        <v>924</v>
      </c>
      <c r="AI2871" t="s">
        <v>136</v>
      </c>
      <c r="AJ2871" t="s">
        <v>8824</v>
      </c>
      <c r="AL2871">
        <v>819072</v>
      </c>
      <c r="AM2871" t="s">
        <v>56</v>
      </c>
      <c r="AN2871">
        <v>10474462</v>
      </c>
      <c r="AO2871" t="s">
        <v>8852</v>
      </c>
      <c r="AP2871">
        <v>575705</v>
      </c>
      <c r="AQ2871">
        <v>48154</v>
      </c>
    </row>
    <row r="2872" spans="1:43">
      <c r="A2872" t="s">
        <v>8853</v>
      </c>
      <c r="B2872" t="s">
        <v>44</v>
      </c>
      <c r="D2872" t="s">
        <v>8854</v>
      </c>
      <c r="E2872">
        <v>0</v>
      </c>
      <c r="F2872" t="s">
        <v>47</v>
      </c>
      <c r="G2872" t="s">
        <v>48</v>
      </c>
      <c r="H2872" t="s">
        <v>49</v>
      </c>
      <c r="K2872">
        <v>22313242</v>
      </c>
      <c r="L2872" t="s">
        <v>50</v>
      </c>
      <c r="M2872" t="s">
        <v>61</v>
      </c>
      <c r="N2872">
        <v>10500</v>
      </c>
      <c r="O2872" t="s">
        <v>62</v>
      </c>
      <c r="AC2872" t="s">
        <v>8822</v>
      </c>
      <c r="AE2872" t="s">
        <v>8823</v>
      </c>
      <c r="AF2872" t="s">
        <v>100</v>
      </c>
      <c r="AG2872">
        <v>2012</v>
      </c>
      <c r="AH2872" t="s">
        <v>924</v>
      </c>
      <c r="AI2872" t="s">
        <v>136</v>
      </c>
      <c r="AJ2872" t="s">
        <v>8824</v>
      </c>
      <c r="AL2872">
        <v>819072</v>
      </c>
      <c r="AM2872" t="s">
        <v>56</v>
      </c>
      <c r="AN2872">
        <v>10474463</v>
      </c>
      <c r="AO2872" t="s">
        <v>8855</v>
      </c>
      <c r="AP2872">
        <v>1928100</v>
      </c>
      <c r="AQ2872">
        <v>48154</v>
      </c>
    </row>
    <row r="2873" spans="1:43">
      <c r="A2873" t="s">
        <v>8856</v>
      </c>
      <c r="B2873" t="s">
        <v>44</v>
      </c>
      <c r="D2873" t="s">
        <v>8857</v>
      </c>
      <c r="E2873">
        <v>0</v>
      </c>
      <c r="F2873" t="s">
        <v>47</v>
      </c>
      <c r="G2873" t="s">
        <v>48</v>
      </c>
      <c r="H2873" t="s">
        <v>49</v>
      </c>
      <c r="K2873">
        <v>22313242</v>
      </c>
      <c r="L2873" t="s">
        <v>50</v>
      </c>
      <c r="M2873" t="s">
        <v>61</v>
      </c>
      <c r="N2873">
        <v>12000</v>
      </c>
      <c r="O2873" t="s">
        <v>62</v>
      </c>
      <c r="AC2873" t="s">
        <v>8822</v>
      </c>
      <c r="AE2873" t="s">
        <v>8823</v>
      </c>
      <c r="AF2873" t="s">
        <v>100</v>
      </c>
      <c r="AG2873">
        <v>2012</v>
      </c>
      <c r="AH2873" t="s">
        <v>924</v>
      </c>
      <c r="AI2873" t="s">
        <v>136</v>
      </c>
      <c r="AJ2873" t="s">
        <v>8824</v>
      </c>
      <c r="AL2873">
        <v>819072</v>
      </c>
      <c r="AM2873" t="s">
        <v>56</v>
      </c>
      <c r="AN2873">
        <v>10474464</v>
      </c>
      <c r="AO2873" t="s">
        <v>8858</v>
      </c>
      <c r="AP2873">
        <v>349564</v>
      </c>
      <c r="AQ2873">
        <v>48154</v>
      </c>
    </row>
    <row r="2874" spans="1:43">
      <c r="A2874" t="s">
        <v>8859</v>
      </c>
      <c r="B2874" t="s">
        <v>44</v>
      </c>
      <c r="D2874" t="s">
        <v>8860</v>
      </c>
      <c r="E2874">
        <v>0</v>
      </c>
      <c r="F2874" t="s">
        <v>47</v>
      </c>
      <c r="G2874" t="s">
        <v>48</v>
      </c>
      <c r="H2874" t="s">
        <v>49</v>
      </c>
      <c r="K2874">
        <v>22313242</v>
      </c>
      <c r="L2874" t="s">
        <v>50</v>
      </c>
      <c r="M2874" t="s">
        <v>61</v>
      </c>
      <c r="N2874">
        <v>11300</v>
      </c>
      <c r="O2874" t="s">
        <v>62</v>
      </c>
      <c r="AC2874" t="s">
        <v>8822</v>
      </c>
      <c r="AE2874" t="s">
        <v>8823</v>
      </c>
      <c r="AF2874" t="s">
        <v>100</v>
      </c>
      <c r="AG2874">
        <v>2012</v>
      </c>
      <c r="AH2874" t="s">
        <v>924</v>
      </c>
      <c r="AI2874" t="s">
        <v>136</v>
      </c>
      <c r="AJ2874" t="s">
        <v>8824</v>
      </c>
      <c r="AL2874">
        <v>819072</v>
      </c>
      <c r="AM2874" t="s">
        <v>56</v>
      </c>
      <c r="AN2874">
        <v>10474465</v>
      </c>
      <c r="AO2874" t="s">
        <v>8861</v>
      </c>
      <c r="AP2874">
        <v>1481446</v>
      </c>
      <c r="AQ2874">
        <v>48154</v>
      </c>
    </row>
    <row r="2875" spans="1:43">
      <c r="A2875" t="s">
        <v>8862</v>
      </c>
      <c r="B2875" t="s">
        <v>44</v>
      </c>
      <c r="D2875" t="s">
        <v>8863</v>
      </c>
      <c r="E2875">
        <v>0</v>
      </c>
      <c r="F2875" t="s">
        <v>47</v>
      </c>
      <c r="G2875" t="s">
        <v>48</v>
      </c>
      <c r="H2875" t="s">
        <v>49</v>
      </c>
      <c r="K2875">
        <v>22313242</v>
      </c>
      <c r="L2875" t="s">
        <v>50</v>
      </c>
      <c r="M2875" t="s">
        <v>61</v>
      </c>
      <c r="N2875">
        <v>8800</v>
      </c>
      <c r="O2875" t="s">
        <v>62</v>
      </c>
      <c r="AC2875" t="s">
        <v>8822</v>
      </c>
      <c r="AE2875" t="s">
        <v>8823</v>
      </c>
      <c r="AF2875" t="s">
        <v>100</v>
      </c>
      <c r="AG2875">
        <v>2012</v>
      </c>
      <c r="AH2875" t="s">
        <v>924</v>
      </c>
      <c r="AI2875" t="s">
        <v>136</v>
      </c>
      <c r="AJ2875" t="s">
        <v>8824</v>
      </c>
      <c r="AL2875">
        <v>819072</v>
      </c>
      <c r="AM2875" t="s">
        <v>56</v>
      </c>
      <c r="AN2875">
        <v>10474466</v>
      </c>
      <c r="AO2875" t="s">
        <v>8864</v>
      </c>
      <c r="AP2875">
        <v>1352201</v>
      </c>
      <c r="AQ2875">
        <v>48154</v>
      </c>
    </row>
    <row r="2876" spans="1:43">
      <c r="A2876" t="s">
        <v>8865</v>
      </c>
      <c r="B2876" t="s">
        <v>44</v>
      </c>
      <c r="D2876" t="s">
        <v>8866</v>
      </c>
      <c r="E2876">
        <v>0</v>
      </c>
      <c r="F2876" t="s">
        <v>47</v>
      </c>
      <c r="G2876" t="s">
        <v>48</v>
      </c>
      <c r="H2876" t="s">
        <v>49</v>
      </c>
      <c r="K2876">
        <v>22313242</v>
      </c>
      <c r="L2876" t="s">
        <v>50</v>
      </c>
      <c r="M2876" t="s">
        <v>61</v>
      </c>
      <c r="N2876">
        <v>9300</v>
      </c>
      <c r="O2876" t="s">
        <v>62</v>
      </c>
      <c r="AC2876" t="s">
        <v>8822</v>
      </c>
      <c r="AE2876" t="s">
        <v>8823</v>
      </c>
      <c r="AF2876" t="s">
        <v>100</v>
      </c>
      <c r="AG2876">
        <v>2012</v>
      </c>
      <c r="AH2876" t="s">
        <v>924</v>
      </c>
      <c r="AI2876" t="s">
        <v>136</v>
      </c>
      <c r="AJ2876" t="s">
        <v>8824</v>
      </c>
      <c r="AL2876">
        <v>819072</v>
      </c>
      <c r="AM2876" t="s">
        <v>56</v>
      </c>
      <c r="AN2876">
        <v>10474467</v>
      </c>
      <c r="AO2876" t="s">
        <v>8867</v>
      </c>
      <c r="AP2876">
        <v>608031</v>
      </c>
      <c r="AQ2876">
        <v>48154</v>
      </c>
    </row>
    <row r="2877" spans="1:43">
      <c r="A2877" t="s">
        <v>8868</v>
      </c>
      <c r="B2877" t="s">
        <v>44</v>
      </c>
      <c r="D2877" t="s">
        <v>8869</v>
      </c>
      <c r="E2877">
        <v>0</v>
      </c>
      <c r="F2877" t="s">
        <v>47</v>
      </c>
      <c r="G2877" t="s">
        <v>48</v>
      </c>
      <c r="H2877" t="s">
        <v>49</v>
      </c>
      <c r="K2877">
        <v>22313242</v>
      </c>
      <c r="L2877" t="s">
        <v>50</v>
      </c>
      <c r="M2877" t="s">
        <v>61</v>
      </c>
      <c r="N2877">
        <v>3700</v>
      </c>
      <c r="O2877" t="s">
        <v>62</v>
      </c>
      <c r="AC2877" t="s">
        <v>8822</v>
      </c>
      <c r="AE2877" t="s">
        <v>8823</v>
      </c>
      <c r="AF2877" t="s">
        <v>100</v>
      </c>
      <c r="AG2877">
        <v>2012</v>
      </c>
      <c r="AH2877" t="s">
        <v>924</v>
      </c>
      <c r="AI2877" t="s">
        <v>136</v>
      </c>
      <c r="AJ2877" t="s">
        <v>8824</v>
      </c>
      <c r="AL2877">
        <v>819072</v>
      </c>
      <c r="AM2877" t="s">
        <v>56</v>
      </c>
      <c r="AN2877">
        <v>10474468</v>
      </c>
      <c r="AO2877" t="s">
        <v>8870</v>
      </c>
      <c r="AP2877">
        <v>640721</v>
      </c>
      <c r="AQ2877">
        <v>48154</v>
      </c>
    </row>
    <row r="2878" spans="1:43">
      <c r="A2878" t="s">
        <v>8871</v>
      </c>
      <c r="B2878" t="s">
        <v>44</v>
      </c>
      <c r="D2878" t="s">
        <v>8872</v>
      </c>
      <c r="E2878">
        <v>0</v>
      </c>
      <c r="F2878" t="s">
        <v>47</v>
      </c>
      <c r="G2878" t="s">
        <v>48</v>
      </c>
      <c r="H2878" t="s">
        <v>49</v>
      </c>
      <c r="K2878">
        <v>22313242</v>
      </c>
      <c r="L2878" t="s">
        <v>50</v>
      </c>
      <c r="M2878" t="s">
        <v>61</v>
      </c>
      <c r="N2878">
        <v>32500</v>
      </c>
      <c r="O2878" t="s">
        <v>62</v>
      </c>
      <c r="AC2878" t="s">
        <v>8822</v>
      </c>
      <c r="AE2878" t="s">
        <v>8823</v>
      </c>
      <c r="AF2878" t="s">
        <v>100</v>
      </c>
      <c r="AG2878">
        <v>2012</v>
      </c>
      <c r="AH2878" t="s">
        <v>924</v>
      </c>
      <c r="AI2878" t="s">
        <v>136</v>
      </c>
      <c r="AJ2878" t="s">
        <v>8824</v>
      </c>
      <c r="AL2878">
        <v>819072</v>
      </c>
      <c r="AM2878" t="s">
        <v>56</v>
      </c>
      <c r="AN2878">
        <v>10474469</v>
      </c>
      <c r="AO2878" t="s">
        <v>8873</v>
      </c>
      <c r="AP2878">
        <v>737329</v>
      </c>
      <c r="AQ2878">
        <v>48154</v>
      </c>
    </row>
    <row r="2879" spans="1:43">
      <c r="A2879" t="s">
        <v>8874</v>
      </c>
      <c r="B2879" t="s">
        <v>44</v>
      </c>
      <c r="D2879" t="s">
        <v>8875</v>
      </c>
      <c r="E2879">
        <v>0</v>
      </c>
      <c r="F2879" t="s">
        <v>47</v>
      </c>
      <c r="G2879" t="s">
        <v>48</v>
      </c>
      <c r="H2879" t="s">
        <v>49</v>
      </c>
      <c r="K2879">
        <v>22313242</v>
      </c>
      <c r="L2879" t="s">
        <v>50</v>
      </c>
      <c r="M2879" t="s">
        <v>61</v>
      </c>
      <c r="N2879">
        <v>17000</v>
      </c>
      <c r="O2879" t="s">
        <v>62</v>
      </c>
      <c r="AC2879" t="s">
        <v>8822</v>
      </c>
      <c r="AE2879" t="s">
        <v>8823</v>
      </c>
      <c r="AF2879" t="s">
        <v>100</v>
      </c>
      <c r="AG2879">
        <v>2012</v>
      </c>
      <c r="AH2879" t="s">
        <v>924</v>
      </c>
      <c r="AI2879" t="s">
        <v>136</v>
      </c>
      <c r="AJ2879" t="s">
        <v>8824</v>
      </c>
      <c r="AL2879">
        <v>819072</v>
      </c>
      <c r="AM2879" t="s">
        <v>56</v>
      </c>
      <c r="AN2879">
        <v>10474470</v>
      </c>
      <c r="AO2879" t="s">
        <v>8876</v>
      </c>
      <c r="AP2879">
        <v>1767047</v>
      </c>
      <c r="AQ2879">
        <v>48154</v>
      </c>
    </row>
    <row r="2880" spans="1:43">
      <c r="A2880" t="s">
        <v>8877</v>
      </c>
      <c r="B2880" t="s">
        <v>44</v>
      </c>
      <c r="D2880" t="s">
        <v>8878</v>
      </c>
      <c r="E2880">
        <v>0</v>
      </c>
      <c r="F2880" t="s">
        <v>47</v>
      </c>
      <c r="G2880" t="s">
        <v>48</v>
      </c>
      <c r="H2880" t="s">
        <v>49</v>
      </c>
      <c r="K2880">
        <v>22313242</v>
      </c>
      <c r="L2880" t="s">
        <v>50</v>
      </c>
      <c r="M2880" t="s">
        <v>61</v>
      </c>
      <c r="N2880">
        <v>7400</v>
      </c>
      <c r="O2880" t="s">
        <v>62</v>
      </c>
      <c r="AC2880" t="s">
        <v>8822</v>
      </c>
      <c r="AE2880" t="s">
        <v>8823</v>
      </c>
      <c r="AF2880" t="s">
        <v>100</v>
      </c>
      <c r="AG2880">
        <v>2012</v>
      </c>
      <c r="AH2880" t="s">
        <v>924</v>
      </c>
      <c r="AI2880" t="s">
        <v>136</v>
      </c>
      <c r="AJ2880" t="s">
        <v>8824</v>
      </c>
      <c r="AL2880">
        <v>819072</v>
      </c>
      <c r="AM2880" t="s">
        <v>56</v>
      </c>
      <c r="AN2880">
        <v>10474471</v>
      </c>
      <c r="AO2880" t="s">
        <v>8879</v>
      </c>
      <c r="AP2880">
        <v>1319529</v>
      </c>
      <c r="AQ2880">
        <v>48154</v>
      </c>
    </row>
    <row r="2881" spans="1:43">
      <c r="A2881" t="s">
        <v>8880</v>
      </c>
      <c r="B2881" t="s">
        <v>44</v>
      </c>
      <c r="D2881" t="s">
        <v>8881</v>
      </c>
      <c r="E2881">
        <v>0</v>
      </c>
      <c r="F2881" t="s">
        <v>47</v>
      </c>
      <c r="G2881" t="s">
        <v>48</v>
      </c>
      <c r="H2881" t="s">
        <v>49</v>
      </c>
      <c r="K2881">
        <v>22313242</v>
      </c>
      <c r="L2881" t="s">
        <v>50</v>
      </c>
      <c r="M2881" t="s">
        <v>61</v>
      </c>
      <c r="N2881">
        <v>9600</v>
      </c>
      <c r="O2881" t="s">
        <v>62</v>
      </c>
      <c r="AC2881" t="s">
        <v>8822</v>
      </c>
      <c r="AE2881" t="s">
        <v>8823</v>
      </c>
      <c r="AF2881" t="s">
        <v>100</v>
      </c>
      <c r="AG2881">
        <v>2012</v>
      </c>
      <c r="AH2881" t="s">
        <v>924</v>
      </c>
      <c r="AI2881" t="s">
        <v>136</v>
      </c>
      <c r="AJ2881" t="s">
        <v>8824</v>
      </c>
      <c r="AL2881">
        <v>819072</v>
      </c>
      <c r="AM2881" t="s">
        <v>56</v>
      </c>
      <c r="AN2881">
        <v>10474472</v>
      </c>
      <c r="AO2881" t="s">
        <v>8882</v>
      </c>
      <c r="AP2881">
        <v>316774</v>
      </c>
      <c r="AQ2881">
        <v>48154</v>
      </c>
    </row>
    <row r="2882" spans="1:43">
      <c r="A2882" t="s">
        <v>8883</v>
      </c>
      <c r="B2882" t="s">
        <v>44</v>
      </c>
      <c r="D2882" t="s">
        <v>8884</v>
      </c>
      <c r="E2882">
        <v>0</v>
      </c>
      <c r="F2882" t="s">
        <v>47</v>
      </c>
      <c r="G2882" t="s">
        <v>48</v>
      </c>
      <c r="H2882" t="s">
        <v>49</v>
      </c>
      <c r="K2882">
        <v>22579422</v>
      </c>
      <c r="L2882" t="s">
        <v>50</v>
      </c>
      <c r="M2882" t="s">
        <v>61</v>
      </c>
      <c r="N2882">
        <v>400</v>
      </c>
      <c r="O2882" t="s">
        <v>62</v>
      </c>
      <c r="Q2882" t="s">
        <v>63</v>
      </c>
      <c r="AB2882" t="s">
        <v>51</v>
      </c>
      <c r="AC2882" t="s">
        <v>8885</v>
      </c>
      <c r="AE2882" t="s">
        <v>8886</v>
      </c>
      <c r="AF2882" t="s">
        <v>66</v>
      </c>
      <c r="AG2882">
        <v>2012</v>
      </c>
      <c r="AH2882" t="s">
        <v>291</v>
      </c>
      <c r="AI2882" t="s">
        <v>450</v>
      </c>
      <c r="AJ2882" t="s">
        <v>8887</v>
      </c>
      <c r="AL2882">
        <v>819647</v>
      </c>
      <c r="AM2882" t="s">
        <v>56</v>
      </c>
      <c r="AN2882">
        <v>10482116</v>
      </c>
      <c r="AO2882" t="s">
        <v>8888</v>
      </c>
      <c r="AP2882">
        <v>685477</v>
      </c>
      <c r="AQ2882">
        <v>48227</v>
      </c>
    </row>
    <row r="2883" spans="1:43">
      <c r="A2883" t="s">
        <v>8883</v>
      </c>
      <c r="B2883" t="s">
        <v>44</v>
      </c>
      <c r="D2883" t="s">
        <v>8884</v>
      </c>
      <c r="E2883">
        <v>0</v>
      </c>
      <c r="F2883" t="s">
        <v>47</v>
      </c>
      <c r="G2883" t="s">
        <v>48</v>
      </c>
      <c r="H2883" t="s">
        <v>49</v>
      </c>
      <c r="K2883">
        <v>25456079</v>
      </c>
      <c r="L2883" t="s">
        <v>50</v>
      </c>
      <c r="M2883" t="s">
        <v>61</v>
      </c>
      <c r="N2883">
        <v>3400</v>
      </c>
      <c r="O2883" t="s">
        <v>62</v>
      </c>
      <c r="Q2883" t="s">
        <v>63</v>
      </c>
      <c r="AC2883" t="s">
        <v>8889</v>
      </c>
      <c r="AE2883" t="s">
        <v>8890</v>
      </c>
      <c r="AF2883" t="s">
        <v>88</v>
      </c>
      <c r="AG2883">
        <v>2014</v>
      </c>
      <c r="AH2883" t="s">
        <v>291</v>
      </c>
      <c r="AI2883" t="s">
        <v>476</v>
      </c>
      <c r="AJ2883" t="s">
        <v>8891</v>
      </c>
      <c r="AL2883">
        <v>1435893</v>
      </c>
      <c r="AM2883" t="s">
        <v>56</v>
      </c>
      <c r="AN2883">
        <v>13858205</v>
      </c>
      <c r="AO2883" t="s">
        <v>8888</v>
      </c>
      <c r="AP2883">
        <v>707966</v>
      </c>
      <c r="AQ2883">
        <v>60425</v>
      </c>
    </row>
    <row r="2884" spans="1:43">
      <c r="A2884" t="s">
        <v>8892</v>
      </c>
      <c r="B2884" t="s">
        <v>44</v>
      </c>
      <c r="D2884" t="s">
        <v>8893</v>
      </c>
      <c r="E2884">
        <v>0</v>
      </c>
      <c r="F2884" t="s">
        <v>47</v>
      </c>
      <c r="G2884" t="s">
        <v>48</v>
      </c>
      <c r="H2884" t="s">
        <v>49</v>
      </c>
      <c r="K2884">
        <v>22579422</v>
      </c>
      <c r="L2884" t="s">
        <v>50</v>
      </c>
      <c r="Q2884" t="s">
        <v>63</v>
      </c>
      <c r="AB2884" t="s">
        <v>51</v>
      </c>
      <c r="AC2884" t="s">
        <v>8885</v>
      </c>
      <c r="AD2884" t="s">
        <v>263</v>
      </c>
      <c r="AE2884" t="s">
        <v>8886</v>
      </c>
      <c r="AF2884" t="s">
        <v>66</v>
      </c>
      <c r="AG2884">
        <v>2012</v>
      </c>
      <c r="AH2884" t="s">
        <v>291</v>
      </c>
      <c r="AI2884" t="s">
        <v>450</v>
      </c>
      <c r="AJ2884" t="s">
        <v>8887</v>
      </c>
      <c r="AL2884">
        <v>819647</v>
      </c>
      <c r="AM2884" t="s">
        <v>56</v>
      </c>
      <c r="AN2884">
        <v>10482117</v>
      </c>
      <c r="AO2884" t="s">
        <v>8894</v>
      </c>
      <c r="AP2884">
        <v>1812077</v>
      </c>
      <c r="AQ2884">
        <v>48227</v>
      </c>
    </row>
    <row r="2885" spans="1:43">
      <c r="A2885" t="s">
        <v>8895</v>
      </c>
      <c r="B2885" t="s">
        <v>44</v>
      </c>
      <c r="D2885" t="s">
        <v>8896</v>
      </c>
      <c r="E2885">
        <v>0</v>
      </c>
      <c r="F2885" t="s">
        <v>47</v>
      </c>
      <c r="G2885" t="s">
        <v>48</v>
      </c>
      <c r="H2885" t="s">
        <v>49</v>
      </c>
      <c r="K2885">
        <v>22579422</v>
      </c>
      <c r="L2885" t="s">
        <v>50</v>
      </c>
      <c r="Q2885" t="s">
        <v>63</v>
      </c>
      <c r="AB2885" t="s">
        <v>51</v>
      </c>
      <c r="AC2885" t="s">
        <v>8885</v>
      </c>
      <c r="AD2885" t="s">
        <v>263</v>
      </c>
      <c r="AE2885" t="s">
        <v>8886</v>
      </c>
      <c r="AF2885" t="s">
        <v>66</v>
      </c>
      <c r="AG2885">
        <v>2012</v>
      </c>
      <c r="AH2885" t="s">
        <v>291</v>
      </c>
      <c r="AI2885" t="s">
        <v>450</v>
      </c>
      <c r="AJ2885" t="s">
        <v>8887</v>
      </c>
      <c r="AL2885">
        <v>819647</v>
      </c>
      <c r="AM2885" t="s">
        <v>56</v>
      </c>
      <c r="AN2885">
        <v>10482118</v>
      </c>
      <c r="AO2885" t="s">
        <v>8897</v>
      </c>
      <c r="AP2885">
        <v>653361</v>
      </c>
      <c r="AQ2885">
        <v>48227</v>
      </c>
    </row>
    <row r="2886" spans="1:43">
      <c r="A2886" t="s">
        <v>8898</v>
      </c>
      <c r="B2886" t="s">
        <v>44</v>
      </c>
      <c r="D2886" t="s">
        <v>8899</v>
      </c>
      <c r="E2886">
        <v>0</v>
      </c>
      <c r="F2886" t="s">
        <v>47</v>
      </c>
      <c r="G2886" t="s">
        <v>48</v>
      </c>
      <c r="H2886" t="s">
        <v>49</v>
      </c>
      <c r="K2886">
        <v>22579422</v>
      </c>
      <c r="L2886" t="s">
        <v>50</v>
      </c>
      <c r="M2886" t="s">
        <v>61</v>
      </c>
      <c r="N2886">
        <v>100</v>
      </c>
      <c r="O2886" t="s">
        <v>62</v>
      </c>
      <c r="Q2886" t="s">
        <v>63</v>
      </c>
      <c r="AB2886" t="s">
        <v>51</v>
      </c>
      <c r="AC2886" t="s">
        <v>8885</v>
      </c>
      <c r="AE2886" t="s">
        <v>8886</v>
      </c>
      <c r="AF2886" t="s">
        <v>66</v>
      </c>
      <c r="AG2886">
        <v>2012</v>
      </c>
      <c r="AH2886" t="s">
        <v>291</v>
      </c>
      <c r="AI2886" t="s">
        <v>450</v>
      </c>
      <c r="AJ2886" t="s">
        <v>8887</v>
      </c>
      <c r="AL2886">
        <v>819647</v>
      </c>
      <c r="AM2886" t="s">
        <v>56</v>
      </c>
      <c r="AN2886">
        <v>10482119</v>
      </c>
      <c r="AO2886" t="s">
        <v>8900</v>
      </c>
      <c r="AP2886">
        <v>1747706</v>
      </c>
      <c r="AQ2886">
        <v>48227</v>
      </c>
    </row>
    <row r="2887" spans="1:43">
      <c r="A2887" t="s">
        <v>8901</v>
      </c>
      <c r="B2887" t="s">
        <v>44</v>
      </c>
      <c r="D2887" t="s">
        <v>8902</v>
      </c>
      <c r="E2887">
        <v>0</v>
      </c>
      <c r="F2887" t="s">
        <v>47</v>
      </c>
      <c r="G2887" t="s">
        <v>48</v>
      </c>
      <c r="H2887" t="s">
        <v>49</v>
      </c>
      <c r="K2887">
        <v>22579422</v>
      </c>
      <c r="L2887" t="s">
        <v>50</v>
      </c>
      <c r="M2887" t="s">
        <v>61</v>
      </c>
      <c r="N2887">
        <v>250</v>
      </c>
      <c r="O2887" t="s">
        <v>62</v>
      </c>
      <c r="Q2887" t="s">
        <v>63</v>
      </c>
      <c r="AB2887" t="s">
        <v>51</v>
      </c>
      <c r="AC2887" t="s">
        <v>8885</v>
      </c>
      <c r="AE2887" t="s">
        <v>8886</v>
      </c>
      <c r="AF2887" t="s">
        <v>66</v>
      </c>
      <c r="AG2887">
        <v>2012</v>
      </c>
      <c r="AH2887" t="s">
        <v>291</v>
      </c>
      <c r="AI2887" t="s">
        <v>450</v>
      </c>
      <c r="AJ2887" t="s">
        <v>8887</v>
      </c>
      <c r="AL2887">
        <v>819647</v>
      </c>
      <c r="AM2887" t="s">
        <v>56</v>
      </c>
      <c r="AN2887">
        <v>10482120</v>
      </c>
      <c r="AO2887" t="s">
        <v>8903</v>
      </c>
      <c r="AP2887">
        <v>1234370</v>
      </c>
      <c r="AQ2887">
        <v>48227</v>
      </c>
    </row>
    <row r="2888" spans="1:43">
      <c r="A2888" t="s">
        <v>8904</v>
      </c>
      <c r="B2888" t="s">
        <v>44</v>
      </c>
      <c r="D2888" t="s">
        <v>8905</v>
      </c>
      <c r="E2888">
        <v>0</v>
      </c>
      <c r="F2888" t="s">
        <v>47</v>
      </c>
      <c r="G2888" t="s">
        <v>48</v>
      </c>
      <c r="H2888" t="s">
        <v>49</v>
      </c>
      <c r="K2888">
        <v>22579422</v>
      </c>
      <c r="L2888" t="s">
        <v>50</v>
      </c>
      <c r="Q2888" t="s">
        <v>63</v>
      </c>
      <c r="AB2888" t="s">
        <v>51</v>
      </c>
      <c r="AC2888" t="s">
        <v>8885</v>
      </c>
      <c r="AD2888" t="s">
        <v>263</v>
      </c>
      <c r="AE2888" t="s">
        <v>8886</v>
      </c>
      <c r="AF2888" t="s">
        <v>66</v>
      </c>
      <c r="AG2888">
        <v>2012</v>
      </c>
      <c r="AH2888" t="s">
        <v>291</v>
      </c>
      <c r="AI2888" t="s">
        <v>450</v>
      </c>
      <c r="AJ2888" t="s">
        <v>8887</v>
      </c>
      <c r="AL2888">
        <v>819647</v>
      </c>
      <c r="AM2888" t="s">
        <v>56</v>
      </c>
      <c r="AN2888">
        <v>10482121</v>
      </c>
      <c r="AO2888" t="s">
        <v>8906</v>
      </c>
      <c r="AP2888">
        <v>1429660</v>
      </c>
      <c r="AQ2888">
        <v>48227</v>
      </c>
    </row>
    <row r="2889" spans="1:43">
      <c r="A2889" t="s">
        <v>8907</v>
      </c>
      <c r="B2889" t="s">
        <v>44</v>
      </c>
      <c r="D2889" t="s">
        <v>8908</v>
      </c>
      <c r="E2889">
        <v>0</v>
      </c>
      <c r="F2889" t="s">
        <v>47</v>
      </c>
      <c r="G2889" t="s">
        <v>48</v>
      </c>
      <c r="H2889" t="s">
        <v>49</v>
      </c>
      <c r="K2889">
        <v>22579422</v>
      </c>
      <c r="L2889" t="s">
        <v>50</v>
      </c>
      <c r="Q2889" t="s">
        <v>63</v>
      </c>
      <c r="AB2889" t="s">
        <v>51</v>
      </c>
      <c r="AC2889" t="s">
        <v>8885</v>
      </c>
      <c r="AD2889" t="s">
        <v>263</v>
      </c>
      <c r="AE2889" t="s">
        <v>8886</v>
      </c>
      <c r="AF2889" t="s">
        <v>66</v>
      </c>
      <c r="AG2889">
        <v>2012</v>
      </c>
      <c r="AH2889" t="s">
        <v>291</v>
      </c>
      <c r="AI2889" t="s">
        <v>450</v>
      </c>
      <c r="AJ2889" t="s">
        <v>8887</v>
      </c>
      <c r="AL2889">
        <v>819647</v>
      </c>
      <c r="AM2889" t="s">
        <v>56</v>
      </c>
      <c r="AN2889">
        <v>10482122</v>
      </c>
      <c r="AO2889" t="s">
        <v>8909</v>
      </c>
      <c r="AP2889">
        <v>1655750</v>
      </c>
      <c r="AQ2889">
        <v>48227</v>
      </c>
    </row>
    <row r="2890" spans="1:43">
      <c r="A2890" t="s">
        <v>8910</v>
      </c>
      <c r="B2890" t="s">
        <v>44</v>
      </c>
      <c r="D2890" t="s">
        <v>8911</v>
      </c>
      <c r="E2890">
        <v>0</v>
      </c>
      <c r="F2890" t="s">
        <v>47</v>
      </c>
      <c r="G2890" t="s">
        <v>48</v>
      </c>
      <c r="H2890" t="s">
        <v>49</v>
      </c>
      <c r="K2890">
        <v>22579422</v>
      </c>
      <c r="L2890" t="s">
        <v>50</v>
      </c>
      <c r="M2890" t="s">
        <v>61</v>
      </c>
      <c r="N2890">
        <v>100</v>
      </c>
      <c r="O2890" t="s">
        <v>62</v>
      </c>
      <c r="Q2890" t="s">
        <v>63</v>
      </c>
      <c r="AB2890" t="s">
        <v>51</v>
      </c>
      <c r="AC2890" t="s">
        <v>8885</v>
      </c>
      <c r="AE2890" t="s">
        <v>8886</v>
      </c>
      <c r="AF2890" t="s">
        <v>66</v>
      </c>
      <c r="AG2890">
        <v>2012</v>
      </c>
      <c r="AH2890" t="s">
        <v>291</v>
      </c>
      <c r="AI2890" t="s">
        <v>450</v>
      </c>
      <c r="AJ2890" t="s">
        <v>8887</v>
      </c>
      <c r="AL2890">
        <v>819647</v>
      </c>
      <c r="AM2890" t="s">
        <v>56</v>
      </c>
      <c r="AN2890">
        <v>10482123</v>
      </c>
      <c r="AO2890" t="s">
        <v>8912</v>
      </c>
      <c r="AP2890">
        <v>329856</v>
      </c>
      <c r="AQ2890">
        <v>48227</v>
      </c>
    </row>
    <row r="2891" spans="1:43">
      <c r="A2891" t="s">
        <v>8913</v>
      </c>
      <c r="B2891" t="s">
        <v>44</v>
      </c>
      <c r="D2891" t="s">
        <v>8914</v>
      </c>
      <c r="E2891">
        <v>0</v>
      </c>
      <c r="F2891" t="s">
        <v>47</v>
      </c>
      <c r="G2891" t="s">
        <v>48</v>
      </c>
      <c r="H2891" t="s">
        <v>49</v>
      </c>
      <c r="K2891">
        <v>22579422</v>
      </c>
      <c r="L2891" t="s">
        <v>50</v>
      </c>
      <c r="M2891" t="s">
        <v>61</v>
      </c>
      <c r="N2891">
        <v>660</v>
      </c>
      <c r="O2891" t="s">
        <v>62</v>
      </c>
      <c r="Q2891" t="s">
        <v>63</v>
      </c>
      <c r="AB2891" t="s">
        <v>51</v>
      </c>
      <c r="AC2891" t="s">
        <v>8885</v>
      </c>
      <c r="AE2891" t="s">
        <v>8886</v>
      </c>
      <c r="AF2891" t="s">
        <v>66</v>
      </c>
      <c r="AG2891">
        <v>2012</v>
      </c>
      <c r="AH2891" t="s">
        <v>291</v>
      </c>
      <c r="AI2891" t="s">
        <v>450</v>
      </c>
      <c r="AJ2891" t="s">
        <v>8887</v>
      </c>
      <c r="AL2891">
        <v>819647</v>
      </c>
      <c r="AM2891" t="s">
        <v>56</v>
      </c>
      <c r="AN2891">
        <v>10482124</v>
      </c>
      <c r="AO2891" t="s">
        <v>8915</v>
      </c>
      <c r="AP2891">
        <v>556428</v>
      </c>
      <c r="AQ2891">
        <v>48227</v>
      </c>
    </row>
    <row r="2892" spans="1:43">
      <c r="A2892" t="s">
        <v>8916</v>
      </c>
      <c r="B2892" t="s">
        <v>44</v>
      </c>
      <c r="D2892" t="s">
        <v>8917</v>
      </c>
      <c r="E2892">
        <v>0</v>
      </c>
      <c r="F2892" t="s">
        <v>47</v>
      </c>
      <c r="G2892" t="s">
        <v>48</v>
      </c>
      <c r="H2892" t="s">
        <v>49</v>
      </c>
      <c r="K2892">
        <v>22579422</v>
      </c>
      <c r="L2892" t="s">
        <v>50</v>
      </c>
      <c r="M2892" t="s">
        <v>61</v>
      </c>
      <c r="N2892">
        <v>130</v>
      </c>
      <c r="O2892" t="s">
        <v>62</v>
      </c>
      <c r="Q2892" t="s">
        <v>63</v>
      </c>
      <c r="AB2892" t="s">
        <v>51</v>
      </c>
      <c r="AC2892" t="s">
        <v>8885</v>
      </c>
      <c r="AE2892" t="s">
        <v>8886</v>
      </c>
      <c r="AF2892" t="s">
        <v>66</v>
      </c>
      <c r="AG2892">
        <v>2012</v>
      </c>
      <c r="AH2892" t="s">
        <v>291</v>
      </c>
      <c r="AI2892" t="s">
        <v>450</v>
      </c>
      <c r="AJ2892" t="s">
        <v>8887</v>
      </c>
      <c r="AL2892">
        <v>819647</v>
      </c>
      <c r="AM2892" t="s">
        <v>56</v>
      </c>
      <c r="AN2892">
        <v>10482125</v>
      </c>
      <c r="AO2892" t="s">
        <v>8918</v>
      </c>
      <c r="AP2892">
        <v>1876496</v>
      </c>
      <c r="AQ2892">
        <v>48227</v>
      </c>
    </row>
    <row r="2893" spans="1:43">
      <c r="A2893" t="s">
        <v>8919</v>
      </c>
      <c r="B2893" t="s">
        <v>44</v>
      </c>
      <c r="D2893" t="s">
        <v>8920</v>
      </c>
      <c r="E2893">
        <v>0</v>
      </c>
      <c r="F2893" t="s">
        <v>47</v>
      </c>
      <c r="G2893" t="s">
        <v>48</v>
      </c>
      <c r="H2893" t="s">
        <v>49</v>
      </c>
      <c r="K2893">
        <v>22579422</v>
      </c>
      <c r="L2893" t="s">
        <v>50</v>
      </c>
      <c r="M2893" t="s">
        <v>61</v>
      </c>
      <c r="N2893">
        <v>9000</v>
      </c>
      <c r="O2893" t="s">
        <v>62</v>
      </c>
      <c r="Q2893" t="s">
        <v>63</v>
      </c>
      <c r="AB2893" t="s">
        <v>51</v>
      </c>
      <c r="AC2893" t="s">
        <v>8885</v>
      </c>
      <c r="AE2893" t="s">
        <v>8886</v>
      </c>
      <c r="AF2893" t="s">
        <v>66</v>
      </c>
      <c r="AG2893">
        <v>2012</v>
      </c>
      <c r="AH2893" t="s">
        <v>291</v>
      </c>
      <c r="AI2893" t="s">
        <v>450</v>
      </c>
      <c r="AJ2893" t="s">
        <v>8887</v>
      </c>
      <c r="AL2893">
        <v>819647</v>
      </c>
      <c r="AM2893" t="s">
        <v>56</v>
      </c>
      <c r="AN2893">
        <v>10482126</v>
      </c>
      <c r="AO2893" t="s">
        <v>8921</v>
      </c>
      <c r="AP2893">
        <v>1397506</v>
      </c>
      <c r="AQ2893">
        <v>48227</v>
      </c>
    </row>
    <row r="2894" spans="1:43">
      <c r="A2894" t="s">
        <v>8922</v>
      </c>
      <c r="B2894" t="s">
        <v>44</v>
      </c>
      <c r="D2894" t="s">
        <v>8923</v>
      </c>
      <c r="E2894">
        <v>0</v>
      </c>
      <c r="F2894" t="s">
        <v>47</v>
      </c>
      <c r="G2894" t="s">
        <v>48</v>
      </c>
      <c r="H2894" t="s">
        <v>49</v>
      </c>
      <c r="K2894">
        <v>22579422</v>
      </c>
      <c r="L2894" t="s">
        <v>50</v>
      </c>
      <c r="M2894" t="s">
        <v>61</v>
      </c>
      <c r="N2894">
        <v>100</v>
      </c>
      <c r="O2894" t="s">
        <v>62</v>
      </c>
      <c r="Q2894" t="s">
        <v>63</v>
      </c>
      <c r="AB2894" t="s">
        <v>51</v>
      </c>
      <c r="AC2894" t="s">
        <v>8885</v>
      </c>
      <c r="AE2894" t="s">
        <v>8886</v>
      </c>
      <c r="AF2894" t="s">
        <v>66</v>
      </c>
      <c r="AG2894">
        <v>2012</v>
      </c>
      <c r="AH2894" t="s">
        <v>291</v>
      </c>
      <c r="AI2894" t="s">
        <v>450</v>
      </c>
      <c r="AJ2894" t="s">
        <v>8887</v>
      </c>
      <c r="AL2894">
        <v>819647</v>
      </c>
      <c r="AM2894" t="s">
        <v>56</v>
      </c>
      <c r="AN2894">
        <v>10482127</v>
      </c>
      <c r="AO2894" t="s">
        <v>8924</v>
      </c>
      <c r="AP2894">
        <v>1073401</v>
      </c>
      <c r="AQ2894">
        <v>48227</v>
      </c>
    </row>
    <row r="2895" spans="1:43">
      <c r="A2895" t="s">
        <v>8925</v>
      </c>
      <c r="B2895" t="s">
        <v>44</v>
      </c>
      <c r="D2895" t="s">
        <v>8926</v>
      </c>
      <c r="E2895">
        <v>0</v>
      </c>
      <c r="F2895" t="s">
        <v>47</v>
      </c>
      <c r="G2895" t="s">
        <v>48</v>
      </c>
      <c r="H2895" t="s">
        <v>49</v>
      </c>
      <c r="K2895">
        <v>22579422</v>
      </c>
      <c r="L2895" t="s">
        <v>50</v>
      </c>
      <c r="Q2895" t="s">
        <v>63</v>
      </c>
      <c r="AB2895" t="s">
        <v>51</v>
      </c>
      <c r="AC2895" t="s">
        <v>8885</v>
      </c>
      <c r="AD2895" t="s">
        <v>263</v>
      </c>
      <c r="AE2895" t="s">
        <v>8886</v>
      </c>
      <c r="AF2895" t="s">
        <v>66</v>
      </c>
      <c r="AG2895">
        <v>2012</v>
      </c>
      <c r="AH2895" t="s">
        <v>291</v>
      </c>
      <c r="AI2895" t="s">
        <v>450</v>
      </c>
      <c r="AJ2895" t="s">
        <v>8887</v>
      </c>
      <c r="AL2895">
        <v>819647</v>
      </c>
      <c r="AM2895" t="s">
        <v>56</v>
      </c>
      <c r="AN2895">
        <v>10482128</v>
      </c>
      <c r="AO2895" t="s">
        <v>8927</v>
      </c>
      <c r="AP2895">
        <v>1073402</v>
      </c>
      <c r="AQ2895">
        <v>48227</v>
      </c>
    </row>
    <row r="2896" spans="1:43">
      <c r="A2896" t="s">
        <v>8928</v>
      </c>
      <c r="B2896" t="s">
        <v>44</v>
      </c>
      <c r="D2896" t="s">
        <v>8929</v>
      </c>
      <c r="E2896">
        <v>0</v>
      </c>
      <c r="F2896" t="s">
        <v>47</v>
      </c>
      <c r="G2896" t="s">
        <v>48</v>
      </c>
      <c r="H2896" t="s">
        <v>49</v>
      </c>
      <c r="K2896">
        <v>22579422</v>
      </c>
      <c r="L2896" t="s">
        <v>50</v>
      </c>
      <c r="Q2896" t="s">
        <v>63</v>
      </c>
      <c r="AB2896" t="s">
        <v>51</v>
      </c>
      <c r="AC2896" t="s">
        <v>8885</v>
      </c>
      <c r="AD2896" t="s">
        <v>263</v>
      </c>
      <c r="AE2896" t="s">
        <v>8886</v>
      </c>
      <c r="AF2896" t="s">
        <v>66</v>
      </c>
      <c r="AG2896">
        <v>2012</v>
      </c>
      <c r="AH2896" t="s">
        <v>291</v>
      </c>
      <c r="AI2896" t="s">
        <v>450</v>
      </c>
      <c r="AJ2896" t="s">
        <v>8887</v>
      </c>
      <c r="AL2896">
        <v>819647</v>
      </c>
      <c r="AM2896" t="s">
        <v>56</v>
      </c>
      <c r="AN2896">
        <v>10482129</v>
      </c>
      <c r="AO2896" t="s">
        <v>8930</v>
      </c>
      <c r="AP2896">
        <v>1941002</v>
      </c>
      <c r="AQ2896">
        <v>48227</v>
      </c>
    </row>
    <row r="2897" spans="1:43">
      <c r="A2897" t="s">
        <v>8931</v>
      </c>
      <c r="B2897" t="s">
        <v>44</v>
      </c>
      <c r="D2897" t="s">
        <v>8932</v>
      </c>
      <c r="E2897">
        <v>0</v>
      </c>
      <c r="F2897" t="s">
        <v>47</v>
      </c>
      <c r="G2897" t="s">
        <v>48</v>
      </c>
      <c r="H2897" t="s">
        <v>49</v>
      </c>
      <c r="K2897">
        <v>22579422</v>
      </c>
      <c r="L2897" t="s">
        <v>50</v>
      </c>
      <c r="Q2897" t="s">
        <v>63</v>
      </c>
      <c r="AB2897" t="s">
        <v>51</v>
      </c>
      <c r="AC2897" t="s">
        <v>8885</v>
      </c>
      <c r="AD2897" t="s">
        <v>263</v>
      </c>
      <c r="AE2897" t="s">
        <v>8886</v>
      </c>
      <c r="AF2897" t="s">
        <v>66</v>
      </c>
      <c r="AG2897">
        <v>2012</v>
      </c>
      <c r="AH2897" t="s">
        <v>291</v>
      </c>
      <c r="AI2897" t="s">
        <v>450</v>
      </c>
      <c r="AJ2897" t="s">
        <v>8887</v>
      </c>
      <c r="AL2897">
        <v>819647</v>
      </c>
      <c r="AM2897" t="s">
        <v>56</v>
      </c>
      <c r="AN2897">
        <v>10482130</v>
      </c>
      <c r="AO2897" t="s">
        <v>8933</v>
      </c>
      <c r="AP2897">
        <v>1073403</v>
      </c>
      <c r="AQ2897">
        <v>48227</v>
      </c>
    </row>
    <row r="2898" spans="1:43">
      <c r="A2898" t="s">
        <v>8934</v>
      </c>
      <c r="B2898" t="s">
        <v>44</v>
      </c>
      <c r="D2898" t="s">
        <v>8935</v>
      </c>
      <c r="E2898">
        <v>0</v>
      </c>
      <c r="F2898" t="s">
        <v>47</v>
      </c>
      <c r="G2898" t="s">
        <v>48</v>
      </c>
      <c r="H2898" t="s">
        <v>49</v>
      </c>
      <c r="K2898">
        <v>22579422</v>
      </c>
      <c r="L2898" t="s">
        <v>50</v>
      </c>
      <c r="M2898" t="s">
        <v>61</v>
      </c>
      <c r="N2898">
        <v>900</v>
      </c>
      <c r="O2898" t="s">
        <v>62</v>
      </c>
      <c r="Q2898" t="s">
        <v>63</v>
      </c>
      <c r="AB2898" t="s">
        <v>51</v>
      </c>
      <c r="AC2898" t="s">
        <v>8885</v>
      </c>
      <c r="AE2898" t="s">
        <v>8886</v>
      </c>
      <c r="AF2898" t="s">
        <v>66</v>
      </c>
      <c r="AG2898">
        <v>2012</v>
      </c>
      <c r="AH2898" t="s">
        <v>291</v>
      </c>
      <c r="AI2898" t="s">
        <v>450</v>
      </c>
      <c r="AJ2898" t="s">
        <v>8887</v>
      </c>
      <c r="AL2898">
        <v>819647</v>
      </c>
      <c r="AM2898" t="s">
        <v>56</v>
      </c>
      <c r="AN2898">
        <v>10482131</v>
      </c>
      <c r="AO2898" t="s">
        <v>8936</v>
      </c>
      <c r="AP2898">
        <v>1299708</v>
      </c>
      <c r="AQ2898">
        <v>48227</v>
      </c>
    </row>
    <row r="2899" spans="1:43">
      <c r="A2899" t="s">
        <v>8937</v>
      </c>
      <c r="B2899" t="s">
        <v>44</v>
      </c>
      <c r="D2899" t="s">
        <v>8938</v>
      </c>
      <c r="E2899">
        <v>0</v>
      </c>
      <c r="F2899" t="s">
        <v>47</v>
      </c>
      <c r="G2899" t="s">
        <v>48</v>
      </c>
      <c r="H2899" t="s">
        <v>49</v>
      </c>
      <c r="K2899">
        <v>22579422</v>
      </c>
      <c r="L2899" t="s">
        <v>50</v>
      </c>
      <c r="M2899" t="s">
        <v>61</v>
      </c>
      <c r="N2899">
        <v>4900</v>
      </c>
      <c r="O2899" t="s">
        <v>62</v>
      </c>
      <c r="Q2899" t="s">
        <v>63</v>
      </c>
      <c r="AB2899" t="s">
        <v>51</v>
      </c>
      <c r="AC2899" t="s">
        <v>8885</v>
      </c>
      <c r="AE2899" t="s">
        <v>8886</v>
      </c>
      <c r="AF2899" t="s">
        <v>66</v>
      </c>
      <c r="AG2899">
        <v>2012</v>
      </c>
      <c r="AH2899" t="s">
        <v>291</v>
      </c>
      <c r="AI2899" t="s">
        <v>450</v>
      </c>
      <c r="AJ2899" t="s">
        <v>8887</v>
      </c>
      <c r="AL2899">
        <v>819647</v>
      </c>
      <c r="AM2899" t="s">
        <v>56</v>
      </c>
      <c r="AN2899">
        <v>10482132</v>
      </c>
      <c r="AO2899" t="s">
        <v>8939</v>
      </c>
      <c r="AP2899">
        <v>879829</v>
      </c>
      <c r="AQ2899">
        <v>48227</v>
      </c>
    </row>
    <row r="2900" spans="1:43">
      <c r="A2900" t="s">
        <v>8940</v>
      </c>
      <c r="B2900" t="s">
        <v>44</v>
      </c>
      <c r="D2900" t="s">
        <v>8941</v>
      </c>
      <c r="E2900">
        <v>0</v>
      </c>
      <c r="F2900" t="s">
        <v>47</v>
      </c>
      <c r="G2900" t="s">
        <v>48</v>
      </c>
      <c r="H2900" t="s">
        <v>49</v>
      </c>
      <c r="K2900">
        <v>22579422</v>
      </c>
      <c r="L2900" t="s">
        <v>50</v>
      </c>
      <c r="M2900" t="s">
        <v>61</v>
      </c>
      <c r="N2900">
        <v>820</v>
      </c>
      <c r="O2900" t="s">
        <v>62</v>
      </c>
      <c r="Q2900" t="s">
        <v>63</v>
      </c>
      <c r="AB2900" t="s">
        <v>51</v>
      </c>
      <c r="AC2900" t="s">
        <v>8885</v>
      </c>
      <c r="AE2900" t="s">
        <v>8886</v>
      </c>
      <c r="AF2900" t="s">
        <v>66</v>
      </c>
      <c r="AG2900">
        <v>2012</v>
      </c>
      <c r="AH2900" t="s">
        <v>291</v>
      </c>
      <c r="AI2900" t="s">
        <v>450</v>
      </c>
      <c r="AJ2900" t="s">
        <v>8887</v>
      </c>
      <c r="AL2900">
        <v>819647</v>
      </c>
      <c r="AM2900" t="s">
        <v>56</v>
      </c>
      <c r="AN2900">
        <v>10482133</v>
      </c>
      <c r="AO2900" t="s">
        <v>8942</v>
      </c>
      <c r="AP2900">
        <v>1812078</v>
      </c>
      <c r="AQ2900">
        <v>48227</v>
      </c>
    </row>
    <row r="2901" spans="1:43">
      <c r="A2901" t="s">
        <v>8943</v>
      </c>
      <c r="B2901" t="s">
        <v>44</v>
      </c>
      <c r="D2901" t="s">
        <v>8944</v>
      </c>
      <c r="E2901">
        <v>0</v>
      </c>
      <c r="F2901" t="s">
        <v>47</v>
      </c>
      <c r="G2901" t="s">
        <v>48</v>
      </c>
      <c r="H2901" t="s">
        <v>49</v>
      </c>
      <c r="K2901">
        <v>22579422</v>
      </c>
      <c r="L2901" t="s">
        <v>50</v>
      </c>
      <c r="M2901" t="s">
        <v>61</v>
      </c>
      <c r="N2901">
        <v>2800</v>
      </c>
      <c r="O2901" t="s">
        <v>62</v>
      </c>
      <c r="Q2901" t="s">
        <v>63</v>
      </c>
      <c r="AB2901" t="s">
        <v>51</v>
      </c>
      <c r="AC2901" t="s">
        <v>8885</v>
      </c>
      <c r="AE2901" t="s">
        <v>8886</v>
      </c>
      <c r="AF2901" t="s">
        <v>66</v>
      </c>
      <c r="AG2901">
        <v>2012</v>
      </c>
      <c r="AH2901" t="s">
        <v>291</v>
      </c>
      <c r="AI2901" t="s">
        <v>450</v>
      </c>
      <c r="AJ2901" t="s">
        <v>8887</v>
      </c>
      <c r="AL2901">
        <v>819647</v>
      </c>
      <c r="AM2901" t="s">
        <v>56</v>
      </c>
      <c r="AN2901">
        <v>10482134</v>
      </c>
      <c r="AO2901" t="s">
        <v>8945</v>
      </c>
      <c r="AP2901">
        <v>1040954</v>
      </c>
      <c r="AQ2901">
        <v>48227</v>
      </c>
    </row>
    <row r="2902" spans="1:43">
      <c r="A2902" t="s">
        <v>8946</v>
      </c>
      <c r="B2902" t="s">
        <v>44</v>
      </c>
      <c r="D2902" t="s">
        <v>8947</v>
      </c>
      <c r="E2902">
        <v>0</v>
      </c>
      <c r="F2902" t="s">
        <v>47</v>
      </c>
      <c r="G2902" t="s">
        <v>48</v>
      </c>
      <c r="H2902" t="s">
        <v>49</v>
      </c>
      <c r="K2902">
        <v>22579422</v>
      </c>
      <c r="L2902" t="s">
        <v>50</v>
      </c>
      <c r="M2902" t="s">
        <v>61</v>
      </c>
      <c r="N2902">
        <v>1900</v>
      </c>
      <c r="O2902" t="s">
        <v>62</v>
      </c>
      <c r="Q2902" t="s">
        <v>63</v>
      </c>
      <c r="AB2902" t="s">
        <v>51</v>
      </c>
      <c r="AC2902" t="s">
        <v>8885</v>
      </c>
      <c r="AE2902" t="s">
        <v>8886</v>
      </c>
      <c r="AF2902" t="s">
        <v>66</v>
      </c>
      <c r="AG2902">
        <v>2012</v>
      </c>
      <c r="AH2902" t="s">
        <v>291</v>
      </c>
      <c r="AI2902" t="s">
        <v>450</v>
      </c>
      <c r="AJ2902" t="s">
        <v>8887</v>
      </c>
      <c r="AL2902">
        <v>819647</v>
      </c>
      <c r="AM2902" t="s">
        <v>56</v>
      </c>
      <c r="AN2902">
        <v>10482135</v>
      </c>
      <c r="AO2902" t="s">
        <v>8948</v>
      </c>
      <c r="AP2902">
        <v>1590957</v>
      </c>
      <c r="AQ2902">
        <v>48227</v>
      </c>
    </row>
    <row r="2903" spans="1:43">
      <c r="A2903" t="s">
        <v>8949</v>
      </c>
      <c r="B2903" t="s">
        <v>44</v>
      </c>
      <c r="D2903" t="s">
        <v>8950</v>
      </c>
      <c r="E2903">
        <v>0</v>
      </c>
      <c r="F2903" t="s">
        <v>47</v>
      </c>
      <c r="G2903" t="s">
        <v>48</v>
      </c>
      <c r="H2903" t="s">
        <v>49</v>
      </c>
      <c r="K2903">
        <v>22579422</v>
      </c>
      <c r="L2903" t="s">
        <v>50</v>
      </c>
      <c r="M2903" t="s">
        <v>61</v>
      </c>
      <c r="N2903">
        <v>700</v>
      </c>
      <c r="O2903" t="s">
        <v>62</v>
      </c>
      <c r="Q2903" t="s">
        <v>63</v>
      </c>
      <c r="AB2903" t="s">
        <v>51</v>
      </c>
      <c r="AC2903" t="s">
        <v>8885</v>
      </c>
      <c r="AE2903" t="s">
        <v>8886</v>
      </c>
      <c r="AF2903" t="s">
        <v>66</v>
      </c>
      <c r="AG2903">
        <v>2012</v>
      </c>
      <c r="AH2903" t="s">
        <v>291</v>
      </c>
      <c r="AI2903" t="s">
        <v>450</v>
      </c>
      <c r="AJ2903" t="s">
        <v>8887</v>
      </c>
      <c r="AL2903">
        <v>819647</v>
      </c>
      <c r="AM2903" t="s">
        <v>56</v>
      </c>
      <c r="AN2903">
        <v>10482136</v>
      </c>
      <c r="AO2903" t="s">
        <v>8951</v>
      </c>
      <c r="AP2903">
        <v>1040955</v>
      </c>
      <c r="AQ2903">
        <v>48227</v>
      </c>
    </row>
    <row r="2904" spans="1:43">
      <c r="A2904" t="s">
        <v>8952</v>
      </c>
      <c r="B2904" t="s">
        <v>44</v>
      </c>
      <c r="D2904" t="s">
        <v>8953</v>
      </c>
      <c r="E2904">
        <v>0</v>
      </c>
      <c r="F2904" t="s">
        <v>47</v>
      </c>
      <c r="G2904" t="s">
        <v>48</v>
      </c>
      <c r="H2904" t="s">
        <v>49</v>
      </c>
      <c r="K2904">
        <v>22579422</v>
      </c>
      <c r="L2904" t="s">
        <v>50</v>
      </c>
      <c r="Q2904" t="s">
        <v>63</v>
      </c>
      <c r="AB2904" t="s">
        <v>51</v>
      </c>
      <c r="AC2904" t="s">
        <v>8885</v>
      </c>
      <c r="AD2904" t="s">
        <v>263</v>
      </c>
      <c r="AE2904" t="s">
        <v>8886</v>
      </c>
      <c r="AF2904" t="s">
        <v>66</v>
      </c>
      <c r="AG2904">
        <v>2012</v>
      </c>
      <c r="AH2904" t="s">
        <v>291</v>
      </c>
      <c r="AI2904" t="s">
        <v>450</v>
      </c>
      <c r="AJ2904" t="s">
        <v>8887</v>
      </c>
      <c r="AL2904">
        <v>819647</v>
      </c>
      <c r="AM2904" t="s">
        <v>56</v>
      </c>
      <c r="AN2904">
        <v>10482137</v>
      </c>
      <c r="AO2904" t="s">
        <v>8954</v>
      </c>
      <c r="AP2904">
        <v>1974104</v>
      </c>
      <c r="AQ2904">
        <v>48227</v>
      </c>
    </row>
    <row r="2905" spans="1:43">
      <c r="A2905" t="s">
        <v>8955</v>
      </c>
      <c r="B2905" t="s">
        <v>44</v>
      </c>
      <c r="D2905" t="s">
        <v>8956</v>
      </c>
      <c r="E2905">
        <v>0</v>
      </c>
      <c r="F2905" t="s">
        <v>47</v>
      </c>
      <c r="G2905" t="s">
        <v>48</v>
      </c>
      <c r="H2905" t="s">
        <v>49</v>
      </c>
      <c r="K2905">
        <v>22579422</v>
      </c>
      <c r="L2905" t="s">
        <v>50</v>
      </c>
      <c r="M2905" t="s">
        <v>61</v>
      </c>
      <c r="N2905">
        <v>100</v>
      </c>
      <c r="O2905" t="s">
        <v>62</v>
      </c>
      <c r="Q2905" t="s">
        <v>63</v>
      </c>
      <c r="AB2905" t="s">
        <v>51</v>
      </c>
      <c r="AC2905" t="s">
        <v>8885</v>
      </c>
      <c r="AE2905" t="s">
        <v>8886</v>
      </c>
      <c r="AF2905" t="s">
        <v>66</v>
      </c>
      <c r="AG2905">
        <v>2012</v>
      </c>
      <c r="AH2905" t="s">
        <v>291</v>
      </c>
      <c r="AI2905" t="s">
        <v>450</v>
      </c>
      <c r="AJ2905" t="s">
        <v>8887</v>
      </c>
      <c r="AL2905">
        <v>819647</v>
      </c>
      <c r="AM2905" t="s">
        <v>56</v>
      </c>
      <c r="AN2905">
        <v>10482138</v>
      </c>
      <c r="AO2905" t="s">
        <v>8957</v>
      </c>
      <c r="AP2905">
        <v>2071295</v>
      </c>
      <c r="AQ2905">
        <v>48227</v>
      </c>
    </row>
    <row r="2906" spans="1:43">
      <c r="A2906" t="s">
        <v>8958</v>
      </c>
      <c r="B2906" t="s">
        <v>44</v>
      </c>
      <c r="D2906" t="s">
        <v>8959</v>
      </c>
      <c r="E2906">
        <v>0</v>
      </c>
      <c r="F2906" t="s">
        <v>47</v>
      </c>
      <c r="G2906" t="s">
        <v>48</v>
      </c>
      <c r="H2906" t="s">
        <v>49</v>
      </c>
      <c r="K2906">
        <v>22579422</v>
      </c>
      <c r="L2906" t="s">
        <v>50</v>
      </c>
      <c r="M2906" t="s">
        <v>61</v>
      </c>
      <c r="N2906">
        <v>100</v>
      </c>
      <c r="O2906" t="s">
        <v>62</v>
      </c>
      <c r="Q2906" t="s">
        <v>63</v>
      </c>
      <c r="AB2906" t="s">
        <v>51</v>
      </c>
      <c r="AC2906" t="s">
        <v>8885</v>
      </c>
      <c r="AE2906" t="s">
        <v>8886</v>
      </c>
      <c r="AF2906" t="s">
        <v>66</v>
      </c>
      <c r="AG2906">
        <v>2012</v>
      </c>
      <c r="AH2906" t="s">
        <v>291</v>
      </c>
      <c r="AI2906" t="s">
        <v>450</v>
      </c>
      <c r="AJ2906" t="s">
        <v>8887</v>
      </c>
      <c r="AL2906">
        <v>819647</v>
      </c>
      <c r="AM2906" t="s">
        <v>56</v>
      </c>
      <c r="AN2906">
        <v>10482139</v>
      </c>
      <c r="AO2906" t="s">
        <v>8960</v>
      </c>
      <c r="AP2906">
        <v>653362</v>
      </c>
      <c r="AQ2906">
        <v>48227</v>
      </c>
    </row>
    <row r="2907" spans="1:43">
      <c r="A2907" t="s">
        <v>8961</v>
      </c>
      <c r="B2907" t="s">
        <v>44</v>
      </c>
      <c r="D2907" t="s">
        <v>8962</v>
      </c>
      <c r="E2907">
        <v>0</v>
      </c>
      <c r="F2907" t="s">
        <v>47</v>
      </c>
      <c r="G2907" t="s">
        <v>48</v>
      </c>
      <c r="H2907" t="s">
        <v>49</v>
      </c>
      <c r="K2907">
        <v>22579422</v>
      </c>
      <c r="L2907" t="s">
        <v>50</v>
      </c>
      <c r="M2907" t="s">
        <v>61</v>
      </c>
      <c r="N2907">
        <v>100</v>
      </c>
      <c r="O2907" t="s">
        <v>62</v>
      </c>
      <c r="Q2907" t="s">
        <v>63</v>
      </c>
      <c r="AB2907" t="s">
        <v>51</v>
      </c>
      <c r="AC2907" t="s">
        <v>8885</v>
      </c>
      <c r="AE2907" t="s">
        <v>8886</v>
      </c>
      <c r="AF2907" t="s">
        <v>66</v>
      </c>
      <c r="AG2907">
        <v>2012</v>
      </c>
      <c r="AH2907" t="s">
        <v>291</v>
      </c>
      <c r="AI2907" t="s">
        <v>450</v>
      </c>
      <c r="AJ2907" t="s">
        <v>8887</v>
      </c>
      <c r="AL2907">
        <v>819647</v>
      </c>
      <c r="AM2907" t="s">
        <v>56</v>
      </c>
      <c r="AN2907">
        <v>10482140</v>
      </c>
      <c r="AO2907" t="s">
        <v>8963</v>
      </c>
      <c r="AP2907">
        <v>102566</v>
      </c>
      <c r="AQ2907">
        <v>48227</v>
      </c>
    </row>
    <row r="2908" spans="1:43">
      <c r="A2908" t="s">
        <v>8964</v>
      </c>
      <c r="B2908" t="s">
        <v>44</v>
      </c>
      <c r="D2908" t="s">
        <v>8965</v>
      </c>
      <c r="E2908">
        <v>0</v>
      </c>
      <c r="F2908" t="s">
        <v>47</v>
      </c>
      <c r="G2908" t="s">
        <v>48</v>
      </c>
      <c r="H2908" t="s">
        <v>49</v>
      </c>
      <c r="K2908">
        <v>22579422</v>
      </c>
      <c r="L2908" t="s">
        <v>50</v>
      </c>
      <c r="M2908" t="s">
        <v>61</v>
      </c>
      <c r="N2908">
        <v>40</v>
      </c>
      <c r="O2908" t="s">
        <v>62</v>
      </c>
      <c r="Q2908" t="s">
        <v>63</v>
      </c>
      <c r="AB2908" t="s">
        <v>51</v>
      </c>
      <c r="AC2908" t="s">
        <v>8885</v>
      </c>
      <c r="AE2908" t="s">
        <v>8886</v>
      </c>
      <c r="AF2908" t="s">
        <v>66</v>
      </c>
      <c r="AG2908">
        <v>2012</v>
      </c>
      <c r="AH2908" t="s">
        <v>291</v>
      </c>
      <c r="AI2908" t="s">
        <v>450</v>
      </c>
      <c r="AJ2908" t="s">
        <v>8887</v>
      </c>
      <c r="AL2908">
        <v>819647</v>
      </c>
      <c r="AM2908" t="s">
        <v>56</v>
      </c>
      <c r="AN2908">
        <v>10482141</v>
      </c>
      <c r="AO2908" t="s">
        <v>8966</v>
      </c>
      <c r="AP2908">
        <v>685478</v>
      </c>
      <c r="AQ2908">
        <v>48227</v>
      </c>
    </row>
    <row r="2909" spans="1:43">
      <c r="A2909" t="s">
        <v>8967</v>
      </c>
      <c r="B2909" t="s">
        <v>44</v>
      </c>
      <c r="D2909" t="s">
        <v>8968</v>
      </c>
      <c r="E2909">
        <v>0</v>
      </c>
      <c r="F2909" t="s">
        <v>47</v>
      </c>
      <c r="G2909" t="s">
        <v>48</v>
      </c>
      <c r="H2909" t="s">
        <v>49</v>
      </c>
      <c r="K2909">
        <v>22579422</v>
      </c>
      <c r="L2909" t="s">
        <v>50</v>
      </c>
      <c r="M2909" t="s">
        <v>61</v>
      </c>
      <c r="N2909">
        <v>870</v>
      </c>
      <c r="O2909" t="s">
        <v>62</v>
      </c>
      <c r="Q2909" t="s">
        <v>63</v>
      </c>
      <c r="AB2909" t="s">
        <v>51</v>
      </c>
      <c r="AC2909" t="s">
        <v>8885</v>
      </c>
      <c r="AE2909" t="s">
        <v>8886</v>
      </c>
      <c r="AF2909" t="s">
        <v>66</v>
      </c>
      <c r="AG2909">
        <v>2012</v>
      </c>
      <c r="AH2909" t="s">
        <v>291</v>
      </c>
      <c r="AI2909" t="s">
        <v>450</v>
      </c>
      <c r="AJ2909" t="s">
        <v>8887</v>
      </c>
      <c r="AL2909">
        <v>819647</v>
      </c>
      <c r="AM2909" t="s">
        <v>56</v>
      </c>
      <c r="AN2909">
        <v>10482142</v>
      </c>
      <c r="AO2909" t="s">
        <v>8969</v>
      </c>
      <c r="AP2909">
        <v>1941003</v>
      </c>
      <c r="AQ2909">
        <v>48227</v>
      </c>
    </row>
    <row r="2910" spans="1:43">
      <c r="A2910" t="s">
        <v>8970</v>
      </c>
      <c r="B2910" t="s">
        <v>44</v>
      </c>
      <c r="D2910" t="s">
        <v>8971</v>
      </c>
      <c r="E2910">
        <v>0</v>
      </c>
      <c r="F2910" t="s">
        <v>47</v>
      </c>
      <c r="G2910" t="s">
        <v>48</v>
      </c>
      <c r="H2910" t="s">
        <v>49</v>
      </c>
      <c r="K2910">
        <v>22579422</v>
      </c>
      <c r="L2910" t="s">
        <v>50</v>
      </c>
      <c r="M2910" t="s">
        <v>61</v>
      </c>
      <c r="N2910">
        <v>460</v>
      </c>
      <c r="O2910" t="s">
        <v>62</v>
      </c>
      <c r="Q2910" t="s">
        <v>63</v>
      </c>
      <c r="AB2910" t="s">
        <v>51</v>
      </c>
      <c r="AC2910" t="s">
        <v>8885</v>
      </c>
      <c r="AE2910" t="s">
        <v>8886</v>
      </c>
      <c r="AF2910" t="s">
        <v>66</v>
      </c>
      <c r="AG2910">
        <v>2012</v>
      </c>
      <c r="AH2910" t="s">
        <v>291</v>
      </c>
      <c r="AI2910" t="s">
        <v>450</v>
      </c>
      <c r="AJ2910" t="s">
        <v>8887</v>
      </c>
      <c r="AL2910">
        <v>819647</v>
      </c>
      <c r="AM2910" t="s">
        <v>56</v>
      </c>
      <c r="AN2910">
        <v>10482143</v>
      </c>
      <c r="AO2910" t="s">
        <v>8972</v>
      </c>
      <c r="AP2910">
        <v>1779728</v>
      </c>
      <c r="AQ2910">
        <v>48227</v>
      </c>
    </row>
    <row r="2911" spans="1:43">
      <c r="A2911" t="s">
        <v>8973</v>
      </c>
      <c r="B2911" t="s">
        <v>44</v>
      </c>
      <c r="D2911" t="s">
        <v>8974</v>
      </c>
      <c r="E2911">
        <v>0</v>
      </c>
      <c r="F2911" t="s">
        <v>47</v>
      </c>
      <c r="G2911" t="s">
        <v>48</v>
      </c>
      <c r="H2911" t="s">
        <v>49</v>
      </c>
      <c r="K2911">
        <v>22579422</v>
      </c>
      <c r="L2911" t="s">
        <v>50</v>
      </c>
      <c r="M2911" t="s">
        <v>61</v>
      </c>
      <c r="N2911">
        <v>5000</v>
      </c>
      <c r="O2911" t="s">
        <v>62</v>
      </c>
      <c r="Q2911" t="s">
        <v>63</v>
      </c>
      <c r="AB2911" t="s">
        <v>51</v>
      </c>
      <c r="AC2911" t="s">
        <v>8885</v>
      </c>
      <c r="AE2911" t="s">
        <v>8886</v>
      </c>
      <c r="AF2911" t="s">
        <v>66</v>
      </c>
      <c r="AG2911">
        <v>2012</v>
      </c>
      <c r="AH2911" t="s">
        <v>291</v>
      </c>
      <c r="AI2911" t="s">
        <v>450</v>
      </c>
      <c r="AJ2911" t="s">
        <v>8887</v>
      </c>
      <c r="AL2911">
        <v>819647</v>
      </c>
      <c r="AM2911" t="s">
        <v>56</v>
      </c>
      <c r="AN2911">
        <v>10482144</v>
      </c>
      <c r="AO2911" t="s">
        <v>8975</v>
      </c>
      <c r="AP2911">
        <v>717810</v>
      </c>
      <c r="AQ2911">
        <v>48227</v>
      </c>
    </row>
    <row r="2912" spans="1:43">
      <c r="A2912" t="s">
        <v>8976</v>
      </c>
      <c r="B2912" t="s">
        <v>44</v>
      </c>
      <c r="D2912" t="s">
        <v>8977</v>
      </c>
      <c r="E2912">
        <v>0</v>
      </c>
      <c r="F2912" t="s">
        <v>47</v>
      </c>
      <c r="G2912" t="s">
        <v>48</v>
      </c>
      <c r="H2912" t="s">
        <v>49</v>
      </c>
      <c r="K2912">
        <v>22579422</v>
      </c>
      <c r="L2912" t="s">
        <v>50</v>
      </c>
      <c r="M2912" t="s">
        <v>61</v>
      </c>
      <c r="N2912">
        <v>2000</v>
      </c>
      <c r="O2912" t="s">
        <v>62</v>
      </c>
      <c r="Q2912" t="s">
        <v>63</v>
      </c>
      <c r="AB2912" t="s">
        <v>51</v>
      </c>
      <c r="AC2912" t="s">
        <v>8885</v>
      </c>
      <c r="AE2912" t="s">
        <v>8886</v>
      </c>
      <c r="AF2912" t="s">
        <v>66</v>
      </c>
      <c r="AG2912">
        <v>2012</v>
      </c>
      <c r="AH2912" t="s">
        <v>291</v>
      </c>
      <c r="AI2912" t="s">
        <v>450</v>
      </c>
      <c r="AJ2912" t="s">
        <v>8887</v>
      </c>
      <c r="AL2912">
        <v>819647</v>
      </c>
      <c r="AM2912" t="s">
        <v>56</v>
      </c>
      <c r="AN2912">
        <v>10482145</v>
      </c>
      <c r="AO2912" t="s">
        <v>8978</v>
      </c>
      <c r="AP2912">
        <v>134900</v>
      </c>
      <c r="AQ2912">
        <v>48227</v>
      </c>
    </row>
    <row r="2913" spans="1:43">
      <c r="A2913" t="s">
        <v>8979</v>
      </c>
      <c r="B2913" t="s">
        <v>44</v>
      </c>
      <c r="D2913" t="s">
        <v>8980</v>
      </c>
      <c r="E2913">
        <v>0</v>
      </c>
      <c r="F2913" t="s">
        <v>47</v>
      </c>
      <c r="G2913" t="s">
        <v>48</v>
      </c>
      <c r="H2913" t="s">
        <v>49</v>
      </c>
      <c r="K2913">
        <v>22579422</v>
      </c>
      <c r="L2913" t="s">
        <v>50</v>
      </c>
      <c r="M2913" t="s">
        <v>61</v>
      </c>
      <c r="N2913">
        <v>5000</v>
      </c>
      <c r="O2913" t="s">
        <v>62</v>
      </c>
      <c r="Q2913" t="s">
        <v>63</v>
      </c>
      <c r="AB2913" t="s">
        <v>51</v>
      </c>
      <c r="AC2913" t="s">
        <v>8885</v>
      </c>
      <c r="AE2913" t="s">
        <v>8886</v>
      </c>
      <c r="AF2913" t="s">
        <v>66</v>
      </c>
      <c r="AG2913">
        <v>2012</v>
      </c>
      <c r="AH2913" t="s">
        <v>291</v>
      </c>
      <c r="AI2913" t="s">
        <v>450</v>
      </c>
      <c r="AJ2913" t="s">
        <v>8887</v>
      </c>
      <c r="AL2913">
        <v>819647</v>
      </c>
      <c r="AM2913" t="s">
        <v>56</v>
      </c>
      <c r="AN2913">
        <v>10482146</v>
      </c>
      <c r="AO2913" t="s">
        <v>8981</v>
      </c>
      <c r="AP2913">
        <v>1655751</v>
      </c>
      <c r="AQ2913">
        <v>48227</v>
      </c>
    </row>
    <row r="2914" spans="1:43">
      <c r="A2914" t="s">
        <v>8982</v>
      </c>
      <c r="B2914" t="s">
        <v>44</v>
      </c>
      <c r="D2914" t="s">
        <v>8983</v>
      </c>
      <c r="E2914">
        <v>0</v>
      </c>
      <c r="F2914" t="s">
        <v>47</v>
      </c>
      <c r="G2914" t="s">
        <v>48</v>
      </c>
      <c r="H2914" t="s">
        <v>49</v>
      </c>
      <c r="K2914">
        <v>22579422</v>
      </c>
      <c r="L2914" t="s">
        <v>50</v>
      </c>
      <c r="M2914" t="s">
        <v>61</v>
      </c>
      <c r="N2914">
        <v>2000</v>
      </c>
      <c r="O2914" t="s">
        <v>62</v>
      </c>
      <c r="Q2914" t="s">
        <v>63</v>
      </c>
      <c r="AB2914" t="s">
        <v>51</v>
      </c>
      <c r="AC2914" t="s">
        <v>8885</v>
      </c>
      <c r="AE2914" t="s">
        <v>8886</v>
      </c>
      <c r="AF2914" t="s">
        <v>66</v>
      </c>
      <c r="AG2914">
        <v>2012</v>
      </c>
      <c r="AH2914" t="s">
        <v>291</v>
      </c>
      <c r="AI2914" t="s">
        <v>450</v>
      </c>
      <c r="AJ2914" t="s">
        <v>8887</v>
      </c>
      <c r="AL2914">
        <v>819647</v>
      </c>
      <c r="AM2914" t="s">
        <v>56</v>
      </c>
      <c r="AN2914">
        <v>10482147</v>
      </c>
      <c r="AO2914" t="s">
        <v>8984</v>
      </c>
      <c r="AP2914">
        <v>1073404</v>
      </c>
      <c r="AQ2914">
        <v>48227</v>
      </c>
    </row>
    <row r="2915" spans="1:43">
      <c r="A2915" t="s">
        <v>8985</v>
      </c>
      <c r="B2915" t="s">
        <v>44</v>
      </c>
      <c r="D2915" t="s">
        <v>8986</v>
      </c>
      <c r="E2915">
        <v>0</v>
      </c>
      <c r="F2915" t="s">
        <v>47</v>
      </c>
      <c r="G2915" t="s">
        <v>48</v>
      </c>
      <c r="H2915" t="s">
        <v>49</v>
      </c>
      <c r="K2915">
        <v>22579422</v>
      </c>
      <c r="L2915" t="s">
        <v>50</v>
      </c>
      <c r="M2915" t="s">
        <v>61</v>
      </c>
      <c r="N2915">
        <v>750</v>
      </c>
      <c r="O2915" t="s">
        <v>62</v>
      </c>
      <c r="Q2915" t="s">
        <v>63</v>
      </c>
      <c r="AB2915" t="s">
        <v>51</v>
      </c>
      <c r="AC2915" t="s">
        <v>8885</v>
      </c>
      <c r="AE2915" t="s">
        <v>8886</v>
      </c>
      <c r="AF2915" t="s">
        <v>66</v>
      </c>
      <c r="AG2915">
        <v>2012</v>
      </c>
      <c r="AH2915" t="s">
        <v>291</v>
      </c>
      <c r="AI2915" t="s">
        <v>450</v>
      </c>
      <c r="AJ2915" t="s">
        <v>8887</v>
      </c>
      <c r="AL2915">
        <v>819647</v>
      </c>
      <c r="AM2915" t="s">
        <v>56</v>
      </c>
      <c r="AN2915">
        <v>10482148</v>
      </c>
      <c r="AO2915" t="s">
        <v>8987</v>
      </c>
      <c r="AP2915">
        <v>620964</v>
      </c>
      <c r="AQ2915">
        <v>48227</v>
      </c>
    </row>
    <row r="2916" spans="1:43">
      <c r="A2916" t="s">
        <v>8988</v>
      </c>
      <c r="B2916" t="s">
        <v>44</v>
      </c>
      <c r="D2916" t="s">
        <v>8989</v>
      </c>
      <c r="E2916">
        <v>0</v>
      </c>
      <c r="F2916" t="s">
        <v>47</v>
      </c>
      <c r="G2916" t="s">
        <v>48</v>
      </c>
      <c r="H2916" t="s">
        <v>49</v>
      </c>
      <c r="K2916">
        <v>22579422</v>
      </c>
      <c r="L2916" t="s">
        <v>50</v>
      </c>
      <c r="M2916" t="s">
        <v>61</v>
      </c>
      <c r="N2916">
        <v>800</v>
      </c>
      <c r="O2916" t="s">
        <v>62</v>
      </c>
      <c r="Q2916" t="s">
        <v>63</v>
      </c>
      <c r="AB2916" t="s">
        <v>51</v>
      </c>
      <c r="AC2916" t="s">
        <v>8885</v>
      </c>
      <c r="AE2916" t="s">
        <v>8886</v>
      </c>
      <c r="AF2916" t="s">
        <v>66</v>
      </c>
      <c r="AG2916">
        <v>2012</v>
      </c>
      <c r="AH2916" t="s">
        <v>291</v>
      </c>
      <c r="AI2916" t="s">
        <v>450</v>
      </c>
      <c r="AJ2916" t="s">
        <v>8887</v>
      </c>
      <c r="AL2916">
        <v>819647</v>
      </c>
      <c r="AM2916" t="s">
        <v>56</v>
      </c>
      <c r="AN2916">
        <v>10482149</v>
      </c>
      <c r="AO2916" t="s">
        <v>8990</v>
      </c>
      <c r="AP2916">
        <v>2006873</v>
      </c>
      <c r="AQ2916">
        <v>48227</v>
      </c>
    </row>
    <row r="2917" spans="1:43">
      <c r="A2917" t="s">
        <v>8991</v>
      </c>
      <c r="B2917" t="s">
        <v>44</v>
      </c>
      <c r="D2917" t="s">
        <v>8992</v>
      </c>
      <c r="E2917">
        <v>0</v>
      </c>
      <c r="F2917" t="s">
        <v>47</v>
      </c>
      <c r="G2917" t="s">
        <v>48</v>
      </c>
      <c r="H2917" t="s">
        <v>49</v>
      </c>
      <c r="K2917">
        <v>22579422</v>
      </c>
      <c r="L2917" t="s">
        <v>50</v>
      </c>
      <c r="M2917" t="s">
        <v>61</v>
      </c>
      <c r="N2917">
        <v>750</v>
      </c>
      <c r="O2917" t="s">
        <v>62</v>
      </c>
      <c r="Q2917" t="s">
        <v>63</v>
      </c>
      <c r="AB2917" t="s">
        <v>51</v>
      </c>
      <c r="AC2917" t="s">
        <v>8885</v>
      </c>
      <c r="AE2917" t="s">
        <v>8886</v>
      </c>
      <c r="AF2917" t="s">
        <v>66</v>
      </c>
      <c r="AG2917">
        <v>2012</v>
      </c>
      <c r="AH2917" t="s">
        <v>291</v>
      </c>
      <c r="AI2917" t="s">
        <v>450</v>
      </c>
      <c r="AJ2917" t="s">
        <v>8887</v>
      </c>
      <c r="AL2917">
        <v>819647</v>
      </c>
      <c r="AM2917" t="s">
        <v>56</v>
      </c>
      <c r="AN2917">
        <v>10482150</v>
      </c>
      <c r="AO2917" t="s">
        <v>8993</v>
      </c>
      <c r="AP2917">
        <v>2039499</v>
      </c>
      <c r="AQ2917">
        <v>48227</v>
      </c>
    </row>
    <row r="2918" spans="1:43">
      <c r="A2918" t="s">
        <v>8994</v>
      </c>
      <c r="B2918" t="s">
        <v>44</v>
      </c>
      <c r="D2918" t="s">
        <v>8995</v>
      </c>
      <c r="E2918">
        <v>0</v>
      </c>
      <c r="F2918" t="s">
        <v>47</v>
      </c>
      <c r="G2918" t="s">
        <v>48</v>
      </c>
      <c r="H2918" t="s">
        <v>49</v>
      </c>
      <c r="K2918">
        <v>22579422</v>
      </c>
      <c r="L2918" t="s">
        <v>50</v>
      </c>
      <c r="M2918" t="s">
        <v>61</v>
      </c>
      <c r="N2918">
        <v>650</v>
      </c>
      <c r="O2918" t="s">
        <v>62</v>
      </c>
      <c r="Q2918" t="s">
        <v>63</v>
      </c>
      <c r="AB2918" t="s">
        <v>51</v>
      </c>
      <c r="AC2918" t="s">
        <v>8885</v>
      </c>
      <c r="AE2918" t="s">
        <v>8886</v>
      </c>
      <c r="AF2918" t="s">
        <v>66</v>
      </c>
      <c r="AG2918">
        <v>2012</v>
      </c>
      <c r="AH2918" t="s">
        <v>291</v>
      </c>
      <c r="AI2918" t="s">
        <v>450</v>
      </c>
      <c r="AJ2918" t="s">
        <v>8887</v>
      </c>
      <c r="AL2918">
        <v>819647</v>
      </c>
      <c r="AM2918" t="s">
        <v>56</v>
      </c>
      <c r="AN2918">
        <v>10482151</v>
      </c>
      <c r="AO2918" t="s">
        <v>8996</v>
      </c>
      <c r="AP2918">
        <v>1494263</v>
      </c>
      <c r="AQ2918">
        <v>48227</v>
      </c>
    </row>
    <row r="2919" spans="1:43">
      <c r="A2919" t="s">
        <v>8997</v>
      </c>
      <c r="B2919" t="s">
        <v>44</v>
      </c>
      <c r="D2919" t="s">
        <v>8998</v>
      </c>
      <c r="E2919">
        <v>0</v>
      </c>
      <c r="F2919" t="s">
        <v>47</v>
      </c>
      <c r="G2919" t="s">
        <v>48</v>
      </c>
      <c r="H2919" t="s">
        <v>49</v>
      </c>
      <c r="K2919">
        <v>22579422</v>
      </c>
      <c r="L2919" t="s">
        <v>50</v>
      </c>
      <c r="M2919" t="s">
        <v>61</v>
      </c>
      <c r="N2919">
        <v>100</v>
      </c>
      <c r="O2919" t="s">
        <v>62</v>
      </c>
      <c r="Q2919" t="s">
        <v>63</v>
      </c>
      <c r="AB2919" t="s">
        <v>51</v>
      </c>
      <c r="AC2919" t="s">
        <v>8885</v>
      </c>
      <c r="AE2919" t="s">
        <v>8886</v>
      </c>
      <c r="AF2919" t="s">
        <v>66</v>
      </c>
      <c r="AG2919">
        <v>2012</v>
      </c>
      <c r="AH2919" t="s">
        <v>291</v>
      </c>
      <c r="AI2919" t="s">
        <v>450</v>
      </c>
      <c r="AJ2919" t="s">
        <v>8887</v>
      </c>
      <c r="AL2919">
        <v>819647</v>
      </c>
      <c r="AM2919" t="s">
        <v>56</v>
      </c>
      <c r="AN2919">
        <v>10482152</v>
      </c>
      <c r="AO2919" t="s">
        <v>8999</v>
      </c>
      <c r="AP2919">
        <v>1008503</v>
      </c>
      <c r="AQ2919">
        <v>48227</v>
      </c>
    </row>
    <row r="2920" spans="1:43">
      <c r="A2920" t="s">
        <v>9000</v>
      </c>
      <c r="B2920" t="s">
        <v>44</v>
      </c>
      <c r="D2920" t="s">
        <v>9001</v>
      </c>
      <c r="E2920">
        <v>0</v>
      </c>
      <c r="F2920" t="s">
        <v>47</v>
      </c>
      <c r="G2920" t="s">
        <v>48</v>
      </c>
      <c r="H2920" t="s">
        <v>49</v>
      </c>
      <c r="K2920">
        <v>22579422</v>
      </c>
      <c r="L2920" t="s">
        <v>50</v>
      </c>
      <c r="M2920" t="s">
        <v>61</v>
      </c>
      <c r="N2920">
        <v>10</v>
      </c>
      <c r="O2920" t="s">
        <v>62</v>
      </c>
      <c r="Q2920" t="s">
        <v>63</v>
      </c>
      <c r="AB2920" t="s">
        <v>51</v>
      </c>
      <c r="AC2920" t="s">
        <v>8885</v>
      </c>
      <c r="AE2920" t="s">
        <v>8886</v>
      </c>
      <c r="AF2920" t="s">
        <v>66</v>
      </c>
      <c r="AG2920">
        <v>2012</v>
      </c>
      <c r="AH2920" t="s">
        <v>291</v>
      </c>
      <c r="AI2920" t="s">
        <v>450</v>
      </c>
      <c r="AJ2920" t="s">
        <v>8887</v>
      </c>
      <c r="AL2920">
        <v>819647</v>
      </c>
      <c r="AM2920" t="s">
        <v>56</v>
      </c>
      <c r="AN2920">
        <v>10482153</v>
      </c>
      <c r="AO2920" t="s">
        <v>9002</v>
      </c>
      <c r="AP2920">
        <v>814494</v>
      </c>
      <c r="AQ2920">
        <v>48227</v>
      </c>
    </row>
    <row r="2921" spans="1:43">
      <c r="A2921" t="s">
        <v>9003</v>
      </c>
      <c r="B2921" t="s">
        <v>44</v>
      </c>
      <c r="D2921" t="s">
        <v>9004</v>
      </c>
      <c r="E2921">
        <v>0</v>
      </c>
      <c r="F2921" t="s">
        <v>47</v>
      </c>
      <c r="G2921" t="s">
        <v>48</v>
      </c>
      <c r="H2921" t="s">
        <v>49</v>
      </c>
      <c r="K2921">
        <v>22579422</v>
      </c>
      <c r="L2921" t="s">
        <v>50</v>
      </c>
      <c r="M2921" t="s">
        <v>61</v>
      </c>
      <c r="N2921">
        <v>110</v>
      </c>
      <c r="O2921" t="s">
        <v>62</v>
      </c>
      <c r="Q2921" t="s">
        <v>63</v>
      </c>
      <c r="AB2921" t="s">
        <v>51</v>
      </c>
      <c r="AC2921" t="s">
        <v>8885</v>
      </c>
      <c r="AE2921" t="s">
        <v>8886</v>
      </c>
      <c r="AF2921" t="s">
        <v>66</v>
      </c>
      <c r="AG2921">
        <v>2012</v>
      </c>
      <c r="AH2921" t="s">
        <v>291</v>
      </c>
      <c r="AI2921" t="s">
        <v>450</v>
      </c>
      <c r="AJ2921" t="s">
        <v>8887</v>
      </c>
      <c r="AL2921">
        <v>819647</v>
      </c>
      <c r="AM2921" t="s">
        <v>56</v>
      </c>
      <c r="AN2921">
        <v>10482154</v>
      </c>
      <c r="AO2921" t="s">
        <v>9005</v>
      </c>
      <c r="AP2921">
        <v>750129</v>
      </c>
      <c r="AQ2921">
        <v>48227</v>
      </c>
    </row>
    <row r="2922" spans="1:43">
      <c r="A2922" t="s">
        <v>9006</v>
      </c>
      <c r="B2922" t="s">
        <v>44</v>
      </c>
      <c r="D2922" t="s">
        <v>9007</v>
      </c>
      <c r="E2922">
        <v>0</v>
      </c>
      <c r="F2922" t="s">
        <v>47</v>
      </c>
      <c r="G2922" t="s">
        <v>48</v>
      </c>
      <c r="H2922" t="s">
        <v>49</v>
      </c>
      <c r="K2922">
        <v>22542010</v>
      </c>
      <c r="L2922" t="s">
        <v>50</v>
      </c>
      <c r="M2922" t="s">
        <v>61</v>
      </c>
      <c r="N2922">
        <v>300</v>
      </c>
      <c r="O2922" t="s">
        <v>62</v>
      </c>
      <c r="Q2922" t="s">
        <v>63</v>
      </c>
      <c r="AB2922" t="s">
        <v>51</v>
      </c>
      <c r="AC2922" t="s">
        <v>4551</v>
      </c>
      <c r="AE2922" t="s">
        <v>4552</v>
      </c>
      <c r="AF2922" t="s">
        <v>66</v>
      </c>
      <c r="AG2922">
        <v>2012</v>
      </c>
      <c r="AH2922" t="s">
        <v>291</v>
      </c>
      <c r="AI2922" t="s">
        <v>78</v>
      </c>
      <c r="AJ2922" t="s">
        <v>4553</v>
      </c>
      <c r="AL2922">
        <v>818499</v>
      </c>
      <c r="AM2922" t="s">
        <v>56</v>
      </c>
      <c r="AN2922">
        <v>10469491</v>
      </c>
      <c r="AO2922" t="s">
        <v>9008</v>
      </c>
      <c r="AP2922">
        <v>511416</v>
      </c>
      <c r="AQ2922">
        <v>48184</v>
      </c>
    </row>
    <row r="2923" spans="1:43">
      <c r="A2923" t="s">
        <v>9009</v>
      </c>
      <c r="B2923" t="s">
        <v>44</v>
      </c>
      <c r="D2923" t="s">
        <v>9010</v>
      </c>
      <c r="E2923">
        <v>0</v>
      </c>
      <c r="F2923" t="s">
        <v>47</v>
      </c>
      <c r="G2923" t="s">
        <v>48</v>
      </c>
      <c r="H2923" t="s">
        <v>49</v>
      </c>
      <c r="K2923">
        <v>22542010</v>
      </c>
      <c r="L2923" t="s">
        <v>50</v>
      </c>
      <c r="M2923" t="s">
        <v>80</v>
      </c>
      <c r="N2923">
        <v>5000</v>
      </c>
      <c r="O2923" t="s">
        <v>62</v>
      </c>
      <c r="Q2923" t="s">
        <v>63</v>
      </c>
      <c r="AB2923" t="s">
        <v>51</v>
      </c>
      <c r="AC2923" t="s">
        <v>4551</v>
      </c>
      <c r="AE2923" t="s">
        <v>4552</v>
      </c>
      <c r="AF2923" t="s">
        <v>66</v>
      </c>
      <c r="AG2923">
        <v>2012</v>
      </c>
      <c r="AH2923" t="s">
        <v>291</v>
      </c>
      <c r="AI2923" t="s">
        <v>78</v>
      </c>
      <c r="AJ2923" t="s">
        <v>4553</v>
      </c>
      <c r="AL2923">
        <v>818499</v>
      </c>
      <c r="AM2923" t="s">
        <v>56</v>
      </c>
      <c r="AN2923">
        <v>10469492</v>
      </c>
      <c r="AO2923" t="s">
        <v>9011</v>
      </c>
      <c r="AP2923">
        <v>479070</v>
      </c>
      <c r="AQ2923">
        <v>48184</v>
      </c>
    </row>
    <row r="2924" spans="1:43">
      <c r="A2924" t="s">
        <v>9012</v>
      </c>
      <c r="B2924" t="s">
        <v>44</v>
      </c>
      <c r="D2924" t="s">
        <v>9013</v>
      </c>
      <c r="E2924">
        <v>0</v>
      </c>
      <c r="F2924" t="s">
        <v>47</v>
      </c>
      <c r="G2924" t="s">
        <v>48</v>
      </c>
      <c r="H2924" t="s">
        <v>49</v>
      </c>
      <c r="K2924">
        <v>22542010</v>
      </c>
      <c r="L2924" t="s">
        <v>50</v>
      </c>
      <c r="M2924" t="s">
        <v>80</v>
      </c>
      <c r="N2924">
        <v>5000</v>
      </c>
      <c r="O2924" t="s">
        <v>62</v>
      </c>
      <c r="Q2924" t="s">
        <v>63</v>
      </c>
      <c r="AB2924" t="s">
        <v>51</v>
      </c>
      <c r="AC2924" t="s">
        <v>4551</v>
      </c>
      <c r="AE2924" t="s">
        <v>4552</v>
      </c>
      <c r="AF2924" t="s">
        <v>66</v>
      </c>
      <c r="AG2924">
        <v>2012</v>
      </c>
      <c r="AH2924" t="s">
        <v>291</v>
      </c>
      <c r="AI2924" t="s">
        <v>78</v>
      </c>
      <c r="AJ2924" t="s">
        <v>4553</v>
      </c>
      <c r="AL2924">
        <v>818499</v>
      </c>
      <c r="AM2924" t="s">
        <v>56</v>
      </c>
      <c r="AN2924">
        <v>10469493</v>
      </c>
      <c r="AO2924" t="s">
        <v>9014</v>
      </c>
      <c r="AP2924">
        <v>284103</v>
      </c>
      <c r="AQ2924">
        <v>48184</v>
      </c>
    </row>
    <row r="2925" spans="1:43">
      <c r="A2925" t="s">
        <v>9015</v>
      </c>
      <c r="B2925" t="s">
        <v>44</v>
      </c>
      <c r="D2925" t="s">
        <v>9016</v>
      </c>
      <c r="E2925">
        <v>0</v>
      </c>
      <c r="F2925" t="s">
        <v>47</v>
      </c>
      <c r="G2925" t="s">
        <v>48</v>
      </c>
      <c r="H2925" t="s">
        <v>49</v>
      </c>
      <c r="K2925">
        <v>16361098</v>
      </c>
      <c r="L2925" t="s">
        <v>50</v>
      </c>
      <c r="M2925" t="s">
        <v>61</v>
      </c>
      <c r="N2925">
        <v>40000</v>
      </c>
      <c r="O2925" t="s">
        <v>62</v>
      </c>
      <c r="Q2925" t="s">
        <v>63</v>
      </c>
      <c r="AB2925" t="s">
        <v>85</v>
      </c>
      <c r="AC2925" t="s">
        <v>6944</v>
      </c>
      <c r="AE2925" t="s">
        <v>6945</v>
      </c>
      <c r="AF2925" t="s">
        <v>66</v>
      </c>
      <c r="AG2925">
        <v>2006</v>
      </c>
      <c r="AH2925" t="s">
        <v>68</v>
      </c>
      <c r="AI2925" t="s">
        <v>136</v>
      </c>
      <c r="AJ2925" t="s">
        <v>6946</v>
      </c>
      <c r="AL2925">
        <v>340115</v>
      </c>
      <c r="AM2925" t="s">
        <v>56</v>
      </c>
      <c r="AN2925">
        <v>1907793</v>
      </c>
      <c r="AO2925" t="s">
        <v>9017</v>
      </c>
      <c r="AP2925">
        <v>2002933</v>
      </c>
      <c r="AQ2925">
        <v>20508</v>
      </c>
    </row>
    <row r="2926" spans="1:43">
      <c r="A2926" t="s">
        <v>9018</v>
      </c>
      <c r="B2926" t="s">
        <v>44</v>
      </c>
      <c r="C2926" t="s">
        <v>9019</v>
      </c>
      <c r="D2926" t="s">
        <v>9020</v>
      </c>
      <c r="E2926">
        <v>3</v>
      </c>
      <c r="F2926" t="s">
        <v>47</v>
      </c>
      <c r="G2926" t="s">
        <v>48</v>
      </c>
      <c r="H2926" t="s">
        <v>49</v>
      </c>
      <c r="L2926" t="s">
        <v>50</v>
      </c>
      <c r="AB2926" t="s">
        <v>51</v>
      </c>
      <c r="AC2926" t="s">
        <v>52</v>
      </c>
      <c r="AD2926" t="s">
        <v>53</v>
      </c>
      <c r="AE2926" t="s">
        <v>54</v>
      </c>
      <c r="AJ2926" t="s">
        <v>55</v>
      </c>
      <c r="AL2926">
        <v>774669</v>
      </c>
      <c r="AM2926" t="s">
        <v>56</v>
      </c>
      <c r="AN2926">
        <v>7443804</v>
      </c>
      <c r="AO2926" t="s">
        <v>9021</v>
      </c>
      <c r="AP2926">
        <v>381018</v>
      </c>
      <c r="AQ2926">
        <v>46191</v>
      </c>
    </row>
    <row r="2927" spans="1:43">
      <c r="A2927" t="s">
        <v>9022</v>
      </c>
      <c r="B2927" t="s">
        <v>44</v>
      </c>
      <c r="D2927" t="s">
        <v>9023</v>
      </c>
      <c r="E2927">
        <v>0</v>
      </c>
      <c r="F2927" t="s">
        <v>47</v>
      </c>
      <c r="G2927" t="s">
        <v>48</v>
      </c>
      <c r="H2927" t="s">
        <v>49</v>
      </c>
      <c r="K2927">
        <v>22608963</v>
      </c>
      <c r="L2927" t="s">
        <v>50</v>
      </c>
      <c r="M2927" t="s">
        <v>61</v>
      </c>
      <c r="N2927">
        <v>14000</v>
      </c>
      <c r="O2927" t="s">
        <v>62</v>
      </c>
      <c r="AC2927" t="s">
        <v>90</v>
      </c>
      <c r="AE2927" t="s">
        <v>9024</v>
      </c>
      <c r="AF2927" t="s">
        <v>66</v>
      </c>
      <c r="AG2927">
        <v>2012</v>
      </c>
      <c r="AH2927" t="s">
        <v>291</v>
      </c>
      <c r="AI2927" t="s">
        <v>450</v>
      </c>
      <c r="AJ2927" t="s">
        <v>9025</v>
      </c>
      <c r="AL2927">
        <v>823014</v>
      </c>
      <c r="AM2927" t="s">
        <v>56</v>
      </c>
      <c r="AN2927">
        <v>10483328</v>
      </c>
      <c r="AO2927" t="s">
        <v>9026</v>
      </c>
      <c r="AP2927">
        <v>382140</v>
      </c>
      <c r="AQ2927">
        <v>48424</v>
      </c>
    </row>
    <row r="2928" spans="1:43">
      <c r="A2928" t="s">
        <v>9027</v>
      </c>
      <c r="B2928" t="s">
        <v>44</v>
      </c>
      <c r="D2928" t="s">
        <v>9028</v>
      </c>
      <c r="E2928">
        <v>0</v>
      </c>
      <c r="F2928" t="s">
        <v>47</v>
      </c>
      <c r="G2928" t="s">
        <v>48</v>
      </c>
      <c r="H2928" t="s">
        <v>49</v>
      </c>
      <c r="K2928">
        <v>22339472</v>
      </c>
      <c r="L2928" t="s">
        <v>50</v>
      </c>
      <c r="M2928" t="s">
        <v>61</v>
      </c>
      <c r="N2928">
        <v>2400</v>
      </c>
      <c r="O2928" t="s">
        <v>62</v>
      </c>
      <c r="AC2928" t="s">
        <v>4449</v>
      </c>
      <c r="AE2928" t="s">
        <v>9029</v>
      </c>
      <c r="AF2928" t="s">
        <v>100</v>
      </c>
      <c r="AG2928">
        <v>2012</v>
      </c>
      <c r="AH2928" t="s">
        <v>924</v>
      </c>
      <c r="AI2928" t="s">
        <v>130</v>
      </c>
      <c r="AJ2928" t="s">
        <v>9030</v>
      </c>
      <c r="AL2928">
        <v>821302</v>
      </c>
      <c r="AM2928" t="s">
        <v>56</v>
      </c>
      <c r="AN2928">
        <v>10496272</v>
      </c>
      <c r="AO2928" t="s">
        <v>9031</v>
      </c>
      <c r="AP2928">
        <v>1234374</v>
      </c>
      <c r="AQ2928">
        <v>48288</v>
      </c>
    </row>
    <row r="2929" spans="1:43">
      <c r="A2929" t="s">
        <v>9032</v>
      </c>
      <c r="B2929" t="s">
        <v>44</v>
      </c>
      <c r="D2929" t="s">
        <v>9033</v>
      </c>
      <c r="E2929">
        <v>0</v>
      </c>
      <c r="F2929" t="s">
        <v>47</v>
      </c>
      <c r="G2929" t="s">
        <v>48</v>
      </c>
      <c r="H2929" t="s">
        <v>49</v>
      </c>
      <c r="K2929">
        <v>22339472</v>
      </c>
      <c r="L2929" t="s">
        <v>50</v>
      </c>
      <c r="M2929" t="s">
        <v>61</v>
      </c>
      <c r="N2929">
        <v>7200</v>
      </c>
      <c r="O2929" t="s">
        <v>62</v>
      </c>
      <c r="AC2929" t="s">
        <v>4449</v>
      </c>
      <c r="AE2929" t="s">
        <v>9029</v>
      </c>
      <c r="AF2929" t="s">
        <v>100</v>
      </c>
      <c r="AG2929">
        <v>2012</v>
      </c>
      <c r="AH2929" t="s">
        <v>924</v>
      </c>
      <c r="AI2929" t="s">
        <v>130</v>
      </c>
      <c r="AJ2929" t="s">
        <v>9030</v>
      </c>
      <c r="AL2929">
        <v>821302</v>
      </c>
      <c r="AM2929" t="s">
        <v>56</v>
      </c>
      <c r="AN2929">
        <v>10496273</v>
      </c>
      <c r="AO2929" t="s">
        <v>9034</v>
      </c>
      <c r="AP2929">
        <v>1844372</v>
      </c>
      <c r="AQ2929">
        <v>48288</v>
      </c>
    </row>
    <row r="2930" spans="1:43">
      <c r="A2930" t="s">
        <v>9035</v>
      </c>
      <c r="B2930" t="s">
        <v>44</v>
      </c>
      <c r="D2930" t="s">
        <v>9036</v>
      </c>
      <c r="E2930">
        <v>0</v>
      </c>
      <c r="F2930" t="s">
        <v>47</v>
      </c>
      <c r="G2930" t="s">
        <v>48</v>
      </c>
      <c r="H2930" t="s">
        <v>49</v>
      </c>
      <c r="K2930">
        <v>22339472</v>
      </c>
      <c r="L2930" t="s">
        <v>50</v>
      </c>
      <c r="AC2930" t="s">
        <v>4449</v>
      </c>
      <c r="AD2930" t="s">
        <v>263</v>
      </c>
      <c r="AE2930" t="s">
        <v>9029</v>
      </c>
      <c r="AF2930" t="s">
        <v>100</v>
      </c>
      <c r="AG2930">
        <v>2012</v>
      </c>
      <c r="AH2930" t="s">
        <v>924</v>
      </c>
      <c r="AI2930" t="s">
        <v>130</v>
      </c>
      <c r="AJ2930" t="s">
        <v>9030</v>
      </c>
      <c r="AL2930">
        <v>821302</v>
      </c>
      <c r="AM2930" t="s">
        <v>56</v>
      </c>
      <c r="AN2930">
        <v>10495213</v>
      </c>
      <c r="AO2930" t="s">
        <v>9037</v>
      </c>
      <c r="AP2930">
        <v>1844373</v>
      </c>
      <c r="AQ2930">
        <v>48288</v>
      </c>
    </row>
    <row r="2931" spans="1:43">
      <c r="A2931" t="s">
        <v>9038</v>
      </c>
      <c r="B2931" t="s">
        <v>44</v>
      </c>
      <c r="C2931" t="s">
        <v>9039</v>
      </c>
      <c r="D2931" t="s">
        <v>9040</v>
      </c>
      <c r="E2931">
        <v>0</v>
      </c>
      <c r="F2931" t="s">
        <v>47</v>
      </c>
      <c r="G2931" t="s">
        <v>48</v>
      </c>
      <c r="H2931" t="s">
        <v>49</v>
      </c>
      <c r="K2931">
        <v>22339472</v>
      </c>
      <c r="L2931" t="s">
        <v>50</v>
      </c>
      <c r="M2931" t="s">
        <v>80</v>
      </c>
      <c r="N2931">
        <v>10000</v>
      </c>
      <c r="O2931" t="s">
        <v>62</v>
      </c>
      <c r="AC2931" t="s">
        <v>4449</v>
      </c>
      <c r="AE2931" t="s">
        <v>9029</v>
      </c>
      <c r="AF2931" t="s">
        <v>100</v>
      </c>
      <c r="AG2931">
        <v>2012</v>
      </c>
      <c r="AH2931" t="s">
        <v>924</v>
      </c>
      <c r="AI2931" t="s">
        <v>130</v>
      </c>
      <c r="AJ2931" t="s">
        <v>9030</v>
      </c>
      <c r="AL2931">
        <v>821302</v>
      </c>
      <c r="AM2931" t="s">
        <v>56</v>
      </c>
      <c r="AN2931">
        <v>10496274</v>
      </c>
      <c r="AO2931" t="s">
        <v>9041</v>
      </c>
      <c r="AP2931">
        <v>1812090</v>
      </c>
      <c r="AQ2931">
        <v>48288</v>
      </c>
    </row>
    <row r="2932" spans="1:43">
      <c r="A2932" t="s">
        <v>9042</v>
      </c>
      <c r="B2932" t="s">
        <v>44</v>
      </c>
      <c r="D2932" t="s">
        <v>9043</v>
      </c>
      <c r="E2932">
        <v>0</v>
      </c>
      <c r="F2932" t="s">
        <v>47</v>
      </c>
      <c r="G2932" t="s">
        <v>48</v>
      </c>
      <c r="H2932" t="s">
        <v>49</v>
      </c>
      <c r="K2932">
        <v>22339472</v>
      </c>
      <c r="L2932" t="s">
        <v>50</v>
      </c>
      <c r="AC2932" t="s">
        <v>4449</v>
      </c>
      <c r="AD2932" t="s">
        <v>263</v>
      </c>
      <c r="AE2932" t="s">
        <v>9029</v>
      </c>
      <c r="AF2932" t="s">
        <v>100</v>
      </c>
      <c r="AG2932">
        <v>2012</v>
      </c>
      <c r="AH2932" t="s">
        <v>924</v>
      </c>
      <c r="AI2932" t="s">
        <v>130</v>
      </c>
      <c r="AJ2932" t="s">
        <v>9030</v>
      </c>
      <c r="AL2932">
        <v>821302</v>
      </c>
      <c r="AM2932" t="s">
        <v>56</v>
      </c>
      <c r="AN2932">
        <v>10495214</v>
      </c>
      <c r="AO2932" t="s">
        <v>9044</v>
      </c>
      <c r="AP2932">
        <v>912496</v>
      </c>
      <c r="AQ2932">
        <v>48288</v>
      </c>
    </row>
    <row r="2933" spans="1:43">
      <c r="A2933" t="s">
        <v>9045</v>
      </c>
      <c r="B2933" t="s">
        <v>44</v>
      </c>
      <c r="D2933" t="s">
        <v>9046</v>
      </c>
      <c r="E2933">
        <v>0</v>
      </c>
      <c r="F2933" t="s">
        <v>47</v>
      </c>
      <c r="G2933" t="s">
        <v>48</v>
      </c>
      <c r="H2933" t="s">
        <v>49</v>
      </c>
      <c r="K2933">
        <v>24294985</v>
      </c>
      <c r="L2933" t="s">
        <v>50</v>
      </c>
      <c r="M2933" t="s">
        <v>61</v>
      </c>
      <c r="N2933">
        <v>37000</v>
      </c>
      <c r="O2933" t="s">
        <v>62</v>
      </c>
      <c r="AC2933" t="s">
        <v>90</v>
      </c>
      <c r="AE2933" t="s">
        <v>9047</v>
      </c>
      <c r="AF2933" t="s">
        <v>100</v>
      </c>
      <c r="AG2933">
        <v>2014</v>
      </c>
      <c r="AH2933" t="s">
        <v>2493</v>
      </c>
      <c r="AI2933" t="s">
        <v>78</v>
      </c>
      <c r="AJ2933" t="s">
        <v>9048</v>
      </c>
      <c r="AL2933">
        <v>1364766</v>
      </c>
      <c r="AM2933" t="s">
        <v>56</v>
      </c>
      <c r="AN2933">
        <v>13768004</v>
      </c>
      <c r="AO2933" t="s">
        <v>9049</v>
      </c>
      <c r="AP2933">
        <v>429582</v>
      </c>
      <c r="AQ2933">
        <v>59327</v>
      </c>
    </row>
    <row r="2934" spans="1:43">
      <c r="A2934" t="s">
        <v>9050</v>
      </c>
      <c r="B2934" t="s">
        <v>44</v>
      </c>
      <c r="D2934" t="s">
        <v>9051</v>
      </c>
      <c r="E2934">
        <v>0</v>
      </c>
      <c r="F2934" t="s">
        <v>47</v>
      </c>
      <c r="G2934" t="s">
        <v>48</v>
      </c>
      <c r="H2934" t="s">
        <v>49</v>
      </c>
      <c r="K2934">
        <v>22420844</v>
      </c>
      <c r="L2934" t="s">
        <v>50</v>
      </c>
      <c r="M2934" t="s">
        <v>61</v>
      </c>
      <c r="N2934">
        <v>39000</v>
      </c>
      <c r="O2934" t="s">
        <v>62</v>
      </c>
      <c r="Q2934" t="s">
        <v>63</v>
      </c>
      <c r="AB2934" t="s">
        <v>51</v>
      </c>
      <c r="AC2934" t="s">
        <v>9052</v>
      </c>
      <c r="AE2934" t="s">
        <v>9053</v>
      </c>
      <c r="AF2934" t="s">
        <v>100</v>
      </c>
      <c r="AG2934">
        <v>2012</v>
      </c>
      <c r="AH2934" t="s">
        <v>924</v>
      </c>
      <c r="AI2934" t="s">
        <v>1002</v>
      </c>
      <c r="AJ2934" t="s">
        <v>9054</v>
      </c>
      <c r="AL2934">
        <v>820353</v>
      </c>
      <c r="AM2934" t="s">
        <v>56</v>
      </c>
      <c r="AN2934">
        <v>10484610</v>
      </c>
      <c r="AO2934" t="s">
        <v>9055</v>
      </c>
      <c r="AP2934">
        <v>1863806</v>
      </c>
      <c r="AQ2934">
        <v>48312</v>
      </c>
    </row>
    <row r="2935" spans="1:43">
      <c r="A2935" t="s">
        <v>9056</v>
      </c>
      <c r="B2935" t="s">
        <v>44</v>
      </c>
      <c r="D2935" t="s">
        <v>9057</v>
      </c>
      <c r="E2935">
        <v>0</v>
      </c>
      <c r="F2935" t="s">
        <v>47</v>
      </c>
      <c r="G2935" t="s">
        <v>48</v>
      </c>
      <c r="H2935" t="s">
        <v>49</v>
      </c>
      <c r="K2935">
        <v>22420844</v>
      </c>
      <c r="L2935" t="s">
        <v>50</v>
      </c>
      <c r="M2935" t="s">
        <v>61</v>
      </c>
      <c r="N2935">
        <v>23000</v>
      </c>
      <c r="O2935" t="s">
        <v>62</v>
      </c>
      <c r="Q2935" t="s">
        <v>63</v>
      </c>
      <c r="AB2935" t="s">
        <v>51</v>
      </c>
      <c r="AC2935" t="s">
        <v>9052</v>
      </c>
      <c r="AE2935" t="s">
        <v>9053</v>
      </c>
      <c r="AF2935" t="s">
        <v>100</v>
      </c>
      <c r="AG2935">
        <v>2012</v>
      </c>
      <c r="AH2935" t="s">
        <v>924</v>
      </c>
      <c r="AI2935" t="s">
        <v>1002</v>
      </c>
      <c r="AJ2935" t="s">
        <v>9054</v>
      </c>
      <c r="AL2935">
        <v>820353</v>
      </c>
      <c r="AM2935" t="s">
        <v>56</v>
      </c>
      <c r="AN2935">
        <v>10484611</v>
      </c>
      <c r="AO2935" t="s">
        <v>9058</v>
      </c>
      <c r="AP2935">
        <v>1993969</v>
      </c>
      <c r="AQ2935">
        <v>48312</v>
      </c>
    </row>
    <row r="2936" spans="1:43">
      <c r="A2936" t="s">
        <v>9059</v>
      </c>
      <c r="B2936" t="s">
        <v>44</v>
      </c>
      <c r="D2936" t="s">
        <v>9060</v>
      </c>
      <c r="E2936">
        <v>0</v>
      </c>
      <c r="F2936" t="s">
        <v>47</v>
      </c>
      <c r="G2936" t="s">
        <v>48</v>
      </c>
      <c r="H2936" t="s">
        <v>49</v>
      </c>
      <c r="K2936">
        <v>22420844</v>
      </c>
      <c r="L2936" t="s">
        <v>50</v>
      </c>
      <c r="M2936" t="s">
        <v>61</v>
      </c>
      <c r="N2936">
        <v>33000</v>
      </c>
      <c r="O2936" t="s">
        <v>62</v>
      </c>
      <c r="Q2936" t="s">
        <v>63</v>
      </c>
      <c r="AB2936" t="s">
        <v>51</v>
      </c>
      <c r="AC2936" t="s">
        <v>9052</v>
      </c>
      <c r="AE2936" t="s">
        <v>9053</v>
      </c>
      <c r="AF2936" t="s">
        <v>100</v>
      </c>
      <c r="AG2936">
        <v>2012</v>
      </c>
      <c r="AH2936" t="s">
        <v>924</v>
      </c>
      <c r="AI2936" t="s">
        <v>1002</v>
      </c>
      <c r="AJ2936" t="s">
        <v>9054</v>
      </c>
      <c r="AL2936">
        <v>820353</v>
      </c>
      <c r="AM2936" t="s">
        <v>56</v>
      </c>
      <c r="AN2936">
        <v>10484612</v>
      </c>
      <c r="AO2936" t="s">
        <v>9061</v>
      </c>
      <c r="AP2936">
        <v>218701</v>
      </c>
      <c r="AQ2936">
        <v>48312</v>
      </c>
    </row>
    <row r="2937" spans="1:43">
      <c r="A2937" t="s">
        <v>9062</v>
      </c>
      <c r="B2937" t="s">
        <v>44</v>
      </c>
      <c r="D2937" t="s">
        <v>9063</v>
      </c>
      <c r="E2937">
        <v>0</v>
      </c>
      <c r="F2937" t="s">
        <v>47</v>
      </c>
      <c r="G2937" t="s">
        <v>48</v>
      </c>
      <c r="H2937" t="s">
        <v>49</v>
      </c>
      <c r="K2937">
        <v>22420844</v>
      </c>
      <c r="L2937" t="s">
        <v>50</v>
      </c>
      <c r="M2937" t="s">
        <v>61</v>
      </c>
      <c r="N2937">
        <v>16300</v>
      </c>
      <c r="O2937" t="s">
        <v>62</v>
      </c>
      <c r="Q2937" t="s">
        <v>63</v>
      </c>
      <c r="AB2937" t="s">
        <v>51</v>
      </c>
      <c r="AC2937" t="s">
        <v>9052</v>
      </c>
      <c r="AE2937" t="s">
        <v>9053</v>
      </c>
      <c r="AF2937" t="s">
        <v>100</v>
      </c>
      <c r="AG2937">
        <v>2012</v>
      </c>
      <c r="AH2937" t="s">
        <v>924</v>
      </c>
      <c r="AI2937" t="s">
        <v>1002</v>
      </c>
      <c r="AJ2937" t="s">
        <v>9054</v>
      </c>
      <c r="AL2937">
        <v>820353</v>
      </c>
      <c r="AM2937" t="s">
        <v>56</v>
      </c>
      <c r="AN2937">
        <v>10484613</v>
      </c>
      <c r="AO2937" t="s">
        <v>9064</v>
      </c>
      <c r="AP2937">
        <v>705051</v>
      </c>
      <c r="AQ2937">
        <v>48312</v>
      </c>
    </row>
    <row r="2938" spans="1:43">
      <c r="A2938" t="s">
        <v>9065</v>
      </c>
      <c r="B2938" t="s">
        <v>44</v>
      </c>
      <c r="C2938" t="s">
        <v>9066</v>
      </c>
      <c r="D2938" t="s">
        <v>9067</v>
      </c>
      <c r="E2938">
        <v>0</v>
      </c>
      <c r="F2938" t="s">
        <v>47</v>
      </c>
      <c r="G2938" t="s">
        <v>48</v>
      </c>
      <c r="H2938" t="s">
        <v>49</v>
      </c>
      <c r="K2938">
        <v>22608962</v>
      </c>
      <c r="L2938" t="s">
        <v>50</v>
      </c>
      <c r="M2938" t="s">
        <v>80</v>
      </c>
      <c r="N2938">
        <v>30000</v>
      </c>
      <c r="O2938" t="s">
        <v>62</v>
      </c>
      <c r="AC2938" t="s">
        <v>7231</v>
      </c>
      <c r="AE2938" t="s">
        <v>9068</v>
      </c>
      <c r="AF2938" t="s">
        <v>66</v>
      </c>
      <c r="AG2938">
        <v>2012</v>
      </c>
      <c r="AH2938" t="s">
        <v>291</v>
      </c>
      <c r="AI2938" t="s">
        <v>450</v>
      </c>
      <c r="AJ2938" t="s">
        <v>9069</v>
      </c>
      <c r="AL2938">
        <v>822974</v>
      </c>
      <c r="AM2938" t="s">
        <v>56</v>
      </c>
      <c r="AN2938">
        <v>10500859</v>
      </c>
      <c r="AO2938" t="s">
        <v>9070</v>
      </c>
      <c r="AP2938">
        <v>685503</v>
      </c>
      <c r="AQ2938">
        <v>48423</v>
      </c>
    </row>
    <row r="2939" spans="1:43">
      <c r="A2939" t="s">
        <v>9071</v>
      </c>
      <c r="B2939" t="s">
        <v>44</v>
      </c>
      <c r="D2939" t="s">
        <v>9072</v>
      </c>
      <c r="E2939">
        <v>0</v>
      </c>
      <c r="F2939" t="s">
        <v>47</v>
      </c>
      <c r="G2939" t="s">
        <v>48</v>
      </c>
      <c r="H2939" t="s">
        <v>49</v>
      </c>
      <c r="K2939">
        <v>22608963</v>
      </c>
      <c r="L2939" t="s">
        <v>50</v>
      </c>
      <c r="M2939" t="s">
        <v>61</v>
      </c>
      <c r="N2939">
        <v>1600</v>
      </c>
      <c r="O2939" t="s">
        <v>62</v>
      </c>
      <c r="AC2939" t="s">
        <v>90</v>
      </c>
      <c r="AE2939" t="s">
        <v>9024</v>
      </c>
      <c r="AF2939" t="s">
        <v>66</v>
      </c>
      <c r="AG2939">
        <v>2012</v>
      </c>
      <c r="AH2939" t="s">
        <v>291</v>
      </c>
      <c r="AI2939" t="s">
        <v>450</v>
      </c>
      <c r="AJ2939" t="s">
        <v>9025</v>
      </c>
      <c r="AL2939">
        <v>823014</v>
      </c>
      <c r="AM2939" t="s">
        <v>56</v>
      </c>
      <c r="AN2939">
        <v>10483344</v>
      </c>
      <c r="AO2939" t="s">
        <v>9073</v>
      </c>
      <c r="AP2939">
        <v>251085</v>
      </c>
      <c r="AQ2939">
        <v>48424</v>
      </c>
    </row>
    <row r="2940" spans="1:43">
      <c r="A2940" t="s">
        <v>9074</v>
      </c>
      <c r="B2940" t="s">
        <v>44</v>
      </c>
      <c r="D2940" t="s">
        <v>9075</v>
      </c>
      <c r="E2940">
        <v>0</v>
      </c>
      <c r="F2940" t="s">
        <v>47</v>
      </c>
      <c r="G2940" t="s">
        <v>48</v>
      </c>
      <c r="H2940" t="s">
        <v>49</v>
      </c>
      <c r="K2940">
        <v>22608963</v>
      </c>
      <c r="L2940" t="s">
        <v>50</v>
      </c>
      <c r="M2940" t="s">
        <v>61</v>
      </c>
      <c r="N2940">
        <v>1600</v>
      </c>
      <c r="O2940" t="s">
        <v>62</v>
      </c>
      <c r="AC2940" t="s">
        <v>90</v>
      </c>
      <c r="AE2940" t="s">
        <v>9024</v>
      </c>
      <c r="AF2940" t="s">
        <v>66</v>
      </c>
      <c r="AG2940">
        <v>2012</v>
      </c>
      <c r="AH2940" t="s">
        <v>291</v>
      </c>
      <c r="AI2940" t="s">
        <v>450</v>
      </c>
      <c r="AJ2940" t="s">
        <v>9025</v>
      </c>
      <c r="AL2940">
        <v>823014</v>
      </c>
      <c r="AM2940" t="s">
        <v>56</v>
      </c>
      <c r="AN2940">
        <v>10483343</v>
      </c>
      <c r="AO2940" t="s">
        <v>9076</v>
      </c>
      <c r="AP2940">
        <v>382139</v>
      </c>
      <c r="AQ2940">
        <v>48424</v>
      </c>
    </row>
    <row r="2941" spans="1:43">
      <c r="A2941" t="s">
        <v>9077</v>
      </c>
      <c r="B2941" t="s">
        <v>44</v>
      </c>
      <c r="D2941" t="s">
        <v>9078</v>
      </c>
      <c r="E2941">
        <v>0</v>
      </c>
      <c r="F2941" t="s">
        <v>47</v>
      </c>
      <c r="G2941" t="s">
        <v>48</v>
      </c>
      <c r="H2941" t="s">
        <v>49</v>
      </c>
      <c r="K2941">
        <v>22608963</v>
      </c>
      <c r="L2941" t="s">
        <v>50</v>
      </c>
      <c r="M2941" t="s">
        <v>61</v>
      </c>
      <c r="N2941">
        <v>4300</v>
      </c>
      <c r="O2941" t="s">
        <v>62</v>
      </c>
      <c r="AC2941" t="s">
        <v>90</v>
      </c>
      <c r="AE2941" t="s">
        <v>9024</v>
      </c>
      <c r="AF2941" t="s">
        <v>66</v>
      </c>
      <c r="AG2941">
        <v>2012</v>
      </c>
      <c r="AH2941" t="s">
        <v>291</v>
      </c>
      <c r="AI2941" t="s">
        <v>450</v>
      </c>
      <c r="AJ2941" t="s">
        <v>9025</v>
      </c>
      <c r="AL2941">
        <v>823014</v>
      </c>
      <c r="AM2941" t="s">
        <v>56</v>
      </c>
      <c r="AN2941">
        <v>10483342</v>
      </c>
      <c r="AO2941" t="s">
        <v>9079</v>
      </c>
      <c r="AP2941">
        <v>543654</v>
      </c>
      <c r="AQ2941">
        <v>48424</v>
      </c>
    </row>
    <row r="2942" spans="1:43">
      <c r="A2942" t="s">
        <v>9080</v>
      </c>
      <c r="B2942" t="s">
        <v>44</v>
      </c>
      <c r="D2942" t="s">
        <v>9081</v>
      </c>
      <c r="E2942">
        <v>0</v>
      </c>
      <c r="F2942" t="s">
        <v>47</v>
      </c>
      <c r="G2942" t="s">
        <v>48</v>
      </c>
      <c r="H2942" t="s">
        <v>49</v>
      </c>
      <c r="K2942">
        <v>22608963</v>
      </c>
      <c r="L2942" t="s">
        <v>50</v>
      </c>
      <c r="M2942" t="s">
        <v>61</v>
      </c>
      <c r="N2942">
        <v>2100</v>
      </c>
      <c r="O2942" t="s">
        <v>62</v>
      </c>
      <c r="AC2942" t="s">
        <v>90</v>
      </c>
      <c r="AE2942" t="s">
        <v>9024</v>
      </c>
      <c r="AF2942" t="s">
        <v>66</v>
      </c>
      <c r="AG2942">
        <v>2012</v>
      </c>
      <c r="AH2942" t="s">
        <v>291</v>
      </c>
      <c r="AI2942" t="s">
        <v>450</v>
      </c>
      <c r="AJ2942" t="s">
        <v>9025</v>
      </c>
      <c r="AL2942">
        <v>823014</v>
      </c>
      <c r="AM2942" t="s">
        <v>56</v>
      </c>
      <c r="AN2942">
        <v>10483341</v>
      </c>
      <c r="AO2942" t="s">
        <v>9082</v>
      </c>
      <c r="AP2942">
        <v>1610689</v>
      </c>
      <c r="AQ2942">
        <v>48424</v>
      </c>
    </row>
    <row r="2943" spans="1:43">
      <c r="A2943" t="s">
        <v>9083</v>
      </c>
      <c r="B2943" t="s">
        <v>44</v>
      </c>
      <c r="D2943" t="s">
        <v>9084</v>
      </c>
      <c r="E2943">
        <v>0</v>
      </c>
      <c r="F2943" t="s">
        <v>47</v>
      </c>
      <c r="G2943" t="s">
        <v>48</v>
      </c>
      <c r="H2943" t="s">
        <v>49</v>
      </c>
      <c r="K2943">
        <v>22608963</v>
      </c>
      <c r="L2943" t="s">
        <v>50</v>
      </c>
      <c r="AC2943" t="s">
        <v>90</v>
      </c>
      <c r="AD2943" t="s">
        <v>263</v>
      </c>
      <c r="AE2943" t="s">
        <v>9024</v>
      </c>
      <c r="AF2943" t="s">
        <v>66</v>
      </c>
      <c r="AG2943">
        <v>2012</v>
      </c>
      <c r="AH2943" t="s">
        <v>291</v>
      </c>
      <c r="AI2943" t="s">
        <v>450</v>
      </c>
      <c r="AJ2943" t="s">
        <v>9025</v>
      </c>
      <c r="AL2943">
        <v>823014</v>
      </c>
      <c r="AM2943" t="s">
        <v>56</v>
      </c>
      <c r="AN2943">
        <v>10483340</v>
      </c>
      <c r="AO2943" t="s">
        <v>9085</v>
      </c>
      <c r="AP2943">
        <v>1287009</v>
      </c>
      <c r="AQ2943">
        <v>48424</v>
      </c>
    </row>
    <row r="2944" spans="1:43">
      <c r="A2944" t="s">
        <v>9086</v>
      </c>
      <c r="B2944" t="s">
        <v>44</v>
      </c>
      <c r="D2944" t="s">
        <v>9087</v>
      </c>
      <c r="E2944">
        <v>0</v>
      </c>
      <c r="F2944" t="s">
        <v>47</v>
      </c>
      <c r="G2944" t="s">
        <v>48</v>
      </c>
      <c r="H2944" t="s">
        <v>49</v>
      </c>
      <c r="K2944">
        <v>22608963</v>
      </c>
      <c r="L2944" t="s">
        <v>50</v>
      </c>
      <c r="M2944" t="s">
        <v>61</v>
      </c>
      <c r="N2944">
        <v>560</v>
      </c>
      <c r="O2944" t="s">
        <v>62</v>
      </c>
      <c r="AC2944" t="s">
        <v>90</v>
      </c>
      <c r="AE2944" t="s">
        <v>9024</v>
      </c>
      <c r="AF2944" t="s">
        <v>66</v>
      </c>
      <c r="AG2944">
        <v>2012</v>
      </c>
      <c r="AH2944" t="s">
        <v>291</v>
      </c>
      <c r="AI2944" t="s">
        <v>450</v>
      </c>
      <c r="AJ2944" t="s">
        <v>9025</v>
      </c>
      <c r="AL2944">
        <v>823014</v>
      </c>
      <c r="AM2944" t="s">
        <v>56</v>
      </c>
      <c r="AN2944">
        <v>10483339</v>
      </c>
      <c r="AO2944" t="s">
        <v>9088</v>
      </c>
      <c r="AP2944">
        <v>1093486</v>
      </c>
      <c r="AQ2944">
        <v>48424</v>
      </c>
    </row>
    <row r="2945" spans="1:43">
      <c r="A2945" t="s">
        <v>9089</v>
      </c>
      <c r="B2945" t="s">
        <v>44</v>
      </c>
      <c r="D2945" t="s">
        <v>9090</v>
      </c>
      <c r="E2945">
        <v>0</v>
      </c>
      <c r="F2945" t="s">
        <v>47</v>
      </c>
      <c r="G2945" t="s">
        <v>48</v>
      </c>
      <c r="H2945" t="s">
        <v>49</v>
      </c>
      <c r="K2945">
        <v>22608963</v>
      </c>
      <c r="L2945" t="s">
        <v>50</v>
      </c>
      <c r="M2945" t="s">
        <v>61</v>
      </c>
      <c r="N2945">
        <v>930</v>
      </c>
      <c r="O2945" t="s">
        <v>62</v>
      </c>
      <c r="AC2945" t="s">
        <v>90</v>
      </c>
      <c r="AE2945" t="s">
        <v>9024</v>
      </c>
      <c r="AF2945" t="s">
        <v>66</v>
      </c>
      <c r="AG2945">
        <v>2012</v>
      </c>
      <c r="AH2945" t="s">
        <v>291</v>
      </c>
      <c r="AI2945" t="s">
        <v>450</v>
      </c>
      <c r="AJ2945" t="s">
        <v>9025</v>
      </c>
      <c r="AL2945">
        <v>823014</v>
      </c>
      <c r="AM2945" t="s">
        <v>56</v>
      </c>
      <c r="AN2945">
        <v>10483337</v>
      </c>
      <c r="AO2945" t="s">
        <v>9091</v>
      </c>
      <c r="AP2945">
        <v>1093487</v>
      </c>
      <c r="AQ2945">
        <v>48424</v>
      </c>
    </row>
    <row r="2946" spans="1:43">
      <c r="A2946" t="s">
        <v>9092</v>
      </c>
      <c r="B2946" t="s">
        <v>44</v>
      </c>
      <c r="D2946" t="s">
        <v>9093</v>
      </c>
      <c r="E2946">
        <v>0</v>
      </c>
      <c r="F2946" t="s">
        <v>47</v>
      </c>
      <c r="G2946" t="s">
        <v>48</v>
      </c>
      <c r="H2946" t="s">
        <v>49</v>
      </c>
      <c r="K2946">
        <v>22608963</v>
      </c>
      <c r="L2946" t="s">
        <v>50</v>
      </c>
      <c r="M2946" t="s">
        <v>1721</v>
      </c>
      <c r="N2946">
        <v>300</v>
      </c>
      <c r="O2946" t="s">
        <v>62</v>
      </c>
      <c r="AC2946" t="s">
        <v>90</v>
      </c>
      <c r="AE2946" t="s">
        <v>9024</v>
      </c>
      <c r="AF2946" t="s">
        <v>66</v>
      </c>
      <c r="AG2946">
        <v>2012</v>
      </c>
      <c r="AH2946" t="s">
        <v>291</v>
      </c>
      <c r="AI2946" t="s">
        <v>450</v>
      </c>
      <c r="AJ2946" t="s">
        <v>9025</v>
      </c>
      <c r="AL2946">
        <v>823014</v>
      </c>
      <c r="AM2946" t="s">
        <v>56</v>
      </c>
      <c r="AN2946">
        <v>10483336</v>
      </c>
      <c r="AO2946" t="s">
        <v>9094</v>
      </c>
      <c r="AP2946">
        <v>1863808</v>
      </c>
      <c r="AQ2946">
        <v>48424</v>
      </c>
    </row>
    <row r="2947" spans="1:43">
      <c r="A2947" t="s">
        <v>9095</v>
      </c>
      <c r="B2947" t="s">
        <v>44</v>
      </c>
      <c r="D2947" t="s">
        <v>9096</v>
      </c>
      <c r="E2947">
        <v>0</v>
      </c>
      <c r="F2947" t="s">
        <v>47</v>
      </c>
      <c r="G2947" t="s">
        <v>48</v>
      </c>
      <c r="H2947" t="s">
        <v>49</v>
      </c>
      <c r="K2947">
        <v>22608963</v>
      </c>
      <c r="L2947" t="s">
        <v>50</v>
      </c>
      <c r="M2947" t="s">
        <v>61</v>
      </c>
      <c r="N2947">
        <v>400</v>
      </c>
      <c r="O2947" t="s">
        <v>62</v>
      </c>
      <c r="AC2947" t="s">
        <v>90</v>
      </c>
      <c r="AE2947" t="s">
        <v>9024</v>
      </c>
      <c r="AF2947" t="s">
        <v>66</v>
      </c>
      <c r="AG2947">
        <v>2012</v>
      </c>
      <c r="AH2947" t="s">
        <v>291</v>
      </c>
      <c r="AI2947" t="s">
        <v>450</v>
      </c>
      <c r="AJ2947" t="s">
        <v>9025</v>
      </c>
      <c r="AL2947">
        <v>823014</v>
      </c>
      <c r="AM2947" t="s">
        <v>56</v>
      </c>
      <c r="AN2947">
        <v>10483335</v>
      </c>
      <c r="AO2947" t="s">
        <v>9097</v>
      </c>
      <c r="AP2947">
        <v>737349</v>
      </c>
      <c r="AQ2947">
        <v>48424</v>
      </c>
    </row>
    <row r="2948" spans="1:43">
      <c r="A2948" t="s">
        <v>9098</v>
      </c>
      <c r="B2948" t="s">
        <v>44</v>
      </c>
      <c r="D2948" t="s">
        <v>9099</v>
      </c>
      <c r="E2948">
        <v>0</v>
      </c>
      <c r="F2948" t="s">
        <v>47</v>
      </c>
      <c r="G2948" t="s">
        <v>48</v>
      </c>
      <c r="H2948" t="s">
        <v>49</v>
      </c>
      <c r="K2948">
        <v>22608963</v>
      </c>
      <c r="L2948" t="s">
        <v>50</v>
      </c>
      <c r="M2948" t="s">
        <v>61</v>
      </c>
      <c r="N2948">
        <v>2000</v>
      </c>
      <c r="O2948" t="s">
        <v>62</v>
      </c>
      <c r="AC2948" t="s">
        <v>90</v>
      </c>
      <c r="AE2948" t="s">
        <v>9024</v>
      </c>
      <c r="AF2948" t="s">
        <v>66</v>
      </c>
      <c r="AG2948">
        <v>2012</v>
      </c>
      <c r="AH2948" t="s">
        <v>291</v>
      </c>
      <c r="AI2948" t="s">
        <v>450</v>
      </c>
      <c r="AJ2948" t="s">
        <v>9025</v>
      </c>
      <c r="AL2948">
        <v>823014</v>
      </c>
      <c r="AM2948" t="s">
        <v>56</v>
      </c>
      <c r="AN2948">
        <v>10483334</v>
      </c>
      <c r="AO2948" t="s">
        <v>9100</v>
      </c>
      <c r="AP2948">
        <v>867172</v>
      </c>
      <c r="AQ2948">
        <v>48424</v>
      </c>
    </row>
    <row r="2949" spans="1:43">
      <c r="A2949" t="s">
        <v>9101</v>
      </c>
      <c r="B2949" t="s">
        <v>44</v>
      </c>
      <c r="D2949" t="s">
        <v>9102</v>
      </c>
      <c r="E2949">
        <v>0</v>
      </c>
      <c r="F2949" t="s">
        <v>47</v>
      </c>
      <c r="G2949" t="s">
        <v>48</v>
      </c>
      <c r="H2949" t="s">
        <v>49</v>
      </c>
      <c r="K2949">
        <v>22608963</v>
      </c>
      <c r="L2949" t="s">
        <v>50</v>
      </c>
      <c r="M2949" t="s">
        <v>61</v>
      </c>
      <c r="N2949">
        <v>1300</v>
      </c>
      <c r="O2949" t="s">
        <v>62</v>
      </c>
      <c r="AC2949" t="s">
        <v>90</v>
      </c>
      <c r="AE2949" t="s">
        <v>9024</v>
      </c>
      <c r="AF2949" t="s">
        <v>66</v>
      </c>
      <c r="AG2949">
        <v>2012</v>
      </c>
      <c r="AH2949" t="s">
        <v>291</v>
      </c>
      <c r="AI2949" t="s">
        <v>450</v>
      </c>
      <c r="AJ2949" t="s">
        <v>9025</v>
      </c>
      <c r="AL2949">
        <v>823014</v>
      </c>
      <c r="AM2949" t="s">
        <v>56</v>
      </c>
      <c r="AN2949">
        <v>10483333</v>
      </c>
      <c r="AO2949" t="s">
        <v>9103</v>
      </c>
      <c r="AP2949">
        <v>316799</v>
      </c>
      <c r="AQ2949">
        <v>48424</v>
      </c>
    </row>
    <row r="2950" spans="1:43">
      <c r="A2950" t="s">
        <v>9104</v>
      </c>
      <c r="B2950" t="s">
        <v>44</v>
      </c>
      <c r="D2950" t="s">
        <v>9105</v>
      </c>
      <c r="E2950">
        <v>0</v>
      </c>
      <c r="F2950" t="s">
        <v>47</v>
      </c>
      <c r="G2950" t="s">
        <v>48</v>
      </c>
      <c r="H2950" t="s">
        <v>49</v>
      </c>
      <c r="K2950">
        <v>22608963</v>
      </c>
      <c r="L2950" t="s">
        <v>50</v>
      </c>
      <c r="M2950" t="s">
        <v>61</v>
      </c>
      <c r="N2950">
        <v>14000</v>
      </c>
      <c r="O2950" t="s">
        <v>62</v>
      </c>
      <c r="AC2950" t="s">
        <v>90</v>
      </c>
      <c r="AE2950" t="s">
        <v>9024</v>
      </c>
      <c r="AF2950" t="s">
        <v>66</v>
      </c>
      <c r="AG2950">
        <v>2012</v>
      </c>
      <c r="AH2950" t="s">
        <v>291</v>
      </c>
      <c r="AI2950" t="s">
        <v>450</v>
      </c>
      <c r="AJ2950" t="s">
        <v>9025</v>
      </c>
      <c r="AL2950">
        <v>823014</v>
      </c>
      <c r="AM2950" t="s">
        <v>56</v>
      </c>
      <c r="AN2950">
        <v>10483332</v>
      </c>
      <c r="AO2950" t="s">
        <v>9106</v>
      </c>
      <c r="AP2950">
        <v>511434</v>
      </c>
      <c r="AQ2950">
        <v>48424</v>
      </c>
    </row>
    <row r="2951" spans="1:43">
      <c r="A2951" t="s">
        <v>9107</v>
      </c>
      <c r="B2951" t="s">
        <v>44</v>
      </c>
      <c r="D2951" t="s">
        <v>9108</v>
      </c>
      <c r="E2951">
        <v>0</v>
      </c>
      <c r="F2951" t="s">
        <v>47</v>
      </c>
      <c r="G2951" t="s">
        <v>48</v>
      </c>
      <c r="H2951" t="s">
        <v>49</v>
      </c>
      <c r="K2951">
        <v>22608963</v>
      </c>
      <c r="L2951" t="s">
        <v>50</v>
      </c>
      <c r="M2951" t="s">
        <v>61</v>
      </c>
      <c r="N2951">
        <v>890</v>
      </c>
      <c r="O2951" t="s">
        <v>62</v>
      </c>
      <c r="AC2951" t="s">
        <v>90</v>
      </c>
      <c r="AE2951" t="s">
        <v>9024</v>
      </c>
      <c r="AF2951" t="s">
        <v>66</v>
      </c>
      <c r="AG2951">
        <v>2012</v>
      </c>
      <c r="AH2951" t="s">
        <v>291</v>
      </c>
      <c r="AI2951" t="s">
        <v>450</v>
      </c>
      <c r="AJ2951" t="s">
        <v>9025</v>
      </c>
      <c r="AL2951">
        <v>823014</v>
      </c>
      <c r="AM2951" t="s">
        <v>56</v>
      </c>
      <c r="AN2951">
        <v>10483331</v>
      </c>
      <c r="AO2951" t="s">
        <v>9109</v>
      </c>
      <c r="AP2951">
        <v>1675226</v>
      </c>
      <c r="AQ2951">
        <v>48424</v>
      </c>
    </row>
    <row r="2952" spans="1:43">
      <c r="A2952" t="s">
        <v>9110</v>
      </c>
      <c r="B2952" t="s">
        <v>44</v>
      </c>
      <c r="D2952" t="s">
        <v>9111</v>
      </c>
      <c r="E2952">
        <v>0</v>
      </c>
      <c r="F2952" t="s">
        <v>47</v>
      </c>
      <c r="G2952" t="s">
        <v>48</v>
      </c>
      <c r="H2952" t="s">
        <v>49</v>
      </c>
      <c r="K2952">
        <v>22608963</v>
      </c>
      <c r="L2952" t="s">
        <v>50</v>
      </c>
      <c r="M2952" t="s">
        <v>61</v>
      </c>
      <c r="N2952">
        <v>6300</v>
      </c>
      <c r="O2952" t="s">
        <v>62</v>
      </c>
      <c r="AC2952" t="s">
        <v>90</v>
      </c>
      <c r="AE2952" t="s">
        <v>9024</v>
      </c>
      <c r="AF2952" t="s">
        <v>66</v>
      </c>
      <c r="AG2952">
        <v>2012</v>
      </c>
      <c r="AH2952" t="s">
        <v>291</v>
      </c>
      <c r="AI2952" t="s">
        <v>450</v>
      </c>
      <c r="AJ2952" t="s">
        <v>9025</v>
      </c>
      <c r="AL2952">
        <v>823014</v>
      </c>
      <c r="AM2952" t="s">
        <v>56</v>
      </c>
      <c r="AN2952">
        <v>10483330</v>
      </c>
      <c r="AO2952" t="s">
        <v>9112</v>
      </c>
      <c r="AP2952">
        <v>1156814</v>
      </c>
      <c r="AQ2952">
        <v>48424</v>
      </c>
    </row>
    <row r="2953" spans="1:43">
      <c r="A2953" t="s">
        <v>9113</v>
      </c>
      <c r="B2953" t="s">
        <v>44</v>
      </c>
      <c r="D2953" t="s">
        <v>9114</v>
      </c>
      <c r="E2953">
        <v>0</v>
      </c>
      <c r="F2953" t="s">
        <v>47</v>
      </c>
      <c r="G2953" t="s">
        <v>48</v>
      </c>
      <c r="H2953" t="s">
        <v>49</v>
      </c>
      <c r="K2953">
        <v>22608963</v>
      </c>
      <c r="L2953" t="s">
        <v>50</v>
      </c>
      <c r="M2953" t="s">
        <v>61</v>
      </c>
      <c r="N2953">
        <v>7100</v>
      </c>
      <c r="O2953" t="s">
        <v>62</v>
      </c>
      <c r="AC2953" t="s">
        <v>90</v>
      </c>
      <c r="AE2953" t="s">
        <v>9024</v>
      </c>
      <c r="AF2953" t="s">
        <v>66</v>
      </c>
      <c r="AG2953">
        <v>2012</v>
      </c>
      <c r="AH2953" t="s">
        <v>291</v>
      </c>
      <c r="AI2953" t="s">
        <v>450</v>
      </c>
      <c r="AJ2953" t="s">
        <v>9025</v>
      </c>
      <c r="AL2953">
        <v>823014</v>
      </c>
      <c r="AM2953" t="s">
        <v>56</v>
      </c>
      <c r="AN2953">
        <v>10483329</v>
      </c>
      <c r="AO2953" t="s">
        <v>9115</v>
      </c>
      <c r="AP2953">
        <v>1384825</v>
      </c>
      <c r="AQ2953">
        <v>48424</v>
      </c>
    </row>
    <row r="2954" spans="1:43">
      <c r="A2954" t="s">
        <v>9116</v>
      </c>
      <c r="B2954" t="s">
        <v>44</v>
      </c>
      <c r="D2954" t="s">
        <v>9117</v>
      </c>
      <c r="E2954">
        <v>0</v>
      </c>
      <c r="F2954" t="s">
        <v>47</v>
      </c>
      <c r="G2954" t="s">
        <v>48</v>
      </c>
      <c r="H2954" t="s">
        <v>49</v>
      </c>
      <c r="K2954">
        <v>22608963</v>
      </c>
      <c r="L2954" t="s">
        <v>50</v>
      </c>
      <c r="M2954" t="s">
        <v>61</v>
      </c>
      <c r="N2954">
        <v>28000</v>
      </c>
      <c r="O2954" t="s">
        <v>62</v>
      </c>
      <c r="AC2954" t="s">
        <v>90</v>
      </c>
      <c r="AE2954" t="s">
        <v>9024</v>
      </c>
      <c r="AF2954" t="s">
        <v>66</v>
      </c>
      <c r="AG2954">
        <v>2012</v>
      </c>
      <c r="AH2954" t="s">
        <v>291</v>
      </c>
      <c r="AI2954" t="s">
        <v>450</v>
      </c>
      <c r="AJ2954" t="s">
        <v>9025</v>
      </c>
      <c r="AL2954">
        <v>823014</v>
      </c>
      <c r="AM2954" t="s">
        <v>56</v>
      </c>
      <c r="AN2954">
        <v>10483327</v>
      </c>
      <c r="AO2954" t="s">
        <v>9118</v>
      </c>
      <c r="AP2954">
        <v>1799500</v>
      </c>
      <c r="AQ2954">
        <v>48424</v>
      </c>
    </row>
    <row r="2955" spans="1:43">
      <c r="A2955" t="s">
        <v>9119</v>
      </c>
      <c r="B2955" t="s">
        <v>44</v>
      </c>
      <c r="D2955" t="s">
        <v>9120</v>
      </c>
      <c r="E2955">
        <v>0</v>
      </c>
      <c r="F2955" t="s">
        <v>47</v>
      </c>
      <c r="G2955" t="s">
        <v>48</v>
      </c>
      <c r="H2955" t="s">
        <v>49</v>
      </c>
      <c r="K2955">
        <v>22608963</v>
      </c>
      <c r="L2955" t="s">
        <v>50</v>
      </c>
      <c r="M2955" t="s">
        <v>61</v>
      </c>
      <c r="N2955">
        <v>7100</v>
      </c>
      <c r="O2955" t="s">
        <v>62</v>
      </c>
      <c r="AC2955" t="s">
        <v>90</v>
      </c>
      <c r="AE2955" t="s">
        <v>9024</v>
      </c>
      <c r="AF2955" t="s">
        <v>66</v>
      </c>
      <c r="AG2955">
        <v>2012</v>
      </c>
      <c r="AH2955" t="s">
        <v>291</v>
      </c>
      <c r="AI2955" t="s">
        <v>450</v>
      </c>
      <c r="AJ2955" t="s">
        <v>9025</v>
      </c>
      <c r="AL2955">
        <v>823014</v>
      </c>
      <c r="AM2955" t="s">
        <v>56</v>
      </c>
      <c r="AN2955">
        <v>10483326</v>
      </c>
      <c r="AO2955" t="s">
        <v>9121</v>
      </c>
      <c r="AP2955">
        <v>931210</v>
      </c>
      <c r="AQ2955">
        <v>48424</v>
      </c>
    </row>
    <row r="2956" spans="1:43">
      <c r="A2956" t="s">
        <v>9122</v>
      </c>
      <c r="B2956" t="s">
        <v>44</v>
      </c>
      <c r="D2956" t="s">
        <v>9123</v>
      </c>
      <c r="E2956">
        <v>0</v>
      </c>
      <c r="F2956" t="s">
        <v>47</v>
      </c>
      <c r="G2956" t="s">
        <v>48</v>
      </c>
      <c r="H2956" t="s">
        <v>49</v>
      </c>
      <c r="K2956">
        <v>22608963</v>
      </c>
      <c r="L2956" t="s">
        <v>50</v>
      </c>
      <c r="AC2956" t="s">
        <v>90</v>
      </c>
      <c r="AD2956" t="s">
        <v>263</v>
      </c>
      <c r="AE2956" t="s">
        <v>9024</v>
      </c>
      <c r="AF2956" t="s">
        <v>66</v>
      </c>
      <c r="AG2956">
        <v>2012</v>
      </c>
      <c r="AH2956" t="s">
        <v>291</v>
      </c>
      <c r="AI2956" t="s">
        <v>450</v>
      </c>
      <c r="AJ2956" t="s">
        <v>9025</v>
      </c>
      <c r="AL2956">
        <v>823014</v>
      </c>
      <c r="AM2956" t="s">
        <v>56</v>
      </c>
      <c r="AN2956">
        <v>10483325</v>
      </c>
      <c r="AO2956" t="s">
        <v>9124</v>
      </c>
      <c r="AP2956">
        <v>1831795</v>
      </c>
      <c r="AQ2956">
        <v>48424</v>
      </c>
    </row>
    <row r="2957" spans="1:43">
      <c r="A2957" t="s">
        <v>9125</v>
      </c>
      <c r="B2957" t="s">
        <v>44</v>
      </c>
      <c r="D2957" t="s">
        <v>9126</v>
      </c>
      <c r="E2957">
        <v>0</v>
      </c>
      <c r="F2957" t="s">
        <v>47</v>
      </c>
      <c r="G2957" t="s">
        <v>48</v>
      </c>
      <c r="H2957" t="s">
        <v>49</v>
      </c>
      <c r="K2957">
        <v>22608963</v>
      </c>
      <c r="L2957" t="s">
        <v>50</v>
      </c>
      <c r="M2957" t="s">
        <v>61</v>
      </c>
      <c r="N2957">
        <v>13000</v>
      </c>
      <c r="O2957" t="s">
        <v>62</v>
      </c>
      <c r="AC2957" t="s">
        <v>90</v>
      </c>
      <c r="AE2957" t="s">
        <v>9024</v>
      </c>
      <c r="AF2957" t="s">
        <v>66</v>
      </c>
      <c r="AG2957">
        <v>2012</v>
      </c>
      <c r="AH2957" t="s">
        <v>291</v>
      </c>
      <c r="AI2957" t="s">
        <v>450</v>
      </c>
      <c r="AJ2957" t="s">
        <v>9025</v>
      </c>
      <c r="AL2957">
        <v>823014</v>
      </c>
      <c r="AM2957" t="s">
        <v>56</v>
      </c>
      <c r="AN2957">
        <v>10483324</v>
      </c>
      <c r="AO2957" t="s">
        <v>9127</v>
      </c>
      <c r="AP2957">
        <v>995713</v>
      </c>
      <c r="AQ2957">
        <v>48424</v>
      </c>
    </row>
    <row r="2958" spans="1:43">
      <c r="A2958" t="s">
        <v>9128</v>
      </c>
      <c r="B2958" t="s">
        <v>44</v>
      </c>
      <c r="D2958" t="s">
        <v>9129</v>
      </c>
      <c r="E2958">
        <v>0</v>
      </c>
      <c r="F2958" t="s">
        <v>47</v>
      </c>
      <c r="G2958" t="s">
        <v>48</v>
      </c>
      <c r="H2958" t="s">
        <v>49</v>
      </c>
      <c r="K2958">
        <v>22608963</v>
      </c>
      <c r="L2958" t="s">
        <v>50</v>
      </c>
      <c r="M2958" t="s">
        <v>61</v>
      </c>
      <c r="N2958">
        <v>6300</v>
      </c>
      <c r="O2958" t="s">
        <v>62</v>
      </c>
      <c r="AC2958" t="s">
        <v>90</v>
      </c>
      <c r="AE2958" t="s">
        <v>9024</v>
      </c>
      <c r="AF2958" t="s">
        <v>66</v>
      </c>
      <c r="AG2958">
        <v>2012</v>
      </c>
      <c r="AH2958" t="s">
        <v>291</v>
      </c>
      <c r="AI2958" t="s">
        <v>450</v>
      </c>
      <c r="AJ2958" t="s">
        <v>9025</v>
      </c>
      <c r="AL2958">
        <v>823014</v>
      </c>
      <c r="AM2958" t="s">
        <v>56</v>
      </c>
      <c r="AN2958">
        <v>10483323</v>
      </c>
      <c r="AO2958" t="s">
        <v>9130</v>
      </c>
      <c r="AP2958">
        <v>1675227</v>
      </c>
      <c r="AQ2958">
        <v>48424</v>
      </c>
    </row>
    <row r="2959" spans="1:43">
      <c r="A2959" t="s">
        <v>9131</v>
      </c>
      <c r="B2959" t="s">
        <v>44</v>
      </c>
      <c r="D2959" t="s">
        <v>9132</v>
      </c>
      <c r="E2959">
        <v>0</v>
      </c>
      <c r="F2959" t="s">
        <v>47</v>
      </c>
      <c r="G2959" t="s">
        <v>48</v>
      </c>
      <c r="H2959" t="s">
        <v>49</v>
      </c>
      <c r="K2959">
        <v>22608963</v>
      </c>
      <c r="L2959" t="s">
        <v>50</v>
      </c>
      <c r="AC2959" t="s">
        <v>90</v>
      </c>
      <c r="AD2959" t="s">
        <v>263</v>
      </c>
      <c r="AE2959" t="s">
        <v>9024</v>
      </c>
      <c r="AF2959" t="s">
        <v>66</v>
      </c>
      <c r="AG2959">
        <v>2012</v>
      </c>
      <c r="AH2959" t="s">
        <v>291</v>
      </c>
      <c r="AI2959" t="s">
        <v>450</v>
      </c>
      <c r="AJ2959" t="s">
        <v>9025</v>
      </c>
      <c r="AL2959">
        <v>823014</v>
      </c>
      <c r="AM2959" t="s">
        <v>56</v>
      </c>
      <c r="AN2959">
        <v>10483322</v>
      </c>
      <c r="AO2959" t="s">
        <v>9133</v>
      </c>
      <c r="AP2959">
        <v>1896062</v>
      </c>
      <c r="AQ2959">
        <v>48424</v>
      </c>
    </row>
    <row r="2960" spans="1:43">
      <c r="A2960" t="s">
        <v>9134</v>
      </c>
      <c r="B2960" t="s">
        <v>44</v>
      </c>
      <c r="D2960" t="s">
        <v>9135</v>
      </c>
      <c r="E2960">
        <v>0</v>
      </c>
      <c r="F2960" t="s">
        <v>47</v>
      </c>
      <c r="G2960" t="s">
        <v>48</v>
      </c>
      <c r="H2960" t="s">
        <v>49</v>
      </c>
      <c r="K2960">
        <v>22608963</v>
      </c>
      <c r="L2960" t="s">
        <v>50</v>
      </c>
      <c r="AC2960" t="s">
        <v>90</v>
      </c>
      <c r="AD2960" t="s">
        <v>263</v>
      </c>
      <c r="AE2960" t="s">
        <v>9024</v>
      </c>
      <c r="AF2960" t="s">
        <v>66</v>
      </c>
      <c r="AG2960">
        <v>2012</v>
      </c>
      <c r="AH2960" t="s">
        <v>291</v>
      </c>
      <c r="AI2960" t="s">
        <v>450</v>
      </c>
      <c r="AJ2960" t="s">
        <v>9025</v>
      </c>
      <c r="AL2960">
        <v>823014</v>
      </c>
      <c r="AM2960" t="s">
        <v>56</v>
      </c>
      <c r="AN2960">
        <v>10483321</v>
      </c>
      <c r="AO2960" t="s">
        <v>9136</v>
      </c>
      <c r="AP2960">
        <v>1319562</v>
      </c>
      <c r="AQ2960">
        <v>48424</v>
      </c>
    </row>
    <row r="2961" spans="1:43">
      <c r="A2961" t="s">
        <v>9137</v>
      </c>
      <c r="B2961" t="s">
        <v>44</v>
      </c>
      <c r="D2961" t="s">
        <v>9138</v>
      </c>
      <c r="E2961">
        <v>0</v>
      </c>
      <c r="F2961" t="s">
        <v>47</v>
      </c>
      <c r="G2961" t="s">
        <v>48</v>
      </c>
      <c r="H2961" t="s">
        <v>49</v>
      </c>
      <c r="K2961">
        <v>22608963</v>
      </c>
      <c r="L2961" t="s">
        <v>50</v>
      </c>
      <c r="AC2961" t="s">
        <v>90</v>
      </c>
      <c r="AD2961" t="s">
        <v>263</v>
      </c>
      <c r="AE2961" t="s">
        <v>9024</v>
      </c>
      <c r="AF2961" t="s">
        <v>66</v>
      </c>
      <c r="AG2961">
        <v>2012</v>
      </c>
      <c r="AH2961" t="s">
        <v>291</v>
      </c>
      <c r="AI2961" t="s">
        <v>450</v>
      </c>
      <c r="AJ2961" t="s">
        <v>9025</v>
      </c>
      <c r="AL2961">
        <v>823014</v>
      </c>
      <c r="AM2961" t="s">
        <v>56</v>
      </c>
      <c r="AN2961">
        <v>10483320</v>
      </c>
      <c r="AO2961" t="s">
        <v>9139</v>
      </c>
      <c r="AP2961">
        <v>1863809</v>
      </c>
      <c r="AQ2961">
        <v>48424</v>
      </c>
    </row>
    <row r="2962" spans="1:43">
      <c r="A2962" t="s">
        <v>9140</v>
      </c>
      <c r="B2962" t="s">
        <v>44</v>
      </c>
      <c r="D2962" t="s">
        <v>9141</v>
      </c>
      <c r="E2962">
        <v>0</v>
      </c>
      <c r="F2962" t="s">
        <v>47</v>
      </c>
      <c r="G2962" t="s">
        <v>48</v>
      </c>
      <c r="H2962" t="s">
        <v>49</v>
      </c>
      <c r="K2962">
        <v>22608963</v>
      </c>
      <c r="L2962" t="s">
        <v>50</v>
      </c>
      <c r="AC2962" t="s">
        <v>90</v>
      </c>
      <c r="AD2962" t="s">
        <v>263</v>
      </c>
      <c r="AE2962" t="s">
        <v>9024</v>
      </c>
      <c r="AF2962" t="s">
        <v>66</v>
      </c>
      <c r="AG2962">
        <v>2012</v>
      </c>
      <c r="AH2962" t="s">
        <v>291</v>
      </c>
      <c r="AI2962" t="s">
        <v>450</v>
      </c>
      <c r="AJ2962" t="s">
        <v>9025</v>
      </c>
      <c r="AL2962">
        <v>823014</v>
      </c>
      <c r="AM2962" t="s">
        <v>56</v>
      </c>
      <c r="AN2962">
        <v>10483319</v>
      </c>
      <c r="AO2962" t="s">
        <v>9142</v>
      </c>
      <c r="AP2962">
        <v>1993975</v>
      </c>
      <c r="AQ2962">
        <v>48424</v>
      </c>
    </row>
    <row r="2963" spans="1:43">
      <c r="A2963" t="s">
        <v>9143</v>
      </c>
      <c r="B2963" t="s">
        <v>44</v>
      </c>
      <c r="D2963" t="s">
        <v>9144</v>
      </c>
      <c r="E2963">
        <v>0</v>
      </c>
      <c r="F2963" t="s">
        <v>47</v>
      </c>
      <c r="G2963" t="s">
        <v>48</v>
      </c>
      <c r="H2963" t="s">
        <v>49</v>
      </c>
      <c r="K2963">
        <v>22608963</v>
      </c>
      <c r="L2963" t="s">
        <v>50</v>
      </c>
      <c r="AC2963" t="s">
        <v>90</v>
      </c>
      <c r="AD2963" t="s">
        <v>263</v>
      </c>
      <c r="AE2963" t="s">
        <v>9024</v>
      </c>
      <c r="AF2963" t="s">
        <v>66</v>
      </c>
      <c r="AG2963">
        <v>2012</v>
      </c>
      <c r="AH2963" t="s">
        <v>291</v>
      </c>
      <c r="AI2963" t="s">
        <v>450</v>
      </c>
      <c r="AJ2963" t="s">
        <v>9025</v>
      </c>
      <c r="AL2963">
        <v>823014</v>
      </c>
      <c r="AM2963" t="s">
        <v>56</v>
      </c>
      <c r="AN2963">
        <v>10483318</v>
      </c>
      <c r="AO2963" t="s">
        <v>9145</v>
      </c>
      <c r="AP2963">
        <v>769544</v>
      </c>
      <c r="AQ2963">
        <v>48424</v>
      </c>
    </row>
    <row r="2964" spans="1:43">
      <c r="A2964" t="s">
        <v>9146</v>
      </c>
      <c r="B2964" t="s">
        <v>44</v>
      </c>
      <c r="D2964" t="s">
        <v>9147</v>
      </c>
      <c r="E2964">
        <v>0</v>
      </c>
      <c r="F2964" t="s">
        <v>47</v>
      </c>
      <c r="G2964" t="s">
        <v>48</v>
      </c>
      <c r="H2964" t="s">
        <v>49</v>
      </c>
      <c r="K2964">
        <v>22608963</v>
      </c>
      <c r="L2964" t="s">
        <v>50</v>
      </c>
      <c r="M2964" t="s">
        <v>61</v>
      </c>
      <c r="N2964">
        <v>7900</v>
      </c>
      <c r="O2964" t="s">
        <v>62</v>
      </c>
      <c r="AC2964" t="s">
        <v>90</v>
      </c>
      <c r="AE2964" t="s">
        <v>9024</v>
      </c>
      <c r="AF2964" t="s">
        <v>66</v>
      </c>
      <c r="AG2964">
        <v>2012</v>
      </c>
      <c r="AH2964" t="s">
        <v>291</v>
      </c>
      <c r="AI2964" t="s">
        <v>450</v>
      </c>
      <c r="AJ2964" t="s">
        <v>9025</v>
      </c>
      <c r="AL2964">
        <v>823014</v>
      </c>
      <c r="AM2964" t="s">
        <v>56</v>
      </c>
      <c r="AN2964">
        <v>10483317</v>
      </c>
      <c r="AO2964" t="s">
        <v>9148</v>
      </c>
      <c r="AP2964">
        <v>1287010</v>
      </c>
      <c r="AQ2964">
        <v>48424</v>
      </c>
    </row>
    <row r="2965" spans="1:43">
      <c r="A2965" t="s">
        <v>9149</v>
      </c>
      <c r="B2965" t="s">
        <v>44</v>
      </c>
      <c r="D2965" t="s">
        <v>9150</v>
      </c>
      <c r="E2965">
        <v>0</v>
      </c>
      <c r="F2965" t="s">
        <v>47</v>
      </c>
      <c r="G2965" t="s">
        <v>48</v>
      </c>
      <c r="H2965" t="s">
        <v>49</v>
      </c>
      <c r="K2965">
        <v>22608963</v>
      </c>
      <c r="L2965" t="s">
        <v>50</v>
      </c>
      <c r="M2965" t="s">
        <v>61</v>
      </c>
      <c r="N2965">
        <v>16000</v>
      </c>
      <c r="O2965" t="s">
        <v>62</v>
      </c>
      <c r="AC2965" t="s">
        <v>90</v>
      </c>
      <c r="AE2965" t="s">
        <v>9024</v>
      </c>
      <c r="AF2965" t="s">
        <v>66</v>
      </c>
      <c r="AG2965">
        <v>2012</v>
      </c>
      <c r="AH2965" t="s">
        <v>291</v>
      </c>
      <c r="AI2965" t="s">
        <v>450</v>
      </c>
      <c r="AJ2965" t="s">
        <v>9025</v>
      </c>
      <c r="AL2965">
        <v>823014</v>
      </c>
      <c r="AM2965" t="s">
        <v>56</v>
      </c>
      <c r="AN2965">
        <v>10483316</v>
      </c>
      <c r="AO2965" t="s">
        <v>9151</v>
      </c>
      <c r="AP2965">
        <v>1545999</v>
      </c>
      <c r="AQ2965">
        <v>48424</v>
      </c>
    </row>
    <row r="2966" spans="1:43">
      <c r="A2966" t="s">
        <v>9152</v>
      </c>
      <c r="B2966" t="s">
        <v>44</v>
      </c>
      <c r="D2966" t="s">
        <v>9153</v>
      </c>
      <c r="E2966">
        <v>0</v>
      </c>
      <c r="F2966" t="s">
        <v>47</v>
      </c>
      <c r="G2966" t="s">
        <v>48</v>
      </c>
      <c r="H2966" t="s">
        <v>49</v>
      </c>
      <c r="K2966">
        <v>22608963</v>
      </c>
      <c r="L2966" t="s">
        <v>50</v>
      </c>
      <c r="M2966" t="s">
        <v>61</v>
      </c>
      <c r="N2966">
        <v>6300</v>
      </c>
      <c r="O2966" t="s">
        <v>62</v>
      </c>
      <c r="AC2966" t="s">
        <v>90</v>
      </c>
      <c r="AE2966" t="s">
        <v>9024</v>
      </c>
      <c r="AF2966" t="s">
        <v>66</v>
      </c>
      <c r="AG2966">
        <v>2012</v>
      </c>
      <c r="AH2966" t="s">
        <v>291</v>
      </c>
      <c r="AI2966" t="s">
        <v>450</v>
      </c>
      <c r="AJ2966" t="s">
        <v>9025</v>
      </c>
      <c r="AL2966">
        <v>823014</v>
      </c>
      <c r="AM2966" t="s">
        <v>56</v>
      </c>
      <c r="AN2966">
        <v>10483315</v>
      </c>
      <c r="AO2966" t="s">
        <v>9154</v>
      </c>
      <c r="AP2966">
        <v>640741</v>
      </c>
      <c r="AQ2966">
        <v>48424</v>
      </c>
    </row>
    <row r="2967" spans="1:43">
      <c r="A2967" t="s">
        <v>9155</v>
      </c>
      <c r="B2967" t="s">
        <v>44</v>
      </c>
      <c r="D2967" t="s">
        <v>9156</v>
      </c>
      <c r="E2967">
        <v>0</v>
      </c>
      <c r="F2967" t="s">
        <v>47</v>
      </c>
      <c r="G2967" t="s">
        <v>48</v>
      </c>
      <c r="H2967" t="s">
        <v>49</v>
      </c>
      <c r="K2967">
        <v>22608963</v>
      </c>
      <c r="L2967" t="s">
        <v>50</v>
      </c>
      <c r="M2967" t="s">
        <v>61</v>
      </c>
      <c r="N2967">
        <v>8900</v>
      </c>
      <c r="O2967" t="s">
        <v>62</v>
      </c>
      <c r="AC2967" t="s">
        <v>90</v>
      </c>
      <c r="AE2967" t="s">
        <v>9024</v>
      </c>
      <c r="AF2967" t="s">
        <v>66</v>
      </c>
      <c r="AG2967">
        <v>2012</v>
      </c>
      <c r="AH2967" t="s">
        <v>291</v>
      </c>
      <c r="AI2967" t="s">
        <v>450</v>
      </c>
      <c r="AJ2967" t="s">
        <v>9025</v>
      </c>
      <c r="AL2967">
        <v>823014</v>
      </c>
      <c r="AM2967" t="s">
        <v>56</v>
      </c>
      <c r="AN2967">
        <v>10483314</v>
      </c>
      <c r="AO2967" t="s">
        <v>9157</v>
      </c>
      <c r="AP2967">
        <v>122048</v>
      </c>
      <c r="AQ2967">
        <v>48424</v>
      </c>
    </row>
    <row r="2968" spans="1:43">
      <c r="A2968" t="s">
        <v>9158</v>
      </c>
      <c r="B2968" t="s">
        <v>44</v>
      </c>
      <c r="D2968" t="s">
        <v>9159</v>
      </c>
      <c r="E2968">
        <v>0</v>
      </c>
      <c r="F2968" t="s">
        <v>47</v>
      </c>
      <c r="G2968" t="s">
        <v>48</v>
      </c>
      <c r="H2968" t="s">
        <v>49</v>
      </c>
      <c r="K2968">
        <v>22608963</v>
      </c>
      <c r="L2968" t="s">
        <v>50</v>
      </c>
      <c r="M2968" t="s">
        <v>61</v>
      </c>
      <c r="N2968">
        <v>5600</v>
      </c>
      <c r="O2968" t="s">
        <v>62</v>
      </c>
      <c r="AC2968" t="s">
        <v>90</v>
      </c>
      <c r="AE2968" t="s">
        <v>9024</v>
      </c>
      <c r="AF2968" t="s">
        <v>66</v>
      </c>
      <c r="AG2968">
        <v>2012</v>
      </c>
      <c r="AH2968" t="s">
        <v>291</v>
      </c>
      <c r="AI2968" t="s">
        <v>450</v>
      </c>
      <c r="AJ2968" t="s">
        <v>9025</v>
      </c>
      <c r="AL2968">
        <v>823014</v>
      </c>
      <c r="AM2968" t="s">
        <v>56</v>
      </c>
      <c r="AN2968">
        <v>10483313</v>
      </c>
      <c r="AO2968" t="s">
        <v>9160</v>
      </c>
      <c r="AP2968">
        <v>1642932</v>
      </c>
      <c r="AQ2968">
        <v>48424</v>
      </c>
    </row>
    <row r="2969" spans="1:43">
      <c r="A2969" t="s">
        <v>9161</v>
      </c>
      <c r="B2969" t="s">
        <v>44</v>
      </c>
      <c r="D2969" t="s">
        <v>9162</v>
      </c>
      <c r="E2969">
        <v>0</v>
      </c>
      <c r="F2969" t="s">
        <v>47</v>
      </c>
      <c r="G2969" t="s">
        <v>48</v>
      </c>
      <c r="H2969" t="s">
        <v>49</v>
      </c>
      <c r="K2969">
        <v>22608963</v>
      </c>
      <c r="L2969" t="s">
        <v>50</v>
      </c>
      <c r="M2969" t="s">
        <v>61</v>
      </c>
      <c r="N2969">
        <v>5000</v>
      </c>
      <c r="O2969" t="s">
        <v>62</v>
      </c>
      <c r="AC2969" t="s">
        <v>90</v>
      </c>
      <c r="AE2969" t="s">
        <v>9024</v>
      </c>
      <c r="AF2969" t="s">
        <v>66</v>
      </c>
      <c r="AG2969">
        <v>2012</v>
      </c>
      <c r="AH2969" t="s">
        <v>291</v>
      </c>
      <c r="AI2969" t="s">
        <v>450</v>
      </c>
      <c r="AJ2969" t="s">
        <v>9025</v>
      </c>
      <c r="AL2969">
        <v>823014</v>
      </c>
      <c r="AM2969" t="s">
        <v>56</v>
      </c>
      <c r="AN2969">
        <v>10483312</v>
      </c>
      <c r="AO2969" t="s">
        <v>9163</v>
      </c>
      <c r="AP2969">
        <v>1352218</v>
      </c>
      <c r="AQ2969">
        <v>48424</v>
      </c>
    </row>
    <row r="2970" spans="1:43">
      <c r="A2970" t="s">
        <v>9164</v>
      </c>
      <c r="B2970" t="s">
        <v>44</v>
      </c>
      <c r="D2970" t="s">
        <v>9165</v>
      </c>
      <c r="E2970">
        <v>0</v>
      </c>
      <c r="F2970" t="s">
        <v>47</v>
      </c>
      <c r="G2970" t="s">
        <v>48</v>
      </c>
      <c r="H2970" t="s">
        <v>49</v>
      </c>
      <c r="K2970">
        <v>22608963</v>
      </c>
      <c r="L2970" t="s">
        <v>50</v>
      </c>
      <c r="M2970" t="s">
        <v>61</v>
      </c>
      <c r="N2970">
        <v>5000</v>
      </c>
      <c r="O2970" t="s">
        <v>62</v>
      </c>
      <c r="AC2970" t="s">
        <v>90</v>
      </c>
      <c r="AE2970" t="s">
        <v>9024</v>
      </c>
      <c r="AF2970" t="s">
        <v>66</v>
      </c>
      <c r="AG2970">
        <v>2012</v>
      </c>
      <c r="AH2970" t="s">
        <v>291</v>
      </c>
      <c r="AI2970" t="s">
        <v>450</v>
      </c>
      <c r="AJ2970" t="s">
        <v>9025</v>
      </c>
      <c r="AL2970">
        <v>823014</v>
      </c>
      <c r="AM2970" t="s">
        <v>56</v>
      </c>
      <c r="AN2970">
        <v>10483311</v>
      </c>
      <c r="AO2970" t="s">
        <v>9166</v>
      </c>
      <c r="AP2970">
        <v>154630</v>
      </c>
      <c r="AQ2970">
        <v>48424</v>
      </c>
    </row>
    <row r="2971" spans="1:43">
      <c r="A2971" t="s">
        <v>9167</v>
      </c>
      <c r="B2971" t="s">
        <v>44</v>
      </c>
      <c r="D2971" t="s">
        <v>9168</v>
      </c>
      <c r="E2971">
        <v>0</v>
      </c>
      <c r="F2971" t="s">
        <v>47</v>
      </c>
      <c r="G2971" t="s">
        <v>48</v>
      </c>
      <c r="H2971" t="s">
        <v>49</v>
      </c>
      <c r="K2971">
        <v>22608963</v>
      </c>
      <c r="L2971" t="s">
        <v>50</v>
      </c>
      <c r="M2971" t="s">
        <v>61</v>
      </c>
      <c r="N2971">
        <v>10000</v>
      </c>
      <c r="O2971" t="s">
        <v>62</v>
      </c>
      <c r="AC2971" t="s">
        <v>90</v>
      </c>
      <c r="AE2971" t="s">
        <v>9024</v>
      </c>
      <c r="AF2971" t="s">
        <v>66</v>
      </c>
      <c r="AG2971">
        <v>2012</v>
      </c>
      <c r="AH2971" t="s">
        <v>291</v>
      </c>
      <c r="AI2971" t="s">
        <v>450</v>
      </c>
      <c r="AJ2971" t="s">
        <v>9025</v>
      </c>
      <c r="AL2971">
        <v>823014</v>
      </c>
      <c r="AM2971" t="s">
        <v>56</v>
      </c>
      <c r="AN2971">
        <v>10483310</v>
      </c>
      <c r="AO2971" t="s">
        <v>9169</v>
      </c>
      <c r="AP2971">
        <v>1287011</v>
      </c>
      <c r="AQ2971">
        <v>48424</v>
      </c>
    </row>
    <row r="2972" spans="1:43">
      <c r="A2972" t="s">
        <v>9170</v>
      </c>
      <c r="B2972" t="s">
        <v>44</v>
      </c>
      <c r="D2972" t="s">
        <v>9171</v>
      </c>
      <c r="E2972">
        <v>0</v>
      </c>
      <c r="F2972" t="s">
        <v>47</v>
      </c>
      <c r="G2972" t="s">
        <v>48</v>
      </c>
      <c r="H2972" t="s">
        <v>49</v>
      </c>
      <c r="K2972">
        <v>22608963</v>
      </c>
      <c r="L2972" t="s">
        <v>50</v>
      </c>
      <c r="M2972" t="s">
        <v>61</v>
      </c>
      <c r="N2972">
        <v>19000</v>
      </c>
      <c r="O2972" t="s">
        <v>62</v>
      </c>
      <c r="AC2972" t="s">
        <v>90</v>
      </c>
      <c r="AE2972" t="s">
        <v>9024</v>
      </c>
      <c r="AF2972" t="s">
        <v>66</v>
      </c>
      <c r="AG2972">
        <v>2012</v>
      </c>
      <c r="AH2972" t="s">
        <v>291</v>
      </c>
      <c r="AI2972" t="s">
        <v>450</v>
      </c>
      <c r="AJ2972" t="s">
        <v>9025</v>
      </c>
      <c r="AL2972">
        <v>823014</v>
      </c>
      <c r="AM2972" t="s">
        <v>56</v>
      </c>
      <c r="AN2972">
        <v>10483309</v>
      </c>
      <c r="AO2972" t="s">
        <v>9172</v>
      </c>
      <c r="AP2972">
        <v>737350</v>
      </c>
      <c r="AQ2972">
        <v>48424</v>
      </c>
    </row>
    <row r="2973" spans="1:43">
      <c r="A2973" t="s">
        <v>9173</v>
      </c>
      <c r="B2973" t="s">
        <v>44</v>
      </c>
      <c r="D2973" t="s">
        <v>9174</v>
      </c>
      <c r="E2973">
        <v>0</v>
      </c>
      <c r="F2973" t="s">
        <v>47</v>
      </c>
      <c r="G2973" t="s">
        <v>48</v>
      </c>
      <c r="H2973" t="s">
        <v>49</v>
      </c>
      <c r="K2973">
        <v>22608963</v>
      </c>
      <c r="L2973" t="s">
        <v>50</v>
      </c>
      <c r="M2973" t="s">
        <v>61</v>
      </c>
      <c r="N2973">
        <v>17000</v>
      </c>
      <c r="O2973" t="s">
        <v>62</v>
      </c>
      <c r="AC2973" t="s">
        <v>90</v>
      </c>
      <c r="AE2973" t="s">
        <v>9024</v>
      </c>
      <c r="AF2973" t="s">
        <v>66</v>
      </c>
      <c r="AG2973">
        <v>2012</v>
      </c>
      <c r="AH2973" t="s">
        <v>291</v>
      </c>
      <c r="AI2973" t="s">
        <v>450</v>
      </c>
      <c r="AJ2973" t="s">
        <v>9025</v>
      </c>
      <c r="AL2973">
        <v>823014</v>
      </c>
      <c r="AM2973" t="s">
        <v>56</v>
      </c>
      <c r="AN2973">
        <v>10483308</v>
      </c>
      <c r="AO2973" t="s">
        <v>9175</v>
      </c>
      <c r="AP2973">
        <v>543655</v>
      </c>
      <c r="AQ2973">
        <v>48424</v>
      </c>
    </row>
    <row r="2974" spans="1:43">
      <c r="A2974" t="s">
        <v>9173</v>
      </c>
      <c r="B2974" t="s">
        <v>44</v>
      </c>
      <c r="D2974" t="s">
        <v>9174</v>
      </c>
      <c r="E2974">
        <v>0</v>
      </c>
      <c r="F2974" t="s">
        <v>47</v>
      </c>
      <c r="G2974" t="s">
        <v>48</v>
      </c>
      <c r="H2974" t="s">
        <v>49</v>
      </c>
      <c r="K2974">
        <v>22608963</v>
      </c>
      <c r="L2974" t="s">
        <v>50</v>
      </c>
      <c r="M2974" t="s">
        <v>61</v>
      </c>
      <c r="N2974">
        <v>60000</v>
      </c>
      <c r="O2974" t="s">
        <v>62</v>
      </c>
      <c r="AC2974" t="s">
        <v>1043</v>
      </c>
      <c r="AE2974" t="s">
        <v>9024</v>
      </c>
      <c r="AF2974" t="s">
        <v>66</v>
      </c>
      <c r="AG2974">
        <v>2012</v>
      </c>
      <c r="AH2974" t="s">
        <v>291</v>
      </c>
      <c r="AI2974" t="s">
        <v>450</v>
      </c>
      <c r="AJ2974" t="s">
        <v>9025</v>
      </c>
      <c r="AL2974">
        <v>823109</v>
      </c>
      <c r="AM2974" t="s">
        <v>56</v>
      </c>
      <c r="AN2974">
        <v>10483444</v>
      </c>
      <c r="AO2974" t="s">
        <v>9175</v>
      </c>
      <c r="AP2974">
        <v>543655</v>
      </c>
      <c r="AQ2974">
        <v>48424</v>
      </c>
    </row>
    <row r="2975" spans="1:43">
      <c r="A2975" t="s">
        <v>9176</v>
      </c>
      <c r="B2975" t="s">
        <v>44</v>
      </c>
      <c r="D2975" t="s">
        <v>9177</v>
      </c>
      <c r="E2975">
        <v>0</v>
      </c>
      <c r="F2975" t="s">
        <v>47</v>
      </c>
      <c r="G2975" t="s">
        <v>48</v>
      </c>
      <c r="H2975" t="s">
        <v>49</v>
      </c>
      <c r="K2975">
        <v>22608963</v>
      </c>
      <c r="L2975" t="s">
        <v>50</v>
      </c>
      <c r="M2975" t="s">
        <v>61</v>
      </c>
      <c r="N2975">
        <v>20000</v>
      </c>
      <c r="O2975" t="s">
        <v>62</v>
      </c>
      <c r="AC2975" t="s">
        <v>90</v>
      </c>
      <c r="AE2975" t="s">
        <v>9024</v>
      </c>
      <c r="AF2975" t="s">
        <v>66</v>
      </c>
      <c r="AG2975">
        <v>2012</v>
      </c>
      <c r="AH2975" t="s">
        <v>291</v>
      </c>
      <c r="AI2975" t="s">
        <v>450</v>
      </c>
      <c r="AJ2975" t="s">
        <v>9025</v>
      </c>
      <c r="AL2975">
        <v>823014</v>
      </c>
      <c r="AM2975" t="s">
        <v>56</v>
      </c>
      <c r="AN2975">
        <v>10483307</v>
      </c>
      <c r="AO2975" t="s">
        <v>9178</v>
      </c>
      <c r="AP2975">
        <v>705056</v>
      </c>
      <c r="AQ2975">
        <v>48424</v>
      </c>
    </row>
    <row r="2976" spans="1:43">
      <c r="A2976" t="s">
        <v>9179</v>
      </c>
      <c r="B2976" t="s">
        <v>44</v>
      </c>
      <c r="D2976" t="s">
        <v>9180</v>
      </c>
      <c r="E2976">
        <v>0</v>
      </c>
      <c r="F2976" t="s">
        <v>47</v>
      </c>
      <c r="G2976" t="s">
        <v>48</v>
      </c>
      <c r="H2976" t="s">
        <v>49</v>
      </c>
      <c r="K2976">
        <v>22608963</v>
      </c>
      <c r="L2976" t="s">
        <v>50</v>
      </c>
      <c r="M2976" t="s">
        <v>61</v>
      </c>
      <c r="N2976">
        <v>13000</v>
      </c>
      <c r="O2976" t="s">
        <v>62</v>
      </c>
      <c r="AC2976" t="s">
        <v>90</v>
      </c>
      <c r="AE2976" t="s">
        <v>9024</v>
      </c>
      <c r="AF2976" t="s">
        <v>66</v>
      </c>
      <c r="AG2976">
        <v>2012</v>
      </c>
      <c r="AH2976" t="s">
        <v>291</v>
      </c>
      <c r="AI2976" t="s">
        <v>450</v>
      </c>
      <c r="AJ2976" t="s">
        <v>9025</v>
      </c>
      <c r="AL2976">
        <v>823014</v>
      </c>
      <c r="AM2976" t="s">
        <v>56</v>
      </c>
      <c r="AN2976">
        <v>10483306</v>
      </c>
      <c r="AO2976" t="s">
        <v>9181</v>
      </c>
      <c r="AP2976">
        <v>511435</v>
      </c>
      <c r="AQ2976">
        <v>48424</v>
      </c>
    </row>
    <row r="2977" spans="1:43">
      <c r="A2977" t="s">
        <v>9182</v>
      </c>
      <c r="B2977" t="s">
        <v>44</v>
      </c>
      <c r="D2977" t="s">
        <v>9183</v>
      </c>
      <c r="E2977">
        <v>0</v>
      </c>
      <c r="F2977" t="s">
        <v>47</v>
      </c>
      <c r="G2977" t="s">
        <v>48</v>
      </c>
      <c r="H2977" t="s">
        <v>49</v>
      </c>
      <c r="K2977">
        <v>22364528</v>
      </c>
      <c r="L2977" t="s">
        <v>50</v>
      </c>
      <c r="M2977" t="s">
        <v>61</v>
      </c>
      <c r="N2977">
        <v>20000</v>
      </c>
      <c r="O2977" t="s">
        <v>62</v>
      </c>
      <c r="AC2977" t="s">
        <v>9184</v>
      </c>
      <c r="AE2977" t="s">
        <v>9185</v>
      </c>
      <c r="AF2977" t="s">
        <v>100</v>
      </c>
      <c r="AG2977">
        <v>2012</v>
      </c>
      <c r="AH2977" t="s">
        <v>924</v>
      </c>
      <c r="AI2977" t="s">
        <v>1002</v>
      </c>
      <c r="AJ2977" t="s">
        <v>9186</v>
      </c>
      <c r="AL2977">
        <v>823549</v>
      </c>
      <c r="AM2977" t="s">
        <v>56</v>
      </c>
      <c r="AN2977">
        <v>10516288</v>
      </c>
      <c r="AO2977" t="s">
        <v>9187</v>
      </c>
      <c r="AP2977">
        <v>995724</v>
      </c>
      <c r="AQ2977">
        <v>48465</v>
      </c>
    </row>
    <row r="2978" spans="1:43">
      <c r="A2978" t="s">
        <v>9188</v>
      </c>
      <c r="B2978" t="s">
        <v>44</v>
      </c>
      <c r="D2978" t="s">
        <v>9189</v>
      </c>
      <c r="E2978">
        <v>0</v>
      </c>
      <c r="F2978" t="s">
        <v>47</v>
      </c>
      <c r="G2978" t="s">
        <v>48</v>
      </c>
      <c r="H2978" t="s">
        <v>49</v>
      </c>
      <c r="K2978">
        <v>22364528</v>
      </c>
      <c r="L2978" t="s">
        <v>50</v>
      </c>
      <c r="M2978" t="s">
        <v>61</v>
      </c>
      <c r="N2978">
        <v>7700</v>
      </c>
      <c r="O2978" t="s">
        <v>62</v>
      </c>
      <c r="AC2978" t="s">
        <v>9184</v>
      </c>
      <c r="AE2978" t="s">
        <v>9185</v>
      </c>
      <c r="AF2978" t="s">
        <v>100</v>
      </c>
      <c r="AG2978">
        <v>2012</v>
      </c>
      <c r="AH2978" t="s">
        <v>924</v>
      </c>
      <c r="AI2978" t="s">
        <v>1002</v>
      </c>
      <c r="AJ2978" t="s">
        <v>9186</v>
      </c>
      <c r="AL2978">
        <v>823549</v>
      </c>
      <c r="AM2978" t="s">
        <v>56</v>
      </c>
      <c r="AN2978">
        <v>10516265</v>
      </c>
      <c r="AO2978" t="s">
        <v>9190</v>
      </c>
      <c r="AP2978">
        <v>1352234</v>
      </c>
      <c r="AQ2978">
        <v>48465</v>
      </c>
    </row>
    <row r="2979" spans="1:43">
      <c r="A2979" t="s">
        <v>9191</v>
      </c>
      <c r="B2979" t="s">
        <v>44</v>
      </c>
      <c r="D2979" t="s">
        <v>9192</v>
      </c>
      <c r="E2979">
        <v>0</v>
      </c>
      <c r="F2979" t="s">
        <v>47</v>
      </c>
      <c r="G2979" t="s">
        <v>48</v>
      </c>
      <c r="H2979" t="s">
        <v>49</v>
      </c>
      <c r="K2979">
        <v>22364528</v>
      </c>
      <c r="L2979" t="s">
        <v>50</v>
      </c>
      <c r="M2979" t="s">
        <v>61</v>
      </c>
      <c r="N2979">
        <v>9000</v>
      </c>
      <c r="O2979" t="s">
        <v>62</v>
      </c>
      <c r="AC2979" t="s">
        <v>9184</v>
      </c>
      <c r="AE2979" t="s">
        <v>9185</v>
      </c>
      <c r="AF2979" t="s">
        <v>100</v>
      </c>
      <c r="AG2979">
        <v>2012</v>
      </c>
      <c r="AH2979" t="s">
        <v>924</v>
      </c>
      <c r="AI2979" t="s">
        <v>1002</v>
      </c>
      <c r="AJ2979" t="s">
        <v>9186</v>
      </c>
      <c r="AL2979">
        <v>823549</v>
      </c>
      <c r="AM2979" t="s">
        <v>56</v>
      </c>
      <c r="AN2979">
        <v>10516266</v>
      </c>
      <c r="AO2979" t="s">
        <v>9193</v>
      </c>
      <c r="AP2979">
        <v>1896071</v>
      </c>
      <c r="AQ2979">
        <v>48465</v>
      </c>
    </row>
    <row r="2980" spans="1:43">
      <c r="A2980" t="s">
        <v>9194</v>
      </c>
      <c r="B2980" t="s">
        <v>44</v>
      </c>
      <c r="D2980" t="s">
        <v>9195</v>
      </c>
      <c r="E2980">
        <v>0</v>
      </c>
      <c r="F2980" t="s">
        <v>47</v>
      </c>
      <c r="G2980" t="s">
        <v>48</v>
      </c>
      <c r="H2980" t="s">
        <v>49</v>
      </c>
      <c r="K2980">
        <v>22364528</v>
      </c>
      <c r="L2980" t="s">
        <v>50</v>
      </c>
      <c r="M2980" t="s">
        <v>61</v>
      </c>
      <c r="N2980">
        <v>22000</v>
      </c>
      <c r="O2980" t="s">
        <v>62</v>
      </c>
      <c r="AC2980" t="s">
        <v>9184</v>
      </c>
      <c r="AE2980" t="s">
        <v>9185</v>
      </c>
      <c r="AF2980" t="s">
        <v>100</v>
      </c>
      <c r="AG2980">
        <v>2012</v>
      </c>
      <c r="AH2980" t="s">
        <v>924</v>
      </c>
      <c r="AI2980" t="s">
        <v>1002</v>
      </c>
      <c r="AJ2980" t="s">
        <v>9186</v>
      </c>
      <c r="AL2980">
        <v>823549</v>
      </c>
      <c r="AM2980" t="s">
        <v>56</v>
      </c>
      <c r="AN2980">
        <v>10516267</v>
      </c>
      <c r="AO2980" t="s">
        <v>9196</v>
      </c>
      <c r="AP2980">
        <v>251091</v>
      </c>
      <c r="AQ2980">
        <v>48465</v>
      </c>
    </row>
    <row r="2981" spans="1:43">
      <c r="A2981" t="s">
        <v>9197</v>
      </c>
      <c r="B2981" t="s">
        <v>44</v>
      </c>
      <c r="D2981" t="s">
        <v>9198</v>
      </c>
      <c r="E2981">
        <v>0</v>
      </c>
      <c r="F2981" t="s">
        <v>47</v>
      </c>
      <c r="G2981" t="s">
        <v>48</v>
      </c>
      <c r="H2981" t="s">
        <v>49</v>
      </c>
      <c r="K2981">
        <v>22364528</v>
      </c>
      <c r="L2981" t="s">
        <v>50</v>
      </c>
      <c r="M2981" t="s">
        <v>61</v>
      </c>
      <c r="N2981">
        <v>950</v>
      </c>
      <c r="O2981" t="s">
        <v>62</v>
      </c>
      <c r="AC2981" t="s">
        <v>9184</v>
      </c>
      <c r="AE2981" t="s">
        <v>9185</v>
      </c>
      <c r="AF2981" t="s">
        <v>100</v>
      </c>
      <c r="AG2981">
        <v>2012</v>
      </c>
      <c r="AH2981" t="s">
        <v>924</v>
      </c>
      <c r="AI2981" t="s">
        <v>1002</v>
      </c>
      <c r="AJ2981" t="s">
        <v>9186</v>
      </c>
      <c r="AL2981">
        <v>823549</v>
      </c>
      <c r="AM2981" t="s">
        <v>56</v>
      </c>
      <c r="AN2981">
        <v>10516268</v>
      </c>
      <c r="AO2981" t="s">
        <v>9199</v>
      </c>
      <c r="AP2981">
        <v>1319571</v>
      </c>
      <c r="AQ2981">
        <v>48465</v>
      </c>
    </row>
    <row r="2982" spans="1:43">
      <c r="A2982" t="s">
        <v>9200</v>
      </c>
      <c r="B2982" t="s">
        <v>44</v>
      </c>
      <c r="D2982" t="s">
        <v>9201</v>
      </c>
      <c r="E2982">
        <v>0</v>
      </c>
      <c r="F2982" t="s">
        <v>47</v>
      </c>
      <c r="G2982" t="s">
        <v>48</v>
      </c>
      <c r="H2982" t="s">
        <v>49</v>
      </c>
      <c r="K2982">
        <v>22364528</v>
      </c>
      <c r="L2982" t="s">
        <v>50</v>
      </c>
      <c r="M2982" t="s">
        <v>61</v>
      </c>
      <c r="N2982">
        <v>12000</v>
      </c>
      <c r="O2982" t="s">
        <v>62</v>
      </c>
      <c r="AC2982" t="s">
        <v>9184</v>
      </c>
      <c r="AE2982" t="s">
        <v>9185</v>
      </c>
      <c r="AF2982" t="s">
        <v>100</v>
      </c>
      <c r="AG2982">
        <v>2012</v>
      </c>
      <c r="AH2982" t="s">
        <v>924</v>
      </c>
      <c r="AI2982" t="s">
        <v>1002</v>
      </c>
      <c r="AJ2982" t="s">
        <v>9186</v>
      </c>
      <c r="AL2982">
        <v>823549</v>
      </c>
      <c r="AM2982" t="s">
        <v>56</v>
      </c>
      <c r="AN2982">
        <v>10516269</v>
      </c>
      <c r="AO2982" t="s">
        <v>9202</v>
      </c>
      <c r="AP2982">
        <v>931218</v>
      </c>
      <c r="AQ2982">
        <v>48465</v>
      </c>
    </row>
    <row r="2983" spans="1:43">
      <c r="A2983" t="s">
        <v>9203</v>
      </c>
      <c r="B2983" t="s">
        <v>44</v>
      </c>
      <c r="D2983" t="s">
        <v>9204</v>
      </c>
      <c r="E2983">
        <v>0</v>
      </c>
      <c r="F2983" t="s">
        <v>47</v>
      </c>
      <c r="G2983" t="s">
        <v>48</v>
      </c>
      <c r="H2983" t="s">
        <v>49</v>
      </c>
      <c r="K2983">
        <v>22364528</v>
      </c>
      <c r="L2983" t="s">
        <v>50</v>
      </c>
      <c r="M2983" t="s">
        <v>61</v>
      </c>
      <c r="N2983">
        <v>8000</v>
      </c>
      <c r="O2983" t="s">
        <v>62</v>
      </c>
      <c r="AC2983" t="s">
        <v>9184</v>
      </c>
      <c r="AE2983" t="s">
        <v>9185</v>
      </c>
      <c r="AF2983" t="s">
        <v>100</v>
      </c>
      <c r="AG2983">
        <v>2012</v>
      </c>
      <c r="AH2983" t="s">
        <v>924</v>
      </c>
      <c r="AI2983" t="s">
        <v>1002</v>
      </c>
      <c r="AJ2983" t="s">
        <v>9186</v>
      </c>
      <c r="AL2983">
        <v>823549</v>
      </c>
      <c r="AM2983" t="s">
        <v>56</v>
      </c>
      <c r="AN2983">
        <v>10516270</v>
      </c>
      <c r="AO2983" t="s">
        <v>9205</v>
      </c>
      <c r="AP2983">
        <v>1254497</v>
      </c>
      <c r="AQ2983">
        <v>48465</v>
      </c>
    </row>
    <row r="2984" spans="1:43">
      <c r="A2984" t="s">
        <v>9206</v>
      </c>
      <c r="B2984" t="s">
        <v>44</v>
      </c>
      <c r="D2984" t="s">
        <v>9207</v>
      </c>
      <c r="E2984">
        <v>0</v>
      </c>
      <c r="F2984" t="s">
        <v>47</v>
      </c>
      <c r="G2984" t="s">
        <v>48</v>
      </c>
      <c r="H2984" t="s">
        <v>49</v>
      </c>
      <c r="K2984">
        <v>22364528</v>
      </c>
      <c r="L2984" t="s">
        <v>50</v>
      </c>
      <c r="M2984" t="s">
        <v>80</v>
      </c>
      <c r="N2984">
        <v>60000</v>
      </c>
      <c r="O2984" t="s">
        <v>62</v>
      </c>
      <c r="AC2984" t="s">
        <v>9184</v>
      </c>
      <c r="AE2984" t="s">
        <v>9185</v>
      </c>
      <c r="AF2984" t="s">
        <v>100</v>
      </c>
      <c r="AG2984">
        <v>2012</v>
      </c>
      <c r="AH2984" t="s">
        <v>924</v>
      </c>
      <c r="AI2984" t="s">
        <v>1002</v>
      </c>
      <c r="AJ2984" t="s">
        <v>9186</v>
      </c>
      <c r="AL2984">
        <v>823549</v>
      </c>
      <c r="AM2984" t="s">
        <v>56</v>
      </c>
      <c r="AN2984">
        <v>10516271</v>
      </c>
      <c r="AO2984" t="s">
        <v>9208</v>
      </c>
      <c r="AP2984">
        <v>640755</v>
      </c>
      <c r="AQ2984">
        <v>48465</v>
      </c>
    </row>
    <row r="2985" spans="1:43">
      <c r="A2985" t="s">
        <v>9209</v>
      </c>
      <c r="B2985" t="s">
        <v>44</v>
      </c>
      <c r="D2985" t="s">
        <v>9210</v>
      </c>
      <c r="E2985">
        <v>0</v>
      </c>
      <c r="F2985" t="s">
        <v>47</v>
      </c>
      <c r="G2985" t="s">
        <v>48</v>
      </c>
      <c r="H2985" t="s">
        <v>49</v>
      </c>
      <c r="K2985">
        <v>22364528</v>
      </c>
      <c r="L2985" t="s">
        <v>50</v>
      </c>
      <c r="AC2985" t="s">
        <v>9184</v>
      </c>
      <c r="AD2985" t="s">
        <v>263</v>
      </c>
      <c r="AE2985" t="s">
        <v>9185</v>
      </c>
      <c r="AF2985" t="s">
        <v>100</v>
      </c>
      <c r="AG2985">
        <v>2012</v>
      </c>
      <c r="AH2985" t="s">
        <v>924</v>
      </c>
      <c r="AI2985" t="s">
        <v>1002</v>
      </c>
      <c r="AJ2985" t="s">
        <v>9186</v>
      </c>
      <c r="AL2985">
        <v>823549</v>
      </c>
      <c r="AM2985" t="s">
        <v>56</v>
      </c>
      <c r="AN2985">
        <v>10516272</v>
      </c>
      <c r="AO2985" t="s">
        <v>9211</v>
      </c>
      <c r="AP2985">
        <v>186639</v>
      </c>
      <c r="AQ2985">
        <v>48465</v>
      </c>
    </row>
    <row r="2986" spans="1:43">
      <c r="A2986" t="s">
        <v>9212</v>
      </c>
      <c r="B2986" t="s">
        <v>44</v>
      </c>
      <c r="D2986" t="s">
        <v>9213</v>
      </c>
      <c r="E2986">
        <v>0</v>
      </c>
      <c r="F2986" t="s">
        <v>47</v>
      </c>
      <c r="G2986" t="s">
        <v>48</v>
      </c>
      <c r="H2986" t="s">
        <v>49</v>
      </c>
      <c r="K2986">
        <v>22364528</v>
      </c>
      <c r="L2986" t="s">
        <v>50</v>
      </c>
      <c r="M2986" t="s">
        <v>80</v>
      </c>
      <c r="N2986">
        <v>60000</v>
      </c>
      <c r="O2986" t="s">
        <v>62</v>
      </c>
      <c r="AC2986" t="s">
        <v>9184</v>
      </c>
      <c r="AE2986" t="s">
        <v>9185</v>
      </c>
      <c r="AF2986" t="s">
        <v>100</v>
      </c>
      <c r="AG2986">
        <v>2012</v>
      </c>
      <c r="AH2986" t="s">
        <v>924</v>
      </c>
      <c r="AI2986" t="s">
        <v>1002</v>
      </c>
      <c r="AJ2986" t="s">
        <v>9186</v>
      </c>
      <c r="AL2986">
        <v>823549</v>
      </c>
      <c r="AM2986" t="s">
        <v>56</v>
      </c>
      <c r="AN2986">
        <v>10516273</v>
      </c>
      <c r="AO2986" t="s">
        <v>9214</v>
      </c>
      <c r="AP2986">
        <v>316817</v>
      </c>
      <c r="AQ2986">
        <v>48465</v>
      </c>
    </row>
    <row r="2987" spans="1:43">
      <c r="A2987" t="s">
        <v>9215</v>
      </c>
      <c r="B2987" t="s">
        <v>44</v>
      </c>
      <c r="D2987" t="s">
        <v>9216</v>
      </c>
      <c r="E2987">
        <v>0</v>
      </c>
      <c r="F2987" t="s">
        <v>47</v>
      </c>
      <c r="G2987" t="s">
        <v>48</v>
      </c>
      <c r="H2987" t="s">
        <v>49</v>
      </c>
      <c r="K2987">
        <v>22364528</v>
      </c>
      <c r="L2987" t="s">
        <v>50</v>
      </c>
      <c r="M2987" t="s">
        <v>61</v>
      </c>
      <c r="N2987">
        <v>2000</v>
      </c>
      <c r="O2987" t="s">
        <v>62</v>
      </c>
      <c r="AC2987" t="s">
        <v>9184</v>
      </c>
      <c r="AE2987" t="s">
        <v>9185</v>
      </c>
      <c r="AF2987" t="s">
        <v>100</v>
      </c>
      <c r="AG2987">
        <v>2012</v>
      </c>
      <c r="AH2987" t="s">
        <v>924</v>
      </c>
      <c r="AI2987" t="s">
        <v>1002</v>
      </c>
      <c r="AJ2987" t="s">
        <v>9186</v>
      </c>
      <c r="AL2987">
        <v>823549</v>
      </c>
      <c r="AM2987" t="s">
        <v>56</v>
      </c>
      <c r="AN2987">
        <v>10516274</v>
      </c>
      <c r="AO2987" t="s">
        <v>9217</v>
      </c>
      <c r="AP2987">
        <v>672936</v>
      </c>
      <c r="AQ2987">
        <v>48465</v>
      </c>
    </row>
    <row r="2988" spans="1:43">
      <c r="A2988" t="s">
        <v>9218</v>
      </c>
      <c r="B2988" t="s">
        <v>44</v>
      </c>
      <c r="D2988" t="s">
        <v>9219</v>
      </c>
      <c r="E2988">
        <v>0</v>
      </c>
      <c r="F2988" t="s">
        <v>47</v>
      </c>
      <c r="G2988" t="s">
        <v>48</v>
      </c>
      <c r="H2988" t="s">
        <v>49</v>
      </c>
      <c r="K2988">
        <v>22364528</v>
      </c>
      <c r="L2988" t="s">
        <v>50</v>
      </c>
      <c r="M2988" t="s">
        <v>61</v>
      </c>
      <c r="N2988">
        <v>8100</v>
      </c>
      <c r="O2988" t="s">
        <v>62</v>
      </c>
      <c r="AC2988" t="s">
        <v>9184</v>
      </c>
      <c r="AE2988" t="s">
        <v>9185</v>
      </c>
      <c r="AF2988" t="s">
        <v>100</v>
      </c>
      <c r="AG2988">
        <v>2012</v>
      </c>
      <c r="AH2988" t="s">
        <v>924</v>
      </c>
      <c r="AI2988" t="s">
        <v>1002</v>
      </c>
      <c r="AJ2988" t="s">
        <v>9186</v>
      </c>
      <c r="AL2988">
        <v>823549</v>
      </c>
      <c r="AM2988" t="s">
        <v>56</v>
      </c>
      <c r="AN2988">
        <v>10516275</v>
      </c>
      <c r="AO2988" t="s">
        <v>9220</v>
      </c>
      <c r="AP2988">
        <v>1546007</v>
      </c>
      <c r="AQ2988">
        <v>48465</v>
      </c>
    </row>
    <row r="2989" spans="1:43">
      <c r="A2989" t="s">
        <v>9221</v>
      </c>
      <c r="B2989" t="s">
        <v>44</v>
      </c>
      <c r="D2989" t="s">
        <v>9222</v>
      </c>
      <c r="E2989">
        <v>0</v>
      </c>
      <c r="F2989" t="s">
        <v>47</v>
      </c>
      <c r="G2989" t="s">
        <v>48</v>
      </c>
      <c r="H2989" t="s">
        <v>49</v>
      </c>
      <c r="K2989">
        <v>22364528</v>
      </c>
      <c r="L2989" t="s">
        <v>50</v>
      </c>
      <c r="M2989" t="s">
        <v>61</v>
      </c>
      <c r="N2989">
        <v>13000</v>
      </c>
      <c r="O2989" t="s">
        <v>62</v>
      </c>
      <c r="AC2989" t="s">
        <v>9184</v>
      </c>
      <c r="AE2989" t="s">
        <v>9185</v>
      </c>
      <c r="AF2989" t="s">
        <v>100</v>
      </c>
      <c r="AG2989">
        <v>2012</v>
      </c>
      <c r="AH2989" t="s">
        <v>924</v>
      </c>
      <c r="AI2989" t="s">
        <v>1002</v>
      </c>
      <c r="AJ2989" t="s">
        <v>9186</v>
      </c>
      <c r="AL2989">
        <v>823549</v>
      </c>
      <c r="AM2989" t="s">
        <v>56</v>
      </c>
      <c r="AN2989">
        <v>10516276</v>
      </c>
      <c r="AO2989" t="s">
        <v>9223</v>
      </c>
      <c r="AP2989">
        <v>1578135</v>
      </c>
      <c r="AQ2989">
        <v>48465</v>
      </c>
    </row>
    <row r="2990" spans="1:43">
      <c r="A2990" t="s">
        <v>9224</v>
      </c>
      <c r="B2990" t="s">
        <v>44</v>
      </c>
      <c r="D2990" t="s">
        <v>9225</v>
      </c>
      <c r="E2990">
        <v>0</v>
      </c>
      <c r="F2990" t="s">
        <v>47</v>
      </c>
      <c r="G2990" t="s">
        <v>48</v>
      </c>
      <c r="H2990" t="s">
        <v>49</v>
      </c>
      <c r="K2990">
        <v>22364528</v>
      </c>
      <c r="L2990" t="s">
        <v>50</v>
      </c>
      <c r="M2990" t="s">
        <v>61</v>
      </c>
      <c r="N2990">
        <v>17000</v>
      </c>
      <c r="O2990" t="s">
        <v>62</v>
      </c>
      <c r="AC2990" t="s">
        <v>9184</v>
      </c>
      <c r="AE2990" t="s">
        <v>9185</v>
      </c>
      <c r="AF2990" t="s">
        <v>100</v>
      </c>
      <c r="AG2990">
        <v>2012</v>
      </c>
      <c r="AH2990" t="s">
        <v>924</v>
      </c>
      <c r="AI2990" t="s">
        <v>1002</v>
      </c>
      <c r="AJ2990" t="s">
        <v>9186</v>
      </c>
      <c r="AL2990">
        <v>823549</v>
      </c>
      <c r="AM2990" t="s">
        <v>56</v>
      </c>
      <c r="AN2990">
        <v>10516277</v>
      </c>
      <c r="AO2990" t="s">
        <v>9226</v>
      </c>
      <c r="AP2990">
        <v>899423</v>
      </c>
      <c r="AQ2990">
        <v>48465</v>
      </c>
    </row>
    <row r="2991" spans="1:43">
      <c r="A2991" t="s">
        <v>9227</v>
      </c>
      <c r="B2991" t="s">
        <v>44</v>
      </c>
      <c r="D2991" t="s">
        <v>9228</v>
      </c>
      <c r="E2991">
        <v>0</v>
      </c>
      <c r="F2991" t="s">
        <v>47</v>
      </c>
      <c r="G2991" t="s">
        <v>48</v>
      </c>
      <c r="H2991" t="s">
        <v>49</v>
      </c>
      <c r="K2991">
        <v>22364528</v>
      </c>
      <c r="L2991" t="s">
        <v>50</v>
      </c>
      <c r="M2991" t="s">
        <v>61</v>
      </c>
      <c r="N2991">
        <v>720</v>
      </c>
      <c r="O2991" t="s">
        <v>62</v>
      </c>
      <c r="AC2991" t="s">
        <v>9184</v>
      </c>
      <c r="AE2991" t="s">
        <v>9185</v>
      </c>
      <c r="AF2991" t="s">
        <v>100</v>
      </c>
      <c r="AG2991">
        <v>2012</v>
      </c>
      <c r="AH2991" t="s">
        <v>924</v>
      </c>
      <c r="AI2991" t="s">
        <v>1002</v>
      </c>
      <c r="AJ2991" t="s">
        <v>9186</v>
      </c>
      <c r="AL2991">
        <v>823549</v>
      </c>
      <c r="AM2991" t="s">
        <v>56</v>
      </c>
      <c r="AN2991">
        <v>10516278</v>
      </c>
      <c r="AO2991" t="s">
        <v>9229</v>
      </c>
      <c r="AP2991">
        <v>2058770</v>
      </c>
      <c r="AQ2991">
        <v>48465</v>
      </c>
    </row>
    <row r="2992" spans="1:43">
      <c r="A2992" t="s">
        <v>9230</v>
      </c>
      <c r="B2992" t="s">
        <v>44</v>
      </c>
      <c r="D2992" t="s">
        <v>9231</v>
      </c>
      <c r="E2992">
        <v>0</v>
      </c>
      <c r="F2992" t="s">
        <v>47</v>
      </c>
      <c r="G2992" t="s">
        <v>48</v>
      </c>
      <c r="H2992" t="s">
        <v>49</v>
      </c>
      <c r="K2992">
        <v>22364528</v>
      </c>
      <c r="L2992" t="s">
        <v>50</v>
      </c>
      <c r="M2992" t="s">
        <v>61</v>
      </c>
      <c r="N2992">
        <v>4700</v>
      </c>
      <c r="O2992" t="s">
        <v>62</v>
      </c>
      <c r="AC2992" t="s">
        <v>9184</v>
      </c>
      <c r="AE2992" t="s">
        <v>9185</v>
      </c>
      <c r="AF2992" t="s">
        <v>100</v>
      </c>
      <c r="AG2992">
        <v>2012</v>
      </c>
      <c r="AH2992" t="s">
        <v>924</v>
      </c>
      <c r="AI2992" t="s">
        <v>1002</v>
      </c>
      <c r="AJ2992" t="s">
        <v>9186</v>
      </c>
      <c r="AL2992">
        <v>823549</v>
      </c>
      <c r="AM2992" t="s">
        <v>56</v>
      </c>
      <c r="AN2992">
        <v>10516279</v>
      </c>
      <c r="AO2992" t="s">
        <v>9232</v>
      </c>
      <c r="AP2992">
        <v>1928143</v>
      </c>
      <c r="AQ2992">
        <v>48465</v>
      </c>
    </row>
    <row r="2993" spans="1:43">
      <c r="A2993" t="s">
        <v>9233</v>
      </c>
      <c r="B2993" t="s">
        <v>44</v>
      </c>
      <c r="D2993" t="s">
        <v>9234</v>
      </c>
      <c r="E2993">
        <v>0</v>
      </c>
      <c r="F2993" t="s">
        <v>47</v>
      </c>
      <c r="G2993" t="s">
        <v>48</v>
      </c>
      <c r="H2993" t="s">
        <v>49</v>
      </c>
      <c r="K2993">
        <v>22364528</v>
      </c>
      <c r="L2993" t="s">
        <v>50</v>
      </c>
      <c r="M2993" t="s">
        <v>61</v>
      </c>
      <c r="N2993">
        <v>15000</v>
      </c>
      <c r="O2993" t="s">
        <v>62</v>
      </c>
      <c r="AC2993" t="s">
        <v>9184</v>
      </c>
      <c r="AE2993" t="s">
        <v>9185</v>
      </c>
      <c r="AF2993" t="s">
        <v>100</v>
      </c>
      <c r="AG2993">
        <v>2012</v>
      </c>
      <c r="AH2993" t="s">
        <v>924</v>
      </c>
      <c r="AI2993" t="s">
        <v>1002</v>
      </c>
      <c r="AJ2993" t="s">
        <v>9186</v>
      </c>
      <c r="AL2993">
        <v>823549</v>
      </c>
      <c r="AM2993" t="s">
        <v>56</v>
      </c>
      <c r="AN2993">
        <v>10516280</v>
      </c>
      <c r="AO2993" t="s">
        <v>9235</v>
      </c>
      <c r="AP2993">
        <v>1642946</v>
      </c>
      <c r="AQ2993">
        <v>48465</v>
      </c>
    </row>
    <row r="2994" spans="1:43">
      <c r="A2994" t="s">
        <v>9236</v>
      </c>
      <c r="B2994" t="s">
        <v>44</v>
      </c>
      <c r="D2994" t="s">
        <v>9237</v>
      </c>
      <c r="E2994">
        <v>0</v>
      </c>
      <c r="F2994" t="s">
        <v>47</v>
      </c>
      <c r="G2994" t="s">
        <v>48</v>
      </c>
      <c r="H2994" t="s">
        <v>49</v>
      </c>
      <c r="K2994">
        <v>22364528</v>
      </c>
      <c r="L2994" t="s">
        <v>50</v>
      </c>
      <c r="M2994" t="s">
        <v>61</v>
      </c>
      <c r="N2994">
        <v>1500</v>
      </c>
      <c r="O2994" t="s">
        <v>62</v>
      </c>
      <c r="AC2994" t="s">
        <v>9184</v>
      </c>
      <c r="AE2994" t="s">
        <v>9185</v>
      </c>
      <c r="AF2994" t="s">
        <v>100</v>
      </c>
      <c r="AG2994">
        <v>2012</v>
      </c>
      <c r="AH2994" t="s">
        <v>924</v>
      </c>
      <c r="AI2994" t="s">
        <v>1002</v>
      </c>
      <c r="AJ2994" t="s">
        <v>9186</v>
      </c>
      <c r="AL2994">
        <v>823549</v>
      </c>
      <c r="AM2994" t="s">
        <v>56</v>
      </c>
      <c r="AN2994">
        <v>10516281</v>
      </c>
      <c r="AO2994" t="s">
        <v>9238</v>
      </c>
      <c r="AP2994">
        <v>1384831</v>
      </c>
      <c r="AQ2994">
        <v>48465</v>
      </c>
    </row>
    <row r="2995" spans="1:43">
      <c r="A2995" t="s">
        <v>9239</v>
      </c>
      <c r="B2995" t="s">
        <v>44</v>
      </c>
      <c r="D2995" t="s">
        <v>9240</v>
      </c>
      <c r="E2995">
        <v>0</v>
      </c>
      <c r="F2995" t="s">
        <v>47</v>
      </c>
      <c r="G2995" t="s">
        <v>48</v>
      </c>
      <c r="H2995" t="s">
        <v>49</v>
      </c>
      <c r="K2995">
        <v>22364528</v>
      </c>
      <c r="L2995" t="s">
        <v>50</v>
      </c>
      <c r="M2995" t="s">
        <v>61</v>
      </c>
      <c r="N2995">
        <v>370</v>
      </c>
      <c r="O2995" t="s">
        <v>62</v>
      </c>
      <c r="AC2995" t="s">
        <v>9184</v>
      </c>
      <c r="AE2995" t="s">
        <v>9185</v>
      </c>
      <c r="AF2995" t="s">
        <v>100</v>
      </c>
      <c r="AG2995">
        <v>2012</v>
      </c>
      <c r="AH2995" t="s">
        <v>924</v>
      </c>
      <c r="AI2995" t="s">
        <v>1002</v>
      </c>
      <c r="AJ2995" t="s">
        <v>9186</v>
      </c>
      <c r="AL2995">
        <v>823549</v>
      </c>
      <c r="AM2995" t="s">
        <v>56</v>
      </c>
      <c r="AN2995">
        <v>10516282</v>
      </c>
      <c r="AO2995" t="s">
        <v>9241</v>
      </c>
      <c r="AP2995">
        <v>445728</v>
      </c>
      <c r="AQ2995">
        <v>48465</v>
      </c>
    </row>
    <row r="2996" spans="1:43">
      <c r="A2996" t="s">
        <v>9242</v>
      </c>
      <c r="B2996" t="s">
        <v>44</v>
      </c>
      <c r="D2996" t="s">
        <v>9243</v>
      </c>
      <c r="E2996">
        <v>0</v>
      </c>
      <c r="F2996" t="s">
        <v>47</v>
      </c>
      <c r="G2996" t="s">
        <v>48</v>
      </c>
      <c r="H2996" t="s">
        <v>49</v>
      </c>
      <c r="K2996">
        <v>22364528</v>
      </c>
      <c r="L2996" t="s">
        <v>50</v>
      </c>
      <c r="M2996" t="s">
        <v>61</v>
      </c>
      <c r="N2996">
        <v>650</v>
      </c>
      <c r="O2996" t="s">
        <v>62</v>
      </c>
      <c r="AC2996" t="s">
        <v>9184</v>
      </c>
      <c r="AE2996" t="s">
        <v>9185</v>
      </c>
      <c r="AF2996" t="s">
        <v>100</v>
      </c>
      <c r="AG2996">
        <v>2012</v>
      </c>
      <c r="AH2996" t="s">
        <v>924</v>
      </c>
      <c r="AI2996" t="s">
        <v>1002</v>
      </c>
      <c r="AJ2996" t="s">
        <v>9186</v>
      </c>
      <c r="AL2996">
        <v>823549</v>
      </c>
      <c r="AM2996" t="s">
        <v>56</v>
      </c>
      <c r="AN2996">
        <v>10516283</v>
      </c>
      <c r="AO2996" t="s">
        <v>9244</v>
      </c>
      <c r="AP2996">
        <v>1675239</v>
      </c>
      <c r="AQ2996">
        <v>48465</v>
      </c>
    </row>
    <row r="2997" spans="1:43">
      <c r="A2997" t="s">
        <v>9245</v>
      </c>
      <c r="B2997" t="s">
        <v>44</v>
      </c>
      <c r="D2997" t="s">
        <v>9246</v>
      </c>
      <c r="E2997">
        <v>0</v>
      </c>
      <c r="F2997" t="s">
        <v>47</v>
      </c>
      <c r="G2997" t="s">
        <v>48</v>
      </c>
      <c r="H2997" t="s">
        <v>49</v>
      </c>
      <c r="K2997">
        <v>22364528</v>
      </c>
      <c r="L2997" t="s">
        <v>50</v>
      </c>
      <c r="M2997" t="s">
        <v>61</v>
      </c>
      <c r="N2997">
        <v>8500</v>
      </c>
      <c r="O2997" t="s">
        <v>62</v>
      </c>
      <c r="AC2997" t="s">
        <v>9184</v>
      </c>
      <c r="AE2997" t="s">
        <v>9185</v>
      </c>
      <c r="AF2997" t="s">
        <v>100</v>
      </c>
      <c r="AG2997">
        <v>2012</v>
      </c>
      <c r="AH2997" t="s">
        <v>924</v>
      </c>
      <c r="AI2997" t="s">
        <v>1002</v>
      </c>
      <c r="AJ2997" t="s">
        <v>9186</v>
      </c>
      <c r="AL2997">
        <v>823549</v>
      </c>
      <c r="AM2997" t="s">
        <v>56</v>
      </c>
      <c r="AN2997">
        <v>10516284</v>
      </c>
      <c r="AO2997" t="s">
        <v>9247</v>
      </c>
      <c r="AP2997">
        <v>186640</v>
      </c>
      <c r="AQ2997">
        <v>48465</v>
      </c>
    </row>
    <row r="2998" spans="1:43">
      <c r="A2998" t="s">
        <v>9248</v>
      </c>
      <c r="B2998" t="s">
        <v>44</v>
      </c>
      <c r="D2998" t="s">
        <v>9249</v>
      </c>
      <c r="E2998">
        <v>0</v>
      </c>
      <c r="F2998" t="s">
        <v>47</v>
      </c>
      <c r="G2998" t="s">
        <v>48</v>
      </c>
      <c r="H2998" t="s">
        <v>49</v>
      </c>
      <c r="K2998">
        <v>22364528</v>
      </c>
      <c r="L2998" t="s">
        <v>50</v>
      </c>
      <c r="M2998" t="s">
        <v>61</v>
      </c>
      <c r="N2998">
        <v>8900</v>
      </c>
      <c r="O2998" t="s">
        <v>62</v>
      </c>
      <c r="AC2998" t="s">
        <v>9184</v>
      </c>
      <c r="AE2998" t="s">
        <v>9185</v>
      </c>
      <c r="AF2998" t="s">
        <v>100</v>
      </c>
      <c r="AG2998">
        <v>2012</v>
      </c>
      <c r="AH2998" t="s">
        <v>924</v>
      </c>
      <c r="AI2998" t="s">
        <v>1002</v>
      </c>
      <c r="AJ2998" t="s">
        <v>9186</v>
      </c>
      <c r="AL2998">
        <v>823549</v>
      </c>
      <c r="AM2998" t="s">
        <v>56</v>
      </c>
      <c r="AN2998">
        <v>10516285</v>
      </c>
      <c r="AO2998" t="s">
        <v>9250</v>
      </c>
      <c r="AP2998">
        <v>931221</v>
      </c>
      <c r="AQ2998">
        <v>48465</v>
      </c>
    </row>
    <row r="2999" spans="1:43">
      <c r="A2999" t="s">
        <v>9251</v>
      </c>
      <c r="B2999" t="s">
        <v>44</v>
      </c>
      <c r="D2999" t="s">
        <v>9252</v>
      </c>
      <c r="E2999">
        <v>0</v>
      </c>
      <c r="F2999" t="s">
        <v>47</v>
      </c>
      <c r="G2999" t="s">
        <v>48</v>
      </c>
      <c r="H2999" t="s">
        <v>49</v>
      </c>
      <c r="K2999">
        <v>22364528</v>
      </c>
      <c r="L2999" t="s">
        <v>50</v>
      </c>
      <c r="M2999" t="s">
        <v>61</v>
      </c>
      <c r="N2999">
        <v>46000</v>
      </c>
      <c r="O2999" t="s">
        <v>62</v>
      </c>
      <c r="AC2999" t="s">
        <v>9184</v>
      </c>
      <c r="AE2999" t="s">
        <v>9185</v>
      </c>
      <c r="AF2999" t="s">
        <v>100</v>
      </c>
      <c r="AG2999">
        <v>2012</v>
      </c>
      <c r="AH2999" t="s">
        <v>924</v>
      </c>
      <c r="AI2999" t="s">
        <v>1002</v>
      </c>
      <c r="AJ2999" t="s">
        <v>9186</v>
      </c>
      <c r="AL2999">
        <v>823549</v>
      </c>
      <c r="AM2999" t="s">
        <v>56</v>
      </c>
      <c r="AN2999">
        <v>10516286</v>
      </c>
      <c r="AO2999" t="s">
        <v>9253</v>
      </c>
      <c r="AP2999">
        <v>2090840</v>
      </c>
      <c r="AQ2999">
        <v>48465</v>
      </c>
    </row>
    <row r="3000" spans="1:43">
      <c r="A3000" t="s">
        <v>9254</v>
      </c>
      <c r="B3000" t="s">
        <v>44</v>
      </c>
      <c r="D3000" t="s">
        <v>9255</v>
      </c>
      <c r="E3000">
        <v>0</v>
      </c>
      <c r="F3000" t="s">
        <v>47</v>
      </c>
      <c r="G3000" t="s">
        <v>48</v>
      </c>
      <c r="H3000" t="s">
        <v>49</v>
      </c>
      <c r="K3000">
        <v>22364528</v>
      </c>
      <c r="L3000" t="s">
        <v>50</v>
      </c>
      <c r="M3000" t="s">
        <v>61</v>
      </c>
      <c r="N3000">
        <v>7100</v>
      </c>
      <c r="O3000" t="s">
        <v>62</v>
      </c>
      <c r="AC3000" t="s">
        <v>9184</v>
      </c>
      <c r="AE3000" t="s">
        <v>9185</v>
      </c>
      <c r="AF3000" t="s">
        <v>100</v>
      </c>
      <c r="AG3000">
        <v>2012</v>
      </c>
      <c r="AH3000" t="s">
        <v>924</v>
      </c>
      <c r="AI3000" t="s">
        <v>1002</v>
      </c>
      <c r="AJ3000" t="s">
        <v>9186</v>
      </c>
      <c r="AL3000">
        <v>823549</v>
      </c>
      <c r="AM3000" t="s">
        <v>56</v>
      </c>
      <c r="AN3000">
        <v>10516287</v>
      </c>
      <c r="AO3000" t="s">
        <v>9256</v>
      </c>
      <c r="AP3000">
        <v>445729</v>
      </c>
      <c r="AQ3000">
        <v>48465</v>
      </c>
    </row>
    <row r="3001" spans="1:43">
      <c r="A3001" t="s">
        <v>9257</v>
      </c>
      <c r="B3001" t="s">
        <v>44</v>
      </c>
      <c r="D3001" t="s">
        <v>9258</v>
      </c>
      <c r="E3001">
        <v>0</v>
      </c>
      <c r="F3001" t="s">
        <v>47</v>
      </c>
      <c r="G3001" t="s">
        <v>48</v>
      </c>
      <c r="H3001" t="s">
        <v>49</v>
      </c>
      <c r="K3001">
        <v>22364528</v>
      </c>
      <c r="L3001" t="s">
        <v>50</v>
      </c>
      <c r="M3001" t="s">
        <v>61</v>
      </c>
      <c r="N3001">
        <v>38000</v>
      </c>
      <c r="O3001" t="s">
        <v>62</v>
      </c>
      <c r="AC3001" t="s">
        <v>9184</v>
      </c>
      <c r="AE3001" t="s">
        <v>9185</v>
      </c>
      <c r="AF3001" t="s">
        <v>100</v>
      </c>
      <c r="AG3001">
        <v>2012</v>
      </c>
      <c r="AH3001" t="s">
        <v>924</v>
      </c>
      <c r="AI3001" t="s">
        <v>1002</v>
      </c>
      <c r="AJ3001" t="s">
        <v>9186</v>
      </c>
      <c r="AL3001">
        <v>823549</v>
      </c>
      <c r="AM3001" t="s">
        <v>56</v>
      </c>
      <c r="AN3001">
        <v>10516289</v>
      </c>
      <c r="AO3001" t="s">
        <v>9259</v>
      </c>
      <c r="AP3001">
        <v>511441</v>
      </c>
      <c r="AQ3001">
        <v>48465</v>
      </c>
    </row>
    <row r="3002" spans="1:43">
      <c r="A3002" t="s">
        <v>9260</v>
      </c>
      <c r="B3002" t="s">
        <v>44</v>
      </c>
      <c r="D3002" t="s">
        <v>9261</v>
      </c>
      <c r="E3002">
        <v>0</v>
      </c>
      <c r="F3002" t="s">
        <v>47</v>
      </c>
      <c r="G3002" t="s">
        <v>48</v>
      </c>
      <c r="H3002" t="s">
        <v>49</v>
      </c>
      <c r="K3002">
        <v>22364528</v>
      </c>
      <c r="L3002" t="s">
        <v>50</v>
      </c>
      <c r="M3002" t="s">
        <v>61</v>
      </c>
      <c r="N3002">
        <v>21000</v>
      </c>
      <c r="O3002" t="s">
        <v>62</v>
      </c>
      <c r="AC3002" t="s">
        <v>9184</v>
      </c>
      <c r="AE3002" t="s">
        <v>9185</v>
      </c>
      <c r="AF3002" t="s">
        <v>100</v>
      </c>
      <c r="AG3002">
        <v>2012</v>
      </c>
      <c r="AH3002" t="s">
        <v>924</v>
      </c>
      <c r="AI3002" t="s">
        <v>1002</v>
      </c>
      <c r="AJ3002" t="s">
        <v>9186</v>
      </c>
      <c r="AL3002">
        <v>823549</v>
      </c>
      <c r="AM3002" t="s">
        <v>56</v>
      </c>
      <c r="AN3002">
        <v>10516290</v>
      </c>
      <c r="AO3002" t="s">
        <v>9262</v>
      </c>
      <c r="AP3002">
        <v>963544</v>
      </c>
      <c r="AQ3002">
        <v>48465</v>
      </c>
    </row>
    <row r="3003" spans="1:43">
      <c r="A3003" t="s">
        <v>9263</v>
      </c>
      <c r="B3003" t="s">
        <v>44</v>
      </c>
      <c r="D3003" t="s">
        <v>9264</v>
      </c>
      <c r="E3003">
        <v>0</v>
      </c>
      <c r="F3003" t="s">
        <v>47</v>
      </c>
      <c r="G3003" t="s">
        <v>48</v>
      </c>
      <c r="H3003" t="s">
        <v>49</v>
      </c>
      <c r="K3003">
        <v>22364528</v>
      </c>
      <c r="L3003" t="s">
        <v>50</v>
      </c>
      <c r="M3003" t="s">
        <v>61</v>
      </c>
      <c r="N3003">
        <v>22000</v>
      </c>
      <c r="O3003" t="s">
        <v>62</v>
      </c>
      <c r="AC3003" t="s">
        <v>9184</v>
      </c>
      <c r="AE3003" t="s">
        <v>9185</v>
      </c>
      <c r="AF3003" t="s">
        <v>100</v>
      </c>
      <c r="AG3003">
        <v>2012</v>
      </c>
      <c r="AH3003" t="s">
        <v>924</v>
      </c>
      <c r="AI3003" t="s">
        <v>1002</v>
      </c>
      <c r="AJ3003" t="s">
        <v>9186</v>
      </c>
      <c r="AL3003">
        <v>823549</v>
      </c>
      <c r="AM3003" t="s">
        <v>56</v>
      </c>
      <c r="AN3003">
        <v>10516291</v>
      </c>
      <c r="AO3003" t="s">
        <v>9265</v>
      </c>
      <c r="AP3003">
        <v>931222</v>
      </c>
      <c r="AQ3003">
        <v>48465</v>
      </c>
    </row>
    <row r="3004" spans="1:43">
      <c r="A3004" t="s">
        <v>9266</v>
      </c>
      <c r="B3004" t="s">
        <v>44</v>
      </c>
      <c r="D3004" t="s">
        <v>9267</v>
      </c>
      <c r="E3004">
        <v>0</v>
      </c>
      <c r="F3004" t="s">
        <v>47</v>
      </c>
      <c r="G3004" t="s">
        <v>48</v>
      </c>
      <c r="H3004" t="s">
        <v>49</v>
      </c>
      <c r="K3004">
        <v>22364528</v>
      </c>
      <c r="L3004" t="s">
        <v>50</v>
      </c>
      <c r="M3004" t="s">
        <v>61</v>
      </c>
      <c r="N3004">
        <v>1400</v>
      </c>
      <c r="O3004" t="s">
        <v>62</v>
      </c>
      <c r="AC3004" t="s">
        <v>9184</v>
      </c>
      <c r="AE3004" t="s">
        <v>9185</v>
      </c>
      <c r="AF3004" t="s">
        <v>100</v>
      </c>
      <c r="AG3004">
        <v>2012</v>
      </c>
      <c r="AH3004" t="s">
        <v>924</v>
      </c>
      <c r="AI3004" t="s">
        <v>1002</v>
      </c>
      <c r="AJ3004" t="s">
        <v>9186</v>
      </c>
      <c r="AL3004">
        <v>823549</v>
      </c>
      <c r="AM3004" t="s">
        <v>56</v>
      </c>
      <c r="AN3004">
        <v>10516292</v>
      </c>
      <c r="AO3004" t="s">
        <v>9268</v>
      </c>
      <c r="AP3004">
        <v>1156830</v>
      </c>
      <c r="AQ3004">
        <v>48465</v>
      </c>
    </row>
    <row r="3005" spans="1:43">
      <c r="A3005" t="s">
        <v>9269</v>
      </c>
      <c r="B3005" t="s">
        <v>44</v>
      </c>
      <c r="D3005" t="s">
        <v>9270</v>
      </c>
      <c r="E3005">
        <v>0</v>
      </c>
      <c r="F3005" t="s">
        <v>47</v>
      </c>
      <c r="G3005" t="s">
        <v>48</v>
      </c>
      <c r="H3005" t="s">
        <v>49</v>
      </c>
      <c r="K3005">
        <v>22364528</v>
      </c>
      <c r="L3005" t="s">
        <v>50</v>
      </c>
      <c r="M3005" t="s">
        <v>61</v>
      </c>
      <c r="N3005">
        <v>7800</v>
      </c>
      <c r="O3005" t="s">
        <v>62</v>
      </c>
      <c r="AC3005" t="s">
        <v>9184</v>
      </c>
      <c r="AE3005" t="s">
        <v>9185</v>
      </c>
      <c r="AF3005" t="s">
        <v>100</v>
      </c>
      <c r="AG3005">
        <v>2012</v>
      </c>
      <c r="AH3005" t="s">
        <v>924</v>
      </c>
      <c r="AI3005" t="s">
        <v>1002</v>
      </c>
      <c r="AJ3005" t="s">
        <v>9186</v>
      </c>
      <c r="AL3005">
        <v>823549</v>
      </c>
      <c r="AM3005" t="s">
        <v>56</v>
      </c>
      <c r="AN3005">
        <v>10516293</v>
      </c>
      <c r="AO3005" t="s">
        <v>9271</v>
      </c>
      <c r="AP3005">
        <v>867188</v>
      </c>
      <c r="AQ3005">
        <v>48465</v>
      </c>
    </row>
    <row r="3006" spans="1:43">
      <c r="A3006" t="s">
        <v>9272</v>
      </c>
      <c r="B3006" t="s">
        <v>44</v>
      </c>
      <c r="D3006" t="s">
        <v>9273</v>
      </c>
      <c r="E3006">
        <v>0</v>
      </c>
      <c r="F3006" t="s">
        <v>47</v>
      </c>
      <c r="G3006" t="s">
        <v>48</v>
      </c>
      <c r="H3006" t="s">
        <v>49</v>
      </c>
      <c r="K3006">
        <v>22364528</v>
      </c>
      <c r="L3006" t="s">
        <v>50</v>
      </c>
      <c r="M3006" t="s">
        <v>61</v>
      </c>
      <c r="N3006">
        <v>19000</v>
      </c>
      <c r="O3006" t="s">
        <v>62</v>
      </c>
      <c r="AC3006" t="s">
        <v>9184</v>
      </c>
      <c r="AE3006" t="s">
        <v>9185</v>
      </c>
      <c r="AF3006" t="s">
        <v>100</v>
      </c>
      <c r="AG3006">
        <v>2012</v>
      </c>
      <c r="AH3006" t="s">
        <v>924</v>
      </c>
      <c r="AI3006" t="s">
        <v>1002</v>
      </c>
      <c r="AJ3006" t="s">
        <v>9186</v>
      </c>
      <c r="AL3006">
        <v>823549</v>
      </c>
      <c r="AM3006" t="s">
        <v>56</v>
      </c>
      <c r="AN3006">
        <v>10516294</v>
      </c>
      <c r="AO3006" t="s">
        <v>9274</v>
      </c>
      <c r="AP3006">
        <v>608061</v>
      </c>
      <c r="AQ3006">
        <v>48465</v>
      </c>
    </row>
    <row r="3007" spans="1:43">
      <c r="A3007" t="s">
        <v>9275</v>
      </c>
      <c r="B3007" t="s">
        <v>44</v>
      </c>
      <c r="D3007" t="s">
        <v>9276</v>
      </c>
      <c r="E3007">
        <v>0</v>
      </c>
      <c r="F3007" t="s">
        <v>47</v>
      </c>
      <c r="G3007" t="s">
        <v>48</v>
      </c>
      <c r="H3007" t="s">
        <v>49</v>
      </c>
      <c r="K3007">
        <v>22364528</v>
      </c>
      <c r="L3007" t="s">
        <v>50</v>
      </c>
      <c r="M3007" t="s">
        <v>61</v>
      </c>
      <c r="N3007">
        <v>23000</v>
      </c>
      <c r="O3007" t="s">
        <v>62</v>
      </c>
      <c r="AC3007" t="s">
        <v>9184</v>
      </c>
      <c r="AE3007" t="s">
        <v>9185</v>
      </c>
      <c r="AF3007" t="s">
        <v>100</v>
      </c>
      <c r="AG3007">
        <v>2012</v>
      </c>
      <c r="AH3007" t="s">
        <v>924</v>
      </c>
      <c r="AI3007" t="s">
        <v>1002</v>
      </c>
      <c r="AJ3007" t="s">
        <v>9186</v>
      </c>
      <c r="AL3007">
        <v>823549</v>
      </c>
      <c r="AM3007" t="s">
        <v>56</v>
      </c>
      <c r="AN3007">
        <v>10516295</v>
      </c>
      <c r="AO3007" t="s">
        <v>9277</v>
      </c>
      <c r="AP3007">
        <v>1481481</v>
      </c>
      <c r="AQ3007">
        <v>48465</v>
      </c>
    </row>
    <row r="3008" spans="1:43">
      <c r="A3008" t="s">
        <v>9278</v>
      </c>
      <c r="B3008" t="s">
        <v>44</v>
      </c>
      <c r="D3008" t="s">
        <v>9279</v>
      </c>
      <c r="E3008">
        <v>0</v>
      </c>
      <c r="F3008" t="s">
        <v>47</v>
      </c>
      <c r="G3008" t="s">
        <v>48</v>
      </c>
      <c r="H3008" t="s">
        <v>49</v>
      </c>
      <c r="K3008">
        <v>22364528</v>
      </c>
      <c r="L3008" t="s">
        <v>50</v>
      </c>
      <c r="M3008" t="s">
        <v>61</v>
      </c>
      <c r="N3008">
        <v>16000</v>
      </c>
      <c r="O3008" t="s">
        <v>62</v>
      </c>
      <c r="AC3008" t="s">
        <v>9184</v>
      </c>
      <c r="AE3008" t="s">
        <v>9185</v>
      </c>
      <c r="AF3008" t="s">
        <v>100</v>
      </c>
      <c r="AG3008">
        <v>2012</v>
      </c>
      <c r="AH3008" t="s">
        <v>924</v>
      </c>
      <c r="AI3008" t="s">
        <v>1002</v>
      </c>
      <c r="AJ3008" t="s">
        <v>9186</v>
      </c>
      <c r="AL3008">
        <v>823549</v>
      </c>
      <c r="AM3008" t="s">
        <v>56</v>
      </c>
      <c r="AN3008">
        <v>10516296</v>
      </c>
      <c r="AO3008" t="s">
        <v>9280</v>
      </c>
      <c r="AP3008">
        <v>1610697</v>
      </c>
      <c r="AQ3008">
        <v>48465</v>
      </c>
    </row>
    <row r="3009" spans="1:43">
      <c r="A3009" t="s">
        <v>9281</v>
      </c>
      <c r="B3009" t="s">
        <v>44</v>
      </c>
      <c r="D3009" t="s">
        <v>9282</v>
      </c>
      <c r="E3009">
        <v>0</v>
      </c>
      <c r="F3009" t="s">
        <v>47</v>
      </c>
      <c r="G3009" t="s">
        <v>48</v>
      </c>
      <c r="H3009" t="s">
        <v>49</v>
      </c>
      <c r="K3009">
        <v>22364528</v>
      </c>
      <c r="L3009" t="s">
        <v>50</v>
      </c>
      <c r="M3009" t="s">
        <v>61</v>
      </c>
      <c r="N3009">
        <v>7200</v>
      </c>
      <c r="O3009" t="s">
        <v>62</v>
      </c>
      <c r="AC3009" t="s">
        <v>9184</v>
      </c>
      <c r="AE3009" t="s">
        <v>9185</v>
      </c>
      <c r="AF3009" t="s">
        <v>100</v>
      </c>
      <c r="AG3009">
        <v>2012</v>
      </c>
      <c r="AH3009" t="s">
        <v>924</v>
      </c>
      <c r="AI3009" t="s">
        <v>1002</v>
      </c>
      <c r="AJ3009" t="s">
        <v>9186</v>
      </c>
      <c r="AL3009">
        <v>823549</v>
      </c>
      <c r="AM3009" t="s">
        <v>56</v>
      </c>
      <c r="AN3009">
        <v>10516297</v>
      </c>
      <c r="AO3009" t="s">
        <v>9283</v>
      </c>
      <c r="AP3009">
        <v>1578136</v>
      </c>
      <c r="AQ3009">
        <v>48465</v>
      </c>
    </row>
    <row r="3010" spans="1:43">
      <c r="A3010" t="s">
        <v>9284</v>
      </c>
      <c r="B3010" t="s">
        <v>44</v>
      </c>
      <c r="D3010" t="s">
        <v>9285</v>
      </c>
      <c r="E3010">
        <v>0</v>
      </c>
      <c r="F3010" t="s">
        <v>47</v>
      </c>
      <c r="G3010" t="s">
        <v>48</v>
      </c>
      <c r="H3010" t="s">
        <v>49</v>
      </c>
      <c r="K3010">
        <v>22364528</v>
      </c>
      <c r="L3010" t="s">
        <v>50</v>
      </c>
      <c r="M3010" t="s">
        <v>61</v>
      </c>
      <c r="N3010">
        <v>2500</v>
      </c>
      <c r="O3010" t="s">
        <v>62</v>
      </c>
      <c r="AC3010" t="s">
        <v>9184</v>
      </c>
      <c r="AE3010" t="s">
        <v>9185</v>
      </c>
      <c r="AF3010" t="s">
        <v>100</v>
      </c>
      <c r="AG3010">
        <v>2012</v>
      </c>
      <c r="AH3010" t="s">
        <v>924</v>
      </c>
      <c r="AI3010" t="s">
        <v>1002</v>
      </c>
      <c r="AJ3010" t="s">
        <v>9186</v>
      </c>
      <c r="AL3010">
        <v>823549</v>
      </c>
      <c r="AM3010" t="s">
        <v>56</v>
      </c>
      <c r="AN3010">
        <v>10516298</v>
      </c>
      <c r="AO3010" t="s">
        <v>9286</v>
      </c>
      <c r="AP3010">
        <v>575744</v>
      </c>
      <c r="AQ3010">
        <v>48465</v>
      </c>
    </row>
    <row r="3011" spans="1:43">
      <c r="A3011" t="s">
        <v>9287</v>
      </c>
      <c r="B3011" t="s">
        <v>44</v>
      </c>
      <c r="D3011" t="s">
        <v>9288</v>
      </c>
      <c r="E3011">
        <v>0</v>
      </c>
      <c r="F3011" t="s">
        <v>47</v>
      </c>
      <c r="G3011" t="s">
        <v>48</v>
      </c>
      <c r="H3011" t="s">
        <v>49</v>
      </c>
      <c r="K3011">
        <v>22364528</v>
      </c>
      <c r="L3011" t="s">
        <v>50</v>
      </c>
      <c r="M3011" t="s">
        <v>61</v>
      </c>
      <c r="N3011">
        <v>31000</v>
      </c>
      <c r="O3011" t="s">
        <v>62</v>
      </c>
      <c r="AC3011" t="s">
        <v>9184</v>
      </c>
      <c r="AE3011" t="s">
        <v>9185</v>
      </c>
      <c r="AF3011" t="s">
        <v>100</v>
      </c>
      <c r="AG3011">
        <v>2012</v>
      </c>
      <c r="AH3011" t="s">
        <v>924</v>
      </c>
      <c r="AI3011" t="s">
        <v>1002</v>
      </c>
      <c r="AJ3011" t="s">
        <v>9186</v>
      </c>
      <c r="AL3011">
        <v>823549</v>
      </c>
      <c r="AM3011" t="s">
        <v>56</v>
      </c>
      <c r="AN3011">
        <v>10516299</v>
      </c>
      <c r="AO3011" t="s">
        <v>9289</v>
      </c>
      <c r="AP3011">
        <v>1642947</v>
      </c>
      <c r="AQ3011">
        <v>48465</v>
      </c>
    </row>
    <row r="3012" spans="1:43">
      <c r="A3012" t="s">
        <v>9290</v>
      </c>
      <c r="B3012" t="s">
        <v>44</v>
      </c>
      <c r="D3012" t="s">
        <v>9291</v>
      </c>
      <c r="E3012">
        <v>0</v>
      </c>
      <c r="F3012" t="s">
        <v>47</v>
      </c>
      <c r="G3012" t="s">
        <v>48</v>
      </c>
      <c r="H3012" t="s">
        <v>49</v>
      </c>
      <c r="K3012">
        <v>22364528</v>
      </c>
      <c r="L3012" t="s">
        <v>50</v>
      </c>
      <c r="M3012" t="s">
        <v>61</v>
      </c>
      <c r="N3012">
        <v>22000</v>
      </c>
      <c r="O3012" t="s">
        <v>62</v>
      </c>
      <c r="AC3012" t="s">
        <v>9184</v>
      </c>
      <c r="AE3012" t="s">
        <v>9185</v>
      </c>
      <c r="AF3012" t="s">
        <v>100</v>
      </c>
      <c r="AG3012">
        <v>2012</v>
      </c>
      <c r="AH3012" t="s">
        <v>924</v>
      </c>
      <c r="AI3012" t="s">
        <v>1002</v>
      </c>
      <c r="AJ3012" t="s">
        <v>9186</v>
      </c>
      <c r="AL3012">
        <v>823549</v>
      </c>
      <c r="AM3012" t="s">
        <v>56</v>
      </c>
      <c r="AN3012">
        <v>10516300</v>
      </c>
      <c r="AO3012" t="s">
        <v>9292</v>
      </c>
      <c r="AP3012">
        <v>737358</v>
      </c>
      <c r="AQ3012">
        <v>48465</v>
      </c>
    </row>
    <row r="3013" spans="1:43">
      <c r="A3013" t="s">
        <v>9293</v>
      </c>
      <c r="B3013" t="s">
        <v>44</v>
      </c>
      <c r="C3013" t="s">
        <v>9294</v>
      </c>
      <c r="D3013" t="s">
        <v>9295</v>
      </c>
      <c r="E3013">
        <v>1</v>
      </c>
      <c r="F3013" t="s">
        <v>47</v>
      </c>
      <c r="G3013" t="s">
        <v>48</v>
      </c>
      <c r="H3013" t="s">
        <v>49</v>
      </c>
      <c r="K3013">
        <v>22551018</v>
      </c>
      <c r="L3013" t="s">
        <v>50</v>
      </c>
      <c r="M3013" t="s">
        <v>61</v>
      </c>
      <c r="N3013">
        <v>15000</v>
      </c>
      <c r="O3013" t="s">
        <v>62</v>
      </c>
      <c r="AC3013" t="s">
        <v>90</v>
      </c>
      <c r="AE3013" t="s">
        <v>9296</v>
      </c>
      <c r="AF3013" t="s">
        <v>100</v>
      </c>
      <c r="AG3013">
        <v>2012</v>
      </c>
      <c r="AH3013" t="s">
        <v>924</v>
      </c>
      <c r="AI3013" t="s">
        <v>78</v>
      </c>
      <c r="AJ3013" t="s">
        <v>9297</v>
      </c>
      <c r="AL3013">
        <v>834730</v>
      </c>
      <c r="AM3013" t="s">
        <v>56</v>
      </c>
      <c r="AN3013">
        <v>10580978</v>
      </c>
      <c r="AO3013" t="s">
        <v>9298</v>
      </c>
      <c r="AP3013">
        <v>1287123</v>
      </c>
      <c r="AQ3013">
        <v>49127</v>
      </c>
    </row>
    <row r="3014" spans="1:43">
      <c r="A3014" t="s">
        <v>9299</v>
      </c>
      <c r="B3014" t="s">
        <v>44</v>
      </c>
      <c r="D3014" t="s">
        <v>9300</v>
      </c>
      <c r="E3014">
        <v>0</v>
      </c>
      <c r="F3014" t="s">
        <v>47</v>
      </c>
      <c r="G3014" t="s">
        <v>48</v>
      </c>
      <c r="H3014" t="s">
        <v>49</v>
      </c>
      <c r="K3014">
        <v>22390538</v>
      </c>
      <c r="L3014" t="s">
        <v>50</v>
      </c>
      <c r="M3014" t="s">
        <v>61</v>
      </c>
      <c r="N3014">
        <v>4700</v>
      </c>
      <c r="O3014" t="s">
        <v>62</v>
      </c>
      <c r="Q3014" t="s">
        <v>63</v>
      </c>
      <c r="AB3014" t="s">
        <v>85</v>
      </c>
      <c r="AC3014" t="s">
        <v>9301</v>
      </c>
      <c r="AE3014" t="s">
        <v>9302</v>
      </c>
      <c r="AF3014" t="s">
        <v>100</v>
      </c>
      <c r="AG3014">
        <v>2012</v>
      </c>
      <c r="AH3014" t="s">
        <v>924</v>
      </c>
      <c r="AI3014" t="s">
        <v>1002</v>
      </c>
      <c r="AJ3014" t="s">
        <v>9303</v>
      </c>
      <c r="AL3014">
        <v>824043</v>
      </c>
      <c r="AM3014" t="s">
        <v>56</v>
      </c>
      <c r="AN3014">
        <v>10508154</v>
      </c>
      <c r="AO3014" t="s">
        <v>9304</v>
      </c>
      <c r="AP3014">
        <v>70272</v>
      </c>
      <c r="AQ3014">
        <v>48474</v>
      </c>
    </row>
    <row r="3015" spans="1:43">
      <c r="A3015" t="s">
        <v>9305</v>
      </c>
      <c r="B3015" t="s">
        <v>44</v>
      </c>
      <c r="D3015" t="s">
        <v>9306</v>
      </c>
      <c r="E3015">
        <v>0</v>
      </c>
      <c r="F3015" t="s">
        <v>47</v>
      </c>
      <c r="G3015" t="s">
        <v>48</v>
      </c>
      <c r="H3015" t="s">
        <v>49</v>
      </c>
      <c r="K3015">
        <v>22409629</v>
      </c>
      <c r="L3015" t="s">
        <v>50</v>
      </c>
      <c r="M3015" t="s">
        <v>80</v>
      </c>
      <c r="N3015">
        <v>10000</v>
      </c>
      <c r="O3015" t="s">
        <v>62</v>
      </c>
      <c r="Q3015" t="s">
        <v>63</v>
      </c>
      <c r="AB3015" t="s">
        <v>51</v>
      </c>
      <c r="AC3015" t="s">
        <v>7170</v>
      </c>
      <c r="AE3015" t="s">
        <v>9307</v>
      </c>
      <c r="AF3015" t="s">
        <v>100</v>
      </c>
      <c r="AG3015">
        <v>2012</v>
      </c>
      <c r="AH3015" t="s">
        <v>924</v>
      </c>
      <c r="AI3015" t="s">
        <v>1002</v>
      </c>
      <c r="AJ3015" t="s">
        <v>9308</v>
      </c>
      <c r="AL3015">
        <v>824455</v>
      </c>
      <c r="AM3015" t="s">
        <v>56</v>
      </c>
      <c r="AN3015">
        <v>10509415</v>
      </c>
      <c r="AO3015" t="s">
        <v>9309</v>
      </c>
      <c r="AP3015">
        <v>18389</v>
      </c>
      <c r="AQ3015">
        <v>48482</v>
      </c>
    </row>
    <row r="3016" spans="1:43">
      <c r="A3016" t="s">
        <v>9310</v>
      </c>
      <c r="B3016" t="s">
        <v>44</v>
      </c>
      <c r="D3016" t="s">
        <v>9311</v>
      </c>
      <c r="E3016">
        <v>0</v>
      </c>
      <c r="F3016" t="s">
        <v>47</v>
      </c>
      <c r="G3016" t="s">
        <v>48</v>
      </c>
      <c r="H3016" t="s">
        <v>49</v>
      </c>
      <c r="K3016">
        <v>22448770</v>
      </c>
      <c r="L3016" t="s">
        <v>50</v>
      </c>
      <c r="M3016" t="s">
        <v>61</v>
      </c>
      <c r="N3016">
        <v>20200</v>
      </c>
      <c r="O3016" t="s">
        <v>62</v>
      </c>
      <c r="Q3016" t="s">
        <v>63</v>
      </c>
      <c r="AB3016" t="s">
        <v>51</v>
      </c>
      <c r="AC3016" t="s">
        <v>7170</v>
      </c>
      <c r="AE3016" t="s">
        <v>9312</v>
      </c>
      <c r="AF3016" t="s">
        <v>100</v>
      </c>
      <c r="AG3016">
        <v>2012</v>
      </c>
      <c r="AH3016" t="s">
        <v>924</v>
      </c>
      <c r="AI3016" t="s">
        <v>1002</v>
      </c>
      <c r="AJ3016" t="s">
        <v>9313</v>
      </c>
      <c r="AL3016">
        <v>824789</v>
      </c>
      <c r="AM3016" t="s">
        <v>56</v>
      </c>
      <c r="AN3016">
        <v>10510745</v>
      </c>
      <c r="AO3016" t="s">
        <v>9314</v>
      </c>
      <c r="AP3016">
        <v>264033</v>
      </c>
      <c r="AQ3016">
        <v>48488</v>
      </c>
    </row>
    <row r="3017" spans="1:43">
      <c r="A3017" t="s">
        <v>9315</v>
      </c>
      <c r="B3017" t="s">
        <v>44</v>
      </c>
      <c r="D3017" t="s">
        <v>9316</v>
      </c>
      <c r="E3017">
        <v>0</v>
      </c>
      <c r="F3017" t="s">
        <v>47</v>
      </c>
      <c r="G3017" t="s">
        <v>48</v>
      </c>
      <c r="H3017" t="s">
        <v>49</v>
      </c>
      <c r="L3017" t="s">
        <v>50</v>
      </c>
      <c r="M3017" t="s">
        <v>61</v>
      </c>
      <c r="N3017">
        <v>2100</v>
      </c>
      <c r="O3017" t="s">
        <v>62</v>
      </c>
      <c r="AC3017" t="s">
        <v>90</v>
      </c>
      <c r="AF3017" t="s">
        <v>1188</v>
      </c>
      <c r="AG3017">
        <v>2010</v>
      </c>
      <c r="AH3017" t="s">
        <v>330</v>
      </c>
      <c r="AI3017" t="s">
        <v>130</v>
      </c>
      <c r="AL3017">
        <v>825853</v>
      </c>
      <c r="AM3017" t="s">
        <v>56</v>
      </c>
      <c r="AN3017">
        <v>10506524</v>
      </c>
      <c r="AO3017" t="s">
        <v>9317</v>
      </c>
      <c r="AP3017">
        <v>672958</v>
      </c>
      <c r="AQ3017">
        <v>48445</v>
      </c>
    </row>
    <row r="3018" spans="1:43">
      <c r="A3018" t="s">
        <v>9318</v>
      </c>
      <c r="B3018" t="s">
        <v>44</v>
      </c>
      <c r="D3018" t="s">
        <v>9319</v>
      </c>
      <c r="E3018">
        <v>0</v>
      </c>
      <c r="F3018" t="s">
        <v>47</v>
      </c>
      <c r="G3018" t="s">
        <v>48</v>
      </c>
      <c r="H3018" t="s">
        <v>49</v>
      </c>
      <c r="L3018" t="s">
        <v>50</v>
      </c>
      <c r="M3018" t="s">
        <v>61</v>
      </c>
      <c r="N3018">
        <v>100</v>
      </c>
      <c r="O3018" t="s">
        <v>62</v>
      </c>
      <c r="AC3018" t="s">
        <v>90</v>
      </c>
      <c r="AF3018" t="s">
        <v>1188</v>
      </c>
      <c r="AG3018">
        <v>2010</v>
      </c>
      <c r="AH3018" t="s">
        <v>330</v>
      </c>
      <c r="AI3018" t="s">
        <v>130</v>
      </c>
      <c r="AL3018">
        <v>825853</v>
      </c>
      <c r="AM3018" t="s">
        <v>56</v>
      </c>
      <c r="AN3018">
        <v>10506525</v>
      </c>
      <c r="AO3018" t="s">
        <v>9320</v>
      </c>
      <c r="AP3018">
        <v>1125561</v>
      </c>
      <c r="AQ3018">
        <v>48445</v>
      </c>
    </row>
    <row r="3019" spans="1:43">
      <c r="A3019" t="s">
        <v>9321</v>
      </c>
      <c r="B3019" t="s">
        <v>44</v>
      </c>
      <c r="D3019" t="s">
        <v>9322</v>
      </c>
      <c r="E3019">
        <v>0</v>
      </c>
      <c r="F3019" t="s">
        <v>47</v>
      </c>
      <c r="G3019" t="s">
        <v>48</v>
      </c>
      <c r="H3019" t="s">
        <v>49</v>
      </c>
      <c r="K3019">
        <v>22364528</v>
      </c>
      <c r="L3019" t="s">
        <v>50</v>
      </c>
      <c r="M3019" t="s">
        <v>61</v>
      </c>
      <c r="N3019">
        <v>220</v>
      </c>
      <c r="O3019" t="s">
        <v>62</v>
      </c>
      <c r="AC3019" t="s">
        <v>9184</v>
      </c>
      <c r="AE3019" t="s">
        <v>9185</v>
      </c>
      <c r="AF3019" t="s">
        <v>100</v>
      </c>
      <c r="AG3019">
        <v>2012</v>
      </c>
      <c r="AH3019" t="s">
        <v>924</v>
      </c>
      <c r="AI3019" t="s">
        <v>1002</v>
      </c>
      <c r="AJ3019" t="s">
        <v>9186</v>
      </c>
      <c r="AL3019">
        <v>823549</v>
      </c>
      <c r="AM3019" t="s">
        <v>56</v>
      </c>
      <c r="AN3019">
        <v>10516252</v>
      </c>
      <c r="AO3019" t="s">
        <v>9323</v>
      </c>
      <c r="AP3019">
        <v>1254517</v>
      </c>
      <c r="AQ3019">
        <v>48465</v>
      </c>
    </row>
    <row r="3020" spans="1:43">
      <c r="A3020" t="s">
        <v>9324</v>
      </c>
      <c r="B3020" t="s">
        <v>44</v>
      </c>
      <c r="D3020" t="s">
        <v>9325</v>
      </c>
      <c r="E3020">
        <v>0</v>
      </c>
      <c r="F3020" t="s">
        <v>47</v>
      </c>
      <c r="G3020" t="s">
        <v>48</v>
      </c>
      <c r="H3020" t="s">
        <v>49</v>
      </c>
      <c r="K3020">
        <v>22364528</v>
      </c>
      <c r="L3020" t="s">
        <v>50</v>
      </c>
      <c r="M3020" t="s">
        <v>80</v>
      </c>
      <c r="N3020">
        <v>30000</v>
      </c>
      <c r="O3020" t="s">
        <v>62</v>
      </c>
      <c r="AC3020" t="s">
        <v>9184</v>
      </c>
      <c r="AE3020" t="s">
        <v>9185</v>
      </c>
      <c r="AF3020" t="s">
        <v>100</v>
      </c>
      <c r="AG3020">
        <v>2012</v>
      </c>
      <c r="AH3020" t="s">
        <v>924</v>
      </c>
      <c r="AI3020" t="s">
        <v>1002</v>
      </c>
      <c r="AJ3020" t="s">
        <v>9186</v>
      </c>
      <c r="AL3020">
        <v>823549</v>
      </c>
      <c r="AM3020" t="s">
        <v>56</v>
      </c>
      <c r="AN3020">
        <v>10516253</v>
      </c>
      <c r="AO3020" t="s">
        <v>9326</v>
      </c>
      <c r="AP3020">
        <v>122081</v>
      </c>
      <c r="AQ3020">
        <v>48465</v>
      </c>
    </row>
    <row r="3021" spans="1:43">
      <c r="A3021" t="s">
        <v>9327</v>
      </c>
      <c r="B3021" t="s">
        <v>44</v>
      </c>
      <c r="D3021" t="s">
        <v>9328</v>
      </c>
      <c r="E3021">
        <v>0</v>
      </c>
      <c r="F3021" t="s">
        <v>47</v>
      </c>
      <c r="G3021" t="s">
        <v>48</v>
      </c>
      <c r="H3021" t="s">
        <v>49</v>
      </c>
      <c r="K3021">
        <v>22364528</v>
      </c>
      <c r="L3021" t="s">
        <v>50</v>
      </c>
      <c r="M3021" t="s">
        <v>80</v>
      </c>
      <c r="N3021">
        <v>30000</v>
      </c>
      <c r="O3021" t="s">
        <v>62</v>
      </c>
      <c r="AC3021" t="s">
        <v>9184</v>
      </c>
      <c r="AE3021" t="s">
        <v>9185</v>
      </c>
      <c r="AF3021" t="s">
        <v>100</v>
      </c>
      <c r="AG3021">
        <v>2012</v>
      </c>
      <c r="AH3021" t="s">
        <v>924</v>
      </c>
      <c r="AI3021" t="s">
        <v>1002</v>
      </c>
      <c r="AJ3021" t="s">
        <v>9186</v>
      </c>
      <c r="AL3021">
        <v>823549</v>
      </c>
      <c r="AM3021" t="s">
        <v>56</v>
      </c>
      <c r="AN3021">
        <v>10516254</v>
      </c>
      <c r="AO3021" t="s">
        <v>9329</v>
      </c>
      <c r="AP3021">
        <v>1513977</v>
      </c>
      <c r="AQ3021">
        <v>48465</v>
      </c>
    </row>
    <row r="3022" spans="1:43">
      <c r="A3022" t="s">
        <v>9330</v>
      </c>
      <c r="B3022" t="s">
        <v>44</v>
      </c>
      <c r="D3022" t="s">
        <v>9331</v>
      </c>
      <c r="E3022">
        <v>0</v>
      </c>
      <c r="F3022" t="s">
        <v>47</v>
      </c>
      <c r="G3022" t="s">
        <v>48</v>
      </c>
      <c r="H3022" t="s">
        <v>49</v>
      </c>
      <c r="K3022">
        <v>22364528</v>
      </c>
      <c r="L3022" t="s">
        <v>50</v>
      </c>
      <c r="M3022" t="s">
        <v>61</v>
      </c>
      <c r="N3022">
        <v>6400</v>
      </c>
      <c r="O3022" t="s">
        <v>62</v>
      </c>
      <c r="AC3022" t="s">
        <v>9184</v>
      </c>
      <c r="AE3022" t="s">
        <v>9185</v>
      </c>
      <c r="AF3022" t="s">
        <v>100</v>
      </c>
      <c r="AG3022">
        <v>2012</v>
      </c>
      <c r="AH3022" t="s">
        <v>924</v>
      </c>
      <c r="AI3022" t="s">
        <v>1002</v>
      </c>
      <c r="AJ3022" t="s">
        <v>9186</v>
      </c>
      <c r="AL3022">
        <v>823549</v>
      </c>
      <c r="AM3022" t="s">
        <v>56</v>
      </c>
      <c r="AN3022">
        <v>10516255</v>
      </c>
      <c r="AO3022" t="s">
        <v>9332</v>
      </c>
      <c r="AP3022">
        <v>1675263</v>
      </c>
      <c r="AQ3022">
        <v>48465</v>
      </c>
    </row>
    <row r="3023" spans="1:43">
      <c r="A3023" t="s">
        <v>9333</v>
      </c>
      <c r="B3023" t="s">
        <v>44</v>
      </c>
      <c r="D3023" t="s">
        <v>9334</v>
      </c>
      <c r="E3023">
        <v>0</v>
      </c>
      <c r="F3023" t="s">
        <v>47</v>
      </c>
      <c r="G3023" t="s">
        <v>48</v>
      </c>
      <c r="H3023" t="s">
        <v>49</v>
      </c>
      <c r="K3023">
        <v>22364528</v>
      </c>
      <c r="L3023" t="s">
        <v>50</v>
      </c>
      <c r="M3023" t="s">
        <v>61</v>
      </c>
      <c r="N3023">
        <v>7000</v>
      </c>
      <c r="O3023" t="s">
        <v>62</v>
      </c>
      <c r="AC3023" t="s">
        <v>9184</v>
      </c>
      <c r="AE3023" t="s">
        <v>9185</v>
      </c>
      <c r="AF3023" t="s">
        <v>100</v>
      </c>
      <c r="AG3023">
        <v>2012</v>
      </c>
      <c r="AH3023" t="s">
        <v>924</v>
      </c>
      <c r="AI3023" t="s">
        <v>1002</v>
      </c>
      <c r="AJ3023" t="s">
        <v>9186</v>
      </c>
      <c r="AL3023">
        <v>823549</v>
      </c>
      <c r="AM3023" t="s">
        <v>56</v>
      </c>
      <c r="AN3023">
        <v>10516256</v>
      </c>
      <c r="AO3023" t="s">
        <v>9335</v>
      </c>
      <c r="AP3023">
        <v>1156849</v>
      </c>
      <c r="AQ3023">
        <v>48465</v>
      </c>
    </row>
    <row r="3024" spans="1:43">
      <c r="A3024" t="s">
        <v>9336</v>
      </c>
      <c r="B3024" t="s">
        <v>44</v>
      </c>
      <c r="D3024" t="s">
        <v>9337</v>
      </c>
      <c r="E3024">
        <v>0</v>
      </c>
      <c r="F3024" t="s">
        <v>47</v>
      </c>
      <c r="G3024" t="s">
        <v>48</v>
      </c>
      <c r="H3024" t="s">
        <v>49</v>
      </c>
      <c r="K3024">
        <v>22364528</v>
      </c>
      <c r="L3024" t="s">
        <v>50</v>
      </c>
      <c r="M3024" t="s">
        <v>61</v>
      </c>
      <c r="N3024">
        <v>2400</v>
      </c>
      <c r="O3024" t="s">
        <v>62</v>
      </c>
      <c r="AC3024" t="s">
        <v>9184</v>
      </c>
      <c r="AE3024" t="s">
        <v>9185</v>
      </c>
      <c r="AF3024" t="s">
        <v>100</v>
      </c>
      <c r="AG3024">
        <v>2012</v>
      </c>
      <c r="AH3024" t="s">
        <v>924</v>
      </c>
      <c r="AI3024" t="s">
        <v>1002</v>
      </c>
      <c r="AJ3024" t="s">
        <v>9186</v>
      </c>
      <c r="AL3024">
        <v>823549</v>
      </c>
      <c r="AM3024" t="s">
        <v>56</v>
      </c>
      <c r="AN3024">
        <v>10516257</v>
      </c>
      <c r="AO3024" t="s">
        <v>9338</v>
      </c>
      <c r="AP3024">
        <v>53189</v>
      </c>
      <c r="AQ3024">
        <v>48465</v>
      </c>
    </row>
    <row r="3025" spans="1:43">
      <c r="A3025" t="s">
        <v>9339</v>
      </c>
      <c r="B3025" t="s">
        <v>44</v>
      </c>
      <c r="D3025" t="s">
        <v>9340</v>
      </c>
      <c r="E3025">
        <v>0</v>
      </c>
      <c r="F3025" t="s">
        <v>47</v>
      </c>
      <c r="G3025" t="s">
        <v>48</v>
      </c>
      <c r="H3025" t="s">
        <v>49</v>
      </c>
      <c r="K3025">
        <v>22364528</v>
      </c>
      <c r="L3025" t="s">
        <v>50</v>
      </c>
      <c r="M3025" t="s">
        <v>80</v>
      </c>
      <c r="N3025">
        <v>60000</v>
      </c>
      <c r="O3025" t="s">
        <v>62</v>
      </c>
      <c r="AC3025" t="s">
        <v>9184</v>
      </c>
      <c r="AE3025" t="s">
        <v>9185</v>
      </c>
      <c r="AF3025" t="s">
        <v>100</v>
      </c>
      <c r="AG3025">
        <v>2012</v>
      </c>
      <c r="AH3025" t="s">
        <v>924</v>
      </c>
      <c r="AI3025" t="s">
        <v>1002</v>
      </c>
      <c r="AJ3025" t="s">
        <v>9186</v>
      </c>
      <c r="AL3025">
        <v>823549</v>
      </c>
      <c r="AM3025" t="s">
        <v>56</v>
      </c>
      <c r="AN3025">
        <v>10516258</v>
      </c>
      <c r="AO3025" t="s">
        <v>9341</v>
      </c>
      <c r="AP3025">
        <v>479129</v>
      </c>
      <c r="AQ3025">
        <v>48465</v>
      </c>
    </row>
    <row r="3026" spans="1:43">
      <c r="A3026" t="s">
        <v>9342</v>
      </c>
      <c r="B3026" t="s">
        <v>44</v>
      </c>
      <c r="D3026" t="s">
        <v>9343</v>
      </c>
      <c r="E3026">
        <v>0</v>
      </c>
      <c r="F3026" t="s">
        <v>47</v>
      </c>
      <c r="G3026" t="s">
        <v>48</v>
      </c>
      <c r="H3026" t="s">
        <v>49</v>
      </c>
      <c r="K3026">
        <v>22364528</v>
      </c>
      <c r="L3026" t="s">
        <v>50</v>
      </c>
      <c r="M3026" t="s">
        <v>61</v>
      </c>
      <c r="N3026">
        <v>5700</v>
      </c>
      <c r="O3026" t="s">
        <v>62</v>
      </c>
      <c r="AC3026" t="s">
        <v>9184</v>
      </c>
      <c r="AE3026" t="s">
        <v>9185</v>
      </c>
      <c r="AF3026" t="s">
        <v>100</v>
      </c>
      <c r="AG3026">
        <v>2012</v>
      </c>
      <c r="AH3026" t="s">
        <v>924</v>
      </c>
      <c r="AI3026" t="s">
        <v>1002</v>
      </c>
      <c r="AJ3026" t="s">
        <v>9186</v>
      </c>
      <c r="AL3026">
        <v>823549</v>
      </c>
      <c r="AM3026" t="s">
        <v>56</v>
      </c>
      <c r="AN3026">
        <v>10516259</v>
      </c>
      <c r="AO3026" t="s">
        <v>9344</v>
      </c>
      <c r="AP3026">
        <v>1928177</v>
      </c>
      <c r="AQ3026">
        <v>48465</v>
      </c>
    </row>
    <row r="3027" spans="1:43">
      <c r="A3027" t="s">
        <v>9345</v>
      </c>
      <c r="B3027" t="s">
        <v>44</v>
      </c>
      <c r="D3027" t="s">
        <v>9346</v>
      </c>
      <c r="E3027">
        <v>0</v>
      </c>
      <c r="F3027" t="s">
        <v>47</v>
      </c>
      <c r="G3027" t="s">
        <v>48</v>
      </c>
      <c r="H3027" t="s">
        <v>49</v>
      </c>
      <c r="K3027">
        <v>22364528</v>
      </c>
      <c r="L3027" t="s">
        <v>50</v>
      </c>
      <c r="M3027" t="s">
        <v>61</v>
      </c>
      <c r="N3027">
        <v>54000</v>
      </c>
      <c r="O3027" t="s">
        <v>62</v>
      </c>
      <c r="AC3027" t="s">
        <v>9184</v>
      </c>
      <c r="AE3027" t="s">
        <v>9185</v>
      </c>
      <c r="AF3027" t="s">
        <v>100</v>
      </c>
      <c r="AG3027">
        <v>2012</v>
      </c>
      <c r="AH3027" t="s">
        <v>924</v>
      </c>
      <c r="AI3027" t="s">
        <v>1002</v>
      </c>
      <c r="AJ3027" t="s">
        <v>9186</v>
      </c>
      <c r="AL3027">
        <v>823549</v>
      </c>
      <c r="AM3027" t="s">
        <v>56</v>
      </c>
      <c r="AN3027">
        <v>10516260</v>
      </c>
      <c r="AO3027" t="s">
        <v>9347</v>
      </c>
      <c r="AP3027">
        <v>2058804</v>
      </c>
      <c r="AQ3027">
        <v>48465</v>
      </c>
    </row>
    <row r="3028" spans="1:43">
      <c r="A3028" t="s">
        <v>9348</v>
      </c>
      <c r="B3028" t="s">
        <v>44</v>
      </c>
      <c r="D3028" t="s">
        <v>9349</v>
      </c>
      <c r="E3028">
        <v>0</v>
      </c>
      <c r="F3028" t="s">
        <v>47</v>
      </c>
      <c r="G3028" t="s">
        <v>48</v>
      </c>
      <c r="H3028" t="s">
        <v>49</v>
      </c>
      <c r="K3028">
        <v>22364528</v>
      </c>
      <c r="L3028" t="s">
        <v>50</v>
      </c>
      <c r="M3028" t="s">
        <v>61</v>
      </c>
      <c r="N3028">
        <v>13000</v>
      </c>
      <c r="O3028" t="s">
        <v>62</v>
      </c>
      <c r="AC3028" t="s">
        <v>9184</v>
      </c>
      <c r="AE3028" t="s">
        <v>9185</v>
      </c>
      <c r="AF3028" t="s">
        <v>100</v>
      </c>
      <c r="AG3028">
        <v>2012</v>
      </c>
      <c r="AH3028" t="s">
        <v>924</v>
      </c>
      <c r="AI3028" t="s">
        <v>1002</v>
      </c>
      <c r="AJ3028" t="s">
        <v>9186</v>
      </c>
      <c r="AL3028">
        <v>823549</v>
      </c>
      <c r="AM3028" t="s">
        <v>56</v>
      </c>
      <c r="AN3028">
        <v>10516261</v>
      </c>
      <c r="AO3028" t="s">
        <v>9350</v>
      </c>
      <c r="AP3028">
        <v>1060470</v>
      </c>
      <c r="AQ3028">
        <v>48465</v>
      </c>
    </row>
    <row r="3029" spans="1:43">
      <c r="A3029" t="s">
        <v>9351</v>
      </c>
      <c r="B3029" t="s">
        <v>44</v>
      </c>
      <c r="D3029" t="s">
        <v>9352</v>
      </c>
      <c r="E3029">
        <v>0</v>
      </c>
      <c r="F3029" t="s">
        <v>47</v>
      </c>
      <c r="G3029" t="s">
        <v>48</v>
      </c>
      <c r="H3029" t="s">
        <v>49</v>
      </c>
      <c r="K3029">
        <v>22364528</v>
      </c>
      <c r="L3029" t="s">
        <v>50</v>
      </c>
      <c r="M3029" t="s">
        <v>61</v>
      </c>
      <c r="N3029">
        <v>23000</v>
      </c>
      <c r="O3029" t="s">
        <v>62</v>
      </c>
      <c r="AC3029" t="s">
        <v>9184</v>
      </c>
      <c r="AE3029" t="s">
        <v>9185</v>
      </c>
      <c r="AF3029" t="s">
        <v>100</v>
      </c>
      <c r="AG3029">
        <v>2012</v>
      </c>
      <c r="AH3029" t="s">
        <v>924</v>
      </c>
      <c r="AI3029" t="s">
        <v>1002</v>
      </c>
      <c r="AJ3029" t="s">
        <v>9186</v>
      </c>
      <c r="AL3029">
        <v>823549</v>
      </c>
      <c r="AM3029" t="s">
        <v>56</v>
      </c>
      <c r="AN3029">
        <v>10516262</v>
      </c>
      <c r="AO3029" t="s">
        <v>9353</v>
      </c>
      <c r="AP3029">
        <v>1417224</v>
      </c>
      <c r="AQ3029">
        <v>48465</v>
      </c>
    </row>
    <row r="3030" spans="1:43">
      <c r="A3030" t="s">
        <v>9354</v>
      </c>
      <c r="B3030" t="s">
        <v>44</v>
      </c>
      <c r="D3030" t="s">
        <v>9355</v>
      </c>
      <c r="E3030">
        <v>0</v>
      </c>
      <c r="F3030" t="s">
        <v>47</v>
      </c>
      <c r="G3030" t="s">
        <v>48</v>
      </c>
      <c r="H3030" t="s">
        <v>49</v>
      </c>
      <c r="K3030">
        <v>22364528</v>
      </c>
      <c r="L3030" t="s">
        <v>50</v>
      </c>
      <c r="M3030" t="s">
        <v>61</v>
      </c>
      <c r="N3030">
        <v>1000</v>
      </c>
      <c r="O3030" t="s">
        <v>62</v>
      </c>
      <c r="AC3030" t="s">
        <v>9184</v>
      </c>
      <c r="AE3030" t="s">
        <v>9185</v>
      </c>
      <c r="AF3030" t="s">
        <v>100</v>
      </c>
      <c r="AG3030">
        <v>2012</v>
      </c>
      <c r="AH3030" t="s">
        <v>924</v>
      </c>
      <c r="AI3030" t="s">
        <v>1002</v>
      </c>
      <c r="AJ3030" t="s">
        <v>9186</v>
      </c>
      <c r="AL3030">
        <v>823549</v>
      </c>
      <c r="AM3030" t="s">
        <v>56</v>
      </c>
      <c r="AN3030">
        <v>10516263</v>
      </c>
      <c r="AO3030" t="s">
        <v>9356</v>
      </c>
      <c r="AP3030">
        <v>608077</v>
      </c>
      <c r="AQ3030">
        <v>48465</v>
      </c>
    </row>
    <row r="3031" spans="1:43">
      <c r="A3031" t="s">
        <v>9357</v>
      </c>
      <c r="B3031" t="s">
        <v>44</v>
      </c>
      <c r="D3031" t="s">
        <v>9358</v>
      </c>
      <c r="E3031">
        <v>0</v>
      </c>
      <c r="F3031" t="s">
        <v>47</v>
      </c>
      <c r="G3031" t="s">
        <v>48</v>
      </c>
      <c r="H3031" t="s">
        <v>49</v>
      </c>
      <c r="K3031">
        <v>22364528</v>
      </c>
      <c r="L3031" t="s">
        <v>50</v>
      </c>
      <c r="M3031" t="s">
        <v>61</v>
      </c>
      <c r="N3031">
        <v>27000</v>
      </c>
      <c r="O3031" t="s">
        <v>62</v>
      </c>
      <c r="AC3031" t="s">
        <v>9184</v>
      </c>
      <c r="AE3031" t="s">
        <v>9185</v>
      </c>
      <c r="AF3031" t="s">
        <v>100</v>
      </c>
      <c r="AG3031">
        <v>2012</v>
      </c>
      <c r="AH3031" t="s">
        <v>924</v>
      </c>
      <c r="AI3031" t="s">
        <v>1002</v>
      </c>
      <c r="AJ3031" t="s">
        <v>9186</v>
      </c>
      <c r="AL3031">
        <v>823549</v>
      </c>
      <c r="AM3031" t="s">
        <v>56</v>
      </c>
      <c r="AN3031">
        <v>10516264</v>
      </c>
      <c r="AO3031" t="s">
        <v>9359</v>
      </c>
      <c r="AP3031">
        <v>89778</v>
      </c>
      <c r="AQ3031">
        <v>48465</v>
      </c>
    </row>
    <row r="3032" spans="1:43">
      <c r="A3032" t="s">
        <v>9360</v>
      </c>
      <c r="B3032" t="s">
        <v>44</v>
      </c>
      <c r="D3032" t="s">
        <v>9361</v>
      </c>
      <c r="E3032">
        <v>0</v>
      </c>
      <c r="F3032" t="s">
        <v>47</v>
      </c>
      <c r="G3032" t="s">
        <v>48</v>
      </c>
      <c r="H3032" t="s">
        <v>49</v>
      </c>
      <c r="K3032">
        <v>16439123</v>
      </c>
      <c r="L3032" t="s">
        <v>50</v>
      </c>
      <c r="Q3032" t="s">
        <v>63</v>
      </c>
      <c r="AC3032" t="s">
        <v>8629</v>
      </c>
      <c r="AD3032" t="s">
        <v>263</v>
      </c>
      <c r="AE3032" t="s">
        <v>8635</v>
      </c>
      <c r="AF3032" t="s">
        <v>66</v>
      </c>
      <c r="AG3032">
        <v>2006</v>
      </c>
      <c r="AH3032" t="s">
        <v>68</v>
      </c>
      <c r="AI3032" t="s">
        <v>1002</v>
      </c>
      <c r="AJ3032" t="s">
        <v>8636</v>
      </c>
      <c r="AL3032">
        <v>344972</v>
      </c>
      <c r="AM3032" t="s">
        <v>56</v>
      </c>
      <c r="AN3032">
        <v>1913500</v>
      </c>
      <c r="AO3032" t="s">
        <v>9362</v>
      </c>
      <c r="AP3032">
        <v>531897</v>
      </c>
      <c r="AQ3032">
        <v>20605</v>
      </c>
    </row>
    <row r="3033" spans="1:43">
      <c r="A3033" t="s">
        <v>9363</v>
      </c>
      <c r="B3033" t="s">
        <v>44</v>
      </c>
      <c r="D3033" t="s">
        <v>9364</v>
      </c>
      <c r="E3033">
        <v>0</v>
      </c>
      <c r="F3033" t="s">
        <v>47</v>
      </c>
      <c r="G3033" t="s">
        <v>48</v>
      </c>
      <c r="H3033" t="s">
        <v>49</v>
      </c>
      <c r="K3033">
        <v>16439123</v>
      </c>
      <c r="L3033" t="s">
        <v>50</v>
      </c>
      <c r="M3033" t="s">
        <v>61</v>
      </c>
      <c r="N3033">
        <v>1500</v>
      </c>
      <c r="O3033" t="s">
        <v>62</v>
      </c>
      <c r="Q3033" t="s">
        <v>63</v>
      </c>
      <c r="AC3033" t="s">
        <v>8629</v>
      </c>
      <c r="AE3033" t="s">
        <v>8635</v>
      </c>
      <c r="AF3033" t="s">
        <v>66</v>
      </c>
      <c r="AG3033">
        <v>2006</v>
      </c>
      <c r="AH3033" t="s">
        <v>68</v>
      </c>
      <c r="AI3033" t="s">
        <v>1002</v>
      </c>
      <c r="AJ3033" t="s">
        <v>8636</v>
      </c>
      <c r="AL3033">
        <v>344972</v>
      </c>
      <c r="AM3033" t="s">
        <v>56</v>
      </c>
      <c r="AN3033">
        <v>1913498</v>
      </c>
      <c r="AO3033" t="s">
        <v>9365</v>
      </c>
      <c r="AP3033">
        <v>1755270</v>
      </c>
      <c r="AQ3033">
        <v>20605</v>
      </c>
    </row>
    <row r="3034" spans="1:43">
      <c r="A3034" t="s">
        <v>9366</v>
      </c>
      <c r="B3034" t="s">
        <v>44</v>
      </c>
      <c r="D3034" t="s">
        <v>9367</v>
      </c>
      <c r="E3034">
        <v>0</v>
      </c>
      <c r="F3034" t="s">
        <v>47</v>
      </c>
      <c r="G3034" t="s">
        <v>48</v>
      </c>
      <c r="H3034" t="s">
        <v>49</v>
      </c>
      <c r="K3034">
        <v>16439123</v>
      </c>
      <c r="L3034" t="s">
        <v>50</v>
      </c>
      <c r="M3034" t="s">
        <v>61</v>
      </c>
      <c r="N3034">
        <v>3500</v>
      </c>
      <c r="O3034" t="s">
        <v>62</v>
      </c>
      <c r="Q3034" t="s">
        <v>63</v>
      </c>
      <c r="AC3034" t="s">
        <v>8629</v>
      </c>
      <c r="AE3034" t="s">
        <v>8635</v>
      </c>
      <c r="AF3034" t="s">
        <v>66</v>
      </c>
      <c r="AG3034">
        <v>2006</v>
      </c>
      <c r="AH3034" t="s">
        <v>68</v>
      </c>
      <c r="AI3034" t="s">
        <v>1002</v>
      </c>
      <c r="AJ3034" t="s">
        <v>8636</v>
      </c>
      <c r="AL3034">
        <v>344972</v>
      </c>
      <c r="AM3034" t="s">
        <v>56</v>
      </c>
      <c r="AN3034">
        <v>1913499</v>
      </c>
      <c r="AO3034" t="s">
        <v>9368</v>
      </c>
      <c r="AP3034">
        <v>174847</v>
      </c>
      <c r="AQ3034">
        <v>20605</v>
      </c>
    </row>
    <row r="3035" spans="1:43">
      <c r="A3035" t="s">
        <v>9366</v>
      </c>
      <c r="B3035" t="s">
        <v>44</v>
      </c>
      <c r="D3035" t="s">
        <v>9367</v>
      </c>
      <c r="E3035">
        <v>0</v>
      </c>
      <c r="F3035" t="s">
        <v>47</v>
      </c>
      <c r="G3035" t="s">
        <v>48</v>
      </c>
      <c r="H3035" t="s">
        <v>49</v>
      </c>
      <c r="K3035">
        <v>16439123</v>
      </c>
      <c r="L3035" t="s">
        <v>50</v>
      </c>
      <c r="M3035" t="s">
        <v>61</v>
      </c>
      <c r="N3035">
        <v>6500</v>
      </c>
      <c r="O3035" t="s">
        <v>62</v>
      </c>
      <c r="Q3035" t="s">
        <v>63</v>
      </c>
      <c r="AB3035" t="s">
        <v>85</v>
      </c>
      <c r="AC3035" t="s">
        <v>9369</v>
      </c>
      <c r="AE3035" t="s">
        <v>8635</v>
      </c>
      <c r="AF3035" t="s">
        <v>66</v>
      </c>
      <c r="AG3035">
        <v>2006</v>
      </c>
      <c r="AH3035" t="s">
        <v>68</v>
      </c>
      <c r="AI3035" t="s">
        <v>1002</v>
      </c>
      <c r="AJ3035" t="s">
        <v>8636</v>
      </c>
      <c r="AL3035">
        <v>344973</v>
      </c>
      <c r="AM3035" t="s">
        <v>56</v>
      </c>
      <c r="AN3035">
        <v>1912346</v>
      </c>
      <c r="AO3035" t="s">
        <v>9368</v>
      </c>
      <c r="AP3035">
        <v>174847</v>
      </c>
      <c r="AQ3035">
        <v>20605</v>
      </c>
    </row>
    <row r="3036" spans="1:43">
      <c r="A3036" t="s">
        <v>9370</v>
      </c>
      <c r="B3036" t="s">
        <v>44</v>
      </c>
      <c r="D3036" t="s">
        <v>9371</v>
      </c>
      <c r="E3036">
        <v>0</v>
      </c>
      <c r="F3036" t="s">
        <v>47</v>
      </c>
      <c r="G3036" t="s">
        <v>48</v>
      </c>
      <c r="H3036" t="s">
        <v>49</v>
      </c>
      <c r="K3036">
        <v>22455383</v>
      </c>
      <c r="L3036" t="s">
        <v>50</v>
      </c>
      <c r="M3036" t="s">
        <v>61</v>
      </c>
      <c r="N3036">
        <v>2790</v>
      </c>
      <c r="O3036" t="s">
        <v>62</v>
      </c>
      <c r="Q3036" t="s">
        <v>63</v>
      </c>
      <c r="AC3036" t="s">
        <v>9372</v>
      </c>
      <c r="AE3036" t="s">
        <v>9373</v>
      </c>
      <c r="AF3036" t="s">
        <v>100</v>
      </c>
      <c r="AG3036">
        <v>2012</v>
      </c>
      <c r="AH3036" t="s">
        <v>924</v>
      </c>
      <c r="AI3036" t="s">
        <v>680</v>
      </c>
      <c r="AJ3036" t="s">
        <v>9374</v>
      </c>
      <c r="AL3036">
        <v>826732</v>
      </c>
      <c r="AM3036" t="s">
        <v>56</v>
      </c>
      <c r="AN3036">
        <v>10522305</v>
      </c>
      <c r="AO3036" t="s">
        <v>9375</v>
      </c>
      <c r="AP3036">
        <v>705093</v>
      </c>
      <c r="AQ3036">
        <v>48619</v>
      </c>
    </row>
    <row r="3037" spans="1:43">
      <c r="A3037" t="s">
        <v>9370</v>
      </c>
      <c r="B3037" t="s">
        <v>44</v>
      </c>
      <c r="D3037" t="s">
        <v>9371</v>
      </c>
      <c r="E3037">
        <v>0</v>
      </c>
      <c r="F3037" t="s">
        <v>47</v>
      </c>
      <c r="G3037" t="s">
        <v>48</v>
      </c>
      <c r="H3037" t="s">
        <v>49</v>
      </c>
      <c r="K3037">
        <v>22455383</v>
      </c>
      <c r="L3037" t="s">
        <v>50</v>
      </c>
      <c r="M3037" t="s">
        <v>61</v>
      </c>
      <c r="N3037">
        <v>3162.28</v>
      </c>
      <c r="O3037" t="s">
        <v>62</v>
      </c>
      <c r="Q3037" t="s">
        <v>63</v>
      </c>
      <c r="AC3037" t="s">
        <v>9372</v>
      </c>
      <c r="AE3037" t="s">
        <v>9373</v>
      </c>
      <c r="AF3037" t="s">
        <v>100</v>
      </c>
      <c r="AG3037">
        <v>2012</v>
      </c>
      <c r="AH3037" t="s">
        <v>924</v>
      </c>
      <c r="AI3037" t="s">
        <v>680</v>
      </c>
      <c r="AJ3037" t="s">
        <v>9374</v>
      </c>
      <c r="AL3037">
        <v>826732</v>
      </c>
      <c r="AM3037" t="s">
        <v>56</v>
      </c>
      <c r="AN3037">
        <v>10522313</v>
      </c>
      <c r="AO3037" t="s">
        <v>9375</v>
      </c>
      <c r="AP3037">
        <v>705093</v>
      </c>
      <c r="AQ3037">
        <v>48619</v>
      </c>
    </row>
    <row r="3038" spans="1:43">
      <c r="A3038" t="s">
        <v>9376</v>
      </c>
      <c r="B3038" t="s">
        <v>44</v>
      </c>
      <c r="D3038" t="s">
        <v>9377</v>
      </c>
      <c r="E3038">
        <v>0</v>
      </c>
      <c r="F3038" t="s">
        <v>47</v>
      </c>
      <c r="G3038" t="s">
        <v>48</v>
      </c>
      <c r="H3038" t="s">
        <v>49</v>
      </c>
      <c r="K3038">
        <v>22455383</v>
      </c>
      <c r="L3038" t="s">
        <v>50</v>
      </c>
      <c r="M3038" t="s">
        <v>61</v>
      </c>
      <c r="N3038">
        <v>15.85</v>
      </c>
      <c r="O3038" t="s">
        <v>62</v>
      </c>
      <c r="Q3038" t="s">
        <v>63</v>
      </c>
      <c r="AC3038" t="s">
        <v>9372</v>
      </c>
      <c r="AE3038" t="s">
        <v>9373</v>
      </c>
      <c r="AF3038" t="s">
        <v>100</v>
      </c>
      <c r="AG3038">
        <v>2012</v>
      </c>
      <c r="AH3038" t="s">
        <v>924</v>
      </c>
      <c r="AI3038" t="s">
        <v>680</v>
      </c>
      <c r="AJ3038" t="s">
        <v>9374</v>
      </c>
      <c r="AL3038">
        <v>826732</v>
      </c>
      <c r="AM3038" t="s">
        <v>56</v>
      </c>
      <c r="AN3038">
        <v>10522314</v>
      </c>
      <c r="AO3038" t="s">
        <v>9378</v>
      </c>
      <c r="AP3038">
        <v>89781</v>
      </c>
      <c r="AQ3038">
        <v>48619</v>
      </c>
    </row>
    <row r="3039" spans="1:43">
      <c r="A3039" t="s">
        <v>9376</v>
      </c>
      <c r="B3039" t="s">
        <v>44</v>
      </c>
      <c r="D3039" t="s">
        <v>9377</v>
      </c>
      <c r="E3039">
        <v>0</v>
      </c>
      <c r="F3039" t="s">
        <v>47</v>
      </c>
      <c r="G3039" t="s">
        <v>48</v>
      </c>
      <c r="H3039" t="s">
        <v>49</v>
      </c>
      <c r="K3039">
        <v>22455383</v>
      </c>
      <c r="L3039" t="s">
        <v>50</v>
      </c>
      <c r="M3039" t="s">
        <v>61</v>
      </c>
      <c r="N3039">
        <v>17</v>
      </c>
      <c r="O3039" t="s">
        <v>62</v>
      </c>
      <c r="Q3039" t="s">
        <v>63</v>
      </c>
      <c r="AC3039" t="s">
        <v>9372</v>
      </c>
      <c r="AE3039" t="s">
        <v>9373</v>
      </c>
      <c r="AF3039" t="s">
        <v>100</v>
      </c>
      <c r="AG3039">
        <v>2012</v>
      </c>
      <c r="AH3039" t="s">
        <v>924</v>
      </c>
      <c r="AI3039" t="s">
        <v>680</v>
      </c>
      <c r="AJ3039" t="s">
        <v>9374</v>
      </c>
      <c r="AL3039">
        <v>826732</v>
      </c>
      <c r="AM3039" t="s">
        <v>56</v>
      </c>
      <c r="AN3039">
        <v>10522306</v>
      </c>
      <c r="AO3039" t="s">
        <v>9378</v>
      </c>
      <c r="AP3039">
        <v>89781</v>
      </c>
      <c r="AQ3039">
        <v>48619</v>
      </c>
    </row>
    <row r="3040" spans="1:43">
      <c r="A3040" t="s">
        <v>9379</v>
      </c>
      <c r="B3040" t="s">
        <v>44</v>
      </c>
      <c r="D3040" t="s">
        <v>9380</v>
      </c>
      <c r="E3040">
        <v>0</v>
      </c>
      <c r="F3040" t="s">
        <v>47</v>
      </c>
      <c r="G3040" t="s">
        <v>48</v>
      </c>
      <c r="H3040" t="s">
        <v>49</v>
      </c>
      <c r="K3040">
        <v>22455383</v>
      </c>
      <c r="L3040" t="s">
        <v>50</v>
      </c>
      <c r="M3040" t="s">
        <v>61</v>
      </c>
      <c r="N3040">
        <v>62</v>
      </c>
      <c r="O3040" t="s">
        <v>62</v>
      </c>
      <c r="Q3040" t="s">
        <v>63</v>
      </c>
      <c r="AC3040" t="s">
        <v>9372</v>
      </c>
      <c r="AE3040" t="s">
        <v>9373</v>
      </c>
      <c r="AF3040" t="s">
        <v>100</v>
      </c>
      <c r="AG3040">
        <v>2012</v>
      </c>
      <c r="AH3040" t="s">
        <v>924</v>
      </c>
      <c r="AI3040" t="s">
        <v>680</v>
      </c>
      <c r="AJ3040" t="s">
        <v>9374</v>
      </c>
      <c r="AL3040">
        <v>826732</v>
      </c>
      <c r="AM3040" t="s">
        <v>56</v>
      </c>
      <c r="AN3040">
        <v>10522307</v>
      </c>
      <c r="AO3040" t="s">
        <v>9381</v>
      </c>
      <c r="AP3040">
        <v>801681</v>
      </c>
      <c r="AQ3040">
        <v>48619</v>
      </c>
    </row>
    <row r="3041" spans="1:43">
      <c r="A3041" t="s">
        <v>9379</v>
      </c>
      <c r="B3041" t="s">
        <v>44</v>
      </c>
      <c r="D3041" t="s">
        <v>9380</v>
      </c>
      <c r="E3041">
        <v>0</v>
      </c>
      <c r="F3041" t="s">
        <v>47</v>
      </c>
      <c r="G3041" t="s">
        <v>48</v>
      </c>
      <c r="H3041" t="s">
        <v>49</v>
      </c>
      <c r="K3041">
        <v>22455383</v>
      </c>
      <c r="L3041" t="s">
        <v>50</v>
      </c>
      <c r="M3041" t="s">
        <v>61</v>
      </c>
      <c r="N3041">
        <v>63.1</v>
      </c>
      <c r="O3041" t="s">
        <v>62</v>
      </c>
      <c r="Q3041" t="s">
        <v>63</v>
      </c>
      <c r="AC3041" t="s">
        <v>9372</v>
      </c>
      <c r="AE3041" t="s">
        <v>9373</v>
      </c>
      <c r="AF3041" t="s">
        <v>100</v>
      </c>
      <c r="AG3041">
        <v>2012</v>
      </c>
      <c r="AH3041" t="s">
        <v>924</v>
      </c>
      <c r="AI3041" t="s">
        <v>680</v>
      </c>
      <c r="AJ3041" t="s">
        <v>9374</v>
      </c>
      <c r="AL3041">
        <v>826732</v>
      </c>
      <c r="AM3041" t="s">
        <v>56</v>
      </c>
      <c r="AN3041">
        <v>10522315</v>
      </c>
      <c r="AO3041" t="s">
        <v>9381</v>
      </c>
      <c r="AP3041">
        <v>801681</v>
      </c>
      <c r="AQ3041">
        <v>48619</v>
      </c>
    </row>
    <row r="3042" spans="1:43">
      <c r="A3042" t="s">
        <v>9382</v>
      </c>
      <c r="B3042" t="s">
        <v>44</v>
      </c>
      <c r="D3042" t="s">
        <v>9383</v>
      </c>
      <c r="E3042">
        <v>0</v>
      </c>
      <c r="F3042" t="s">
        <v>47</v>
      </c>
      <c r="G3042" t="s">
        <v>48</v>
      </c>
      <c r="H3042" t="s">
        <v>49</v>
      </c>
      <c r="K3042">
        <v>22455383</v>
      </c>
      <c r="L3042" t="s">
        <v>50</v>
      </c>
      <c r="M3042" t="s">
        <v>61</v>
      </c>
      <c r="N3042">
        <v>580</v>
      </c>
      <c r="O3042" t="s">
        <v>62</v>
      </c>
      <c r="Q3042" t="s">
        <v>63</v>
      </c>
      <c r="AC3042" t="s">
        <v>9372</v>
      </c>
      <c r="AE3042" t="s">
        <v>9373</v>
      </c>
      <c r="AF3042" t="s">
        <v>100</v>
      </c>
      <c r="AG3042">
        <v>2012</v>
      </c>
      <c r="AH3042" t="s">
        <v>924</v>
      </c>
      <c r="AI3042" t="s">
        <v>680</v>
      </c>
      <c r="AJ3042" t="s">
        <v>9374</v>
      </c>
      <c r="AL3042">
        <v>826732</v>
      </c>
      <c r="AM3042" t="s">
        <v>56</v>
      </c>
      <c r="AN3042">
        <v>10522308</v>
      </c>
      <c r="AO3042" t="s">
        <v>9384</v>
      </c>
      <c r="AP3042">
        <v>511477</v>
      </c>
      <c r="AQ3042">
        <v>48619</v>
      </c>
    </row>
    <row r="3043" spans="1:43">
      <c r="A3043" t="s">
        <v>9382</v>
      </c>
      <c r="B3043" t="s">
        <v>44</v>
      </c>
      <c r="D3043" t="s">
        <v>9383</v>
      </c>
      <c r="E3043">
        <v>0</v>
      </c>
      <c r="F3043" t="s">
        <v>47</v>
      </c>
      <c r="G3043" t="s">
        <v>48</v>
      </c>
      <c r="H3043" t="s">
        <v>49</v>
      </c>
      <c r="K3043">
        <v>22455383</v>
      </c>
      <c r="L3043" t="s">
        <v>50</v>
      </c>
      <c r="M3043" t="s">
        <v>61</v>
      </c>
      <c r="N3043">
        <v>630.96</v>
      </c>
      <c r="O3043" t="s">
        <v>62</v>
      </c>
      <c r="Q3043" t="s">
        <v>63</v>
      </c>
      <c r="AC3043" t="s">
        <v>9372</v>
      </c>
      <c r="AE3043" t="s">
        <v>9373</v>
      </c>
      <c r="AF3043" t="s">
        <v>100</v>
      </c>
      <c r="AG3043">
        <v>2012</v>
      </c>
      <c r="AH3043" t="s">
        <v>924</v>
      </c>
      <c r="AI3043" t="s">
        <v>680</v>
      </c>
      <c r="AJ3043" t="s">
        <v>9374</v>
      </c>
      <c r="AL3043">
        <v>826732</v>
      </c>
      <c r="AM3043" t="s">
        <v>56</v>
      </c>
      <c r="AN3043">
        <v>10522316</v>
      </c>
      <c r="AO3043" t="s">
        <v>9384</v>
      </c>
      <c r="AP3043">
        <v>511477</v>
      </c>
      <c r="AQ3043">
        <v>48619</v>
      </c>
    </row>
    <row r="3044" spans="1:43">
      <c r="A3044" t="s">
        <v>9385</v>
      </c>
      <c r="B3044" t="s">
        <v>44</v>
      </c>
      <c r="D3044" t="s">
        <v>9386</v>
      </c>
      <c r="E3044">
        <v>0</v>
      </c>
      <c r="F3044" t="s">
        <v>47</v>
      </c>
      <c r="G3044" t="s">
        <v>48</v>
      </c>
      <c r="H3044" t="s">
        <v>49</v>
      </c>
      <c r="K3044">
        <v>22455383</v>
      </c>
      <c r="L3044" t="s">
        <v>50</v>
      </c>
      <c r="M3044" t="s">
        <v>61</v>
      </c>
      <c r="N3044">
        <v>39.81</v>
      </c>
      <c r="O3044" t="s">
        <v>62</v>
      </c>
      <c r="Q3044" t="s">
        <v>63</v>
      </c>
      <c r="AC3044" t="s">
        <v>9372</v>
      </c>
      <c r="AE3044" t="s">
        <v>9373</v>
      </c>
      <c r="AF3044" t="s">
        <v>100</v>
      </c>
      <c r="AG3044">
        <v>2012</v>
      </c>
      <c r="AH3044" t="s">
        <v>924</v>
      </c>
      <c r="AI3044" t="s">
        <v>680</v>
      </c>
      <c r="AJ3044" t="s">
        <v>9374</v>
      </c>
      <c r="AL3044">
        <v>826732</v>
      </c>
      <c r="AM3044" t="s">
        <v>56</v>
      </c>
      <c r="AN3044">
        <v>10522317</v>
      </c>
      <c r="AO3044" t="s">
        <v>9387</v>
      </c>
      <c r="AP3044">
        <v>2058808</v>
      </c>
      <c r="AQ3044">
        <v>48619</v>
      </c>
    </row>
    <row r="3045" spans="1:43">
      <c r="A3045" t="s">
        <v>9385</v>
      </c>
      <c r="B3045" t="s">
        <v>44</v>
      </c>
      <c r="D3045" t="s">
        <v>9386</v>
      </c>
      <c r="E3045">
        <v>0</v>
      </c>
      <c r="F3045" t="s">
        <v>47</v>
      </c>
      <c r="G3045" t="s">
        <v>48</v>
      </c>
      <c r="H3045" t="s">
        <v>49</v>
      </c>
      <c r="K3045">
        <v>22455383</v>
      </c>
      <c r="L3045" t="s">
        <v>50</v>
      </c>
      <c r="M3045" t="s">
        <v>61</v>
      </c>
      <c r="N3045">
        <v>44</v>
      </c>
      <c r="O3045" t="s">
        <v>62</v>
      </c>
      <c r="Q3045" t="s">
        <v>63</v>
      </c>
      <c r="AC3045" t="s">
        <v>9372</v>
      </c>
      <c r="AE3045" t="s">
        <v>9373</v>
      </c>
      <c r="AF3045" t="s">
        <v>100</v>
      </c>
      <c r="AG3045">
        <v>2012</v>
      </c>
      <c r="AH3045" t="s">
        <v>924</v>
      </c>
      <c r="AI3045" t="s">
        <v>680</v>
      </c>
      <c r="AJ3045" t="s">
        <v>9374</v>
      </c>
      <c r="AL3045">
        <v>826732</v>
      </c>
      <c r="AM3045" t="s">
        <v>56</v>
      </c>
      <c r="AN3045">
        <v>10522309</v>
      </c>
      <c r="AO3045" t="s">
        <v>9387</v>
      </c>
      <c r="AP3045">
        <v>2058808</v>
      </c>
      <c r="AQ3045">
        <v>48619</v>
      </c>
    </row>
    <row r="3046" spans="1:43">
      <c r="A3046" t="s">
        <v>9388</v>
      </c>
      <c r="B3046" t="s">
        <v>44</v>
      </c>
      <c r="D3046" t="s">
        <v>9389</v>
      </c>
      <c r="E3046">
        <v>0</v>
      </c>
      <c r="F3046" t="s">
        <v>47</v>
      </c>
      <c r="G3046" t="s">
        <v>48</v>
      </c>
      <c r="H3046" t="s">
        <v>49</v>
      </c>
      <c r="K3046">
        <v>22455383</v>
      </c>
      <c r="L3046" t="s">
        <v>50</v>
      </c>
      <c r="M3046" t="s">
        <v>61</v>
      </c>
      <c r="N3046">
        <v>2.4</v>
      </c>
      <c r="O3046" t="s">
        <v>62</v>
      </c>
      <c r="Q3046" t="s">
        <v>63</v>
      </c>
      <c r="AC3046" t="s">
        <v>9372</v>
      </c>
      <c r="AE3046" t="s">
        <v>9373</v>
      </c>
      <c r="AF3046" t="s">
        <v>100</v>
      </c>
      <c r="AG3046">
        <v>2012</v>
      </c>
      <c r="AH3046" t="s">
        <v>924</v>
      </c>
      <c r="AI3046" t="s">
        <v>680</v>
      </c>
      <c r="AJ3046" t="s">
        <v>9374</v>
      </c>
      <c r="AL3046">
        <v>826732</v>
      </c>
      <c r="AM3046" t="s">
        <v>56</v>
      </c>
      <c r="AN3046">
        <v>10522310</v>
      </c>
      <c r="AO3046" t="s">
        <v>9390</v>
      </c>
      <c r="AP3046">
        <v>672970</v>
      </c>
      <c r="AQ3046">
        <v>48619</v>
      </c>
    </row>
    <row r="3047" spans="1:43">
      <c r="A3047" t="s">
        <v>9388</v>
      </c>
      <c r="B3047" t="s">
        <v>44</v>
      </c>
      <c r="D3047" t="s">
        <v>9389</v>
      </c>
      <c r="E3047">
        <v>0</v>
      </c>
      <c r="F3047" t="s">
        <v>47</v>
      </c>
      <c r="G3047" t="s">
        <v>48</v>
      </c>
      <c r="H3047" t="s">
        <v>49</v>
      </c>
      <c r="K3047">
        <v>22455383</v>
      </c>
      <c r="L3047" t="s">
        <v>50</v>
      </c>
      <c r="M3047" t="s">
        <v>61</v>
      </c>
      <c r="N3047">
        <v>2.5099999999999998</v>
      </c>
      <c r="O3047" t="s">
        <v>62</v>
      </c>
      <c r="Q3047" t="s">
        <v>63</v>
      </c>
      <c r="AC3047" t="s">
        <v>9372</v>
      </c>
      <c r="AE3047" t="s">
        <v>9373</v>
      </c>
      <c r="AF3047" t="s">
        <v>100</v>
      </c>
      <c r="AG3047">
        <v>2012</v>
      </c>
      <c r="AH3047" t="s">
        <v>924</v>
      </c>
      <c r="AI3047" t="s">
        <v>680</v>
      </c>
      <c r="AJ3047" t="s">
        <v>9374</v>
      </c>
      <c r="AL3047">
        <v>826732</v>
      </c>
      <c r="AM3047" t="s">
        <v>56</v>
      </c>
      <c r="AN3047">
        <v>10522318</v>
      </c>
      <c r="AO3047" t="s">
        <v>9390</v>
      </c>
      <c r="AP3047">
        <v>672970</v>
      </c>
      <c r="AQ3047">
        <v>48619</v>
      </c>
    </row>
    <row r="3048" spans="1:43">
      <c r="A3048" t="s">
        <v>9391</v>
      </c>
      <c r="B3048" t="s">
        <v>44</v>
      </c>
      <c r="D3048" t="s">
        <v>9392</v>
      </c>
      <c r="E3048">
        <v>0</v>
      </c>
      <c r="F3048" t="s">
        <v>47</v>
      </c>
      <c r="G3048" t="s">
        <v>48</v>
      </c>
      <c r="H3048" t="s">
        <v>49</v>
      </c>
      <c r="K3048">
        <v>22455383</v>
      </c>
      <c r="L3048" t="s">
        <v>50</v>
      </c>
      <c r="M3048" t="s">
        <v>61</v>
      </c>
      <c r="N3048">
        <v>7860</v>
      </c>
      <c r="O3048" t="s">
        <v>62</v>
      </c>
      <c r="Q3048" t="s">
        <v>63</v>
      </c>
      <c r="AC3048" t="s">
        <v>9372</v>
      </c>
      <c r="AE3048" t="s">
        <v>9373</v>
      </c>
      <c r="AF3048" t="s">
        <v>100</v>
      </c>
      <c r="AG3048">
        <v>2012</v>
      </c>
      <c r="AH3048" t="s">
        <v>924</v>
      </c>
      <c r="AI3048" t="s">
        <v>680</v>
      </c>
      <c r="AJ3048" t="s">
        <v>9374</v>
      </c>
      <c r="AL3048">
        <v>826732</v>
      </c>
      <c r="AM3048" t="s">
        <v>56</v>
      </c>
      <c r="AN3048">
        <v>10522311</v>
      </c>
      <c r="AO3048" t="s">
        <v>9393</v>
      </c>
      <c r="AP3048">
        <v>1735194</v>
      </c>
      <c r="AQ3048">
        <v>48619</v>
      </c>
    </row>
    <row r="3049" spans="1:43">
      <c r="A3049" t="s">
        <v>9391</v>
      </c>
      <c r="B3049" t="s">
        <v>44</v>
      </c>
      <c r="D3049" t="s">
        <v>9392</v>
      </c>
      <c r="E3049">
        <v>0</v>
      </c>
      <c r="F3049" t="s">
        <v>47</v>
      </c>
      <c r="G3049" t="s">
        <v>48</v>
      </c>
      <c r="H3049" t="s">
        <v>49</v>
      </c>
      <c r="K3049">
        <v>22455383</v>
      </c>
      <c r="L3049" t="s">
        <v>50</v>
      </c>
      <c r="M3049" t="s">
        <v>61</v>
      </c>
      <c r="N3049">
        <v>7943.28</v>
      </c>
      <c r="O3049" t="s">
        <v>62</v>
      </c>
      <c r="Q3049" t="s">
        <v>63</v>
      </c>
      <c r="AC3049" t="s">
        <v>9372</v>
      </c>
      <c r="AE3049" t="s">
        <v>9373</v>
      </c>
      <c r="AF3049" t="s">
        <v>100</v>
      </c>
      <c r="AG3049">
        <v>2012</v>
      </c>
      <c r="AH3049" t="s">
        <v>924</v>
      </c>
      <c r="AI3049" t="s">
        <v>680</v>
      </c>
      <c r="AJ3049" t="s">
        <v>9374</v>
      </c>
      <c r="AL3049">
        <v>826732</v>
      </c>
      <c r="AM3049" t="s">
        <v>56</v>
      </c>
      <c r="AN3049">
        <v>10522319</v>
      </c>
      <c r="AO3049" t="s">
        <v>9393</v>
      </c>
      <c r="AP3049">
        <v>1735194</v>
      </c>
      <c r="AQ3049">
        <v>48619</v>
      </c>
    </row>
    <row r="3050" spans="1:43">
      <c r="A3050" t="s">
        <v>9394</v>
      </c>
      <c r="B3050" t="s">
        <v>44</v>
      </c>
      <c r="D3050" t="s">
        <v>9395</v>
      </c>
      <c r="E3050">
        <v>0</v>
      </c>
      <c r="F3050" t="s">
        <v>47</v>
      </c>
      <c r="G3050" t="s">
        <v>48</v>
      </c>
      <c r="H3050" t="s">
        <v>49</v>
      </c>
      <c r="K3050">
        <v>22455383</v>
      </c>
      <c r="L3050" t="s">
        <v>50</v>
      </c>
      <c r="M3050" t="s">
        <v>61</v>
      </c>
      <c r="N3050">
        <v>192</v>
      </c>
      <c r="O3050" t="s">
        <v>62</v>
      </c>
      <c r="Q3050" t="s">
        <v>63</v>
      </c>
      <c r="AC3050" t="s">
        <v>9372</v>
      </c>
      <c r="AE3050" t="s">
        <v>9373</v>
      </c>
      <c r="AF3050" t="s">
        <v>100</v>
      </c>
      <c r="AG3050">
        <v>2012</v>
      </c>
      <c r="AH3050" t="s">
        <v>924</v>
      </c>
      <c r="AI3050" t="s">
        <v>680</v>
      </c>
      <c r="AJ3050" t="s">
        <v>9374</v>
      </c>
      <c r="AL3050">
        <v>826732</v>
      </c>
      <c r="AM3050" t="s">
        <v>56</v>
      </c>
      <c r="AN3050">
        <v>10522312</v>
      </c>
      <c r="AO3050" t="s">
        <v>9396</v>
      </c>
      <c r="AP3050">
        <v>543695</v>
      </c>
      <c r="AQ3050">
        <v>48619</v>
      </c>
    </row>
    <row r="3051" spans="1:43">
      <c r="A3051" t="s">
        <v>9394</v>
      </c>
      <c r="B3051" t="s">
        <v>44</v>
      </c>
      <c r="D3051" t="s">
        <v>9395</v>
      </c>
      <c r="E3051">
        <v>0</v>
      </c>
      <c r="F3051" t="s">
        <v>47</v>
      </c>
      <c r="G3051" t="s">
        <v>48</v>
      </c>
      <c r="H3051" t="s">
        <v>49</v>
      </c>
      <c r="K3051">
        <v>22455383</v>
      </c>
      <c r="L3051" t="s">
        <v>50</v>
      </c>
      <c r="M3051" t="s">
        <v>61</v>
      </c>
      <c r="N3051">
        <v>199.53</v>
      </c>
      <c r="O3051" t="s">
        <v>62</v>
      </c>
      <c r="Q3051" t="s">
        <v>63</v>
      </c>
      <c r="AC3051" t="s">
        <v>9372</v>
      </c>
      <c r="AE3051" t="s">
        <v>9373</v>
      </c>
      <c r="AF3051" t="s">
        <v>100</v>
      </c>
      <c r="AG3051">
        <v>2012</v>
      </c>
      <c r="AH3051" t="s">
        <v>924</v>
      </c>
      <c r="AI3051" t="s">
        <v>680</v>
      </c>
      <c r="AJ3051" t="s">
        <v>9374</v>
      </c>
      <c r="AL3051">
        <v>826732</v>
      </c>
      <c r="AM3051" t="s">
        <v>56</v>
      </c>
      <c r="AN3051">
        <v>10522320</v>
      </c>
      <c r="AO3051" t="s">
        <v>9396</v>
      </c>
      <c r="AP3051">
        <v>543695</v>
      </c>
      <c r="AQ3051">
        <v>48619</v>
      </c>
    </row>
    <row r="3052" spans="1:43">
      <c r="A3052" t="s">
        <v>9397</v>
      </c>
      <c r="B3052" t="s">
        <v>44</v>
      </c>
      <c r="D3052" t="s">
        <v>9398</v>
      </c>
      <c r="E3052">
        <v>0</v>
      </c>
      <c r="F3052" t="s">
        <v>47</v>
      </c>
      <c r="G3052" t="s">
        <v>48</v>
      </c>
      <c r="H3052" t="s">
        <v>49</v>
      </c>
      <c r="L3052" t="s">
        <v>50</v>
      </c>
      <c r="M3052" t="s">
        <v>80</v>
      </c>
      <c r="N3052">
        <v>30000</v>
      </c>
      <c r="O3052" t="s">
        <v>62</v>
      </c>
      <c r="AC3052" t="s">
        <v>90</v>
      </c>
      <c r="AF3052" t="s">
        <v>1188</v>
      </c>
      <c r="AG3052">
        <v>2011</v>
      </c>
      <c r="AH3052" t="s">
        <v>94</v>
      </c>
      <c r="AI3052" t="s">
        <v>130</v>
      </c>
      <c r="AL3052">
        <v>826565</v>
      </c>
      <c r="AM3052" t="s">
        <v>56</v>
      </c>
      <c r="AN3052">
        <v>10523292</v>
      </c>
      <c r="AO3052" t="s">
        <v>9399</v>
      </c>
      <c r="AP3052">
        <v>1655818</v>
      </c>
      <c r="AQ3052">
        <v>48583</v>
      </c>
    </row>
    <row r="3053" spans="1:43">
      <c r="A3053" t="s">
        <v>9400</v>
      </c>
      <c r="B3053" t="s">
        <v>44</v>
      </c>
      <c r="C3053" t="s">
        <v>9401</v>
      </c>
      <c r="D3053" t="s">
        <v>9402</v>
      </c>
      <c r="E3053">
        <v>3</v>
      </c>
      <c r="F3053" t="s">
        <v>47</v>
      </c>
      <c r="G3053" t="s">
        <v>48</v>
      </c>
      <c r="H3053" t="s">
        <v>49</v>
      </c>
      <c r="L3053" t="s">
        <v>50</v>
      </c>
      <c r="M3053" t="s">
        <v>80</v>
      </c>
      <c r="N3053">
        <v>20000</v>
      </c>
      <c r="O3053" t="s">
        <v>62</v>
      </c>
      <c r="AC3053" t="s">
        <v>90</v>
      </c>
      <c r="AF3053" t="s">
        <v>1188</v>
      </c>
      <c r="AG3053">
        <v>2012</v>
      </c>
      <c r="AH3053" t="s">
        <v>925</v>
      </c>
      <c r="AI3053" t="s">
        <v>925</v>
      </c>
      <c r="AL3053">
        <v>826679</v>
      </c>
      <c r="AM3053" t="s">
        <v>56</v>
      </c>
      <c r="AN3053">
        <v>10524442</v>
      </c>
      <c r="AO3053" t="s">
        <v>9403</v>
      </c>
      <c r="AP3053">
        <v>1526630</v>
      </c>
      <c r="AQ3053">
        <v>48572</v>
      </c>
    </row>
    <row r="3054" spans="1:43">
      <c r="A3054" t="s">
        <v>9404</v>
      </c>
      <c r="B3054" t="s">
        <v>44</v>
      </c>
      <c r="D3054" t="s">
        <v>9405</v>
      </c>
      <c r="E3054">
        <v>0</v>
      </c>
      <c r="F3054" t="s">
        <v>47</v>
      </c>
      <c r="G3054" t="s">
        <v>48</v>
      </c>
      <c r="H3054" t="s">
        <v>49</v>
      </c>
      <c r="K3054">
        <v>17064075</v>
      </c>
      <c r="L3054" t="s">
        <v>50</v>
      </c>
      <c r="M3054" t="s">
        <v>61</v>
      </c>
      <c r="N3054">
        <v>1.4</v>
      </c>
      <c r="O3054" t="s">
        <v>62</v>
      </c>
      <c r="AC3054" t="s">
        <v>9406</v>
      </c>
      <c r="AE3054" t="s">
        <v>9407</v>
      </c>
      <c r="AF3054" t="s">
        <v>100</v>
      </c>
      <c r="AG3054">
        <v>2006</v>
      </c>
      <c r="AH3054" t="s">
        <v>8111</v>
      </c>
      <c r="AI3054" t="s">
        <v>291</v>
      </c>
      <c r="AJ3054" t="s">
        <v>9408</v>
      </c>
      <c r="AL3054">
        <v>408752</v>
      </c>
      <c r="AM3054" t="s">
        <v>56</v>
      </c>
      <c r="AN3054">
        <v>1987986</v>
      </c>
      <c r="AO3054" t="s">
        <v>9409</v>
      </c>
      <c r="AP3054">
        <v>1982151</v>
      </c>
      <c r="AQ3054">
        <v>21454</v>
      </c>
    </row>
    <row r="3055" spans="1:43">
      <c r="A3055" t="s">
        <v>9410</v>
      </c>
      <c r="B3055" t="s">
        <v>44</v>
      </c>
      <c r="D3055" t="s">
        <v>9411</v>
      </c>
      <c r="E3055">
        <v>0</v>
      </c>
      <c r="F3055" t="s">
        <v>47</v>
      </c>
      <c r="G3055" t="s">
        <v>48</v>
      </c>
      <c r="H3055" t="s">
        <v>49</v>
      </c>
      <c r="K3055">
        <v>22633692</v>
      </c>
      <c r="L3055" t="s">
        <v>50</v>
      </c>
      <c r="M3055" t="s">
        <v>80</v>
      </c>
      <c r="N3055">
        <v>30000</v>
      </c>
      <c r="O3055" t="s">
        <v>62</v>
      </c>
      <c r="AC3055" t="s">
        <v>9412</v>
      </c>
      <c r="AE3055" t="s">
        <v>9413</v>
      </c>
      <c r="AF3055" t="s">
        <v>66</v>
      </c>
      <c r="AG3055">
        <v>2012</v>
      </c>
      <c r="AH3055" t="s">
        <v>291</v>
      </c>
      <c r="AI3055" t="s">
        <v>67</v>
      </c>
      <c r="AJ3055" t="s">
        <v>9414</v>
      </c>
      <c r="AL3055">
        <v>828499</v>
      </c>
      <c r="AM3055" t="s">
        <v>56</v>
      </c>
      <c r="AN3055">
        <v>10533643</v>
      </c>
      <c r="AO3055" t="s">
        <v>9415</v>
      </c>
      <c r="AP3055">
        <v>1896135</v>
      </c>
      <c r="AQ3055">
        <v>48651</v>
      </c>
    </row>
    <row r="3056" spans="1:43">
      <c r="A3056" t="s">
        <v>9410</v>
      </c>
      <c r="B3056" t="s">
        <v>44</v>
      </c>
      <c r="D3056" t="s">
        <v>9411</v>
      </c>
      <c r="E3056">
        <v>0</v>
      </c>
      <c r="F3056" t="s">
        <v>47</v>
      </c>
      <c r="G3056" t="s">
        <v>48</v>
      </c>
      <c r="H3056" t="s">
        <v>49</v>
      </c>
      <c r="K3056">
        <v>22633692</v>
      </c>
      <c r="L3056" t="s">
        <v>50</v>
      </c>
      <c r="M3056" t="s">
        <v>80</v>
      </c>
      <c r="N3056">
        <v>400000</v>
      </c>
      <c r="O3056" t="s">
        <v>62</v>
      </c>
      <c r="AC3056" t="s">
        <v>660</v>
      </c>
      <c r="AE3056" t="s">
        <v>9413</v>
      </c>
      <c r="AF3056" t="s">
        <v>66</v>
      </c>
      <c r="AG3056">
        <v>2012</v>
      </c>
      <c r="AH3056" t="s">
        <v>291</v>
      </c>
      <c r="AI3056" t="s">
        <v>67</v>
      </c>
      <c r="AJ3056" t="s">
        <v>9414</v>
      </c>
      <c r="AL3056">
        <v>828500</v>
      </c>
      <c r="AM3056" t="s">
        <v>56</v>
      </c>
      <c r="AN3056">
        <v>10533644</v>
      </c>
      <c r="AO3056" t="s">
        <v>9415</v>
      </c>
      <c r="AP3056">
        <v>1896135</v>
      </c>
      <c r="AQ3056">
        <v>48651</v>
      </c>
    </row>
    <row r="3057" spans="1:43">
      <c r="A3057" t="s">
        <v>9416</v>
      </c>
      <c r="B3057" t="s">
        <v>44</v>
      </c>
      <c r="D3057" t="s">
        <v>9417</v>
      </c>
      <c r="E3057">
        <v>0</v>
      </c>
      <c r="F3057" t="s">
        <v>47</v>
      </c>
      <c r="G3057" t="s">
        <v>48</v>
      </c>
      <c r="H3057" t="s">
        <v>49</v>
      </c>
      <c r="K3057">
        <v>22727640</v>
      </c>
      <c r="L3057" t="s">
        <v>50</v>
      </c>
      <c r="M3057" t="s">
        <v>80</v>
      </c>
      <c r="N3057">
        <v>30000</v>
      </c>
      <c r="O3057" t="s">
        <v>62</v>
      </c>
      <c r="AC3057" t="s">
        <v>90</v>
      </c>
      <c r="AE3057" t="s">
        <v>9418</v>
      </c>
      <c r="AF3057" t="s">
        <v>66</v>
      </c>
      <c r="AG3057">
        <v>2012</v>
      </c>
      <c r="AH3057" t="s">
        <v>291</v>
      </c>
      <c r="AI3057" t="s">
        <v>72</v>
      </c>
      <c r="AJ3057" t="s">
        <v>9419</v>
      </c>
      <c r="AL3057">
        <v>828054</v>
      </c>
      <c r="AM3057" t="s">
        <v>56</v>
      </c>
      <c r="AN3057">
        <v>10522263</v>
      </c>
      <c r="AO3057" t="s">
        <v>9420</v>
      </c>
      <c r="AP3057">
        <v>511497</v>
      </c>
      <c r="AQ3057">
        <v>48727</v>
      </c>
    </row>
    <row r="3058" spans="1:43">
      <c r="A3058" t="s">
        <v>9421</v>
      </c>
      <c r="B3058" t="s">
        <v>44</v>
      </c>
      <c r="D3058" t="s">
        <v>9422</v>
      </c>
      <c r="E3058">
        <v>0</v>
      </c>
      <c r="F3058" t="s">
        <v>47</v>
      </c>
      <c r="G3058" t="s">
        <v>48</v>
      </c>
      <c r="H3058" t="s">
        <v>49</v>
      </c>
      <c r="K3058">
        <v>22727640</v>
      </c>
      <c r="L3058" t="s">
        <v>50</v>
      </c>
      <c r="M3058" t="s">
        <v>80</v>
      </c>
      <c r="N3058">
        <v>30000</v>
      </c>
      <c r="O3058" t="s">
        <v>62</v>
      </c>
      <c r="AC3058" t="s">
        <v>90</v>
      </c>
      <c r="AE3058" t="s">
        <v>9418</v>
      </c>
      <c r="AF3058" t="s">
        <v>66</v>
      </c>
      <c r="AG3058">
        <v>2012</v>
      </c>
      <c r="AH3058" t="s">
        <v>291</v>
      </c>
      <c r="AI3058" t="s">
        <v>72</v>
      </c>
      <c r="AJ3058" t="s">
        <v>9419</v>
      </c>
      <c r="AL3058">
        <v>828054</v>
      </c>
      <c r="AM3058" t="s">
        <v>56</v>
      </c>
      <c r="AN3058">
        <v>10522264</v>
      </c>
      <c r="AO3058" t="s">
        <v>9423</v>
      </c>
      <c r="AP3058">
        <v>1578178</v>
      </c>
      <c r="AQ3058">
        <v>48727</v>
      </c>
    </row>
    <row r="3059" spans="1:43">
      <c r="A3059" t="s">
        <v>9424</v>
      </c>
      <c r="B3059" t="s">
        <v>44</v>
      </c>
      <c r="D3059" t="s">
        <v>9425</v>
      </c>
      <c r="E3059">
        <v>0</v>
      </c>
      <c r="F3059" t="s">
        <v>47</v>
      </c>
      <c r="G3059" t="s">
        <v>48</v>
      </c>
      <c r="H3059" t="s">
        <v>49</v>
      </c>
      <c r="K3059">
        <v>22727640</v>
      </c>
      <c r="L3059" t="s">
        <v>50</v>
      </c>
      <c r="M3059" t="s">
        <v>80</v>
      </c>
      <c r="N3059">
        <v>30000</v>
      </c>
      <c r="O3059" t="s">
        <v>62</v>
      </c>
      <c r="AC3059" t="s">
        <v>90</v>
      </c>
      <c r="AE3059" t="s">
        <v>9418</v>
      </c>
      <c r="AF3059" t="s">
        <v>66</v>
      </c>
      <c r="AG3059">
        <v>2012</v>
      </c>
      <c r="AH3059" t="s">
        <v>291</v>
      </c>
      <c r="AI3059" t="s">
        <v>72</v>
      </c>
      <c r="AJ3059" t="s">
        <v>9419</v>
      </c>
      <c r="AL3059">
        <v>828054</v>
      </c>
      <c r="AM3059" t="s">
        <v>56</v>
      </c>
      <c r="AN3059">
        <v>10522265</v>
      </c>
      <c r="AO3059" t="s">
        <v>9426</v>
      </c>
      <c r="AP3059">
        <v>1514011</v>
      </c>
      <c r="AQ3059">
        <v>48727</v>
      </c>
    </row>
    <row r="3060" spans="1:43">
      <c r="A3060" t="s">
        <v>9427</v>
      </c>
      <c r="B3060" t="s">
        <v>44</v>
      </c>
      <c r="D3060" t="s">
        <v>9428</v>
      </c>
      <c r="E3060">
        <v>0</v>
      </c>
      <c r="F3060" t="s">
        <v>47</v>
      </c>
      <c r="G3060" t="s">
        <v>48</v>
      </c>
      <c r="H3060" t="s">
        <v>49</v>
      </c>
      <c r="K3060">
        <v>22727640</v>
      </c>
      <c r="L3060" t="s">
        <v>50</v>
      </c>
      <c r="M3060" t="s">
        <v>80</v>
      </c>
      <c r="N3060">
        <v>30000</v>
      </c>
      <c r="O3060" t="s">
        <v>62</v>
      </c>
      <c r="AC3060" t="s">
        <v>90</v>
      </c>
      <c r="AE3060" t="s">
        <v>9418</v>
      </c>
      <c r="AF3060" t="s">
        <v>66</v>
      </c>
      <c r="AG3060">
        <v>2012</v>
      </c>
      <c r="AH3060" t="s">
        <v>291</v>
      </c>
      <c r="AI3060" t="s">
        <v>72</v>
      </c>
      <c r="AJ3060" t="s">
        <v>9419</v>
      </c>
      <c r="AL3060">
        <v>828054</v>
      </c>
      <c r="AM3060" t="s">
        <v>56</v>
      </c>
      <c r="AN3060">
        <v>10522266</v>
      </c>
      <c r="AO3060" t="s">
        <v>9429</v>
      </c>
      <c r="AP3060">
        <v>1125591</v>
      </c>
      <c r="AQ3060">
        <v>48727</v>
      </c>
    </row>
    <row r="3061" spans="1:43">
      <c r="A3061" t="s">
        <v>9430</v>
      </c>
      <c r="B3061" t="s">
        <v>44</v>
      </c>
      <c r="D3061" t="s">
        <v>9431</v>
      </c>
      <c r="E3061">
        <v>0</v>
      </c>
      <c r="F3061" t="s">
        <v>47</v>
      </c>
      <c r="G3061" t="s">
        <v>48</v>
      </c>
      <c r="H3061" t="s">
        <v>49</v>
      </c>
      <c r="K3061">
        <v>22727640</v>
      </c>
      <c r="L3061" t="s">
        <v>50</v>
      </c>
      <c r="M3061" t="s">
        <v>80</v>
      </c>
      <c r="N3061">
        <v>30000</v>
      </c>
      <c r="O3061" t="s">
        <v>62</v>
      </c>
      <c r="AC3061" t="s">
        <v>90</v>
      </c>
      <c r="AE3061" t="s">
        <v>9418</v>
      </c>
      <c r="AF3061" t="s">
        <v>66</v>
      </c>
      <c r="AG3061">
        <v>2012</v>
      </c>
      <c r="AH3061" t="s">
        <v>291</v>
      </c>
      <c r="AI3061" t="s">
        <v>72</v>
      </c>
      <c r="AJ3061" t="s">
        <v>9419</v>
      </c>
      <c r="AL3061">
        <v>828054</v>
      </c>
      <c r="AM3061" t="s">
        <v>56</v>
      </c>
      <c r="AN3061">
        <v>10522267</v>
      </c>
      <c r="AO3061" t="s">
        <v>9432</v>
      </c>
      <c r="AP3061">
        <v>543711</v>
      </c>
      <c r="AQ3061">
        <v>48727</v>
      </c>
    </row>
    <row r="3062" spans="1:43">
      <c r="A3062" t="s">
        <v>9433</v>
      </c>
      <c r="B3062" t="s">
        <v>44</v>
      </c>
      <c r="D3062" t="s">
        <v>9434</v>
      </c>
      <c r="E3062">
        <v>0</v>
      </c>
      <c r="F3062" t="s">
        <v>47</v>
      </c>
      <c r="G3062" t="s">
        <v>48</v>
      </c>
      <c r="H3062" t="s">
        <v>49</v>
      </c>
      <c r="K3062">
        <v>22727640</v>
      </c>
      <c r="L3062" t="s">
        <v>50</v>
      </c>
      <c r="M3062" t="s">
        <v>61</v>
      </c>
      <c r="N3062">
        <v>23000</v>
      </c>
      <c r="O3062" t="s">
        <v>62</v>
      </c>
      <c r="AC3062" t="s">
        <v>90</v>
      </c>
      <c r="AE3062" t="s">
        <v>9418</v>
      </c>
      <c r="AF3062" t="s">
        <v>66</v>
      </c>
      <c r="AG3062">
        <v>2012</v>
      </c>
      <c r="AH3062" t="s">
        <v>291</v>
      </c>
      <c r="AI3062" t="s">
        <v>72</v>
      </c>
      <c r="AJ3062" t="s">
        <v>9419</v>
      </c>
      <c r="AL3062">
        <v>828054</v>
      </c>
      <c r="AM3062" t="s">
        <v>56</v>
      </c>
      <c r="AN3062">
        <v>10522268</v>
      </c>
      <c r="AO3062" t="s">
        <v>9435</v>
      </c>
      <c r="AP3062">
        <v>53261</v>
      </c>
      <c r="AQ3062">
        <v>48727</v>
      </c>
    </row>
    <row r="3063" spans="1:43">
      <c r="A3063" t="s">
        <v>9436</v>
      </c>
      <c r="B3063" t="s">
        <v>44</v>
      </c>
      <c r="D3063" t="s">
        <v>9437</v>
      </c>
      <c r="E3063">
        <v>0</v>
      </c>
      <c r="F3063" t="s">
        <v>47</v>
      </c>
      <c r="G3063" t="s">
        <v>48</v>
      </c>
      <c r="H3063" t="s">
        <v>49</v>
      </c>
      <c r="K3063">
        <v>22727640</v>
      </c>
      <c r="L3063" t="s">
        <v>50</v>
      </c>
      <c r="M3063" t="s">
        <v>80</v>
      </c>
      <c r="N3063">
        <v>30000</v>
      </c>
      <c r="O3063" t="s">
        <v>62</v>
      </c>
      <c r="AC3063" t="s">
        <v>90</v>
      </c>
      <c r="AE3063" t="s">
        <v>9418</v>
      </c>
      <c r="AF3063" t="s">
        <v>66</v>
      </c>
      <c r="AG3063">
        <v>2012</v>
      </c>
      <c r="AH3063" t="s">
        <v>291</v>
      </c>
      <c r="AI3063" t="s">
        <v>72</v>
      </c>
      <c r="AJ3063" t="s">
        <v>9419</v>
      </c>
      <c r="AL3063">
        <v>828054</v>
      </c>
      <c r="AM3063" t="s">
        <v>56</v>
      </c>
      <c r="AN3063">
        <v>10522269</v>
      </c>
      <c r="AO3063" t="s">
        <v>9438</v>
      </c>
      <c r="AP3063">
        <v>1287063</v>
      </c>
      <c r="AQ3063">
        <v>48727</v>
      </c>
    </row>
    <row r="3064" spans="1:43">
      <c r="A3064" t="s">
        <v>9439</v>
      </c>
      <c r="B3064" t="s">
        <v>44</v>
      </c>
      <c r="C3064" t="s">
        <v>9440</v>
      </c>
      <c r="D3064" t="s">
        <v>9441</v>
      </c>
      <c r="E3064">
        <v>0</v>
      </c>
      <c r="F3064" t="s">
        <v>47</v>
      </c>
      <c r="G3064" t="s">
        <v>48</v>
      </c>
      <c r="H3064" t="s">
        <v>49</v>
      </c>
      <c r="K3064">
        <v>22727640</v>
      </c>
      <c r="L3064" t="s">
        <v>50</v>
      </c>
      <c r="M3064" t="s">
        <v>80</v>
      </c>
      <c r="N3064">
        <v>30000</v>
      </c>
      <c r="O3064" t="s">
        <v>62</v>
      </c>
      <c r="AC3064" t="s">
        <v>90</v>
      </c>
      <c r="AE3064" t="s">
        <v>9418</v>
      </c>
      <c r="AF3064" t="s">
        <v>66</v>
      </c>
      <c r="AG3064">
        <v>2012</v>
      </c>
      <c r="AH3064" t="s">
        <v>291</v>
      </c>
      <c r="AI3064" t="s">
        <v>72</v>
      </c>
      <c r="AJ3064" t="s">
        <v>9419</v>
      </c>
      <c r="AL3064">
        <v>828054</v>
      </c>
      <c r="AM3064" t="s">
        <v>56</v>
      </c>
      <c r="AN3064">
        <v>10522270</v>
      </c>
      <c r="AO3064" t="s">
        <v>9442</v>
      </c>
      <c r="AP3064">
        <v>53262</v>
      </c>
      <c r="AQ3064">
        <v>48727</v>
      </c>
    </row>
    <row r="3065" spans="1:43">
      <c r="A3065" t="s">
        <v>9443</v>
      </c>
      <c r="B3065" t="s">
        <v>44</v>
      </c>
      <c r="D3065" t="s">
        <v>9444</v>
      </c>
      <c r="E3065">
        <v>0</v>
      </c>
      <c r="F3065" t="s">
        <v>47</v>
      </c>
      <c r="G3065" t="s">
        <v>48</v>
      </c>
      <c r="H3065" t="s">
        <v>49</v>
      </c>
      <c r="K3065">
        <v>22727640</v>
      </c>
      <c r="L3065" t="s">
        <v>50</v>
      </c>
      <c r="M3065" t="s">
        <v>80</v>
      </c>
      <c r="N3065">
        <v>30000</v>
      </c>
      <c r="O3065" t="s">
        <v>62</v>
      </c>
      <c r="AC3065" t="s">
        <v>90</v>
      </c>
      <c r="AE3065" t="s">
        <v>9418</v>
      </c>
      <c r="AF3065" t="s">
        <v>66</v>
      </c>
      <c r="AG3065">
        <v>2012</v>
      </c>
      <c r="AH3065" t="s">
        <v>291</v>
      </c>
      <c r="AI3065" t="s">
        <v>72</v>
      </c>
      <c r="AJ3065" t="s">
        <v>9419</v>
      </c>
      <c r="AL3065">
        <v>828054</v>
      </c>
      <c r="AM3065" t="s">
        <v>56</v>
      </c>
      <c r="AN3065">
        <v>10522271</v>
      </c>
      <c r="AO3065" t="s">
        <v>9445</v>
      </c>
      <c r="AP3065">
        <v>575779</v>
      </c>
      <c r="AQ3065">
        <v>48727</v>
      </c>
    </row>
    <row r="3066" spans="1:43">
      <c r="A3066" t="s">
        <v>9446</v>
      </c>
      <c r="B3066" t="s">
        <v>44</v>
      </c>
      <c r="D3066" t="s">
        <v>9447</v>
      </c>
      <c r="E3066">
        <v>0</v>
      </c>
      <c r="F3066" t="s">
        <v>47</v>
      </c>
      <c r="G3066" t="s">
        <v>48</v>
      </c>
      <c r="H3066" t="s">
        <v>49</v>
      </c>
      <c r="K3066">
        <v>16753297</v>
      </c>
      <c r="L3066" t="s">
        <v>50</v>
      </c>
      <c r="M3066" t="s">
        <v>61</v>
      </c>
      <c r="N3066">
        <v>52</v>
      </c>
      <c r="O3066" t="s">
        <v>62</v>
      </c>
      <c r="AC3066" t="s">
        <v>9448</v>
      </c>
      <c r="AE3066" t="s">
        <v>9449</v>
      </c>
      <c r="AF3066" t="s">
        <v>66</v>
      </c>
      <c r="AG3066">
        <v>2006</v>
      </c>
      <c r="AH3066" t="s">
        <v>68</v>
      </c>
      <c r="AI3066" t="s">
        <v>68</v>
      </c>
      <c r="AJ3066" t="s">
        <v>9450</v>
      </c>
      <c r="AL3066">
        <v>390361</v>
      </c>
      <c r="AM3066" t="s">
        <v>56</v>
      </c>
      <c r="AN3066">
        <v>1965449</v>
      </c>
      <c r="AO3066" t="s">
        <v>9451</v>
      </c>
      <c r="AP3066">
        <v>1426137</v>
      </c>
      <c r="AQ3066">
        <v>21249</v>
      </c>
    </row>
    <row r="3067" spans="1:43">
      <c r="A3067" t="s">
        <v>9452</v>
      </c>
      <c r="B3067" t="s">
        <v>44</v>
      </c>
      <c r="D3067" t="s">
        <v>9453</v>
      </c>
      <c r="E3067">
        <v>0</v>
      </c>
      <c r="F3067" t="s">
        <v>47</v>
      </c>
      <c r="G3067" t="s">
        <v>48</v>
      </c>
      <c r="H3067" t="s">
        <v>49</v>
      </c>
      <c r="K3067">
        <v>16439123</v>
      </c>
      <c r="L3067" t="s">
        <v>50</v>
      </c>
      <c r="M3067" t="s">
        <v>61</v>
      </c>
      <c r="N3067">
        <v>1300</v>
      </c>
      <c r="O3067" t="s">
        <v>62</v>
      </c>
      <c r="Q3067" t="s">
        <v>63</v>
      </c>
      <c r="AC3067" t="s">
        <v>8629</v>
      </c>
      <c r="AE3067" t="s">
        <v>8635</v>
      </c>
      <c r="AF3067" t="s">
        <v>66</v>
      </c>
      <c r="AG3067">
        <v>2006</v>
      </c>
      <c r="AH3067" t="s">
        <v>68</v>
      </c>
      <c r="AI3067" t="s">
        <v>1002</v>
      </c>
      <c r="AJ3067" t="s">
        <v>8636</v>
      </c>
      <c r="AL3067">
        <v>344972</v>
      </c>
      <c r="AM3067" t="s">
        <v>56</v>
      </c>
      <c r="AN3067">
        <v>1913495</v>
      </c>
      <c r="AO3067" t="s">
        <v>9454</v>
      </c>
      <c r="AP3067">
        <v>77996</v>
      </c>
      <c r="AQ3067">
        <v>20605</v>
      </c>
    </row>
    <row r="3068" spans="1:43">
      <c r="A3068" t="s">
        <v>9455</v>
      </c>
      <c r="B3068" t="s">
        <v>44</v>
      </c>
      <c r="C3068" t="s">
        <v>9456</v>
      </c>
      <c r="D3068" t="s">
        <v>9457</v>
      </c>
      <c r="E3068">
        <v>4</v>
      </c>
      <c r="F3068" t="s">
        <v>47</v>
      </c>
      <c r="G3068" t="s">
        <v>48</v>
      </c>
      <c r="H3068" t="s">
        <v>49</v>
      </c>
      <c r="L3068" t="s">
        <v>50</v>
      </c>
      <c r="AB3068" t="s">
        <v>51</v>
      </c>
      <c r="AC3068" t="s">
        <v>52</v>
      </c>
      <c r="AD3068" t="s">
        <v>53</v>
      </c>
      <c r="AE3068" t="s">
        <v>54</v>
      </c>
      <c r="AJ3068" t="s">
        <v>55</v>
      </c>
      <c r="AL3068">
        <v>774669</v>
      </c>
      <c r="AM3068" t="s">
        <v>56</v>
      </c>
      <c r="AN3068">
        <v>7358302</v>
      </c>
      <c r="AO3068" t="s">
        <v>9458</v>
      </c>
      <c r="AP3068">
        <v>1027049</v>
      </c>
      <c r="AQ3068">
        <v>46191</v>
      </c>
    </row>
    <row r="3069" spans="1:43">
      <c r="A3069" t="s">
        <v>9459</v>
      </c>
      <c r="B3069" t="s">
        <v>44</v>
      </c>
      <c r="D3069" t="s">
        <v>9460</v>
      </c>
      <c r="E3069">
        <v>0</v>
      </c>
      <c r="F3069" t="s">
        <v>47</v>
      </c>
      <c r="G3069" t="s">
        <v>48</v>
      </c>
      <c r="H3069" t="s">
        <v>49</v>
      </c>
      <c r="K3069">
        <v>16570908</v>
      </c>
      <c r="L3069" t="s">
        <v>50</v>
      </c>
      <c r="M3069" t="s">
        <v>61</v>
      </c>
      <c r="N3069">
        <v>18000</v>
      </c>
      <c r="O3069" t="s">
        <v>62</v>
      </c>
      <c r="AC3069" t="s">
        <v>9461</v>
      </c>
      <c r="AE3069" t="s">
        <v>9462</v>
      </c>
      <c r="AF3069" t="s">
        <v>100</v>
      </c>
      <c r="AG3069">
        <v>2006</v>
      </c>
      <c r="AH3069" t="s">
        <v>8111</v>
      </c>
      <c r="AI3069" t="s">
        <v>1002</v>
      </c>
      <c r="AJ3069" t="s">
        <v>9463</v>
      </c>
      <c r="AL3069">
        <v>342119</v>
      </c>
      <c r="AM3069" t="s">
        <v>56</v>
      </c>
      <c r="AN3069">
        <v>1911395</v>
      </c>
      <c r="AO3069" t="s">
        <v>9464</v>
      </c>
      <c r="AP3069">
        <v>435362</v>
      </c>
      <c r="AQ3069">
        <v>20559</v>
      </c>
    </row>
    <row r="3070" spans="1:43">
      <c r="A3070" t="s">
        <v>9465</v>
      </c>
      <c r="B3070" t="s">
        <v>44</v>
      </c>
      <c r="D3070" t="s">
        <v>9466</v>
      </c>
      <c r="E3070">
        <v>0</v>
      </c>
      <c r="F3070" t="s">
        <v>47</v>
      </c>
      <c r="G3070" t="s">
        <v>48</v>
      </c>
      <c r="H3070" t="s">
        <v>49</v>
      </c>
      <c r="K3070">
        <v>22524250</v>
      </c>
      <c r="L3070" t="s">
        <v>50</v>
      </c>
      <c r="M3070" t="s">
        <v>80</v>
      </c>
      <c r="N3070">
        <v>30000</v>
      </c>
      <c r="O3070" t="s">
        <v>62</v>
      </c>
      <c r="Q3070" t="s">
        <v>63</v>
      </c>
      <c r="AB3070" t="s">
        <v>85</v>
      </c>
      <c r="AC3070" t="s">
        <v>3694</v>
      </c>
      <c r="AE3070" t="s">
        <v>5367</v>
      </c>
      <c r="AF3070" t="s">
        <v>100</v>
      </c>
      <c r="AG3070">
        <v>2012</v>
      </c>
      <c r="AH3070" t="s">
        <v>924</v>
      </c>
      <c r="AI3070" t="s">
        <v>962</v>
      </c>
      <c r="AJ3070" t="s">
        <v>5368</v>
      </c>
      <c r="AL3070">
        <v>830253</v>
      </c>
      <c r="AM3070" t="s">
        <v>56</v>
      </c>
      <c r="AN3070">
        <v>10546231</v>
      </c>
      <c r="AO3070" t="s">
        <v>9467</v>
      </c>
      <c r="AP3070">
        <v>1365173</v>
      </c>
      <c r="AQ3070">
        <v>48866</v>
      </c>
    </row>
    <row r="3071" spans="1:43">
      <c r="A3071" t="s">
        <v>9468</v>
      </c>
      <c r="B3071" t="s">
        <v>44</v>
      </c>
      <c r="D3071" t="s">
        <v>9469</v>
      </c>
      <c r="E3071">
        <v>0</v>
      </c>
      <c r="F3071" t="s">
        <v>47</v>
      </c>
      <c r="G3071" t="s">
        <v>48</v>
      </c>
      <c r="H3071" t="s">
        <v>49</v>
      </c>
      <c r="K3071">
        <v>22765893</v>
      </c>
      <c r="L3071" t="s">
        <v>50</v>
      </c>
      <c r="M3071" t="s">
        <v>80</v>
      </c>
      <c r="N3071">
        <v>10000</v>
      </c>
      <c r="O3071" t="s">
        <v>62</v>
      </c>
      <c r="Q3071" t="s">
        <v>63</v>
      </c>
      <c r="AB3071" t="s">
        <v>51</v>
      </c>
      <c r="AC3071" t="s">
        <v>9470</v>
      </c>
      <c r="AE3071" t="s">
        <v>9471</v>
      </c>
      <c r="AF3071" t="s">
        <v>66</v>
      </c>
      <c r="AG3071">
        <v>2012</v>
      </c>
      <c r="AH3071" t="s">
        <v>291</v>
      </c>
      <c r="AI3071" t="s">
        <v>77</v>
      </c>
      <c r="AJ3071" t="s">
        <v>9472</v>
      </c>
      <c r="AL3071">
        <v>828971</v>
      </c>
      <c r="AM3071" t="s">
        <v>56</v>
      </c>
      <c r="AN3071">
        <v>10537876</v>
      </c>
      <c r="AO3071" t="s">
        <v>9473</v>
      </c>
      <c r="AP3071">
        <v>2058833</v>
      </c>
      <c r="AQ3071">
        <v>48785</v>
      </c>
    </row>
    <row r="3072" spans="1:43">
      <c r="A3072" t="s">
        <v>9474</v>
      </c>
      <c r="B3072" t="s">
        <v>44</v>
      </c>
      <c r="D3072" t="s">
        <v>9475</v>
      </c>
      <c r="E3072">
        <v>0</v>
      </c>
      <c r="F3072" t="s">
        <v>47</v>
      </c>
      <c r="G3072" t="s">
        <v>48</v>
      </c>
      <c r="H3072" t="s">
        <v>49</v>
      </c>
      <c r="K3072">
        <v>22819764</v>
      </c>
      <c r="L3072" t="s">
        <v>50</v>
      </c>
      <c r="M3072" t="s">
        <v>80</v>
      </c>
      <c r="N3072">
        <v>30000</v>
      </c>
      <c r="O3072" t="s">
        <v>62</v>
      </c>
      <c r="AC3072" t="s">
        <v>9476</v>
      </c>
      <c r="AE3072" t="s">
        <v>9477</v>
      </c>
      <c r="AF3072" t="s">
        <v>66</v>
      </c>
      <c r="AG3072">
        <v>2012</v>
      </c>
      <c r="AH3072" t="s">
        <v>291</v>
      </c>
      <c r="AI3072" t="s">
        <v>68</v>
      </c>
      <c r="AJ3072" t="s">
        <v>9478</v>
      </c>
      <c r="AL3072">
        <v>829335</v>
      </c>
      <c r="AM3072" t="s">
        <v>56</v>
      </c>
      <c r="AN3072">
        <v>10545884</v>
      </c>
      <c r="AO3072" t="s">
        <v>9479</v>
      </c>
      <c r="AP3072">
        <v>899482</v>
      </c>
      <c r="AQ3072">
        <v>48825</v>
      </c>
    </row>
    <row r="3073" spans="1:43">
      <c r="A3073" t="s">
        <v>9480</v>
      </c>
      <c r="B3073" t="s">
        <v>44</v>
      </c>
      <c r="D3073" t="s">
        <v>9481</v>
      </c>
      <c r="E3073">
        <v>0</v>
      </c>
      <c r="F3073" t="s">
        <v>47</v>
      </c>
      <c r="G3073" t="s">
        <v>48</v>
      </c>
      <c r="H3073" t="s">
        <v>49</v>
      </c>
      <c r="K3073">
        <v>16332437</v>
      </c>
      <c r="L3073" t="s">
        <v>50</v>
      </c>
      <c r="M3073" t="s">
        <v>80</v>
      </c>
      <c r="N3073">
        <v>100000</v>
      </c>
      <c r="O3073" t="s">
        <v>62</v>
      </c>
      <c r="AC3073" t="s">
        <v>8816</v>
      </c>
      <c r="AE3073" t="s">
        <v>8817</v>
      </c>
      <c r="AF3073" t="s">
        <v>66</v>
      </c>
      <c r="AG3073">
        <v>2006</v>
      </c>
      <c r="AH3073" t="s">
        <v>68</v>
      </c>
      <c r="AI3073" t="s">
        <v>136</v>
      </c>
      <c r="AJ3073" t="s">
        <v>8818</v>
      </c>
      <c r="AL3073">
        <v>337984</v>
      </c>
      <c r="AM3073" t="s">
        <v>56</v>
      </c>
      <c r="AN3073">
        <v>1904721</v>
      </c>
      <c r="AO3073" t="s">
        <v>9482</v>
      </c>
      <c r="AP3073">
        <v>1949087</v>
      </c>
      <c r="AQ3073">
        <v>20449</v>
      </c>
    </row>
    <row r="3074" spans="1:43">
      <c r="A3074" t="s">
        <v>9483</v>
      </c>
      <c r="B3074" t="s">
        <v>44</v>
      </c>
      <c r="D3074" t="s">
        <v>9484</v>
      </c>
      <c r="E3074">
        <v>0</v>
      </c>
      <c r="F3074" t="s">
        <v>47</v>
      </c>
      <c r="G3074" t="s">
        <v>48</v>
      </c>
      <c r="H3074" t="s">
        <v>49</v>
      </c>
      <c r="K3074">
        <v>22524250</v>
      </c>
      <c r="L3074" t="s">
        <v>50</v>
      </c>
      <c r="M3074" t="s">
        <v>61</v>
      </c>
      <c r="N3074">
        <v>13400</v>
      </c>
      <c r="O3074" t="s">
        <v>62</v>
      </c>
      <c r="Q3074" t="s">
        <v>63</v>
      </c>
      <c r="AB3074" t="s">
        <v>85</v>
      </c>
      <c r="AC3074" t="s">
        <v>3694</v>
      </c>
      <c r="AE3074" t="s">
        <v>5367</v>
      </c>
      <c r="AF3074" t="s">
        <v>100</v>
      </c>
      <c r="AG3074">
        <v>2012</v>
      </c>
      <c r="AH3074" t="s">
        <v>924</v>
      </c>
      <c r="AI3074" t="s">
        <v>962</v>
      </c>
      <c r="AJ3074" t="s">
        <v>5368</v>
      </c>
      <c r="AL3074">
        <v>830253</v>
      </c>
      <c r="AM3074" t="s">
        <v>56</v>
      </c>
      <c r="AN3074">
        <v>10546233</v>
      </c>
      <c r="AO3074" t="s">
        <v>9485</v>
      </c>
      <c r="AP3074">
        <v>1008602</v>
      </c>
      <c r="AQ3074">
        <v>48866</v>
      </c>
    </row>
    <row r="3075" spans="1:43">
      <c r="A3075" t="s">
        <v>9486</v>
      </c>
      <c r="B3075" t="s">
        <v>44</v>
      </c>
      <c r="D3075" t="s">
        <v>9487</v>
      </c>
      <c r="E3075">
        <v>0</v>
      </c>
      <c r="F3075" t="s">
        <v>47</v>
      </c>
      <c r="G3075" t="s">
        <v>48</v>
      </c>
      <c r="H3075" t="s">
        <v>49</v>
      </c>
      <c r="K3075">
        <v>22524250</v>
      </c>
      <c r="L3075" t="s">
        <v>50</v>
      </c>
      <c r="M3075" t="s">
        <v>61</v>
      </c>
      <c r="N3075">
        <v>13400</v>
      </c>
      <c r="O3075" t="s">
        <v>62</v>
      </c>
      <c r="Q3075" t="s">
        <v>63</v>
      </c>
      <c r="AB3075" t="s">
        <v>85</v>
      </c>
      <c r="AC3075" t="s">
        <v>3694</v>
      </c>
      <c r="AE3075" t="s">
        <v>5367</v>
      </c>
      <c r="AF3075" t="s">
        <v>100</v>
      </c>
      <c r="AG3075">
        <v>2012</v>
      </c>
      <c r="AH3075" t="s">
        <v>924</v>
      </c>
      <c r="AI3075" t="s">
        <v>962</v>
      </c>
      <c r="AJ3075" t="s">
        <v>5368</v>
      </c>
      <c r="AL3075">
        <v>830253</v>
      </c>
      <c r="AM3075" t="s">
        <v>56</v>
      </c>
      <c r="AN3075">
        <v>10546232</v>
      </c>
      <c r="AO3075" t="s">
        <v>9488</v>
      </c>
      <c r="AP3075">
        <v>685586</v>
      </c>
      <c r="AQ3075">
        <v>48866</v>
      </c>
    </row>
    <row r="3076" spans="1:43">
      <c r="A3076" t="s">
        <v>9489</v>
      </c>
      <c r="B3076" t="s">
        <v>44</v>
      </c>
      <c r="D3076" t="s">
        <v>9490</v>
      </c>
      <c r="E3076">
        <v>0</v>
      </c>
      <c r="F3076" t="s">
        <v>47</v>
      </c>
      <c r="G3076" t="s">
        <v>48</v>
      </c>
      <c r="H3076" t="s">
        <v>49</v>
      </c>
      <c r="K3076">
        <v>22524250</v>
      </c>
      <c r="L3076" t="s">
        <v>50</v>
      </c>
      <c r="M3076" t="s">
        <v>61</v>
      </c>
      <c r="N3076">
        <v>21900</v>
      </c>
      <c r="O3076" t="s">
        <v>62</v>
      </c>
      <c r="Q3076" t="s">
        <v>63</v>
      </c>
      <c r="AB3076" t="s">
        <v>85</v>
      </c>
      <c r="AC3076" t="s">
        <v>3694</v>
      </c>
      <c r="AE3076" t="s">
        <v>5367</v>
      </c>
      <c r="AF3076" t="s">
        <v>100</v>
      </c>
      <c r="AG3076">
        <v>2012</v>
      </c>
      <c r="AH3076" t="s">
        <v>924</v>
      </c>
      <c r="AI3076" t="s">
        <v>962</v>
      </c>
      <c r="AJ3076" t="s">
        <v>5368</v>
      </c>
      <c r="AL3076">
        <v>830253</v>
      </c>
      <c r="AM3076" t="s">
        <v>56</v>
      </c>
      <c r="AN3076">
        <v>10546229</v>
      </c>
      <c r="AO3076" t="s">
        <v>9491</v>
      </c>
      <c r="AP3076">
        <v>231714</v>
      </c>
      <c r="AQ3076">
        <v>48866</v>
      </c>
    </row>
    <row r="3077" spans="1:43">
      <c r="A3077" t="s">
        <v>9492</v>
      </c>
      <c r="B3077" t="s">
        <v>44</v>
      </c>
      <c r="D3077" t="s">
        <v>9493</v>
      </c>
      <c r="E3077">
        <v>0</v>
      </c>
      <c r="F3077" t="s">
        <v>47</v>
      </c>
      <c r="G3077" t="s">
        <v>48</v>
      </c>
      <c r="H3077" t="s">
        <v>49</v>
      </c>
      <c r="K3077">
        <v>22524250</v>
      </c>
      <c r="L3077" t="s">
        <v>50</v>
      </c>
      <c r="M3077" t="s">
        <v>80</v>
      </c>
      <c r="N3077">
        <v>30000</v>
      </c>
      <c r="O3077" t="s">
        <v>62</v>
      </c>
      <c r="Q3077" t="s">
        <v>63</v>
      </c>
      <c r="AB3077" t="s">
        <v>85</v>
      </c>
      <c r="AC3077" t="s">
        <v>3694</v>
      </c>
      <c r="AE3077" t="s">
        <v>5367</v>
      </c>
      <c r="AF3077" t="s">
        <v>100</v>
      </c>
      <c r="AG3077">
        <v>2012</v>
      </c>
      <c r="AH3077" t="s">
        <v>924</v>
      </c>
      <c r="AI3077" t="s">
        <v>962</v>
      </c>
      <c r="AJ3077" t="s">
        <v>5368</v>
      </c>
      <c r="AL3077">
        <v>830253</v>
      </c>
      <c r="AM3077" t="s">
        <v>56</v>
      </c>
      <c r="AN3077">
        <v>10546228</v>
      </c>
      <c r="AO3077" t="s">
        <v>9494</v>
      </c>
      <c r="AP3077">
        <v>1299811</v>
      </c>
      <c r="AQ3077">
        <v>48866</v>
      </c>
    </row>
    <row r="3078" spans="1:43">
      <c r="A3078" t="s">
        <v>9495</v>
      </c>
      <c r="B3078" t="s">
        <v>44</v>
      </c>
      <c r="D3078" t="s">
        <v>9496</v>
      </c>
      <c r="E3078">
        <v>0</v>
      </c>
      <c r="F3078" t="s">
        <v>47</v>
      </c>
      <c r="G3078" t="s">
        <v>48</v>
      </c>
      <c r="H3078" t="s">
        <v>49</v>
      </c>
      <c r="K3078">
        <v>22524250</v>
      </c>
      <c r="L3078" t="s">
        <v>50</v>
      </c>
      <c r="Q3078" t="s">
        <v>63</v>
      </c>
      <c r="AB3078" t="s">
        <v>85</v>
      </c>
      <c r="AC3078" t="s">
        <v>3694</v>
      </c>
      <c r="AD3078" t="s">
        <v>263</v>
      </c>
      <c r="AE3078" t="s">
        <v>5367</v>
      </c>
      <c r="AF3078" t="s">
        <v>100</v>
      </c>
      <c r="AG3078">
        <v>2012</v>
      </c>
      <c r="AH3078" t="s">
        <v>924</v>
      </c>
      <c r="AI3078" t="s">
        <v>962</v>
      </c>
      <c r="AJ3078" t="s">
        <v>5368</v>
      </c>
      <c r="AL3078">
        <v>830253</v>
      </c>
      <c r="AM3078" t="s">
        <v>56</v>
      </c>
      <c r="AN3078">
        <v>10546227</v>
      </c>
      <c r="AO3078" t="s">
        <v>9497</v>
      </c>
      <c r="AP3078">
        <v>297319</v>
      </c>
      <c r="AQ3078">
        <v>48866</v>
      </c>
    </row>
    <row r="3079" spans="1:43">
      <c r="A3079" t="s">
        <v>9498</v>
      </c>
      <c r="B3079" t="s">
        <v>44</v>
      </c>
      <c r="D3079" t="s">
        <v>9499</v>
      </c>
      <c r="E3079">
        <v>0</v>
      </c>
      <c r="F3079" t="s">
        <v>47</v>
      </c>
      <c r="G3079" t="s">
        <v>48</v>
      </c>
      <c r="H3079" t="s">
        <v>49</v>
      </c>
      <c r="K3079">
        <v>22524250</v>
      </c>
      <c r="L3079" t="s">
        <v>50</v>
      </c>
      <c r="Q3079" t="s">
        <v>63</v>
      </c>
      <c r="AB3079" t="s">
        <v>85</v>
      </c>
      <c r="AC3079" t="s">
        <v>3694</v>
      </c>
      <c r="AD3079" t="s">
        <v>263</v>
      </c>
      <c r="AE3079" t="s">
        <v>5367</v>
      </c>
      <c r="AF3079" t="s">
        <v>100</v>
      </c>
      <c r="AG3079">
        <v>2012</v>
      </c>
      <c r="AH3079" t="s">
        <v>924</v>
      </c>
      <c r="AI3079" t="s">
        <v>962</v>
      </c>
      <c r="AJ3079" t="s">
        <v>5368</v>
      </c>
      <c r="AL3079">
        <v>830253</v>
      </c>
      <c r="AM3079" t="s">
        <v>56</v>
      </c>
      <c r="AN3079">
        <v>10546226</v>
      </c>
      <c r="AO3079" t="s">
        <v>9500</v>
      </c>
      <c r="AP3079">
        <v>847466</v>
      </c>
      <c r="AQ3079">
        <v>48866</v>
      </c>
    </row>
    <row r="3080" spans="1:43">
      <c r="A3080" t="s">
        <v>9501</v>
      </c>
      <c r="B3080" t="s">
        <v>44</v>
      </c>
      <c r="D3080" t="s">
        <v>9502</v>
      </c>
      <c r="E3080">
        <v>0</v>
      </c>
      <c r="F3080" t="s">
        <v>47</v>
      </c>
      <c r="G3080" t="s">
        <v>48</v>
      </c>
      <c r="H3080" t="s">
        <v>49</v>
      </c>
      <c r="K3080">
        <v>22524250</v>
      </c>
      <c r="L3080" t="s">
        <v>50</v>
      </c>
      <c r="Q3080" t="s">
        <v>63</v>
      </c>
      <c r="AB3080" t="s">
        <v>85</v>
      </c>
      <c r="AC3080" t="s">
        <v>3694</v>
      </c>
      <c r="AD3080" t="s">
        <v>263</v>
      </c>
      <c r="AE3080" t="s">
        <v>5367</v>
      </c>
      <c r="AF3080" t="s">
        <v>100</v>
      </c>
      <c r="AG3080">
        <v>2012</v>
      </c>
      <c r="AH3080" t="s">
        <v>924</v>
      </c>
      <c r="AI3080" t="s">
        <v>962</v>
      </c>
      <c r="AJ3080" t="s">
        <v>5368</v>
      </c>
      <c r="AL3080">
        <v>830253</v>
      </c>
      <c r="AM3080" t="s">
        <v>56</v>
      </c>
      <c r="AN3080">
        <v>10546225</v>
      </c>
      <c r="AO3080" t="s">
        <v>9503</v>
      </c>
      <c r="AP3080">
        <v>1299812</v>
      </c>
      <c r="AQ3080">
        <v>48866</v>
      </c>
    </row>
    <row r="3081" spans="1:43">
      <c r="A3081" t="s">
        <v>9504</v>
      </c>
      <c r="B3081" t="s">
        <v>44</v>
      </c>
      <c r="D3081" t="s">
        <v>9505</v>
      </c>
      <c r="E3081">
        <v>0</v>
      </c>
      <c r="F3081" t="s">
        <v>47</v>
      </c>
      <c r="G3081" t="s">
        <v>48</v>
      </c>
      <c r="H3081" t="s">
        <v>49</v>
      </c>
      <c r="K3081">
        <v>22524250</v>
      </c>
      <c r="L3081" t="s">
        <v>50</v>
      </c>
      <c r="M3081" t="s">
        <v>80</v>
      </c>
      <c r="N3081">
        <v>30000</v>
      </c>
      <c r="O3081" t="s">
        <v>62</v>
      </c>
      <c r="Q3081" t="s">
        <v>63</v>
      </c>
      <c r="AB3081" t="s">
        <v>85</v>
      </c>
      <c r="AC3081" t="s">
        <v>3694</v>
      </c>
      <c r="AE3081" t="s">
        <v>5367</v>
      </c>
      <c r="AF3081" t="s">
        <v>100</v>
      </c>
      <c r="AG3081">
        <v>2012</v>
      </c>
      <c r="AH3081" t="s">
        <v>924</v>
      </c>
      <c r="AI3081" t="s">
        <v>962</v>
      </c>
      <c r="AJ3081" t="s">
        <v>5368</v>
      </c>
      <c r="AL3081">
        <v>830253</v>
      </c>
      <c r="AM3081" t="s">
        <v>56</v>
      </c>
      <c r="AN3081">
        <v>10546224</v>
      </c>
      <c r="AO3081" t="s">
        <v>9506</v>
      </c>
      <c r="AP3081">
        <v>395251</v>
      </c>
      <c r="AQ3081">
        <v>48866</v>
      </c>
    </row>
    <row r="3082" spans="1:43">
      <c r="A3082" t="s">
        <v>9507</v>
      </c>
      <c r="B3082" t="s">
        <v>44</v>
      </c>
      <c r="D3082" t="s">
        <v>9508</v>
      </c>
      <c r="E3082">
        <v>0</v>
      </c>
      <c r="F3082" t="s">
        <v>47</v>
      </c>
      <c r="G3082" t="s">
        <v>48</v>
      </c>
      <c r="H3082" t="s">
        <v>49</v>
      </c>
      <c r="K3082">
        <v>22524250</v>
      </c>
      <c r="L3082" t="s">
        <v>50</v>
      </c>
      <c r="Q3082" t="s">
        <v>63</v>
      </c>
      <c r="AB3082" t="s">
        <v>85</v>
      </c>
      <c r="AC3082" t="s">
        <v>3694</v>
      </c>
      <c r="AD3082" t="s">
        <v>263</v>
      </c>
      <c r="AE3082" t="s">
        <v>5367</v>
      </c>
      <c r="AF3082" t="s">
        <v>100</v>
      </c>
      <c r="AG3082">
        <v>2012</v>
      </c>
      <c r="AH3082" t="s">
        <v>924</v>
      </c>
      <c r="AI3082" t="s">
        <v>962</v>
      </c>
      <c r="AJ3082" t="s">
        <v>5368</v>
      </c>
      <c r="AL3082">
        <v>830253</v>
      </c>
      <c r="AM3082" t="s">
        <v>56</v>
      </c>
      <c r="AN3082">
        <v>10546223</v>
      </c>
      <c r="AO3082" t="s">
        <v>9509</v>
      </c>
      <c r="AP3082">
        <v>1591059</v>
      </c>
      <c r="AQ3082">
        <v>48866</v>
      </c>
    </row>
    <row r="3083" spans="1:43">
      <c r="A3083" t="s">
        <v>9510</v>
      </c>
      <c r="B3083" t="s">
        <v>44</v>
      </c>
      <c r="D3083" t="s">
        <v>9511</v>
      </c>
      <c r="E3083">
        <v>0</v>
      </c>
      <c r="F3083" t="s">
        <v>47</v>
      </c>
      <c r="G3083" t="s">
        <v>48</v>
      </c>
      <c r="H3083" t="s">
        <v>49</v>
      </c>
      <c r="K3083">
        <v>22524250</v>
      </c>
      <c r="L3083" t="s">
        <v>50</v>
      </c>
      <c r="Q3083" t="s">
        <v>63</v>
      </c>
      <c r="AB3083" t="s">
        <v>85</v>
      </c>
      <c r="AC3083" t="s">
        <v>3694</v>
      </c>
      <c r="AD3083" t="s">
        <v>263</v>
      </c>
      <c r="AE3083" t="s">
        <v>5367</v>
      </c>
      <c r="AF3083" t="s">
        <v>100</v>
      </c>
      <c r="AG3083">
        <v>2012</v>
      </c>
      <c r="AH3083" t="s">
        <v>924</v>
      </c>
      <c r="AI3083" t="s">
        <v>962</v>
      </c>
      <c r="AJ3083" t="s">
        <v>5368</v>
      </c>
      <c r="AL3083">
        <v>830253</v>
      </c>
      <c r="AM3083" t="s">
        <v>56</v>
      </c>
      <c r="AN3083">
        <v>10546222</v>
      </c>
      <c r="AO3083" t="s">
        <v>9512</v>
      </c>
      <c r="AP3083">
        <v>1332476</v>
      </c>
      <c r="AQ3083">
        <v>48866</v>
      </c>
    </row>
    <row r="3084" spans="1:43">
      <c r="A3084" t="s">
        <v>9513</v>
      </c>
      <c r="B3084" t="s">
        <v>44</v>
      </c>
      <c r="C3084" t="s">
        <v>9514</v>
      </c>
      <c r="D3084" t="s">
        <v>9515</v>
      </c>
      <c r="E3084">
        <v>0</v>
      </c>
      <c r="F3084" t="s">
        <v>47</v>
      </c>
      <c r="G3084" t="s">
        <v>48</v>
      </c>
      <c r="H3084" t="s">
        <v>49</v>
      </c>
      <c r="K3084">
        <v>22677319</v>
      </c>
      <c r="L3084" t="s">
        <v>50</v>
      </c>
      <c r="M3084" t="s">
        <v>61</v>
      </c>
      <c r="N3084">
        <v>2100</v>
      </c>
      <c r="O3084" t="s">
        <v>62</v>
      </c>
      <c r="Q3084" t="s">
        <v>63</v>
      </c>
      <c r="AB3084" t="s">
        <v>85</v>
      </c>
      <c r="AC3084" t="s">
        <v>2597</v>
      </c>
      <c r="AE3084" t="s">
        <v>2598</v>
      </c>
      <c r="AF3084" t="s">
        <v>66</v>
      </c>
      <c r="AG3084">
        <v>2012</v>
      </c>
      <c r="AH3084" t="s">
        <v>291</v>
      </c>
      <c r="AI3084" t="s">
        <v>77</v>
      </c>
      <c r="AJ3084" t="s">
        <v>2599</v>
      </c>
      <c r="AL3084">
        <v>829290</v>
      </c>
      <c r="AM3084" t="s">
        <v>56</v>
      </c>
      <c r="AN3084">
        <v>10536777</v>
      </c>
      <c r="AO3084" t="s">
        <v>9516</v>
      </c>
      <c r="AP3084">
        <v>1994051</v>
      </c>
      <c r="AQ3084">
        <v>48886</v>
      </c>
    </row>
    <row r="3085" spans="1:43">
      <c r="A3085" t="s">
        <v>9517</v>
      </c>
      <c r="B3085" t="s">
        <v>44</v>
      </c>
      <c r="D3085" t="s">
        <v>9518</v>
      </c>
      <c r="E3085">
        <v>0</v>
      </c>
      <c r="F3085" t="s">
        <v>47</v>
      </c>
      <c r="G3085" t="s">
        <v>48</v>
      </c>
      <c r="H3085" t="s">
        <v>49</v>
      </c>
      <c r="K3085">
        <v>22677319</v>
      </c>
      <c r="L3085" t="s">
        <v>50</v>
      </c>
      <c r="M3085" t="s">
        <v>61</v>
      </c>
      <c r="N3085">
        <v>4400</v>
      </c>
      <c r="O3085" t="s">
        <v>62</v>
      </c>
      <c r="Q3085" t="s">
        <v>63</v>
      </c>
      <c r="AB3085" t="s">
        <v>85</v>
      </c>
      <c r="AC3085" t="s">
        <v>2597</v>
      </c>
      <c r="AE3085" t="s">
        <v>2598</v>
      </c>
      <c r="AF3085" t="s">
        <v>66</v>
      </c>
      <c r="AG3085">
        <v>2012</v>
      </c>
      <c r="AH3085" t="s">
        <v>291</v>
      </c>
      <c r="AI3085" t="s">
        <v>77</v>
      </c>
      <c r="AJ3085" t="s">
        <v>2599</v>
      </c>
      <c r="AL3085">
        <v>829290</v>
      </c>
      <c r="AM3085" t="s">
        <v>56</v>
      </c>
      <c r="AN3085">
        <v>10536797</v>
      </c>
      <c r="AO3085" t="s">
        <v>9519</v>
      </c>
      <c r="AP3085">
        <v>1384898</v>
      </c>
      <c r="AQ3085">
        <v>48886</v>
      </c>
    </row>
    <row r="3086" spans="1:43">
      <c r="A3086" t="s">
        <v>9520</v>
      </c>
      <c r="B3086" t="s">
        <v>44</v>
      </c>
      <c r="D3086" t="s">
        <v>9521</v>
      </c>
      <c r="E3086">
        <v>0</v>
      </c>
      <c r="F3086" t="s">
        <v>47</v>
      </c>
      <c r="G3086" t="s">
        <v>48</v>
      </c>
      <c r="H3086" t="s">
        <v>49</v>
      </c>
      <c r="K3086">
        <v>22677319</v>
      </c>
      <c r="L3086" t="s">
        <v>50</v>
      </c>
      <c r="M3086" t="s">
        <v>61</v>
      </c>
      <c r="N3086">
        <v>7300</v>
      </c>
      <c r="O3086" t="s">
        <v>62</v>
      </c>
      <c r="Q3086" t="s">
        <v>63</v>
      </c>
      <c r="AB3086" t="s">
        <v>85</v>
      </c>
      <c r="AC3086" t="s">
        <v>2597</v>
      </c>
      <c r="AE3086" t="s">
        <v>2598</v>
      </c>
      <c r="AF3086" t="s">
        <v>66</v>
      </c>
      <c r="AG3086">
        <v>2012</v>
      </c>
      <c r="AH3086" t="s">
        <v>291</v>
      </c>
      <c r="AI3086" t="s">
        <v>77</v>
      </c>
      <c r="AJ3086" t="s">
        <v>2599</v>
      </c>
      <c r="AL3086">
        <v>829290</v>
      </c>
      <c r="AM3086" t="s">
        <v>56</v>
      </c>
      <c r="AN3086">
        <v>10536811</v>
      </c>
      <c r="AO3086" t="s">
        <v>9522</v>
      </c>
      <c r="AP3086">
        <v>608133</v>
      </c>
      <c r="AQ3086">
        <v>48886</v>
      </c>
    </row>
    <row r="3087" spans="1:43">
      <c r="A3087" t="s">
        <v>9523</v>
      </c>
      <c r="B3087" t="s">
        <v>44</v>
      </c>
      <c r="D3087" t="s">
        <v>9524</v>
      </c>
      <c r="E3087">
        <v>0</v>
      </c>
      <c r="F3087" t="s">
        <v>47</v>
      </c>
      <c r="G3087" t="s">
        <v>48</v>
      </c>
      <c r="H3087" t="s">
        <v>49</v>
      </c>
      <c r="K3087">
        <v>22677319</v>
      </c>
      <c r="L3087" t="s">
        <v>50</v>
      </c>
      <c r="M3087" t="s">
        <v>80</v>
      </c>
      <c r="N3087">
        <v>50000</v>
      </c>
      <c r="O3087" t="s">
        <v>62</v>
      </c>
      <c r="Q3087" t="s">
        <v>63</v>
      </c>
      <c r="AB3087" t="s">
        <v>85</v>
      </c>
      <c r="AC3087" t="s">
        <v>2597</v>
      </c>
      <c r="AE3087" t="s">
        <v>2598</v>
      </c>
      <c r="AF3087" t="s">
        <v>66</v>
      </c>
      <c r="AG3087">
        <v>2012</v>
      </c>
      <c r="AH3087" t="s">
        <v>291</v>
      </c>
      <c r="AI3087" t="s">
        <v>77</v>
      </c>
      <c r="AJ3087" t="s">
        <v>2599</v>
      </c>
      <c r="AL3087">
        <v>829290</v>
      </c>
      <c r="AM3087" t="s">
        <v>56</v>
      </c>
      <c r="AN3087">
        <v>10537494</v>
      </c>
      <c r="AO3087" t="s">
        <v>9525</v>
      </c>
      <c r="AP3087">
        <v>1221455</v>
      </c>
      <c r="AQ3087">
        <v>48886</v>
      </c>
    </row>
    <row r="3088" spans="1:43">
      <c r="A3088" t="s">
        <v>9526</v>
      </c>
      <c r="B3088" t="s">
        <v>44</v>
      </c>
      <c r="D3088" t="s">
        <v>9527</v>
      </c>
      <c r="E3088">
        <v>0</v>
      </c>
      <c r="F3088" t="s">
        <v>47</v>
      </c>
      <c r="G3088" t="s">
        <v>48</v>
      </c>
      <c r="H3088" t="s">
        <v>49</v>
      </c>
      <c r="K3088">
        <v>22677319</v>
      </c>
      <c r="L3088" t="s">
        <v>50</v>
      </c>
      <c r="M3088" t="s">
        <v>80</v>
      </c>
      <c r="N3088">
        <v>50000</v>
      </c>
      <c r="O3088" t="s">
        <v>62</v>
      </c>
      <c r="Q3088" t="s">
        <v>63</v>
      </c>
      <c r="AB3088" t="s">
        <v>85</v>
      </c>
      <c r="AC3088" t="s">
        <v>2597</v>
      </c>
      <c r="AE3088" t="s">
        <v>2598</v>
      </c>
      <c r="AF3088" t="s">
        <v>66</v>
      </c>
      <c r="AG3088">
        <v>2012</v>
      </c>
      <c r="AH3088" t="s">
        <v>291</v>
      </c>
      <c r="AI3088" t="s">
        <v>77</v>
      </c>
      <c r="AJ3088" t="s">
        <v>2599</v>
      </c>
      <c r="AL3088">
        <v>829290</v>
      </c>
      <c r="AM3088" t="s">
        <v>56</v>
      </c>
      <c r="AN3088">
        <v>10537495</v>
      </c>
      <c r="AO3088" t="s">
        <v>9528</v>
      </c>
      <c r="AP3088">
        <v>1735240</v>
      </c>
      <c r="AQ3088">
        <v>48886</v>
      </c>
    </row>
    <row r="3089" spans="1:43">
      <c r="A3089" t="s">
        <v>9529</v>
      </c>
      <c r="B3089" t="s">
        <v>44</v>
      </c>
      <c r="D3089" t="s">
        <v>9530</v>
      </c>
      <c r="E3089">
        <v>0</v>
      </c>
      <c r="F3089" t="s">
        <v>47</v>
      </c>
      <c r="G3089" t="s">
        <v>48</v>
      </c>
      <c r="H3089" t="s">
        <v>49</v>
      </c>
      <c r="K3089">
        <v>22677319</v>
      </c>
      <c r="L3089" t="s">
        <v>50</v>
      </c>
      <c r="M3089" t="s">
        <v>80</v>
      </c>
      <c r="N3089">
        <v>50000</v>
      </c>
      <c r="O3089" t="s">
        <v>62</v>
      </c>
      <c r="Q3089" t="s">
        <v>63</v>
      </c>
      <c r="AB3089" t="s">
        <v>85</v>
      </c>
      <c r="AC3089" t="s">
        <v>2597</v>
      </c>
      <c r="AE3089" t="s">
        <v>2598</v>
      </c>
      <c r="AF3089" t="s">
        <v>66</v>
      </c>
      <c r="AG3089">
        <v>2012</v>
      </c>
      <c r="AH3089" t="s">
        <v>291</v>
      </c>
      <c r="AI3089" t="s">
        <v>77</v>
      </c>
      <c r="AJ3089" t="s">
        <v>2599</v>
      </c>
      <c r="AL3089">
        <v>829290</v>
      </c>
      <c r="AM3089" t="s">
        <v>56</v>
      </c>
      <c r="AN3089">
        <v>10537496</v>
      </c>
      <c r="AO3089" t="s">
        <v>9531</v>
      </c>
      <c r="AP3089">
        <v>1028263</v>
      </c>
      <c r="AQ3089">
        <v>48886</v>
      </c>
    </row>
    <row r="3090" spans="1:43">
      <c r="A3090" t="s">
        <v>9532</v>
      </c>
      <c r="B3090" t="s">
        <v>44</v>
      </c>
      <c r="D3090" t="s">
        <v>9533</v>
      </c>
      <c r="E3090">
        <v>0</v>
      </c>
      <c r="F3090" t="s">
        <v>47</v>
      </c>
      <c r="G3090" t="s">
        <v>48</v>
      </c>
      <c r="H3090" t="s">
        <v>49</v>
      </c>
      <c r="K3090">
        <v>22677319</v>
      </c>
      <c r="L3090" t="s">
        <v>50</v>
      </c>
      <c r="M3090" t="s">
        <v>61</v>
      </c>
      <c r="N3090">
        <v>6300</v>
      </c>
      <c r="O3090" t="s">
        <v>62</v>
      </c>
      <c r="Q3090" t="s">
        <v>63</v>
      </c>
      <c r="AB3090" t="s">
        <v>85</v>
      </c>
      <c r="AC3090" t="s">
        <v>2597</v>
      </c>
      <c r="AE3090" t="s">
        <v>2598</v>
      </c>
      <c r="AF3090" t="s">
        <v>66</v>
      </c>
      <c r="AG3090">
        <v>2012</v>
      </c>
      <c r="AH3090" t="s">
        <v>291</v>
      </c>
      <c r="AI3090" t="s">
        <v>77</v>
      </c>
      <c r="AJ3090" t="s">
        <v>2599</v>
      </c>
      <c r="AL3090">
        <v>829290</v>
      </c>
      <c r="AM3090" t="s">
        <v>56</v>
      </c>
      <c r="AN3090">
        <v>10536805</v>
      </c>
      <c r="AO3090" t="s">
        <v>9534</v>
      </c>
      <c r="AP3090">
        <v>2090912</v>
      </c>
      <c r="AQ3090">
        <v>48886</v>
      </c>
    </row>
    <row r="3091" spans="1:43">
      <c r="A3091" t="s">
        <v>9535</v>
      </c>
      <c r="B3091" t="s">
        <v>44</v>
      </c>
      <c r="D3091" t="s">
        <v>9536</v>
      </c>
      <c r="E3091">
        <v>0</v>
      </c>
      <c r="F3091" t="s">
        <v>47</v>
      </c>
      <c r="G3091" t="s">
        <v>48</v>
      </c>
      <c r="H3091" t="s">
        <v>49</v>
      </c>
      <c r="K3091">
        <v>22677319</v>
      </c>
      <c r="L3091" t="s">
        <v>50</v>
      </c>
      <c r="M3091" t="s">
        <v>61</v>
      </c>
      <c r="N3091">
        <v>6600</v>
      </c>
      <c r="O3091" t="s">
        <v>62</v>
      </c>
      <c r="Q3091" t="s">
        <v>63</v>
      </c>
      <c r="AB3091" t="s">
        <v>85</v>
      </c>
      <c r="AC3091" t="s">
        <v>2597</v>
      </c>
      <c r="AE3091" t="s">
        <v>2598</v>
      </c>
      <c r="AF3091" t="s">
        <v>66</v>
      </c>
      <c r="AG3091">
        <v>2012</v>
      </c>
      <c r="AH3091" t="s">
        <v>291</v>
      </c>
      <c r="AI3091" t="s">
        <v>77</v>
      </c>
      <c r="AJ3091" t="s">
        <v>2599</v>
      </c>
      <c r="AL3091">
        <v>829290</v>
      </c>
      <c r="AM3091" t="s">
        <v>56</v>
      </c>
      <c r="AN3091">
        <v>10536809</v>
      </c>
      <c r="AO3091" t="s">
        <v>9537</v>
      </c>
      <c r="AP3091">
        <v>1707009</v>
      </c>
      <c r="AQ3091">
        <v>48886</v>
      </c>
    </row>
    <row r="3092" spans="1:43">
      <c r="A3092" t="s">
        <v>9538</v>
      </c>
      <c r="B3092" t="s">
        <v>44</v>
      </c>
      <c r="D3092" t="s">
        <v>9539</v>
      </c>
      <c r="E3092">
        <v>0</v>
      </c>
      <c r="F3092" t="s">
        <v>47</v>
      </c>
      <c r="G3092" t="s">
        <v>48</v>
      </c>
      <c r="H3092" t="s">
        <v>49</v>
      </c>
      <c r="K3092">
        <v>22677319</v>
      </c>
      <c r="L3092" t="s">
        <v>50</v>
      </c>
      <c r="M3092" t="s">
        <v>61</v>
      </c>
      <c r="N3092">
        <v>9300</v>
      </c>
      <c r="O3092" t="s">
        <v>62</v>
      </c>
      <c r="Q3092" t="s">
        <v>63</v>
      </c>
      <c r="AB3092" t="s">
        <v>85</v>
      </c>
      <c r="AC3092" t="s">
        <v>2597</v>
      </c>
      <c r="AE3092" t="s">
        <v>2598</v>
      </c>
      <c r="AF3092" t="s">
        <v>66</v>
      </c>
      <c r="AG3092">
        <v>2012</v>
      </c>
      <c r="AH3092" t="s">
        <v>291</v>
      </c>
      <c r="AI3092" t="s">
        <v>77</v>
      </c>
      <c r="AJ3092" t="s">
        <v>2599</v>
      </c>
      <c r="AL3092">
        <v>829290</v>
      </c>
      <c r="AM3092" t="s">
        <v>56</v>
      </c>
      <c r="AN3092">
        <v>10536823</v>
      </c>
      <c r="AO3092" t="s">
        <v>9540</v>
      </c>
      <c r="AP3092">
        <v>931298</v>
      </c>
      <c r="AQ3092">
        <v>48886</v>
      </c>
    </row>
    <row r="3093" spans="1:43">
      <c r="A3093" t="s">
        <v>9541</v>
      </c>
      <c r="B3093" t="s">
        <v>44</v>
      </c>
      <c r="D3093" t="s">
        <v>9542</v>
      </c>
      <c r="E3093">
        <v>0</v>
      </c>
      <c r="F3093" t="s">
        <v>47</v>
      </c>
      <c r="G3093" t="s">
        <v>48</v>
      </c>
      <c r="H3093" t="s">
        <v>49</v>
      </c>
      <c r="K3093">
        <v>22677319</v>
      </c>
      <c r="L3093" t="s">
        <v>50</v>
      </c>
      <c r="M3093" t="s">
        <v>61</v>
      </c>
      <c r="N3093">
        <v>13000</v>
      </c>
      <c r="O3093" t="s">
        <v>62</v>
      </c>
      <c r="Q3093" t="s">
        <v>63</v>
      </c>
      <c r="AB3093" t="s">
        <v>85</v>
      </c>
      <c r="AC3093" t="s">
        <v>2597</v>
      </c>
      <c r="AE3093" t="s">
        <v>2598</v>
      </c>
      <c r="AF3093" t="s">
        <v>66</v>
      </c>
      <c r="AG3093">
        <v>2012</v>
      </c>
      <c r="AH3093" t="s">
        <v>291</v>
      </c>
      <c r="AI3093" t="s">
        <v>77</v>
      </c>
      <c r="AJ3093" t="s">
        <v>2599</v>
      </c>
      <c r="AL3093">
        <v>829290</v>
      </c>
      <c r="AM3093" t="s">
        <v>56</v>
      </c>
      <c r="AN3093">
        <v>10536830</v>
      </c>
      <c r="AO3093" t="s">
        <v>9543</v>
      </c>
      <c r="AP3093">
        <v>1578202</v>
      </c>
      <c r="AQ3093">
        <v>48886</v>
      </c>
    </row>
    <row r="3094" spans="1:43">
      <c r="A3094" t="s">
        <v>9544</v>
      </c>
      <c r="B3094" t="s">
        <v>44</v>
      </c>
      <c r="D3094" t="s">
        <v>9545</v>
      </c>
      <c r="E3094">
        <v>0</v>
      </c>
      <c r="F3094" t="s">
        <v>47</v>
      </c>
      <c r="G3094" t="s">
        <v>48</v>
      </c>
      <c r="H3094" t="s">
        <v>49</v>
      </c>
      <c r="K3094">
        <v>22677319</v>
      </c>
      <c r="L3094" t="s">
        <v>50</v>
      </c>
      <c r="M3094" t="s">
        <v>80</v>
      </c>
      <c r="N3094">
        <v>50000</v>
      </c>
      <c r="O3094" t="s">
        <v>62</v>
      </c>
      <c r="Q3094" t="s">
        <v>63</v>
      </c>
      <c r="AB3094" t="s">
        <v>85</v>
      </c>
      <c r="AC3094" t="s">
        <v>2597</v>
      </c>
      <c r="AE3094" t="s">
        <v>2598</v>
      </c>
      <c r="AF3094" t="s">
        <v>66</v>
      </c>
      <c r="AG3094">
        <v>2012</v>
      </c>
      <c r="AH3094" t="s">
        <v>291</v>
      </c>
      <c r="AI3094" t="s">
        <v>77</v>
      </c>
      <c r="AJ3094" t="s">
        <v>2599</v>
      </c>
      <c r="AL3094">
        <v>829290</v>
      </c>
      <c r="AM3094" t="s">
        <v>56</v>
      </c>
      <c r="AN3094">
        <v>10537497</v>
      </c>
      <c r="AO3094" t="s">
        <v>9546</v>
      </c>
      <c r="AP3094">
        <v>1221456</v>
      </c>
      <c r="AQ3094">
        <v>48886</v>
      </c>
    </row>
    <row r="3095" spans="1:43">
      <c r="A3095" t="s">
        <v>9547</v>
      </c>
      <c r="B3095" t="s">
        <v>44</v>
      </c>
      <c r="D3095" t="s">
        <v>9548</v>
      </c>
      <c r="E3095">
        <v>0</v>
      </c>
      <c r="F3095" t="s">
        <v>47</v>
      </c>
      <c r="G3095" t="s">
        <v>48</v>
      </c>
      <c r="H3095" t="s">
        <v>49</v>
      </c>
      <c r="K3095">
        <v>22677319</v>
      </c>
      <c r="L3095" t="s">
        <v>50</v>
      </c>
      <c r="M3095" t="s">
        <v>61</v>
      </c>
      <c r="N3095">
        <v>46000</v>
      </c>
      <c r="O3095" t="s">
        <v>62</v>
      </c>
      <c r="Q3095" t="s">
        <v>63</v>
      </c>
      <c r="AB3095" t="s">
        <v>85</v>
      </c>
      <c r="AC3095" t="s">
        <v>2597</v>
      </c>
      <c r="AE3095" t="s">
        <v>2598</v>
      </c>
      <c r="AF3095" t="s">
        <v>66</v>
      </c>
      <c r="AG3095">
        <v>2012</v>
      </c>
      <c r="AH3095" t="s">
        <v>291</v>
      </c>
      <c r="AI3095" t="s">
        <v>77</v>
      </c>
      <c r="AJ3095" t="s">
        <v>2599</v>
      </c>
      <c r="AL3095">
        <v>829290</v>
      </c>
      <c r="AM3095" t="s">
        <v>56</v>
      </c>
      <c r="AN3095">
        <v>10536846</v>
      </c>
      <c r="AO3095" t="s">
        <v>9549</v>
      </c>
      <c r="AP3095">
        <v>251168</v>
      </c>
      <c r="AQ3095">
        <v>48886</v>
      </c>
    </row>
    <row r="3096" spans="1:43">
      <c r="A3096" t="s">
        <v>9550</v>
      </c>
      <c r="B3096" t="s">
        <v>44</v>
      </c>
      <c r="D3096" t="s">
        <v>9551</v>
      </c>
      <c r="E3096">
        <v>0</v>
      </c>
      <c r="F3096" t="s">
        <v>47</v>
      </c>
      <c r="G3096" t="s">
        <v>48</v>
      </c>
      <c r="H3096" t="s">
        <v>49</v>
      </c>
      <c r="K3096">
        <v>22677319</v>
      </c>
      <c r="L3096" t="s">
        <v>50</v>
      </c>
      <c r="M3096" t="s">
        <v>61</v>
      </c>
      <c r="N3096">
        <v>22000</v>
      </c>
      <c r="O3096" t="s">
        <v>62</v>
      </c>
      <c r="Q3096" t="s">
        <v>63</v>
      </c>
      <c r="AB3096" t="s">
        <v>85</v>
      </c>
      <c r="AC3096" t="s">
        <v>2597</v>
      </c>
      <c r="AE3096" t="s">
        <v>2598</v>
      </c>
      <c r="AF3096" t="s">
        <v>66</v>
      </c>
      <c r="AG3096">
        <v>2012</v>
      </c>
      <c r="AH3096" t="s">
        <v>291</v>
      </c>
      <c r="AI3096" t="s">
        <v>77</v>
      </c>
      <c r="AJ3096" t="s">
        <v>2599</v>
      </c>
      <c r="AL3096">
        <v>829290</v>
      </c>
      <c r="AM3096" t="s">
        <v>56</v>
      </c>
      <c r="AN3096">
        <v>10536836</v>
      </c>
      <c r="AO3096" t="s">
        <v>9552</v>
      </c>
      <c r="AP3096">
        <v>2026895</v>
      </c>
      <c r="AQ3096">
        <v>48886</v>
      </c>
    </row>
    <row r="3097" spans="1:43">
      <c r="A3097" t="s">
        <v>9553</v>
      </c>
      <c r="B3097" t="s">
        <v>44</v>
      </c>
      <c r="D3097" t="s">
        <v>9554</v>
      </c>
      <c r="E3097">
        <v>0</v>
      </c>
      <c r="F3097" t="s">
        <v>47</v>
      </c>
      <c r="G3097" t="s">
        <v>48</v>
      </c>
      <c r="H3097" t="s">
        <v>49</v>
      </c>
      <c r="K3097">
        <v>22677319</v>
      </c>
      <c r="L3097" t="s">
        <v>50</v>
      </c>
      <c r="M3097" t="s">
        <v>61</v>
      </c>
      <c r="N3097">
        <v>5300</v>
      </c>
      <c r="O3097" t="s">
        <v>62</v>
      </c>
      <c r="Q3097" t="s">
        <v>63</v>
      </c>
      <c r="AB3097" t="s">
        <v>85</v>
      </c>
      <c r="AC3097" t="s">
        <v>2597</v>
      </c>
      <c r="AE3097" t="s">
        <v>2598</v>
      </c>
      <c r="AF3097" t="s">
        <v>66</v>
      </c>
      <c r="AG3097">
        <v>2012</v>
      </c>
      <c r="AH3097" t="s">
        <v>291</v>
      </c>
      <c r="AI3097" t="s">
        <v>77</v>
      </c>
      <c r="AJ3097" t="s">
        <v>2599</v>
      </c>
      <c r="AL3097">
        <v>829290</v>
      </c>
      <c r="AM3097" t="s">
        <v>56</v>
      </c>
      <c r="AN3097">
        <v>10536800</v>
      </c>
      <c r="AO3097" t="s">
        <v>9555</v>
      </c>
      <c r="AP3097">
        <v>1481554</v>
      </c>
      <c r="AQ3097">
        <v>48886</v>
      </c>
    </row>
    <row r="3098" spans="1:43">
      <c r="A3098" t="s">
        <v>9556</v>
      </c>
      <c r="B3098" t="s">
        <v>44</v>
      </c>
      <c r="D3098" t="s">
        <v>9557</v>
      </c>
      <c r="E3098">
        <v>0</v>
      </c>
      <c r="F3098" t="s">
        <v>47</v>
      </c>
      <c r="G3098" t="s">
        <v>48</v>
      </c>
      <c r="H3098" t="s">
        <v>49</v>
      </c>
      <c r="K3098">
        <v>22677319</v>
      </c>
      <c r="L3098" t="s">
        <v>50</v>
      </c>
      <c r="M3098" t="s">
        <v>61</v>
      </c>
      <c r="N3098">
        <v>3400</v>
      </c>
      <c r="O3098" t="s">
        <v>62</v>
      </c>
      <c r="Q3098" t="s">
        <v>63</v>
      </c>
      <c r="AB3098" t="s">
        <v>85</v>
      </c>
      <c r="AC3098" t="s">
        <v>2597</v>
      </c>
      <c r="AE3098" t="s">
        <v>2598</v>
      </c>
      <c r="AF3098" t="s">
        <v>66</v>
      </c>
      <c r="AG3098">
        <v>2012</v>
      </c>
      <c r="AH3098" t="s">
        <v>291</v>
      </c>
      <c r="AI3098" t="s">
        <v>77</v>
      </c>
      <c r="AJ3098" t="s">
        <v>2599</v>
      </c>
      <c r="AL3098">
        <v>829290</v>
      </c>
      <c r="AM3098" t="s">
        <v>56</v>
      </c>
      <c r="AN3098">
        <v>10536788</v>
      </c>
      <c r="AO3098" t="s">
        <v>9558</v>
      </c>
      <c r="AP3098">
        <v>1319646</v>
      </c>
      <c r="AQ3098">
        <v>48886</v>
      </c>
    </row>
    <row r="3099" spans="1:43">
      <c r="A3099" t="s">
        <v>9559</v>
      </c>
      <c r="B3099" t="s">
        <v>44</v>
      </c>
      <c r="D3099" t="s">
        <v>9560</v>
      </c>
      <c r="E3099">
        <v>0</v>
      </c>
      <c r="F3099" t="s">
        <v>47</v>
      </c>
      <c r="G3099" t="s">
        <v>48</v>
      </c>
      <c r="H3099" t="s">
        <v>49</v>
      </c>
      <c r="K3099">
        <v>22677319</v>
      </c>
      <c r="L3099" t="s">
        <v>50</v>
      </c>
      <c r="M3099" t="s">
        <v>61</v>
      </c>
      <c r="N3099">
        <v>5700</v>
      </c>
      <c r="O3099" t="s">
        <v>62</v>
      </c>
      <c r="Q3099" t="s">
        <v>63</v>
      </c>
      <c r="AB3099" t="s">
        <v>85</v>
      </c>
      <c r="AC3099" t="s">
        <v>2597</v>
      </c>
      <c r="AE3099" t="s">
        <v>2598</v>
      </c>
      <c r="AF3099" t="s">
        <v>66</v>
      </c>
      <c r="AG3099">
        <v>2012</v>
      </c>
      <c r="AH3099" t="s">
        <v>291</v>
      </c>
      <c r="AI3099" t="s">
        <v>77</v>
      </c>
      <c r="AJ3099" t="s">
        <v>2599</v>
      </c>
      <c r="AL3099">
        <v>829290</v>
      </c>
      <c r="AM3099" t="s">
        <v>56</v>
      </c>
      <c r="AN3099">
        <v>10536803</v>
      </c>
      <c r="AO3099" t="s">
        <v>9561</v>
      </c>
      <c r="AP3099">
        <v>415169</v>
      </c>
      <c r="AQ3099">
        <v>48886</v>
      </c>
    </row>
    <row r="3100" spans="1:43">
      <c r="A3100" t="s">
        <v>9562</v>
      </c>
      <c r="B3100" t="s">
        <v>44</v>
      </c>
      <c r="D3100" t="s">
        <v>9563</v>
      </c>
      <c r="E3100">
        <v>0</v>
      </c>
      <c r="F3100" t="s">
        <v>47</v>
      </c>
      <c r="G3100" t="s">
        <v>48</v>
      </c>
      <c r="H3100" t="s">
        <v>49</v>
      </c>
      <c r="K3100">
        <v>22677319</v>
      </c>
      <c r="L3100" t="s">
        <v>50</v>
      </c>
      <c r="M3100" t="s">
        <v>61</v>
      </c>
      <c r="N3100">
        <v>7900</v>
      </c>
      <c r="O3100" t="s">
        <v>62</v>
      </c>
      <c r="Q3100" t="s">
        <v>63</v>
      </c>
      <c r="AB3100" t="s">
        <v>85</v>
      </c>
      <c r="AC3100" t="s">
        <v>2597</v>
      </c>
      <c r="AE3100" t="s">
        <v>2598</v>
      </c>
      <c r="AF3100" t="s">
        <v>66</v>
      </c>
      <c r="AG3100">
        <v>2012</v>
      </c>
      <c r="AH3100" t="s">
        <v>291</v>
      </c>
      <c r="AI3100" t="s">
        <v>77</v>
      </c>
      <c r="AJ3100" t="s">
        <v>2599</v>
      </c>
      <c r="AL3100">
        <v>829290</v>
      </c>
      <c r="AM3100" t="s">
        <v>56</v>
      </c>
      <c r="AN3100">
        <v>10536815</v>
      </c>
      <c r="AO3100" t="s">
        <v>9564</v>
      </c>
      <c r="AP3100">
        <v>1928219</v>
      </c>
      <c r="AQ3100">
        <v>48886</v>
      </c>
    </row>
    <row r="3101" spans="1:43">
      <c r="A3101" t="s">
        <v>9565</v>
      </c>
      <c r="B3101" t="s">
        <v>44</v>
      </c>
      <c r="D3101" t="s">
        <v>9566</v>
      </c>
      <c r="E3101">
        <v>0</v>
      </c>
      <c r="F3101" t="s">
        <v>47</v>
      </c>
      <c r="G3101" t="s">
        <v>48</v>
      </c>
      <c r="H3101" t="s">
        <v>49</v>
      </c>
      <c r="K3101">
        <v>22677319</v>
      </c>
      <c r="L3101" t="s">
        <v>50</v>
      </c>
      <c r="M3101" t="s">
        <v>61</v>
      </c>
      <c r="N3101">
        <v>6300</v>
      </c>
      <c r="O3101" t="s">
        <v>62</v>
      </c>
      <c r="Q3101" t="s">
        <v>63</v>
      </c>
      <c r="AB3101" t="s">
        <v>85</v>
      </c>
      <c r="AC3101" t="s">
        <v>2597</v>
      </c>
      <c r="AE3101" t="s">
        <v>2598</v>
      </c>
      <c r="AF3101" t="s">
        <v>66</v>
      </c>
      <c r="AG3101">
        <v>2012</v>
      </c>
      <c r="AH3101" t="s">
        <v>291</v>
      </c>
      <c r="AI3101" t="s">
        <v>77</v>
      </c>
      <c r="AJ3101" t="s">
        <v>2599</v>
      </c>
      <c r="AL3101">
        <v>829290</v>
      </c>
      <c r="AM3101" t="s">
        <v>56</v>
      </c>
      <c r="AN3101">
        <v>10536806</v>
      </c>
      <c r="AO3101" t="s">
        <v>9567</v>
      </c>
      <c r="AP3101">
        <v>995789</v>
      </c>
      <c r="AQ3101">
        <v>48886</v>
      </c>
    </row>
    <row r="3102" spans="1:43">
      <c r="A3102" t="s">
        <v>9568</v>
      </c>
      <c r="B3102" t="s">
        <v>44</v>
      </c>
      <c r="D3102" t="s">
        <v>9569</v>
      </c>
      <c r="E3102">
        <v>0</v>
      </c>
      <c r="F3102" t="s">
        <v>47</v>
      </c>
      <c r="G3102" t="s">
        <v>48</v>
      </c>
      <c r="H3102" t="s">
        <v>49</v>
      </c>
      <c r="K3102">
        <v>22677319</v>
      </c>
      <c r="L3102" t="s">
        <v>50</v>
      </c>
      <c r="M3102" t="s">
        <v>61</v>
      </c>
      <c r="N3102">
        <v>4400</v>
      </c>
      <c r="O3102" t="s">
        <v>62</v>
      </c>
      <c r="Q3102" t="s">
        <v>63</v>
      </c>
      <c r="AB3102" t="s">
        <v>85</v>
      </c>
      <c r="AC3102" t="s">
        <v>2597</v>
      </c>
      <c r="AE3102" t="s">
        <v>2598</v>
      </c>
      <c r="AF3102" t="s">
        <v>66</v>
      </c>
      <c r="AG3102">
        <v>2012</v>
      </c>
      <c r="AH3102" t="s">
        <v>291</v>
      </c>
      <c r="AI3102" t="s">
        <v>77</v>
      </c>
      <c r="AJ3102" t="s">
        <v>2599</v>
      </c>
      <c r="AL3102">
        <v>829290</v>
      </c>
      <c r="AM3102" t="s">
        <v>56</v>
      </c>
      <c r="AN3102">
        <v>10536798</v>
      </c>
      <c r="AO3102" t="s">
        <v>9570</v>
      </c>
      <c r="AP3102">
        <v>1578203</v>
      </c>
      <c r="AQ3102">
        <v>48886</v>
      </c>
    </row>
    <row r="3103" spans="1:43">
      <c r="A3103" t="s">
        <v>9571</v>
      </c>
      <c r="B3103" t="s">
        <v>44</v>
      </c>
      <c r="D3103" t="s">
        <v>9572</v>
      </c>
      <c r="E3103">
        <v>0</v>
      </c>
      <c r="F3103" t="s">
        <v>47</v>
      </c>
      <c r="G3103" t="s">
        <v>48</v>
      </c>
      <c r="H3103" t="s">
        <v>49</v>
      </c>
      <c r="K3103">
        <v>22677319</v>
      </c>
      <c r="L3103" t="s">
        <v>50</v>
      </c>
      <c r="M3103" t="s">
        <v>61</v>
      </c>
      <c r="N3103">
        <v>1900</v>
      </c>
      <c r="O3103" t="s">
        <v>62</v>
      </c>
      <c r="Q3103" t="s">
        <v>63</v>
      </c>
      <c r="AB3103" t="s">
        <v>85</v>
      </c>
      <c r="AC3103" t="s">
        <v>2597</v>
      </c>
      <c r="AE3103" t="s">
        <v>2598</v>
      </c>
      <c r="AF3103" t="s">
        <v>66</v>
      </c>
      <c r="AG3103">
        <v>2012</v>
      </c>
      <c r="AH3103" t="s">
        <v>291</v>
      </c>
      <c r="AI3103" t="s">
        <v>77</v>
      </c>
      <c r="AJ3103" t="s">
        <v>2599</v>
      </c>
      <c r="AL3103">
        <v>829290</v>
      </c>
      <c r="AM3103" t="s">
        <v>56</v>
      </c>
      <c r="AN3103">
        <v>10536776</v>
      </c>
      <c r="AO3103" t="s">
        <v>9573</v>
      </c>
      <c r="AP3103">
        <v>705144</v>
      </c>
      <c r="AQ3103">
        <v>48886</v>
      </c>
    </row>
    <row r="3104" spans="1:43">
      <c r="A3104" t="s">
        <v>9574</v>
      </c>
      <c r="B3104" t="s">
        <v>44</v>
      </c>
      <c r="D3104" t="s">
        <v>9575</v>
      </c>
      <c r="E3104">
        <v>0</v>
      </c>
      <c r="F3104" t="s">
        <v>47</v>
      </c>
      <c r="G3104" t="s">
        <v>48</v>
      </c>
      <c r="H3104" t="s">
        <v>49</v>
      </c>
      <c r="K3104">
        <v>22677319</v>
      </c>
      <c r="L3104" t="s">
        <v>50</v>
      </c>
      <c r="M3104" t="s">
        <v>61</v>
      </c>
      <c r="N3104">
        <v>3400</v>
      </c>
      <c r="O3104" t="s">
        <v>62</v>
      </c>
      <c r="Q3104" t="s">
        <v>63</v>
      </c>
      <c r="AB3104" t="s">
        <v>85</v>
      </c>
      <c r="AC3104" t="s">
        <v>2597</v>
      </c>
      <c r="AE3104" t="s">
        <v>2598</v>
      </c>
      <c r="AF3104" t="s">
        <v>66</v>
      </c>
      <c r="AG3104">
        <v>2012</v>
      </c>
      <c r="AH3104" t="s">
        <v>291</v>
      </c>
      <c r="AI3104" t="s">
        <v>77</v>
      </c>
      <c r="AJ3104" t="s">
        <v>2599</v>
      </c>
      <c r="AL3104">
        <v>829290</v>
      </c>
      <c r="AM3104" t="s">
        <v>56</v>
      </c>
      <c r="AN3104">
        <v>10536789</v>
      </c>
      <c r="AO3104" t="s">
        <v>9576</v>
      </c>
      <c r="AP3104">
        <v>1384899</v>
      </c>
      <c r="AQ3104">
        <v>48886</v>
      </c>
    </row>
    <row r="3105" spans="1:43">
      <c r="A3105" t="s">
        <v>9577</v>
      </c>
      <c r="B3105" t="s">
        <v>44</v>
      </c>
      <c r="D3105" t="s">
        <v>9578</v>
      </c>
      <c r="E3105">
        <v>0</v>
      </c>
      <c r="F3105" t="s">
        <v>47</v>
      </c>
      <c r="G3105" t="s">
        <v>48</v>
      </c>
      <c r="H3105" t="s">
        <v>49</v>
      </c>
      <c r="K3105">
        <v>17064075</v>
      </c>
      <c r="L3105" t="s">
        <v>50</v>
      </c>
      <c r="M3105" t="s">
        <v>61</v>
      </c>
      <c r="N3105">
        <v>11.5</v>
      </c>
      <c r="O3105" t="s">
        <v>62</v>
      </c>
      <c r="AC3105" t="s">
        <v>9406</v>
      </c>
      <c r="AE3105" t="s">
        <v>9407</v>
      </c>
      <c r="AF3105" t="s">
        <v>100</v>
      </c>
      <c r="AG3105">
        <v>2006</v>
      </c>
      <c r="AH3105" t="s">
        <v>8111</v>
      </c>
      <c r="AI3105" t="s">
        <v>291</v>
      </c>
      <c r="AJ3105" t="s">
        <v>9408</v>
      </c>
      <c r="AL3105">
        <v>408752</v>
      </c>
      <c r="AM3105" t="s">
        <v>56</v>
      </c>
      <c r="AN3105">
        <v>1985928</v>
      </c>
      <c r="AO3105" t="s">
        <v>9579</v>
      </c>
      <c r="AP3105">
        <v>1949254</v>
      </c>
      <c r="AQ3105">
        <v>21454</v>
      </c>
    </row>
    <row r="3106" spans="1:43">
      <c r="A3106" t="s">
        <v>9580</v>
      </c>
      <c r="B3106" t="s">
        <v>44</v>
      </c>
      <c r="D3106" t="s">
        <v>9581</v>
      </c>
      <c r="E3106">
        <v>0</v>
      </c>
      <c r="F3106" t="s">
        <v>47</v>
      </c>
      <c r="G3106" t="s">
        <v>48</v>
      </c>
      <c r="H3106" t="s">
        <v>49</v>
      </c>
      <c r="K3106">
        <v>16439122</v>
      </c>
      <c r="L3106" t="s">
        <v>50</v>
      </c>
      <c r="M3106" t="s">
        <v>61</v>
      </c>
      <c r="N3106">
        <v>5600</v>
      </c>
      <c r="O3106" t="s">
        <v>62</v>
      </c>
      <c r="Q3106" t="s">
        <v>63</v>
      </c>
      <c r="AC3106" t="s">
        <v>8629</v>
      </c>
      <c r="AE3106" t="s">
        <v>8630</v>
      </c>
      <c r="AF3106" t="s">
        <v>66</v>
      </c>
      <c r="AG3106">
        <v>2006</v>
      </c>
      <c r="AH3106" t="s">
        <v>68</v>
      </c>
      <c r="AI3106" t="s">
        <v>1002</v>
      </c>
      <c r="AJ3106" t="s">
        <v>8631</v>
      </c>
      <c r="AL3106">
        <v>345010</v>
      </c>
      <c r="AM3106" t="s">
        <v>56</v>
      </c>
      <c r="AN3106">
        <v>1913617</v>
      </c>
      <c r="AO3106" t="s">
        <v>9582</v>
      </c>
      <c r="AP3106">
        <v>110227</v>
      </c>
      <c r="AQ3106">
        <v>20607</v>
      </c>
    </row>
    <row r="3107" spans="1:43">
      <c r="A3107" t="s">
        <v>9583</v>
      </c>
      <c r="B3107" t="s">
        <v>44</v>
      </c>
      <c r="D3107" t="s">
        <v>9584</v>
      </c>
      <c r="E3107">
        <v>0</v>
      </c>
      <c r="F3107" t="s">
        <v>47</v>
      </c>
      <c r="G3107" t="s">
        <v>48</v>
      </c>
      <c r="H3107" t="s">
        <v>49</v>
      </c>
      <c r="K3107">
        <v>16570908</v>
      </c>
      <c r="L3107" t="s">
        <v>50</v>
      </c>
      <c r="AC3107" t="s">
        <v>9461</v>
      </c>
      <c r="AD3107" t="s">
        <v>263</v>
      </c>
      <c r="AE3107" t="s">
        <v>9462</v>
      </c>
      <c r="AF3107" t="s">
        <v>100</v>
      </c>
      <c r="AG3107">
        <v>2006</v>
      </c>
      <c r="AH3107" t="s">
        <v>8111</v>
      </c>
      <c r="AI3107" t="s">
        <v>1002</v>
      </c>
      <c r="AJ3107" t="s">
        <v>9463</v>
      </c>
      <c r="AL3107">
        <v>342119</v>
      </c>
      <c r="AM3107" t="s">
        <v>56</v>
      </c>
      <c r="AN3107">
        <v>1911381</v>
      </c>
      <c r="AO3107" t="s">
        <v>9585</v>
      </c>
      <c r="AP3107">
        <v>1437271</v>
      </c>
      <c r="AQ3107">
        <v>20559</v>
      </c>
    </row>
    <row r="3108" spans="1:43">
      <c r="A3108" t="s">
        <v>9586</v>
      </c>
      <c r="B3108" t="s">
        <v>44</v>
      </c>
      <c r="D3108" t="s">
        <v>9587</v>
      </c>
      <c r="E3108">
        <v>0</v>
      </c>
      <c r="F3108" t="s">
        <v>47</v>
      </c>
      <c r="G3108" t="s">
        <v>48</v>
      </c>
      <c r="H3108" t="s">
        <v>49</v>
      </c>
      <c r="K3108">
        <v>16439122</v>
      </c>
      <c r="L3108" t="s">
        <v>50</v>
      </c>
      <c r="M3108" t="s">
        <v>61</v>
      </c>
      <c r="N3108">
        <v>6600</v>
      </c>
      <c r="O3108" t="s">
        <v>62</v>
      </c>
      <c r="Q3108" t="s">
        <v>63</v>
      </c>
      <c r="AC3108" t="s">
        <v>8629</v>
      </c>
      <c r="AE3108" t="s">
        <v>8630</v>
      </c>
      <c r="AF3108" t="s">
        <v>66</v>
      </c>
      <c r="AG3108">
        <v>2006</v>
      </c>
      <c r="AH3108" t="s">
        <v>68</v>
      </c>
      <c r="AI3108" t="s">
        <v>1002</v>
      </c>
      <c r="AJ3108" t="s">
        <v>8631</v>
      </c>
      <c r="AL3108">
        <v>345010</v>
      </c>
      <c r="AM3108" t="s">
        <v>56</v>
      </c>
      <c r="AN3108">
        <v>1913612</v>
      </c>
      <c r="AO3108" t="s">
        <v>9588</v>
      </c>
      <c r="AP3108">
        <v>272090</v>
      </c>
      <c r="AQ3108">
        <v>20607</v>
      </c>
    </row>
    <row r="3109" spans="1:43">
      <c r="A3109" t="s">
        <v>9589</v>
      </c>
      <c r="B3109" t="s">
        <v>44</v>
      </c>
      <c r="D3109" t="s">
        <v>9590</v>
      </c>
      <c r="E3109">
        <v>0</v>
      </c>
      <c r="F3109" t="s">
        <v>47</v>
      </c>
      <c r="G3109" t="s">
        <v>48</v>
      </c>
      <c r="H3109" t="s">
        <v>49</v>
      </c>
      <c r="L3109" t="s">
        <v>50</v>
      </c>
      <c r="M3109" t="s">
        <v>61</v>
      </c>
      <c r="N3109">
        <v>8600</v>
      </c>
      <c r="O3109" t="s">
        <v>62</v>
      </c>
      <c r="AC3109" t="s">
        <v>7231</v>
      </c>
      <c r="AF3109" t="s">
        <v>1188</v>
      </c>
      <c r="AG3109">
        <v>2012</v>
      </c>
      <c r="AH3109" t="s">
        <v>925</v>
      </c>
      <c r="AI3109" t="s">
        <v>1189</v>
      </c>
      <c r="AL3109">
        <v>830902</v>
      </c>
      <c r="AM3109" t="s">
        <v>56</v>
      </c>
      <c r="AN3109">
        <v>10560549</v>
      </c>
      <c r="AO3109" t="s">
        <v>9591</v>
      </c>
      <c r="AP3109">
        <v>1719283</v>
      </c>
      <c r="AQ3109">
        <v>48906</v>
      </c>
    </row>
    <row r="3110" spans="1:43">
      <c r="A3110" t="s">
        <v>9592</v>
      </c>
      <c r="B3110" t="s">
        <v>44</v>
      </c>
      <c r="D3110" t="s">
        <v>9593</v>
      </c>
      <c r="E3110">
        <v>0</v>
      </c>
      <c r="F3110" t="s">
        <v>47</v>
      </c>
      <c r="G3110" t="s">
        <v>48</v>
      </c>
      <c r="H3110" t="s">
        <v>49</v>
      </c>
      <c r="L3110" t="s">
        <v>50</v>
      </c>
      <c r="M3110" t="s">
        <v>80</v>
      </c>
      <c r="N3110">
        <v>33000</v>
      </c>
      <c r="O3110" t="s">
        <v>62</v>
      </c>
      <c r="AC3110" t="s">
        <v>7231</v>
      </c>
      <c r="AF3110" t="s">
        <v>1188</v>
      </c>
      <c r="AG3110">
        <v>2012</v>
      </c>
      <c r="AH3110" t="s">
        <v>925</v>
      </c>
      <c r="AI3110" t="s">
        <v>1189</v>
      </c>
      <c r="AL3110">
        <v>830902</v>
      </c>
      <c r="AM3110" t="s">
        <v>56</v>
      </c>
      <c r="AN3110">
        <v>10560551</v>
      </c>
      <c r="AO3110" t="s">
        <v>9594</v>
      </c>
      <c r="AP3110">
        <v>750231</v>
      </c>
      <c r="AQ3110">
        <v>48906</v>
      </c>
    </row>
    <row r="3111" spans="1:43">
      <c r="A3111" t="s">
        <v>9595</v>
      </c>
      <c r="B3111" t="s">
        <v>44</v>
      </c>
      <c r="D3111" t="s">
        <v>9596</v>
      </c>
      <c r="E3111">
        <v>0</v>
      </c>
      <c r="F3111" t="s">
        <v>47</v>
      </c>
      <c r="G3111" t="s">
        <v>48</v>
      </c>
      <c r="H3111" t="s">
        <v>49</v>
      </c>
      <c r="L3111" t="s">
        <v>50</v>
      </c>
      <c r="M3111" t="s">
        <v>80</v>
      </c>
      <c r="N3111">
        <v>33000</v>
      </c>
      <c r="O3111" t="s">
        <v>62</v>
      </c>
      <c r="AC3111" t="s">
        <v>7231</v>
      </c>
      <c r="AF3111" t="s">
        <v>1188</v>
      </c>
      <c r="AG3111">
        <v>2012</v>
      </c>
      <c r="AH3111" t="s">
        <v>925</v>
      </c>
      <c r="AI3111" t="s">
        <v>1189</v>
      </c>
      <c r="AL3111">
        <v>830902</v>
      </c>
      <c r="AM3111" t="s">
        <v>56</v>
      </c>
      <c r="AN3111">
        <v>10560552</v>
      </c>
      <c r="AO3111" t="s">
        <v>9597</v>
      </c>
      <c r="AP3111">
        <v>1073510</v>
      </c>
      <c r="AQ3111">
        <v>48906</v>
      </c>
    </row>
    <row r="3112" spans="1:43">
      <c r="A3112" t="s">
        <v>9598</v>
      </c>
      <c r="B3112" t="s">
        <v>44</v>
      </c>
      <c r="D3112" t="s">
        <v>9599</v>
      </c>
      <c r="E3112">
        <v>0</v>
      </c>
      <c r="F3112" t="s">
        <v>47</v>
      </c>
      <c r="G3112" t="s">
        <v>48</v>
      </c>
      <c r="H3112" t="s">
        <v>49</v>
      </c>
      <c r="K3112">
        <v>22694270</v>
      </c>
      <c r="L3112" t="s">
        <v>50</v>
      </c>
      <c r="M3112" t="s">
        <v>80</v>
      </c>
      <c r="N3112">
        <v>24000</v>
      </c>
      <c r="O3112" t="s">
        <v>62</v>
      </c>
      <c r="Q3112" t="s">
        <v>63</v>
      </c>
      <c r="AB3112" t="s">
        <v>51</v>
      </c>
      <c r="AC3112" t="s">
        <v>9600</v>
      </c>
      <c r="AE3112" t="s">
        <v>9601</v>
      </c>
      <c r="AF3112" t="s">
        <v>9602</v>
      </c>
      <c r="AG3112">
        <v>2012</v>
      </c>
      <c r="AH3112" t="s">
        <v>9603</v>
      </c>
      <c r="AI3112" t="s">
        <v>130</v>
      </c>
      <c r="AJ3112" t="s">
        <v>9604</v>
      </c>
      <c r="AL3112">
        <v>831501</v>
      </c>
      <c r="AM3112" t="s">
        <v>56</v>
      </c>
      <c r="AN3112">
        <v>10557215</v>
      </c>
      <c r="AO3112" t="s">
        <v>9605</v>
      </c>
      <c r="AP3112">
        <v>1687918</v>
      </c>
      <c r="AQ3112">
        <v>48989</v>
      </c>
    </row>
    <row r="3113" spans="1:43">
      <c r="A3113" t="s">
        <v>9606</v>
      </c>
      <c r="B3113" t="s">
        <v>44</v>
      </c>
      <c r="D3113" t="s">
        <v>9607</v>
      </c>
      <c r="E3113">
        <v>0</v>
      </c>
      <c r="F3113" t="s">
        <v>47</v>
      </c>
      <c r="G3113" t="s">
        <v>48</v>
      </c>
      <c r="H3113" t="s">
        <v>49</v>
      </c>
      <c r="K3113">
        <v>22694270</v>
      </c>
      <c r="L3113" t="s">
        <v>50</v>
      </c>
      <c r="M3113" t="s">
        <v>80</v>
      </c>
      <c r="N3113">
        <v>23400</v>
      </c>
      <c r="O3113" t="s">
        <v>62</v>
      </c>
      <c r="Q3113" t="s">
        <v>63</v>
      </c>
      <c r="AB3113" t="s">
        <v>51</v>
      </c>
      <c r="AC3113" t="s">
        <v>9600</v>
      </c>
      <c r="AE3113" t="s">
        <v>9601</v>
      </c>
      <c r="AF3113" t="s">
        <v>9602</v>
      </c>
      <c r="AG3113">
        <v>2012</v>
      </c>
      <c r="AH3113" t="s">
        <v>9603</v>
      </c>
      <c r="AI3113" t="s">
        <v>130</v>
      </c>
      <c r="AJ3113" t="s">
        <v>9604</v>
      </c>
      <c r="AL3113">
        <v>831501</v>
      </c>
      <c r="AM3113" t="s">
        <v>56</v>
      </c>
      <c r="AN3113">
        <v>10557216</v>
      </c>
      <c r="AO3113" t="s">
        <v>9608</v>
      </c>
      <c r="AP3113">
        <v>621082</v>
      </c>
      <c r="AQ3113">
        <v>48989</v>
      </c>
    </row>
    <row r="3114" spans="1:43">
      <c r="A3114" t="s">
        <v>9609</v>
      </c>
      <c r="B3114" t="s">
        <v>44</v>
      </c>
      <c r="D3114" t="s">
        <v>9610</v>
      </c>
      <c r="E3114">
        <v>0</v>
      </c>
      <c r="F3114" t="s">
        <v>47</v>
      </c>
      <c r="G3114" t="s">
        <v>48</v>
      </c>
      <c r="H3114" t="s">
        <v>49</v>
      </c>
      <c r="K3114">
        <v>22694270</v>
      </c>
      <c r="L3114" t="s">
        <v>50</v>
      </c>
      <c r="M3114" t="s">
        <v>80</v>
      </c>
      <c r="N3114">
        <v>22700</v>
      </c>
      <c r="O3114" t="s">
        <v>62</v>
      </c>
      <c r="Q3114" t="s">
        <v>63</v>
      </c>
      <c r="AB3114" t="s">
        <v>51</v>
      </c>
      <c r="AC3114" t="s">
        <v>9600</v>
      </c>
      <c r="AE3114" t="s">
        <v>9601</v>
      </c>
      <c r="AF3114" t="s">
        <v>9602</v>
      </c>
      <c r="AG3114">
        <v>2012</v>
      </c>
      <c r="AH3114" t="s">
        <v>9603</v>
      </c>
      <c r="AI3114" t="s">
        <v>130</v>
      </c>
      <c r="AJ3114" t="s">
        <v>9604</v>
      </c>
      <c r="AL3114">
        <v>831501</v>
      </c>
      <c r="AM3114" t="s">
        <v>56</v>
      </c>
      <c r="AN3114">
        <v>10557217</v>
      </c>
      <c r="AO3114" t="s">
        <v>9611</v>
      </c>
      <c r="AP3114">
        <v>1299832</v>
      </c>
      <c r="AQ3114">
        <v>48989</v>
      </c>
    </row>
    <row r="3115" spans="1:43">
      <c r="A3115" t="s">
        <v>9612</v>
      </c>
      <c r="B3115" t="s">
        <v>44</v>
      </c>
      <c r="D3115" t="s">
        <v>9613</v>
      </c>
      <c r="E3115">
        <v>0</v>
      </c>
      <c r="F3115" t="s">
        <v>47</v>
      </c>
      <c r="G3115" t="s">
        <v>48</v>
      </c>
      <c r="H3115" t="s">
        <v>49</v>
      </c>
      <c r="K3115">
        <v>16332437</v>
      </c>
      <c r="L3115" t="s">
        <v>50</v>
      </c>
      <c r="M3115" t="s">
        <v>80</v>
      </c>
      <c r="N3115">
        <v>100000</v>
      </c>
      <c r="O3115" t="s">
        <v>62</v>
      </c>
      <c r="AC3115" t="s">
        <v>8816</v>
      </c>
      <c r="AE3115" t="s">
        <v>8817</v>
      </c>
      <c r="AF3115" t="s">
        <v>66</v>
      </c>
      <c r="AG3115">
        <v>2006</v>
      </c>
      <c r="AH3115" t="s">
        <v>68</v>
      </c>
      <c r="AI3115" t="s">
        <v>136</v>
      </c>
      <c r="AJ3115" t="s">
        <v>8818</v>
      </c>
      <c r="AL3115">
        <v>337984</v>
      </c>
      <c r="AM3115" t="s">
        <v>56</v>
      </c>
      <c r="AN3115">
        <v>1904722</v>
      </c>
      <c r="AO3115" t="s">
        <v>9614</v>
      </c>
      <c r="AP3115">
        <v>174825</v>
      </c>
      <c r="AQ3115">
        <v>20449</v>
      </c>
    </row>
    <row r="3116" spans="1:43">
      <c r="A3116" t="s">
        <v>9615</v>
      </c>
      <c r="B3116" t="s">
        <v>44</v>
      </c>
      <c r="D3116" t="s">
        <v>9616</v>
      </c>
      <c r="E3116">
        <v>0</v>
      </c>
      <c r="F3116" t="s">
        <v>47</v>
      </c>
      <c r="G3116" t="s">
        <v>48</v>
      </c>
      <c r="H3116" t="s">
        <v>49</v>
      </c>
      <c r="K3116">
        <v>25422861</v>
      </c>
      <c r="L3116" t="s">
        <v>50</v>
      </c>
      <c r="M3116" t="s">
        <v>61</v>
      </c>
      <c r="N3116">
        <v>27000</v>
      </c>
      <c r="O3116" t="s">
        <v>62</v>
      </c>
      <c r="AC3116" t="s">
        <v>9617</v>
      </c>
      <c r="AE3116" t="s">
        <v>9618</v>
      </c>
      <c r="AF3116" t="s">
        <v>100</v>
      </c>
      <c r="AG3116">
        <v>2014</v>
      </c>
      <c r="AH3116" t="s">
        <v>2493</v>
      </c>
      <c r="AI3116" t="s">
        <v>307</v>
      </c>
      <c r="AJ3116" t="s">
        <v>9619</v>
      </c>
      <c r="AL3116">
        <v>1469975</v>
      </c>
      <c r="AM3116" t="s">
        <v>56</v>
      </c>
      <c r="AN3116">
        <v>14070032</v>
      </c>
      <c r="AO3116" t="s">
        <v>9620</v>
      </c>
      <c r="AP3116">
        <v>448871</v>
      </c>
      <c r="AQ3116">
        <v>61742</v>
      </c>
    </row>
    <row r="3117" spans="1:43">
      <c r="A3117" t="s">
        <v>9621</v>
      </c>
      <c r="B3117" t="s">
        <v>44</v>
      </c>
      <c r="C3117" t="s">
        <v>9622</v>
      </c>
      <c r="D3117" t="s">
        <v>9623</v>
      </c>
      <c r="E3117">
        <v>0</v>
      </c>
      <c r="F3117" t="s">
        <v>47</v>
      </c>
      <c r="G3117" t="s">
        <v>48</v>
      </c>
      <c r="H3117" t="s">
        <v>49</v>
      </c>
      <c r="K3117">
        <v>25422861</v>
      </c>
      <c r="L3117" t="s">
        <v>50</v>
      </c>
      <c r="M3117" t="s">
        <v>61</v>
      </c>
      <c r="N3117">
        <v>12200</v>
      </c>
      <c r="O3117" t="s">
        <v>62</v>
      </c>
      <c r="AC3117" t="s">
        <v>9617</v>
      </c>
      <c r="AE3117" t="s">
        <v>9618</v>
      </c>
      <c r="AF3117" t="s">
        <v>100</v>
      </c>
      <c r="AG3117">
        <v>2014</v>
      </c>
      <c r="AH3117" t="s">
        <v>2493</v>
      </c>
      <c r="AI3117" t="s">
        <v>307</v>
      </c>
      <c r="AJ3117" t="s">
        <v>9619</v>
      </c>
      <c r="AL3117">
        <v>1469975</v>
      </c>
      <c r="AM3117" t="s">
        <v>56</v>
      </c>
      <c r="AN3117">
        <v>14071495</v>
      </c>
      <c r="AO3117" t="s">
        <v>9624</v>
      </c>
      <c r="AP3117">
        <v>189739</v>
      </c>
      <c r="AQ3117">
        <v>61742</v>
      </c>
    </row>
    <row r="3118" spans="1:43">
      <c r="A3118" t="s">
        <v>9625</v>
      </c>
      <c r="B3118" t="s">
        <v>44</v>
      </c>
      <c r="D3118" t="s">
        <v>9626</v>
      </c>
      <c r="E3118">
        <v>0</v>
      </c>
      <c r="F3118" t="s">
        <v>47</v>
      </c>
      <c r="G3118" t="s">
        <v>48</v>
      </c>
      <c r="H3118" t="s">
        <v>49</v>
      </c>
      <c r="K3118">
        <v>16570908</v>
      </c>
      <c r="L3118" t="s">
        <v>50</v>
      </c>
      <c r="AC3118" t="s">
        <v>9461</v>
      </c>
      <c r="AD3118" t="s">
        <v>263</v>
      </c>
      <c r="AE3118" t="s">
        <v>9462</v>
      </c>
      <c r="AF3118" t="s">
        <v>100</v>
      </c>
      <c r="AG3118">
        <v>2006</v>
      </c>
      <c r="AH3118" t="s">
        <v>8111</v>
      </c>
      <c r="AI3118" t="s">
        <v>1002</v>
      </c>
      <c r="AJ3118" t="s">
        <v>9463</v>
      </c>
      <c r="AL3118">
        <v>342119</v>
      </c>
      <c r="AM3118" t="s">
        <v>56</v>
      </c>
      <c r="AN3118">
        <v>1911379</v>
      </c>
      <c r="AO3118" t="s">
        <v>9627</v>
      </c>
      <c r="AP3118">
        <v>1405374</v>
      </c>
      <c r="AQ3118">
        <v>20559</v>
      </c>
    </row>
    <row r="3119" spans="1:43">
      <c r="A3119" t="s">
        <v>9628</v>
      </c>
      <c r="B3119" t="s">
        <v>44</v>
      </c>
      <c r="D3119" t="s">
        <v>9629</v>
      </c>
      <c r="E3119">
        <v>0</v>
      </c>
      <c r="F3119" t="s">
        <v>47</v>
      </c>
      <c r="G3119" t="s">
        <v>48</v>
      </c>
      <c r="H3119" t="s">
        <v>49</v>
      </c>
      <c r="K3119">
        <v>16439122</v>
      </c>
      <c r="L3119" t="s">
        <v>50</v>
      </c>
      <c r="M3119" t="s">
        <v>61</v>
      </c>
      <c r="N3119">
        <v>15000</v>
      </c>
      <c r="O3119" t="s">
        <v>62</v>
      </c>
      <c r="Q3119" t="s">
        <v>63</v>
      </c>
      <c r="AC3119" t="s">
        <v>8629</v>
      </c>
      <c r="AE3119" t="s">
        <v>8630</v>
      </c>
      <c r="AF3119" t="s">
        <v>66</v>
      </c>
      <c r="AG3119">
        <v>2006</v>
      </c>
      <c r="AH3119" t="s">
        <v>68</v>
      </c>
      <c r="AI3119" t="s">
        <v>1002</v>
      </c>
      <c r="AJ3119" t="s">
        <v>8631</v>
      </c>
      <c r="AL3119">
        <v>345010</v>
      </c>
      <c r="AM3119" t="s">
        <v>56</v>
      </c>
      <c r="AN3119">
        <v>1913613</v>
      </c>
      <c r="AO3119" t="s">
        <v>9630</v>
      </c>
      <c r="AP3119">
        <v>1275052</v>
      </c>
      <c r="AQ3119">
        <v>20607</v>
      </c>
    </row>
    <row r="3120" spans="1:43">
      <c r="A3120" t="s">
        <v>9631</v>
      </c>
      <c r="B3120" t="s">
        <v>44</v>
      </c>
      <c r="C3120" t="s">
        <v>9632</v>
      </c>
      <c r="E3120">
        <v>4</v>
      </c>
      <c r="F3120" t="s">
        <v>47</v>
      </c>
      <c r="G3120" t="s">
        <v>48</v>
      </c>
      <c r="H3120" t="s">
        <v>49</v>
      </c>
      <c r="L3120" t="s">
        <v>50</v>
      </c>
      <c r="AB3120" t="s">
        <v>51</v>
      </c>
      <c r="AC3120" t="s">
        <v>52</v>
      </c>
      <c r="AD3120" t="s">
        <v>53</v>
      </c>
      <c r="AE3120" t="s">
        <v>54</v>
      </c>
      <c r="AJ3120" t="s">
        <v>55</v>
      </c>
      <c r="AL3120">
        <v>774669</v>
      </c>
      <c r="AM3120" t="s">
        <v>56</v>
      </c>
      <c r="AN3120">
        <v>7349861</v>
      </c>
      <c r="AO3120" t="s">
        <v>9633</v>
      </c>
      <c r="AP3120">
        <v>51458</v>
      </c>
      <c r="AQ3120">
        <v>46191</v>
      </c>
    </row>
    <row r="3121" spans="1:43">
      <c r="A3121" t="s">
        <v>9634</v>
      </c>
      <c r="B3121" t="s">
        <v>44</v>
      </c>
      <c r="D3121" t="s">
        <v>9635</v>
      </c>
      <c r="E3121">
        <v>0</v>
      </c>
      <c r="F3121" t="s">
        <v>47</v>
      </c>
      <c r="G3121" t="s">
        <v>48</v>
      </c>
      <c r="H3121" t="s">
        <v>49</v>
      </c>
      <c r="K3121">
        <v>16361098</v>
      </c>
      <c r="L3121" t="s">
        <v>50</v>
      </c>
      <c r="M3121" t="s">
        <v>61</v>
      </c>
      <c r="N3121">
        <v>21000</v>
      </c>
      <c r="O3121" t="s">
        <v>62</v>
      </c>
      <c r="Q3121" t="s">
        <v>63</v>
      </c>
      <c r="AB3121" t="s">
        <v>85</v>
      </c>
      <c r="AC3121" t="s">
        <v>6944</v>
      </c>
      <c r="AE3121" t="s">
        <v>6945</v>
      </c>
      <c r="AF3121" t="s">
        <v>66</v>
      </c>
      <c r="AG3121">
        <v>2006</v>
      </c>
      <c r="AH3121" t="s">
        <v>68</v>
      </c>
      <c r="AI3121" t="s">
        <v>136</v>
      </c>
      <c r="AJ3121" t="s">
        <v>6946</v>
      </c>
      <c r="AL3121">
        <v>340115</v>
      </c>
      <c r="AM3121" t="s">
        <v>56</v>
      </c>
      <c r="AN3121">
        <v>1907792</v>
      </c>
      <c r="AO3121" t="s">
        <v>9636</v>
      </c>
      <c r="AP3121">
        <v>713967</v>
      </c>
      <c r="AQ3121">
        <v>20508</v>
      </c>
    </row>
    <row r="3122" spans="1:43">
      <c r="A3122" t="s">
        <v>9637</v>
      </c>
      <c r="B3122" t="s">
        <v>44</v>
      </c>
      <c r="D3122" t="s">
        <v>9638</v>
      </c>
      <c r="E3122">
        <v>0</v>
      </c>
      <c r="F3122" t="s">
        <v>47</v>
      </c>
      <c r="G3122" t="s">
        <v>48</v>
      </c>
      <c r="H3122" t="s">
        <v>49</v>
      </c>
      <c r="K3122">
        <v>22858142</v>
      </c>
      <c r="L3122" t="s">
        <v>50</v>
      </c>
      <c r="M3122" t="s">
        <v>61</v>
      </c>
      <c r="N3122">
        <v>25118.86</v>
      </c>
      <c r="O3122" t="s">
        <v>62</v>
      </c>
      <c r="AC3122" t="s">
        <v>90</v>
      </c>
      <c r="AE3122" t="s">
        <v>9639</v>
      </c>
      <c r="AF3122" t="s">
        <v>66</v>
      </c>
      <c r="AG3122">
        <v>2012</v>
      </c>
      <c r="AH3122" t="s">
        <v>291</v>
      </c>
      <c r="AI3122" t="s">
        <v>249</v>
      </c>
      <c r="AJ3122" t="s">
        <v>9640</v>
      </c>
      <c r="AL3122">
        <v>834959</v>
      </c>
      <c r="AM3122" t="s">
        <v>56</v>
      </c>
      <c r="AN3122">
        <v>10577967</v>
      </c>
      <c r="AO3122" t="s">
        <v>9641</v>
      </c>
      <c r="AP3122">
        <v>186754</v>
      </c>
      <c r="AQ3122">
        <v>49206</v>
      </c>
    </row>
    <row r="3123" spans="1:43">
      <c r="A3123" t="s">
        <v>9642</v>
      </c>
      <c r="B3123" t="s">
        <v>44</v>
      </c>
      <c r="D3123" t="s">
        <v>9643</v>
      </c>
      <c r="E3123">
        <v>0</v>
      </c>
      <c r="F3123" t="s">
        <v>47</v>
      </c>
      <c r="G3123" t="s">
        <v>48</v>
      </c>
      <c r="H3123" t="s">
        <v>49</v>
      </c>
      <c r="K3123">
        <v>22832311</v>
      </c>
      <c r="L3123" t="s">
        <v>50</v>
      </c>
      <c r="M3123" t="s">
        <v>61</v>
      </c>
      <c r="N3123">
        <v>3000</v>
      </c>
      <c r="O3123" t="s">
        <v>62</v>
      </c>
      <c r="AC3123" t="s">
        <v>660</v>
      </c>
      <c r="AE3123" t="s">
        <v>9644</v>
      </c>
      <c r="AF3123" t="s">
        <v>66</v>
      </c>
      <c r="AG3123">
        <v>2012</v>
      </c>
      <c r="AH3123" t="s">
        <v>291</v>
      </c>
      <c r="AI3123" t="s">
        <v>249</v>
      </c>
      <c r="AJ3123" t="s">
        <v>9645</v>
      </c>
      <c r="AL3123">
        <v>833999</v>
      </c>
      <c r="AM3123" t="s">
        <v>56</v>
      </c>
      <c r="AN3123">
        <v>10573175</v>
      </c>
      <c r="AO3123" t="s">
        <v>9646</v>
      </c>
      <c r="AP3123">
        <v>1125647</v>
      </c>
      <c r="AQ3123">
        <v>49159</v>
      </c>
    </row>
    <row r="3124" spans="1:43">
      <c r="A3124" t="s">
        <v>9642</v>
      </c>
      <c r="B3124" t="s">
        <v>44</v>
      </c>
      <c r="D3124" t="s">
        <v>9643</v>
      </c>
      <c r="E3124">
        <v>0</v>
      </c>
      <c r="F3124" t="s">
        <v>47</v>
      </c>
      <c r="G3124" t="s">
        <v>48</v>
      </c>
      <c r="H3124" t="s">
        <v>49</v>
      </c>
      <c r="K3124">
        <v>22832311</v>
      </c>
      <c r="L3124" t="s">
        <v>50</v>
      </c>
      <c r="M3124" t="s">
        <v>61</v>
      </c>
      <c r="N3124">
        <v>4000</v>
      </c>
      <c r="O3124" t="s">
        <v>62</v>
      </c>
      <c r="AC3124" t="s">
        <v>660</v>
      </c>
      <c r="AE3124" t="s">
        <v>9644</v>
      </c>
      <c r="AF3124" t="s">
        <v>66</v>
      </c>
      <c r="AG3124">
        <v>2012</v>
      </c>
      <c r="AH3124" t="s">
        <v>291</v>
      </c>
      <c r="AI3124" t="s">
        <v>249</v>
      </c>
      <c r="AJ3124" t="s">
        <v>9645</v>
      </c>
      <c r="AL3124">
        <v>833999</v>
      </c>
      <c r="AM3124" t="s">
        <v>56</v>
      </c>
      <c r="AN3124">
        <v>10573173</v>
      </c>
      <c r="AO3124" t="s">
        <v>9646</v>
      </c>
      <c r="AP3124">
        <v>1125660</v>
      </c>
      <c r="AQ3124">
        <v>49159</v>
      </c>
    </row>
    <row r="3125" spans="1:43">
      <c r="A3125" t="s">
        <v>9647</v>
      </c>
      <c r="B3125" t="s">
        <v>44</v>
      </c>
      <c r="D3125" t="s">
        <v>9648</v>
      </c>
      <c r="E3125">
        <v>0</v>
      </c>
      <c r="F3125" t="s">
        <v>47</v>
      </c>
      <c r="G3125" t="s">
        <v>48</v>
      </c>
      <c r="H3125" t="s">
        <v>49</v>
      </c>
      <c r="K3125">
        <v>22832311</v>
      </c>
      <c r="L3125" t="s">
        <v>50</v>
      </c>
      <c r="M3125" t="s">
        <v>61</v>
      </c>
      <c r="N3125">
        <v>6000</v>
      </c>
      <c r="O3125" t="s">
        <v>62</v>
      </c>
      <c r="AC3125" t="s">
        <v>660</v>
      </c>
      <c r="AE3125" t="s">
        <v>9644</v>
      </c>
      <c r="AF3125" t="s">
        <v>66</v>
      </c>
      <c r="AG3125">
        <v>2012</v>
      </c>
      <c r="AH3125" t="s">
        <v>291</v>
      </c>
      <c r="AI3125" t="s">
        <v>249</v>
      </c>
      <c r="AJ3125" t="s">
        <v>9645</v>
      </c>
      <c r="AL3125">
        <v>833999</v>
      </c>
      <c r="AM3125" t="s">
        <v>56</v>
      </c>
      <c r="AN3125">
        <v>10573174</v>
      </c>
      <c r="AO3125" t="s">
        <v>9649</v>
      </c>
      <c r="AP3125">
        <v>154760</v>
      </c>
      <c r="AQ3125">
        <v>49159</v>
      </c>
    </row>
    <row r="3126" spans="1:43">
      <c r="A3126" t="s">
        <v>9647</v>
      </c>
      <c r="B3126" t="s">
        <v>44</v>
      </c>
      <c r="D3126" t="s">
        <v>9648</v>
      </c>
      <c r="E3126">
        <v>0</v>
      </c>
      <c r="F3126" t="s">
        <v>47</v>
      </c>
      <c r="G3126" t="s">
        <v>48</v>
      </c>
      <c r="H3126" t="s">
        <v>49</v>
      </c>
      <c r="K3126">
        <v>22832311</v>
      </c>
      <c r="L3126" t="s">
        <v>50</v>
      </c>
      <c r="M3126" t="s">
        <v>61</v>
      </c>
      <c r="N3126">
        <v>8000</v>
      </c>
      <c r="O3126" t="s">
        <v>62</v>
      </c>
      <c r="AC3126" t="s">
        <v>660</v>
      </c>
      <c r="AE3126" t="s">
        <v>9644</v>
      </c>
      <c r="AF3126" t="s">
        <v>66</v>
      </c>
      <c r="AG3126">
        <v>2012</v>
      </c>
      <c r="AH3126" t="s">
        <v>291</v>
      </c>
      <c r="AI3126" t="s">
        <v>249</v>
      </c>
      <c r="AJ3126" t="s">
        <v>9645</v>
      </c>
      <c r="AL3126">
        <v>833999</v>
      </c>
      <c r="AM3126" t="s">
        <v>56</v>
      </c>
      <c r="AN3126">
        <v>10573176</v>
      </c>
      <c r="AO3126" t="s">
        <v>9649</v>
      </c>
      <c r="AP3126">
        <v>154733</v>
      </c>
      <c r="AQ3126">
        <v>49159</v>
      </c>
    </row>
    <row r="3127" spans="1:43">
      <c r="A3127" t="s">
        <v>9650</v>
      </c>
      <c r="B3127" t="s">
        <v>44</v>
      </c>
      <c r="D3127" t="s">
        <v>9651</v>
      </c>
      <c r="E3127">
        <v>0</v>
      </c>
      <c r="F3127" t="s">
        <v>47</v>
      </c>
      <c r="G3127" t="s">
        <v>48</v>
      </c>
      <c r="H3127" t="s">
        <v>49</v>
      </c>
      <c r="K3127">
        <v>22832315</v>
      </c>
      <c r="L3127" t="s">
        <v>50</v>
      </c>
      <c r="M3127" t="s">
        <v>61</v>
      </c>
      <c r="N3127">
        <v>6309.57</v>
      </c>
      <c r="O3127" t="s">
        <v>62</v>
      </c>
      <c r="Q3127" t="s">
        <v>63</v>
      </c>
      <c r="AB3127" t="s">
        <v>85</v>
      </c>
      <c r="AC3127" t="s">
        <v>9652</v>
      </c>
      <c r="AE3127" t="s">
        <v>9653</v>
      </c>
      <c r="AF3127" t="s">
        <v>66</v>
      </c>
      <c r="AG3127">
        <v>2012</v>
      </c>
      <c r="AH3127" t="s">
        <v>291</v>
      </c>
      <c r="AI3127" t="s">
        <v>249</v>
      </c>
      <c r="AJ3127" t="s">
        <v>9654</v>
      </c>
      <c r="AL3127">
        <v>834012</v>
      </c>
      <c r="AM3127" t="s">
        <v>56</v>
      </c>
      <c r="AN3127">
        <v>10573321</v>
      </c>
      <c r="AO3127" t="s">
        <v>9655</v>
      </c>
      <c r="AP3127">
        <v>2006998</v>
      </c>
      <c r="AQ3127">
        <v>49171</v>
      </c>
    </row>
    <row r="3128" spans="1:43">
      <c r="A3128" t="s">
        <v>9656</v>
      </c>
      <c r="B3128" t="s">
        <v>44</v>
      </c>
      <c r="D3128" t="s">
        <v>9657</v>
      </c>
      <c r="E3128">
        <v>0</v>
      </c>
      <c r="F3128" t="s">
        <v>47</v>
      </c>
      <c r="G3128" t="s">
        <v>48</v>
      </c>
      <c r="H3128" t="s">
        <v>49</v>
      </c>
      <c r="K3128">
        <v>22832315</v>
      </c>
      <c r="L3128" t="s">
        <v>50</v>
      </c>
      <c r="M3128" t="s">
        <v>61</v>
      </c>
      <c r="N3128">
        <v>7943.28</v>
      </c>
      <c r="O3128" t="s">
        <v>62</v>
      </c>
      <c r="Q3128" t="s">
        <v>63</v>
      </c>
      <c r="AB3128" t="s">
        <v>85</v>
      </c>
      <c r="AC3128" t="s">
        <v>9652</v>
      </c>
      <c r="AE3128" t="s">
        <v>9653</v>
      </c>
      <c r="AF3128" t="s">
        <v>66</v>
      </c>
      <c r="AG3128">
        <v>2012</v>
      </c>
      <c r="AH3128" t="s">
        <v>291</v>
      </c>
      <c r="AI3128" t="s">
        <v>249</v>
      </c>
      <c r="AJ3128" t="s">
        <v>9654</v>
      </c>
      <c r="AL3128">
        <v>834012</v>
      </c>
      <c r="AM3128" t="s">
        <v>56</v>
      </c>
      <c r="AN3128">
        <v>10573322</v>
      </c>
      <c r="AO3128" t="s">
        <v>9658</v>
      </c>
      <c r="AP3128">
        <v>944083</v>
      </c>
      <c r="AQ3128">
        <v>49171</v>
      </c>
    </row>
    <row r="3129" spans="1:43">
      <c r="A3129" t="s">
        <v>9659</v>
      </c>
      <c r="B3129" t="s">
        <v>44</v>
      </c>
      <c r="D3129" t="s">
        <v>9660</v>
      </c>
      <c r="E3129">
        <v>0</v>
      </c>
      <c r="F3129" t="s">
        <v>47</v>
      </c>
      <c r="G3129" t="s">
        <v>48</v>
      </c>
      <c r="H3129" t="s">
        <v>49</v>
      </c>
      <c r="K3129">
        <v>22832315</v>
      </c>
      <c r="L3129" t="s">
        <v>50</v>
      </c>
      <c r="M3129" t="s">
        <v>61</v>
      </c>
      <c r="N3129">
        <v>7943.28</v>
      </c>
      <c r="O3129" t="s">
        <v>62</v>
      </c>
      <c r="Q3129" t="s">
        <v>63</v>
      </c>
      <c r="AB3129" t="s">
        <v>85</v>
      </c>
      <c r="AC3129" t="s">
        <v>9652</v>
      </c>
      <c r="AE3129" t="s">
        <v>9653</v>
      </c>
      <c r="AF3129" t="s">
        <v>66</v>
      </c>
      <c r="AG3129">
        <v>2012</v>
      </c>
      <c r="AH3129" t="s">
        <v>291</v>
      </c>
      <c r="AI3129" t="s">
        <v>249</v>
      </c>
      <c r="AJ3129" t="s">
        <v>9654</v>
      </c>
      <c r="AL3129">
        <v>834012</v>
      </c>
      <c r="AM3129" t="s">
        <v>56</v>
      </c>
      <c r="AN3129">
        <v>10573323</v>
      </c>
      <c r="AO3129" t="s">
        <v>9661</v>
      </c>
      <c r="AP3129">
        <v>1202005</v>
      </c>
      <c r="AQ3129">
        <v>49171</v>
      </c>
    </row>
    <row r="3130" spans="1:43">
      <c r="A3130" t="s">
        <v>9662</v>
      </c>
      <c r="B3130" t="s">
        <v>44</v>
      </c>
      <c r="D3130" t="s">
        <v>9663</v>
      </c>
      <c r="E3130">
        <v>0</v>
      </c>
      <c r="F3130" t="s">
        <v>47</v>
      </c>
      <c r="G3130" t="s">
        <v>48</v>
      </c>
      <c r="H3130" t="s">
        <v>49</v>
      </c>
      <c r="K3130">
        <v>22832315</v>
      </c>
      <c r="L3130" t="s">
        <v>50</v>
      </c>
      <c r="M3130" t="s">
        <v>61</v>
      </c>
      <c r="N3130">
        <v>12589.25</v>
      </c>
      <c r="O3130" t="s">
        <v>62</v>
      </c>
      <c r="Q3130" t="s">
        <v>63</v>
      </c>
      <c r="AB3130" t="s">
        <v>85</v>
      </c>
      <c r="AC3130" t="s">
        <v>9652</v>
      </c>
      <c r="AE3130" t="s">
        <v>9653</v>
      </c>
      <c r="AF3130" t="s">
        <v>66</v>
      </c>
      <c r="AG3130">
        <v>2012</v>
      </c>
      <c r="AH3130" t="s">
        <v>291</v>
      </c>
      <c r="AI3130" t="s">
        <v>249</v>
      </c>
      <c r="AJ3130" t="s">
        <v>9654</v>
      </c>
      <c r="AL3130">
        <v>834012</v>
      </c>
      <c r="AM3130" t="s">
        <v>56</v>
      </c>
      <c r="AN3130">
        <v>10573324</v>
      </c>
      <c r="AO3130" t="s">
        <v>9664</v>
      </c>
      <c r="AP3130">
        <v>70354</v>
      </c>
      <c r="AQ3130">
        <v>49171</v>
      </c>
    </row>
    <row r="3131" spans="1:43">
      <c r="A3131" t="s">
        <v>9665</v>
      </c>
      <c r="B3131" t="s">
        <v>44</v>
      </c>
      <c r="D3131" t="s">
        <v>9666</v>
      </c>
      <c r="E3131">
        <v>0</v>
      </c>
      <c r="F3131" t="s">
        <v>47</v>
      </c>
      <c r="G3131" t="s">
        <v>48</v>
      </c>
      <c r="H3131" t="s">
        <v>49</v>
      </c>
      <c r="K3131">
        <v>22832315</v>
      </c>
      <c r="L3131" t="s">
        <v>50</v>
      </c>
      <c r="M3131" t="s">
        <v>61</v>
      </c>
      <c r="N3131">
        <v>7943.28</v>
      </c>
      <c r="O3131" t="s">
        <v>62</v>
      </c>
      <c r="Q3131" t="s">
        <v>63</v>
      </c>
      <c r="AB3131" t="s">
        <v>85</v>
      </c>
      <c r="AC3131" t="s">
        <v>9652</v>
      </c>
      <c r="AE3131" t="s">
        <v>9653</v>
      </c>
      <c r="AF3131" t="s">
        <v>66</v>
      </c>
      <c r="AG3131">
        <v>2012</v>
      </c>
      <c r="AH3131" t="s">
        <v>291</v>
      </c>
      <c r="AI3131" t="s">
        <v>249</v>
      </c>
      <c r="AJ3131" t="s">
        <v>9654</v>
      </c>
      <c r="AL3131">
        <v>834012</v>
      </c>
      <c r="AM3131" t="s">
        <v>56</v>
      </c>
      <c r="AN3131">
        <v>10573325</v>
      </c>
      <c r="AO3131" t="s">
        <v>9667</v>
      </c>
      <c r="AP3131">
        <v>362554</v>
      </c>
      <c r="AQ3131">
        <v>49171</v>
      </c>
    </row>
    <row r="3132" spans="1:43">
      <c r="A3132" t="s">
        <v>9668</v>
      </c>
      <c r="B3132" t="s">
        <v>44</v>
      </c>
      <c r="D3132" t="s">
        <v>9669</v>
      </c>
      <c r="E3132">
        <v>0</v>
      </c>
      <c r="F3132" t="s">
        <v>47</v>
      </c>
      <c r="G3132" t="s">
        <v>48</v>
      </c>
      <c r="H3132" t="s">
        <v>49</v>
      </c>
      <c r="K3132">
        <v>22832315</v>
      </c>
      <c r="L3132" t="s">
        <v>50</v>
      </c>
      <c r="M3132" t="s">
        <v>61</v>
      </c>
      <c r="N3132">
        <v>10000</v>
      </c>
      <c r="O3132" t="s">
        <v>62</v>
      </c>
      <c r="Q3132" t="s">
        <v>63</v>
      </c>
      <c r="AB3132" t="s">
        <v>85</v>
      </c>
      <c r="AC3132" t="s">
        <v>9652</v>
      </c>
      <c r="AE3132" t="s">
        <v>9653</v>
      </c>
      <c r="AF3132" t="s">
        <v>66</v>
      </c>
      <c r="AG3132">
        <v>2012</v>
      </c>
      <c r="AH3132" t="s">
        <v>291</v>
      </c>
      <c r="AI3132" t="s">
        <v>249</v>
      </c>
      <c r="AJ3132" t="s">
        <v>9654</v>
      </c>
      <c r="AL3132">
        <v>834012</v>
      </c>
      <c r="AM3132" t="s">
        <v>56</v>
      </c>
      <c r="AN3132">
        <v>10573326</v>
      </c>
      <c r="AO3132" t="s">
        <v>9670</v>
      </c>
      <c r="AP3132">
        <v>556556</v>
      </c>
      <c r="AQ3132">
        <v>49171</v>
      </c>
    </row>
    <row r="3133" spans="1:43">
      <c r="A3133" t="s">
        <v>9671</v>
      </c>
      <c r="B3133" t="s">
        <v>44</v>
      </c>
      <c r="D3133" t="s">
        <v>9672</v>
      </c>
      <c r="E3133">
        <v>0</v>
      </c>
      <c r="F3133" t="s">
        <v>47</v>
      </c>
      <c r="G3133" t="s">
        <v>48</v>
      </c>
      <c r="H3133" t="s">
        <v>49</v>
      </c>
      <c r="K3133">
        <v>22832315</v>
      </c>
      <c r="L3133" t="s">
        <v>1715</v>
      </c>
      <c r="Q3133" t="s">
        <v>63</v>
      </c>
      <c r="AB3133" t="s">
        <v>85</v>
      </c>
      <c r="AC3133" t="s">
        <v>9652</v>
      </c>
      <c r="AD3133" t="s">
        <v>263</v>
      </c>
      <c r="AE3133" t="s">
        <v>9653</v>
      </c>
      <c r="AF3133" t="s">
        <v>66</v>
      </c>
      <c r="AG3133">
        <v>2012</v>
      </c>
      <c r="AH3133" t="s">
        <v>291</v>
      </c>
      <c r="AI3133" t="s">
        <v>249</v>
      </c>
      <c r="AJ3133" t="s">
        <v>9654</v>
      </c>
      <c r="AL3133">
        <v>834012</v>
      </c>
      <c r="AM3133" t="s">
        <v>56</v>
      </c>
      <c r="AN3133">
        <v>10573327</v>
      </c>
      <c r="AO3133" t="s">
        <v>9673</v>
      </c>
      <c r="AP3133">
        <v>1429778</v>
      </c>
      <c r="AQ3133">
        <v>49171</v>
      </c>
    </row>
    <row r="3134" spans="1:43">
      <c r="A3134" t="s">
        <v>9674</v>
      </c>
      <c r="B3134" t="s">
        <v>44</v>
      </c>
      <c r="D3134" t="s">
        <v>9675</v>
      </c>
      <c r="E3134">
        <v>0</v>
      </c>
      <c r="F3134" t="s">
        <v>47</v>
      </c>
      <c r="G3134" t="s">
        <v>48</v>
      </c>
      <c r="H3134" t="s">
        <v>49</v>
      </c>
      <c r="K3134">
        <v>22832315</v>
      </c>
      <c r="L3134" t="s">
        <v>1715</v>
      </c>
      <c r="Q3134" t="s">
        <v>63</v>
      </c>
      <c r="AB3134" t="s">
        <v>85</v>
      </c>
      <c r="AC3134" t="s">
        <v>9652</v>
      </c>
      <c r="AD3134" t="s">
        <v>263</v>
      </c>
      <c r="AE3134" t="s">
        <v>9653</v>
      </c>
      <c r="AF3134" t="s">
        <v>66</v>
      </c>
      <c r="AG3134">
        <v>2012</v>
      </c>
      <c r="AH3134" t="s">
        <v>291</v>
      </c>
      <c r="AI3134" t="s">
        <v>249</v>
      </c>
      <c r="AJ3134" t="s">
        <v>9654</v>
      </c>
      <c r="AL3134">
        <v>834012</v>
      </c>
      <c r="AM3134" t="s">
        <v>56</v>
      </c>
      <c r="AN3134">
        <v>10573328</v>
      </c>
      <c r="AO3134" t="s">
        <v>9676</v>
      </c>
      <c r="AP3134">
        <v>976230</v>
      </c>
      <c r="AQ3134">
        <v>49171</v>
      </c>
    </row>
    <row r="3135" spans="1:43">
      <c r="A3135" t="s">
        <v>9677</v>
      </c>
      <c r="B3135" t="s">
        <v>44</v>
      </c>
      <c r="D3135" t="s">
        <v>9678</v>
      </c>
      <c r="E3135">
        <v>0</v>
      </c>
      <c r="F3135" t="s">
        <v>47</v>
      </c>
      <c r="G3135" t="s">
        <v>48</v>
      </c>
      <c r="H3135" t="s">
        <v>49</v>
      </c>
      <c r="K3135">
        <v>22832315</v>
      </c>
      <c r="L3135" t="s">
        <v>50</v>
      </c>
      <c r="M3135" t="s">
        <v>61</v>
      </c>
      <c r="N3135">
        <v>2511.89</v>
      </c>
      <c r="O3135" t="s">
        <v>62</v>
      </c>
      <c r="Q3135" t="s">
        <v>63</v>
      </c>
      <c r="AB3135" t="s">
        <v>85</v>
      </c>
      <c r="AC3135" t="s">
        <v>9652</v>
      </c>
      <c r="AE3135" t="s">
        <v>9653</v>
      </c>
      <c r="AF3135" t="s">
        <v>66</v>
      </c>
      <c r="AG3135">
        <v>2012</v>
      </c>
      <c r="AH3135" t="s">
        <v>291</v>
      </c>
      <c r="AI3135" t="s">
        <v>249</v>
      </c>
      <c r="AJ3135" t="s">
        <v>9654</v>
      </c>
      <c r="AL3135">
        <v>834012</v>
      </c>
      <c r="AM3135" t="s">
        <v>56</v>
      </c>
      <c r="AN3135">
        <v>10573329</v>
      </c>
      <c r="AO3135" t="s">
        <v>9679</v>
      </c>
      <c r="AP3135">
        <v>1397638</v>
      </c>
      <c r="AQ3135">
        <v>49171</v>
      </c>
    </row>
    <row r="3136" spans="1:43">
      <c r="A3136" t="s">
        <v>9680</v>
      </c>
      <c r="B3136" t="s">
        <v>44</v>
      </c>
      <c r="D3136" t="s">
        <v>9681</v>
      </c>
      <c r="E3136">
        <v>0</v>
      </c>
      <c r="F3136" t="s">
        <v>47</v>
      </c>
      <c r="G3136" t="s">
        <v>48</v>
      </c>
      <c r="H3136" t="s">
        <v>49</v>
      </c>
      <c r="K3136">
        <v>22832315</v>
      </c>
      <c r="L3136" t="s">
        <v>50</v>
      </c>
      <c r="M3136" t="s">
        <v>61</v>
      </c>
      <c r="N3136">
        <v>25118.86</v>
      </c>
      <c r="O3136" t="s">
        <v>62</v>
      </c>
      <c r="Q3136" t="s">
        <v>63</v>
      </c>
      <c r="AB3136" t="s">
        <v>85</v>
      </c>
      <c r="AC3136" t="s">
        <v>9652</v>
      </c>
      <c r="AE3136" t="s">
        <v>9653</v>
      </c>
      <c r="AF3136" t="s">
        <v>66</v>
      </c>
      <c r="AG3136">
        <v>2012</v>
      </c>
      <c r="AH3136" t="s">
        <v>291</v>
      </c>
      <c r="AI3136" t="s">
        <v>249</v>
      </c>
      <c r="AJ3136" t="s">
        <v>9654</v>
      </c>
      <c r="AL3136">
        <v>834012</v>
      </c>
      <c r="AM3136" t="s">
        <v>56</v>
      </c>
      <c r="AN3136">
        <v>10573330</v>
      </c>
      <c r="AO3136" t="s">
        <v>9682</v>
      </c>
      <c r="AP3136">
        <v>1106288</v>
      </c>
      <c r="AQ3136">
        <v>49171</v>
      </c>
    </row>
    <row r="3137" spans="1:43">
      <c r="A3137" t="s">
        <v>9683</v>
      </c>
      <c r="B3137" t="s">
        <v>44</v>
      </c>
      <c r="D3137" t="s">
        <v>9684</v>
      </c>
      <c r="E3137">
        <v>0</v>
      </c>
      <c r="F3137" t="s">
        <v>47</v>
      </c>
      <c r="G3137" t="s">
        <v>48</v>
      </c>
      <c r="H3137" t="s">
        <v>49</v>
      </c>
      <c r="K3137">
        <v>22832315</v>
      </c>
      <c r="L3137" t="s">
        <v>50</v>
      </c>
      <c r="M3137" t="s">
        <v>61</v>
      </c>
      <c r="N3137">
        <v>6309.57</v>
      </c>
      <c r="O3137" t="s">
        <v>62</v>
      </c>
      <c r="Q3137" t="s">
        <v>63</v>
      </c>
      <c r="AB3137" t="s">
        <v>85</v>
      </c>
      <c r="AC3137" t="s">
        <v>9652</v>
      </c>
      <c r="AE3137" t="s">
        <v>9653</v>
      </c>
      <c r="AF3137" t="s">
        <v>66</v>
      </c>
      <c r="AG3137">
        <v>2012</v>
      </c>
      <c r="AH3137" t="s">
        <v>291</v>
      </c>
      <c r="AI3137" t="s">
        <v>249</v>
      </c>
      <c r="AJ3137" t="s">
        <v>9654</v>
      </c>
      <c r="AL3137">
        <v>834012</v>
      </c>
      <c r="AM3137" t="s">
        <v>56</v>
      </c>
      <c r="AN3137">
        <v>10573331</v>
      </c>
      <c r="AO3137" t="s">
        <v>9685</v>
      </c>
      <c r="AP3137">
        <v>944084</v>
      </c>
      <c r="AQ3137">
        <v>49171</v>
      </c>
    </row>
    <row r="3138" spans="1:43">
      <c r="A3138" t="s">
        <v>9686</v>
      </c>
      <c r="B3138" t="s">
        <v>44</v>
      </c>
      <c r="D3138" t="s">
        <v>9687</v>
      </c>
      <c r="E3138">
        <v>0</v>
      </c>
      <c r="F3138" t="s">
        <v>47</v>
      </c>
      <c r="G3138" t="s">
        <v>48</v>
      </c>
      <c r="H3138" t="s">
        <v>49</v>
      </c>
      <c r="K3138">
        <v>22832315</v>
      </c>
      <c r="L3138" t="s">
        <v>50</v>
      </c>
      <c r="M3138" t="s">
        <v>61</v>
      </c>
      <c r="N3138">
        <v>25118.86</v>
      </c>
      <c r="O3138" t="s">
        <v>62</v>
      </c>
      <c r="Q3138" t="s">
        <v>63</v>
      </c>
      <c r="AB3138" t="s">
        <v>85</v>
      </c>
      <c r="AC3138" t="s">
        <v>9652</v>
      </c>
      <c r="AE3138" t="s">
        <v>9653</v>
      </c>
      <c r="AF3138" t="s">
        <v>66</v>
      </c>
      <c r="AG3138">
        <v>2012</v>
      </c>
      <c r="AH3138" t="s">
        <v>291</v>
      </c>
      <c r="AI3138" t="s">
        <v>249</v>
      </c>
      <c r="AJ3138" t="s">
        <v>9654</v>
      </c>
      <c r="AL3138">
        <v>834012</v>
      </c>
      <c r="AM3138" t="s">
        <v>56</v>
      </c>
      <c r="AN3138">
        <v>10573332</v>
      </c>
      <c r="AO3138" t="s">
        <v>9688</v>
      </c>
      <c r="AP3138">
        <v>362555</v>
      </c>
      <c r="AQ3138">
        <v>49171</v>
      </c>
    </row>
    <row r="3139" spans="1:43">
      <c r="A3139" t="s">
        <v>9689</v>
      </c>
      <c r="B3139" t="s">
        <v>44</v>
      </c>
      <c r="D3139" t="s">
        <v>9690</v>
      </c>
      <c r="E3139">
        <v>0</v>
      </c>
      <c r="F3139" t="s">
        <v>47</v>
      </c>
      <c r="G3139" t="s">
        <v>48</v>
      </c>
      <c r="H3139" t="s">
        <v>49</v>
      </c>
      <c r="K3139">
        <v>22832315</v>
      </c>
      <c r="L3139" t="s">
        <v>50</v>
      </c>
      <c r="M3139" t="s">
        <v>61</v>
      </c>
      <c r="N3139">
        <v>10000</v>
      </c>
      <c r="O3139" t="s">
        <v>62</v>
      </c>
      <c r="Q3139" t="s">
        <v>63</v>
      </c>
      <c r="AB3139" t="s">
        <v>85</v>
      </c>
      <c r="AC3139" t="s">
        <v>9652</v>
      </c>
      <c r="AE3139" t="s">
        <v>9653</v>
      </c>
      <c r="AF3139" t="s">
        <v>66</v>
      </c>
      <c r="AG3139">
        <v>2012</v>
      </c>
      <c r="AH3139" t="s">
        <v>291</v>
      </c>
      <c r="AI3139" t="s">
        <v>249</v>
      </c>
      <c r="AJ3139" t="s">
        <v>9654</v>
      </c>
      <c r="AL3139">
        <v>834012</v>
      </c>
      <c r="AM3139" t="s">
        <v>56</v>
      </c>
      <c r="AN3139">
        <v>10573333</v>
      </c>
      <c r="AO3139" t="s">
        <v>9691</v>
      </c>
      <c r="AP3139">
        <v>1299851</v>
      </c>
      <c r="AQ3139">
        <v>49171</v>
      </c>
    </row>
    <row r="3140" spans="1:43">
      <c r="A3140" t="s">
        <v>9692</v>
      </c>
      <c r="B3140" t="s">
        <v>44</v>
      </c>
      <c r="D3140" t="s">
        <v>9693</v>
      </c>
      <c r="E3140">
        <v>0</v>
      </c>
      <c r="F3140" t="s">
        <v>47</v>
      </c>
      <c r="G3140" t="s">
        <v>48</v>
      </c>
      <c r="H3140" t="s">
        <v>49</v>
      </c>
      <c r="K3140">
        <v>22832315</v>
      </c>
      <c r="L3140" t="s">
        <v>50</v>
      </c>
      <c r="M3140" t="s">
        <v>61</v>
      </c>
      <c r="N3140">
        <v>15848.93</v>
      </c>
      <c r="O3140" t="s">
        <v>62</v>
      </c>
      <c r="Q3140" t="s">
        <v>63</v>
      </c>
      <c r="AB3140" t="s">
        <v>85</v>
      </c>
      <c r="AC3140" t="s">
        <v>9652</v>
      </c>
      <c r="AE3140" t="s">
        <v>9653</v>
      </c>
      <c r="AF3140" t="s">
        <v>66</v>
      </c>
      <c r="AG3140">
        <v>2012</v>
      </c>
      <c r="AH3140" t="s">
        <v>291</v>
      </c>
      <c r="AI3140" t="s">
        <v>249</v>
      </c>
      <c r="AJ3140" t="s">
        <v>9654</v>
      </c>
      <c r="AL3140">
        <v>834012</v>
      </c>
      <c r="AM3140" t="s">
        <v>56</v>
      </c>
      <c r="AN3140">
        <v>10573334</v>
      </c>
      <c r="AO3140" t="s">
        <v>9694</v>
      </c>
      <c r="AP3140">
        <v>102702</v>
      </c>
      <c r="AQ3140">
        <v>49171</v>
      </c>
    </row>
    <row r="3141" spans="1:43">
      <c r="A3141" t="s">
        <v>9695</v>
      </c>
      <c r="B3141" t="s">
        <v>44</v>
      </c>
      <c r="D3141" t="s">
        <v>9696</v>
      </c>
      <c r="E3141">
        <v>0</v>
      </c>
      <c r="F3141" t="s">
        <v>47</v>
      </c>
      <c r="G3141" t="s">
        <v>48</v>
      </c>
      <c r="H3141" t="s">
        <v>49</v>
      </c>
      <c r="K3141">
        <v>22832315</v>
      </c>
      <c r="L3141" t="s">
        <v>50</v>
      </c>
      <c r="M3141" t="s">
        <v>61</v>
      </c>
      <c r="N3141">
        <v>15848.93</v>
      </c>
      <c r="O3141" t="s">
        <v>62</v>
      </c>
      <c r="Q3141" t="s">
        <v>63</v>
      </c>
      <c r="AB3141" t="s">
        <v>85</v>
      </c>
      <c r="AC3141" t="s">
        <v>9652</v>
      </c>
      <c r="AE3141" t="s">
        <v>9653</v>
      </c>
      <c r="AF3141" t="s">
        <v>66</v>
      </c>
      <c r="AG3141">
        <v>2012</v>
      </c>
      <c r="AH3141" t="s">
        <v>291</v>
      </c>
      <c r="AI3141" t="s">
        <v>249</v>
      </c>
      <c r="AJ3141" t="s">
        <v>9654</v>
      </c>
      <c r="AL3141">
        <v>834012</v>
      </c>
      <c r="AM3141" t="s">
        <v>56</v>
      </c>
      <c r="AN3141">
        <v>10573335</v>
      </c>
      <c r="AO3141" t="s">
        <v>9697</v>
      </c>
      <c r="AP3141">
        <v>1332522</v>
      </c>
      <c r="AQ3141">
        <v>49171</v>
      </c>
    </row>
    <row r="3142" spans="1:43">
      <c r="A3142" t="s">
        <v>9698</v>
      </c>
      <c r="B3142" t="s">
        <v>44</v>
      </c>
      <c r="D3142" t="s">
        <v>9699</v>
      </c>
      <c r="E3142">
        <v>0</v>
      </c>
      <c r="F3142" t="s">
        <v>47</v>
      </c>
      <c r="G3142" t="s">
        <v>48</v>
      </c>
      <c r="H3142" t="s">
        <v>49</v>
      </c>
      <c r="K3142">
        <v>22832315</v>
      </c>
      <c r="L3142" t="s">
        <v>1715</v>
      </c>
      <c r="Q3142" t="s">
        <v>63</v>
      </c>
      <c r="AB3142" t="s">
        <v>85</v>
      </c>
      <c r="AC3142" t="s">
        <v>9652</v>
      </c>
      <c r="AD3142" t="s">
        <v>263</v>
      </c>
      <c r="AE3142" t="s">
        <v>9653</v>
      </c>
      <c r="AF3142" t="s">
        <v>66</v>
      </c>
      <c r="AG3142">
        <v>2012</v>
      </c>
      <c r="AH3142" t="s">
        <v>291</v>
      </c>
      <c r="AI3142" t="s">
        <v>249</v>
      </c>
      <c r="AJ3142" t="s">
        <v>9654</v>
      </c>
      <c r="AL3142">
        <v>834012</v>
      </c>
      <c r="AM3142" t="s">
        <v>56</v>
      </c>
      <c r="AN3142">
        <v>10573336</v>
      </c>
      <c r="AO3142" t="s">
        <v>9700</v>
      </c>
      <c r="AP3142">
        <v>1041092</v>
      </c>
      <c r="AQ3142">
        <v>49171</v>
      </c>
    </row>
    <row r="3143" spans="1:43">
      <c r="A3143" t="s">
        <v>9701</v>
      </c>
      <c r="B3143" t="s">
        <v>44</v>
      </c>
      <c r="D3143" t="s">
        <v>9702</v>
      </c>
      <c r="E3143">
        <v>0</v>
      </c>
      <c r="F3143" t="s">
        <v>47</v>
      </c>
      <c r="G3143" t="s">
        <v>48</v>
      </c>
      <c r="H3143" t="s">
        <v>49</v>
      </c>
      <c r="K3143">
        <v>22832315</v>
      </c>
      <c r="L3143" t="s">
        <v>1715</v>
      </c>
      <c r="Q3143" t="s">
        <v>63</v>
      </c>
      <c r="AB3143" t="s">
        <v>85</v>
      </c>
      <c r="AC3143" t="s">
        <v>9652</v>
      </c>
      <c r="AD3143" t="s">
        <v>263</v>
      </c>
      <c r="AE3143" t="s">
        <v>9653</v>
      </c>
      <c r="AF3143" t="s">
        <v>66</v>
      </c>
      <c r="AG3143">
        <v>2012</v>
      </c>
      <c r="AH3143" t="s">
        <v>291</v>
      </c>
      <c r="AI3143" t="s">
        <v>249</v>
      </c>
      <c r="AJ3143" t="s">
        <v>9654</v>
      </c>
      <c r="AL3143">
        <v>834012</v>
      </c>
      <c r="AM3143" t="s">
        <v>56</v>
      </c>
      <c r="AN3143">
        <v>10573337</v>
      </c>
      <c r="AO3143" t="s">
        <v>9703</v>
      </c>
      <c r="AP3143">
        <v>1397639</v>
      </c>
      <c r="AQ3143">
        <v>49171</v>
      </c>
    </row>
    <row r="3144" spans="1:43">
      <c r="A3144" t="s">
        <v>9704</v>
      </c>
      <c r="B3144" t="s">
        <v>44</v>
      </c>
      <c r="D3144" t="s">
        <v>9705</v>
      </c>
      <c r="E3144">
        <v>0</v>
      </c>
      <c r="F3144" t="s">
        <v>47</v>
      </c>
      <c r="G3144" t="s">
        <v>48</v>
      </c>
      <c r="H3144" t="s">
        <v>49</v>
      </c>
      <c r="K3144">
        <v>22832315</v>
      </c>
      <c r="L3144" t="s">
        <v>50</v>
      </c>
      <c r="M3144" t="s">
        <v>61</v>
      </c>
      <c r="N3144">
        <v>3981.07</v>
      </c>
      <c r="O3144" t="s">
        <v>62</v>
      </c>
      <c r="Q3144" t="s">
        <v>63</v>
      </c>
      <c r="AB3144" t="s">
        <v>85</v>
      </c>
      <c r="AC3144" t="s">
        <v>9652</v>
      </c>
      <c r="AE3144" t="s">
        <v>9653</v>
      </c>
      <c r="AF3144" t="s">
        <v>66</v>
      </c>
      <c r="AG3144">
        <v>2012</v>
      </c>
      <c r="AH3144" t="s">
        <v>291</v>
      </c>
      <c r="AI3144" t="s">
        <v>249</v>
      </c>
      <c r="AJ3144" t="s">
        <v>9654</v>
      </c>
      <c r="AL3144">
        <v>834012</v>
      </c>
      <c r="AM3144" t="s">
        <v>56</v>
      </c>
      <c r="AN3144">
        <v>10573338</v>
      </c>
      <c r="AO3144" t="s">
        <v>9706</v>
      </c>
      <c r="AP3144">
        <v>2039634</v>
      </c>
      <c r="AQ3144">
        <v>49171</v>
      </c>
    </row>
    <row r="3145" spans="1:43">
      <c r="A3145" t="s">
        <v>9707</v>
      </c>
      <c r="B3145" t="s">
        <v>44</v>
      </c>
      <c r="D3145" t="s">
        <v>9708</v>
      </c>
      <c r="E3145">
        <v>0</v>
      </c>
      <c r="F3145" t="s">
        <v>47</v>
      </c>
      <c r="G3145" t="s">
        <v>48</v>
      </c>
      <c r="H3145" t="s">
        <v>49</v>
      </c>
      <c r="K3145">
        <v>22832315</v>
      </c>
      <c r="L3145" t="s">
        <v>1715</v>
      </c>
      <c r="Q3145" t="s">
        <v>63</v>
      </c>
      <c r="AB3145" t="s">
        <v>85</v>
      </c>
      <c r="AC3145" t="s">
        <v>9652</v>
      </c>
      <c r="AD3145" t="s">
        <v>263</v>
      </c>
      <c r="AE3145" t="s">
        <v>9653</v>
      </c>
      <c r="AF3145" t="s">
        <v>66</v>
      </c>
      <c r="AG3145">
        <v>2012</v>
      </c>
      <c r="AH3145" t="s">
        <v>291</v>
      </c>
      <c r="AI3145" t="s">
        <v>249</v>
      </c>
      <c r="AJ3145" t="s">
        <v>9654</v>
      </c>
      <c r="AL3145">
        <v>834012</v>
      </c>
      <c r="AM3145" t="s">
        <v>56</v>
      </c>
      <c r="AN3145">
        <v>10573339</v>
      </c>
      <c r="AO3145" t="s">
        <v>9709</v>
      </c>
      <c r="AP3145">
        <v>199291</v>
      </c>
      <c r="AQ3145">
        <v>49171</v>
      </c>
    </row>
    <row r="3146" spans="1:43">
      <c r="A3146" t="s">
        <v>9710</v>
      </c>
      <c r="B3146" t="s">
        <v>44</v>
      </c>
      <c r="D3146" t="s">
        <v>9711</v>
      </c>
      <c r="E3146">
        <v>0</v>
      </c>
      <c r="F3146" t="s">
        <v>47</v>
      </c>
      <c r="G3146" t="s">
        <v>48</v>
      </c>
      <c r="H3146" t="s">
        <v>49</v>
      </c>
      <c r="K3146">
        <v>22832315</v>
      </c>
      <c r="L3146" t="s">
        <v>1715</v>
      </c>
      <c r="Q3146" t="s">
        <v>63</v>
      </c>
      <c r="AB3146" t="s">
        <v>85</v>
      </c>
      <c r="AC3146" t="s">
        <v>9652</v>
      </c>
      <c r="AD3146" t="s">
        <v>263</v>
      </c>
      <c r="AE3146" t="s">
        <v>9653</v>
      </c>
      <c r="AF3146" t="s">
        <v>66</v>
      </c>
      <c r="AG3146">
        <v>2012</v>
      </c>
      <c r="AH3146" t="s">
        <v>291</v>
      </c>
      <c r="AI3146" t="s">
        <v>249</v>
      </c>
      <c r="AJ3146" t="s">
        <v>9654</v>
      </c>
      <c r="AL3146">
        <v>834012</v>
      </c>
      <c r="AM3146" t="s">
        <v>56</v>
      </c>
      <c r="AN3146">
        <v>10573340</v>
      </c>
      <c r="AO3146" t="s">
        <v>9712</v>
      </c>
      <c r="AP3146">
        <v>2006999</v>
      </c>
      <c r="AQ3146">
        <v>49171</v>
      </c>
    </row>
    <row r="3147" spans="1:43">
      <c r="A3147" t="s">
        <v>9713</v>
      </c>
      <c r="B3147" t="s">
        <v>44</v>
      </c>
      <c r="D3147" t="s">
        <v>9714</v>
      </c>
      <c r="E3147">
        <v>0</v>
      </c>
      <c r="F3147" t="s">
        <v>47</v>
      </c>
      <c r="G3147" t="s">
        <v>48</v>
      </c>
      <c r="H3147" t="s">
        <v>49</v>
      </c>
      <c r="K3147">
        <v>22832315</v>
      </c>
      <c r="L3147" t="s">
        <v>1715</v>
      </c>
      <c r="Q3147" t="s">
        <v>63</v>
      </c>
      <c r="AB3147" t="s">
        <v>85</v>
      </c>
      <c r="AC3147" t="s">
        <v>9652</v>
      </c>
      <c r="AD3147" t="s">
        <v>263</v>
      </c>
      <c r="AE3147" t="s">
        <v>9653</v>
      </c>
      <c r="AF3147" t="s">
        <v>66</v>
      </c>
      <c r="AG3147">
        <v>2012</v>
      </c>
      <c r="AH3147" t="s">
        <v>291</v>
      </c>
      <c r="AI3147" t="s">
        <v>249</v>
      </c>
      <c r="AJ3147" t="s">
        <v>9654</v>
      </c>
      <c r="AL3147">
        <v>834012</v>
      </c>
      <c r="AM3147" t="s">
        <v>56</v>
      </c>
      <c r="AN3147">
        <v>10573341</v>
      </c>
      <c r="AO3147" t="s">
        <v>9715</v>
      </c>
      <c r="AP3147">
        <v>1397640</v>
      </c>
      <c r="AQ3147">
        <v>49171</v>
      </c>
    </row>
    <row r="3148" spans="1:43">
      <c r="A3148" t="s">
        <v>9716</v>
      </c>
      <c r="B3148" t="s">
        <v>44</v>
      </c>
      <c r="D3148" t="s">
        <v>9717</v>
      </c>
      <c r="E3148">
        <v>0</v>
      </c>
      <c r="F3148" t="s">
        <v>47</v>
      </c>
      <c r="G3148" t="s">
        <v>48</v>
      </c>
      <c r="H3148" t="s">
        <v>49</v>
      </c>
      <c r="K3148">
        <v>22832315</v>
      </c>
      <c r="L3148" t="s">
        <v>50</v>
      </c>
      <c r="M3148" t="s">
        <v>61</v>
      </c>
      <c r="N3148">
        <v>6309.57</v>
      </c>
      <c r="O3148" t="s">
        <v>62</v>
      </c>
      <c r="Q3148" t="s">
        <v>63</v>
      </c>
      <c r="AB3148" t="s">
        <v>85</v>
      </c>
      <c r="AC3148" t="s">
        <v>9652</v>
      </c>
      <c r="AE3148" t="s">
        <v>9653</v>
      </c>
      <c r="AF3148" t="s">
        <v>66</v>
      </c>
      <c r="AG3148">
        <v>2012</v>
      </c>
      <c r="AH3148" t="s">
        <v>291</v>
      </c>
      <c r="AI3148" t="s">
        <v>249</v>
      </c>
      <c r="AJ3148" t="s">
        <v>9654</v>
      </c>
      <c r="AL3148">
        <v>834012</v>
      </c>
      <c r="AM3148" t="s">
        <v>56</v>
      </c>
      <c r="AN3148">
        <v>10573342</v>
      </c>
      <c r="AO3148" t="s">
        <v>9718</v>
      </c>
      <c r="AP3148">
        <v>167340</v>
      </c>
      <c r="AQ3148">
        <v>49171</v>
      </c>
    </row>
    <row r="3149" spans="1:43">
      <c r="A3149" t="s">
        <v>9719</v>
      </c>
      <c r="B3149" t="s">
        <v>44</v>
      </c>
      <c r="D3149" t="s">
        <v>9720</v>
      </c>
      <c r="E3149">
        <v>0</v>
      </c>
      <c r="F3149" t="s">
        <v>47</v>
      </c>
      <c r="G3149" t="s">
        <v>48</v>
      </c>
      <c r="H3149" t="s">
        <v>49</v>
      </c>
      <c r="K3149">
        <v>22832315</v>
      </c>
      <c r="L3149" t="s">
        <v>50</v>
      </c>
      <c r="M3149" t="s">
        <v>61</v>
      </c>
      <c r="N3149">
        <v>7943.28</v>
      </c>
      <c r="O3149" t="s">
        <v>62</v>
      </c>
      <c r="Q3149" t="s">
        <v>63</v>
      </c>
      <c r="AB3149" t="s">
        <v>85</v>
      </c>
      <c r="AC3149" t="s">
        <v>9652</v>
      </c>
      <c r="AE3149" t="s">
        <v>9653</v>
      </c>
      <c r="AF3149" t="s">
        <v>66</v>
      </c>
      <c r="AG3149">
        <v>2012</v>
      </c>
      <c r="AH3149" t="s">
        <v>291</v>
      </c>
      <c r="AI3149" t="s">
        <v>249</v>
      </c>
      <c r="AJ3149" t="s">
        <v>9654</v>
      </c>
      <c r="AL3149">
        <v>834012</v>
      </c>
      <c r="AM3149" t="s">
        <v>56</v>
      </c>
      <c r="AN3149">
        <v>10573343</v>
      </c>
      <c r="AO3149" t="s">
        <v>9721</v>
      </c>
      <c r="AP3149">
        <v>912622</v>
      </c>
      <c r="AQ3149">
        <v>49171</v>
      </c>
    </row>
    <row r="3150" spans="1:43">
      <c r="A3150" t="s">
        <v>9722</v>
      </c>
      <c r="B3150" t="s">
        <v>44</v>
      </c>
      <c r="D3150" t="s">
        <v>9723</v>
      </c>
      <c r="E3150">
        <v>0</v>
      </c>
      <c r="F3150" t="s">
        <v>47</v>
      </c>
      <c r="G3150" t="s">
        <v>48</v>
      </c>
      <c r="H3150" t="s">
        <v>49</v>
      </c>
      <c r="K3150">
        <v>22832315</v>
      </c>
      <c r="L3150" t="s">
        <v>50</v>
      </c>
      <c r="M3150" t="s">
        <v>61</v>
      </c>
      <c r="N3150">
        <v>12589.25</v>
      </c>
      <c r="O3150" t="s">
        <v>62</v>
      </c>
      <c r="Q3150" t="s">
        <v>63</v>
      </c>
      <c r="AB3150" t="s">
        <v>85</v>
      </c>
      <c r="AC3150" t="s">
        <v>9652</v>
      </c>
      <c r="AE3150" t="s">
        <v>9653</v>
      </c>
      <c r="AF3150" t="s">
        <v>66</v>
      </c>
      <c r="AG3150">
        <v>2012</v>
      </c>
      <c r="AH3150" t="s">
        <v>291</v>
      </c>
      <c r="AI3150" t="s">
        <v>249</v>
      </c>
      <c r="AJ3150" t="s">
        <v>9654</v>
      </c>
      <c r="AL3150">
        <v>834012</v>
      </c>
      <c r="AM3150" t="s">
        <v>56</v>
      </c>
      <c r="AN3150">
        <v>10573344</v>
      </c>
      <c r="AO3150" t="s">
        <v>9724</v>
      </c>
      <c r="AP3150">
        <v>814636</v>
      </c>
      <c r="AQ3150">
        <v>49171</v>
      </c>
    </row>
    <row r="3151" spans="1:43">
      <c r="A3151" t="s">
        <v>9725</v>
      </c>
      <c r="B3151" t="s">
        <v>44</v>
      </c>
      <c r="D3151" t="s">
        <v>9726</v>
      </c>
      <c r="E3151">
        <v>0</v>
      </c>
      <c r="F3151" t="s">
        <v>47</v>
      </c>
      <c r="G3151" t="s">
        <v>48</v>
      </c>
      <c r="H3151" t="s">
        <v>49</v>
      </c>
      <c r="K3151">
        <v>22832315</v>
      </c>
      <c r="L3151" t="s">
        <v>50</v>
      </c>
      <c r="M3151" t="s">
        <v>61</v>
      </c>
      <c r="N3151">
        <v>15848.93</v>
      </c>
      <c r="O3151" t="s">
        <v>62</v>
      </c>
      <c r="Q3151" t="s">
        <v>63</v>
      </c>
      <c r="AB3151" t="s">
        <v>85</v>
      </c>
      <c r="AC3151" t="s">
        <v>9652</v>
      </c>
      <c r="AE3151" t="s">
        <v>9653</v>
      </c>
      <c r="AF3151" t="s">
        <v>66</v>
      </c>
      <c r="AG3151">
        <v>2012</v>
      </c>
      <c r="AH3151" t="s">
        <v>291</v>
      </c>
      <c r="AI3151" t="s">
        <v>249</v>
      </c>
      <c r="AJ3151" t="s">
        <v>9654</v>
      </c>
      <c r="AL3151">
        <v>834012</v>
      </c>
      <c r="AM3151" t="s">
        <v>56</v>
      </c>
      <c r="AN3151">
        <v>10573345</v>
      </c>
      <c r="AO3151" t="s">
        <v>9727</v>
      </c>
      <c r="AP3151">
        <v>264128</v>
      </c>
      <c r="AQ3151">
        <v>49171</v>
      </c>
    </row>
    <row r="3152" spans="1:43">
      <c r="A3152" t="s">
        <v>9728</v>
      </c>
      <c r="B3152" t="s">
        <v>44</v>
      </c>
      <c r="D3152" t="s">
        <v>9729</v>
      </c>
      <c r="E3152">
        <v>0</v>
      </c>
      <c r="F3152" t="s">
        <v>47</v>
      </c>
      <c r="G3152" t="s">
        <v>48</v>
      </c>
      <c r="H3152" t="s">
        <v>49</v>
      </c>
      <c r="K3152">
        <v>22832315</v>
      </c>
      <c r="L3152" t="s">
        <v>50</v>
      </c>
      <c r="M3152" t="s">
        <v>61</v>
      </c>
      <c r="N3152">
        <v>10000</v>
      </c>
      <c r="O3152" t="s">
        <v>62</v>
      </c>
      <c r="Q3152" t="s">
        <v>63</v>
      </c>
      <c r="AB3152" t="s">
        <v>85</v>
      </c>
      <c r="AC3152" t="s">
        <v>9652</v>
      </c>
      <c r="AE3152" t="s">
        <v>9653</v>
      </c>
      <c r="AF3152" t="s">
        <v>66</v>
      </c>
      <c r="AG3152">
        <v>2012</v>
      </c>
      <c r="AH3152" t="s">
        <v>291</v>
      </c>
      <c r="AI3152" t="s">
        <v>249</v>
      </c>
      <c r="AJ3152" t="s">
        <v>9654</v>
      </c>
      <c r="AL3152">
        <v>834012</v>
      </c>
      <c r="AM3152" t="s">
        <v>56</v>
      </c>
      <c r="AN3152">
        <v>10573346</v>
      </c>
      <c r="AO3152" t="s">
        <v>9730</v>
      </c>
      <c r="AP3152">
        <v>2007000</v>
      </c>
      <c r="AQ3152">
        <v>49171</v>
      </c>
    </row>
    <row r="3153" spans="1:43">
      <c r="A3153" t="s">
        <v>9731</v>
      </c>
      <c r="B3153" t="s">
        <v>44</v>
      </c>
      <c r="D3153" t="s">
        <v>9732</v>
      </c>
      <c r="E3153">
        <v>0</v>
      </c>
      <c r="F3153" t="s">
        <v>47</v>
      </c>
      <c r="G3153" t="s">
        <v>48</v>
      </c>
      <c r="H3153" t="s">
        <v>49</v>
      </c>
      <c r="K3153">
        <v>22832315</v>
      </c>
      <c r="L3153" t="s">
        <v>50</v>
      </c>
      <c r="M3153" t="s">
        <v>80</v>
      </c>
      <c r="N3153">
        <v>31622.78</v>
      </c>
      <c r="O3153" t="s">
        <v>62</v>
      </c>
      <c r="Q3153" t="s">
        <v>63</v>
      </c>
      <c r="AB3153" t="s">
        <v>85</v>
      </c>
      <c r="AC3153" t="s">
        <v>9652</v>
      </c>
      <c r="AE3153" t="s">
        <v>9653</v>
      </c>
      <c r="AF3153" t="s">
        <v>66</v>
      </c>
      <c r="AG3153">
        <v>2012</v>
      </c>
      <c r="AH3153" t="s">
        <v>291</v>
      </c>
      <c r="AI3153" t="s">
        <v>249</v>
      </c>
      <c r="AJ3153" t="s">
        <v>9654</v>
      </c>
      <c r="AL3153">
        <v>834012</v>
      </c>
      <c r="AM3153" t="s">
        <v>56</v>
      </c>
      <c r="AN3153">
        <v>10573347</v>
      </c>
      <c r="AO3153" t="s">
        <v>9733</v>
      </c>
      <c r="AP3153">
        <v>524387</v>
      </c>
      <c r="AQ3153">
        <v>49171</v>
      </c>
    </row>
    <row r="3154" spans="1:43">
      <c r="A3154" t="s">
        <v>9734</v>
      </c>
      <c r="B3154" t="s">
        <v>44</v>
      </c>
      <c r="D3154" t="s">
        <v>9735</v>
      </c>
      <c r="E3154">
        <v>0</v>
      </c>
      <c r="F3154" t="s">
        <v>47</v>
      </c>
      <c r="G3154" t="s">
        <v>48</v>
      </c>
      <c r="H3154" t="s">
        <v>49</v>
      </c>
      <c r="K3154">
        <v>22832315</v>
      </c>
      <c r="L3154" t="s">
        <v>50</v>
      </c>
      <c r="M3154" t="s">
        <v>80</v>
      </c>
      <c r="N3154">
        <v>31622.78</v>
      </c>
      <c r="O3154" t="s">
        <v>62</v>
      </c>
      <c r="Q3154" t="s">
        <v>63</v>
      </c>
      <c r="AB3154" t="s">
        <v>85</v>
      </c>
      <c r="AC3154" t="s">
        <v>9652</v>
      </c>
      <c r="AE3154" t="s">
        <v>9653</v>
      </c>
      <c r="AF3154" t="s">
        <v>66</v>
      </c>
      <c r="AG3154">
        <v>2012</v>
      </c>
      <c r="AH3154" t="s">
        <v>291</v>
      </c>
      <c r="AI3154" t="s">
        <v>249</v>
      </c>
      <c r="AJ3154" t="s">
        <v>9654</v>
      </c>
      <c r="AL3154">
        <v>834012</v>
      </c>
      <c r="AM3154" t="s">
        <v>56</v>
      </c>
      <c r="AN3154">
        <v>10573348</v>
      </c>
      <c r="AO3154" t="s">
        <v>9736</v>
      </c>
      <c r="AP3154">
        <v>944085</v>
      </c>
      <c r="AQ3154">
        <v>49171</v>
      </c>
    </row>
    <row r="3155" spans="1:43">
      <c r="A3155" t="s">
        <v>9737</v>
      </c>
      <c r="B3155" t="s">
        <v>44</v>
      </c>
      <c r="D3155" t="s">
        <v>9738</v>
      </c>
      <c r="E3155">
        <v>0</v>
      </c>
      <c r="F3155" t="s">
        <v>47</v>
      </c>
      <c r="G3155" t="s">
        <v>48</v>
      </c>
      <c r="H3155" t="s">
        <v>49</v>
      </c>
      <c r="K3155">
        <v>22832315</v>
      </c>
      <c r="L3155" t="s">
        <v>50</v>
      </c>
      <c r="M3155" t="s">
        <v>61</v>
      </c>
      <c r="N3155">
        <v>12589.25</v>
      </c>
      <c r="O3155" t="s">
        <v>62</v>
      </c>
      <c r="Q3155" t="s">
        <v>63</v>
      </c>
      <c r="AB3155" t="s">
        <v>85</v>
      </c>
      <c r="AC3155" t="s">
        <v>9652</v>
      </c>
      <c r="AE3155" t="s">
        <v>9653</v>
      </c>
      <c r="AF3155" t="s">
        <v>66</v>
      </c>
      <c r="AG3155">
        <v>2012</v>
      </c>
      <c r="AH3155" t="s">
        <v>291</v>
      </c>
      <c r="AI3155" t="s">
        <v>249</v>
      </c>
      <c r="AJ3155" t="s">
        <v>9654</v>
      </c>
      <c r="AL3155">
        <v>834012</v>
      </c>
      <c r="AM3155" t="s">
        <v>56</v>
      </c>
      <c r="AN3155">
        <v>10573349</v>
      </c>
      <c r="AO3155" t="s">
        <v>9739</v>
      </c>
      <c r="AP3155">
        <v>717942</v>
      </c>
      <c r="AQ3155">
        <v>49171</v>
      </c>
    </row>
    <row r="3156" spans="1:43">
      <c r="A3156" t="s">
        <v>9740</v>
      </c>
      <c r="B3156" t="s">
        <v>44</v>
      </c>
      <c r="D3156" t="s">
        <v>9741</v>
      </c>
      <c r="E3156">
        <v>0</v>
      </c>
      <c r="F3156" t="s">
        <v>47</v>
      </c>
      <c r="G3156" t="s">
        <v>48</v>
      </c>
      <c r="H3156" t="s">
        <v>49</v>
      </c>
      <c r="K3156">
        <v>22832315</v>
      </c>
      <c r="L3156" t="s">
        <v>1715</v>
      </c>
      <c r="Q3156" t="s">
        <v>63</v>
      </c>
      <c r="AB3156" t="s">
        <v>85</v>
      </c>
      <c r="AC3156" t="s">
        <v>9652</v>
      </c>
      <c r="AD3156" t="s">
        <v>263</v>
      </c>
      <c r="AE3156" t="s">
        <v>9653</v>
      </c>
      <c r="AF3156" t="s">
        <v>66</v>
      </c>
      <c r="AG3156">
        <v>2012</v>
      </c>
      <c r="AH3156" t="s">
        <v>291</v>
      </c>
      <c r="AI3156" t="s">
        <v>249</v>
      </c>
      <c r="AJ3156" t="s">
        <v>9654</v>
      </c>
      <c r="AL3156">
        <v>834012</v>
      </c>
      <c r="AM3156" t="s">
        <v>56</v>
      </c>
      <c r="AN3156">
        <v>10573350</v>
      </c>
      <c r="AO3156" t="s">
        <v>9742</v>
      </c>
      <c r="AP3156">
        <v>1332523</v>
      </c>
      <c r="AQ3156">
        <v>49171</v>
      </c>
    </row>
    <row r="3157" spans="1:43">
      <c r="A3157" t="s">
        <v>9743</v>
      </c>
      <c r="B3157" t="s">
        <v>44</v>
      </c>
      <c r="D3157" t="s">
        <v>9744</v>
      </c>
      <c r="E3157">
        <v>0</v>
      </c>
      <c r="F3157" t="s">
        <v>47</v>
      </c>
      <c r="G3157" t="s">
        <v>48</v>
      </c>
      <c r="H3157" t="s">
        <v>49</v>
      </c>
      <c r="K3157">
        <v>22832315</v>
      </c>
      <c r="L3157" t="s">
        <v>1715</v>
      </c>
      <c r="Q3157" t="s">
        <v>63</v>
      </c>
      <c r="AB3157" t="s">
        <v>85</v>
      </c>
      <c r="AC3157" t="s">
        <v>9652</v>
      </c>
      <c r="AD3157" t="s">
        <v>263</v>
      </c>
      <c r="AE3157" t="s">
        <v>9653</v>
      </c>
      <c r="AF3157" t="s">
        <v>66</v>
      </c>
      <c r="AG3157">
        <v>2012</v>
      </c>
      <c r="AH3157" t="s">
        <v>291</v>
      </c>
      <c r="AI3157" t="s">
        <v>249</v>
      </c>
      <c r="AJ3157" t="s">
        <v>9654</v>
      </c>
      <c r="AL3157">
        <v>834012</v>
      </c>
      <c r="AM3157" t="s">
        <v>56</v>
      </c>
      <c r="AN3157">
        <v>10573351</v>
      </c>
      <c r="AO3157" t="s">
        <v>9745</v>
      </c>
      <c r="AP3157">
        <v>685619</v>
      </c>
      <c r="AQ3157">
        <v>49171</v>
      </c>
    </row>
    <row r="3158" spans="1:43">
      <c r="A3158" t="s">
        <v>9746</v>
      </c>
      <c r="B3158" t="s">
        <v>44</v>
      </c>
      <c r="D3158" t="s">
        <v>9747</v>
      </c>
      <c r="E3158">
        <v>0</v>
      </c>
      <c r="F3158" t="s">
        <v>47</v>
      </c>
      <c r="G3158" t="s">
        <v>48</v>
      </c>
      <c r="H3158" t="s">
        <v>49</v>
      </c>
      <c r="L3158" t="s">
        <v>50</v>
      </c>
      <c r="M3158" t="s">
        <v>61</v>
      </c>
      <c r="N3158">
        <v>150</v>
      </c>
      <c r="O3158" t="s">
        <v>62</v>
      </c>
      <c r="Q3158" t="s">
        <v>63</v>
      </c>
      <c r="AB3158" t="s">
        <v>51</v>
      </c>
      <c r="AC3158" t="s">
        <v>9748</v>
      </c>
      <c r="AF3158" t="s">
        <v>1188</v>
      </c>
      <c r="AG3158">
        <v>2012</v>
      </c>
      <c r="AH3158" t="s">
        <v>925</v>
      </c>
      <c r="AI3158" t="s">
        <v>1189</v>
      </c>
      <c r="AL3158">
        <v>833911</v>
      </c>
      <c r="AM3158" t="s">
        <v>56</v>
      </c>
      <c r="AN3158">
        <v>10573694</v>
      </c>
      <c r="AO3158" t="s">
        <v>9749</v>
      </c>
      <c r="AP3158">
        <v>1908904</v>
      </c>
      <c r="AQ3158">
        <v>49094</v>
      </c>
    </row>
    <row r="3159" spans="1:43">
      <c r="A3159" t="s">
        <v>9750</v>
      </c>
      <c r="B3159" t="s">
        <v>44</v>
      </c>
      <c r="D3159" t="s">
        <v>9751</v>
      </c>
      <c r="E3159">
        <v>0</v>
      </c>
      <c r="F3159" t="s">
        <v>47</v>
      </c>
      <c r="G3159" t="s">
        <v>48</v>
      </c>
      <c r="H3159" t="s">
        <v>49</v>
      </c>
      <c r="L3159" t="s">
        <v>50</v>
      </c>
      <c r="M3159" t="s">
        <v>61</v>
      </c>
      <c r="N3159">
        <v>77</v>
      </c>
      <c r="O3159" t="s">
        <v>62</v>
      </c>
      <c r="Q3159" t="s">
        <v>63</v>
      </c>
      <c r="AB3159" t="s">
        <v>51</v>
      </c>
      <c r="AC3159" t="s">
        <v>9748</v>
      </c>
      <c r="AF3159" t="s">
        <v>1188</v>
      </c>
      <c r="AG3159">
        <v>2012</v>
      </c>
      <c r="AH3159" t="s">
        <v>925</v>
      </c>
      <c r="AI3159" t="s">
        <v>1189</v>
      </c>
      <c r="AL3159">
        <v>833911</v>
      </c>
      <c r="AM3159" t="s">
        <v>56</v>
      </c>
      <c r="AN3159">
        <v>10573695</v>
      </c>
      <c r="AO3159" t="s">
        <v>9752</v>
      </c>
      <c r="AP3159">
        <v>524389</v>
      </c>
      <c r="AQ3159">
        <v>49094</v>
      </c>
    </row>
    <row r="3160" spans="1:43">
      <c r="A3160" t="s">
        <v>9753</v>
      </c>
      <c r="B3160" t="s">
        <v>44</v>
      </c>
      <c r="D3160" t="s">
        <v>9754</v>
      </c>
      <c r="E3160">
        <v>0</v>
      </c>
      <c r="F3160" t="s">
        <v>47</v>
      </c>
      <c r="G3160" t="s">
        <v>48</v>
      </c>
      <c r="H3160" t="s">
        <v>49</v>
      </c>
      <c r="L3160" t="s">
        <v>50</v>
      </c>
      <c r="M3160" t="s">
        <v>61</v>
      </c>
      <c r="N3160">
        <v>176</v>
      </c>
      <c r="O3160" t="s">
        <v>62</v>
      </c>
      <c r="Q3160" t="s">
        <v>63</v>
      </c>
      <c r="AB3160" t="s">
        <v>51</v>
      </c>
      <c r="AC3160" t="s">
        <v>9748</v>
      </c>
      <c r="AF3160" t="s">
        <v>1188</v>
      </c>
      <c r="AG3160">
        <v>2012</v>
      </c>
      <c r="AH3160" t="s">
        <v>925</v>
      </c>
      <c r="AI3160" t="s">
        <v>1189</v>
      </c>
      <c r="AL3160">
        <v>833911</v>
      </c>
      <c r="AM3160" t="s">
        <v>56</v>
      </c>
      <c r="AN3160">
        <v>10573696</v>
      </c>
      <c r="AO3160" t="s">
        <v>9755</v>
      </c>
      <c r="AP3160">
        <v>70356</v>
      </c>
      <c r="AQ3160">
        <v>49094</v>
      </c>
    </row>
    <row r="3161" spans="1:43">
      <c r="A3161" t="s">
        <v>9756</v>
      </c>
      <c r="B3161" t="s">
        <v>44</v>
      </c>
      <c r="D3161" t="s">
        <v>9757</v>
      </c>
      <c r="E3161">
        <v>0</v>
      </c>
      <c r="F3161" t="s">
        <v>47</v>
      </c>
      <c r="G3161" t="s">
        <v>48</v>
      </c>
      <c r="H3161" t="s">
        <v>49</v>
      </c>
      <c r="K3161">
        <v>26898814</v>
      </c>
      <c r="L3161" t="s">
        <v>50</v>
      </c>
      <c r="M3161" t="s">
        <v>61</v>
      </c>
      <c r="N3161">
        <v>380</v>
      </c>
      <c r="O3161" t="s">
        <v>62</v>
      </c>
      <c r="AC3161" t="s">
        <v>584</v>
      </c>
      <c r="AE3161" t="s">
        <v>9758</v>
      </c>
      <c r="AF3161" t="s">
        <v>66</v>
      </c>
      <c r="AG3161">
        <v>2016</v>
      </c>
      <c r="AH3161" t="s">
        <v>1727</v>
      </c>
      <c r="AI3161" t="s">
        <v>130</v>
      </c>
      <c r="AJ3161" t="s">
        <v>9759</v>
      </c>
      <c r="AL3161">
        <v>1560972</v>
      </c>
      <c r="AM3161" t="s">
        <v>56</v>
      </c>
      <c r="AN3161">
        <v>123867</v>
      </c>
      <c r="AO3161" t="s">
        <v>9760</v>
      </c>
      <c r="AP3161">
        <v>1466513</v>
      </c>
      <c r="AQ3161">
        <v>66385</v>
      </c>
    </row>
    <row r="3162" spans="1:43">
      <c r="A3162" t="s">
        <v>9756</v>
      </c>
      <c r="B3162" t="s">
        <v>44</v>
      </c>
      <c r="D3162" t="s">
        <v>9757</v>
      </c>
      <c r="E3162">
        <v>0</v>
      </c>
      <c r="F3162" t="s">
        <v>47</v>
      </c>
      <c r="G3162" t="s">
        <v>48</v>
      </c>
      <c r="H3162" t="s">
        <v>49</v>
      </c>
      <c r="L3162" t="s">
        <v>50</v>
      </c>
      <c r="M3162" t="s">
        <v>61</v>
      </c>
      <c r="N3162">
        <v>380</v>
      </c>
      <c r="O3162" t="s">
        <v>62</v>
      </c>
      <c r="Q3162" t="s">
        <v>63</v>
      </c>
      <c r="AB3162" t="s">
        <v>51</v>
      </c>
      <c r="AC3162" t="s">
        <v>9748</v>
      </c>
      <c r="AF3162" t="s">
        <v>1188</v>
      </c>
      <c r="AG3162">
        <v>2012</v>
      </c>
      <c r="AH3162" t="s">
        <v>925</v>
      </c>
      <c r="AI3162" t="s">
        <v>1189</v>
      </c>
      <c r="AL3162">
        <v>833911</v>
      </c>
      <c r="AM3162" t="s">
        <v>56</v>
      </c>
      <c r="AN3162">
        <v>10573697</v>
      </c>
      <c r="AO3162" t="s">
        <v>9760</v>
      </c>
      <c r="AP3162">
        <v>1461893</v>
      </c>
      <c r="AQ3162">
        <v>49094</v>
      </c>
    </row>
    <row r="3163" spans="1:43">
      <c r="A3163" t="s">
        <v>9761</v>
      </c>
      <c r="B3163" t="s">
        <v>44</v>
      </c>
      <c r="D3163" t="s">
        <v>9762</v>
      </c>
      <c r="E3163">
        <v>0</v>
      </c>
      <c r="F3163" t="s">
        <v>47</v>
      </c>
      <c r="G3163" t="s">
        <v>48</v>
      </c>
      <c r="H3163" t="s">
        <v>49</v>
      </c>
      <c r="L3163" t="s">
        <v>50</v>
      </c>
      <c r="M3163" t="s">
        <v>61</v>
      </c>
      <c r="N3163">
        <v>730</v>
      </c>
      <c r="O3163" t="s">
        <v>62</v>
      </c>
      <c r="Q3163" t="s">
        <v>63</v>
      </c>
      <c r="AB3163" t="s">
        <v>51</v>
      </c>
      <c r="AC3163" t="s">
        <v>9748</v>
      </c>
      <c r="AF3163" t="s">
        <v>1188</v>
      </c>
      <c r="AG3163">
        <v>2012</v>
      </c>
      <c r="AH3163" t="s">
        <v>925</v>
      </c>
      <c r="AI3163" t="s">
        <v>1189</v>
      </c>
      <c r="AL3163">
        <v>833911</v>
      </c>
      <c r="AM3163" t="s">
        <v>56</v>
      </c>
      <c r="AN3163">
        <v>10573698</v>
      </c>
      <c r="AO3163" t="s">
        <v>9763</v>
      </c>
      <c r="AP3163">
        <v>492150</v>
      </c>
      <c r="AQ3163">
        <v>49094</v>
      </c>
    </row>
    <row r="3164" spans="1:43">
      <c r="A3164" t="s">
        <v>9764</v>
      </c>
      <c r="B3164" t="s">
        <v>44</v>
      </c>
      <c r="D3164" t="s">
        <v>9765</v>
      </c>
      <c r="E3164">
        <v>0</v>
      </c>
      <c r="F3164" t="s">
        <v>47</v>
      </c>
      <c r="G3164" t="s">
        <v>48</v>
      </c>
      <c r="H3164" t="s">
        <v>49</v>
      </c>
      <c r="L3164" t="s">
        <v>50</v>
      </c>
      <c r="M3164" t="s">
        <v>61</v>
      </c>
      <c r="N3164">
        <v>25</v>
      </c>
      <c r="O3164" t="s">
        <v>62</v>
      </c>
      <c r="Q3164" t="s">
        <v>63</v>
      </c>
      <c r="AB3164" t="s">
        <v>51</v>
      </c>
      <c r="AC3164" t="s">
        <v>9748</v>
      </c>
      <c r="AF3164" t="s">
        <v>1188</v>
      </c>
      <c r="AG3164">
        <v>2012</v>
      </c>
      <c r="AH3164" t="s">
        <v>925</v>
      </c>
      <c r="AI3164" t="s">
        <v>1189</v>
      </c>
      <c r="AL3164">
        <v>833911</v>
      </c>
      <c r="AM3164" t="s">
        <v>56</v>
      </c>
      <c r="AN3164">
        <v>10573700</v>
      </c>
      <c r="AO3164" t="s">
        <v>9766</v>
      </c>
      <c r="AP3164">
        <v>556559</v>
      </c>
      <c r="AQ3164">
        <v>49094</v>
      </c>
    </row>
    <row r="3165" spans="1:43">
      <c r="A3165" t="s">
        <v>9764</v>
      </c>
      <c r="B3165" t="s">
        <v>44</v>
      </c>
      <c r="D3165" t="s">
        <v>9765</v>
      </c>
      <c r="E3165">
        <v>0</v>
      </c>
      <c r="F3165" t="s">
        <v>47</v>
      </c>
      <c r="G3165" t="s">
        <v>48</v>
      </c>
      <c r="H3165" t="s">
        <v>49</v>
      </c>
      <c r="L3165" t="s">
        <v>50</v>
      </c>
      <c r="M3165" t="s">
        <v>61</v>
      </c>
      <c r="N3165">
        <v>64</v>
      </c>
      <c r="O3165" t="s">
        <v>62</v>
      </c>
      <c r="Q3165" t="s">
        <v>63</v>
      </c>
      <c r="AB3165" t="s">
        <v>51</v>
      </c>
      <c r="AC3165" t="s">
        <v>9748</v>
      </c>
      <c r="AF3165" t="s">
        <v>1188</v>
      </c>
      <c r="AG3165">
        <v>2012</v>
      </c>
      <c r="AH3165" t="s">
        <v>925</v>
      </c>
      <c r="AI3165" t="s">
        <v>1189</v>
      </c>
      <c r="AL3165">
        <v>833911</v>
      </c>
      <c r="AM3165" t="s">
        <v>56</v>
      </c>
      <c r="AN3165">
        <v>10573699</v>
      </c>
      <c r="AO3165" t="s">
        <v>9766</v>
      </c>
      <c r="AP3165">
        <v>556558</v>
      </c>
      <c r="AQ3165">
        <v>49094</v>
      </c>
    </row>
    <row r="3166" spans="1:43">
      <c r="A3166" t="s">
        <v>9767</v>
      </c>
      <c r="B3166" t="s">
        <v>44</v>
      </c>
      <c r="D3166" t="s">
        <v>9768</v>
      </c>
      <c r="E3166">
        <v>0</v>
      </c>
      <c r="F3166" t="s">
        <v>47</v>
      </c>
      <c r="G3166" t="s">
        <v>48</v>
      </c>
      <c r="H3166" t="s">
        <v>49</v>
      </c>
      <c r="L3166" t="s">
        <v>50</v>
      </c>
      <c r="M3166" t="s">
        <v>61</v>
      </c>
      <c r="N3166">
        <v>120</v>
      </c>
      <c r="O3166" t="s">
        <v>62</v>
      </c>
      <c r="Q3166" t="s">
        <v>63</v>
      </c>
      <c r="AB3166" t="s">
        <v>51</v>
      </c>
      <c r="AC3166" t="s">
        <v>9748</v>
      </c>
      <c r="AF3166" t="s">
        <v>1188</v>
      </c>
      <c r="AG3166">
        <v>2012</v>
      </c>
      <c r="AH3166" t="s">
        <v>925</v>
      </c>
      <c r="AI3166" t="s">
        <v>1189</v>
      </c>
      <c r="AL3166">
        <v>833911</v>
      </c>
      <c r="AM3166" t="s">
        <v>56</v>
      </c>
      <c r="AN3166">
        <v>10573701</v>
      </c>
      <c r="AO3166" t="s">
        <v>9769</v>
      </c>
      <c r="AP3166">
        <v>1974224</v>
      </c>
      <c r="AQ3166">
        <v>49094</v>
      </c>
    </row>
    <row r="3167" spans="1:43">
      <c r="A3167" t="s">
        <v>9770</v>
      </c>
      <c r="B3167" t="s">
        <v>44</v>
      </c>
      <c r="D3167" t="s">
        <v>9771</v>
      </c>
      <c r="E3167">
        <v>0</v>
      </c>
      <c r="F3167" t="s">
        <v>47</v>
      </c>
      <c r="G3167" t="s">
        <v>48</v>
      </c>
      <c r="H3167" t="s">
        <v>49</v>
      </c>
      <c r="L3167" t="s">
        <v>50</v>
      </c>
      <c r="M3167" t="s">
        <v>61</v>
      </c>
      <c r="N3167">
        <v>100</v>
      </c>
      <c r="O3167" t="s">
        <v>62</v>
      </c>
      <c r="Q3167" t="s">
        <v>63</v>
      </c>
      <c r="AB3167" t="s">
        <v>51</v>
      </c>
      <c r="AC3167" t="s">
        <v>9748</v>
      </c>
      <c r="AF3167" t="s">
        <v>1188</v>
      </c>
      <c r="AG3167">
        <v>2012</v>
      </c>
      <c r="AH3167" t="s">
        <v>925</v>
      </c>
      <c r="AI3167" t="s">
        <v>1189</v>
      </c>
      <c r="AL3167">
        <v>833911</v>
      </c>
      <c r="AM3167" t="s">
        <v>56</v>
      </c>
      <c r="AN3167">
        <v>10573702</v>
      </c>
      <c r="AO3167" t="s">
        <v>9772</v>
      </c>
      <c r="AP3167">
        <v>782243</v>
      </c>
      <c r="AQ3167">
        <v>49094</v>
      </c>
    </row>
    <row r="3168" spans="1:43">
      <c r="A3168" t="s">
        <v>9773</v>
      </c>
      <c r="B3168" t="s">
        <v>44</v>
      </c>
      <c r="D3168" t="s">
        <v>9774</v>
      </c>
      <c r="E3168">
        <v>0</v>
      </c>
      <c r="F3168" t="s">
        <v>47</v>
      </c>
      <c r="G3168" t="s">
        <v>48</v>
      </c>
      <c r="H3168" t="s">
        <v>49</v>
      </c>
      <c r="L3168" t="s">
        <v>50</v>
      </c>
      <c r="M3168" t="s">
        <v>61</v>
      </c>
      <c r="N3168">
        <v>100</v>
      </c>
      <c r="O3168" t="s">
        <v>62</v>
      </c>
      <c r="Q3168" t="s">
        <v>63</v>
      </c>
      <c r="AB3168" t="s">
        <v>51</v>
      </c>
      <c r="AC3168" t="s">
        <v>9748</v>
      </c>
      <c r="AF3168" t="s">
        <v>1188</v>
      </c>
      <c r="AG3168">
        <v>2012</v>
      </c>
      <c r="AH3168" t="s">
        <v>925</v>
      </c>
      <c r="AI3168" t="s">
        <v>1189</v>
      </c>
      <c r="AL3168">
        <v>833911</v>
      </c>
      <c r="AM3168" t="s">
        <v>56</v>
      </c>
      <c r="AN3168">
        <v>10573703</v>
      </c>
      <c r="AO3168" t="s">
        <v>9775</v>
      </c>
      <c r="AP3168">
        <v>458931</v>
      </c>
      <c r="AQ3168">
        <v>49094</v>
      </c>
    </row>
    <row r="3169" spans="1:43">
      <c r="A3169" t="s">
        <v>9776</v>
      </c>
      <c r="B3169" t="s">
        <v>44</v>
      </c>
      <c r="D3169" t="s">
        <v>9777</v>
      </c>
      <c r="E3169">
        <v>0</v>
      </c>
      <c r="F3169" t="s">
        <v>47</v>
      </c>
      <c r="G3169" t="s">
        <v>48</v>
      </c>
      <c r="H3169" t="s">
        <v>49</v>
      </c>
      <c r="L3169" t="s">
        <v>50</v>
      </c>
      <c r="M3169" t="s">
        <v>61</v>
      </c>
      <c r="N3169">
        <v>5100</v>
      </c>
      <c r="O3169" t="s">
        <v>62</v>
      </c>
      <c r="Q3169" t="s">
        <v>63</v>
      </c>
      <c r="AB3169" t="s">
        <v>51</v>
      </c>
      <c r="AC3169" t="s">
        <v>9748</v>
      </c>
      <c r="AF3169" t="s">
        <v>1188</v>
      </c>
      <c r="AG3169">
        <v>2012</v>
      </c>
      <c r="AH3169" t="s">
        <v>925</v>
      </c>
      <c r="AI3169" t="s">
        <v>1189</v>
      </c>
      <c r="AL3169">
        <v>833911</v>
      </c>
      <c r="AM3169" t="s">
        <v>56</v>
      </c>
      <c r="AN3169">
        <v>10573704</v>
      </c>
      <c r="AO3169" t="s">
        <v>9778</v>
      </c>
      <c r="AP3169">
        <v>102703</v>
      </c>
      <c r="AQ3169">
        <v>49094</v>
      </c>
    </row>
    <row r="3170" spans="1:43">
      <c r="A3170" t="s">
        <v>9779</v>
      </c>
      <c r="B3170" t="s">
        <v>44</v>
      </c>
      <c r="D3170" t="s">
        <v>9780</v>
      </c>
      <c r="E3170">
        <v>0</v>
      </c>
      <c r="F3170" t="s">
        <v>47</v>
      </c>
      <c r="G3170" t="s">
        <v>48</v>
      </c>
      <c r="H3170" t="s">
        <v>49</v>
      </c>
      <c r="L3170" t="s">
        <v>50</v>
      </c>
      <c r="M3170" t="s">
        <v>61</v>
      </c>
      <c r="N3170">
        <v>9800</v>
      </c>
      <c r="O3170" t="s">
        <v>62</v>
      </c>
      <c r="Q3170" t="s">
        <v>63</v>
      </c>
      <c r="AB3170" t="s">
        <v>51</v>
      </c>
      <c r="AC3170" t="s">
        <v>9748</v>
      </c>
      <c r="AF3170" t="s">
        <v>1188</v>
      </c>
      <c r="AG3170">
        <v>2012</v>
      </c>
      <c r="AH3170" t="s">
        <v>925</v>
      </c>
      <c r="AI3170" t="s">
        <v>1189</v>
      </c>
      <c r="AL3170">
        <v>833911</v>
      </c>
      <c r="AM3170" t="s">
        <v>56</v>
      </c>
      <c r="AN3170">
        <v>10573705</v>
      </c>
      <c r="AO3170" t="s">
        <v>9781</v>
      </c>
      <c r="AP3170">
        <v>1941161</v>
      </c>
      <c r="AQ3170">
        <v>49094</v>
      </c>
    </row>
    <row r="3171" spans="1:43">
      <c r="A3171" t="s">
        <v>9782</v>
      </c>
      <c r="B3171" t="s">
        <v>44</v>
      </c>
      <c r="D3171" t="s">
        <v>9783</v>
      </c>
      <c r="E3171">
        <v>0</v>
      </c>
      <c r="F3171" t="s">
        <v>47</v>
      </c>
      <c r="G3171" t="s">
        <v>48</v>
      </c>
      <c r="H3171" t="s">
        <v>49</v>
      </c>
      <c r="L3171" t="s">
        <v>50</v>
      </c>
      <c r="M3171" t="s">
        <v>61</v>
      </c>
      <c r="N3171">
        <v>3500</v>
      </c>
      <c r="O3171" t="s">
        <v>62</v>
      </c>
      <c r="Q3171" t="s">
        <v>63</v>
      </c>
      <c r="AB3171" t="s">
        <v>51</v>
      </c>
      <c r="AC3171" t="s">
        <v>9748</v>
      </c>
      <c r="AF3171" t="s">
        <v>1188</v>
      </c>
      <c r="AG3171">
        <v>2012</v>
      </c>
      <c r="AH3171" t="s">
        <v>925</v>
      </c>
      <c r="AI3171" t="s">
        <v>1189</v>
      </c>
      <c r="AL3171">
        <v>833911</v>
      </c>
      <c r="AM3171" t="s">
        <v>56</v>
      </c>
      <c r="AN3171">
        <v>10573706</v>
      </c>
      <c r="AO3171" t="s">
        <v>9784</v>
      </c>
      <c r="AP3171">
        <v>1558702</v>
      </c>
      <c r="AQ3171">
        <v>49094</v>
      </c>
    </row>
    <row r="3172" spans="1:43">
      <c r="A3172" t="s">
        <v>9785</v>
      </c>
      <c r="B3172" t="s">
        <v>44</v>
      </c>
      <c r="D3172" t="s">
        <v>9786</v>
      </c>
      <c r="E3172">
        <v>0</v>
      </c>
      <c r="F3172" t="s">
        <v>47</v>
      </c>
      <c r="G3172" t="s">
        <v>48</v>
      </c>
      <c r="H3172" t="s">
        <v>49</v>
      </c>
      <c r="L3172" t="s">
        <v>50</v>
      </c>
      <c r="M3172" t="s">
        <v>61</v>
      </c>
      <c r="N3172">
        <v>700</v>
      </c>
      <c r="O3172" t="s">
        <v>62</v>
      </c>
      <c r="Q3172" t="s">
        <v>63</v>
      </c>
      <c r="AB3172" t="s">
        <v>51</v>
      </c>
      <c r="AC3172" t="s">
        <v>9748</v>
      </c>
      <c r="AF3172" t="s">
        <v>1188</v>
      </c>
      <c r="AG3172">
        <v>2012</v>
      </c>
      <c r="AH3172" t="s">
        <v>925</v>
      </c>
      <c r="AI3172" t="s">
        <v>1189</v>
      </c>
      <c r="AL3172">
        <v>833911</v>
      </c>
      <c r="AM3172" t="s">
        <v>56</v>
      </c>
      <c r="AN3172">
        <v>10573707</v>
      </c>
      <c r="AO3172" t="s">
        <v>9787</v>
      </c>
      <c r="AP3172">
        <v>1779865</v>
      </c>
      <c r="AQ3172">
        <v>49094</v>
      </c>
    </row>
    <row r="3173" spans="1:43">
      <c r="A3173" t="s">
        <v>9788</v>
      </c>
      <c r="B3173" t="s">
        <v>44</v>
      </c>
      <c r="D3173" t="s">
        <v>9789</v>
      </c>
      <c r="E3173">
        <v>0</v>
      </c>
      <c r="F3173" t="s">
        <v>47</v>
      </c>
      <c r="G3173" t="s">
        <v>48</v>
      </c>
      <c r="H3173" t="s">
        <v>49</v>
      </c>
      <c r="L3173" t="s">
        <v>50</v>
      </c>
      <c r="M3173" t="s">
        <v>61</v>
      </c>
      <c r="N3173">
        <v>240</v>
      </c>
      <c r="O3173" t="s">
        <v>62</v>
      </c>
      <c r="Q3173" t="s">
        <v>63</v>
      </c>
      <c r="AB3173" t="s">
        <v>51</v>
      </c>
      <c r="AC3173" t="s">
        <v>9748</v>
      </c>
      <c r="AF3173" t="s">
        <v>1188</v>
      </c>
      <c r="AG3173">
        <v>2012</v>
      </c>
      <c r="AH3173" t="s">
        <v>925</v>
      </c>
      <c r="AI3173" t="s">
        <v>1189</v>
      </c>
      <c r="AL3173">
        <v>833911</v>
      </c>
      <c r="AM3173" t="s">
        <v>56</v>
      </c>
      <c r="AN3173">
        <v>10573708</v>
      </c>
      <c r="AO3173" t="s">
        <v>9790</v>
      </c>
      <c r="AP3173">
        <v>18629</v>
      </c>
      <c r="AQ3173">
        <v>49094</v>
      </c>
    </row>
    <row r="3174" spans="1:43">
      <c r="A3174" t="s">
        <v>9791</v>
      </c>
      <c r="B3174" t="s">
        <v>44</v>
      </c>
      <c r="D3174" t="s">
        <v>9792</v>
      </c>
      <c r="E3174">
        <v>0</v>
      </c>
      <c r="F3174" t="s">
        <v>47</v>
      </c>
      <c r="G3174" t="s">
        <v>48</v>
      </c>
      <c r="H3174" t="s">
        <v>49</v>
      </c>
      <c r="K3174">
        <v>22185670</v>
      </c>
      <c r="L3174" t="s">
        <v>50</v>
      </c>
      <c r="M3174" t="s">
        <v>61</v>
      </c>
      <c r="N3174">
        <v>12700</v>
      </c>
      <c r="O3174" t="s">
        <v>62</v>
      </c>
      <c r="Q3174" t="s">
        <v>63</v>
      </c>
      <c r="AB3174" t="s">
        <v>85</v>
      </c>
      <c r="AC3174" t="s">
        <v>3694</v>
      </c>
      <c r="AE3174" t="s">
        <v>3695</v>
      </c>
      <c r="AF3174" t="s">
        <v>100</v>
      </c>
      <c r="AG3174">
        <v>2012</v>
      </c>
      <c r="AH3174" t="s">
        <v>924</v>
      </c>
      <c r="AI3174" t="s">
        <v>136</v>
      </c>
      <c r="AJ3174" t="s">
        <v>3696</v>
      </c>
      <c r="AL3174">
        <v>834187</v>
      </c>
      <c r="AM3174" t="s">
        <v>56</v>
      </c>
      <c r="AN3174">
        <v>10575494</v>
      </c>
      <c r="AO3174" t="s">
        <v>9793</v>
      </c>
      <c r="AP3174">
        <v>1623687</v>
      </c>
      <c r="AQ3174">
        <v>49103</v>
      </c>
    </row>
    <row r="3175" spans="1:43">
      <c r="A3175" t="s">
        <v>9794</v>
      </c>
      <c r="B3175" t="s">
        <v>44</v>
      </c>
      <c r="D3175" t="s">
        <v>9795</v>
      </c>
      <c r="E3175">
        <v>0</v>
      </c>
      <c r="F3175" t="s">
        <v>47</v>
      </c>
      <c r="G3175" t="s">
        <v>48</v>
      </c>
      <c r="H3175" t="s">
        <v>49</v>
      </c>
      <c r="K3175">
        <v>22185670</v>
      </c>
      <c r="L3175" t="s">
        <v>50</v>
      </c>
      <c r="M3175" t="s">
        <v>61</v>
      </c>
      <c r="N3175">
        <v>26200</v>
      </c>
      <c r="O3175" t="s">
        <v>62</v>
      </c>
      <c r="Q3175" t="s">
        <v>63</v>
      </c>
      <c r="AB3175" t="s">
        <v>85</v>
      </c>
      <c r="AC3175" t="s">
        <v>3694</v>
      </c>
      <c r="AE3175" t="s">
        <v>3695</v>
      </c>
      <c r="AF3175" t="s">
        <v>100</v>
      </c>
      <c r="AG3175">
        <v>2012</v>
      </c>
      <c r="AH3175" t="s">
        <v>924</v>
      </c>
      <c r="AI3175" t="s">
        <v>136</v>
      </c>
      <c r="AJ3175" t="s">
        <v>3696</v>
      </c>
      <c r="AL3175">
        <v>834187</v>
      </c>
      <c r="AM3175" t="s">
        <v>56</v>
      </c>
      <c r="AN3175">
        <v>10575496</v>
      </c>
      <c r="AO3175" t="s">
        <v>9796</v>
      </c>
      <c r="AP3175">
        <v>2071444</v>
      </c>
      <c r="AQ3175">
        <v>49103</v>
      </c>
    </row>
    <row r="3176" spans="1:43">
      <c r="A3176" t="s">
        <v>9797</v>
      </c>
      <c r="B3176" t="s">
        <v>44</v>
      </c>
      <c r="D3176" t="s">
        <v>9798</v>
      </c>
      <c r="E3176">
        <v>0</v>
      </c>
      <c r="F3176" t="s">
        <v>47</v>
      </c>
      <c r="G3176" t="s">
        <v>48</v>
      </c>
      <c r="H3176" t="s">
        <v>49</v>
      </c>
      <c r="K3176">
        <v>22185670</v>
      </c>
      <c r="L3176" t="s">
        <v>50</v>
      </c>
      <c r="M3176" t="s">
        <v>80</v>
      </c>
      <c r="N3176">
        <v>33000</v>
      </c>
      <c r="O3176" t="s">
        <v>62</v>
      </c>
      <c r="Q3176" t="s">
        <v>63</v>
      </c>
      <c r="AB3176" t="s">
        <v>85</v>
      </c>
      <c r="AC3176" t="s">
        <v>3694</v>
      </c>
      <c r="AE3176" t="s">
        <v>3695</v>
      </c>
      <c r="AF3176" t="s">
        <v>100</v>
      </c>
      <c r="AG3176">
        <v>2012</v>
      </c>
      <c r="AH3176" t="s">
        <v>924</v>
      </c>
      <c r="AI3176" t="s">
        <v>136</v>
      </c>
      <c r="AJ3176" t="s">
        <v>3696</v>
      </c>
      <c r="AL3176">
        <v>834187</v>
      </c>
      <c r="AM3176" t="s">
        <v>56</v>
      </c>
      <c r="AN3176">
        <v>10575497</v>
      </c>
      <c r="AO3176" t="s">
        <v>9799</v>
      </c>
      <c r="AP3176">
        <v>1365218</v>
      </c>
      <c r="AQ3176">
        <v>49103</v>
      </c>
    </row>
    <row r="3177" spans="1:43">
      <c r="A3177" t="s">
        <v>9800</v>
      </c>
      <c r="B3177" t="s">
        <v>44</v>
      </c>
      <c r="D3177" t="s">
        <v>9801</v>
      </c>
      <c r="E3177">
        <v>0</v>
      </c>
      <c r="F3177" t="s">
        <v>47</v>
      </c>
      <c r="G3177" t="s">
        <v>48</v>
      </c>
      <c r="H3177" t="s">
        <v>49</v>
      </c>
      <c r="K3177">
        <v>22185670</v>
      </c>
      <c r="L3177" t="s">
        <v>50</v>
      </c>
      <c r="M3177" t="s">
        <v>61</v>
      </c>
      <c r="N3177">
        <v>13000</v>
      </c>
      <c r="O3177" t="s">
        <v>62</v>
      </c>
      <c r="Q3177" t="s">
        <v>63</v>
      </c>
      <c r="AB3177" t="s">
        <v>85</v>
      </c>
      <c r="AC3177" t="s">
        <v>3694</v>
      </c>
      <c r="AE3177" t="s">
        <v>3695</v>
      </c>
      <c r="AF3177" t="s">
        <v>100</v>
      </c>
      <c r="AG3177">
        <v>2012</v>
      </c>
      <c r="AH3177" t="s">
        <v>924</v>
      </c>
      <c r="AI3177" t="s">
        <v>136</v>
      </c>
      <c r="AJ3177" t="s">
        <v>3696</v>
      </c>
      <c r="AL3177">
        <v>834187</v>
      </c>
      <c r="AM3177" t="s">
        <v>56</v>
      </c>
      <c r="AN3177">
        <v>10575498</v>
      </c>
      <c r="AO3177" t="s">
        <v>9802</v>
      </c>
      <c r="AP3177">
        <v>1844510</v>
      </c>
      <c r="AQ3177">
        <v>49103</v>
      </c>
    </row>
    <row r="3178" spans="1:43">
      <c r="A3178" t="s">
        <v>9803</v>
      </c>
      <c r="B3178" t="s">
        <v>44</v>
      </c>
      <c r="D3178" t="s">
        <v>9804</v>
      </c>
      <c r="E3178">
        <v>0</v>
      </c>
      <c r="F3178" t="s">
        <v>47</v>
      </c>
      <c r="G3178" t="s">
        <v>48</v>
      </c>
      <c r="H3178" t="s">
        <v>49</v>
      </c>
      <c r="K3178">
        <v>22185670</v>
      </c>
      <c r="L3178" t="s">
        <v>50</v>
      </c>
      <c r="M3178" t="s">
        <v>61</v>
      </c>
      <c r="N3178">
        <v>30000</v>
      </c>
      <c r="O3178" t="s">
        <v>62</v>
      </c>
      <c r="Q3178" t="s">
        <v>63</v>
      </c>
      <c r="AB3178" t="s">
        <v>85</v>
      </c>
      <c r="AC3178" t="s">
        <v>3694</v>
      </c>
      <c r="AE3178" t="s">
        <v>3695</v>
      </c>
      <c r="AF3178" t="s">
        <v>100</v>
      </c>
      <c r="AG3178">
        <v>2012</v>
      </c>
      <c r="AH3178" t="s">
        <v>924</v>
      </c>
      <c r="AI3178" t="s">
        <v>136</v>
      </c>
      <c r="AJ3178" t="s">
        <v>3696</v>
      </c>
      <c r="AL3178">
        <v>834187</v>
      </c>
      <c r="AM3178" t="s">
        <v>56</v>
      </c>
      <c r="AN3178">
        <v>10575499</v>
      </c>
      <c r="AO3178" t="s">
        <v>9805</v>
      </c>
      <c r="AP3178">
        <v>653498</v>
      </c>
      <c r="AQ3178">
        <v>49103</v>
      </c>
    </row>
    <row r="3179" spans="1:43">
      <c r="A3179" t="s">
        <v>9806</v>
      </c>
      <c r="B3179" t="s">
        <v>44</v>
      </c>
      <c r="D3179" t="s">
        <v>9807</v>
      </c>
      <c r="E3179">
        <v>0</v>
      </c>
      <c r="F3179" t="s">
        <v>47</v>
      </c>
      <c r="G3179" t="s">
        <v>48</v>
      </c>
      <c r="H3179" t="s">
        <v>49</v>
      </c>
      <c r="K3179">
        <v>22185670</v>
      </c>
      <c r="L3179" t="s">
        <v>50</v>
      </c>
      <c r="M3179" t="s">
        <v>61</v>
      </c>
      <c r="N3179">
        <v>11600</v>
      </c>
      <c r="O3179" t="s">
        <v>62</v>
      </c>
      <c r="Q3179" t="s">
        <v>63</v>
      </c>
      <c r="AB3179" t="s">
        <v>85</v>
      </c>
      <c r="AC3179" t="s">
        <v>3694</v>
      </c>
      <c r="AE3179" t="s">
        <v>3695</v>
      </c>
      <c r="AF3179" t="s">
        <v>100</v>
      </c>
      <c r="AG3179">
        <v>2012</v>
      </c>
      <c r="AH3179" t="s">
        <v>924</v>
      </c>
      <c r="AI3179" t="s">
        <v>136</v>
      </c>
      <c r="AJ3179" t="s">
        <v>3696</v>
      </c>
      <c r="AL3179">
        <v>834187</v>
      </c>
      <c r="AM3179" t="s">
        <v>56</v>
      </c>
      <c r="AN3179">
        <v>10575500</v>
      </c>
      <c r="AO3179" t="s">
        <v>9808</v>
      </c>
      <c r="AP3179">
        <v>231751</v>
      </c>
      <c r="AQ3179">
        <v>49103</v>
      </c>
    </row>
    <row r="3180" spans="1:43">
      <c r="A3180" t="s">
        <v>9809</v>
      </c>
      <c r="B3180" t="s">
        <v>44</v>
      </c>
      <c r="D3180" t="s">
        <v>9810</v>
      </c>
      <c r="E3180">
        <v>0</v>
      </c>
      <c r="F3180" t="s">
        <v>47</v>
      </c>
      <c r="G3180" t="s">
        <v>48</v>
      </c>
      <c r="H3180" t="s">
        <v>49</v>
      </c>
      <c r="K3180">
        <v>22185670</v>
      </c>
      <c r="L3180" t="s">
        <v>50</v>
      </c>
      <c r="M3180" t="s">
        <v>61</v>
      </c>
      <c r="N3180">
        <v>21500</v>
      </c>
      <c r="O3180" t="s">
        <v>62</v>
      </c>
      <c r="Q3180" t="s">
        <v>63</v>
      </c>
      <c r="AB3180" t="s">
        <v>85</v>
      </c>
      <c r="AC3180" t="s">
        <v>3694</v>
      </c>
      <c r="AE3180" t="s">
        <v>3695</v>
      </c>
      <c r="AF3180" t="s">
        <v>100</v>
      </c>
      <c r="AG3180">
        <v>2012</v>
      </c>
      <c r="AH3180" t="s">
        <v>924</v>
      </c>
      <c r="AI3180" t="s">
        <v>136</v>
      </c>
      <c r="AJ3180" t="s">
        <v>3696</v>
      </c>
      <c r="AL3180">
        <v>834187</v>
      </c>
      <c r="AM3180" t="s">
        <v>56</v>
      </c>
      <c r="AN3180">
        <v>10575501</v>
      </c>
      <c r="AO3180" t="s">
        <v>9811</v>
      </c>
      <c r="AP3180">
        <v>1974231</v>
      </c>
      <c r="AQ3180">
        <v>49103</v>
      </c>
    </row>
    <row r="3181" spans="1:43">
      <c r="A3181" t="s">
        <v>9812</v>
      </c>
      <c r="B3181" t="s">
        <v>44</v>
      </c>
      <c r="D3181" t="s">
        <v>9813</v>
      </c>
      <c r="E3181">
        <v>0</v>
      </c>
      <c r="F3181" t="s">
        <v>47</v>
      </c>
      <c r="G3181" t="s">
        <v>48</v>
      </c>
      <c r="H3181" t="s">
        <v>49</v>
      </c>
      <c r="K3181">
        <v>22185670</v>
      </c>
      <c r="L3181" t="s">
        <v>50</v>
      </c>
      <c r="M3181" t="s">
        <v>61</v>
      </c>
      <c r="N3181">
        <v>6400</v>
      </c>
      <c r="O3181" t="s">
        <v>62</v>
      </c>
      <c r="Q3181" t="s">
        <v>63</v>
      </c>
      <c r="AB3181" t="s">
        <v>85</v>
      </c>
      <c r="AC3181" t="s">
        <v>3694</v>
      </c>
      <c r="AE3181" t="s">
        <v>3695</v>
      </c>
      <c r="AF3181" t="s">
        <v>100</v>
      </c>
      <c r="AG3181">
        <v>2012</v>
      </c>
      <c r="AH3181" t="s">
        <v>924</v>
      </c>
      <c r="AI3181" t="s">
        <v>136</v>
      </c>
      <c r="AJ3181" t="s">
        <v>3696</v>
      </c>
      <c r="AL3181">
        <v>834187</v>
      </c>
      <c r="AM3181" t="s">
        <v>56</v>
      </c>
      <c r="AN3181">
        <v>10575502</v>
      </c>
      <c r="AO3181" t="s">
        <v>9814</v>
      </c>
      <c r="AP3181">
        <v>1779868</v>
      </c>
      <c r="AQ3181">
        <v>49103</v>
      </c>
    </row>
    <row r="3182" spans="1:43">
      <c r="A3182" t="s">
        <v>9815</v>
      </c>
      <c r="B3182" t="s">
        <v>44</v>
      </c>
      <c r="D3182" t="s">
        <v>9816</v>
      </c>
      <c r="E3182">
        <v>0</v>
      </c>
      <c r="F3182" t="s">
        <v>47</v>
      </c>
      <c r="G3182" t="s">
        <v>48</v>
      </c>
      <c r="H3182" t="s">
        <v>49</v>
      </c>
      <c r="K3182">
        <v>22185670</v>
      </c>
      <c r="L3182" t="s">
        <v>50</v>
      </c>
      <c r="M3182" t="s">
        <v>61</v>
      </c>
      <c r="N3182">
        <v>20200</v>
      </c>
      <c r="O3182" t="s">
        <v>62</v>
      </c>
      <c r="Q3182" t="s">
        <v>63</v>
      </c>
      <c r="AB3182" t="s">
        <v>85</v>
      </c>
      <c r="AC3182" t="s">
        <v>3694</v>
      </c>
      <c r="AE3182" t="s">
        <v>3695</v>
      </c>
      <c r="AF3182" t="s">
        <v>100</v>
      </c>
      <c r="AG3182">
        <v>2012</v>
      </c>
      <c r="AH3182" t="s">
        <v>924</v>
      </c>
      <c r="AI3182" t="s">
        <v>136</v>
      </c>
      <c r="AJ3182" t="s">
        <v>3696</v>
      </c>
      <c r="AL3182">
        <v>834187</v>
      </c>
      <c r="AM3182" t="s">
        <v>56</v>
      </c>
      <c r="AN3182">
        <v>10575503</v>
      </c>
      <c r="AO3182" t="s">
        <v>9817</v>
      </c>
      <c r="AP3182">
        <v>717953</v>
      </c>
      <c r="AQ3182">
        <v>49103</v>
      </c>
    </row>
    <row r="3183" spans="1:43">
      <c r="A3183" t="s">
        <v>9818</v>
      </c>
      <c r="B3183" t="s">
        <v>44</v>
      </c>
      <c r="D3183" t="s">
        <v>9819</v>
      </c>
      <c r="E3183">
        <v>0</v>
      </c>
      <c r="F3183" t="s">
        <v>47</v>
      </c>
      <c r="G3183" t="s">
        <v>48</v>
      </c>
      <c r="H3183" t="s">
        <v>49</v>
      </c>
      <c r="K3183">
        <v>22185670</v>
      </c>
      <c r="L3183" t="s">
        <v>50</v>
      </c>
      <c r="M3183" t="s">
        <v>61</v>
      </c>
      <c r="N3183">
        <v>31000</v>
      </c>
      <c r="O3183" t="s">
        <v>62</v>
      </c>
      <c r="Q3183" t="s">
        <v>63</v>
      </c>
      <c r="AB3183" t="s">
        <v>85</v>
      </c>
      <c r="AC3183" t="s">
        <v>3694</v>
      </c>
      <c r="AE3183" t="s">
        <v>3695</v>
      </c>
      <c r="AF3183" t="s">
        <v>100</v>
      </c>
      <c r="AG3183">
        <v>2012</v>
      </c>
      <c r="AH3183" t="s">
        <v>924</v>
      </c>
      <c r="AI3183" t="s">
        <v>136</v>
      </c>
      <c r="AJ3183" t="s">
        <v>3696</v>
      </c>
      <c r="AL3183">
        <v>834187</v>
      </c>
      <c r="AM3183" t="s">
        <v>56</v>
      </c>
      <c r="AN3183">
        <v>10575504</v>
      </c>
      <c r="AO3183" t="s">
        <v>9820</v>
      </c>
      <c r="AP3183">
        <v>1267375</v>
      </c>
      <c r="AQ3183">
        <v>49103</v>
      </c>
    </row>
    <row r="3184" spans="1:43">
      <c r="A3184" t="s">
        <v>9821</v>
      </c>
      <c r="B3184" t="s">
        <v>44</v>
      </c>
      <c r="D3184" t="s">
        <v>9822</v>
      </c>
      <c r="E3184">
        <v>0</v>
      </c>
      <c r="F3184" t="s">
        <v>47</v>
      </c>
      <c r="G3184" t="s">
        <v>48</v>
      </c>
      <c r="H3184" t="s">
        <v>49</v>
      </c>
      <c r="K3184">
        <v>22185670</v>
      </c>
      <c r="L3184" t="s">
        <v>50</v>
      </c>
      <c r="M3184" t="s">
        <v>80</v>
      </c>
      <c r="N3184">
        <v>33000</v>
      </c>
      <c r="O3184" t="s">
        <v>62</v>
      </c>
      <c r="Q3184" t="s">
        <v>63</v>
      </c>
      <c r="AB3184" t="s">
        <v>85</v>
      </c>
      <c r="AC3184" t="s">
        <v>3694</v>
      </c>
      <c r="AE3184" t="s">
        <v>3695</v>
      </c>
      <c r="AF3184" t="s">
        <v>100</v>
      </c>
      <c r="AG3184">
        <v>2012</v>
      </c>
      <c r="AH3184" t="s">
        <v>924</v>
      </c>
      <c r="AI3184" t="s">
        <v>136</v>
      </c>
      <c r="AJ3184" t="s">
        <v>3696</v>
      </c>
      <c r="AL3184">
        <v>834187</v>
      </c>
      <c r="AM3184" t="s">
        <v>56</v>
      </c>
      <c r="AN3184">
        <v>10575505</v>
      </c>
      <c r="AO3184" t="s">
        <v>9823</v>
      </c>
      <c r="AP3184">
        <v>395305</v>
      </c>
      <c r="AQ3184">
        <v>49103</v>
      </c>
    </row>
    <row r="3185" spans="1:43">
      <c r="A3185" t="s">
        <v>9824</v>
      </c>
      <c r="B3185" t="s">
        <v>44</v>
      </c>
      <c r="D3185" t="s">
        <v>9825</v>
      </c>
      <c r="E3185">
        <v>0</v>
      </c>
      <c r="F3185" t="s">
        <v>47</v>
      </c>
      <c r="G3185" t="s">
        <v>48</v>
      </c>
      <c r="H3185" t="s">
        <v>49</v>
      </c>
      <c r="K3185">
        <v>22185670</v>
      </c>
      <c r="L3185" t="s">
        <v>50</v>
      </c>
      <c r="M3185" t="s">
        <v>80</v>
      </c>
      <c r="N3185">
        <v>33000</v>
      </c>
      <c r="O3185" t="s">
        <v>62</v>
      </c>
      <c r="Q3185" t="s">
        <v>63</v>
      </c>
      <c r="AB3185" t="s">
        <v>85</v>
      </c>
      <c r="AC3185" t="s">
        <v>3694</v>
      </c>
      <c r="AE3185" t="s">
        <v>3695</v>
      </c>
      <c r="AF3185" t="s">
        <v>100</v>
      </c>
      <c r="AG3185">
        <v>2012</v>
      </c>
      <c r="AH3185" t="s">
        <v>924</v>
      </c>
      <c r="AI3185" t="s">
        <v>136</v>
      </c>
      <c r="AJ3185" t="s">
        <v>3696</v>
      </c>
      <c r="AL3185">
        <v>834187</v>
      </c>
      <c r="AM3185" t="s">
        <v>56</v>
      </c>
      <c r="AN3185">
        <v>10575507</v>
      </c>
      <c r="AO3185" t="s">
        <v>9826</v>
      </c>
      <c r="AP3185">
        <v>1687939</v>
      </c>
      <c r="AQ3185">
        <v>49103</v>
      </c>
    </row>
    <row r="3186" spans="1:43">
      <c r="A3186" t="s">
        <v>9827</v>
      </c>
      <c r="B3186" t="s">
        <v>44</v>
      </c>
      <c r="D3186" t="s">
        <v>9828</v>
      </c>
      <c r="E3186">
        <v>0</v>
      </c>
      <c r="F3186" t="s">
        <v>47</v>
      </c>
      <c r="G3186" t="s">
        <v>48</v>
      </c>
      <c r="H3186" t="s">
        <v>49</v>
      </c>
      <c r="K3186">
        <v>22853997</v>
      </c>
      <c r="L3186" t="s">
        <v>50</v>
      </c>
      <c r="M3186" t="s">
        <v>80</v>
      </c>
      <c r="N3186">
        <v>25000</v>
      </c>
      <c r="O3186" t="s">
        <v>62</v>
      </c>
      <c r="AC3186" t="s">
        <v>9829</v>
      </c>
      <c r="AE3186" t="s">
        <v>9830</v>
      </c>
      <c r="AF3186" t="s">
        <v>66</v>
      </c>
      <c r="AG3186">
        <v>2012</v>
      </c>
      <c r="AH3186" t="s">
        <v>291</v>
      </c>
      <c r="AI3186" t="s">
        <v>249</v>
      </c>
      <c r="AJ3186" t="s">
        <v>9831</v>
      </c>
      <c r="AL3186">
        <v>834919</v>
      </c>
      <c r="AM3186" t="s">
        <v>56</v>
      </c>
      <c r="AN3186">
        <v>10578930</v>
      </c>
      <c r="AO3186" t="s">
        <v>9832</v>
      </c>
      <c r="AP3186">
        <v>18644</v>
      </c>
      <c r="AQ3186">
        <v>49192</v>
      </c>
    </row>
    <row r="3187" spans="1:43">
      <c r="A3187" t="s">
        <v>9833</v>
      </c>
      <c r="B3187" t="s">
        <v>44</v>
      </c>
      <c r="D3187" t="s">
        <v>9834</v>
      </c>
      <c r="E3187">
        <v>0</v>
      </c>
      <c r="F3187" t="s">
        <v>47</v>
      </c>
      <c r="G3187" t="s">
        <v>48</v>
      </c>
      <c r="H3187" t="s">
        <v>49</v>
      </c>
      <c r="K3187">
        <v>22853997</v>
      </c>
      <c r="L3187" t="s">
        <v>50</v>
      </c>
      <c r="M3187" t="s">
        <v>80</v>
      </c>
      <c r="N3187">
        <v>25000</v>
      </c>
      <c r="O3187" t="s">
        <v>62</v>
      </c>
      <c r="AC3187" t="s">
        <v>9829</v>
      </c>
      <c r="AE3187" t="s">
        <v>9830</v>
      </c>
      <c r="AF3187" t="s">
        <v>66</v>
      </c>
      <c r="AG3187">
        <v>2012</v>
      </c>
      <c r="AH3187" t="s">
        <v>291</v>
      </c>
      <c r="AI3187" t="s">
        <v>249</v>
      </c>
      <c r="AJ3187" t="s">
        <v>9831</v>
      </c>
      <c r="AL3187">
        <v>834919</v>
      </c>
      <c r="AM3187" t="s">
        <v>56</v>
      </c>
      <c r="AN3187">
        <v>10578931</v>
      </c>
      <c r="AO3187" t="s">
        <v>9835</v>
      </c>
      <c r="AP3187">
        <v>1844514</v>
      </c>
      <c r="AQ3187">
        <v>49192</v>
      </c>
    </row>
    <row r="3188" spans="1:43">
      <c r="A3188" t="s">
        <v>9836</v>
      </c>
      <c r="B3188" t="s">
        <v>44</v>
      </c>
      <c r="D3188" t="s">
        <v>9837</v>
      </c>
      <c r="E3188">
        <v>0</v>
      </c>
      <c r="F3188" t="s">
        <v>47</v>
      </c>
      <c r="G3188" t="s">
        <v>48</v>
      </c>
      <c r="H3188" t="s">
        <v>49</v>
      </c>
      <c r="K3188">
        <v>22853997</v>
      </c>
      <c r="L3188" t="s">
        <v>50</v>
      </c>
      <c r="M3188" t="s">
        <v>80</v>
      </c>
      <c r="N3188">
        <v>25000</v>
      </c>
      <c r="O3188" t="s">
        <v>62</v>
      </c>
      <c r="AC3188" t="s">
        <v>9829</v>
      </c>
      <c r="AE3188" t="s">
        <v>9830</v>
      </c>
      <c r="AF3188" t="s">
        <v>66</v>
      </c>
      <c r="AG3188">
        <v>2012</v>
      </c>
      <c r="AH3188" t="s">
        <v>291</v>
      </c>
      <c r="AI3188" t="s">
        <v>249</v>
      </c>
      <c r="AJ3188" t="s">
        <v>9831</v>
      </c>
      <c r="AL3188">
        <v>834919</v>
      </c>
      <c r="AM3188" t="s">
        <v>56</v>
      </c>
      <c r="AN3188">
        <v>10578932</v>
      </c>
      <c r="AO3188" t="s">
        <v>9838</v>
      </c>
      <c r="AP3188">
        <v>1779871</v>
      </c>
      <c r="AQ3188">
        <v>49192</v>
      </c>
    </row>
    <row r="3189" spans="1:43">
      <c r="A3189" t="s">
        <v>9839</v>
      </c>
      <c r="B3189" t="s">
        <v>44</v>
      </c>
      <c r="D3189" t="s">
        <v>9840</v>
      </c>
      <c r="E3189">
        <v>0</v>
      </c>
      <c r="F3189" t="s">
        <v>47</v>
      </c>
      <c r="G3189" t="s">
        <v>48</v>
      </c>
      <c r="H3189" t="s">
        <v>49</v>
      </c>
      <c r="K3189">
        <v>22858141</v>
      </c>
      <c r="L3189" t="s">
        <v>50</v>
      </c>
      <c r="M3189" t="s">
        <v>80</v>
      </c>
      <c r="N3189">
        <v>100000</v>
      </c>
      <c r="O3189" t="s">
        <v>62</v>
      </c>
      <c r="AC3189" t="s">
        <v>90</v>
      </c>
      <c r="AE3189" t="s">
        <v>9841</v>
      </c>
      <c r="AF3189" t="s">
        <v>66</v>
      </c>
      <c r="AG3189">
        <v>2012</v>
      </c>
      <c r="AH3189" t="s">
        <v>291</v>
      </c>
      <c r="AI3189" t="s">
        <v>249</v>
      </c>
      <c r="AJ3189" t="s">
        <v>9842</v>
      </c>
      <c r="AL3189">
        <v>835085</v>
      </c>
      <c r="AM3189" t="s">
        <v>56</v>
      </c>
      <c r="AN3189">
        <v>10568061</v>
      </c>
      <c r="AO3189" t="s">
        <v>9843</v>
      </c>
      <c r="AP3189">
        <v>1831907</v>
      </c>
      <c r="AQ3189">
        <v>49202</v>
      </c>
    </row>
    <row r="3190" spans="1:43">
      <c r="A3190" t="s">
        <v>9844</v>
      </c>
      <c r="B3190" t="s">
        <v>44</v>
      </c>
      <c r="D3190" t="s">
        <v>9845</v>
      </c>
      <c r="E3190">
        <v>0</v>
      </c>
      <c r="F3190" t="s">
        <v>47</v>
      </c>
      <c r="G3190" t="s">
        <v>48</v>
      </c>
      <c r="H3190" t="s">
        <v>49</v>
      </c>
      <c r="K3190">
        <v>22858142</v>
      </c>
      <c r="L3190" t="s">
        <v>50</v>
      </c>
      <c r="M3190" t="s">
        <v>61</v>
      </c>
      <c r="N3190">
        <v>31622.78</v>
      </c>
      <c r="O3190" t="s">
        <v>62</v>
      </c>
      <c r="AC3190" t="s">
        <v>90</v>
      </c>
      <c r="AE3190" t="s">
        <v>9639</v>
      </c>
      <c r="AF3190" t="s">
        <v>66</v>
      </c>
      <c r="AG3190">
        <v>2012</v>
      </c>
      <c r="AH3190" t="s">
        <v>291</v>
      </c>
      <c r="AI3190" t="s">
        <v>249</v>
      </c>
      <c r="AJ3190" t="s">
        <v>9640</v>
      </c>
      <c r="AL3190">
        <v>834959</v>
      </c>
      <c r="AM3190" t="s">
        <v>56</v>
      </c>
      <c r="AN3190">
        <v>10577957</v>
      </c>
      <c r="AO3190" t="s">
        <v>9846</v>
      </c>
      <c r="AP3190">
        <v>1384939</v>
      </c>
      <c r="AQ3190">
        <v>49206</v>
      </c>
    </row>
    <row r="3191" spans="1:43">
      <c r="A3191" t="s">
        <v>9847</v>
      </c>
      <c r="B3191" t="s">
        <v>44</v>
      </c>
      <c r="D3191" t="s">
        <v>9848</v>
      </c>
      <c r="E3191">
        <v>0</v>
      </c>
      <c r="F3191" t="s">
        <v>47</v>
      </c>
      <c r="G3191" t="s">
        <v>48</v>
      </c>
      <c r="H3191" t="s">
        <v>49</v>
      </c>
      <c r="K3191">
        <v>22858142</v>
      </c>
      <c r="L3191" t="s">
        <v>50</v>
      </c>
      <c r="M3191" t="s">
        <v>61</v>
      </c>
      <c r="N3191">
        <v>7943.28</v>
      </c>
      <c r="O3191" t="s">
        <v>62</v>
      </c>
      <c r="AC3191" t="s">
        <v>90</v>
      </c>
      <c r="AE3191" t="s">
        <v>9639</v>
      </c>
      <c r="AF3191" t="s">
        <v>66</v>
      </c>
      <c r="AG3191">
        <v>2012</v>
      </c>
      <c r="AH3191" t="s">
        <v>291</v>
      </c>
      <c r="AI3191" t="s">
        <v>249</v>
      </c>
      <c r="AJ3191" t="s">
        <v>9640</v>
      </c>
      <c r="AL3191">
        <v>834959</v>
      </c>
      <c r="AM3191" t="s">
        <v>56</v>
      </c>
      <c r="AN3191">
        <v>10577958</v>
      </c>
      <c r="AO3191" t="s">
        <v>9849</v>
      </c>
      <c r="AP3191">
        <v>122186</v>
      </c>
      <c r="AQ3191">
        <v>49206</v>
      </c>
    </row>
    <row r="3192" spans="1:43">
      <c r="A3192" t="s">
        <v>9850</v>
      </c>
      <c r="B3192" t="s">
        <v>44</v>
      </c>
      <c r="D3192" t="s">
        <v>9851</v>
      </c>
      <c r="E3192">
        <v>0</v>
      </c>
      <c r="F3192" t="s">
        <v>47</v>
      </c>
      <c r="G3192" t="s">
        <v>48</v>
      </c>
      <c r="H3192" t="s">
        <v>49</v>
      </c>
      <c r="K3192">
        <v>22858142</v>
      </c>
      <c r="L3192" t="s">
        <v>50</v>
      </c>
      <c r="M3192" t="s">
        <v>80</v>
      </c>
      <c r="N3192">
        <v>100000</v>
      </c>
      <c r="O3192" t="s">
        <v>62</v>
      </c>
      <c r="AC3192" t="s">
        <v>90</v>
      </c>
      <c r="AE3192" t="s">
        <v>9639</v>
      </c>
      <c r="AF3192" t="s">
        <v>66</v>
      </c>
      <c r="AG3192">
        <v>2012</v>
      </c>
      <c r="AH3192" t="s">
        <v>291</v>
      </c>
      <c r="AI3192" t="s">
        <v>249</v>
      </c>
      <c r="AJ3192" t="s">
        <v>9640</v>
      </c>
      <c r="AL3192">
        <v>834959</v>
      </c>
      <c r="AM3192" t="s">
        <v>56</v>
      </c>
      <c r="AN3192">
        <v>10577959</v>
      </c>
      <c r="AO3192" t="s">
        <v>9852</v>
      </c>
      <c r="AP3192">
        <v>995831</v>
      </c>
      <c r="AQ3192">
        <v>49206</v>
      </c>
    </row>
    <row r="3193" spans="1:43">
      <c r="A3193" t="s">
        <v>9853</v>
      </c>
      <c r="B3193" t="s">
        <v>44</v>
      </c>
      <c r="D3193" t="s">
        <v>9854</v>
      </c>
      <c r="E3193">
        <v>0</v>
      </c>
      <c r="F3193" t="s">
        <v>47</v>
      </c>
      <c r="G3193" t="s">
        <v>48</v>
      </c>
      <c r="H3193" t="s">
        <v>49</v>
      </c>
      <c r="K3193">
        <v>22858142</v>
      </c>
      <c r="L3193" t="s">
        <v>50</v>
      </c>
      <c r="M3193" t="s">
        <v>80</v>
      </c>
      <c r="N3193">
        <v>100000</v>
      </c>
      <c r="O3193" t="s">
        <v>62</v>
      </c>
      <c r="AC3193" t="s">
        <v>90</v>
      </c>
      <c r="AE3193" t="s">
        <v>9639</v>
      </c>
      <c r="AF3193" t="s">
        <v>66</v>
      </c>
      <c r="AG3193">
        <v>2012</v>
      </c>
      <c r="AH3193" t="s">
        <v>291</v>
      </c>
      <c r="AI3193" t="s">
        <v>249</v>
      </c>
      <c r="AJ3193" t="s">
        <v>9640</v>
      </c>
      <c r="AL3193">
        <v>834959</v>
      </c>
      <c r="AM3193" t="s">
        <v>56</v>
      </c>
      <c r="AN3193">
        <v>10577960</v>
      </c>
      <c r="AO3193" t="s">
        <v>9855</v>
      </c>
      <c r="AP3193">
        <v>284264</v>
      </c>
      <c r="AQ3193">
        <v>49206</v>
      </c>
    </row>
    <row r="3194" spans="1:43">
      <c r="A3194" t="s">
        <v>9856</v>
      </c>
      <c r="B3194" t="s">
        <v>44</v>
      </c>
      <c r="D3194" t="s">
        <v>9857</v>
      </c>
      <c r="E3194">
        <v>0</v>
      </c>
      <c r="F3194" t="s">
        <v>47</v>
      </c>
      <c r="G3194" t="s">
        <v>48</v>
      </c>
      <c r="H3194" t="s">
        <v>49</v>
      </c>
      <c r="K3194">
        <v>22858142</v>
      </c>
      <c r="L3194" t="s">
        <v>50</v>
      </c>
      <c r="M3194" t="s">
        <v>80</v>
      </c>
      <c r="N3194">
        <v>100000</v>
      </c>
      <c r="O3194" t="s">
        <v>62</v>
      </c>
      <c r="AC3194" t="s">
        <v>90</v>
      </c>
      <c r="AE3194" t="s">
        <v>9639</v>
      </c>
      <c r="AF3194" t="s">
        <v>66</v>
      </c>
      <c r="AG3194">
        <v>2012</v>
      </c>
      <c r="AH3194" t="s">
        <v>291</v>
      </c>
      <c r="AI3194" t="s">
        <v>249</v>
      </c>
      <c r="AJ3194" t="s">
        <v>9640</v>
      </c>
      <c r="AL3194">
        <v>834959</v>
      </c>
      <c r="AM3194" t="s">
        <v>56</v>
      </c>
      <c r="AN3194">
        <v>10577961</v>
      </c>
      <c r="AO3194" t="s">
        <v>9858</v>
      </c>
      <c r="AP3194">
        <v>1514072</v>
      </c>
      <c r="AQ3194">
        <v>49206</v>
      </c>
    </row>
    <row r="3195" spans="1:43">
      <c r="A3195" t="s">
        <v>9859</v>
      </c>
      <c r="B3195" t="s">
        <v>44</v>
      </c>
      <c r="D3195" t="s">
        <v>9860</v>
      </c>
      <c r="E3195">
        <v>0</v>
      </c>
      <c r="F3195" t="s">
        <v>47</v>
      </c>
      <c r="G3195" t="s">
        <v>48</v>
      </c>
      <c r="H3195" t="s">
        <v>49</v>
      </c>
      <c r="K3195">
        <v>22858142</v>
      </c>
      <c r="L3195" t="s">
        <v>50</v>
      </c>
      <c r="M3195" t="s">
        <v>80</v>
      </c>
      <c r="N3195">
        <v>100000</v>
      </c>
      <c r="O3195" t="s">
        <v>62</v>
      </c>
      <c r="AC3195" t="s">
        <v>90</v>
      </c>
      <c r="AE3195" t="s">
        <v>9639</v>
      </c>
      <c r="AF3195" t="s">
        <v>66</v>
      </c>
      <c r="AG3195">
        <v>2012</v>
      </c>
      <c r="AH3195" t="s">
        <v>291</v>
      </c>
      <c r="AI3195" t="s">
        <v>249</v>
      </c>
      <c r="AJ3195" t="s">
        <v>9640</v>
      </c>
      <c r="AL3195">
        <v>834959</v>
      </c>
      <c r="AM3195" t="s">
        <v>56</v>
      </c>
      <c r="AN3195">
        <v>10577962</v>
      </c>
      <c r="AO3195" t="s">
        <v>9861</v>
      </c>
      <c r="AP3195">
        <v>1287128</v>
      </c>
      <c r="AQ3195">
        <v>49206</v>
      </c>
    </row>
    <row r="3196" spans="1:43">
      <c r="A3196" t="s">
        <v>9862</v>
      </c>
      <c r="B3196" t="s">
        <v>44</v>
      </c>
      <c r="D3196" t="s">
        <v>9863</v>
      </c>
      <c r="E3196">
        <v>0</v>
      </c>
      <c r="F3196" t="s">
        <v>47</v>
      </c>
      <c r="G3196" t="s">
        <v>48</v>
      </c>
      <c r="H3196" t="s">
        <v>49</v>
      </c>
      <c r="K3196">
        <v>22858142</v>
      </c>
      <c r="L3196" t="s">
        <v>50</v>
      </c>
      <c r="M3196" t="s">
        <v>61</v>
      </c>
      <c r="N3196">
        <v>6309.57</v>
      </c>
      <c r="O3196" t="s">
        <v>62</v>
      </c>
      <c r="AC3196" t="s">
        <v>90</v>
      </c>
      <c r="AE3196" t="s">
        <v>9639</v>
      </c>
      <c r="AF3196" t="s">
        <v>66</v>
      </c>
      <c r="AG3196">
        <v>2012</v>
      </c>
      <c r="AH3196" t="s">
        <v>291</v>
      </c>
      <c r="AI3196" t="s">
        <v>249</v>
      </c>
      <c r="AJ3196" t="s">
        <v>9640</v>
      </c>
      <c r="AL3196">
        <v>834959</v>
      </c>
      <c r="AM3196" t="s">
        <v>56</v>
      </c>
      <c r="AN3196">
        <v>10577963</v>
      </c>
      <c r="AO3196" t="s">
        <v>9864</v>
      </c>
      <c r="AP3196">
        <v>1093629</v>
      </c>
      <c r="AQ3196">
        <v>49206</v>
      </c>
    </row>
    <row r="3197" spans="1:43">
      <c r="A3197" t="s">
        <v>9865</v>
      </c>
      <c r="B3197" t="s">
        <v>44</v>
      </c>
      <c r="D3197" t="s">
        <v>9866</v>
      </c>
      <c r="E3197">
        <v>0</v>
      </c>
      <c r="F3197" t="s">
        <v>47</v>
      </c>
      <c r="G3197" t="s">
        <v>48</v>
      </c>
      <c r="H3197" t="s">
        <v>49</v>
      </c>
      <c r="K3197">
        <v>22858142</v>
      </c>
      <c r="L3197" t="s">
        <v>50</v>
      </c>
      <c r="M3197" t="s">
        <v>61</v>
      </c>
      <c r="N3197">
        <v>25118.86</v>
      </c>
      <c r="O3197" t="s">
        <v>62</v>
      </c>
      <c r="AC3197" t="s">
        <v>90</v>
      </c>
      <c r="AE3197" t="s">
        <v>9639</v>
      </c>
      <c r="AF3197" t="s">
        <v>66</v>
      </c>
      <c r="AG3197">
        <v>2012</v>
      </c>
      <c r="AH3197" t="s">
        <v>291</v>
      </c>
      <c r="AI3197" t="s">
        <v>249</v>
      </c>
      <c r="AJ3197" t="s">
        <v>9640</v>
      </c>
      <c r="AL3197">
        <v>834959</v>
      </c>
      <c r="AM3197" t="s">
        <v>56</v>
      </c>
      <c r="AN3197">
        <v>10577964</v>
      </c>
      <c r="AO3197" t="s">
        <v>9867</v>
      </c>
      <c r="AP3197">
        <v>1352362</v>
      </c>
      <c r="AQ3197">
        <v>49206</v>
      </c>
    </row>
    <row r="3198" spans="1:43">
      <c r="A3198" t="s">
        <v>9868</v>
      </c>
      <c r="B3198" t="s">
        <v>44</v>
      </c>
      <c r="D3198" t="s">
        <v>9869</v>
      </c>
      <c r="E3198">
        <v>0</v>
      </c>
      <c r="F3198" t="s">
        <v>47</v>
      </c>
      <c r="G3198" t="s">
        <v>48</v>
      </c>
      <c r="H3198" t="s">
        <v>49</v>
      </c>
      <c r="K3198">
        <v>22858142</v>
      </c>
      <c r="L3198" t="s">
        <v>50</v>
      </c>
      <c r="M3198" t="s">
        <v>61</v>
      </c>
      <c r="N3198">
        <v>15848.93</v>
      </c>
      <c r="O3198" t="s">
        <v>62</v>
      </c>
      <c r="AC3198" t="s">
        <v>90</v>
      </c>
      <c r="AE3198" t="s">
        <v>9639</v>
      </c>
      <c r="AF3198" t="s">
        <v>66</v>
      </c>
      <c r="AG3198">
        <v>2012</v>
      </c>
      <c r="AH3198" t="s">
        <v>291</v>
      </c>
      <c r="AI3198" t="s">
        <v>249</v>
      </c>
      <c r="AJ3198" t="s">
        <v>9640</v>
      </c>
      <c r="AL3198">
        <v>834959</v>
      </c>
      <c r="AM3198" t="s">
        <v>56</v>
      </c>
      <c r="AN3198">
        <v>10577965</v>
      </c>
      <c r="AO3198" t="s">
        <v>9870</v>
      </c>
      <c r="AP3198">
        <v>251203</v>
      </c>
      <c r="AQ3198">
        <v>49206</v>
      </c>
    </row>
    <row r="3199" spans="1:43">
      <c r="A3199" t="s">
        <v>9871</v>
      </c>
      <c r="B3199" t="s">
        <v>44</v>
      </c>
      <c r="D3199" t="s">
        <v>9872</v>
      </c>
      <c r="E3199">
        <v>0</v>
      </c>
      <c r="F3199" t="s">
        <v>47</v>
      </c>
      <c r="G3199" t="s">
        <v>48</v>
      </c>
      <c r="H3199" t="s">
        <v>49</v>
      </c>
      <c r="K3199">
        <v>22858142</v>
      </c>
      <c r="L3199" t="s">
        <v>50</v>
      </c>
      <c r="M3199" t="s">
        <v>61</v>
      </c>
      <c r="N3199">
        <v>25118.86</v>
      </c>
      <c r="O3199" t="s">
        <v>62</v>
      </c>
      <c r="AC3199" t="s">
        <v>90</v>
      </c>
      <c r="AE3199" t="s">
        <v>9639</v>
      </c>
      <c r="AF3199" t="s">
        <v>66</v>
      </c>
      <c r="AG3199">
        <v>2012</v>
      </c>
      <c r="AH3199" t="s">
        <v>291</v>
      </c>
      <c r="AI3199" t="s">
        <v>249</v>
      </c>
      <c r="AJ3199" t="s">
        <v>9640</v>
      </c>
      <c r="AL3199">
        <v>834959</v>
      </c>
      <c r="AM3199" t="s">
        <v>56</v>
      </c>
      <c r="AN3199">
        <v>10577966</v>
      </c>
      <c r="AO3199" t="s">
        <v>9873</v>
      </c>
      <c r="AP3199">
        <v>705193</v>
      </c>
      <c r="AQ3199">
        <v>49206</v>
      </c>
    </row>
    <row r="3200" spans="1:43">
      <c r="A3200" t="s">
        <v>9874</v>
      </c>
      <c r="B3200" t="s">
        <v>44</v>
      </c>
      <c r="D3200" t="s">
        <v>9875</v>
      </c>
      <c r="E3200">
        <v>0</v>
      </c>
      <c r="F3200" t="s">
        <v>47</v>
      </c>
      <c r="G3200" t="s">
        <v>48</v>
      </c>
      <c r="H3200" t="s">
        <v>49</v>
      </c>
      <c r="K3200">
        <v>22858142</v>
      </c>
      <c r="L3200" t="s">
        <v>50</v>
      </c>
      <c r="M3200" t="s">
        <v>80</v>
      </c>
      <c r="N3200">
        <v>100000</v>
      </c>
      <c r="O3200" t="s">
        <v>62</v>
      </c>
      <c r="AC3200" t="s">
        <v>90</v>
      </c>
      <c r="AE3200" t="s">
        <v>9639</v>
      </c>
      <c r="AF3200" t="s">
        <v>66</v>
      </c>
      <c r="AG3200">
        <v>2012</v>
      </c>
      <c r="AH3200" t="s">
        <v>291</v>
      </c>
      <c r="AI3200" t="s">
        <v>249</v>
      </c>
      <c r="AJ3200" t="s">
        <v>9640</v>
      </c>
      <c r="AL3200">
        <v>834959</v>
      </c>
      <c r="AM3200" t="s">
        <v>56</v>
      </c>
      <c r="AN3200">
        <v>10577968</v>
      </c>
      <c r="AO3200" t="s">
        <v>9876</v>
      </c>
      <c r="AP3200">
        <v>218836</v>
      </c>
      <c r="AQ3200">
        <v>49206</v>
      </c>
    </row>
    <row r="3201" spans="1:43">
      <c r="A3201" t="s">
        <v>9877</v>
      </c>
      <c r="B3201" t="s">
        <v>44</v>
      </c>
      <c r="D3201" t="s">
        <v>9878</v>
      </c>
      <c r="E3201">
        <v>0</v>
      </c>
      <c r="F3201" t="s">
        <v>47</v>
      </c>
      <c r="G3201" t="s">
        <v>48</v>
      </c>
      <c r="H3201" t="s">
        <v>49</v>
      </c>
      <c r="K3201">
        <v>22858142</v>
      </c>
      <c r="L3201" t="s">
        <v>50</v>
      </c>
      <c r="M3201" t="s">
        <v>80</v>
      </c>
      <c r="N3201">
        <v>100000</v>
      </c>
      <c r="O3201" t="s">
        <v>62</v>
      </c>
      <c r="AC3201" t="s">
        <v>90</v>
      </c>
      <c r="AE3201" t="s">
        <v>9639</v>
      </c>
      <c r="AF3201" t="s">
        <v>66</v>
      </c>
      <c r="AG3201">
        <v>2012</v>
      </c>
      <c r="AH3201" t="s">
        <v>291</v>
      </c>
      <c r="AI3201" t="s">
        <v>249</v>
      </c>
      <c r="AJ3201" t="s">
        <v>9640</v>
      </c>
      <c r="AL3201">
        <v>834959</v>
      </c>
      <c r="AM3201" t="s">
        <v>56</v>
      </c>
      <c r="AN3201">
        <v>10577969</v>
      </c>
      <c r="AO3201" t="s">
        <v>9879</v>
      </c>
      <c r="AP3201">
        <v>1319676</v>
      </c>
      <c r="AQ3201">
        <v>49206</v>
      </c>
    </row>
    <row r="3202" spans="1:43">
      <c r="A3202" t="s">
        <v>9880</v>
      </c>
      <c r="B3202" t="s">
        <v>44</v>
      </c>
      <c r="D3202" t="s">
        <v>9881</v>
      </c>
      <c r="E3202">
        <v>0</v>
      </c>
      <c r="F3202" t="s">
        <v>47</v>
      </c>
      <c r="G3202" t="s">
        <v>48</v>
      </c>
      <c r="H3202" t="s">
        <v>49</v>
      </c>
      <c r="K3202">
        <v>22858142</v>
      </c>
      <c r="L3202" t="s">
        <v>50</v>
      </c>
      <c r="M3202" t="s">
        <v>80</v>
      </c>
      <c r="N3202">
        <v>100000</v>
      </c>
      <c r="O3202" t="s">
        <v>62</v>
      </c>
      <c r="AC3202" t="s">
        <v>90</v>
      </c>
      <c r="AE3202" t="s">
        <v>9639</v>
      </c>
      <c r="AF3202" t="s">
        <v>66</v>
      </c>
      <c r="AG3202">
        <v>2012</v>
      </c>
      <c r="AH3202" t="s">
        <v>291</v>
      </c>
      <c r="AI3202" t="s">
        <v>249</v>
      </c>
      <c r="AJ3202" t="s">
        <v>9640</v>
      </c>
      <c r="AL3202">
        <v>834959</v>
      </c>
      <c r="AM3202" t="s">
        <v>56</v>
      </c>
      <c r="AN3202">
        <v>10577970</v>
      </c>
      <c r="AO3202" t="s">
        <v>9882</v>
      </c>
      <c r="AP3202">
        <v>608177</v>
      </c>
      <c r="AQ3202">
        <v>49206</v>
      </c>
    </row>
    <row r="3203" spans="1:43">
      <c r="A3203" t="s">
        <v>9883</v>
      </c>
      <c r="B3203" t="s">
        <v>44</v>
      </c>
      <c r="D3203" t="s">
        <v>9884</v>
      </c>
      <c r="E3203">
        <v>0</v>
      </c>
      <c r="F3203" t="s">
        <v>47</v>
      </c>
      <c r="G3203" t="s">
        <v>48</v>
      </c>
      <c r="H3203" t="s">
        <v>49</v>
      </c>
      <c r="K3203">
        <v>22858142</v>
      </c>
      <c r="L3203" t="s">
        <v>50</v>
      </c>
      <c r="M3203" t="s">
        <v>80</v>
      </c>
      <c r="N3203">
        <v>100000</v>
      </c>
      <c r="O3203" t="s">
        <v>62</v>
      </c>
      <c r="AC3203" t="s">
        <v>90</v>
      </c>
      <c r="AE3203" t="s">
        <v>9639</v>
      </c>
      <c r="AF3203" t="s">
        <v>66</v>
      </c>
      <c r="AG3203">
        <v>2012</v>
      </c>
      <c r="AH3203" t="s">
        <v>291</v>
      </c>
      <c r="AI3203" t="s">
        <v>249</v>
      </c>
      <c r="AJ3203" t="s">
        <v>9640</v>
      </c>
      <c r="AL3203">
        <v>834959</v>
      </c>
      <c r="AM3203" t="s">
        <v>56</v>
      </c>
      <c r="AN3203">
        <v>10577971</v>
      </c>
      <c r="AO3203" t="s">
        <v>9885</v>
      </c>
      <c r="AP3203">
        <v>834485</v>
      </c>
      <c r="AQ3203">
        <v>49206</v>
      </c>
    </row>
    <row r="3204" spans="1:43">
      <c r="A3204" t="s">
        <v>9886</v>
      </c>
      <c r="B3204" t="s">
        <v>44</v>
      </c>
      <c r="D3204" t="s">
        <v>9887</v>
      </c>
      <c r="E3204">
        <v>0</v>
      </c>
      <c r="F3204" t="s">
        <v>47</v>
      </c>
      <c r="G3204" t="s">
        <v>48</v>
      </c>
      <c r="H3204" t="s">
        <v>49</v>
      </c>
      <c r="K3204">
        <v>22858142</v>
      </c>
      <c r="L3204" t="s">
        <v>50</v>
      </c>
      <c r="M3204" t="s">
        <v>80</v>
      </c>
      <c r="N3204">
        <v>100000</v>
      </c>
      <c r="O3204" t="s">
        <v>62</v>
      </c>
      <c r="AC3204" t="s">
        <v>90</v>
      </c>
      <c r="AE3204" t="s">
        <v>9639</v>
      </c>
      <c r="AF3204" t="s">
        <v>66</v>
      </c>
      <c r="AG3204">
        <v>2012</v>
      </c>
      <c r="AH3204" t="s">
        <v>291</v>
      </c>
      <c r="AI3204" t="s">
        <v>249</v>
      </c>
      <c r="AJ3204" t="s">
        <v>9640</v>
      </c>
      <c r="AL3204">
        <v>834959</v>
      </c>
      <c r="AM3204" t="s">
        <v>56</v>
      </c>
      <c r="AN3204">
        <v>10577972</v>
      </c>
      <c r="AO3204" t="s">
        <v>9888</v>
      </c>
      <c r="AP3204">
        <v>445846</v>
      </c>
      <c r="AQ3204">
        <v>49206</v>
      </c>
    </row>
    <row r="3205" spans="1:43">
      <c r="A3205" t="s">
        <v>9889</v>
      </c>
      <c r="B3205" t="s">
        <v>44</v>
      </c>
      <c r="D3205" t="s">
        <v>9890</v>
      </c>
      <c r="E3205">
        <v>0</v>
      </c>
      <c r="F3205" t="s">
        <v>47</v>
      </c>
      <c r="G3205" t="s">
        <v>48</v>
      </c>
      <c r="H3205" t="s">
        <v>49</v>
      </c>
      <c r="K3205">
        <v>22910039</v>
      </c>
      <c r="L3205" t="s">
        <v>50</v>
      </c>
      <c r="M3205" t="s">
        <v>80</v>
      </c>
      <c r="N3205">
        <v>30000</v>
      </c>
      <c r="O3205" t="s">
        <v>62</v>
      </c>
      <c r="Q3205" t="s">
        <v>63</v>
      </c>
      <c r="AB3205" t="s">
        <v>85</v>
      </c>
      <c r="AC3205" t="s">
        <v>9891</v>
      </c>
      <c r="AE3205" t="s">
        <v>9892</v>
      </c>
      <c r="AF3205" t="s">
        <v>66</v>
      </c>
      <c r="AG3205">
        <v>2012</v>
      </c>
      <c r="AH3205" t="s">
        <v>291</v>
      </c>
      <c r="AI3205" t="s">
        <v>73</v>
      </c>
      <c r="AJ3205" t="s">
        <v>9893</v>
      </c>
      <c r="AL3205">
        <v>835833</v>
      </c>
      <c r="AM3205" t="s">
        <v>56</v>
      </c>
      <c r="AN3205">
        <v>10579425</v>
      </c>
      <c r="AO3205" t="s">
        <v>9894</v>
      </c>
      <c r="AP3205">
        <v>218837</v>
      </c>
      <c r="AQ3205">
        <v>49269</v>
      </c>
    </row>
    <row r="3206" spans="1:43">
      <c r="A3206" t="s">
        <v>9895</v>
      </c>
      <c r="B3206" t="s">
        <v>44</v>
      </c>
      <c r="D3206" t="s">
        <v>9896</v>
      </c>
      <c r="E3206">
        <v>0</v>
      </c>
      <c r="F3206" t="s">
        <v>47</v>
      </c>
      <c r="G3206" t="s">
        <v>48</v>
      </c>
      <c r="H3206" t="s">
        <v>49</v>
      </c>
      <c r="K3206">
        <v>22858142</v>
      </c>
      <c r="L3206" t="s">
        <v>50</v>
      </c>
      <c r="M3206" t="s">
        <v>80</v>
      </c>
      <c r="N3206">
        <v>100000</v>
      </c>
      <c r="O3206" t="s">
        <v>62</v>
      </c>
      <c r="AC3206" t="s">
        <v>90</v>
      </c>
      <c r="AE3206" t="s">
        <v>9639</v>
      </c>
      <c r="AF3206" t="s">
        <v>66</v>
      </c>
      <c r="AG3206">
        <v>2012</v>
      </c>
      <c r="AH3206" t="s">
        <v>291</v>
      </c>
      <c r="AI3206" t="s">
        <v>249</v>
      </c>
      <c r="AJ3206" t="s">
        <v>9640</v>
      </c>
      <c r="AL3206">
        <v>834959</v>
      </c>
      <c r="AM3206" t="s">
        <v>56</v>
      </c>
      <c r="AN3206">
        <v>10577973</v>
      </c>
      <c r="AO3206" t="s">
        <v>9897</v>
      </c>
      <c r="AP3206">
        <v>737477</v>
      </c>
      <c r="AQ3206">
        <v>49206</v>
      </c>
    </row>
    <row r="3207" spans="1:43">
      <c r="A3207" t="s">
        <v>9898</v>
      </c>
      <c r="B3207" t="s">
        <v>44</v>
      </c>
      <c r="D3207" t="s">
        <v>9899</v>
      </c>
      <c r="E3207">
        <v>0</v>
      </c>
      <c r="F3207" t="s">
        <v>47</v>
      </c>
      <c r="G3207" t="s">
        <v>48</v>
      </c>
      <c r="H3207" t="s">
        <v>49</v>
      </c>
      <c r="K3207">
        <v>22858142</v>
      </c>
      <c r="L3207" t="s">
        <v>50</v>
      </c>
      <c r="M3207" t="s">
        <v>80</v>
      </c>
      <c r="N3207">
        <v>100000</v>
      </c>
      <c r="O3207" t="s">
        <v>62</v>
      </c>
      <c r="AC3207" t="s">
        <v>90</v>
      </c>
      <c r="AE3207" t="s">
        <v>9639</v>
      </c>
      <c r="AF3207" t="s">
        <v>66</v>
      </c>
      <c r="AG3207">
        <v>2012</v>
      </c>
      <c r="AH3207" t="s">
        <v>291</v>
      </c>
      <c r="AI3207" t="s">
        <v>249</v>
      </c>
      <c r="AJ3207" t="s">
        <v>9640</v>
      </c>
      <c r="AL3207">
        <v>834959</v>
      </c>
      <c r="AM3207" t="s">
        <v>56</v>
      </c>
      <c r="AN3207">
        <v>10577974</v>
      </c>
      <c r="AO3207" t="s">
        <v>9900</v>
      </c>
      <c r="AP3207">
        <v>608180</v>
      </c>
      <c r="AQ3207">
        <v>49206</v>
      </c>
    </row>
    <row r="3208" spans="1:43">
      <c r="A3208" t="s">
        <v>9901</v>
      </c>
      <c r="B3208" t="s">
        <v>44</v>
      </c>
      <c r="D3208" t="s">
        <v>9902</v>
      </c>
      <c r="E3208">
        <v>0</v>
      </c>
      <c r="F3208" t="s">
        <v>47</v>
      </c>
      <c r="G3208" t="s">
        <v>48</v>
      </c>
      <c r="H3208" t="s">
        <v>49</v>
      </c>
      <c r="K3208">
        <v>22858142</v>
      </c>
      <c r="L3208" t="s">
        <v>50</v>
      </c>
      <c r="M3208" t="s">
        <v>80</v>
      </c>
      <c r="N3208">
        <v>100000</v>
      </c>
      <c r="O3208" t="s">
        <v>62</v>
      </c>
      <c r="AC3208" t="s">
        <v>90</v>
      </c>
      <c r="AE3208" t="s">
        <v>9639</v>
      </c>
      <c r="AF3208" t="s">
        <v>66</v>
      </c>
      <c r="AG3208">
        <v>2012</v>
      </c>
      <c r="AH3208" t="s">
        <v>291</v>
      </c>
      <c r="AI3208" t="s">
        <v>249</v>
      </c>
      <c r="AJ3208" t="s">
        <v>9640</v>
      </c>
      <c r="AL3208">
        <v>834959</v>
      </c>
      <c r="AM3208" t="s">
        <v>56</v>
      </c>
      <c r="AN3208">
        <v>10577975</v>
      </c>
      <c r="AO3208" t="s">
        <v>9903</v>
      </c>
      <c r="AP3208">
        <v>1221507</v>
      </c>
      <c r="AQ3208">
        <v>49206</v>
      </c>
    </row>
    <row r="3209" spans="1:43">
      <c r="A3209" t="s">
        <v>9904</v>
      </c>
      <c r="B3209" t="s">
        <v>44</v>
      </c>
      <c r="D3209" t="s">
        <v>9905</v>
      </c>
      <c r="E3209">
        <v>0</v>
      </c>
      <c r="F3209" t="s">
        <v>47</v>
      </c>
      <c r="G3209" t="s">
        <v>48</v>
      </c>
      <c r="H3209" t="s">
        <v>49</v>
      </c>
      <c r="K3209">
        <v>16722631</v>
      </c>
      <c r="L3209" t="s">
        <v>50</v>
      </c>
      <c r="M3209" t="s">
        <v>61</v>
      </c>
      <c r="N3209">
        <v>4000</v>
      </c>
      <c r="O3209" t="s">
        <v>62</v>
      </c>
      <c r="Q3209" t="s">
        <v>63</v>
      </c>
      <c r="AB3209" t="s">
        <v>51</v>
      </c>
      <c r="AC3209" t="s">
        <v>9906</v>
      </c>
      <c r="AE3209" t="s">
        <v>9907</v>
      </c>
      <c r="AF3209" t="s">
        <v>100</v>
      </c>
      <c r="AG3209">
        <v>2006</v>
      </c>
      <c r="AH3209" t="s">
        <v>8111</v>
      </c>
      <c r="AI3209" t="s">
        <v>78</v>
      </c>
      <c r="AJ3209" t="s">
        <v>9908</v>
      </c>
      <c r="AL3209">
        <v>357755</v>
      </c>
      <c r="AM3209" t="s">
        <v>56</v>
      </c>
      <c r="AN3209">
        <v>1929665</v>
      </c>
      <c r="AO3209" t="s">
        <v>9909</v>
      </c>
      <c r="AP3209">
        <v>1663426</v>
      </c>
      <c r="AQ3209">
        <v>20825</v>
      </c>
    </row>
    <row r="3210" spans="1:43">
      <c r="A3210" t="s">
        <v>9910</v>
      </c>
      <c r="B3210" t="s">
        <v>44</v>
      </c>
      <c r="D3210" t="s">
        <v>9911</v>
      </c>
      <c r="E3210">
        <v>0</v>
      </c>
      <c r="F3210" t="s">
        <v>47</v>
      </c>
      <c r="G3210" t="s">
        <v>48</v>
      </c>
      <c r="H3210" t="s">
        <v>49</v>
      </c>
      <c r="K3210">
        <v>16722631</v>
      </c>
      <c r="L3210" t="s">
        <v>50</v>
      </c>
      <c r="M3210" t="s">
        <v>61</v>
      </c>
      <c r="N3210">
        <v>2200</v>
      </c>
      <c r="O3210" t="s">
        <v>62</v>
      </c>
      <c r="Q3210" t="s">
        <v>63</v>
      </c>
      <c r="AB3210" t="s">
        <v>51</v>
      </c>
      <c r="AC3210" t="s">
        <v>9906</v>
      </c>
      <c r="AE3210" t="s">
        <v>9907</v>
      </c>
      <c r="AF3210" t="s">
        <v>100</v>
      </c>
      <c r="AG3210">
        <v>2006</v>
      </c>
      <c r="AH3210" t="s">
        <v>8111</v>
      </c>
      <c r="AI3210" t="s">
        <v>78</v>
      </c>
      <c r="AJ3210" t="s">
        <v>9908</v>
      </c>
      <c r="AL3210">
        <v>357755</v>
      </c>
      <c r="AM3210" t="s">
        <v>56</v>
      </c>
      <c r="AN3210">
        <v>1929664</v>
      </c>
      <c r="AO3210" t="s">
        <v>9912</v>
      </c>
      <c r="AP3210">
        <v>499837</v>
      </c>
      <c r="AQ3210">
        <v>20825</v>
      </c>
    </row>
    <row r="3211" spans="1:43">
      <c r="A3211" t="s">
        <v>9913</v>
      </c>
      <c r="B3211" t="s">
        <v>44</v>
      </c>
      <c r="D3211" t="s">
        <v>9914</v>
      </c>
      <c r="E3211">
        <v>0</v>
      </c>
      <c r="F3211" t="s">
        <v>47</v>
      </c>
      <c r="G3211" t="s">
        <v>48</v>
      </c>
      <c r="H3211" t="s">
        <v>49</v>
      </c>
      <c r="K3211">
        <v>16529931</v>
      </c>
      <c r="L3211" t="s">
        <v>50</v>
      </c>
      <c r="M3211" t="s">
        <v>80</v>
      </c>
      <c r="N3211">
        <v>10000</v>
      </c>
      <c r="O3211" t="s">
        <v>62</v>
      </c>
      <c r="AC3211" t="s">
        <v>9915</v>
      </c>
      <c r="AE3211" t="s">
        <v>9916</v>
      </c>
      <c r="AF3211" t="s">
        <v>66</v>
      </c>
      <c r="AG3211">
        <v>2006</v>
      </c>
      <c r="AH3211" t="s">
        <v>68</v>
      </c>
      <c r="AI3211" t="s">
        <v>78</v>
      </c>
      <c r="AJ3211" t="s">
        <v>9917</v>
      </c>
      <c r="AL3211">
        <v>364837</v>
      </c>
      <c r="AM3211" t="s">
        <v>56</v>
      </c>
      <c r="AN3211">
        <v>1937741</v>
      </c>
      <c r="AO3211" t="s">
        <v>9918</v>
      </c>
      <c r="AP3211">
        <v>1916491</v>
      </c>
      <c r="AQ3211">
        <v>20930</v>
      </c>
    </row>
    <row r="3212" spans="1:43">
      <c r="A3212" t="s">
        <v>9919</v>
      </c>
      <c r="B3212" t="s">
        <v>44</v>
      </c>
      <c r="C3212" t="s">
        <v>9920</v>
      </c>
      <c r="D3212" t="s">
        <v>9921</v>
      </c>
      <c r="E3212">
        <v>4</v>
      </c>
      <c r="F3212" t="s">
        <v>47</v>
      </c>
      <c r="G3212" t="s">
        <v>48</v>
      </c>
      <c r="H3212" t="s">
        <v>49</v>
      </c>
      <c r="L3212" t="s">
        <v>50</v>
      </c>
      <c r="AB3212" t="s">
        <v>51</v>
      </c>
      <c r="AC3212" t="s">
        <v>52</v>
      </c>
      <c r="AD3212" t="s">
        <v>53</v>
      </c>
      <c r="AE3212" t="s">
        <v>54</v>
      </c>
      <c r="AJ3212" t="s">
        <v>55</v>
      </c>
      <c r="AL3212">
        <v>774669</v>
      </c>
      <c r="AM3212" t="s">
        <v>56</v>
      </c>
      <c r="AN3212">
        <v>7469342</v>
      </c>
      <c r="AO3212" t="s">
        <v>9922</v>
      </c>
      <c r="AP3212">
        <v>930087</v>
      </c>
      <c r="AQ3212">
        <v>46191</v>
      </c>
    </row>
    <row r="3213" spans="1:43">
      <c r="A3213" t="s">
        <v>9923</v>
      </c>
      <c r="B3213" t="s">
        <v>44</v>
      </c>
      <c r="D3213" t="s">
        <v>9924</v>
      </c>
      <c r="E3213">
        <v>0</v>
      </c>
      <c r="F3213" t="s">
        <v>47</v>
      </c>
      <c r="G3213" t="s">
        <v>48</v>
      </c>
      <c r="H3213" t="s">
        <v>49</v>
      </c>
      <c r="K3213">
        <v>16439123</v>
      </c>
      <c r="L3213" t="s">
        <v>50</v>
      </c>
      <c r="M3213" t="s">
        <v>80</v>
      </c>
      <c r="N3213">
        <v>10000</v>
      </c>
      <c r="O3213" t="s">
        <v>62</v>
      </c>
      <c r="Q3213" t="s">
        <v>63</v>
      </c>
      <c r="AC3213" t="s">
        <v>8629</v>
      </c>
      <c r="AE3213" t="s">
        <v>8635</v>
      </c>
      <c r="AF3213" t="s">
        <v>66</v>
      </c>
      <c r="AG3213">
        <v>2006</v>
      </c>
      <c r="AH3213" t="s">
        <v>68</v>
      </c>
      <c r="AI3213" t="s">
        <v>1002</v>
      </c>
      <c r="AJ3213" t="s">
        <v>8636</v>
      </c>
      <c r="AL3213">
        <v>344972</v>
      </c>
      <c r="AM3213" t="s">
        <v>56</v>
      </c>
      <c r="AN3213">
        <v>1913504</v>
      </c>
      <c r="AO3213" t="s">
        <v>9925</v>
      </c>
      <c r="AP3213">
        <v>855207</v>
      </c>
      <c r="AQ3213">
        <v>20605</v>
      </c>
    </row>
    <row r="3214" spans="1:43">
      <c r="A3214" t="s">
        <v>9926</v>
      </c>
      <c r="B3214" t="s">
        <v>44</v>
      </c>
      <c r="C3214" t="s">
        <v>9927</v>
      </c>
      <c r="D3214" t="s">
        <v>9928</v>
      </c>
      <c r="E3214">
        <v>0</v>
      </c>
      <c r="F3214" t="s">
        <v>47</v>
      </c>
      <c r="G3214" t="s">
        <v>48</v>
      </c>
      <c r="H3214" t="s">
        <v>49</v>
      </c>
      <c r="K3214">
        <v>22468936</v>
      </c>
      <c r="L3214" t="s">
        <v>50</v>
      </c>
      <c r="M3214" t="s">
        <v>61</v>
      </c>
      <c r="N3214">
        <v>24200</v>
      </c>
      <c r="O3214" t="s">
        <v>62</v>
      </c>
      <c r="Q3214" t="s">
        <v>63</v>
      </c>
      <c r="AB3214" t="s">
        <v>85</v>
      </c>
      <c r="AC3214" t="s">
        <v>9301</v>
      </c>
      <c r="AE3214" t="s">
        <v>9929</v>
      </c>
      <c r="AF3214" t="s">
        <v>100</v>
      </c>
      <c r="AG3214">
        <v>2012</v>
      </c>
      <c r="AH3214" t="s">
        <v>924</v>
      </c>
      <c r="AI3214" t="s">
        <v>1442</v>
      </c>
      <c r="AJ3214" t="s">
        <v>9930</v>
      </c>
      <c r="AL3214">
        <v>842172</v>
      </c>
      <c r="AM3214" t="s">
        <v>56</v>
      </c>
      <c r="AN3214">
        <v>10599790</v>
      </c>
      <c r="AO3214" t="s">
        <v>9931</v>
      </c>
      <c r="AP3214">
        <v>1655940</v>
      </c>
      <c r="AQ3214">
        <v>50457</v>
      </c>
    </row>
    <row r="3215" spans="1:43">
      <c r="A3215" t="s">
        <v>9932</v>
      </c>
      <c r="B3215" t="s">
        <v>44</v>
      </c>
      <c r="D3215" t="s">
        <v>9933</v>
      </c>
      <c r="E3215">
        <v>0</v>
      </c>
      <c r="F3215" t="s">
        <v>47</v>
      </c>
      <c r="G3215" t="s">
        <v>48</v>
      </c>
      <c r="H3215" t="s">
        <v>49</v>
      </c>
      <c r="K3215">
        <v>23628336</v>
      </c>
      <c r="L3215" t="s">
        <v>50</v>
      </c>
      <c r="M3215" t="s">
        <v>61</v>
      </c>
      <c r="N3215">
        <v>12000</v>
      </c>
      <c r="O3215" t="s">
        <v>62</v>
      </c>
      <c r="AC3215" t="s">
        <v>8822</v>
      </c>
      <c r="AE3215" t="s">
        <v>9934</v>
      </c>
      <c r="AF3215" t="s">
        <v>66</v>
      </c>
      <c r="AG3215">
        <v>2013</v>
      </c>
      <c r="AH3215" t="s">
        <v>307</v>
      </c>
      <c r="AI3215" t="s">
        <v>78</v>
      </c>
      <c r="AJ3215" t="s">
        <v>9935</v>
      </c>
      <c r="AL3215">
        <v>959401</v>
      </c>
      <c r="AM3215" t="s">
        <v>56</v>
      </c>
      <c r="AN3215">
        <v>12427597</v>
      </c>
      <c r="AO3215" t="s">
        <v>9936</v>
      </c>
      <c r="AP3215">
        <v>285817</v>
      </c>
      <c r="AQ3215">
        <v>54587</v>
      </c>
    </row>
    <row r="3216" spans="1:43">
      <c r="A3216" t="s">
        <v>9937</v>
      </c>
      <c r="B3216" t="s">
        <v>44</v>
      </c>
      <c r="D3216" t="s">
        <v>9938</v>
      </c>
      <c r="E3216">
        <v>0</v>
      </c>
      <c r="F3216" t="s">
        <v>47</v>
      </c>
      <c r="G3216" t="s">
        <v>48</v>
      </c>
      <c r="H3216" t="s">
        <v>49</v>
      </c>
      <c r="K3216">
        <v>22545772</v>
      </c>
      <c r="L3216" t="s">
        <v>50</v>
      </c>
      <c r="M3216" t="s">
        <v>61</v>
      </c>
      <c r="N3216">
        <v>10000</v>
      </c>
      <c r="O3216" t="s">
        <v>62</v>
      </c>
      <c r="AC3216" t="s">
        <v>2205</v>
      </c>
      <c r="AE3216" t="s">
        <v>9939</v>
      </c>
      <c r="AF3216" t="s">
        <v>100</v>
      </c>
      <c r="AG3216">
        <v>2012</v>
      </c>
      <c r="AH3216" t="s">
        <v>924</v>
      </c>
      <c r="AI3216" t="s">
        <v>78</v>
      </c>
      <c r="AJ3216" t="s">
        <v>9940</v>
      </c>
      <c r="AL3216">
        <v>839832</v>
      </c>
      <c r="AM3216" t="s">
        <v>56</v>
      </c>
      <c r="AN3216">
        <v>10604133</v>
      </c>
      <c r="AO3216" t="s">
        <v>9941</v>
      </c>
      <c r="AP3216">
        <v>673089</v>
      </c>
      <c r="AQ3216">
        <v>50474</v>
      </c>
    </row>
    <row r="3217" spans="1:43">
      <c r="A3217" t="s">
        <v>9937</v>
      </c>
      <c r="B3217" t="s">
        <v>44</v>
      </c>
      <c r="D3217" t="s">
        <v>9938</v>
      </c>
      <c r="E3217">
        <v>0</v>
      </c>
      <c r="F3217" t="s">
        <v>47</v>
      </c>
      <c r="G3217" t="s">
        <v>48</v>
      </c>
      <c r="H3217" t="s">
        <v>49</v>
      </c>
      <c r="L3217" t="s">
        <v>50</v>
      </c>
      <c r="M3217" t="s">
        <v>80</v>
      </c>
      <c r="N3217">
        <v>9800</v>
      </c>
      <c r="O3217" t="s">
        <v>62</v>
      </c>
      <c r="AC3217" t="s">
        <v>90</v>
      </c>
      <c r="AF3217" t="s">
        <v>4797</v>
      </c>
      <c r="AG3217">
        <v>2012</v>
      </c>
      <c r="AH3217" t="s">
        <v>925</v>
      </c>
      <c r="AI3217" t="s">
        <v>136</v>
      </c>
      <c r="AL3217">
        <v>1327425</v>
      </c>
      <c r="AM3217" t="s">
        <v>56</v>
      </c>
      <c r="AN3217">
        <v>13568554</v>
      </c>
      <c r="AO3217" t="s">
        <v>9941</v>
      </c>
      <c r="AP3217">
        <v>654921</v>
      </c>
      <c r="AQ3217">
        <v>39879</v>
      </c>
    </row>
    <row r="3218" spans="1:43">
      <c r="A3218" t="s">
        <v>9942</v>
      </c>
      <c r="B3218" t="s">
        <v>44</v>
      </c>
      <c r="D3218" t="s">
        <v>9943</v>
      </c>
      <c r="E3218">
        <v>0</v>
      </c>
      <c r="F3218" t="s">
        <v>47</v>
      </c>
      <c r="G3218" t="s">
        <v>48</v>
      </c>
      <c r="H3218" t="s">
        <v>49</v>
      </c>
      <c r="L3218" t="s">
        <v>50</v>
      </c>
      <c r="M3218" t="s">
        <v>61</v>
      </c>
      <c r="N3218">
        <v>7600</v>
      </c>
      <c r="O3218" t="s">
        <v>62</v>
      </c>
      <c r="AC3218" t="s">
        <v>90</v>
      </c>
      <c r="AF3218" t="s">
        <v>4797</v>
      </c>
      <c r="AG3218">
        <v>2012</v>
      </c>
      <c r="AH3218" t="s">
        <v>925</v>
      </c>
      <c r="AI3218" t="s">
        <v>136</v>
      </c>
      <c r="AL3218">
        <v>1327425</v>
      </c>
      <c r="AM3218" t="s">
        <v>56</v>
      </c>
      <c r="AN3218">
        <v>13568553</v>
      </c>
      <c r="AO3218" t="s">
        <v>9944</v>
      </c>
      <c r="AP3218">
        <v>1975700</v>
      </c>
      <c r="AQ3218">
        <v>39879</v>
      </c>
    </row>
    <row r="3219" spans="1:43">
      <c r="A3219" t="s">
        <v>9945</v>
      </c>
      <c r="B3219" t="s">
        <v>44</v>
      </c>
      <c r="D3219" t="s">
        <v>9946</v>
      </c>
      <c r="E3219">
        <v>0</v>
      </c>
      <c r="F3219" t="s">
        <v>47</v>
      </c>
      <c r="G3219" t="s">
        <v>48</v>
      </c>
      <c r="H3219" t="s">
        <v>49</v>
      </c>
      <c r="K3219">
        <v>22765894</v>
      </c>
      <c r="L3219" t="s">
        <v>50</v>
      </c>
      <c r="M3219" t="s">
        <v>61</v>
      </c>
      <c r="N3219">
        <v>3367</v>
      </c>
      <c r="O3219" t="s">
        <v>62</v>
      </c>
      <c r="AC3219" t="s">
        <v>584</v>
      </c>
      <c r="AE3219" t="s">
        <v>9947</v>
      </c>
      <c r="AF3219" t="s">
        <v>66</v>
      </c>
      <c r="AG3219">
        <v>2012</v>
      </c>
      <c r="AH3219" t="s">
        <v>291</v>
      </c>
      <c r="AI3219" t="s">
        <v>77</v>
      </c>
      <c r="AJ3219" t="s">
        <v>9948</v>
      </c>
      <c r="AL3219">
        <v>841532</v>
      </c>
      <c r="AM3219" t="s">
        <v>56</v>
      </c>
      <c r="AN3219">
        <v>10605367</v>
      </c>
      <c r="AO3219" t="s">
        <v>9949</v>
      </c>
      <c r="AP3219">
        <v>2058918</v>
      </c>
      <c r="AQ3219">
        <v>50497</v>
      </c>
    </row>
    <row r="3220" spans="1:43">
      <c r="A3220" t="s">
        <v>9950</v>
      </c>
      <c r="B3220" t="s">
        <v>44</v>
      </c>
      <c r="D3220" t="s">
        <v>9951</v>
      </c>
      <c r="E3220">
        <v>0</v>
      </c>
      <c r="F3220" t="s">
        <v>47</v>
      </c>
      <c r="G3220" t="s">
        <v>48</v>
      </c>
      <c r="H3220" t="s">
        <v>49</v>
      </c>
      <c r="L3220" t="s">
        <v>50</v>
      </c>
      <c r="M3220" t="s">
        <v>61</v>
      </c>
      <c r="N3220">
        <v>11600</v>
      </c>
      <c r="O3220" t="s">
        <v>62</v>
      </c>
      <c r="AC3220" t="s">
        <v>90</v>
      </c>
      <c r="AF3220" t="s">
        <v>4797</v>
      </c>
      <c r="AG3220">
        <v>2012</v>
      </c>
      <c r="AH3220" t="s">
        <v>925</v>
      </c>
      <c r="AI3220" t="s">
        <v>136</v>
      </c>
      <c r="AL3220">
        <v>1327425</v>
      </c>
      <c r="AM3220" t="s">
        <v>56</v>
      </c>
      <c r="AN3220">
        <v>13568556</v>
      </c>
      <c r="AO3220" t="s">
        <v>9952</v>
      </c>
      <c r="AP3220">
        <v>1301355</v>
      </c>
      <c r="AQ3220">
        <v>39879</v>
      </c>
    </row>
    <row r="3221" spans="1:43">
      <c r="A3221" t="s">
        <v>9953</v>
      </c>
      <c r="B3221" t="s">
        <v>44</v>
      </c>
      <c r="D3221" t="s">
        <v>9954</v>
      </c>
      <c r="E3221">
        <v>0</v>
      </c>
      <c r="F3221" t="s">
        <v>47</v>
      </c>
      <c r="G3221" t="s">
        <v>48</v>
      </c>
      <c r="H3221" t="s">
        <v>49</v>
      </c>
      <c r="L3221" t="s">
        <v>50</v>
      </c>
      <c r="M3221" t="s">
        <v>61</v>
      </c>
      <c r="N3221">
        <v>5900</v>
      </c>
      <c r="O3221" t="s">
        <v>62</v>
      </c>
      <c r="AC3221" t="s">
        <v>90</v>
      </c>
      <c r="AF3221" t="s">
        <v>4797</v>
      </c>
      <c r="AG3221">
        <v>2012</v>
      </c>
      <c r="AH3221" t="s">
        <v>925</v>
      </c>
      <c r="AI3221" t="s">
        <v>136</v>
      </c>
      <c r="AL3221">
        <v>1327425</v>
      </c>
      <c r="AM3221" t="s">
        <v>56</v>
      </c>
      <c r="AN3221">
        <v>13568555</v>
      </c>
      <c r="AO3221" t="s">
        <v>9955</v>
      </c>
      <c r="AP3221">
        <v>590143</v>
      </c>
      <c r="AQ3221">
        <v>39879</v>
      </c>
    </row>
    <row r="3222" spans="1:43">
      <c r="A3222" t="s">
        <v>9956</v>
      </c>
      <c r="B3222" t="s">
        <v>44</v>
      </c>
      <c r="C3222" t="s">
        <v>9957</v>
      </c>
      <c r="D3222" t="s">
        <v>9958</v>
      </c>
      <c r="E3222">
        <v>3</v>
      </c>
      <c r="F3222" t="s">
        <v>47</v>
      </c>
      <c r="G3222" t="s">
        <v>48</v>
      </c>
      <c r="H3222" t="s">
        <v>49</v>
      </c>
      <c r="L3222" t="s">
        <v>50</v>
      </c>
      <c r="AB3222" t="s">
        <v>51</v>
      </c>
      <c r="AC3222" t="s">
        <v>52</v>
      </c>
      <c r="AD3222" t="s">
        <v>53</v>
      </c>
      <c r="AE3222" t="s">
        <v>54</v>
      </c>
      <c r="AJ3222" t="s">
        <v>55</v>
      </c>
      <c r="AL3222">
        <v>774669</v>
      </c>
      <c r="AM3222" t="s">
        <v>56</v>
      </c>
      <c r="AN3222">
        <v>7476442</v>
      </c>
      <c r="AO3222" t="s">
        <v>9959</v>
      </c>
      <c r="AP3222">
        <v>1027060</v>
      </c>
      <c r="AQ3222">
        <v>46191</v>
      </c>
    </row>
    <row r="3223" spans="1:43">
      <c r="A3223" t="s">
        <v>9960</v>
      </c>
      <c r="B3223" t="s">
        <v>44</v>
      </c>
      <c r="D3223" t="s">
        <v>9961</v>
      </c>
      <c r="E3223">
        <v>0</v>
      </c>
      <c r="F3223" t="s">
        <v>47</v>
      </c>
      <c r="G3223" t="s">
        <v>48</v>
      </c>
      <c r="H3223" t="s">
        <v>49</v>
      </c>
      <c r="K3223">
        <v>16759103</v>
      </c>
      <c r="L3223" t="s">
        <v>50</v>
      </c>
      <c r="M3223" t="s">
        <v>80</v>
      </c>
      <c r="N3223">
        <v>100000</v>
      </c>
      <c r="O3223" t="s">
        <v>62</v>
      </c>
      <c r="AC3223" t="s">
        <v>9962</v>
      </c>
      <c r="AE3223" t="s">
        <v>9963</v>
      </c>
      <c r="AF3223" t="s">
        <v>100</v>
      </c>
      <c r="AG3223">
        <v>2006</v>
      </c>
      <c r="AH3223" t="s">
        <v>8111</v>
      </c>
      <c r="AI3223" t="s">
        <v>450</v>
      </c>
      <c r="AJ3223" t="s">
        <v>9964</v>
      </c>
      <c r="AL3223">
        <v>363727</v>
      </c>
      <c r="AM3223" t="s">
        <v>56</v>
      </c>
      <c r="AN3223">
        <v>1934149</v>
      </c>
      <c r="AO3223" t="s">
        <v>9965</v>
      </c>
      <c r="AP3223">
        <v>1393730</v>
      </c>
      <c r="AQ3223">
        <v>20911</v>
      </c>
    </row>
    <row r="3224" spans="1:43">
      <c r="A3224" t="s">
        <v>9966</v>
      </c>
      <c r="B3224" t="s">
        <v>44</v>
      </c>
      <c r="D3224" t="s">
        <v>9967</v>
      </c>
      <c r="E3224">
        <v>0</v>
      </c>
      <c r="F3224" t="s">
        <v>47</v>
      </c>
      <c r="G3224" t="s">
        <v>48</v>
      </c>
      <c r="H3224" t="s">
        <v>49</v>
      </c>
      <c r="K3224">
        <v>16759103</v>
      </c>
      <c r="L3224" t="s">
        <v>50</v>
      </c>
      <c r="M3224" t="s">
        <v>80</v>
      </c>
      <c r="N3224">
        <v>100000</v>
      </c>
      <c r="O3224" t="s">
        <v>62</v>
      </c>
      <c r="AC3224" t="s">
        <v>9962</v>
      </c>
      <c r="AE3224" t="s">
        <v>9963</v>
      </c>
      <c r="AF3224" t="s">
        <v>100</v>
      </c>
      <c r="AG3224">
        <v>2006</v>
      </c>
      <c r="AH3224" t="s">
        <v>8111</v>
      </c>
      <c r="AI3224" t="s">
        <v>450</v>
      </c>
      <c r="AJ3224" t="s">
        <v>9964</v>
      </c>
      <c r="AL3224">
        <v>363727</v>
      </c>
      <c r="AM3224" t="s">
        <v>56</v>
      </c>
      <c r="AN3224">
        <v>1934117</v>
      </c>
      <c r="AO3224" t="s">
        <v>9968</v>
      </c>
      <c r="AP3224">
        <v>2002998</v>
      </c>
      <c r="AQ3224">
        <v>20911</v>
      </c>
    </row>
    <row r="3225" spans="1:43">
      <c r="A3225" t="s">
        <v>9969</v>
      </c>
      <c r="B3225" t="s">
        <v>44</v>
      </c>
      <c r="D3225" t="s">
        <v>9970</v>
      </c>
      <c r="E3225">
        <v>0</v>
      </c>
      <c r="F3225" t="s">
        <v>47</v>
      </c>
      <c r="G3225" t="s">
        <v>48</v>
      </c>
      <c r="H3225" t="s">
        <v>49</v>
      </c>
      <c r="K3225">
        <v>21917454</v>
      </c>
      <c r="L3225" t="s">
        <v>50</v>
      </c>
      <c r="M3225" t="s">
        <v>61</v>
      </c>
      <c r="N3225">
        <v>32000</v>
      </c>
      <c r="O3225" t="s">
        <v>62</v>
      </c>
      <c r="Q3225" t="s">
        <v>63</v>
      </c>
      <c r="AB3225" t="s">
        <v>51</v>
      </c>
      <c r="AC3225" t="s">
        <v>6279</v>
      </c>
      <c r="AE3225" t="s">
        <v>6280</v>
      </c>
      <c r="AF3225" t="s">
        <v>66</v>
      </c>
      <c r="AG3225">
        <v>2011</v>
      </c>
      <c r="AH3225" t="s">
        <v>83</v>
      </c>
      <c r="AI3225" t="s">
        <v>346</v>
      </c>
      <c r="AJ3225" t="s">
        <v>6281</v>
      </c>
      <c r="AL3225">
        <v>772990</v>
      </c>
      <c r="AM3225" t="s">
        <v>56</v>
      </c>
      <c r="AN3225">
        <v>6114576</v>
      </c>
      <c r="AO3225" t="s">
        <v>9971</v>
      </c>
      <c r="AP3225">
        <v>929199</v>
      </c>
      <c r="AQ3225">
        <v>46138</v>
      </c>
    </row>
    <row r="3226" spans="1:43">
      <c r="A3226" t="s">
        <v>9972</v>
      </c>
      <c r="B3226" t="s">
        <v>44</v>
      </c>
      <c r="D3226" t="s">
        <v>9973</v>
      </c>
      <c r="E3226">
        <v>0</v>
      </c>
      <c r="F3226" t="s">
        <v>47</v>
      </c>
      <c r="G3226" t="s">
        <v>48</v>
      </c>
      <c r="H3226" t="s">
        <v>49</v>
      </c>
      <c r="K3226">
        <v>7629795</v>
      </c>
      <c r="L3226" t="s">
        <v>50</v>
      </c>
      <c r="M3226" t="s">
        <v>61</v>
      </c>
      <c r="N3226">
        <v>29000</v>
      </c>
      <c r="O3226" t="s">
        <v>62</v>
      </c>
      <c r="AC3226" t="s">
        <v>5332</v>
      </c>
      <c r="AE3226" t="s">
        <v>5333</v>
      </c>
      <c r="AF3226" t="s">
        <v>100</v>
      </c>
      <c r="AG3226">
        <v>1995</v>
      </c>
      <c r="AH3226" t="s">
        <v>5334</v>
      </c>
      <c r="AI3226" t="s">
        <v>72</v>
      </c>
      <c r="AJ3226" t="s">
        <v>5335</v>
      </c>
      <c r="AL3226">
        <v>75160</v>
      </c>
      <c r="AM3226" t="s">
        <v>56</v>
      </c>
      <c r="AN3226">
        <v>1475379</v>
      </c>
      <c r="AO3226" t="s">
        <v>9974</v>
      </c>
      <c r="AP3226">
        <v>323907</v>
      </c>
      <c r="AQ3226">
        <v>13101</v>
      </c>
    </row>
    <row r="3227" spans="1:43">
      <c r="A3227" t="s">
        <v>9975</v>
      </c>
      <c r="B3227" t="s">
        <v>44</v>
      </c>
      <c r="D3227" t="s">
        <v>9976</v>
      </c>
      <c r="E3227">
        <v>0</v>
      </c>
      <c r="F3227" t="s">
        <v>47</v>
      </c>
      <c r="G3227" t="s">
        <v>48</v>
      </c>
      <c r="H3227" t="s">
        <v>49</v>
      </c>
      <c r="K3227">
        <v>7629795</v>
      </c>
      <c r="L3227" t="s">
        <v>50</v>
      </c>
      <c r="M3227" t="s">
        <v>61</v>
      </c>
      <c r="N3227">
        <v>38000</v>
      </c>
      <c r="O3227" t="s">
        <v>62</v>
      </c>
      <c r="AC3227" t="s">
        <v>5332</v>
      </c>
      <c r="AE3227" t="s">
        <v>5333</v>
      </c>
      <c r="AF3227" t="s">
        <v>100</v>
      </c>
      <c r="AG3227">
        <v>1995</v>
      </c>
      <c r="AH3227" t="s">
        <v>5334</v>
      </c>
      <c r="AI3227" t="s">
        <v>72</v>
      </c>
      <c r="AJ3227" t="s">
        <v>5335</v>
      </c>
      <c r="AL3227">
        <v>75160</v>
      </c>
      <c r="AM3227" t="s">
        <v>56</v>
      </c>
      <c r="AN3227">
        <v>1476502</v>
      </c>
      <c r="AO3227" t="s">
        <v>9977</v>
      </c>
      <c r="AP3227">
        <v>970384</v>
      </c>
      <c r="AQ3227">
        <v>13101</v>
      </c>
    </row>
    <row r="3228" spans="1:43">
      <c r="A3228" t="s">
        <v>9978</v>
      </c>
      <c r="B3228" t="s">
        <v>44</v>
      </c>
      <c r="D3228" t="s">
        <v>9979</v>
      </c>
      <c r="E3228">
        <v>0</v>
      </c>
      <c r="F3228" t="s">
        <v>47</v>
      </c>
      <c r="G3228" t="s">
        <v>48</v>
      </c>
      <c r="H3228" t="s">
        <v>49</v>
      </c>
      <c r="K3228">
        <v>16722631</v>
      </c>
      <c r="L3228" t="s">
        <v>50</v>
      </c>
      <c r="M3228" t="s">
        <v>80</v>
      </c>
      <c r="N3228">
        <v>5000</v>
      </c>
      <c r="O3228" t="s">
        <v>62</v>
      </c>
      <c r="Q3228" t="s">
        <v>63</v>
      </c>
      <c r="AB3228" t="s">
        <v>51</v>
      </c>
      <c r="AC3228" t="s">
        <v>9906</v>
      </c>
      <c r="AE3228" t="s">
        <v>9907</v>
      </c>
      <c r="AF3228" t="s">
        <v>100</v>
      </c>
      <c r="AG3228">
        <v>2006</v>
      </c>
      <c r="AH3228" t="s">
        <v>8111</v>
      </c>
      <c r="AI3228" t="s">
        <v>78</v>
      </c>
      <c r="AJ3228" t="s">
        <v>9908</v>
      </c>
      <c r="AL3228">
        <v>357755</v>
      </c>
      <c r="AM3228" t="s">
        <v>56</v>
      </c>
      <c r="AN3228">
        <v>1929605</v>
      </c>
      <c r="AO3228" t="s">
        <v>9980</v>
      </c>
      <c r="AP3228">
        <v>628901</v>
      </c>
      <c r="AQ3228">
        <v>20825</v>
      </c>
    </row>
    <row r="3229" spans="1:43">
      <c r="A3229" t="s">
        <v>9978</v>
      </c>
      <c r="B3229" t="s">
        <v>44</v>
      </c>
      <c r="D3229" t="s">
        <v>9979</v>
      </c>
      <c r="E3229">
        <v>0</v>
      </c>
      <c r="F3229" t="s">
        <v>47</v>
      </c>
      <c r="G3229" t="s">
        <v>48</v>
      </c>
      <c r="H3229" t="s">
        <v>49</v>
      </c>
      <c r="K3229">
        <v>19534531</v>
      </c>
      <c r="L3229" t="s">
        <v>50</v>
      </c>
      <c r="M3229" t="s">
        <v>61</v>
      </c>
      <c r="N3229">
        <v>5000</v>
      </c>
      <c r="O3229" t="s">
        <v>62</v>
      </c>
      <c r="AC3229" t="s">
        <v>98</v>
      </c>
      <c r="AE3229" t="s">
        <v>99</v>
      </c>
      <c r="AF3229" t="s">
        <v>100</v>
      </c>
      <c r="AG3229">
        <v>2009</v>
      </c>
      <c r="AH3229" t="s">
        <v>101</v>
      </c>
      <c r="AI3229" t="s">
        <v>72</v>
      </c>
      <c r="AJ3229" t="s">
        <v>102</v>
      </c>
      <c r="AL3229">
        <v>545772</v>
      </c>
      <c r="AM3229" t="s">
        <v>56</v>
      </c>
      <c r="AN3229">
        <v>2498408</v>
      </c>
      <c r="AO3229" t="s">
        <v>9980</v>
      </c>
      <c r="AP3229">
        <v>618749</v>
      </c>
      <c r="AQ3229">
        <v>33948</v>
      </c>
    </row>
    <row r="3230" spans="1:43">
      <c r="A3230" t="s">
        <v>9981</v>
      </c>
      <c r="B3230" t="s">
        <v>44</v>
      </c>
      <c r="D3230" t="s">
        <v>9982</v>
      </c>
      <c r="E3230">
        <v>0</v>
      </c>
      <c r="F3230" t="s">
        <v>47</v>
      </c>
      <c r="G3230" t="s">
        <v>48</v>
      </c>
      <c r="H3230" t="s">
        <v>49</v>
      </c>
      <c r="K3230">
        <v>7629795</v>
      </c>
      <c r="L3230" t="s">
        <v>50</v>
      </c>
      <c r="M3230" t="s">
        <v>61</v>
      </c>
      <c r="N3230">
        <v>21000</v>
      </c>
      <c r="O3230" t="s">
        <v>62</v>
      </c>
      <c r="AC3230" t="s">
        <v>5332</v>
      </c>
      <c r="AE3230" t="s">
        <v>5333</v>
      </c>
      <c r="AF3230" t="s">
        <v>100</v>
      </c>
      <c r="AG3230">
        <v>1995</v>
      </c>
      <c r="AH3230" t="s">
        <v>5334</v>
      </c>
      <c r="AI3230" t="s">
        <v>72</v>
      </c>
      <c r="AJ3230" t="s">
        <v>5335</v>
      </c>
      <c r="AL3230">
        <v>75160</v>
      </c>
      <c r="AM3230" t="s">
        <v>56</v>
      </c>
      <c r="AN3230">
        <v>1448630</v>
      </c>
      <c r="AO3230" t="s">
        <v>9983</v>
      </c>
      <c r="AP3230">
        <v>96789</v>
      </c>
      <c r="AQ3230">
        <v>13101</v>
      </c>
    </row>
    <row r="3231" spans="1:43">
      <c r="A3231" t="s">
        <v>9984</v>
      </c>
      <c r="B3231" t="s">
        <v>44</v>
      </c>
      <c r="D3231" t="s">
        <v>9985</v>
      </c>
      <c r="E3231">
        <v>0</v>
      </c>
      <c r="F3231" t="s">
        <v>47</v>
      </c>
      <c r="G3231" t="s">
        <v>48</v>
      </c>
      <c r="H3231" t="s">
        <v>49</v>
      </c>
      <c r="K3231">
        <v>16854050</v>
      </c>
      <c r="L3231" t="s">
        <v>50</v>
      </c>
      <c r="M3231" t="s">
        <v>80</v>
      </c>
      <c r="N3231">
        <v>100000</v>
      </c>
      <c r="O3231" t="s">
        <v>62</v>
      </c>
      <c r="AC3231" t="s">
        <v>9406</v>
      </c>
      <c r="AE3231" t="s">
        <v>9986</v>
      </c>
      <c r="AF3231" t="s">
        <v>100</v>
      </c>
      <c r="AG3231">
        <v>2006</v>
      </c>
      <c r="AH3231" t="s">
        <v>8111</v>
      </c>
      <c r="AI3231" t="s">
        <v>77</v>
      </c>
      <c r="AJ3231" t="s">
        <v>9987</v>
      </c>
      <c r="AL3231">
        <v>367337</v>
      </c>
      <c r="AM3231" t="s">
        <v>56</v>
      </c>
      <c r="AN3231">
        <v>1954949</v>
      </c>
      <c r="AO3231" t="s">
        <v>9988</v>
      </c>
      <c r="AP3231">
        <v>972369</v>
      </c>
      <c r="AQ3231">
        <v>20980</v>
      </c>
    </row>
    <row r="3232" spans="1:43">
      <c r="A3232" t="s">
        <v>9989</v>
      </c>
      <c r="B3232" t="s">
        <v>44</v>
      </c>
      <c r="D3232" t="s">
        <v>9990</v>
      </c>
      <c r="E3232">
        <v>0</v>
      </c>
      <c r="F3232" t="s">
        <v>47</v>
      </c>
      <c r="G3232" t="s">
        <v>48</v>
      </c>
      <c r="H3232" t="s">
        <v>49</v>
      </c>
      <c r="K3232">
        <v>16757170</v>
      </c>
      <c r="L3232" t="s">
        <v>50</v>
      </c>
      <c r="M3232" t="s">
        <v>61</v>
      </c>
      <c r="N3232">
        <v>1400</v>
      </c>
      <c r="O3232" t="s">
        <v>62</v>
      </c>
      <c r="Q3232" t="s">
        <v>63</v>
      </c>
      <c r="AB3232" t="s">
        <v>85</v>
      </c>
      <c r="AC3232" t="s">
        <v>6944</v>
      </c>
      <c r="AE3232" t="s">
        <v>9991</v>
      </c>
      <c r="AF3232" t="s">
        <v>66</v>
      </c>
      <c r="AG3232">
        <v>2006</v>
      </c>
      <c r="AH3232" t="s">
        <v>68</v>
      </c>
      <c r="AI3232" t="s">
        <v>68</v>
      </c>
      <c r="AJ3232" t="s">
        <v>9992</v>
      </c>
      <c r="AL3232">
        <v>378763</v>
      </c>
      <c r="AM3232" t="s">
        <v>56</v>
      </c>
      <c r="AN3232">
        <v>1964510</v>
      </c>
      <c r="AO3232" t="s">
        <v>9993</v>
      </c>
      <c r="AP3232">
        <v>725677</v>
      </c>
      <c r="AQ3232">
        <v>21120</v>
      </c>
    </row>
    <row r="3233" spans="1:43">
      <c r="A3233" t="s">
        <v>9994</v>
      </c>
      <c r="B3233" t="s">
        <v>44</v>
      </c>
      <c r="C3233" t="s">
        <v>9995</v>
      </c>
      <c r="D3233" t="s">
        <v>9996</v>
      </c>
      <c r="E3233">
        <v>3</v>
      </c>
      <c r="F3233" t="s">
        <v>47</v>
      </c>
      <c r="G3233" t="s">
        <v>48</v>
      </c>
      <c r="H3233" t="s">
        <v>49</v>
      </c>
      <c r="K3233">
        <v>16722631</v>
      </c>
      <c r="L3233" t="s">
        <v>50</v>
      </c>
      <c r="M3233" t="s">
        <v>61</v>
      </c>
      <c r="N3233">
        <v>3800</v>
      </c>
      <c r="O3233" t="s">
        <v>62</v>
      </c>
      <c r="Q3233" t="s">
        <v>63</v>
      </c>
      <c r="AB3233" t="s">
        <v>51</v>
      </c>
      <c r="AC3233" t="s">
        <v>9906</v>
      </c>
      <c r="AE3233" t="s">
        <v>9907</v>
      </c>
      <c r="AF3233" t="s">
        <v>100</v>
      </c>
      <c r="AG3233">
        <v>2006</v>
      </c>
      <c r="AH3233" t="s">
        <v>8111</v>
      </c>
      <c r="AI3233" t="s">
        <v>78</v>
      </c>
      <c r="AJ3233" t="s">
        <v>9908</v>
      </c>
      <c r="AL3233">
        <v>357755</v>
      </c>
      <c r="AM3233" t="s">
        <v>56</v>
      </c>
      <c r="AN3233">
        <v>1929668</v>
      </c>
      <c r="AO3233" t="s">
        <v>9997</v>
      </c>
      <c r="AP3233">
        <v>1372972</v>
      </c>
      <c r="AQ3233">
        <v>20825</v>
      </c>
    </row>
    <row r="3234" spans="1:43">
      <c r="A3234" t="s">
        <v>9994</v>
      </c>
      <c r="B3234" t="s">
        <v>44</v>
      </c>
      <c r="C3234" t="s">
        <v>9995</v>
      </c>
      <c r="D3234" t="s">
        <v>9996</v>
      </c>
      <c r="E3234">
        <v>3</v>
      </c>
      <c r="F3234" t="s">
        <v>47</v>
      </c>
      <c r="G3234" t="s">
        <v>48</v>
      </c>
      <c r="H3234" t="s">
        <v>49</v>
      </c>
      <c r="K3234">
        <v>19534531</v>
      </c>
      <c r="L3234" t="s">
        <v>50</v>
      </c>
      <c r="M3234" t="s">
        <v>61</v>
      </c>
      <c r="N3234">
        <v>3800</v>
      </c>
      <c r="O3234" t="s">
        <v>62</v>
      </c>
      <c r="AC3234" t="s">
        <v>98</v>
      </c>
      <c r="AE3234" t="s">
        <v>99</v>
      </c>
      <c r="AF3234" t="s">
        <v>100</v>
      </c>
      <c r="AG3234">
        <v>2009</v>
      </c>
      <c r="AH3234" t="s">
        <v>101</v>
      </c>
      <c r="AI3234" t="s">
        <v>72</v>
      </c>
      <c r="AJ3234" t="s">
        <v>102</v>
      </c>
      <c r="AL3234">
        <v>545772</v>
      </c>
      <c r="AM3234" t="s">
        <v>56</v>
      </c>
      <c r="AN3234">
        <v>2498406</v>
      </c>
      <c r="AO3234" t="s">
        <v>9997</v>
      </c>
      <c r="AP3234">
        <v>1362937</v>
      </c>
      <c r="AQ3234">
        <v>33948</v>
      </c>
    </row>
    <row r="3235" spans="1:43">
      <c r="A3235" t="s">
        <v>9998</v>
      </c>
      <c r="B3235" t="s">
        <v>44</v>
      </c>
      <c r="D3235" t="s">
        <v>9999</v>
      </c>
      <c r="E3235">
        <v>0</v>
      </c>
      <c r="F3235" t="s">
        <v>47</v>
      </c>
      <c r="G3235" t="s">
        <v>48</v>
      </c>
      <c r="H3235" t="s">
        <v>49</v>
      </c>
      <c r="K3235">
        <v>16753297</v>
      </c>
      <c r="L3235" t="s">
        <v>50</v>
      </c>
      <c r="M3235" t="s">
        <v>61</v>
      </c>
      <c r="N3235">
        <v>690</v>
      </c>
      <c r="O3235" t="s">
        <v>62</v>
      </c>
      <c r="AC3235" t="s">
        <v>9448</v>
      </c>
      <c r="AE3235" t="s">
        <v>9449</v>
      </c>
      <c r="AF3235" t="s">
        <v>66</v>
      </c>
      <c r="AG3235">
        <v>2006</v>
      </c>
      <c r="AH3235" t="s">
        <v>68</v>
      </c>
      <c r="AI3235" t="s">
        <v>68</v>
      </c>
      <c r="AJ3235" t="s">
        <v>9450</v>
      </c>
      <c r="AL3235">
        <v>390361</v>
      </c>
      <c r="AM3235" t="s">
        <v>56</v>
      </c>
      <c r="AN3235">
        <v>1965483</v>
      </c>
      <c r="AO3235" t="s">
        <v>10000</v>
      </c>
      <c r="AP3235">
        <v>584901</v>
      </c>
      <c r="AQ3235">
        <v>21249</v>
      </c>
    </row>
    <row r="3236" spans="1:43">
      <c r="A3236" t="s">
        <v>10001</v>
      </c>
      <c r="B3236" t="s">
        <v>44</v>
      </c>
      <c r="C3236" t="s">
        <v>10002</v>
      </c>
      <c r="D3236" t="s">
        <v>10003</v>
      </c>
      <c r="E3236">
        <v>4</v>
      </c>
      <c r="F3236" t="s">
        <v>47</v>
      </c>
      <c r="G3236" t="s">
        <v>48</v>
      </c>
      <c r="H3236" t="s">
        <v>49</v>
      </c>
      <c r="L3236" t="s">
        <v>50</v>
      </c>
      <c r="AB3236" t="s">
        <v>51</v>
      </c>
      <c r="AC3236" t="s">
        <v>52</v>
      </c>
      <c r="AD3236" t="s">
        <v>53</v>
      </c>
      <c r="AE3236" t="s">
        <v>54</v>
      </c>
      <c r="AJ3236" t="s">
        <v>55</v>
      </c>
      <c r="AL3236">
        <v>774669</v>
      </c>
      <c r="AM3236" t="s">
        <v>56</v>
      </c>
      <c r="AN3236">
        <v>7469610</v>
      </c>
      <c r="AO3236" t="s">
        <v>10004</v>
      </c>
      <c r="AP3236">
        <v>88635</v>
      </c>
      <c r="AQ3236">
        <v>46191</v>
      </c>
    </row>
    <row r="3237" spans="1:43">
      <c r="A3237" t="s">
        <v>10005</v>
      </c>
      <c r="B3237" t="s">
        <v>44</v>
      </c>
      <c r="C3237" t="s">
        <v>10006</v>
      </c>
      <c r="D3237" t="s">
        <v>10007</v>
      </c>
      <c r="E3237">
        <v>0</v>
      </c>
      <c r="F3237" t="s">
        <v>47</v>
      </c>
      <c r="G3237" t="s">
        <v>48</v>
      </c>
      <c r="H3237" t="s">
        <v>49</v>
      </c>
      <c r="L3237" t="s">
        <v>50</v>
      </c>
      <c r="AB3237" t="s">
        <v>51</v>
      </c>
      <c r="AC3237" t="s">
        <v>52</v>
      </c>
      <c r="AD3237" t="s">
        <v>53</v>
      </c>
      <c r="AE3237" t="s">
        <v>54</v>
      </c>
      <c r="AJ3237" t="s">
        <v>55</v>
      </c>
      <c r="AL3237">
        <v>774669</v>
      </c>
      <c r="AM3237" t="s">
        <v>56</v>
      </c>
      <c r="AN3237">
        <v>7287037</v>
      </c>
      <c r="AO3237" t="s">
        <v>10008</v>
      </c>
      <c r="AP3237">
        <v>671783</v>
      </c>
      <c r="AQ3237">
        <v>46191</v>
      </c>
    </row>
    <row r="3238" spans="1:43">
      <c r="A3238" t="s">
        <v>10009</v>
      </c>
      <c r="B3238" t="s">
        <v>44</v>
      </c>
      <c r="C3238" t="s">
        <v>10010</v>
      </c>
      <c r="D3238" t="s">
        <v>10011</v>
      </c>
      <c r="E3238">
        <v>3</v>
      </c>
      <c r="F3238" t="s">
        <v>47</v>
      </c>
      <c r="G3238" t="s">
        <v>48</v>
      </c>
      <c r="H3238" t="s">
        <v>49</v>
      </c>
      <c r="L3238" t="s">
        <v>50</v>
      </c>
      <c r="AB3238" t="s">
        <v>51</v>
      </c>
      <c r="AC3238" t="s">
        <v>52</v>
      </c>
      <c r="AD3238" t="s">
        <v>53</v>
      </c>
      <c r="AE3238" t="s">
        <v>54</v>
      </c>
      <c r="AJ3238" t="s">
        <v>55</v>
      </c>
      <c r="AL3238">
        <v>774669</v>
      </c>
      <c r="AM3238" t="s">
        <v>56</v>
      </c>
      <c r="AN3238">
        <v>7470314</v>
      </c>
      <c r="AO3238" t="s">
        <v>10012</v>
      </c>
      <c r="AP3238">
        <v>1416037</v>
      </c>
      <c r="AQ3238">
        <v>46191</v>
      </c>
    </row>
    <row r="3239" spans="1:43">
      <c r="A3239" t="s">
        <v>10013</v>
      </c>
      <c r="B3239" t="s">
        <v>44</v>
      </c>
      <c r="C3239" t="s">
        <v>10014</v>
      </c>
      <c r="D3239" t="s">
        <v>10015</v>
      </c>
      <c r="E3239">
        <v>3</v>
      </c>
      <c r="F3239" t="s">
        <v>47</v>
      </c>
      <c r="G3239" t="s">
        <v>48</v>
      </c>
      <c r="H3239" t="s">
        <v>49</v>
      </c>
      <c r="K3239">
        <v>23350847</v>
      </c>
      <c r="L3239" t="s">
        <v>50</v>
      </c>
      <c r="M3239" t="s">
        <v>80</v>
      </c>
      <c r="N3239">
        <v>1000</v>
      </c>
      <c r="O3239" t="s">
        <v>62</v>
      </c>
      <c r="AC3239" t="s">
        <v>98</v>
      </c>
      <c r="AE3239" t="s">
        <v>10016</v>
      </c>
      <c r="AF3239" t="s">
        <v>100</v>
      </c>
      <c r="AG3239">
        <v>2013</v>
      </c>
      <c r="AH3239" t="s">
        <v>891</v>
      </c>
      <c r="AI3239" t="s">
        <v>1189</v>
      </c>
      <c r="AJ3239" t="s">
        <v>10017</v>
      </c>
      <c r="AL3239">
        <v>949743</v>
      </c>
      <c r="AM3239" t="s">
        <v>56</v>
      </c>
      <c r="AN3239">
        <v>11848014</v>
      </c>
      <c r="AO3239" t="s">
        <v>10018</v>
      </c>
      <c r="AP3239">
        <v>1321056</v>
      </c>
      <c r="AQ3239">
        <v>54163</v>
      </c>
    </row>
    <row r="3240" spans="1:43">
      <c r="A3240" t="s">
        <v>10019</v>
      </c>
      <c r="B3240" t="s">
        <v>44</v>
      </c>
      <c r="D3240" t="s">
        <v>10020</v>
      </c>
      <c r="E3240">
        <v>0</v>
      </c>
      <c r="F3240" t="s">
        <v>47</v>
      </c>
      <c r="G3240" t="s">
        <v>48</v>
      </c>
      <c r="H3240" t="s">
        <v>49</v>
      </c>
      <c r="K3240">
        <v>16722631</v>
      </c>
      <c r="L3240" t="s">
        <v>50</v>
      </c>
      <c r="M3240" t="s">
        <v>61</v>
      </c>
      <c r="N3240">
        <v>300</v>
      </c>
      <c r="O3240" t="s">
        <v>62</v>
      </c>
      <c r="Q3240" t="s">
        <v>63</v>
      </c>
      <c r="AB3240" t="s">
        <v>51</v>
      </c>
      <c r="AC3240" t="s">
        <v>9906</v>
      </c>
      <c r="AE3240" t="s">
        <v>9907</v>
      </c>
      <c r="AF3240" t="s">
        <v>100</v>
      </c>
      <c r="AG3240">
        <v>2006</v>
      </c>
      <c r="AH3240" t="s">
        <v>8111</v>
      </c>
      <c r="AI3240" t="s">
        <v>78</v>
      </c>
      <c r="AJ3240" t="s">
        <v>9908</v>
      </c>
      <c r="AL3240">
        <v>357755</v>
      </c>
      <c r="AM3240" t="s">
        <v>56</v>
      </c>
      <c r="AN3240">
        <v>1929656</v>
      </c>
      <c r="AO3240" t="s">
        <v>10021</v>
      </c>
      <c r="AP3240">
        <v>1177377</v>
      </c>
      <c r="AQ3240">
        <v>20825</v>
      </c>
    </row>
    <row r="3241" spans="1:43">
      <c r="A3241" t="s">
        <v>10019</v>
      </c>
      <c r="B3241" t="s">
        <v>44</v>
      </c>
      <c r="D3241" t="s">
        <v>10020</v>
      </c>
      <c r="E3241">
        <v>0</v>
      </c>
      <c r="F3241" t="s">
        <v>47</v>
      </c>
      <c r="G3241" t="s">
        <v>48</v>
      </c>
      <c r="H3241" t="s">
        <v>49</v>
      </c>
      <c r="K3241">
        <v>19534531</v>
      </c>
      <c r="L3241" t="s">
        <v>50</v>
      </c>
      <c r="M3241" t="s">
        <v>61</v>
      </c>
      <c r="N3241">
        <v>300</v>
      </c>
      <c r="O3241" t="s">
        <v>62</v>
      </c>
      <c r="AC3241" t="s">
        <v>98</v>
      </c>
      <c r="AE3241" t="s">
        <v>99</v>
      </c>
      <c r="AF3241" t="s">
        <v>100</v>
      </c>
      <c r="AG3241">
        <v>2009</v>
      </c>
      <c r="AH3241" t="s">
        <v>101</v>
      </c>
      <c r="AI3241" t="s">
        <v>72</v>
      </c>
      <c r="AJ3241" t="s">
        <v>102</v>
      </c>
      <c r="AL3241">
        <v>545772</v>
      </c>
      <c r="AM3241" t="s">
        <v>56</v>
      </c>
      <c r="AN3241">
        <v>2498407</v>
      </c>
      <c r="AO3241" t="s">
        <v>10021</v>
      </c>
      <c r="AP3241">
        <v>1167477</v>
      </c>
      <c r="AQ3241">
        <v>33948</v>
      </c>
    </row>
    <row r="3242" spans="1:43">
      <c r="A3242" t="s">
        <v>10022</v>
      </c>
      <c r="B3242" t="s">
        <v>44</v>
      </c>
      <c r="C3242" t="s">
        <v>10023</v>
      </c>
      <c r="D3242" t="s">
        <v>10024</v>
      </c>
      <c r="E3242">
        <v>3</v>
      </c>
      <c r="F3242" t="s">
        <v>47</v>
      </c>
      <c r="G3242" t="s">
        <v>48</v>
      </c>
      <c r="H3242" t="s">
        <v>49</v>
      </c>
      <c r="K3242">
        <v>21300721</v>
      </c>
      <c r="L3242" t="s">
        <v>50</v>
      </c>
      <c r="M3242" t="s">
        <v>61</v>
      </c>
      <c r="N3242">
        <v>1040</v>
      </c>
      <c r="O3242" t="s">
        <v>62</v>
      </c>
      <c r="AC3242" t="s">
        <v>138</v>
      </c>
      <c r="AF3242" t="s">
        <v>139</v>
      </c>
      <c r="AG3242">
        <v>2011</v>
      </c>
      <c r="AH3242" t="s">
        <v>140</v>
      </c>
      <c r="AL3242">
        <v>1478726</v>
      </c>
      <c r="AM3242" t="s">
        <v>56</v>
      </c>
      <c r="AN3242">
        <v>14136083</v>
      </c>
      <c r="AO3242" t="s">
        <v>10025</v>
      </c>
      <c r="AP3242">
        <v>2094112</v>
      </c>
      <c r="AQ3242">
        <v>61916</v>
      </c>
    </row>
    <row r="3243" spans="1:43">
      <c r="A3243" t="s">
        <v>10022</v>
      </c>
      <c r="B3243" t="s">
        <v>44</v>
      </c>
      <c r="C3243" t="s">
        <v>10023</v>
      </c>
      <c r="D3243" t="s">
        <v>10024</v>
      </c>
      <c r="E3243">
        <v>3</v>
      </c>
      <c r="F3243" t="s">
        <v>47</v>
      </c>
      <c r="G3243" t="s">
        <v>48</v>
      </c>
      <c r="H3243" t="s">
        <v>49</v>
      </c>
      <c r="L3243" t="s">
        <v>50</v>
      </c>
      <c r="AB3243" t="s">
        <v>51</v>
      </c>
      <c r="AC3243" t="s">
        <v>52</v>
      </c>
      <c r="AD3243" t="s">
        <v>53</v>
      </c>
      <c r="AE3243" t="s">
        <v>54</v>
      </c>
      <c r="AJ3243" t="s">
        <v>55</v>
      </c>
      <c r="AL3243">
        <v>774669</v>
      </c>
      <c r="AM3243" t="s">
        <v>56</v>
      </c>
      <c r="AN3243">
        <v>7294976</v>
      </c>
      <c r="AO3243" t="s">
        <v>10025</v>
      </c>
      <c r="AP3243">
        <v>2089743</v>
      </c>
      <c r="AQ3243">
        <v>46191</v>
      </c>
    </row>
    <row r="3244" spans="1:43">
      <c r="A3244" t="s">
        <v>10026</v>
      </c>
      <c r="B3244" t="s">
        <v>44</v>
      </c>
      <c r="C3244" t="s">
        <v>10027</v>
      </c>
      <c r="D3244" t="s">
        <v>10028</v>
      </c>
      <c r="E3244">
        <v>3</v>
      </c>
      <c r="F3244" t="s">
        <v>47</v>
      </c>
      <c r="G3244" t="s">
        <v>48</v>
      </c>
      <c r="H3244" t="s">
        <v>49</v>
      </c>
      <c r="K3244">
        <v>24660890</v>
      </c>
      <c r="L3244" t="s">
        <v>50</v>
      </c>
      <c r="M3244" t="s">
        <v>80</v>
      </c>
      <c r="N3244">
        <v>30000</v>
      </c>
      <c r="O3244" t="s">
        <v>62</v>
      </c>
      <c r="AC3244" t="s">
        <v>10029</v>
      </c>
      <c r="AE3244" t="s">
        <v>10030</v>
      </c>
      <c r="AF3244" t="s">
        <v>100</v>
      </c>
      <c r="AG3244">
        <v>2014</v>
      </c>
      <c r="AH3244" t="s">
        <v>2493</v>
      </c>
      <c r="AI3244" t="s">
        <v>680</v>
      </c>
      <c r="AJ3244" t="s">
        <v>10031</v>
      </c>
      <c r="AL3244">
        <v>1335137</v>
      </c>
      <c r="AM3244" t="s">
        <v>56</v>
      </c>
      <c r="AN3244">
        <v>13641064</v>
      </c>
      <c r="AO3244" t="s">
        <v>10032</v>
      </c>
      <c r="AP3244">
        <v>1709421</v>
      </c>
      <c r="AQ3244">
        <v>57866</v>
      </c>
    </row>
    <row r="3245" spans="1:43">
      <c r="A3245" t="s">
        <v>10026</v>
      </c>
      <c r="B3245" t="s">
        <v>44</v>
      </c>
      <c r="C3245" t="s">
        <v>10027</v>
      </c>
      <c r="D3245" t="s">
        <v>10028</v>
      </c>
      <c r="E3245">
        <v>3</v>
      </c>
      <c r="F3245" t="s">
        <v>47</v>
      </c>
      <c r="G3245" t="s">
        <v>48</v>
      </c>
      <c r="H3245" t="s">
        <v>49</v>
      </c>
      <c r="K3245">
        <v>26546218</v>
      </c>
      <c r="L3245" t="s">
        <v>50</v>
      </c>
      <c r="M3245" t="s">
        <v>61</v>
      </c>
      <c r="N3245">
        <v>39000</v>
      </c>
      <c r="O3245" t="s">
        <v>62</v>
      </c>
      <c r="AC3245" t="s">
        <v>10033</v>
      </c>
      <c r="AE3245" t="s">
        <v>10034</v>
      </c>
      <c r="AF3245" t="s">
        <v>66</v>
      </c>
      <c r="AG3245">
        <v>2015</v>
      </c>
      <c r="AH3245" t="s">
        <v>4565</v>
      </c>
      <c r="AI3245" t="s">
        <v>476</v>
      </c>
      <c r="AJ3245" t="s">
        <v>10035</v>
      </c>
      <c r="AL3245">
        <v>1537932</v>
      </c>
      <c r="AM3245" t="s">
        <v>56</v>
      </c>
      <c r="AN3245">
        <v>206950</v>
      </c>
      <c r="AO3245" t="s">
        <v>10032</v>
      </c>
      <c r="AP3245">
        <v>1692284</v>
      </c>
      <c r="AQ3245">
        <v>65407</v>
      </c>
    </row>
    <row r="3246" spans="1:43">
      <c r="A3246" t="s">
        <v>10036</v>
      </c>
      <c r="B3246" t="s">
        <v>44</v>
      </c>
      <c r="C3246" t="s">
        <v>10037</v>
      </c>
      <c r="D3246" t="s">
        <v>10038</v>
      </c>
      <c r="E3246">
        <v>0</v>
      </c>
      <c r="F3246" t="s">
        <v>47</v>
      </c>
      <c r="G3246" t="s">
        <v>48</v>
      </c>
      <c r="H3246" t="s">
        <v>49</v>
      </c>
      <c r="L3246" t="s">
        <v>50</v>
      </c>
      <c r="AB3246" t="s">
        <v>51</v>
      </c>
      <c r="AC3246" t="s">
        <v>52</v>
      </c>
      <c r="AD3246" t="s">
        <v>53</v>
      </c>
      <c r="AE3246" t="s">
        <v>54</v>
      </c>
      <c r="AJ3246" t="s">
        <v>55</v>
      </c>
      <c r="AL3246">
        <v>774669</v>
      </c>
      <c r="AM3246" t="s">
        <v>56</v>
      </c>
      <c r="AN3246">
        <v>7431869</v>
      </c>
      <c r="AO3246" t="s">
        <v>10039</v>
      </c>
      <c r="AP3246">
        <v>898292</v>
      </c>
      <c r="AQ3246">
        <v>46191</v>
      </c>
    </row>
    <row r="3247" spans="1:43">
      <c r="A3247" t="s">
        <v>10040</v>
      </c>
      <c r="B3247" t="s">
        <v>44</v>
      </c>
      <c r="C3247" t="s">
        <v>10041</v>
      </c>
      <c r="D3247" t="s">
        <v>10042</v>
      </c>
      <c r="E3247">
        <v>0</v>
      </c>
      <c r="F3247" t="s">
        <v>47</v>
      </c>
      <c r="G3247" t="s">
        <v>48</v>
      </c>
      <c r="H3247" t="s">
        <v>49</v>
      </c>
      <c r="L3247" t="s">
        <v>50</v>
      </c>
      <c r="AB3247" t="s">
        <v>51</v>
      </c>
      <c r="AC3247" t="s">
        <v>52</v>
      </c>
      <c r="AD3247" t="s">
        <v>53</v>
      </c>
      <c r="AE3247" t="s">
        <v>54</v>
      </c>
      <c r="AJ3247" t="s">
        <v>55</v>
      </c>
      <c r="AL3247">
        <v>774669</v>
      </c>
      <c r="AM3247" t="s">
        <v>56</v>
      </c>
      <c r="AN3247">
        <v>7412077</v>
      </c>
      <c r="AO3247" t="s">
        <v>10043</v>
      </c>
      <c r="AP3247">
        <v>800579</v>
      </c>
      <c r="AQ3247">
        <v>46191</v>
      </c>
    </row>
    <row r="3248" spans="1:43">
      <c r="A3248" t="s">
        <v>10044</v>
      </c>
      <c r="B3248" t="s">
        <v>44</v>
      </c>
      <c r="C3248" t="s">
        <v>10045</v>
      </c>
      <c r="D3248" t="s">
        <v>10046</v>
      </c>
      <c r="E3248">
        <v>3</v>
      </c>
      <c r="F3248" t="s">
        <v>47</v>
      </c>
      <c r="G3248" t="s">
        <v>48</v>
      </c>
      <c r="H3248" t="s">
        <v>49</v>
      </c>
      <c r="K3248">
        <v>-1</v>
      </c>
      <c r="L3248" t="s">
        <v>50</v>
      </c>
      <c r="M3248" t="s">
        <v>61</v>
      </c>
      <c r="N3248">
        <v>7000</v>
      </c>
      <c r="O3248" t="s">
        <v>62</v>
      </c>
      <c r="P3248" t="s">
        <v>3249</v>
      </c>
      <c r="Q3248" t="s">
        <v>63</v>
      </c>
      <c r="R3248" t="s">
        <v>3250</v>
      </c>
      <c r="AM3248" t="s">
        <v>56</v>
      </c>
      <c r="AN3248">
        <v>15069740</v>
      </c>
      <c r="AO3248" t="s">
        <v>10047</v>
      </c>
      <c r="AP3248">
        <v>2114488</v>
      </c>
      <c r="AQ3248">
        <v>70044</v>
      </c>
    </row>
    <row r="3249" spans="1:43">
      <c r="A3249" t="s">
        <v>10048</v>
      </c>
      <c r="B3249" t="s">
        <v>44</v>
      </c>
      <c r="C3249" t="s">
        <v>10049</v>
      </c>
      <c r="D3249" t="s">
        <v>10050</v>
      </c>
      <c r="E3249">
        <v>0</v>
      </c>
      <c r="F3249" t="s">
        <v>47</v>
      </c>
      <c r="G3249" t="s">
        <v>48</v>
      </c>
      <c r="H3249" t="s">
        <v>49</v>
      </c>
      <c r="L3249" t="s">
        <v>50</v>
      </c>
      <c r="AB3249" t="s">
        <v>51</v>
      </c>
      <c r="AC3249" t="s">
        <v>52</v>
      </c>
      <c r="AD3249" t="s">
        <v>53</v>
      </c>
      <c r="AE3249" t="s">
        <v>54</v>
      </c>
      <c r="AJ3249" t="s">
        <v>55</v>
      </c>
      <c r="AL3249">
        <v>774669</v>
      </c>
      <c r="AM3249" t="s">
        <v>56</v>
      </c>
      <c r="AN3249">
        <v>7442448</v>
      </c>
      <c r="AO3249" t="s">
        <v>10051</v>
      </c>
      <c r="AP3249">
        <v>1512819</v>
      </c>
      <c r="AQ3249">
        <v>46191</v>
      </c>
    </row>
    <row r="3250" spans="1:43">
      <c r="A3250" t="s">
        <v>10052</v>
      </c>
      <c r="B3250" t="s">
        <v>44</v>
      </c>
      <c r="C3250" t="s">
        <v>10053</v>
      </c>
      <c r="D3250" t="s">
        <v>10054</v>
      </c>
      <c r="E3250">
        <v>4</v>
      </c>
      <c r="F3250" t="s">
        <v>47</v>
      </c>
      <c r="G3250" t="s">
        <v>48</v>
      </c>
      <c r="H3250" t="s">
        <v>49</v>
      </c>
      <c r="L3250" t="s">
        <v>50</v>
      </c>
      <c r="AB3250" t="s">
        <v>51</v>
      </c>
      <c r="AC3250" t="s">
        <v>52</v>
      </c>
      <c r="AD3250" t="s">
        <v>53</v>
      </c>
      <c r="AE3250" t="s">
        <v>54</v>
      </c>
      <c r="AJ3250" t="s">
        <v>55</v>
      </c>
      <c r="AL3250">
        <v>774669</v>
      </c>
      <c r="AM3250" t="s">
        <v>56</v>
      </c>
      <c r="AN3250">
        <v>7397143</v>
      </c>
      <c r="AO3250" t="s">
        <v>10055</v>
      </c>
      <c r="AP3250">
        <v>1894972</v>
      </c>
      <c r="AQ3250">
        <v>46191</v>
      </c>
    </row>
    <row r="3251" spans="1:43">
      <c r="A3251" t="s">
        <v>10056</v>
      </c>
      <c r="B3251" t="s">
        <v>44</v>
      </c>
      <c r="C3251" t="s">
        <v>10057</v>
      </c>
      <c r="D3251" t="s">
        <v>10058</v>
      </c>
      <c r="E3251">
        <v>2</v>
      </c>
      <c r="F3251" t="s">
        <v>47</v>
      </c>
      <c r="G3251" t="s">
        <v>48</v>
      </c>
      <c r="H3251" t="s">
        <v>49</v>
      </c>
      <c r="K3251">
        <v>26709102</v>
      </c>
      <c r="L3251" t="s">
        <v>50</v>
      </c>
      <c r="M3251" t="s">
        <v>80</v>
      </c>
      <c r="N3251">
        <v>30000</v>
      </c>
      <c r="O3251" t="s">
        <v>62</v>
      </c>
      <c r="AC3251" t="s">
        <v>1732</v>
      </c>
      <c r="AE3251" t="s">
        <v>1733</v>
      </c>
      <c r="AF3251" t="s">
        <v>100</v>
      </c>
      <c r="AG3251">
        <v>2016</v>
      </c>
      <c r="AH3251" t="s">
        <v>1734</v>
      </c>
      <c r="AI3251" t="s">
        <v>94</v>
      </c>
      <c r="AJ3251" t="s">
        <v>1735</v>
      </c>
      <c r="AL3251">
        <v>1554472</v>
      </c>
      <c r="AM3251" t="s">
        <v>56</v>
      </c>
      <c r="AN3251">
        <v>79994</v>
      </c>
      <c r="AO3251" t="s">
        <v>10059</v>
      </c>
      <c r="AP3251">
        <v>1933563</v>
      </c>
      <c r="AQ3251">
        <v>66105</v>
      </c>
    </row>
    <row r="3252" spans="1:43">
      <c r="A3252" t="s">
        <v>10060</v>
      </c>
      <c r="B3252" t="s">
        <v>44</v>
      </c>
      <c r="D3252" t="s">
        <v>10061</v>
      </c>
      <c r="E3252">
        <v>0</v>
      </c>
      <c r="F3252" t="s">
        <v>47</v>
      </c>
      <c r="G3252" t="s">
        <v>48</v>
      </c>
      <c r="H3252" t="s">
        <v>49</v>
      </c>
      <c r="K3252">
        <v>16759103</v>
      </c>
      <c r="L3252" t="s">
        <v>50</v>
      </c>
      <c r="M3252" t="s">
        <v>61</v>
      </c>
      <c r="N3252">
        <v>16000</v>
      </c>
      <c r="O3252" t="s">
        <v>62</v>
      </c>
      <c r="AC3252" t="s">
        <v>9962</v>
      </c>
      <c r="AE3252" t="s">
        <v>9963</v>
      </c>
      <c r="AF3252" t="s">
        <v>100</v>
      </c>
      <c r="AG3252">
        <v>2006</v>
      </c>
      <c r="AH3252" t="s">
        <v>8111</v>
      </c>
      <c r="AI3252" t="s">
        <v>450</v>
      </c>
      <c r="AJ3252" t="s">
        <v>9964</v>
      </c>
      <c r="AL3252">
        <v>363727</v>
      </c>
      <c r="AM3252" t="s">
        <v>56</v>
      </c>
      <c r="AN3252">
        <v>1934146</v>
      </c>
      <c r="AO3252" t="s">
        <v>10062</v>
      </c>
      <c r="AP3252">
        <v>1715687</v>
      </c>
      <c r="AQ3252">
        <v>20911</v>
      </c>
    </row>
    <row r="3253" spans="1:43">
      <c r="A3253" t="s">
        <v>10063</v>
      </c>
      <c r="B3253" t="s">
        <v>44</v>
      </c>
      <c r="D3253" t="s">
        <v>10064</v>
      </c>
      <c r="E3253">
        <v>0</v>
      </c>
      <c r="F3253" t="s">
        <v>47</v>
      </c>
      <c r="G3253" t="s">
        <v>48</v>
      </c>
      <c r="H3253" t="s">
        <v>49</v>
      </c>
      <c r="K3253">
        <v>16722631</v>
      </c>
      <c r="L3253" t="s">
        <v>50</v>
      </c>
      <c r="M3253" t="s">
        <v>61</v>
      </c>
      <c r="N3253">
        <v>2000</v>
      </c>
      <c r="O3253" t="s">
        <v>62</v>
      </c>
      <c r="Q3253" t="s">
        <v>63</v>
      </c>
      <c r="AB3253" t="s">
        <v>51</v>
      </c>
      <c r="AC3253" t="s">
        <v>9906</v>
      </c>
      <c r="AE3253" t="s">
        <v>9907</v>
      </c>
      <c r="AF3253" t="s">
        <v>100</v>
      </c>
      <c r="AG3253">
        <v>2006</v>
      </c>
      <c r="AH3253" t="s">
        <v>8111</v>
      </c>
      <c r="AI3253" t="s">
        <v>78</v>
      </c>
      <c r="AJ3253" t="s">
        <v>9908</v>
      </c>
      <c r="AL3253">
        <v>357755</v>
      </c>
      <c r="AM3253" t="s">
        <v>56</v>
      </c>
      <c r="AN3253">
        <v>1929670</v>
      </c>
      <c r="AO3253" t="s">
        <v>10065</v>
      </c>
      <c r="AP3253">
        <v>142684</v>
      </c>
      <c r="AQ3253">
        <v>20825</v>
      </c>
    </row>
    <row r="3254" spans="1:43">
      <c r="A3254" t="s">
        <v>10066</v>
      </c>
      <c r="B3254" t="s">
        <v>44</v>
      </c>
      <c r="D3254" t="s">
        <v>10067</v>
      </c>
      <c r="E3254">
        <v>0</v>
      </c>
      <c r="F3254" t="s">
        <v>47</v>
      </c>
      <c r="G3254" t="s">
        <v>48</v>
      </c>
      <c r="H3254" t="s">
        <v>49</v>
      </c>
      <c r="K3254">
        <v>19492813</v>
      </c>
      <c r="L3254" t="s">
        <v>50</v>
      </c>
      <c r="M3254" t="s">
        <v>61</v>
      </c>
      <c r="N3254">
        <v>3000</v>
      </c>
      <c r="O3254" t="s">
        <v>62</v>
      </c>
      <c r="AC3254" t="s">
        <v>584</v>
      </c>
      <c r="AE3254" t="s">
        <v>10068</v>
      </c>
      <c r="AF3254" t="s">
        <v>100</v>
      </c>
      <c r="AG3254">
        <v>2009</v>
      </c>
      <c r="AH3254" t="s">
        <v>101</v>
      </c>
      <c r="AI3254" t="s">
        <v>67</v>
      </c>
      <c r="AJ3254" t="s">
        <v>10069</v>
      </c>
      <c r="AL3254">
        <v>520038</v>
      </c>
      <c r="AM3254" t="s">
        <v>56</v>
      </c>
      <c r="AN3254">
        <v>2835782</v>
      </c>
      <c r="AO3254" t="s">
        <v>10070</v>
      </c>
      <c r="AP3254">
        <v>79364</v>
      </c>
      <c r="AQ3254">
        <v>33744</v>
      </c>
    </row>
    <row r="3255" spans="1:43">
      <c r="A3255" t="s">
        <v>10071</v>
      </c>
      <c r="B3255" t="s">
        <v>44</v>
      </c>
      <c r="D3255" t="s">
        <v>10072</v>
      </c>
      <c r="E3255">
        <v>0</v>
      </c>
      <c r="F3255" t="s">
        <v>47</v>
      </c>
      <c r="G3255" t="s">
        <v>48</v>
      </c>
      <c r="H3255" t="s">
        <v>49</v>
      </c>
      <c r="K3255">
        <v>15808483</v>
      </c>
      <c r="L3255" t="s">
        <v>50</v>
      </c>
      <c r="M3255" t="s">
        <v>61</v>
      </c>
      <c r="N3255">
        <v>2700</v>
      </c>
      <c r="O3255" t="s">
        <v>62</v>
      </c>
      <c r="AC3255" t="s">
        <v>6741</v>
      </c>
      <c r="AE3255" t="s">
        <v>10073</v>
      </c>
      <c r="AF3255" t="s">
        <v>66</v>
      </c>
      <c r="AG3255">
        <v>2005</v>
      </c>
      <c r="AH3255" t="s">
        <v>77</v>
      </c>
      <c r="AI3255" t="s">
        <v>680</v>
      </c>
      <c r="AJ3255" t="s">
        <v>10074</v>
      </c>
      <c r="AL3255">
        <v>304652</v>
      </c>
      <c r="AM3255" t="s">
        <v>56</v>
      </c>
      <c r="AN3255">
        <v>1819861</v>
      </c>
      <c r="AO3255" t="s">
        <v>10075</v>
      </c>
      <c r="AP3255">
        <v>1663198</v>
      </c>
      <c r="AQ3255">
        <v>18970</v>
      </c>
    </row>
    <row r="3256" spans="1:43">
      <c r="A3256" t="s">
        <v>10076</v>
      </c>
      <c r="B3256" t="s">
        <v>44</v>
      </c>
      <c r="D3256" t="s">
        <v>10077</v>
      </c>
      <c r="E3256">
        <v>0</v>
      </c>
      <c r="F3256" t="s">
        <v>47</v>
      </c>
      <c r="G3256" t="s">
        <v>48</v>
      </c>
      <c r="H3256" t="s">
        <v>49</v>
      </c>
      <c r="K3256">
        <v>17064075</v>
      </c>
      <c r="L3256" t="s">
        <v>50</v>
      </c>
      <c r="AC3256" t="s">
        <v>9406</v>
      </c>
      <c r="AD3256" t="s">
        <v>263</v>
      </c>
      <c r="AE3256" t="s">
        <v>9407</v>
      </c>
      <c r="AF3256" t="s">
        <v>100</v>
      </c>
      <c r="AG3256">
        <v>2006</v>
      </c>
      <c r="AH3256" t="s">
        <v>8111</v>
      </c>
      <c r="AI3256" t="s">
        <v>291</v>
      </c>
      <c r="AJ3256" t="s">
        <v>9408</v>
      </c>
      <c r="AL3256">
        <v>408752</v>
      </c>
      <c r="AM3256" t="s">
        <v>56</v>
      </c>
      <c r="AN3256">
        <v>1987970</v>
      </c>
      <c r="AO3256" t="s">
        <v>10078</v>
      </c>
      <c r="AP3256">
        <v>532070</v>
      </c>
      <c r="AQ3256">
        <v>21454</v>
      </c>
    </row>
    <row r="3257" spans="1:43">
      <c r="A3257" t="s">
        <v>10079</v>
      </c>
      <c r="B3257" t="s">
        <v>44</v>
      </c>
      <c r="C3257" t="s">
        <v>10080</v>
      </c>
      <c r="D3257" t="s">
        <v>10081</v>
      </c>
      <c r="E3257">
        <v>0</v>
      </c>
      <c r="F3257" t="s">
        <v>47</v>
      </c>
      <c r="G3257" t="s">
        <v>48</v>
      </c>
      <c r="H3257" t="s">
        <v>49</v>
      </c>
      <c r="L3257" t="s">
        <v>50</v>
      </c>
      <c r="AB3257" t="s">
        <v>51</v>
      </c>
      <c r="AC3257" t="s">
        <v>52</v>
      </c>
      <c r="AD3257" t="s">
        <v>53</v>
      </c>
      <c r="AE3257" t="s">
        <v>54</v>
      </c>
      <c r="AJ3257" t="s">
        <v>55</v>
      </c>
      <c r="AL3257">
        <v>774669</v>
      </c>
      <c r="AM3257" t="s">
        <v>56</v>
      </c>
      <c r="AN3257">
        <v>7259299</v>
      </c>
      <c r="AO3257" t="s">
        <v>10082</v>
      </c>
      <c r="AP3257">
        <v>930076</v>
      </c>
      <c r="AQ3257">
        <v>46191</v>
      </c>
    </row>
    <row r="3258" spans="1:43">
      <c r="A3258" t="s">
        <v>10083</v>
      </c>
      <c r="B3258" t="s">
        <v>44</v>
      </c>
      <c r="D3258" t="s">
        <v>10084</v>
      </c>
      <c r="E3258">
        <v>0</v>
      </c>
      <c r="F3258" t="s">
        <v>47</v>
      </c>
      <c r="G3258" t="s">
        <v>48</v>
      </c>
      <c r="H3258" t="s">
        <v>49</v>
      </c>
      <c r="K3258">
        <v>16631366</v>
      </c>
      <c r="L3258" t="s">
        <v>50</v>
      </c>
      <c r="M3258" t="s">
        <v>61</v>
      </c>
      <c r="N3258">
        <v>7300</v>
      </c>
      <c r="O3258" t="s">
        <v>62</v>
      </c>
      <c r="AC3258" t="s">
        <v>9962</v>
      </c>
      <c r="AE3258" t="s">
        <v>10085</v>
      </c>
      <c r="AF3258" t="s">
        <v>66</v>
      </c>
      <c r="AG3258">
        <v>2006</v>
      </c>
      <c r="AH3258" t="s">
        <v>68</v>
      </c>
      <c r="AI3258" t="s">
        <v>67</v>
      </c>
      <c r="AJ3258" t="s">
        <v>10086</v>
      </c>
      <c r="AL3258">
        <v>372938</v>
      </c>
      <c r="AM3258" t="s">
        <v>56</v>
      </c>
      <c r="AN3258">
        <v>1951408</v>
      </c>
      <c r="AO3258" t="s">
        <v>10087</v>
      </c>
      <c r="AP3258">
        <v>940347</v>
      </c>
      <c r="AQ3258">
        <v>21045</v>
      </c>
    </row>
    <row r="3259" spans="1:43">
      <c r="A3259" t="s">
        <v>10083</v>
      </c>
      <c r="B3259" t="s">
        <v>44</v>
      </c>
      <c r="D3259" t="s">
        <v>10084</v>
      </c>
      <c r="E3259">
        <v>0</v>
      </c>
      <c r="F3259" t="s">
        <v>47</v>
      </c>
      <c r="G3259" t="s">
        <v>48</v>
      </c>
      <c r="H3259" t="s">
        <v>49</v>
      </c>
      <c r="K3259">
        <v>22266038</v>
      </c>
      <c r="L3259" t="s">
        <v>50</v>
      </c>
      <c r="M3259" t="s">
        <v>61</v>
      </c>
      <c r="N3259">
        <v>1900</v>
      </c>
      <c r="O3259" t="s">
        <v>62</v>
      </c>
      <c r="AC3259" t="s">
        <v>5584</v>
      </c>
      <c r="AE3259" t="s">
        <v>7479</v>
      </c>
      <c r="AF3259" t="s">
        <v>66</v>
      </c>
      <c r="AG3259">
        <v>2012</v>
      </c>
      <c r="AH3259" t="s">
        <v>291</v>
      </c>
      <c r="AI3259" t="s">
        <v>1189</v>
      </c>
      <c r="AJ3259" t="s">
        <v>7480</v>
      </c>
      <c r="AL3259">
        <v>803124</v>
      </c>
      <c r="AM3259" t="s">
        <v>56</v>
      </c>
      <c r="AN3259">
        <v>7631698</v>
      </c>
      <c r="AO3259" t="s">
        <v>10087</v>
      </c>
      <c r="AP3259">
        <v>943824</v>
      </c>
      <c r="AQ3259">
        <v>47420</v>
      </c>
    </row>
    <row r="3260" spans="1:43">
      <c r="A3260" t="s">
        <v>10083</v>
      </c>
      <c r="B3260" t="s">
        <v>44</v>
      </c>
      <c r="D3260" t="s">
        <v>10084</v>
      </c>
      <c r="E3260">
        <v>0</v>
      </c>
      <c r="F3260" t="s">
        <v>47</v>
      </c>
      <c r="G3260" t="s">
        <v>48</v>
      </c>
      <c r="H3260" t="s">
        <v>49</v>
      </c>
      <c r="K3260">
        <v>22266038</v>
      </c>
      <c r="L3260" t="s">
        <v>50</v>
      </c>
      <c r="M3260" t="s">
        <v>61</v>
      </c>
      <c r="N3260">
        <v>7300</v>
      </c>
      <c r="O3260" t="s">
        <v>62</v>
      </c>
      <c r="Q3260" t="s">
        <v>63</v>
      </c>
      <c r="AC3260" t="s">
        <v>7478</v>
      </c>
      <c r="AE3260" t="s">
        <v>7479</v>
      </c>
      <c r="AF3260" t="s">
        <v>66</v>
      </c>
      <c r="AG3260">
        <v>2012</v>
      </c>
      <c r="AH3260" t="s">
        <v>291</v>
      </c>
      <c r="AI3260" t="s">
        <v>1189</v>
      </c>
      <c r="AJ3260" t="s">
        <v>7480</v>
      </c>
      <c r="AL3260">
        <v>803093</v>
      </c>
      <c r="AM3260" t="s">
        <v>56</v>
      </c>
      <c r="AN3260">
        <v>7631688</v>
      </c>
      <c r="AO3260" t="s">
        <v>10087</v>
      </c>
      <c r="AP3260">
        <v>943824</v>
      </c>
      <c r="AQ3260">
        <v>47420</v>
      </c>
    </row>
    <row r="3261" spans="1:43">
      <c r="A3261" t="s">
        <v>10088</v>
      </c>
      <c r="B3261" t="s">
        <v>44</v>
      </c>
      <c r="D3261" t="s">
        <v>10089</v>
      </c>
      <c r="E3261">
        <v>0</v>
      </c>
      <c r="F3261" t="s">
        <v>47</v>
      </c>
      <c r="G3261" t="s">
        <v>48</v>
      </c>
      <c r="H3261" t="s">
        <v>49</v>
      </c>
      <c r="K3261">
        <v>17064075</v>
      </c>
      <c r="L3261" t="s">
        <v>50</v>
      </c>
      <c r="AC3261" t="s">
        <v>9406</v>
      </c>
      <c r="AD3261" t="s">
        <v>263</v>
      </c>
      <c r="AE3261" t="s">
        <v>9407</v>
      </c>
      <c r="AF3261" t="s">
        <v>100</v>
      </c>
      <c r="AG3261">
        <v>2006</v>
      </c>
      <c r="AH3261" t="s">
        <v>8111</v>
      </c>
      <c r="AI3261" t="s">
        <v>291</v>
      </c>
      <c r="AJ3261" t="s">
        <v>9408</v>
      </c>
      <c r="AL3261">
        <v>408752</v>
      </c>
      <c r="AM3261" t="s">
        <v>56</v>
      </c>
      <c r="AN3261">
        <v>1987975</v>
      </c>
      <c r="AO3261" t="s">
        <v>10090</v>
      </c>
      <c r="AP3261">
        <v>757887</v>
      </c>
      <c r="AQ3261">
        <v>21454</v>
      </c>
    </row>
    <row r="3262" spans="1:43">
      <c r="A3262" t="s">
        <v>10091</v>
      </c>
      <c r="B3262" t="s">
        <v>44</v>
      </c>
      <c r="D3262" t="s">
        <v>10092</v>
      </c>
      <c r="E3262">
        <v>0</v>
      </c>
      <c r="F3262" t="s">
        <v>47</v>
      </c>
      <c r="G3262" t="s">
        <v>48</v>
      </c>
      <c r="H3262" t="s">
        <v>49</v>
      </c>
      <c r="K3262">
        <v>17064075</v>
      </c>
      <c r="L3262" t="s">
        <v>50</v>
      </c>
      <c r="M3262" t="s">
        <v>61</v>
      </c>
      <c r="N3262">
        <v>3.6</v>
      </c>
      <c r="O3262" t="s">
        <v>62</v>
      </c>
      <c r="AC3262" t="s">
        <v>9406</v>
      </c>
      <c r="AE3262" t="s">
        <v>9407</v>
      </c>
      <c r="AF3262" t="s">
        <v>100</v>
      </c>
      <c r="AG3262">
        <v>2006</v>
      </c>
      <c r="AH3262" t="s">
        <v>8111</v>
      </c>
      <c r="AI3262" t="s">
        <v>291</v>
      </c>
      <c r="AJ3262" t="s">
        <v>9408</v>
      </c>
      <c r="AL3262">
        <v>408752</v>
      </c>
      <c r="AM3262" t="s">
        <v>56</v>
      </c>
      <c r="AN3262">
        <v>1987932</v>
      </c>
      <c r="AO3262" t="s">
        <v>10093</v>
      </c>
      <c r="AP3262">
        <v>1852297</v>
      </c>
      <c r="AQ3262">
        <v>21454</v>
      </c>
    </row>
    <row r="3263" spans="1:43">
      <c r="A3263" t="s">
        <v>10094</v>
      </c>
      <c r="B3263" t="s">
        <v>44</v>
      </c>
      <c r="D3263" t="s">
        <v>10095</v>
      </c>
      <c r="E3263">
        <v>0</v>
      </c>
      <c r="F3263" t="s">
        <v>47</v>
      </c>
      <c r="G3263" t="s">
        <v>48</v>
      </c>
      <c r="H3263" t="s">
        <v>49</v>
      </c>
      <c r="K3263">
        <v>20471260</v>
      </c>
      <c r="L3263" t="s">
        <v>50</v>
      </c>
      <c r="M3263" t="s">
        <v>61</v>
      </c>
      <c r="N3263">
        <v>5840</v>
      </c>
      <c r="O3263" t="s">
        <v>62</v>
      </c>
      <c r="AC3263" t="s">
        <v>448</v>
      </c>
      <c r="AE3263" t="s">
        <v>449</v>
      </c>
      <c r="AF3263" t="s">
        <v>66</v>
      </c>
      <c r="AG3263">
        <v>2010</v>
      </c>
      <c r="AH3263" t="s">
        <v>346</v>
      </c>
      <c r="AI3263" t="s">
        <v>450</v>
      </c>
      <c r="AJ3263" t="s">
        <v>451</v>
      </c>
      <c r="AL3263">
        <v>634882</v>
      </c>
      <c r="AM3263" t="s">
        <v>56</v>
      </c>
      <c r="AN3263">
        <v>3348441</v>
      </c>
      <c r="AO3263" t="s">
        <v>10096</v>
      </c>
      <c r="AP3263">
        <v>1277527</v>
      </c>
      <c r="AQ3263">
        <v>39093</v>
      </c>
    </row>
    <row r="3264" spans="1:43">
      <c r="A3264" t="s">
        <v>10097</v>
      </c>
      <c r="B3264" t="s">
        <v>44</v>
      </c>
      <c r="D3264" t="s">
        <v>10098</v>
      </c>
      <c r="E3264">
        <v>0</v>
      </c>
      <c r="F3264" t="s">
        <v>47</v>
      </c>
      <c r="G3264" t="s">
        <v>48</v>
      </c>
      <c r="H3264" t="s">
        <v>49</v>
      </c>
      <c r="K3264">
        <v>17064075</v>
      </c>
      <c r="L3264" t="s">
        <v>50</v>
      </c>
      <c r="M3264" t="s">
        <v>61</v>
      </c>
      <c r="N3264">
        <v>19.899999999999999</v>
      </c>
      <c r="O3264" t="s">
        <v>62</v>
      </c>
      <c r="AC3264" t="s">
        <v>9406</v>
      </c>
      <c r="AE3264" t="s">
        <v>9407</v>
      </c>
      <c r="AF3264" t="s">
        <v>100</v>
      </c>
      <c r="AG3264">
        <v>2006</v>
      </c>
      <c r="AH3264" t="s">
        <v>8111</v>
      </c>
      <c r="AI3264" t="s">
        <v>291</v>
      </c>
      <c r="AJ3264" t="s">
        <v>9408</v>
      </c>
      <c r="AL3264">
        <v>408752</v>
      </c>
      <c r="AM3264" t="s">
        <v>56</v>
      </c>
      <c r="AN3264">
        <v>1988030</v>
      </c>
      <c r="AO3264" t="s">
        <v>10099</v>
      </c>
      <c r="AP3264">
        <v>1437429</v>
      </c>
      <c r="AQ3264">
        <v>21454</v>
      </c>
    </row>
    <row r="3265" spans="1:43">
      <c r="A3265" t="s">
        <v>10100</v>
      </c>
      <c r="B3265" t="s">
        <v>44</v>
      </c>
      <c r="D3265" t="s">
        <v>10101</v>
      </c>
      <c r="E3265">
        <v>0</v>
      </c>
      <c r="F3265" t="s">
        <v>47</v>
      </c>
      <c r="G3265" t="s">
        <v>48</v>
      </c>
      <c r="H3265" t="s">
        <v>49</v>
      </c>
      <c r="K3265">
        <v>17064075</v>
      </c>
      <c r="L3265" t="s">
        <v>50</v>
      </c>
      <c r="M3265" t="s">
        <v>61</v>
      </c>
      <c r="N3265">
        <v>15.1</v>
      </c>
      <c r="O3265" t="s">
        <v>62</v>
      </c>
      <c r="AC3265" t="s">
        <v>9406</v>
      </c>
      <c r="AE3265" t="s">
        <v>9407</v>
      </c>
      <c r="AF3265" t="s">
        <v>100</v>
      </c>
      <c r="AG3265">
        <v>2006</v>
      </c>
      <c r="AH3265" t="s">
        <v>8111</v>
      </c>
      <c r="AI3265" t="s">
        <v>291</v>
      </c>
      <c r="AJ3265" t="s">
        <v>9408</v>
      </c>
      <c r="AL3265">
        <v>408752</v>
      </c>
      <c r="AM3265" t="s">
        <v>56</v>
      </c>
      <c r="AN3265">
        <v>1987928</v>
      </c>
      <c r="AO3265" t="s">
        <v>10102</v>
      </c>
      <c r="AP3265">
        <v>919373</v>
      </c>
      <c r="AQ3265">
        <v>21454</v>
      </c>
    </row>
    <row r="3266" spans="1:43">
      <c r="A3266" t="s">
        <v>10100</v>
      </c>
      <c r="B3266" t="s">
        <v>44</v>
      </c>
      <c r="D3266" t="s">
        <v>10101</v>
      </c>
      <c r="E3266">
        <v>0</v>
      </c>
      <c r="F3266" t="s">
        <v>47</v>
      </c>
      <c r="G3266" t="s">
        <v>48</v>
      </c>
      <c r="H3266" t="s">
        <v>49</v>
      </c>
      <c r="K3266">
        <v>17064075</v>
      </c>
      <c r="L3266" t="s">
        <v>50</v>
      </c>
      <c r="M3266" t="s">
        <v>61</v>
      </c>
      <c r="N3266">
        <v>1600</v>
      </c>
      <c r="O3266" t="s">
        <v>62</v>
      </c>
      <c r="Q3266" t="s">
        <v>63</v>
      </c>
      <c r="AB3266" t="s">
        <v>51</v>
      </c>
      <c r="AC3266" t="s">
        <v>10103</v>
      </c>
      <c r="AE3266" t="s">
        <v>9407</v>
      </c>
      <c r="AF3266" t="s">
        <v>100</v>
      </c>
      <c r="AG3266">
        <v>2006</v>
      </c>
      <c r="AH3266" t="s">
        <v>8111</v>
      </c>
      <c r="AI3266" t="s">
        <v>291</v>
      </c>
      <c r="AJ3266" t="s">
        <v>9408</v>
      </c>
      <c r="AL3266">
        <v>408766</v>
      </c>
      <c r="AM3266" t="s">
        <v>56</v>
      </c>
      <c r="AN3266">
        <v>1989493</v>
      </c>
      <c r="AO3266" t="s">
        <v>10102</v>
      </c>
      <c r="AP3266">
        <v>919373</v>
      </c>
      <c r="AQ3266">
        <v>21454</v>
      </c>
    </row>
    <row r="3267" spans="1:43">
      <c r="A3267" t="s">
        <v>10100</v>
      </c>
      <c r="B3267" t="s">
        <v>44</v>
      </c>
      <c r="D3267" t="s">
        <v>10101</v>
      </c>
      <c r="E3267">
        <v>0</v>
      </c>
      <c r="F3267" t="s">
        <v>47</v>
      </c>
      <c r="G3267" t="s">
        <v>48</v>
      </c>
      <c r="H3267" t="s">
        <v>49</v>
      </c>
      <c r="K3267">
        <v>17234405</v>
      </c>
      <c r="L3267" t="s">
        <v>50</v>
      </c>
      <c r="M3267" t="s">
        <v>61</v>
      </c>
      <c r="N3267">
        <v>15100</v>
      </c>
      <c r="O3267" t="s">
        <v>62</v>
      </c>
      <c r="AC3267" t="s">
        <v>10104</v>
      </c>
      <c r="AE3267" t="s">
        <v>10105</v>
      </c>
      <c r="AF3267" t="s">
        <v>66</v>
      </c>
      <c r="AG3267">
        <v>2007</v>
      </c>
      <c r="AH3267" t="s">
        <v>249</v>
      </c>
      <c r="AI3267" t="s">
        <v>1189</v>
      </c>
      <c r="AJ3267" t="s">
        <v>10106</v>
      </c>
      <c r="AL3267">
        <v>421696</v>
      </c>
      <c r="AM3267" t="s">
        <v>56</v>
      </c>
      <c r="AN3267">
        <v>1995279</v>
      </c>
      <c r="AO3267" t="s">
        <v>10102</v>
      </c>
      <c r="AP3267">
        <v>919397</v>
      </c>
      <c r="AQ3267">
        <v>21561</v>
      </c>
    </row>
    <row r="3268" spans="1:43">
      <c r="A3268" t="s">
        <v>10100</v>
      </c>
      <c r="B3268" t="s">
        <v>44</v>
      </c>
      <c r="D3268" t="s">
        <v>10101</v>
      </c>
      <c r="E3268">
        <v>0</v>
      </c>
      <c r="F3268" t="s">
        <v>47</v>
      </c>
      <c r="G3268" t="s">
        <v>48</v>
      </c>
      <c r="H3268" t="s">
        <v>49</v>
      </c>
      <c r="K3268">
        <v>17350253</v>
      </c>
      <c r="L3268" t="s">
        <v>50</v>
      </c>
      <c r="M3268" t="s">
        <v>61</v>
      </c>
      <c r="N3268">
        <v>15100</v>
      </c>
      <c r="O3268" t="s">
        <v>62</v>
      </c>
      <c r="Q3268" t="s">
        <v>63</v>
      </c>
      <c r="AC3268" t="s">
        <v>10107</v>
      </c>
      <c r="AE3268" t="s">
        <v>10108</v>
      </c>
      <c r="AF3268" t="s">
        <v>66</v>
      </c>
      <c r="AG3268">
        <v>2007</v>
      </c>
      <c r="AH3268" t="s">
        <v>249</v>
      </c>
      <c r="AI3268" t="s">
        <v>680</v>
      </c>
      <c r="AJ3268" t="s">
        <v>10109</v>
      </c>
      <c r="AL3268">
        <v>454875</v>
      </c>
      <c r="AM3268" t="s">
        <v>56</v>
      </c>
      <c r="AN3268">
        <v>2228489</v>
      </c>
      <c r="AO3268" t="s">
        <v>10102</v>
      </c>
      <c r="AP3268">
        <v>924662</v>
      </c>
      <c r="AQ3268">
        <v>24367</v>
      </c>
    </row>
    <row r="3269" spans="1:43">
      <c r="A3269" t="s">
        <v>10110</v>
      </c>
      <c r="B3269" t="s">
        <v>44</v>
      </c>
      <c r="D3269" t="s">
        <v>10111</v>
      </c>
      <c r="E3269">
        <v>0</v>
      </c>
      <c r="F3269" t="s">
        <v>47</v>
      </c>
      <c r="G3269" t="s">
        <v>48</v>
      </c>
      <c r="H3269" t="s">
        <v>49</v>
      </c>
      <c r="K3269">
        <v>17064075</v>
      </c>
      <c r="L3269" t="s">
        <v>50</v>
      </c>
      <c r="AC3269" t="s">
        <v>9406</v>
      </c>
      <c r="AD3269" t="s">
        <v>263</v>
      </c>
      <c r="AE3269" t="s">
        <v>9407</v>
      </c>
      <c r="AF3269" t="s">
        <v>100</v>
      </c>
      <c r="AG3269">
        <v>2006</v>
      </c>
      <c r="AH3269" t="s">
        <v>8111</v>
      </c>
      <c r="AI3269" t="s">
        <v>291</v>
      </c>
      <c r="AJ3269" t="s">
        <v>9408</v>
      </c>
      <c r="AL3269">
        <v>408752</v>
      </c>
      <c r="AM3269" t="s">
        <v>56</v>
      </c>
      <c r="AN3269">
        <v>1988000</v>
      </c>
      <c r="AO3269" t="s">
        <v>10112</v>
      </c>
      <c r="AP3269">
        <v>790034</v>
      </c>
      <c r="AQ3269">
        <v>21454</v>
      </c>
    </row>
    <row r="3270" spans="1:43">
      <c r="A3270" t="s">
        <v>10113</v>
      </c>
      <c r="B3270" t="s">
        <v>44</v>
      </c>
      <c r="D3270" t="s">
        <v>10114</v>
      </c>
      <c r="E3270">
        <v>0</v>
      </c>
      <c r="F3270" t="s">
        <v>47</v>
      </c>
      <c r="G3270" t="s">
        <v>48</v>
      </c>
      <c r="H3270" t="s">
        <v>49</v>
      </c>
      <c r="K3270">
        <v>16757170</v>
      </c>
      <c r="L3270" t="s">
        <v>50</v>
      </c>
      <c r="M3270" t="s">
        <v>61</v>
      </c>
      <c r="N3270">
        <v>1800</v>
      </c>
      <c r="O3270" t="s">
        <v>62</v>
      </c>
      <c r="Q3270" t="s">
        <v>63</v>
      </c>
      <c r="AB3270" t="s">
        <v>85</v>
      </c>
      <c r="AC3270" t="s">
        <v>6944</v>
      </c>
      <c r="AE3270" t="s">
        <v>9991</v>
      </c>
      <c r="AF3270" t="s">
        <v>66</v>
      </c>
      <c r="AG3270">
        <v>2006</v>
      </c>
      <c r="AH3270" t="s">
        <v>68</v>
      </c>
      <c r="AI3270" t="s">
        <v>68</v>
      </c>
      <c r="AJ3270" t="s">
        <v>9992</v>
      </c>
      <c r="AL3270">
        <v>378763</v>
      </c>
      <c r="AM3270" t="s">
        <v>56</v>
      </c>
      <c r="AN3270">
        <v>1964445</v>
      </c>
      <c r="AO3270" t="s">
        <v>10115</v>
      </c>
      <c r="AP3270">
        <v>1209578</v>
      </c>
      <c r="AQ3270">
        <v>21120</v>
      </c>
    </row>
    <row r="3271" spans="1:43">
      <c r="A3271" t="s">
        <v>10116</v>
      </c>
      <c r="B3271" t="s">
        <v>44</v>
      </c>
      <c r="D3271" t="s">
        <v>10117</v>
      </c>
      <c r="E3271">
        <v>0</v>
      </c>
      <c r="F3271" t="s">
        <v>47</v>
      </c>
      <c r="G3271" t="s">
        <v>48</v>
      </c>
      <c r="H3271" t="s">
        <v>49</v>
      </c>
      <c r="K3271">
        <v>17064075</v>
      </c>
      <c r="L3271" t="s">
        <v>50</v>
      </c>
      <c r="AC3271" t="s">
        <v>9406</v>
      </c>
      <c r="AD3271" t="s">
        <v>263</v>
      </c>
      <c r="AE3271" t="s">
        <v>9407</v>
      </c>
      <c r="AF3271" t="s">
        <v>100</v>
      </c>
      <c r="AG3271">
        <v>2006</v>
      </c>
      <c r="AH3271" t="s">
        <v>8111</v>
      </c>
      <c r="AI3271" t="s">
        <v>291</v>
      </c>
      <c r="AJ3271" t="s">
        <v>9408</v>
      </c>
      <c r="AL3271">
        <v>408752</v>
      </c>
      <c r="AM3271" t="s">
        <v>56</v>
      </c>
      <c r="AN3271">
        <v>1987999</v>
      </c>
      <c r="AO3271" t="s">
        <v>10118</v>
      </c>
      <c r="AP3271">
        <v>499943</v>
      </c>
      <c r="AQ3271">
        <v>21454</v>
      </c>
    </row>
    <row r="3272" spans="1:43">
      <c r="A3272" t="s">
        <v>10119</v>
      </c>
      <c r="B3272" t="s">
        <v>44</v>
      </c>
      <c r="D3272" t="s">
        <v>10120</v>
      </c>
      <c r="E3272">
        <v>0</v>
      </c>
      <c r="F3272" t="s">
        <v>47</v>
      </c>
      <c r="G3272" t="s">
        <v>48</v>
      </c>
      <c r="H3272" t="s">
        <v>49</v>
      </c>
      <c r="K3272">
        <v>17107796</v>
      </c>
      <c r="L3272" t="s">
        <v>50</v>
      </c>
      <c r="M3272" t="s">
        <v>61</v>
      </c>
      <c r="N3272">
        <v>1700</v>
      </c>
      <c r="O3272" t="s">
        <v>62</v>
      </c>
      <c r="AC3272" t="s">
        <v>10121</v>
      </c>
      <c r="AE3272" t="s">
        <v>10122</v>
      </c>
      <c r="AF3272" t="s">
        <v>66</v>
      </c>
      <c r="AG3272">
        <v>2007</v>
      </c>
      <c r="AH3272" t="s">
        <v>249</v>
      </c>
      <c r="AI3272" t="s">
        <v>925</v>
      </c>
      <c r="AJ3272" t="s">
        <v>10123</v>
      </c>
      <c r="AL3272">
        <v>421371</v>
      </c>
      <c r="AM3272" t="s">
        <v>56</v>
      </c>
      <c r="AN3272">
        <v>1995328</v>
      </c>
      <c r="AO3272" t="s">
        <v>10124</v>
      </c>
      <c r="AP3272">
        <v>1744178</v>
      </c>
      <c r="AQ3272">
        <v>21558</v>
      </c>
    </row>
    <row r="3273" spans="1:43">
      <c r="A3273" t="s">
        <v>10119</v>
      </c>
      <c r="B3273" t="s">
        <v>44</v>
      </c>
      <c r="D3273" t="s">
        <v>10120</v>
      </c>
      <c r="E3273">
        <v>0</v>
      </c>
      <c r="F3273" t="s">
        <v>47</v>
      </c>
      <c r="G3273" t="s">
        <v>48</v>
      </c>
      <c r="H3273" t="s">
        <v>49</v>
      </c>
      <c r="K3273">
        <v>17236777</v>
      </c>
      <c r="L3273" t="s">
        <v>50</v>
      </c>
      <c r="M3273" t="s">
        <v>61</v>
      </c>
      <c r="N3273">
        <v>1700</v>
      </c>
      <c r="O3273" t="s">
        <v>62</v>
      </c>
      <c r="Q3273" t="s">
        <v>63</v>
      </c>
      <c r="AB3273" t="s">
        <v>51</v>
      </c>
      <c r="AC3273" t="s">
        <v>10125</v>
      </c>
      <c r="AE3273" t="s">
        <v>10126</v>
      </c>
      <c r="AF3273" t="s">
        <v>88</v>
      </c>
      <c r="AG3273">
        <v>2007</v>
      </c>
      <c r="AH3273" t="s">
        <v>77</v>
      </c>
      <c r="AI3273" t="s">
        <v>136</v>
      </c>
      <c r="AJ3273" t="s">
        <v>10127</v>
      </c>
      <c r="AL3273">
        <v>435561</v>
      </c>
      <c r="AM3273" t="s">
        <v>56</v>
      </c>
      <c r="AN3273">
        <v>2078043</v>
      </c>
      <c r="AO3273" t="s">
        <v>10124</v>
      </c>
      <c r="AP3273">
        <v>1744320</v>
      </c>
      <c r="AQ3273">
        <v>22592</v>
      </c>
    </row>
    <row r="3274" spans="1:43">
      <c r="A3274" t="s">
        <v>10128</v>
      </c>
      <c r="B3274" t="s">
        <v>44</v>
      </c>
      <c r="D3274" t="s">
        <v>10129</v>
      </c>
      <c r="E3274">
        <v>0</v>
      </c>
      <c r="F3274" t="s">
        <v>47</v>
      </c>
      <c r="G3274" t="s">
        <v>48</v>
      </c>
      <c r="H3274" t="s">
        <v>49</v>
      </c>
      <c r="K3274">
        <v>20471260</v>
      </c>
      <c r="L3274" t="s">
        <v>50</v>
      </c>
      <c r="M3274" t="s">
        <v>61</v>
      </c>
      <c r="N3274">
        <v>22900</v>
      </c>
      <c r="O3274" t="s">
        <v>62</v>
      </c>
      <c r="AC3274" t="s">
        <v>448</v>
      </c>
      <c r="AE3274" t="s">
        <v>449</v>
      </c>
      <c r="AF3274" t="s">
        <v>66</v>
      </c>
      <c r="AG3274">
        <v>2010</v>
      </c>
      <c r="AH3274" t="s">
        <v>346</v>
      </c>
      <c r="AI3274" t="s">
        <v>450</v>
      </c>
      <c r="AJ3274" t="s">
        <v>451</v>
      </c>
      <c r="AL3274">
        <v>634882</v>
      </c>
      <c r="AM3274" t="s">
        <v>56</v>
      </c>
      <c r="AN3274">
        <v>3348461</v>
      </c>
      <c r="AO3274" t="s">
        <v>10130</v>
      </c>
      <c r="AP3274">
        <v>1918858</v>
      </c>
      <c r="AQ3274">
        <v>39093</v>
      </c>
    </row>
    <row r="3275" spans="1:43">
      <c r="A3275" t="s">
        <v>10128</v>
      </c>
      <c r="B3275" t="s">
        <v>44</v>
      </c>
      <c r="D3275" t="s">
        <v>10129</v>
      </c>
      <c r="E3275">
        <v>0</v>
      </c>
      <c r="F3275" t="s">
        <v>47</v>
      </c>
      <c r="G3275" t="s">
        <v>48</v>
      </c>
      <c r="H3275" t="s">
        <v>49</v>
      </c>
      <c r="K3275">
        <v>20471260</v>
      </c>
      <c r="L3275" t="s">
        <v>50</v>
      </c>
      <c r="M3275" t="s">
        <v>61</v>
      </c>
      <c r="N3275">
        <v>39000</v>
      </c>
      <c r="O3275" t="s">
        <v>62</v>
      </c>
      <c r="AC3275" t="s">
        <v>448</v>
      </c>
      <c r="AE3275" t="s">
        <v>449</v>
      </c>
      <c r="AF3275" t="s">
        <v>66</v>
      </c>
      <c r="AG3275">
        <v>2010</v>
      </c>
      <c r="AH3275" t="s">
        <v>346</v>
      </c>
      <c r="AI3275" t="s">
        <v>450</v>
      </c>
      <c r="AJ3275" t="s">
        <v>451</v>
      </c>
      <c r="AL3275">
        <v>634882</v>
      </c>
      <c r="AM3275" t="s">
        <v>56</v>
      </c>
      <c r="AN3275">
        <v>3348460</v>
      </c>
      <c r="AO3275" t="s">
        <v>10130</v>
      </c>
      <c r="AP3275">
        <v>1918857</v>
      </c>
      <c r="AQ3275">
        <v>39093</v>
      </c>
    </row>
    <row r="3276" spans="1:43">
      <c r="A3276" t="s">
        <v>10128</v>
      </c>
      <c r="B3276" t="s">
        <v>44</v>
      </c>
      <c r="D3276" t="s">
        <v>10129</v>
      </c>
      <c r="E3276">
        <v>0</v>
      </c>
      <c r="F3276" t="s">
        <v>47</v>
      </c>
      <c r="G3276" t="s">
        <v>48</v>
      </c>
      <c r="H3276" t="s">
        <v>49</v>
      </c>
      <c r="K3276">
        <v>20471260</v>
      </c>
      <c r="L3276" t="s">
        <v>50</v>
      </c>
      <c r="M3276" t="s">
        <v>61</v>
      </c>
      <c r="N3276">
        <v>41000</v>
      </c>
      <c r="O3276" t="s">
        <v>62</v>
      </c>
      <c r="AC3276" t="s">
        <v>448</v>
      </c>
      <c r="AE3276" t="s">
        <v>449</v>
      </c>
      <c r="AF3276" t="s">
        <v>66</v>
      </c>
      <c r="AG3276">
        <v>2010</v>
      </c>
      <c r="AH3276" t="s">
        <v>346</v>
      </c>
      <c r="AI3276" t="s">
        <v>450</v>
      </c>
      <c r="AJ3276" t="s">
        <v>451</v>
      </c>
      <c r="AL3276">
        <v>634882</v>
      </c>
      <c r="AM3276" t="s">
        <v>56</v>
      </c>
      <c r="AN3276">
        <v>3348440</v>
      </c>
      <c r="AO3276" t="s">
        <v>10130</v>
      </c>
      <c r="AP3276">
        <v>1918850</v>
      </c>
      <c r="AQ3276">
        <v>39093</v>
      </c>
    </row>
    <row r="3277" spans="1:43">
      <c r="A3277" t="s">
        <v>10131</v>
      </c>
      <c r="B3277" t="s">
        <v>44</v>
      </c>
      <c r="D3277" t="s">
        <v>10132</v>
      </c>
      <c r="E3277">
        <v>0</v>
      </c>
      <c r="F3277" t="s">
        <v>47</v>
      </c>
      <c r="G3277" t="s">
        <v>48</v>
      </c>
      <c r="H3277" t="s">
        <v>49</v>
      </c>
      <c r="K3277">
        <v>17064075</v>
      </c>
      <c r="L3277" t="s">
        <v>50</v>
      </c>
      <c r="M3277" t="s">
        <v>61</v>
      </c>
      <c r="N3277">
        <v>7.4</v>
      </c>
      <c r="O3277" t="s">
        <v>62</v>
      </c>
      <c r="AC3277" t="s">
        <v>9406</v>
      </c>
      <c r="AE3277" t="s">
        <v>9407</v>
      </c>
      <c r="AF3277" t="s">
        <v>100</v>
      </c>
      <c r="AG3277">
        <v>2006</v>
      </c>
      <c r="AH3277" t="s">
        <v>8111</v>
      </c>
      <c r="AI3277" t="s">
        <v>291</v>
      </c>
      <c r="AJ3277" t="s">
        <v>9408</v>
      </c>
      <c r="AL3277">
        <v>408752</v>
      </c>
      <c r="AM3277" t="s">
        <v>56</v>
      </c>
      <c r="AN3277">
        <v>1987931</v>
      </c>
      <c r="AO3277" t="s">
        <v>10133</v>
      </c>
      <c r="AP3277">
        <v>2047212</v>
      </c>
      <c r="AQ3277">
        <v>21454</v>
      </c>
    </row>
    <row r="3278" spans="1:43">
      <c r="A3278" t="s">
        <v>10134</v>
      </c>
      <c r="B3278" t="s">
        <v>44</v>
      </c>
      <c r="D3278" t="s">
        <v>10135</v>
      </c>
      <c r="E3278">
        <v>0</v>
      </c>
      <c r="F3278" t="s">
        <v>47</v>
      </c>
      <c r="G3278" t="s">
        <v>48</v>
      </c>
      <c r="H3278" t="s">
        <v>49</v>
      </c>
      <c r="K3278">
        <v>17064075</v>
      </c>
      <c r="L3278" t="s">
        <v>50</v>
      </c>
      <c r="AC3278" t="s">
        <v>9406</v>
      </c>
      <c r="AD3278" t="s">
        <v>263</v>
      </c>
      <c r="AE3278" t="s">
        <v>9407</v>
      </c>
      <c r="AF3278" t="s">
        <v>100</v>
      </c>
      <c r="AG3278">
        <v>2006</v>
      </c>
      <c r="AH3278" t="s">
        <v>8111</v>
      </c>
      <c r="AI3278" t="s">
        <v>291</v>
      </c>
      <c r="AJ3278" t="s">
        <v>9408</v>
      </c>
      <c r="AL3278">
        <v>408752</v>
      </c>
      <c r="AM3278" t="s">
        <v>56</v>
      </c>
      <c r="AN3278">
        <v>1987969</v>
      </c>
      <c r="AO3278" t="s">
        <v>10136</v>
      </c>
      <c r="AP3278">
        <v>33766</v>
      </c>
      <c r="AQ3278">
        <v>21454</v>
      </c>
    </row>
    <row r="3279" spans="1:43">
      <c r="A3279" t="s">
        <v>10137</v>
      </c>
      <c r="B3279" t="s">
        <v>44</v>
      </c>
      <c r="D3279" t="s">
        <v>10138</v>
      </c>
      <c r="E3279">
        <v>0</v>
      </c>
      <c r="F3279" t="s">
        <v>47</v>
      </c>
      <c r="G3279" t="s">
        <v>48</v>
      </c>
      <c r="H3279" t="s">
        <v>49</v>
      </c>
      <c r="K3279">
        <v>17107791</v>
      </c>
      <c r="L3279" t="s">
        <v>50</v>
      </c>
      <c r="M3279" t="s">
        <v>61</v>
      </c>
      <c r="N3279">
        <v>1800</v>
      </c>
      <c r="O3279" t="s">
        <v>62</v>
      </c>
      <c r="AC3279" t="s">
        <v>10121</v>
      </c>
      <c r="AE3279" t="s">
        <v>10139</v>
      </c>
      <c r="AF3279" t="s">
        <v>66</v>
      </c>
      <c r="AG3279">
        <v>2007</v>
      </c>
      <c r="AH3279" t="s">
        <v>249</v>
      </c>
      <c r="AI3279" t="s">
        <v>925</v>
      </c>
      <c r="AJ3279" t="s">
        <v>10140</v>
      </c>
      <c r="AL3279">
        <v>421810</v>
      </c>
      <c r="AM3279" t="s">
        <v>56</v>
      </c>
      <c r="AN3279">
        <v>1995314</v>
      </c>
      <c r="AO3279" t="s">
        <v>10141</v>
      </c>
      <c r="AP3279">
        <v>1652178</v>
      </c>
      <c r="AQ3279">
        <v>21562</v>
      </c>
    </row>
    <row r="3280" spans="1:43">
      <c r="A3280" t="s">
        <v>10142</v>
      </c>
      <c r="B3280" t="s">
        <v>44</v>
      </c>
      <c r="D3280" t="s">
        <v>10143</v>
      </c>
      <c r="E3280">
        <v>0</v>
      </c>
      <c r="F3280" t="s">
        <v>47</v>
      </c>
      <c r="G3280" t="s">
        <v>48</v>
      </c>
      <c r="H3280" t="s">
        <v>49</v>
      </c>
      <c r="K3280">
        <v>25415535</v>
      </c>
      <c r="L3280" t="s">
        <v>50</v>
      </c>
      <c r="M3280" t="s">
        <v>80</v>
      </c>
      <c r="N3280">
        <v>30000</v>
      </c>
      <c r="O3280" t="s">
        <v>62</v>
      </c>
      <c r="AC3280" t="s">
        <v>90</v>
      </c>
      <c r="AE3280" t="s">
        <v>10144</v>
      </c>
      <c r="AF3280" t="s">
        <v>100</v>
      </c>
      <c r="AG3280">
        <v>2015</v>
      </c>
      <c r="AH3280" t="s">
        <v>3946</v>
      </c>
      <c r="AI3280" t="s">
        <v>330</v>
      </c>
      <c r="AJ3280" t="s">
        <v>10145</v>
      </c>
      <c r="AL3280">
        <v>1460667</v>
      </c>
      <c r="AM3280" t="s">
        <v>56</v>
      </c>
      <c r="AN3280">
        <v>14020078</v>
      </c>
      <c r="AO3280" t="s">
        <v>10146</v>
      </c>
      <c r="AP3280">
        <v>266553</v>
      </c>
      <c r="AQ3280">
        <v>61306</v>
      </c>
    </row>
    <row r="3281" spans="1:43">
      <c r="A3281" t="s">
        <v>10147</v>
      </c>
      <c r="B3281" t="s">
        <v>44</v>
      </c>
      <c r="D3281" t="s">
        <v>10148</v>
      </c>
      <c r="E3281">
        <v>0</v>
      </c>
      <c r="F3281" t="s">
        <v>47</v>
      </c>
      <c r="G3281" t="s">
        <v>48</v>
      </c>
      <c r="H3281" t="s">
        <v>49</v>
      </c>
      <c r="K3281">
        <v>17125248</v>
      </c>
      <c r="L3281" t="s">
        <v>50</v>
      </c>
      <c r="M3281" t="s">
        <v>61</v>
      </c>
      <c r="N3281">
        <v>10000</v>
      </c>
      <c r="O3281" t="s">
        <v>62</v>
      </c>
      <c r="AC3281" t="s">
        <v>10149</v>
      </c>
      <c r="AE3281" t="s">
        <v>10150</v>
      </c>
      <c r="AF3281" t="s">
        <v>100</v>
      </c>
      <c r="AG3281">
        <v>2006</v>
      </c>
      <c r="AH3281" t="s">
        <v>8111</v>
      </c>
      <c r="AI3281" t="s">
        <v>476</v>
      </c>
      <c r="AJ3281" t="s">
        <v>10151</v>
      </c>
      <c r="AL3281">
        <v>411697</v>
      </c>
      <c r="AM3281" t="s">
        <v>56</v>
      </c>
      <c r="AN3281">
        <v>1994303</v>
      </c>
      <c r="AO3281" t="s">
        <v>10152</v>
      </c>
      <c r="AP3281">
        <v>337830</v>
      </c>
      <c r="AQ3281">
        <v>21480</v>
      </c>
    </row>
    <row r="3282" spans="1:43">
      <c r="A3282" t="s">
        <v>10153</v>
      </c>
      <c r="B3282" t="s">
        <v>44</v>
      </c>
      <c r="D3282" t="s">
        <v>10154</v>
      </c>
      <c r="E3282">
        <v>0</v>
      </c>
      <c r="F3282" t="s">
        <v>47</v>
      </c>
      <c r="G3282" t="s">
        <v>48</v>
      </c>
      <c r="H3282" t="s">
        <v>49</v>
      </c>
      <c r="K3282">
        <v>17125248</v>
      </c>
      <c r="L3282" t="s">
        <v>50</v>
      </c>
      <c r="M3282" t="s">
        <v>80</v>
      </c>
      <c r="N3282">
        <v>30000</v>
      </c>
      <c r="O3282" t="s">
        <v>62</v>
      </c>
      <c r="AC3282" t="s">
        <v>10149</v>
      </c>
      <c r="AE3282" t="s">
        <v>10150</v>
      </c>
      <c r="AF3282" t="s">
        <v>100</v>
      </c>
      <c r="AG3282">
        <v>2006</v>
      </c>
      <c r="AH3282" t="s">
        <v>8111</v>
      </c>
      <c r="AI3282" t="s">
        <v>476</v>
      </c>
      <c r="AJ3282" t="s">
        <v>10151</v>
      </c>
      <c r="AL3282">
        <v>411697</v>
      </c>
      <c r="AM3282" t="s">
        <v>56</v>
      </c>
      <c r="AN3282">
        <v>1994329</v>
      </c>
      <c r="AO3282" t="s">
        <v>10155</v>
      </c>
      <c r="AP3282">
        <v>1755435</v>
      </c>
      <c r="AQ3282">
        <v>21480</v>
      </c>
    </row>
    <row r="3283" spans="1:43">
      <c r="A3283" t="s">
        <v>10156</v>
      </c>
      <c r="B3283" t="s">
        <v>44</v>
      </c>
      <c r="D3283" t="s">
        <v>10157</v>
      </c>
      <c r="E3283">
        <v>0</v>
      </c>
      <c r="F3283" t="s">
        <v>47</v>
      </c>
      <c r="G3283" t="s">
        <v>48</v>
      </c>
      <c r="H3283" t="s">
        <v>49</v>
      </c>
      <c r="K3283">
        <v>17188866</v>
      </c>
      <c r="L3283" t="s">
        <v>50</v>
      </c>
      <c r="M3283" t="s">
        <v>61</v>
      </c>
      <c r="N3283">
        <v>7870</v>
      </c>
      <c r="O3283" t="s">
        <v>62</v>
      </c>
      <c r="AC3283" t="s">
        <v>10104</v>
      </c>
      <c r="AE3283" t="s">
        <v>10158</v>
      </c>
      <c r="AF3283" t="s">
        <v>66</v>
      </c>
      <c r="AG3283">
        <v>2007</v>
      </c>
      <c r="AH3283" t="s">
        <v>249</v>
      </c>
      <c r="AI3283" t="s">
        <v>1189</v>
      </c>
      <c r="AJ3283" t="s">
        <v>10159</v>
      </c>
      <c r="AL3283">
        <v>420606</v>
      </c>
      <c r="AM3283" t="s">
        <v>56</v>
      </c>
      <c r="AN3283">
        <v>1995299</v>
      </c>
      <c r="AO3283" t="s">
        <v>10160</v>
      </c>
      <c r="AP3283">
        <v>2067746</v>
      </c>
      <c r="AQ3283">
        <v>21556</v>
      </c>
    </row>
    <row r="3284" spans="1:43">
      <c r="A3284" t="s">
        <v>10156</v>
      </c>
      <c r="B3284" t="s">
        <v>44</v>
      </c>
      <c r="D3284" t="s">
        <v>10157</v>
      </c>
      <c r="E3284">
        <v>0</v>
      </c>
      <c r="F3284" t="s">
        <v>47</v>
      </c>
      <c r="G3284" t="s">
        <v>48</v>
      </c>
      <c r="H3284" t="s">
        <v>49</v>
      </c>
      <c r="K3284">
        <v>17188866</v>
      </c>
      <c r="L3284" t="s">
        <v>50</v>
      </c>
      <c r="M3284" t="s">
        <v>61</v>
      </c>
      <c r="N3284">
        <v>9310</v>
      </c>
      <c r="O3284" t="s">
        <v>62</v>
      </c>
      <c r="AC3284" t="s">
        <v>10104</v>
      </c>
      <c r="AE3284" t="s">
        <v>10158</v>
      </c>
      <c r="AF3284" t="s">
        <v>66</v>
      </c>
      <c r="AG3284">
        <v>2007</v>
      </c>
      <c r="AH3284" t="s">
        <v>249</v>
      </c>
      <c r="AI3284" t="s">
        <v>1189</v>
      </c>
      <c r="AJ3284" t="s">
        <v>10159</v>
      </c>
      <c r="AL3284">
        <v>420606</v>
      </c>
      <c r="AM3284" t="s">
        <v>56</v>
      </c>
      <c r="AN3284">
        <v>1995298</v>
      </c>
      <c r="AO3284" t="s">
        <v>10160</v>
      </c>
      <c r="AP3284">
        <v>2067745</v>
      </c>
      <c r="AQ3284">
        <v>21556</v>
      </c>
    </row>
    <row r="3285" spans="1:43">
      <c r="A3285" t="s">
        <v>10156</v>
      </c>
      <c r="B3285" t="s">
        <v>44</v>
      </c>
      <c r="D3285" t="s">
        <v>10157</v>
      </c>
      <c r="E3285">
        <v>0</v>
      </c>
      <c r="F3285" t="s">
        <v>47</v>
      </c>
      <c r="G3285" t="s">
        <v>48</v>
      </c>
      <c r="H3285" t="s">
        <v>49</v>
      </c>
      <c r="K3285">
        <v>17188866</v>
      </c>
      <c r="L3285" t="s">
        <v>50</v>
      </c>
      <c r="M3285" t="s">
        <v>61</v>
      </c>
      <c r="N3285">
        <v>11200</v>
      </c>
      <c r="O3285" t="s">
        <v>62</v>
      </c>
      <c r="AC3285" t="s">
        <v>10104</v>
      </c>
      <c r="AE3285" t="s">
        <v>10158</v>
      </c>
      <c r="AF3285" t="s">
        <v>66</v>
      </c>
      <c r="AG3285">
        <v>2007</v>
      </c>
      <c r="AH3285" t="s">
        <v>249</v>
      </c>
      <c r="AI3285" t="s">
        <v>1189</v>
      </c>
      <c r="AJ3285" t="s">
        <v>10159</v>
      </c>
      <c r="AL3285">
        <v>420606</v>
      </c>
      <c r="AM3285" t="s">
        <v>56</v>
      </c>
      <c r="AN3285">
        <v>1995296</v>
      </c>
      <c r="AO3285" t="s">
        <v>10160</v>
      </c>
      <c r="AP3285">
        <v>2067744</v>
      </c>
      <c r="AQ3285">
        <v>21556</v>
      </c>
    </row>
    <row r="3286" spans="1:43">
      <c r="A3286" t="s">
        <v>10161</v>
      </c>
      <c r="B3286" t="s">
        <v>44</v>
      </c>
      <c r="D3286" t="s">
        <v>10162</v>
      </c>
      <c r="E3286">
        <v>0</v>
      </c>
      <c r="F3286" t="s">
        <v>47</v>
      </c>
      <c r="G3286" t="s">
        <v>48</v>
      </c>
      <c r="H3286" t="s">
        <v>49</v>
      </c>
      <c r="K3286">
        <v>17107796</v>
      </c>
      <c r="L3286" t="s">
        <v>50</v>
      </c>
      <c r="M3286" t="s">
        <v>61</v>
      </c>
      <c r="N3286">
        <v>8100</v>
      </c>
      <c r="O3286" t="s">
        <v>62</v>
      </c>
      <c r="AC3286" t="s">
        <v>10121</v>
      </c>
      <c r="AE3286" t="s">
        <v>10122</v>
      </c>
      <c r="AF3286" t="s">
        <v>66</v>
      </c>
      <c r="AG3286">
        <v>2007</v>
      </c>
      <c r="AH3286" t="s">
        <v>249</v>
      </c>
      <c r="AI3286" t="s">
        <v>925</v>
      </c>
      <c r="AJ3286" t="s">
        <v>10123</v>
      </c>
      <c r="AL3286">
        <v>421371</v>
      </c>
      <c r="AM3286" t="s">
        <v>56</v>
      </c>
      <c r="AN3286">
        <v>1995326</v>
      </c>
      <c r="AO3286" t="s">
        <v>10163</v>
      </c>
      <c r="AP3286">
        <v>228013</v>
      </c>
      <c r="AQ3286">
        <v>21558</v>
      </c>
    </row>
    <row r="3287" spans="1:43">
      <c r="A3287" t="s">
        <v>10161</v>
      </c>
      <c r="B3287" t="s">
        <v>44</v>
      </c>
      <c r="D3287" t="s">
        <v>10162</v>
      </c>
      <c r="E3287">
        <v>0</v>
      </c>
      <c r="F3287" t="s">
        <v>47</v>
      </c>
      <c r="G3287" t="s">
        <v>48</v>
      </c>
      <c r="H3287" t="s">
        <v>49</v>
      </c>
      <c r="K3287">
        <v>17236777</v>
      </c>
      <c r="L3287" t="s">
        <v>50</v>
      </c>
      <c r="M3287" t="s">
        <v>61</v>
      </c>
      <c r="N3287">
        <v>8100</v>
      </c>
      <c r="O3287" t="s">
        <v>62</v>
      </c>
      <c r="Q3287" t="s">
        <v>63</v>
      </c>
      <c r="AB3287" t="s">
        <v>51</v>
      </c>
      <c r="AC3287" t="s">
        <v>10125</v>
      </c>
      <c r="AE3287" t="s">
        <v>10126</v>
      </c>
      <c r="AF3287" t="s">
        <v>88</v>
      </c>
      <c r="AG3287">
        <v>2007</v>
      </c>
      <c r="AH3287" t="s">
        <v>77</v>
      </c>
      <c r="AI3287" t="s">
        <v>136</v>
      </c>
      <c r="AJ3287" t="s">
        <v>10127</v>
      </c>
      <c r="AL3287">
        <v>435561</v>
      </c>
      <c r="AM3287" t="s">
        <v>56</v>
      </c>
      <c r="AN3287">
        <v>2078037</v>
      </c>
      <c r="AO3287" t="s">
        <v>10163</v>
      </c>
      <c r="AP3287">
        <v>228157</v>
      </c>
      <c r="AQ3287">
        <v>22592</v>
      </c>
    </row>
    <row r="3288" spans="1:43">
      <c r="A3288" t="s">
        <v>10164</v>
      </c>
      <c r="B3288" t="s">
        <v>44</v>
      </c>
      <c r="D3288" t="s">
        <v>10165</v>
      </c>
      <c r="E3288">
        <v>0</v>
      </c>
      <c r="F3288" t="s">
        <v>47</v>
      </c>
      <c r="G3288" t="s">
        <v>48</v>
      </c>
      <c r="H3288" t="s">
        <v>49</v>
      </c>
      <c r="K3288">
        <v>22985961</v>
      </c>
      <c r="L3288" t="s">
        <v>50</v>
      </c>
      <c r="M3288" t="s">
        <v>61</v>
      </c>
      <c r="N3288">
        <v>2511.89</v>
      </c>
      <c r="O3288" t="s">
        <v>62</v>
      </c>
      <c r="AC3288" t="s">
        <v>448</v>
      </c>
      <c r="AE3288" t="s">
        <v>4804</v>
      </c>
      <c r="AF3288" t="s">
        <v>88</v>
      </c>
      <c r="AG3288">
        <v>2012</v>
      </c>
      <c r="AH3288" t="s">
        <v>346</v>
      </c>
      <c r="AI3288" t="s">
        <v>346</v>
      </c>
      <c r="AJ3288" t="s">
        <v>4805</v>
      </c>
      <c r="AL3288">
        <v>848013</v>
      </c>
      <c r="AM3288" t="s">
        <v>56</v>
      </c>
      <c r="AN3288">
        <v>11345712</v>
      </c>
      <c r="AO3288" t="s">
        <v>10166</v>
      </c>
      <c r="AP3288">
        <v>1365328</v>
      </c>
      <c r="AQ3288">
        <v>50693</v>
      </c>
    </row>
    <row r="3289" spans="1:43">
      <c r="A3289" t="s">
        <v>10167</v>
      </c>
      <c r="B3289" t="s">
        <v>44</v>
      </c>
      <c r="D3289" t="s">
        <v>10168</v>
      </c>
      <c r="E3289">
        <v>0</v>
      </c>
      <c r="F3289" t="s">
        <v>47</v>
      </c>
      <c r="G3289" t="s">
        <v>48</v>
      </c>
      <c r="H3289" t="s">
        <v>49</v>
      </c>
      <c r="L3289" t="s">
        <v>50</v>
      </c>
      <c r="M3289" t="s">
        <v>80</v>
      </c>
      <c r="N3289">
        <v>63095.73</v>
      </c>
      <c r="O3289" t="s">
        <v>62</v>
      </c>
      <c r="AC3289" t="s">
        <v>584</v>
      </c>
      <c r="AF3289" t="s">
        <v>1188</v>
      </c>
      <c r="AG3289">
        <v>2010</v>
      </c>
      <c r="AH3289" t="s">
        <v>330</v>
      </c>
      <c r="AI3289" t="s">
        <v>130</v>
      </c>
      <c r="AL3289">
        <v>849497</v>
      </c>
      <c r="AM3289" t="s">
        <v>56</v>
      </c>
      <c r="AN3289">
        <v>11347722</v>
      </c>
      <c r="AO3289" t="s">
        <v>10169</v>
      </c>
      <c r="AP3289">
        <v>1008764</v>
      </c>
      <c r="AQ3289">
        <v>50717</v>
      </c>
    </row>
    <row r="3290" spans="1:43">
      <c r="A3290" t="s">
        <v>10170</v>
      </c>
      <c r="B3290" t="s">
        <v>44</v>
      </c>
      <c r="D3290" t="s">
        <v>10171</v>
      </c>
      <c r="E3290">
        <v>0</v>
      </c>
      <c r="F3290" t="s">
        <v>47</v>
      </c>
      <c r="G3290" t="s">
        <v>48</v>
      </c>
      <c r="H3290" t="s">
        <v>49</v>
      </c>
      <c r="L3290" t="s">
        <v>50</v>
      </c>
      <c r="M3290" t="s">
        <v>80</v>
      </c>
      <c r="N3290">
        <v>63095.73</v>
      </c>
      <c r="O3290" t="s">
        <v>62</v>
      </c>
      <c r="AC3290" t="s">
        <v>584</v>
      </c>
      <c r="AF3290" t="s">
        <v>1188</v>
      </c>
      <c r="AG3290">
        <v>2010</v>
      </c>
      <c r="AH3290" t="s">
        <v>330</v>
      </c>
      <c r="AI3290" t="s">
        <v>130</v>
      </c>
      <c r="AL3290">
        <v>849497</v>
      </c>
      <c r="AM3290" t="s">
        <v>56</v>
      </c>
      <c r="AN3290">
        <v>11347721</v>
      </c>
      <c r="AO3290" t="s">
        <v>10172</v>
      </c>
      <c r="AP3290">
        <v>1812322</v>
      </c>
      <c r="AQ3290">
        <v>50717</v>
      </c>
    </row>
    <row r="3291" spans="1:43">
      <c r="A3291" t="s">
        <v>10173</v>
      </c>
      <c r="B3291" t="s">
        <v>44</v>
      </c>
      <c r="D3291" t="s">
        <v>10174</v>
      </c>
      <c r="E3291">
        <v>0</v>
      </c>
      <c r="F3291" t="s">
        <v>47</v>
      </c>
      <c r="G3291" t="s">
        <v>48</v>
      </c>
      <c r="H3291" t="s">
        <v>49</v>
      </c>
      <c r="L3291" t="s">
        <v>50</v>
      </c>
      <c r="M3291" t="s">
        <v>61</v>
      </c>
      <c r="N3291">
        <v>25118.86</v>
      </c>
      <c r="O3291" t="s">
        <v>62</v>
      </c>
      <c r="AC3291" t="s">
        <v>584</v>
      </c>
      <c r="AF3291" t="s">
        <v>1188</v>
      </c>
      <c r="AG3291">
        <v>2010</v>
      </c>
      <c r="AH3291" t="s">
        <v>330</v>
      </c>
      <c r="AI3291" t="s">
        <v>130</v>
      </c>
      <c r="AL3291">
        <v>849497</v>
      </c>
      <c r="AM3291" t="s">
        <v>56</v>
      </c>
      <c r="AN3291">
        <v>11347720</v>
      </c>
      <c r="AO3291" t="s">
        <v>10175</v>
      </c>
      <c r="AP3291">
        <v>135174</v>
      </c>
      <c r="AQ3291">
        <v>50717</v>
      </c>
    </row>
    <row r="3292" spans="1:43">
      <c r="A3292" t="s">
        <v>10176</v>
      </c>
      <c r="B3292" t="s">
        <v>44</v>
      </c>
      <c r="C3292" t="s">
        <v>10177</v>
      </c>
      <c r="D3292" t="s">
        <v>10178</v>
      </c>
      <c r="E3292">
        <v>0</v>
      </c>
      <c r="F3292" t="s">
        <v>47</v>
      </c>
      <c r="G3292" t="s">
        <v>48</v>
      </c>
      <c r="H3292" t="s">
        <v>49</v>
      </c>
      <c r="L3292" t="s">
        <v>50</v>
      </c>
      <c r="M3292" t="s">
        <v>61</v>
      </c>
      <c r="N3292">
        <v>190</v>
      </c>
      <c r="O3292" t="s">
        <v>62</v>
      </c>
      <c r="AC3292" t="s">
        <v>10179</v>
      </c>
      <c r="AF3292" t="s">
        <v>1188</v>
      </c>
      <c r="AG3292">
        <v>2012</v>
      </c>
      <c r="AH3292" t="s">
        <v>925</v>
      </c>
      <c r="AI3292" t="s">
        <v>136</v>
      </c>
      <c r="AL3292">
        <v>849882</v>
      </c>
      <c r="AM3292" t="s">
        <v>56</v>
      </c>
      <c r="AN3292">
        <v>11348713</v>
      </c>
      <c r="AO3292" t="s">
        <v>10180</v>
      </c>
      <c r="AP3292">
        <v>1611746</v>
      </c>
      <c r="AQ3292">
        <v>50721</v>
      </c>
    </row>
    <row r="3293" spans="1:43">
      <c r="A3293" t="s">
        <v>10181</v>
      </c>
      <c r="B3293" t="s">
        <v>44</v>
      </c>
      <c r="C3293" t="s">
        <v>10182</v>
      </c>
      <c r="D3293" t="s">
        <v>10183</v>
      </c>
      <c r="E3293">
        <v>0</v>
      </c>
      <c r="F3293" t="s">
        <v>47</v>
      </c>
      <c r="G3293" t="s">
        <v>48</v>
      </c>
      <c r="H3293" t="s">
        <v>49</v>
      </c>
      <c r="L3293" t="s">
        <v>50</v>
      </c>
      <c r="M3293" t="s">
        <v>61</v>
      </c>
      <c r="N3293">
        <v>5</v>
      </c>
      <c r="O3293" t="s">
        <v>62</v>
      </c>
      <c r="AC3293" t="s">
        <v>10179</v>
      </c>
      <c r="AF3293" t="s">
        <v>1188</v>
      </c>
      <c r="AG3293">
        <v>2012</v>
      </c>
      <c r="AH3293" t="s">
        <v>925</v>
      </c>
      <c r="AI3293" t="s">
        <v>136</v>
      </c>
      <c r="AL3293">
        <v>849882</v>
      </c>
      <c r="AM3293" t="s">
        <v>56</v>
      </c>
      <c r="AN3293">
        <v>11348714</v>
      </c>
      <c r="AO3293" t="s">
        <v>10184</v>
      </c>
      <c r="AP3293">
        <v>1365327</v>
      </c>
      <c r="AQ3293">
        <v>50721</v>
      </c>
    </row>
    <row r="3294" spans="1:43">
      <c r="A3294" t="s">
        <v>10185</v>
      </c>
      <c r="B3294" t="s">
        <v>44</v>
      </c>
      <c r="D3294" t="s">
        <v>10186</v>
      </c>
      <c r="E3294">
        <v>0</v>
      </c>
      <c r="F3294" t="s">
        <v>47</v>
      </c>
      <c r="G3294" t="s">
        <v>48</v>
      </c>
      <c r="H3294" t="s">
        <v>49</v>
      </c>
      <c r="K3294">
        <v>26191360</v>
      </c>
      <c r="L3294" t="s">
        <v>50</v>
      </c>
      <c r="M3294" t="s">
        <v>61</v>
      </c>
      <c r="N3294">
        <v>9</v>
      </c>
      <c r="O3294" t="s">
        <v>62</v>
      </c>
      <c r="Q3294" t="s">
        <v>63</v>
      </c>
      <c r="AC3294" t="s">
        <v>10187</v>
      </c>
      <c r="AF3294" t="s">
        <v>1188</v>
      </c>
      <c r="AG3294">
        <v>2015</v>
      </c>
      <c r="AH3294" t="s">
        <v>130</v>
      </c>
      <c r="AI3294" t="s">
        <v>1002</v>
      </c>
      <c r="AL3294">
        <v>1515502</v>
      </c>
      <c r="AM3294" t="s">
        <v>56</v>
      </c>
      <c r="AN3294">
        <v>14524682</v>
      </c>
      <c r="AO3294" t="s">
        <v>10188</v>
      </c>
      <c r="AP3294">
        <v>904035</v>
      </c>
      <c r="AQ3294">
        <v>63523</v>
      </c>
    </row>
    <row r="3295" spans="1:43">
      <c r="A3295" t="s">
        <v>10185</v>
      </c>
      <c r="B3295" t="s">
        <v>44</v>
      </c>
      <c r="D3295" t="s">
        <v>10186</v>
      </c>
      <c r="E3295">
        <v>0</v>
      </c>
      <c r="F3295" t="s">
        <v>47</v>
      </c>
      <c r="G3295" t="s">
        <v>48</v>
      </c>
      <c r="H3295" t="s">
        <v>49</v>
      </c>
      <c r="L3295" t="s">
        <v>50</v>
      </c>
      <c r="M3295" t="s">
        <v>61</v>
      </c>
      <c r="N3295">
        <v>9</v>
      </c>
      <c r="O3295" t="s">
        <v>62</v>
      </c>
      <c r="AC3295" t="s">
        <v>10179</v>
      </c>
      <c r="AF3295" t="s">
        <v>1188</v>
      </c>
      <c r="AG3295">
        <v>2012</v>
      </c>
      <c r="AH3295" t="s">
        <v>925</v>
      </c>
      <c r="AI3295" t="s">
        <v>136</v>
      </c>
      <c r="AL3295">
        <v>849882</v>
      </c>
      <c r="AM3295" t="s">
        <v>56</v>
      </c>
      <c r="AN3295">
        <v>11348716</v>
      </c>
      <c r="AO3295" t="s">
        <v>10188</v>
      </c>
      <c r="AP3295">
        <v>912734</v>
      </c>
      <c r="AQ3295">
        <v>50721</v>
      </c>
    </row>
    <row r="3296" spans="1:43">
      <c r="A3296" t="s">
        <v>10189</v>
      </c>
      <c r="B3296" t="s">
        <v>44</v>
      </c>
      <c r="D3296" t="s">
        <v>10190</v>
      </c>
      <c r="E3296">
        <v>0</v>
      </c>
      <c r="F3296" t="s">
        <v>47</v>
      </c>
      <c r="G3296" t="s">
        <v>48</v>
      </c>
      <c r="H3296" t="s">
        <v>49</v>
      </c>
      <c r="K3296">
        <v>17064075</v>
      </c>
      <c r="L3296" t="s">
        <v>50</v>
      </c>
      <c r="AC3296" t="s">
        <v>9406</v>
      </c>
      <c r="AD3296" t="s">
        <v>263</v>
      </c>
      <c r="AE3296" t="s">
        <v>9407</v>
      </c>
      <c r="AF3296" t="s">
        <v>100</v>
      </c>
      <c r="AG3296">
        <v>2006</v>
      </c>
      <c r="AH3296" t="s">
        <v>8111</v>
      </c>
      <c r="AI3296" t="s">
        <v>291</v>
      </c>
      <c r="AJ3296" t="s">
        <v>9408</v>
      </c>
      <c r="AL3296">
        <v>408752</v>
      </c>
      <c r="AM3296" t="s">
        <v>56</v>
      </c>
      <c r="AN3296">
        <v>1988001</v>
      </c>
      <c r="AO3296" t="s">
        <v>10191</v>
      </c>
      <c r="AP3296">
        <v>207022</v>
      </c>
      <c r="AQ3296">
        <v>21454</v>
      </c>
    </row>
    <row r="3297" spans="1:43">
      <c r="A3297" t="s">
        <v>10192</v>
      </c>
      <c r="B3297" t="s">
        <v>44</v>
      </c>
      <c r="D3297" t="s">
        <v>10193</v>
      </c>
      <c r="E3297">
        <v>0</v>
      </c>
      <c r="F3297" t="s">
        <v>47</v>
      </c>
      <c r="G3297" t="s">
        <v>48</v>
      </c>
      <c r="H3297" t="s">
        <v>49</v>
      </c>
      <c r="K3297">
        <v>22985961</v>
      </c>
      <c r="L3297" t="s">
        <v>50</v>
      </c>
      <c r="M3297" t="s">
        <v>61</v>
      </c>
      <c r="N3297">
        <v>1258.93</v>
      </c>
      <c r="O3297" t="s">
        <v>62</v>
      </c>
      <c r="AC3297" t="s">
        <v>448</v>
      </c>
      <c r="AE3297" t="s">
        <v>4804</v>
      </c>
      <c r="AF3297" t="s">
        <v>88</v>
      </c>
      <c r="AG3297">
        <v>2012</v>
      </c>
      <c r="AH3297" t="s">
        <v>346</v>
      </c>
      <c r="AI3297" t="s">
        <v>346</v>
      </c>
      <c r="AJ3297" t="s">
        <v>4805</v>
      </c>
      <c r="AL3297">
        <v>848013</v>
      </c>
      <c r="AM3297" t="s">
        <v>56</v>
      </c>
      <c r="AN3297">
        <v>11345711</v>
      </c>
      <c r="AO3297" t="s">
        <v>10194</v>
      </c>
      <c r="AP3297">
        <v>1844612</v>
      </c>
      <c r="AQ3297">
        <v>50693</v>
      </c>
    </row>
    <row r="3298" spans="1:43">
      <c r="A3298" t="s">
        <v>10195</v>
      </c>
      <c r="B3298" t="s">
        <v>44</v>
      </c>
      <c r="D3298" t="s">
        <v>10196</v>
      </c>
      <c r="E3298">
        <v>0</v>
      </c>
      <c r="F3298" t="s">
        <v>47</v>
      </c>
      <c r="G3298" t="s">
        <v>48</v>
      </c>
      <c r="H3298" t="s">
        <v>49</v>
      </c>
      <c r="K3298">
        <v>22985961</v>
      </c>
      <c r="L3298" t="s">
        <v>50</v>
      </c>
      <c r="M3298" t="s">
        <v>61</v>
      </c>
      <c r="N3298">
        <v>15.85</v>
      </c>
      <c r="O3298" t="s">
        <v>62</v>
      </c>
      <c r="AC3298" t="s">
        <v>448</v>
      </c>
      <c r="AE3298" t="s">
        <v>4804</v>
      </c>
      <c r="AF3298" t="s">
        <v>88</v>
      </c>
      <c r="AG3298">
        <v>2012</v>
      </c>
      <c r="AH3298" t="s">
        <v>346</v>
      </c>
      <c r="AI3298" t="s">
        <v>346</v>
      </c>
      <c r="AJ3298" t="s">
        <v>4805</v>
      </c>
      <c r="AL3298">
        <v>848013</v>
      </c>
      <c r="AM3298" t="s">
        <v>56</v>
      </c>
      <c r="AN3298">
        <v>11345796</v>
      </c>
      <c r="AO3298" t="s">
        <v>10197</v>
      </c>
      <c r="AP3298">
        <v>675086</v>
      </c>
      <c r="AQ3298">
        <v>50693</v>
      </c>
    </row>
    <row r="3299" spans="1:43">
      <c r="A3299" t="s">
        <v>10198</v>
      </c>
      <c r="B3299" t="s">
        <v>44</v>
      </c>
      <c r="D3299" t="s">
        <v>10199</v>
      </c>
      <c r="E3299">
        <v>0</v>
      </c>
      <c r="F3299" t="s">
        <v>47</v>
      </c>
      <c r="G3299" t="s">
        <v>48</v>
      </c>
      <c r="H3299" t="s">
        <v>49</v>
      </c>
      <c r="K3299">
        <v>22985961</v>
      </c>
      <c r="L3299" t="s">
        <v>50</v>
      </c>
      <c r="M3299" t="s">
        <v>61</v>
      </c>
      <c r="N3299">
        <v>251.19</v>
      </c>
      <c r="O3299" t="s">
        <v>62</v>
      </c>
      <c r="AC3299" t="s">
        <v>448</v>
      </c>
      <c r="AE3299" t="s">
        <v>4804</v>
      </c>
      <c r="AF3299" t="s">
        <v>88</v>
      </c>
      <c r="AG3299">
        <v>2012</v>
      </c>
      <c r="AH3299" t="s">
        <v>346</v>
      </c>
      <c r="AI3299" t="s">
        <v>346</v>
      </c>
      <c r="AJ3299" t="s">
        <v>4805</v>
      </c>
      <c r="AL3299">
        <v>848013</v>
      </c>
      <c r="AM3299" t="s">
        <v>56</v>
      </c>
      <c r="AN3299">
        <v>11345797</v>
      </c>
      <c r="AO3299" t="s">
        <v>10200</v>
      </c>
      <c r="AP3299">
        <v>1073688</v>
      </c>
      <c r="AQ3299">
        <v>50693</v>
      </c>
    </row>
    <row r="3300" spans="1:43">
      <c r="A3300" t="s">
        <v>10201</v>
      </c>
      <c r="B3300" t="s">
        <v>44</v>
      </c>
      <c r="D3300" t="s">
        <v>10202</v>
      </c>
      <c r="E3300">
        <v>0</v>
      </c>
      <c r="F3300" t="s">
        <v>47</v>
      </c>
      <c r="G3300" t="s">
        <v>48</v>
      </c>
      <c r="H3300" t="s">
        <v>49</v>
      </c>
      <c r="K3300">
        <v>22985961</v>
      </c>
      <c r="L3300" t="s">
        <v>50</v>
      </c>
      <c r="M3300" t="s">
        <v>61</v>
      </c>
      <c r="N3300">
        <v>1258.93</v>
      </c>
      <c r="O3300" t="s">
        <v>62</v>
      </c>
      <c r="AC3300" t="s">
        <v>448</v>
      </c>
      <c r="AE3300" t="s">
        <v>4804</v>
      </c>
      <c r="AF3300" t="s">
        <v>88</v>
      </c>
      <c r="AG3300">
        <v>2012</v>
      </c>
      <c r="AH3300" t="s">
        <v>346</v>
      </c>
      <c r="AI3300" t="s">
        <v>346</v>
      </c>
      <c r="AJ3300" t="s">
        <v>4805</v>
      </c>
      <c r="AL3300">
        <v>848013</v>
      </c>
      <c r="AM3300" t="s">
        <v>56</v>
      </c>
      <c r="AN3300">
        <v>11345798</v>
      </c>
      <c r="AO3300" t="s">
        <v>10203</v>
      </c>
      <c r="AP3300">
        <v>944214</v>
      </c>
      <c r="AQ3300">
        <v>50693</v>
      </c>
    </row>
    <row r="3301" spans="1:43">
      <c r="A3301" t="s">
        <v>10204</v>
      </c>
      <c r="B3301" t="s">
        <v>44</v>
      </c>
      <c r="D3301" t="s">
        <v>10205</v>
      </c>
      <c r="E3301">
        <v>0</v>
      </c>
      <c r="F3301" t="s">
        <v>47</v>
      </c>
      <c r="G3301" t="s">
        <v>48</v>
      </c>
      <c r="H3301" t="s">
        <v>49</v>
      </c>
      <c r="K3301">
        <v>22985961</v>
      </c>
      <c r="L3301" t="s">
        <v>50</v>
      </c>
      <c r="M3301" t="s">
        <v>61</v>
      </c>
      <c r="N3301">
        <v>2511.89</v>
      </c>
      <c r="O3301" t="s">
        <v>62</v>
      </c>
      <c r="AC3301" t="s">
        <v>448</v>
      </c>
      <c r="AE3301" t="s">
        <v>4804</v>
      </c>
      <c r="AF3301" t="s">
        <v>88</v>
      </c>
      <c r="AG3301">
        <v>2012</v>
      </c>
      <c r="AH3301" t="s">
        <v>346</v>
      </c>
      <c r="AI3301" t="s">
        <v>346</v>
      </c>
      <c r="AJ3301" t="s">
        <v>4805</v>
      </c>
      <c r="AL3301">
        <v>848013</v>
      </c>
      <c r="AM3301" t="s">
        <v>56</v>
      </c>
      <c r="AN3301">
        <v>11345799</v>
      </c>
      <c r="AO3301" t="s">
        <v>10206</v>
      </c>
      <c r="AP3301">
        <v>2007140</v>
      </c>
      <c r="AQ3301">
        <v>50693</v>
      </c>
    </row>
    <row r="3302" spans="1:43">
      <c r="A3302" t="s">
        <v>10207</v>
      </c>
      <c r="B3302" t="s">
        <v>44</v>
      </c>
      <c r="D3302" t="s">
        <v>10208</v>
      </c>
      <c r="E3302">
        <v>0</v>
      </c>
      <c r="F3302" t="s">
        <v>47</v>
      </c>
      <c r="G3302" t="s">
        <v>48</v>
      </c>
      <c r="H3302" t="s">
        <v>49</v>
      </c>
      <c r="K3302">
        <v>22985961</v>
      </c>
      <c r="L3302" t="s">
        <v>50</v>
      </c>
      <c r="M3302" t="s">
        <v>61</v>
      </c>
      <c r="N3302">
        <v>50.12</v>
      </c>
      <c r="O3302" t="s">
        <v>62</v>
      </c>
      <c r="AC3302" t="s">
        <v>448</v>
      </c>
      <c r="AE3302" t="s">
        <v>4804</v>
      </c>
      <c r="AF3302" t="s">
        <v>88</v>
      </c>
      <c r="AG3302">
        <v>2012</v>
      </c>
      <c r="AH3302" t="s">
        <v>346</v>
      </c>
      <c r="AI3302" t="s">
        <v>346</v>
      </c>
      <c r="AJ3302" t="s">
        <v>4805</v>
      </c>
      <c r="AL3302">
        <v>848013</v>
      </c>
      <c r="AM3302" t="s">
        <v>56</v>
      </c>
      <c r="AN3302">
        <v>11345709</v>
      </c>
      <c r="AO3302" t="s">
        <v>10209</v>
      </c>
      <c r="AP3302">
        <v>1267489</v>
      </c>
      <c r="AQ3302">
        <v>50693</v>
      </c>
    </row>
    <row r="3303" spans="1:43">
      <c r="A3303" t="s">
        <v>10210</v>
      </c>
      <c r="B3303" t="s">
        <v>44</v>
      </c>
      <c r="D3303" t="s">
        <v>10211</v>
      </c>
      <c r="E3303">
        <v>0</v>
      </c>
      <c r="F3303" t="s">
        <v>47</v>
      </c>
      <c r="G3303" t="s">
        <v>48</v>
      </c>
      <c r="H3303" t="s">
        <v>49</v>
      </c>
      <c r="K3303">
        <v>22985961</v>
      </c>
      <c r="L3303" t="s">
        <v>50</v>
      </c>
      <c r="M3303" t="s">
        <v>61</v>
      </c>
      <c r="N3303">
        <v>79.430000000000007</v>
      </c>
      <c r="O3303" t="s">
        <v>62</v>
      </c>
      <c r="AC3303" t="s">
        <v>448</v>
      </c>
      <c r="AE3303" t="s">
        <v>4804</v>
      </c>
      <c r="AF3303" t="s">
        <v>88</v>
      </c>
      <c r="AG3303">
        <v>2012</v>
      </c>
      <c r="AH3303" t="s">
        <v>346</v>
      </c>
      <c r="AI3303" t="s">
        <v>346</v>
      </c>
      <c r="AJ3303" t="s">
        <v>4805</v>
      </c>
      <c r="AL3303">
        <v>848013</v>
      </c>
      <c r="AM3303" t="s">
        <v>56</v>
      </c>
      <c r="AN3303">
        <v>11345713</v>
      </c>
      <c r="AO3303" t="s">
        <v>10212</v>
      </c>
      <c r="AP3303">
        <v>880097</v>
      </c>
      <c r="AQ3303">
        <v>50693</v>
      </c>
    </row>
    <row r="3304" spans="1:43">
      <c r="A3304" t="s">
        <v>10213</v>
      </c>
      <c r="B3304" t="s">
        <v>44</v>
      </c>
      <c r="D3304" t="s">
        <v>10214</v>
      </c>
      <c r="E3304">
        <v>0</v>
      </c>
      <c r="F3304" t="s">
        <v>47</v>
      </c>
      <c r="G3304" t="s">
        <v>48</v>
      </c>
      <c r="H3304" t="s">
        <v>49</v>
      </c>
      <c r="K3304">
        <v>22985961</v>
      </c>
      <c r="L3304" t="s">
        <v>50</v>
      </c>
      <c r="M3304" t="s">
        <v>61</v>
      </c>
      <c r="N3304">
        <v>5011.87</v>
      </c>
      <c r="O3304" t="s">
        <v>62</v>
      </c>
      <c r="AC3304" t="s">
        <v>448</v>
      </c>
      <c r="AE3304" t="s">
        <v>4804</v>
      </c>
      <c r="AF3304" t="s">
        <v>88</v>
      </c>
      <c r="AG3304">
        <v>2012</v>
      </c>
      <c r="AH3304" t="s">
        <v>346</v>
      </c>
      <c r="AI3304" t="s">
        <v>346</v>
      </c>
      <c r="AJ3304" t="s">
        <v>4805</v>
      </c>
      <c r="AL3304">
        <v>848013</v>
      </c>
      <c r="AM3304" t="s">
        <v>56</v>
      </c>
      <c r="AN3304">
        <v>11345714</v>
      </c>
      <c r="AO3304" t="s">
        <v>10215</v>
      </c>
      <c r="AP3304">
        <v>1365329</v>
      </c>
      <c r="AQ3304">
        <v>50693</v>
      </c>
    </row>
    <row r="3305" spans="1:43">
      <c r="A3305" t="s">
        <v>10216</v>
      </c>
      <c r="B3305" t="s">
        <v>44</v>
      </c>
      <c r="D3305" t="s">
        <v>10217</v>
      </c>
      <c r="E3305">
        <v>0</v>
      </c>
      <c r="F3305" t="s">
        <v>47</v>
      </c>
      <c r="G3305" t="s">
        <v>48</v>
      </c>
      <c r="H3305" t="s">
        <v>49</v>
      </c>
      <c r="K3305">
        <v>22985961</v>
      </c>
      <c r="L3305" t="s">
        <v>50</v>
      </c>
      <c r="M3305" t="s">
        <v>61</v>
      </c>
      <c r="N3305">
        <v>158.49</v>
      </c>
      <c r="O3305" t="s">
        <v>62</v>
      </c>
      <c r="AC3305" t="s">
        <v>448</v>
      </c>
      <c r="AE3305" t="s">
        <v>4804</v>
      </c>
      <c r="AF3305" t="s">
        <v>88</v>
      </c>
      <c r="AG3305">
        <v>2012</v>
      </c>
      <c r="AH3305" t="s">
        <v>346</v>
      </c>
      <c r="AI3305" t="s">
        <v>346</v>
      </c>
      <c r="AJ3305" t="s">
        <v>4805</v>
      </c>
      <c r="AL3305">
        <v>848013</v>
      </c>
      <c r="AM3305" t="s">
        <v>56</v>
      </c>
      <c r="AN3305">
        <v>11345715</v>
      </c>
      <c r="AO3305" t="s">
        <v>10218</v>
      </c>
      <c r="AP3305">
        <v>588839</v>
      </c>
      <c r="AQ3305">
        <v>50693</v>
      </c>
    </row>
    <row r="3306" spans="1:43">
      <c r="A3306" t="s">
        <v>10219</v>
      </c>
      <c r="B3306" t="s">
        <v>44</v>
      </c>
      <c r="D3306" t="s">
        <v>10220</v>
      </c>
      <c r="E3306">
        <v>0</v>
      </c>
      <c r="F3306" t="s">
        <v>47</v>
      </c>
      <c r="G3306" t="s">
        <v>48</v>
      </c>
      <c r="H3306" t="s">
        <v>49</v>
      </c>
      <c r="K3306">
        <v>22985961</v>
      </c>
      <c r="L3306" t="s">
        <v>50</v>
      </c>
      <c r="M3306" t="s">
        <v>61</v>
      </c>
      <c r="N3306">
        <v>3.98</v>
      </c>
      <c r="O3306" t="s">
        <v>62</v>
      </c>
      <c r="AC3306" t="s">
        <v>448</v>
      </c>
      <c r="AE3306" t="s">
        <v>4804</v>
      </c>
      <c r="AF3306" t="s">
        <v>88</v>
      </c>
      <c r="AG3306">
        <v>2012</v>
      </c>
      <c r="AH3306" t="s">
        <v>346</v>
      </c>
      <c r="AI3306" t="s">
        <v>346</v>
      </c>
      <c r="AJ3306" t="s">
        <v>4805</v>
      </c>
      <c r="AL3306">
        <v>848013</v>
      </c>
      <c r="AM3306" t="s">
        <v>56</v>
      </c>
      <c r="AN3306">
        <v>11345716</v>
      </c>
      <c r="AO3306" t="s">
        <v>10221</v>
      </c>
      <c r="AP3306">
        <v>750366</v>
      </c>
      <c r="AQ3306">
        <v>50693</v>
      </c>
    </row>
    <row r="3307" spans="1:43">
      <c r="A3307" t="s">
        <v>10222</v>
      </c>
      <c r="B3307" t="s">
        <v>44</v>
      </c>
      <c r="D3307" t="s">
        <v>10223</v>
      </c>
      <c r="E3307">
        <v>0</v>
      </c>
      <c r="F3307" t="s">
        <v>47</v>
      </c>
      <c r="G3307" t="s">
        <v>48</v>
      </c>
      <c r="H3307" t="s">
        <v>49</v>
      </c>
      <c r="K3307">
        <v>22985961</v>
      </c>
      <c r="L3307" t="s">
        <v>50</v>
      </c>
      <c r="M3307" t="s">
        <v>61</v>
      </c>
      <c r="N3307">
        <v>63.1</v>
      </c>
      <c r="O3307" t="s">
        <v>62</v>
      </c>
      <c r="AC3307" t="s">
        <v>448</v>
      </c>
      <c r="AE3307" t="s">
        <v>4804</v>
      </c>
      <c r="AF3307" t="s">
        <v>88</v>
      </c>
      <c r="AG3307">
        <v>2012</v>
      </c>
      <c r="AH3307" t="s">
        <v>346</v>
      </c>
      <c r="AI3307" t="s">
        <v>346</v>
      </c>
      <c r="AJ3307" t="s">
        <v>4805</v>
      </c>
      <c r="AL3307">
        <v>848013</v>
      </c>
      <c r="AM3307" t="s">
        <v>56</v>
      </c>
      <c r="AN3307">
        <v>11345717</v>
      </c>
      <c r="AO3307" t="s">
        <v>10224</v>
      </c>
      <c r="AP3307">
        <v>976344</v>
      </c>
      <c r="AQ3307">
        <v>50693</v>
      </c>
    </row>
    <row r="3308" spans="1:43">
      <c r="A3308" t="s">
        <v>10225</v>
      </c>
      <c r="B3308" t="s">
        <v>44</v>
      </c>
      <c r="D3308" t="s">
        <v>10226</v>
      </c>
      <c r="E3308">
        <v>0</v>
      </c>
      <c r="F3308" t="s">
        <v>47</v>
      </c>
      <c r="G3308" t="s">
        <v>48</v>
      </c>
      <c r="H3308" t="s">
        <v>49</v>
      </c>
      <c r="K3308">
        <v>22985961</v>
      </c>
      <c r="L3308" t="s">
        <v>50</v>
      </c>
      <c r="M3308" t="s">
        <v>61</v>
      </c>
      <c r="N3308">
        <v>1258.93</v>
      </c>
      <c r="O3308" t="s">
        <v>62</v>
      </c>
      <c r="AC3308" t="s">
        <v>448</v>
      </c>
      <c r="AE3308" t="s">
        <v>4804</v>
      </c>
      <c r="AF3308" t="s">
        <v>88</v>
      </c>
      <c r="AG3308">
        <v>2012</v>
      </c>
      <c r="AH3308" t="s">
        <v>346</v>
      </c>
      <c r="AI3308" t="s">
        <v>346</v>
      </c>
      <c r="AJ3308" t="s">
        <v>4805</v>
      </c>
      <c r="AL3308">
        <v>848013</v>
      </c>
      <c r="AM3308" t="s">
        <v>56</v>
      </c>
      <c r="AN3308">
        <v>11345718</v>
      </c>
      <c r="AO3308" t="s">
        <v>10227</v>
      </c>
      <c r="AP3308">
        <v>264280</v>
      </c>
      <c r="AQ3308">
        <v>50693</v>
      </c>
    </row>
    <row r="3309" spans="1:43">
      <c r="A3309" t="s">
        <v>10228</v>
      </c>
      <c r="B3309" t="s">
        <v>44</v>
      </c>
      <c r="D3309" t="s">
        <v>10229</v>
      </c>
      <c r="E3309">
        <v>0</v>
      </c>
      <c r="F3309" t="s">
        <v>47</v>
      </c>
      <c r="G3309" t="s">
        <v>48</v>
      </c>
      <c r="H3309" t="s">
        <v>49</v>
      </c>
      <c r="K3309">
        <v>22985961</v>
      </c>
      <c r="L3309" t="s">
        <v>50</v>
      </c>
      <c r="M3309" t="s">
        <v>61</v>
      </c>
      <c r="N3309">
        <v>158.49</v>
      </c>
      <c r="O3309" t="s">
        <v>62</v>
      </c>
      <c r="AC3309" t="s">
        <v>448</v>
      </c>
      <c r="AE3309" t="s">
        <v>4804</v>
      </c>
      <c r="AF3309" t="s">
        <v>88</v>
      </c>
      <c r="AG3309">
        <v>2012</v>
      </c>
      <c r="AH3309" t="s">
        <v>346</v>
      </c>
      <c r="AI3309" t="s">
        <v>346</v>
      </c>
      <c r="AJ3309" t="s">
        <v>4805</v>
      </c>
      <c r="AL3309">
        <v>848013</v>
      </c>
      <c r="AM3309" t="s">
        <v>56</v>
      </c>
      <c r="AN3309">
        <v>11345719</v>
      </c>
      <c r="AO3309" t="s">
        <v>10230</v>
      </c>
      <c r="AP3309">
        <v>1169883</v>
      </c>
      <c r="AQ3309">
        <v>50693</v>
      </c>
    </row>
    <row r="3310" spans="1:43">
      <c r="A3310" t="s">
        <v>10231</v>
      </c>
      <c r="B3310" t="s">
        <v>44</v>
      </c>
      <c r="D3310" t="s">
        <v>10232</v>
      </c>
      <c r="E3310">
        <v>0</v>
      </c>
      <c r="F3310" t="s">
        <v>47</v>
      </c>
      <c r="G3310" t="s">
        <v>48</v>
      </c>
      <c r="H3310" t="s">
        <v>49</v>
      </c>
      <c r="L3310" t="s">
        <v>50</v>
      </c>
      <c r="M3310" t="s">
        <v>61</v>
      </c>
      <c r="N3310">
        <v>42</v>
      </c>
      <c r="O3310" t="s">
        <v>62</v>
      </c>
      <c r="AC3310" t="s">
        <v>10179</v>
      </c>
      <c r="AF3310" t="s">
        <v>1188</v>
      </c>
      <c r="AG3310">
        <v>2012</v>
      </c>
      <c r="AH3310" t="s">
        <v>925</v>
      </c>
      <c r="AI3310" t="s">
        <v>136</v>
      </c>
      <c r="AL3310">
        <v>849882</v>
      </c>
      <c r="AM3310" t="s">
        <v>56</v>
      </c>
      <c r="AN3310">
        <v>11349322</v>
      </c>
      <c r="AO3310" t="s">
        <v>10233</v>
      </c>
      <c r="AP3310">
        <v>1494525</v>
      </c>
      <c r="AQ3310">
        <v>50721</v>
      </c>
    </row>
    <row r="3311" spans="1:43">
      <c r="A3311" t="s">
        <v>10234</v>
      </c>
      <c r="B3311" t="s">
        <v>44</v>
      </c>
      <c r="D3311" t="s">
        <v>10235</v>
      </c>
      <c r="E3311">
        <v>0</v>
      </c>
      <c r="F3311" t="s">
        <v>47</v>
      </c>
      <c r="G3311" t="s">
        <v>48</v>
      </c>
      <c r="H3311" t="s">
        <v>49</v>
      </c>
      <c r="L3311" t="s">
        <v>50</v>
      </c>
      <c r="M3311" t="s">
        <v>61</v>
      </c>
      <c r="N3311">
        <v>22</v>
      </c>
      <c r="O3311" t="s">
        <v>62</v>
      </c>
      <c r="AC3311" t="s">
        <v>10179</v>
      </c>
      <c r="AF3311" t="s">
        <v>1188</v>
      </c>
      <c r="AG3311">
        <v>2012</v>
      </c>
      <c r="AH3311" t="s">
        <v>925</v>
      </c>
      <c r="AI3311" t="s">
        <v>136</v>
      </c>
      <c r="AL3311">
        <v>849882</v>
      </c>
      <c r="AM3311" t="s">
        <v>56</v>
      </c>
      <c r="AN3311">
        <v>11348717</v>
      </c>
      <c r="AO3311" t="s">
        <v>10236</v>
      </c>
      <c r="AP3311">
        <v>653620</v>
      </c>
      <c r="AQ3311">
        <v>50721</v>
      </c>
    </row>
    <row r="3312" spans="1:43">
      <c r="A3312" t="s">
        <v>10237</v>
      </c>
      <c r="B3312" t="s">
        <v>44</v>
      </c>
      <c r="D3312" t="s">
        <v>10238</v>
      </c>
      <c r="E3312">
        <v>0</v>
      </c>
      <c r="F3312" t="s">
        <v>47</v>
      </c>
      <c r="G3312" t="s">
        <v>48</v>
      </c>
      <c r="H3312" t="s">
        <v>49</v>
      </c>
      <c r="L3312" t="s">
        <v>50</v>
      </c>
      <c r="M3312" t="s">
        <v>61</v>
      </c>
      <c r="N3312">
        <v>25</v>
      </c>
      <c r="O3312" t="s">
        <v>62</v>
      </c>
      <c r="AC3312" t="s">
        <v>10179</v>
      </c>
      <c r="AF3312" t="s">
        <v>1188</v>
      </c>
      <c r="AG3312">
        <v>2012</v>
      </c>
      <c r="AH3312" t="s">
        <v>925</v>
      </c>
      <c r="AI3312" t="s">
        <v>136</v>
      </c>
      <c r="AL3312">
        <v>849882</v>
      </c>
      <c r="AM3312" t="s">
        <v>56</v>
      </c>
      <c r="AN3312">
        <v>11348718</v>
      </c>
      <c r="AO3312" t="s">
        <v>10239</v>
      </c>
      <c r="AP3312">
        <v>814768</v>
      </c>
      <c r="AQ3312">
        <v>50721</v>
      </c>
    </row>
    <row r="3313" spans="1:43">
      <c r="A3313" t="s">
        <v>10240</v>
      </c>
      <c r="B3313" t="s">
        <v>44</v>
      </c>
      <c r="D3313" t="s">
        <v>10241</v>
      </c>
      <c r="E3313">
        <v>0</v>
      </c>
      <c r="F3313" t="s">
        <v>47</v>
      </c>
      <c r="G3313" t="s">
        <v>48</v>
      </c>
      <c r="H3313" t="s">
        <v>49</v>
      </c>
      <c r="L3313" t="s">
        <v>50</v>
      </c>
      <c r="M3313" t="s">
        <v>61</v>
      </c>
      <c r="N3313">
        <v>47</v>
      </c>
      <c r="O3313" t="s">
        <v>62</v>
      </c>
      <c r="AC3313" t="s">
        <v>10179</v>
      </c>
      <c r="AF3313" t="s">
        <v>1188</v>
      </c>
      <c r="AG3313">
        <v>2012</v>
      </c>
      <c r="AH3313" t="s">
        <v>925</v>
      </c>
      <c r="AI3313" t="s">
        <v>136</v>
      </c>
      <c r="AL3313">
        <v>849882</v>
      </c>
      <c r="AM3313" t="s">
        <v>56</v>
      </c>
      <c r="AN3313">
        <v>11349308</v>
      </c>
      <c r="AO3313" t="s">
        <v>10242</v>
      </c>
      <c r="AP3313">
        <v>459101</v>
      </c>
      <c r="AQ3313">
        <v>50721</v>
      </c>
    </row>
    <row r="3314" spans="1:43">
      <c r="A3314" t="s">
        <v>10243</v>
      </c>
      <c r="B3314" t="s">
        <v>44</v>
      </c>
      <c r="D3314" t="s">
        <v>10244</v>
      </c>
      <c r="E3314">
        <v>0</v>
      </c>
      <c r="F3314" t="s">
        <v>47</v>
      </c>
      <c r="G3314" t="s">
        <v>48</v>
      </c>
      <c r="H3314" t="s">
        <v>49</v>
      </c>
      <c r="L3314" t="s">
        <v>50</v>
      </c>
      <c r="M3314" t="s">
        <v>61</v>
      </c>
      <c r="N3314">
        <v>150</v>
      </c>
      <c r="O3314" t="s">
        <v>62</v>
      </c>
      <c r="AC3314" t="s">
        <v>10179</v>
      </c>
      <c r="AF3314" t="s">
        <v>1188</v>
      </c>
      <c r="AG3314">
        <v>2012</v>
      </c>
      <c r="AH3314" t="s">
        <v>925</v>
      </c>
      <c r="AI3314" t="s">
        <v>136</v>
      </c>
      <c r="AL3314">
        <v>849882</v>
      </c>
      <c r="AM3314" t="s">
        <v>56</v>
      </c>
      <c r="AN3314">
        <v>11349309</v>
      </c>
      <c r="AO3314" t="s">
        <v>10245</v>
      </c>
      <c r="AP3314">
        <v>442564</v>
      </c>
      <c r="AQ3314">
        <v>50721</v>
      </c>
    </row>
    <row r="3315" spans="1:43">
      <c r="A3315" t="s">
        <v>10246</v>
      </c>
      <c r="B3315" t="s">
        <v>44</v>
      </c>
      <c r="D3315" t="s">
        <v>10247</v>
      </c>
      <c r="E3315">
        <v>0</v>
      </c>
      <c r="F3315" t="s">
        <v>47</v>
      </c>
      <c r="G3315" t="s">
        <v>48</v>
      </c>
      <c r="H3315" t="s">
        <v>49</v>
      </c>
      <c r="L3315" t="s">
        <v>50</v>
      </c>
      <c r="M3315" t="s">
        <v>61</v>
      </c>
      <c r="N3315">
        <v>19</v>
      </c>
      <c r="O3315" t="s">
        <v>62</v>
      </c>
      <c r="AC3315" t="s">
        <v>10179</v>
      </c>
      <c r="AF3315" t="s">
        <v>1188</v>
      </c>
      <c r="AG3315">
        <v>2012</v>
      </c>
      <c r="AH3315" t="s">
        <v>925</v>
      </c>
      <c r="AI3315" t="s">
        <v>136</v>
      </c>
      <c r="AL3315">
        <v>849882</v>
      </c>
      <c r="AM3315" t="s">
        <v>56</v>
      </c>
      <c r="AN3315">
        <v>11349310</v>
      </c>
      <c r="AO3315" t="s">
        <v>10248</v>
      </c>
      <c r="AP3315">
        <v>2071580</v>
      </c>
      <c r="AQ3315">
        <v>50721</v>
      </c>
    </row>
    <row r="3316" spans="1:43">
      <c r="A3316" t="s">
        <v>10249</v>
      </c>
      <c r="B3316" t="s">
        <v>44</v>
      </c>
      <c r="D3316" t="s">
        <v>10250</v>
      </c>
      <c r="E3316">
        <v>0</v>
      </c>
      <c r="F3316" t="s">
        <v>47</v>
      </c>
      <c r="G3316" t="s">
        <v>48</v>
      </c>
      <c r="H3316" t="s">
        <v>49</v>
      </c>
      <c r="L3316" t="s">
        <v>50</v>
      </c>
      <c r="M3316" t="s">
        <v>61</v>
      </c>
      <c r="N3316">
        <v>23</v>
      </c>
      <c r="O3316" t="s">
        <v>62</v>
      </c>
      <c r="AC3316" t="s">
        <v>10179</v>
      </c>
      <c r="AF3316" t="s">
        <v>1188</v>
      </c>
      <c r="AG3316">
        <v>2012</v>
      </c>
      <c r="AH3316" t="s">
        <v>925</v>
      </c>
      <c r="AI3316" t="s">
        <v>136</v>
      </c>
      <c r="AL3316">
        <v>849882</v>
      </c>
      <c r="AM3316" t="s">
        <v>56</v>
      </c>
      <c r="AN3316">
        <v>11349311</v>
      </c>
      <c r="AO3316" t="s">
        <v>10251</v>
      </c>
      <c r="AP3316">
        <v>912736</v>
      </c>
      <c r="AQ3316">
        <v>50721</v>
      </c>
    </row>
    <row r="3317" spans="1:43">
      <c r="A3317" t="s">
        <v>10252</v>
      </c>
      <c r="B3317" t="s">
        <v>44</v>
      </c>
      <c r="D3317" t="s">
        <v>10253</v>
      </c>
      <c r="E3317">
        <v>0</v>
      </c>
      <c r="F3317" t="s">
        <v>47</v>
      </c>
      <c r="G3317" t="s">
        <v>48</v>
      </c>
      <c r="H3317" t="s">
        <v>49</v>
      </c>
      <c r="L3317" t="s">
        <v>50</v>
      </c>
      <c r="M3317" t="s">
        <v>61</v>
      </c>
      <c r="N3317">
        <v>7</v>
      </c>
      <c r="O3317" t="s">
        <v>62</v>
      </c>
      <c r="AC3317" t="s">
        <v>10179</v>
      </c>
      <c r="AF3317" t="s">
        <v>1188</v>
      </c>
      <c r="AG3317">
        <v>2012</v>
      </c>
      <c r="AH3317" t="s">
        <v>925</v>
      </c>
      <c r="AI3317" t="s">
        <v>136</v>
      </c>
      <c r="AL3317">
        <v>849882</v>
      </c>
      <c r="AM3317" t="s">
        <v>56</v>
      </c>
      <c r="AN3317">
        <v>11349312</v>
      </c>
      <c r="AO3317" t="s">
        <v>10254</v>
      </c>
      <c r="AP3317">
        <v>1365330</v>
      </c>
      <c r="AQ3317">
        <v>50721</v>
      </c>
    </row>
    <row r="3318" spans="1:43">
      <c r="A3318" t="s">
        <v>10255</v>
      </c>
      <c r="B3318" t="s">
        <v>44</v>
      </c>
      <c r="D3318" t="s">
        <v>10256</v>
      </c>
      <c r="E3318">
        <v>0</v>
      </c>
      <c r="F3318" t="s">
        <v>47</v>
      </c>
      <c r="G3318" t="s">
        <v>48</v>
      </c>
      <c r="H3318" t="s">
        <v>49</v>
      </c>
      <c r="L3318" t="s">
        <v>50</v>
      </c>
      <c r="M3318" t="s">
        <v>61</v>
      </c>
      <c r="N3318">
        <v>150</v>
      </c>
      <c r="O3318" t="s">
        <v>62</v>
      </c>
      <c r="AC3318" t="s">
        <v>10179</v>
      </c>
      <c r="AF3318" t="s">
        <v>1188</v>
      </c>
      <c r="AG3318">
        <v>2012</v>
      </c>
      <c r="AH3318" t="s">
        <v>925</v>
      </c>
      <c r="AI3318" t="s">
        <v>136</v>
      </c>
      <c r="AL3318">
        <v>849882</v>
      </c>
      <c r="AM3318" t="s">
        <v>56</v>
      </c>
      <c r="AN3318">
        <v>11349313</v>
      </c>
      <c r="AO3318" t="s">
        <v>10257</v>
      </c>
      <c r="AP3318">
        <v>330117</v>
      </c>
      <c r="AQ3318">
        <v>50721</v>
      </c>
    </row>
    <row r="3319" spans="1:43">
      <c r="A3319" t="s">
        <v>10258</v>
      </c>
      <c r="B3319" t="s">
        <v>44</v>
      </c>
      <c r="D3319" t="s">
        <v>10259</v>
      </c>
      <c r="E3319">
        <v>0</v>
      </c>
      <c r="F3319" t="s">
        <v>47</v>
      </c>
      <c r="G3319" t="s">
        <v>48</v>
      </c>
      <c r="H3319" t="s">
        <v>49</v>
      </c>
      <c r="L3319" t="s">
        <v>50</v>
      </c>
      <c r="M3319" t="s">
        <v>61</v>
      </c>
      <c r="N3319">
        <v>3.1</v>
      </c>
      <c r="O3319" t="s">
        <v>62</v>
      </c>
      <c r="AC3319" t="s">
        <v>10179</v>
      </c>
      <c r="AF3319" t="s">
        <v>1188</v>
      </c>
      <c r="AG3319">
        <v>2012</v>
      </c>
      <c r="AH3319" t="s">
        <v>925</v>
      </c>
      <c r="AI3319" t="s">
        <v>136</v>
      </c>
      <c r="AL3319">
        <v>849882</v>
      </c>
      <c r="AM3319" t="s">
        <v>56</v>
      </c>
      <c r="AN3319">
        <v>11349314</v>
      </c>
      <c r="AO3319" t="s">
        <v>10260</v>
      </c>
      <c r="AP3319">
        <v>395457</v>
      </c>
      <c r="AQ3319">
        <v>50721</v>
      </c>
    </row>
    <row r="3320" spans="1:43">
      <c r="A3320" t="s">
        <v>10261</v>
      </c>
      <c r="B3320" t="s">
        <v>44</v>
      </c>
      <c r="D3320" t="s">
        <v>10262</v>
      </c>
      <c r="E3320">
        <v>0</v>
      </c>
      <c r="F3320" t="s">
        <v>47</v>
      </c>
      <c r="G3320" t="s">
        <v>48</v>
      </c>
      <c r="H3320" t="s">
        <v>49</v>
      </c>
      <c r="L3320" t="s">
        <v>50</v>
      </c>
      <c r="M3320" t="s">
        <v>61</v>
      </c>
      <c r="N3320">
        <v>3.9</v>
      </c>
      <c r="O3320" t="s">
        <v>62</v>
      </c>
      <c r="AC3320" t="s">
        <v>10179</v>
      </c>
      <c r="AF3320" t="s">
        <v>1188</v>
      </c>
      <c r="AG3320">
        <v>2012</v>
      </c>
      <c r="AH3320" t="s">
        <v>925</v>
      </c>
      <c r="AI3320" t="s">
        <v>136</v>
      </c>
      <c r="AL3320">
        <v>849882</v>
      </c>
      <c r="AM3320" t="s">
        <v>56</v>
      </c>
      <c r="AN3320">
        <v>11349315</v>
      </c>
      <c r="AO3320" t="s">
        <v>10263</v>
      </c>
      <c r="AP3320">
        <v>395458</v>
      </c>
      <c r="AQ3320">
        <v>50721</v>
      </c>
    </row>
    <row r="3321" spans="1:43">
      <c r="A3321" t="s">
        <v>10264</v>
      </c>
      <c r="B3321" t="s">
        <v>44</v>
      </c>
      <c r="D3321" t="s">
        <v>10265</v>
      </c>
      <c r="E3321">
        <v>0</v>
      </c>
      <c r="F3321" t="s">
        <v>47</v>
      </c>
      <c r="G3321" t="s">
        <v>48</v>
      </c>
      <c r="H3321" t="s">
        <v>49</v>
      </c>
      <c r="L3321" t="s">
        <v>50</v>
      </c>
      <c r="M3321" t="s">
        <v>61</v>
      </c>
      <c r="N3321">
        <v>0.76</v>
      </c>
      <c r="O3321" t="s">
        <v>62</v>
      </c>
      <c r="AC3321" t="s">
        <v>10179</v>
      </c>
      <c r="AF3321" t="s">
        <v>1188</v>
      </c>
      <c r="AG3321">
        <v>2012</v>
      </c>
      <c r="AH3321" t="s">
        <v>925</v>
      </c>
      <c r="AI3321" t="s">
        <v>136</v>
      </c>
      <c r="AL3321">
        <v>849882</v>
      </c>
      <c r="AM3321" t="s">
        <v>56</v>
      </c>
      <c r="AN3321">
        <v>11349316</v>
      </c>
      <c r="AO3321" t="s">
        <v>10266</v>
      </c>
      <c r="AP3321">
        <v>1138750</v>
      </c>
      <c r="AQ3321">
        <v>50721</v>
      </c>
    </row>
    <row r="3322" spans="1:43">
      <c r="A3322" t="s">
        <v>10267</v>
      </c>
      <c r="B3322" t="s">
        <v>44</v>
      </c>
      <c r="D3322" t="s">
        <v>10268</v>
      </c>
      <c r="E3322">
        <v>0</v>
      </c>
      <c r="F3322" t="s">
        <v>47</v>
      </c>
      <c r="G3322" t="s">
        <v>48</v>
      </c>
      <c r="H3322" t="s">
        <v>49</v>
      </c>
      <c r="L3322" t="s">
        <v>50</v>
      </c>
      <c r="M3322" t="s">
        <v>61</v>
      </c>
      <c r="N3322">
        <v>12</v>
      </c>
      <c r="O3322" t="s">
        <v>62</v>
      </c>
      <c r="AC3322" t="s">
        <v>10179</v>
      </c>
      <c r="AF3322" t="s">
        <v>1188</v>
      </c>
      <c r="AG3322">
        <v>2012</v>
      </c>
      <c r="AH3322" t="s">
        <v>925</v>
      </c>
      <c r="AI3322" t="s">
        <v>136</v>
      </c>
      <c r="AL3322">
        <v>849882</v>
      </c>
      <c r="AM3322" t="s">
        <v>56</v>
      </c>
      <c r="AN3322">
        <v>11349317</v>
      </c>
      <c r="AO3322" t="s">
        <v>10269</v>
      </c>
      <c r="AP3322">
        <v>912737</v>
      </c>
      <c r="AQ3322">
        <v>50721</v>
      </c>
    </row>
    <row r="3323" spans="1:43">
      <c r="A3323" t="s">
        <v>10270</v>
      </c>
      <c r="B3323" t="s">
        <v>44</v>
      </c>
      <c r="D3323" t="s">
        <v>10271</v>
      </c>
      <c r="E3323">
        <v>0</v>
      </c>
      <c r="F3323" t="s">
        <v>47</v>
      </c>
      <c r="G3323" t="s">
        <v>48</v>
      </c>
      <c r="H3323" t="s">
        <v>49</v>
      </c>
      <c r="L3323" t="s">
        <v>50</v>
      </c>
      <c r="M3323" t="s">
        <v>61</v>
      </c>
      <c r="N3323">
        <v>67</v>
      </c>
      <c r="O3323" t="s">
        <v>62</v>
      </c>
      <c r="AC3323" t="s">
        <v>10179</v>
      </c>
      <c r="AF3323" t="s">
        <v>1188</v>
      </c>
      <c r="AG3323">
        <v>2012</v>
      </c>
      <c r="AH3323" t="s">
        <v>925</v>
      </c>
      <c r="AI3323" t="s">
        <v>136</v>
      </c>
      <c r="AL3323">
        <v>849882</v>
      </c>
      <c r="AM3323" t="s">
        <v>56</v>
      </c>
      <c r="AN3323">
        <v>11349318</v>
      </c>
      <c r="AO3323" t="s">
        <v>10272</v>
      </c>
      <c r="AP3323">
        <v>2071581</v>
      </c>
      <c r="AQ3323">
        <v>50721</v>
      </c>
    </row>
    <row r="3324" spans="1:43">
      <c r="A3324" t="s">
        <v>10273</v>
      </c>
      <c r="B3324" t="s">
        <v>44</v>
      </c>
      <c r="D3324" t="s">
        <v>10274</v>
      </c>
      <c r="E3324">
        <v>0</v>
      </c>
      <c r="F3324" t="s">
        <v>47</v>
      </c>
      <c r="G3324" t="s">
        <v>48</v>
      </c>
      <c r="H3324" t="s">
        <v>49</v>
      </c>
      <c r="L3324" t="s">
        <v>50</v>
      </c>
      <c r="M3324" t="s">
        <v>61</v>
      </c>
      <c r="N3324">
        <v>1900</v>
      </c>
      <c r="O3324" t="s">
        <v>62</v>
      </c>
      <c r="AC3324" t="s">
        <v>10179</v>
      </c>
      <c r="AF3324" t="s">
        <v>1188</v>
      </c>
      <c r="AG3324">
        <v>2012</v>
      </c>
      <c r="AH3324" t="s">
        <v>925</v>
      </c>
      <c r="AI3324" t="s">
        <v>136</v>
      </c>
      <c r="AL3324">
        <v>849882</v>
      </c>
      <c r="AM3324" t="s">
        <v>56</v>
      </c>
      <c r="AN3324">
        <v>11349319</v>
      </c>
      <c r="AO3324" t="s">
        <v>10275</v>
      </c>
      <c r="AP3324">
        <v>1909036</v>
      </c>
      <c r="AQ3324">
        <v>50721</v>
      </c>
    </row>
    <row r="3325" spans="1:43">
      <c r="A3325" t="s">
        <v>10276</v>
      </c>
      <c r="B3325" t="s">
        <v>44</v>
      </c>
      <c r="D3325" t="s">
        <v>10277</v>
      </c>
      <c r="E3325">
        <v>0</v>
      </c>
      <c r="F3325" t="s">
        <v>47</v>
      </c>
      <c r="G3325" t="s">
        <v>48</v>
      </c>
      <c r="H3325" t="s">
        <v>49</v>
      </c>
      <c r="K3325">
        <v>26191360</v>
      </c>
      <c r="L3325" t="s">
        <v>50</v>
      </c>
      <c r="M3325" t="s">
        <v>61</v>
      </c>
      <c r="N3325">
        <v>430</v>
      </c>
      <c r="O3325" t="s">
        <v>62</v>
      </c>
      <c r="Q3325" t="s">
        <v>63</v>
      </c>
      <c r="AC3325" t="s">
        <v>10187</v>
      </c>
      <c r="AF3325" t="s">
        <v>1188</v>
      </c>
      <c r="AG3325">
        <v>2015</v>
      </c>
      <c r="AH3325" t="s">
        <v>130</v>
      </c>
      <c r="AI3325" t="s">
        <v>1002</v>
      </c>
      <c r="AL3325">
        <v>1515502</v>
      </c>
      <c r="AM3325" t="s">
        <v>56</v>
      </c>
      <c r="AN3325">
        <v>14524681</v>
      </c>
      <c r="AO3325" t="s">
        <v>10278</v>
      </c>
      <c r="AP3325">
        <v>1193959</v>
      </c>
      <c r="AQ3325">
        <v>63523</v>
      </c>
    </row>
    <row r="3326" spans="1:43">
      <c r="A3326" t="s">
        <v>10276</v>
      </c>
      <c r="B3326" t="s">
        <v>44</v>
      </c>
      <c r="D3326" t="s">
        <v>10277</v>
      </c>
      <c r="E3326">
        <v>0</v>
      </c>
      <c r="F3326" t="s">
        <v>47</v>
      </c>
      <c r="G3326" t="s">
        <v>48</v>
      </c>
      <c r="H3326" t="s">
        <v>49</v>
      </c>
      <c r="L3326" t="s">
        <v>50</v>
      </c>
      <c r="M3326" t="s">
        <v>61</v>
      </c>
      <c r="N3326">
        <v>430</v>
      </c>
      <c r="O3326" t="s">
        <v>62</v>
      </c>
      <c r="AC3326" t="s">
        <v>10179</v>
      </c>
      <c r="AF3326" t="s">
        <v>1188</v>
      </c>
      <c r="AG3326">
        <v>2012</v>
      </c>
      <c r="AH3326" t="s">
        <v>925</v>
      </c>
      <c r="AI3326" t="s">
        <v>136</v>
      </c>
      <c r="AL3326">
        <v>849882</v>
      </c>
      <c r="AM3326" t="s">
        <v>56</v>
      </c>
      <c r="AN3326">
        <v>11349320</v>
      </c>
      <c r="AO3326" t="s">
        <v>10278</v>
      </c>
      <c r="AP3326">
        <v>1202130</v>
      </c>
      <c r="AQ3326">
        <v>50721</v>
      </c>
    </row>
    <row r="3327" spans="1:43">
      <c r="A3327" t="s">
        <v>10279</v>
      </c>
      <c r="B3327" t="s">
        <v>44</v>
      </c>
      <c r="D3327" t="s">
        <v>10280</v>
      </c>
      <c r="E3327">
        <v>0</v>
      </c>
      <c r="F3327" t="s">
        <v>47</v>
      </c>
      <c r="G3327" t="s">
        <v>48</v>
      </c>
      <c r="H3327" t="s">
        <v>49</v>
      </c>
      <c r="L3327" t="s">
        <v>50</v>
      </c>
      <c r="M3327" t="s">
        <v>61</v>
      </c>
      <c r="N3327">
        <v>280</v>
      </c>
      <c r="O3327" t="s">
        <v>62</v>
      </c>
      <c r="AC3327" t="s">
        <v>10179</v>
      </c>
      <c r="AF3327" t="s">
        <v>1188</v>
      </c>
      <c r="AG3327">
        <v>2012</v>
      </c>
      <c r="AH3327" t="s">
        <v>925</v>
      </c>
      <c r="AI3327" t="s">
        <v>136</v>
      </c>
      <c r="AL3327">
        <v>849882</v>
      </c>
      <c r="AM3327" t="s">
        <v>56</v>
      </c>
      <c r="AN3327">
        <v>11349321</v>
      </c>
      <c r="AO3327" t="s">
        <v>10281</v>
      </c>
      <c r="AP3327">
        <v>167466</v>
      </c>
      <c r="AQ3327">
        <v>50721</v>
      </c>
    </row>
    <row r="3328" spans="1:43">
      <c r="A3328" t="s">
        <v>10282</v>
      </c>
      <c r="B3328" t="s">
        <v>44</v>
      </c>
      <c r="D3328" t="s">
        <v>10283</v>
      </c>
      <c r="E3328">
        <v>0</v>
      </c>
      <c r="F3328" t="s">
        <v>47</v>
      </c>
      <c r="G3328" t="s">
        <v>48</v>
      </c>
      <c r="H3328" t="s">
        <v>49</v>
      </c>
      <c r="L3328" t="s">
        <v>50</v>
      </c>
      <c r="M3328" t="s">
        <v>61</v>
      </c>
      <c r="N3328">
        <v>170</v>
      </c>
      <c r="O3328" t="s">
        <v>62</v>
      </c>
      <c r="AC3328" t="s">
        <v>10179</v>
      </c>
      <c r="AF3328" t="s">
        <v>1188</v>
      </c>
      <c r="AG3328">
        <v>2012</v>
      </c>
      <c r="AH3328" t="s">
        <v>925</v>
      </c>
      <c r="AI3328" t="s">
        <v>136</v>
      </c>
      <c r="AL3328">
        <v>849882</v>
      </c>
      <c r="AM3328" t="s">
        <v>56</v>
      </c>
      <c r="AN3328">
        <v>11349323</v>
      </c>
      <c r="AO3328" t="s">
        <v>10284</v>
      </c>
      <c r="AP3328">
        <v>1719385</v>
      </c>
      <c r="AQ3328">
        <v>50721</v>
      </c>
    </row>
    <row r="3329" spans="1:43">
      <c r="A3329" t="s">
        <v>10285</v>
      </c>
      <c r="B3329" t="s">
        <v>44</v>
      </c>
      <c r="D3329" t="s">
        <v>10286</v>
      </c>
      <c r="E3329">
        <v>0</v>
      </c>
      <c r="F3329" t="s">
        <v>47</v>
      </c>
      <c r="G3329" t="s">
        <v>48</v>
      </c>
      <c r="H3329" t="s">
        <v>49</v>
      </c>
      <c r="L3329" t="s">
        <v>50</v>
      </c>
      <c r="M3329" t="s">
        <v>61</v>
      </c>
      <c r="N3329">
        <v>120</v>
      </c>
      <c r="O3329" t="s">
        <v>62</v>
      </c>
      <c r="AC3329" t="s">
        <v>10179</v>
      </c>
      <c r="AF3329" t="s">
        <v>1188</v>
      </c>
      <c r="AG3329">
        <v>2012</v>
      </c>
      <c r="AH3329" t="s">
        <v>925</v>
      </c>
      <c r="AI3329" t="s">
        <v>136</v>
      </c>
      <c r="AL3329">
        <v>849882</v>
      </c>
      <c r="AM3329" t="s">
        <v>56</v>
      </c>
      <c r="AN3329">
        <v>11349324</v>
      </c>
      <c r="AO3329" t="s">
        <v>10287</v>
      </c>
      <c r="AP3329">
        <v>135176</v>
      </c>
      <c r="AQ3329">
        <v>50721</v>
      </c>
    </row>
    <row r="3330" spans="1:43">
      <c r="A3330" t="s">
        <v>10288</v>
      </c>
      <c r="B3330" t="s">
        <v>44</v>
      </c>
      <c r="D3330" t="s">
        <v>10289</v>
      </c>
      <c r="E3330">
        <v>0</v>
      </c>
      <c r="F3330" t="s">
        <v>47</v>
      </c>
      <c r="G3330" t="s">
        <v>48</v>
      </c>
      <c r="H3330" t="s">
        <v>49</v>
      </c>
      <c r="L3330" t="s">
        <v>50</v>
      </c>
      <c r="M3330" t="s">
        <v>61</v>
      </c>
      <c r="N3330">
        <v>560</v>
      </c>
      <c r="O3330" t="s">
        <v>62</v>
      </c>
      <c r="AC3330" t="s">
        <v>10179</v>
      </c>
      <c r="AF3330" t="s">
        <v>1188</v>
      </c>
      <c r="AG3330">
        <v>2012</v>
      </c>
      <c r="AH3330" t="s">
        <v>925</v>
      </c>
      <c r="AI3330" t="s">
        <v>136</v>
      </c>
      <c r="AL3330">
        <v>849882</v>
      </c>
      <c r="AM3330" t="s">
        <v>56</v>
      </c>
      <c r="AN3330">
        <v>11349325</v>
      </c>
      <c r="AO3330" t="s">
        <v>10290</v>
      </c>
      <c r="AP3330">
        <v>395459</v>
      </c>
      <c r="AQ3330">
        <v>50721</v>
      </c>
    </row>
    <row r="3331" spans="1:43">
      <c r="A3331" t="s">
        <v>10291</v>
      </c>
      <c r="B3331" t="s">
        <v>44</v>
      </c>
      <c r="D3331" t="s">
        <v>10292</v>
      </c>
      <c r="E3331">
        <v>0</v>
      </c>
      <c r="F3331" t="s">
        <v>47</v>
      </c>
      <c r="G3331" t="s">
        <v>48</v>
      </c>
      <c r="H3331" t="s">
        <v>49</v>
      </c>
      <c r="K3331">
        <v>26191360</v>
      </c>
      <c r="L3331" t="s">
        <v>50</v>
      </c>
      <c r="M3331" t="s">
        <v>61</v>
      </c>
      <c r="N3331">
        <v>1600</v>
      </c>
      <c r="O3331" t="s">
        <v>62</v>
      </c>
      <c r="Q3331" t="s">
        <v>63</v>
      </c>
      <c r="AC3331" t="s">
        <v>10187</v>
      </c>
      <c r="AF3331" t="s">
        <v>1188</v>
      </c>
      <c r="AG3331">
        <v>2015</v>
      </c>
      <c r="AH3331" t="s">
        <v>130</v>
      </c>
      <c r="AI3331" t="s">
        <v>1002</v>
      </c>
      <c r="AL3331">
        <v>1515502</v>
      </c>
      <c r="AM3331" t="s">
        <v>56</v>
      </c>
      <c r="AN3331">
        <v>14524680</v>
      </c>
      <c r="AO3331" t="s">
        <v>10293</v>
      </c>
      <c r="AP3331">
        <v>1868397</v>
      </c>
      <c r="AQ3331">
        <v>63523</v>
      </c>
    </row>
    <row r="3332" spans="1:43">
      <c r="A3332" t="s">
        <v>10291</v>
      </c>
      <c r="B3332" t="s">
        <v>44</v>
      </c>
      <c r="D3332" t="s">
        <v>10292</v>
      </c>
      <c r="E3332">
        <v>0</v>
      </c>
      <c r="F3332" t="s">
        <v>47</v>
      </c>
      <c r="G3332" t="s">
        <v>48</v>
      </c>
      <c r="H3332" t="s">
        <v>49</v>
      </c>
      <c r="L3332" t="s">
        <v>50</v>
      </c>
      <c r="M3332" t="s">
        <v>61</v>
      </c>
      <c r="N3332">
        <v>1600</v>
      </c>
      <c r="O3332" t="s">
        <v>62</v>
      </c>
      <c r="AC3332" t="s">
        <v>10179</v>
      </c>
      <c r="AF3332" t="s">
        <v>1188</v>
      </c>
      <c r="AG3332">
        <v>2012</v>
      </c>
      <c r="AH3332" t="s">
        <v>925</v>
      </c>
      <c r="AI3332" t="s">
        <v>136</v>
      </c>
      <c r="AL3332">
        <v>849882</v>
      </c>
      <c r="AM3332" t="s">
        <v>56</v>
      </c>
      <c r="AN3332">
        <v>11349326</v>
      </c>
      <c r="AO3332" t="s">
        <v>10293</v>
      </c>
      <c r="AP3332">
        <v>1876757</v>
      </c>
      <c r="AQ3332">
        <v>50721</v>
      </c>
    </row>
    <row r="3333" spans="1:43">
      <c r="A3333" t="s">
        <v>10294</v>
      </c>
      <c r="B3333" t="s">
        <v>44</v>
      </c>
      <c r="D3333" t="s">
        <v>10295</v>
      </c>
      <c r="E3333">
        <v>0</v>
      </c>
      <c r="F3333" t="s">
        <v>47</v>
      </c>
      <c r="G3333" t="s">
        <v>48</v>
      </c>
      <c r="H3333" t="s">
        <v>49</v>
      </c>
      <c r="L3333" t="s">
        <v>50</v>
      </c>
      <c r="M3333" t="s">
        <v>61</v>
      </c>
      <c r="N3333">
        <v>670</v>
      </c>
      <c r="O3333" t="s">
        <v>62</v>
      </c>
      <c r="AC3333" t="s">
        <v>10179</v>
      </c>
      <c r="AF3333" t="s">
        <v>1188</v>
      </c>
      <c r="AG3333">
        <v>2012</v>
      </c>
      <c r="AH3333" t="s">
        <v>925</v>
      </c>
      <c r="AI3333" t="s">
        <v>136</v>
      </c>
      <c r="AL3333">
        <v>849882</v>
      </c>
      <c r="AM3333" t="s">
        <v>56</v>
      </c>
      <c r="AN3333">
        <v>11349327</v>
      </c>
      <c r="AO3333" t="s">
        <v>10296</v>
      </c>
      <c r="AP3333">
        <v>1526812</v>
      </c>
      <c r="AQ3333">
        <v>50721</v>
      </c>
    </row>
    <row r="3334" spans="1:43">
      <c r="A3334" t="s">
        <v>10297</v>
      </c>
      <c r="B3334" t="s">
        <v>44</v>
      </c>
      <c r="D3334" t="s">
        <v>10298</v>
      </c>
      <c r="E3334">
        <v>0</v>
      </c>
      <c r="F3334" t="s">
        <v>47</v>
      </c>
      <c r="G3334" t="s">
        <v>48</v>
      </c>
      <c r="H3334" t="s">
        <v>49</v>
      </c>
      <c r="L3334" t="s">
        <v>50</v>
      </c>
      <c r="M3334" t="s">
        <v>61</v>
      </c>
      <c r="N3334">
        <v>110</v>
      </c>
      <c r="O3334" t="s">
        <v>62</v>
      </c>
      <c r="AC3334" t="s">
        <v>10179</v>
      </c>
      <c r="AF3334" t="s">
        <v>1188</v>
      </c>
      <c r="AG3334">
        <v>2012</v>
      </c>
      <c r="AH3334" t="s">
        <v>925</v>
      </c>
      <c r="AI3334" t="s">
        <v>136</v>
      </c>
      <c r="AL3334">
        <v>849882</v>
      </c>
      <c r="AM3334" t="s">
        <v>56</v>
      </c>
      <c r="AN3334">
        <v>11349328</v>
      </c>
      <c r="AO3334" t="s">
        <v>10299</v>
      </c>
      <c r="AP3334">
        <v>1909037</v>
      </c>
      <c r="AQ3334">
        <v>50721</v>
      </c>
    </row>
    <row r="3335" spans="1:43">
      <c r="A3335" t="s">
        <v>10300</v>
      </c>
      <c r="B3335" t="s">
        <v>44</v>
      </c>
      <c r="D3335" t="s">
        <v>10301</v>
      </c>
      <c r="E3335">
        <v>0</v>
      </c>
      <c r="F3335" t="s">
        <v>47</v>
      </c>
      <c r="G3335" t="s">
        <v>48</v>
      </c>
      <c r="H3335" t="s">
        <v>49</v>
      </c>
      <c r="L3335" t="s">
        <v>50</v>
      </c>
      <c r="M3335" t="s">
        <v>61</v>
      </c>
      <c r="N3335">
        <v>470</v>
      </c>
      <c r="O3335" t="s">
        <v>62</v>
      </c>
      <c r="AC3335" t="s">
        <v>10179</v>
      </c>
      <c r="AF3335" t="s">
        <v>1188</v>
      </c>
      <c r="AG3335">
        <v>2012</v>
      </c>
      <c r="AH3335" t="s">
        <v>925</v>
      </c>
      <c r="AI3335" t="s">
        <v>136</v>
      </c>
      <c r="AL3335">
        <v>849882</v>
      </c>
      <c r="AM3335" t="s">
        <v>56</v>
      </c>
      <c r="AN3335">
        <v>11349329</v>
      </c>
      <c r="AO3335" t="s">
        <v>10302</v>
      </c>
      <c r="AP3335">
        <v>1267491</v>
      </c>
      <c r="AQ3335">
        <v>50721</v>
      </c>
    </row>
    <row r="3336" spans="1:43">
      <c r="A3336" t="s">
        <v>10303</v>
      </c>
      <c r="B3336" t="s">
        <v>44</v>
      </c>
      <c r="D3336" t="s">
        <v>10304</v>
      </c>
      <c r="E3336">
        <v>0</v>
      </c>
      <c r="F3336" t="s">
        <v>47</v>
      </c>
      <c r="G3336" t="s">
        <v>48</v>
      </c>
      <c r="H3336" t="s">
        <v>49</v>
      </c>
      <c r="L3336" t="s">
        <v>50</v>
      </c>
      <c r="M3336" t="s">
        <v>61</v>
      </c>
      <c r="N3336">
        <v>460</v>
      </c>
      <c r="O3336" t="s">
        <v>62</v>
      </c>
      <c r="AC3336" t="s">
        <v>10179</v>
      </c>
      <c r="AF3336" t="s">
        <v>1188</v>
      </c>
      <c r="AG3336">
        <v>2012</v>
      </c>
      <c r="AH3336" t="s">
        <v>925</v>
      </c>
      <c r="AI3336" t="s">
        <v>136</v>
      </c>
      <c r="AL3336">
        <v>849882</v>
      </c>
      <c r="AM3336" t="s">
        <v>56</v>
      </c>
      <c r="AN3336">
        <v>11349330</v>
      </c>
      <c r="AO3336" t="s">
        <v>10305</v>
      </c>
      <c r="AP3336">
        <v>814769</v>
      </c>
      <c r="AQ3336">
        <v>50721</v>
      </c>
    </row>
    <row r="3337" spans="1:43">
      <c r="A3337" t="s">
        <v>10306</v>
      </c>
      <c r="B3337" t="s">
        <v>44</v>
      </c>
      <c r="D3337" t="s">
        <v>10307</v>
      </c>
      <c r="E3337">
        <v>0</v>
      </c>
      <c r="F3337" t="s">
        <v>47</v>
      </c>
      <c r="G3337" t="s">
        <v>48</v>
      </c>
      <c r="H3337" t="s">
        <v>49</v>
      </c>
      <c r="L3337" t="s">
        <v>50</v>
      </c>
      <c r="M3337" t="s">
        <v>61</v>
      </c>
      <c r="N3337">
        <v>670</v>
      </c>
      <c r="O3337" t="s">
        <v>62</v>
      </c>
      <c r="AC3337" t="s">
        <v>10179</v>
      </c>
      <c r="AF3337" t="s">
        <v>1188</v>
      </c>
      <c r="AG3337">
        <v>2012</v>
      </c>
      <c r="AH3337" t="s">
        <v>925</v>
      </c>
      <c r="AI3337" t="s">
        <v>136</v>
      </c>
      <c r="AL3337">
        <v>849882</v>
      </c>
      <c r="AM3337" t="s">
        <v>56</v>
      </c>
      <c r="AN3337">
        <v>11349331</v>
      </c>
      <c r="AO3337" t="s">
        <v>10308</v>
      </c>
      <c r="AP3337">
        <v>1558870</v>
      </c>
      <c r="AQ3337">
        <v>50721</v>
      </c>
    </row>
    <row r="3338" spans="1:43">
      <c r="A3338" t="s">
        <v>10309</v>
      </c>
      <c r="B3338" t="s">
        <v>44</v>
      </c>
      <c r="D3338" t="s">
        <v>10310</v>
      </c>
      <c r="E3338">
        <v>0</v>
      </c>
      <c r="F3338" t="s">
        <v>47</v>
      </c>
      <c r="G3338" t="s">
        <v>48</v>
      </c>
      <c r="H3338" t="s">
        <v>49</v>
      </c>
      <c r="L3338" t="s">
        <v>50</v>
      </c>
      <c r="M3338" t="s">
        <v>61</v>
      </c>
      <c r="N3338">
        <v>4700</v>
      </c>
      <c r="O3338" t="s">
        <v>62</v>
      </c>
      <c r="AC3338" t="s">
        <v>10179</v>
      </c>
      <c r="AF3338" t="s">
        <v>1188</v>
      </c>
      <c r="AG3338">
        <v>2012</v>
      </c>
      <c r="AH3338" t="s">
        <v>925</v>
      </c>
      <c r="AI3338" t="s">
        <v>136</v>
      </c>
      <c r="AL3338">
        <v>849882</v>
      </c>
      <c r="AM3338" t="s">
        <v>56</v>
      </c>
      <c r="AN3338">
        <v>11349332</v>
      </c>
      <c r="AO3338" t="s">
        <v>10311</v>
      </c>
      <c r="AP3338">
        <v>944215</v>
      </c>
      <c r="AQ3338">
        <v>50721</v>
      </c>
    </row>
    <row r="3339" spans="1:43">
      <c r="A3339" t="s">
        <v>10312</v>
      </c>
      <c r="B3339" t="s">
        <v>44</v>
      </c>
      <c r="D3339" t="s">
        <v>10313</v>
      </c>
      <c r="E3339">
        <v>0</v>
      </c>
      <c r="F3339" t="s">
        <v>47</v>
      </c>
      <c r="G3339" t="s">
        <v>48</v>
      </c>
      <c r="H3339" t="s">
        <v>49</v>
      </c>
      <c r="L3339" t="s">
        <v>50</v>
      </c>
      <c r="M3339" t="s">
        <v>61</v>
      </c>
      <c r="N3339">
        <v>1900</v>
      </c>
      <c r="O3339" t="s">
        <v>62</v>
      </c>
      <c r="Q3339" t="s">
        <v>63</v>
      </c>
      <c r="AB3339" t="s">
        <v>85</v>
      </c>
      <c r="AC3339" t="s">
        <v>10314</v>
      </c>
      <c r="AF3339" t="s">
        <v>1188</v>
      </c>
      <c r="AG3339">
        <v>2012</v>
      </c>
      <c r="AH3339" t="s">
        <v>925</v>
      </c>
      <c r="AI3339" t="s">
        <v>680</v>
      </c>
      <c r="AL3339">
        <v>850453</v>
      </c>
      <c r="AM3339" t="s">
        <v>56</v>
      </c>
      <c r="AN3339">
        <v>11350392</v>
      </c>
      <c r="AO3339" t="s">
        <v>10315</v>
      </c>
      <c r="AP3339">
        <v>782365</v>
      </c>
      <c r="AQ3339">
        <v>50702</v>
      </c>
    </row>
    <row r="3340" spans="1:43">
      <c r="A3340" t="s">
        <v>10316</v>
      </c>
      <c r="B3340" t="s">
        <v>44</v>
      </c>
      <c r="D3340" t="s">
        <v>10317</v>
      </c>
      <c r="E3340">
        <v>0</v>
      </c>
      <c r="F3340" t="s">
        <v>47</v>
      </c>
      <c r="G3340" t="s">
        <v>48</v>
      </c>
      <c r="H3340" t="s">
        <v>49</v>
      </c>
      <c r="L3340" t="s">
        <v>50</v>
      </c>
      <c r="M3340" t="s">
        <v>61</v>
      </c>
      <c r="N3340">
        <v>2700</v>
      </c>
      <c r="O3340" t="s">
        <v>62</v>
      </c>
      <c r="Q3340" t="s">
        <v>63</v>
      </c>
      <c r="AB3340" t="s">
        <v>85</v>
      </c>
      <c r="AC3340" t="s">
        <v>10314</v>
      </c>
      <c r="AF3340" t="s">
        <v>1188</v>
      </c>
      <c r="AG3340">
        <v>2012</v>
      </c>
      <c r="AH3340" t="s">
        <v>925</v>
      </c>
      <c r="AI3340" t="s">
        <v>680</v>
      </c>
      <c r="AL3340">
        <v>850453</v>
      </c>
      <c r="AM3340" t="s">
        <v>56</v>
      </c>
      <c r="AN3340">
        <v>11350393</v>
      </c>
      <c r="AO3340" t="s">
        <v>10318</v>
      </c>
      <c r="AP3340">
        <v>1688062</v>
      </c>
      <c r="AQ3340">
        <v>50702</v>
      </c>
    </row>
    <row r="3341" spans="1:43">
      <c r="A3341" t="s">
        <v>10319</v>
      </c>
      <c r="B3341" t="s">
        <v>44</v>
      </c>
      <c r="D3341" t="s">
        <v>10320</v>
      </c>
      <c r="E3341">
        <v>0</v>
      </c>
      <c r="F3341" t="s">
        <v>47</v>
      </c>
      <c r="G3341" t="s">
        <v>48</v>
      </c>
      <c r="H3341" t="s">
        <v>49</v>
      </c>
      <c r="L3341" t="s">
        <v>50</v>
      </c>
      <c r="M3341" t="s">
        <v>61</v>
      </c>
      <c r="N3341">
        <v>4300</v>
      </c>
      <c r="O3341" t="s">
        <v>62</v>
      </c>
      <c r="Q3341" t="s">
        <v>63</v>
      </c>
      <c r="AB3341" t="s">
        <v>85</v>
      </c>
      <c r="AC3341" t="s">
        <v>10314</v>
      </c>
      <c r="AF3341" t="s">
        <v>1188</v>
      </c>
      <c r="AG3341">
        <v>2012</v>
      </c>
      <c r="AH3341" t="s">
        <v>925</v>
      </c>
      <c r="AI3341" t="s">
        <v>680</v>
      </c>
      <c r="AL3341">
        <v>850453</v>
      </c>
      <c r="AM3341" t="s">
        <v>56</v>
      </c>
      <c r="AN3341">
        <v>11350395</v>
      </c>
      <c r="AO3341" t="s">
        <v>10321</v>
      </c>
      <c r="AP3341">
        <v>588840</v>
      </c>
      <c r="AQ3341">
        <v>50702</v>
      </c>
    </row>
    <row r="3342" spans="1:43">
      <c r="A3342" t="s">
        <v>10322</v>
      </c>
      <c r="B3342" t="s">
        <v>44</v>
      </c>
      <c r="D3342" t="s">
        <v>10323</v>
      </c>
      <c r="E3342">
        <v>0</v>
      </c>
      <c r="F3342" t="s">
        <v>47</v>
      </c>
      <c r="G3342" t="s">
        <v>48</v>
      </c>
      <c r="H3342" t="s">
        <v>49</v>
      </c>
      <c r="L3342" t="s">
        <v>50</v>
      </c>
      <c r="M3342" t="s">
        <v>61</v>
      </c>
      <c r="N3342">
        <v>30000</v>
      </c>
      <c r="O3342" t="s">
        <v>62</v>
      </c>
      <c r="Q3342" t="s">
        <v>63</v>
      </c>
      <c r="AB3342" t="s">
        <v>85</v>
      </c>
      <c r="AC3342" t="s">
        <v>10314</v>
      </c>
      <c r="AF3342" t="s">
        <v>1188</v>
      </c>
      <c r="AG3342">
        <v>2012</v>
      </c>
      <c r="AH3342" t="s">
        <v>925</v>
      </c>
      <c r="AI3342" t="s">
        <v>680</v>
      </c>
      <c r="AL3342">
        <v>850453</v>
      </c>
      <c r="AM3342" t="s">
        <v>56</v>
      </c>
      <c r="AN3342">
        <v>11350396</v>
      </c>
      <c r="AO3342" t="s">
        <v>10324</v>
      </c>
      <c r="AP3342">
        <v>1779964</v>
      </c>
      <c r="AQ3342">
        <v>50702</v>
      </c>
    </row>
    <row r="3343" spans="1:43">
      <c r="A3343" t="s">
        <v>10325</v>
      </c>
      <c r="B3343" t="s">
        <v>44</v>
      </c>
      <c r="D3343" t="s">
        <v>10326</v>
      </c>
      <c r="E3343">
        <v>0</v>
      </c>
      <c r="F3343" t="s">
        <v>47</v>
      </c>
      <c r="G3343" t="s">
        <v>48</v>
      </c>
      <c r="H3343" t="s">
        <v>49</v>
      </c>
      <c r="L3343" t="s">
        <v>50</v>
      </c>
      <c r="M3343" t="s">
        <v>61</v>
      </c>
      <c r="N3343">
        <v>1100</v>
      </c>
      <c r="O3343" t="s">
        <v>62</v>
      </c>
      <c r="Q3343" t="s">
        <v>63</v>
      </c>
      <c r="AB3343" t="s">
        <v>85</v>
      </c>
      <c r="AC3343" t="s">
        <v>10314</v>
      </c>
      <c r="AF3343" t="s">
        <v>1188</v>
      </c>
      <c r="AG3343">
        <v>2012</v>
      </c>
      <c r="AH3343" t="s">
        <v>925</v>
      </c>
      <c r="AI3343" t="s">
        <v>680</v>
      </c>
      <c r="AL3343">
        <v>850453</v>
      </c>
      <c r="AM3343" t="s">
        <v>56</v>
      </c>
      <c r="AN3343">
        <v>11350397</v>
      </c>
      <c r="AO3343" t="s">
        <v>10327</v>
      </c>
      <c r="AP3343">
        <v>1365332</v>
      </c>
      <c r="AQ3343">
        <v>50702</v>
      </c>
    </row>
    <row r="3344" spans="1:43">
      <c r="A3344" t="s">
        <v>10328</v>
      </c>
      <c r="B3344" t="s">
        <v>44</v>
      </c>
      <c r="D3344" t="s">
        <v>10329</v>
      </c>
      <c r="E3344">
        <v>0</v>
      </c>
      <c r="F3344" t="s">
        <v>47</v>
      </c>
      <c r="G3344" t="s">
        <v>48</v>
      </c>
      <c r="H3344" t="s">
        <v>49</v>
      </c>
      <c r="L3344" t="s">
        <v>50</v>
      </c>
      <c r="M3344" t="s">
        <v>80</v>
      </c>
      <c r="N3344">
        <v>30000</v>
      </c>
      <c r="O3344" t="s">
        <v>62</v>
      </c>
      <c r="Q3344" t="s">
        <v>63</v>
      </c>
      <c r="AB3344" t="s">
        <v>85</v>
      </c>
      <c r="AC3344" t="s">
        <v>10314</v>
      </c>
      <c r="AF3344" t="s">
        <v>1188</v>
      </c>
      <c r="AG3344">
        <v>2012</v>
      </c>
      <c r="AH3344" t="s">
        <v>925</v>
      </c>
      <c r="AI3344" t="s">
        <v>680</v>
      </c>
      <c r="AL3344">
        <v>850453</v>
      </c>
      <c r="AM3344" t="s">
        <v>56</v>
      </c>
      <c r="AN3344">
        <v>11350398</v>
      </c>
      <c r="AO3344" t="s">
        <v>10330</v>
      </c>
      <c r="AP3344">
        <v>459104</v>
      </c>
      <c r="AQ3344">
        <v>50702</v>
      </c>
    </row>
    <row r="3345" spans="1:43">
      <c r="A3345" t="s">
        <v>10331</v>
      </c>
      <c r="B3345" t="s">
        <v>44</v>
      </c>
      <c r="D3345" t="s">
        <v>10332</v>
      </c>
      <c r="E3345">
        <v>0</v>
      </c>
      <c r="F3345" t="s">
        <v>47</v>
      </c>
      <c r="G3345" t="s">
        <v>48</v>
      </c>
      <c r="H3345" t="s">
        <v>49</v>
      </c>
      <c r="K3345">
        <v>22938786</v>
      </c>
      <c r="L3345" t="s">
        <v>50</v>
      </c>
      <c r="M3345" t="s">
        <v>80</v>
      </c>
      <c r="N3345">
        <v>10000</v>
      </c>
      <c r="O3345" t="s">
        <v>62</v>
      </c>
      <c r="AC3345" t="s">
        <v>90</v>
      </c>
      <c r="AE3345" t="s">
        <v>10333</v>
      </c>
      <c r="AF3345" t="s">
        <v>88</v>
      </c>
      <c r="AG3345">
        <v>2012</v>
      </c>
      <c r="AH3345" t="s">
        <v>346</v>
      </c>
      <c r="AI3345" t="s">
        <v>248</v>
      </c>
      <c r="AJ3345" t="s">
        <v>10334</v>
      </c>
      <c r="AL3345">
        <v>849439</v>
      </c>
      <c r="AM3345" t="s">
        <v>56</v>
      </c>
      <c r="AN3345">
        <v>11352317</v>
      </c>
      <c r="AO3345" t="s">
        <v>10335</v>
      </c>
      <c r="AP3345">
        <v>1385444</v>
      </c>
      <c r="AQ3345">
        <v>50653</v>
      </c>
    </row>
    <row r="3346" spans="1:43">
      <c r="A3346" t="s">
        <v>10336</v>
      </c>
      <c r="B3346" t="s">
        <v>44</v>
      </c>
      <c r="D3346" t="s">
        <v>10337</v>
      </c>
      <c r="E3346">
        <v>0</v>
      </c>
      <c r="F3346" t="s">
        <v>47</v>
      </c>
      <c r="G3346" t="s">
        <v>48</v>
      </c>
      <c r="H3346" t="s">
        <v>49</v>
      </c>
      <c r="K3346">
        <v>22938786</v>
      </c>
      <c r="L3346" t="s">
        <v>50</v>
      </c>
      <c r="M3346" t="s">
        <v>61</v>
      </c>
      <c r="N3346">
        <v>1200</v>
      </c>
      <c r="O3346" t="s">
        <v>62</v>
      </c>
      <c r="AC3346" t="s">
        <v>90</v>
      </c>
      <c r="AE3346" t="s">
        <v>10333</v>
      </c>
      <c r="AF3346" t="s">
        <v>88</v>
      </c>
      <c r="AG3346">
        <v>2012</v>
      </c>
      <c r="AH3346" t="s">
        <v>346</v>
      </c>
      <c r="AI3346" t="s">
        <v>248</v>
      </c>
      <c r="AJ3346" t="s">
        <v>10334</v>
      </c>
      <c r="AL3346">
        <v>849439</v>
      </c>
      <c r="AM3346" t="s">
        <v>56</v>
      </c>
      <c r="AN3346">
        <v>11352316</v>
      </c>
      <c r="AO3346" t="s">
        <v>10338</v>
      </c>
      <c r="AP3346">
        <v>382789</v>
      </c>
      <c r="AQ3346">
        <v>50653</v>
      </c>
    </row>
    <row r="3347" spans="1:43">
      <c r="A3347" t="s">
        <v>10339</v>
      </c>
      <c r="B3347" t="s">
        <v>44</v>
      </c>
      <c r="D3347" t="s">
        <v>10340</v>
      </c>
      <c r="E3347">
        <v>0</v>
      </c>
      <c r="F3347" t="s">
        <v>47</v>
      </c>
      <c r="G3347" t="s">
        <v>48</v>
      </c>
      <c r="H3347" t="s">
        <v>49</v>
      </c>
      <c r="K3347">
        <v>22938786</v>
      </c>
      <c r="L3347" t="s">
        <v>50</v>
      </c>
      <c r="M3347" t="s">
        <v>61</v>
      </c>
      <c r="N3347">
        <v>1810</v>
      </c>
      <c r="O3347" t="s">
        <v>62</v>
      </c>
      <c r="AC3347" t="s">
        <v>90</v>
      </c>
      <c r="AE3347" t="s">
        <v>10333</v>
      </c>
      <c r="AF3347" t="s">
        <v>88</v>
      </c>
      <c r="AG3347">
        <v>2012</v>
      </c>
      <c r="AH3347" t="s">
        <v>346</v>
      </c>
      <c r="AI3347" t="s">
        <v>248</v>
      </c>
      <c r="AJ3347" t="s">
        <v>10334</v>
      </c>
      <c r="AL3347">
        <v>849439</v>
      </c>
      <c r="AM3347" t="s">
        <v>56</v>
      </c>
      <c r="AN3347">
        <v>11352315</v>
      </c>
      <c r="AO3347" t="s">
        <v>10341</v>
      </c>
      <c r="AP3347">
        <v>1222015</v>
      </c>
      <c r="AQ3347">
        <v>50653</v>
      </c>
    </row>
    <row r="3348" spans="1:43">
      <c r="A3348" t="s">
        <v>10342</v>
      </c>
      <c r="B3348" t="s">
        <v>44</v>
      </c>
      <c r="D3348" t="s">
        <v>10343</v>
      </c>
      <c r="E3348">
        <v>0</v>
      </c>
      <c r="F3348" t="s">
        <v>47</v>
      </c>
      <c r="G3348" t="s">
        <v>48</v>
      </c>
      <c r="H3348" t="s">
        <v>49</v>
      </c>
      <c r="K3348">
        <v>22939696</v>
      </c>
      <c r="L3348" t="s">
        <v>1715</v>
      </c>
      <c r="AC3348" t="s">
        <v>10344</v>
      </c>
      <c r="AD3348" t="s">
        <v>263</v>
      </c>
      <c r="AE3348" t="s">
        <v>10345</v>
      </c>
      <c r="AF3348" t="s">
        <v>66</v>
      </c>
      <c r="AG3348">
        <v>2012</v>
      </c>
      <c r="AH3348" t="s">
        <v>291</v>
      </c>
      <c r="AI3348" t="s">
        <v>248</v>
      </c>
      <c r="AJ3348" t="s">
        <v>10346</v>
      </c>
      <c r="AL3348">
        <v>849458</v>
      </c>
      <c r="AM3348" t="s">
        <v>56</v>
      </c>
      <c r="AN3348">
        <v>11352452</v>
      </c>
      <c r="AO3348" t="s">
        <v>10347</v>
      </c>
      <c r="AP3348">
        <v>900054</v>
      </c>
      <c r="AQ3348">
        <v>50655</v>
      </c>
    </row>
    <row r="3349" spans="1:43">
      <c r="A3349" t="s">
        <v>10348</v>
      </c>
      <c r="B3349" t="s">
        <v>44</v>
      </c>
      <c r="D3349" t="s">
        <v>10349</v>
      </c>
      <c r="E3349">
        <v>0</v>
      </c>
      <c r="F3349" t="s">
        <v>47</v>
      </c>
      <c r="G3349" t="s">
        <v>48</v>
      </c>
      <c r="H3349" t="s">
        <v>49</v>
      </c>
      <c r="K3349">
        <v>22939696</v>
      </c>
      <c r="L3349" t="s">
        <v>50</v>
      </c>
      <c r="M3349" t="s">
        <v>61</v>
      </c>
      <c r="N3349">
        <v>10000</v>
      </c>
      <c r="O3349" t="s">
        <v>62</v>
      </c>
      <c r="AC3349" t="s">
        <v>10344</v>
      </c>
      <c r="AE3349" t="s">
        <v>10345</v>
      </c>
      <c r="AF3349" t="s">
        <v>66</v>
      </c>
      <c r="AG3349">
        <v>2012</v>
      </c>
      <c r="AH3349" t="s">
        <v>291</v>
      </c>
      <c r="AI3349" t="s">
        <v>248</v>
      </c>
      <c r="AJ3349" t="s">
        <v>10346</v>
      </c>
      <c r="AL3349">
        <v>849458</v>
      </c>
      <c r="AM3349" t="s">
        <v>56</v>
      </c>
      <c r="AN3349">
        <v>11352428</v>
      </c>
      <c r="AO3349" t="s">
        <v>10350</v>
      </c>
      <c r="AP3349">
        <v>931887</v>
      </c>
      <c r="AQ3349">
        <v>50655</v>
      </c>
    </row>
    <row r="3350" spans="1:43">
      <c r="A3350" t="s">
        <v>10351</v>
      </c>
      <c r="B3350" t="s">
        <v>44</v>
      </c>
      <c r="D3350" t="s">
        <v>10352</v>
      </c>
      <c r="E3350">
        <v>0</v>
      </c>
      <c r="F3350" t="s">
        <v>47</v>
      </c>
      <c r="G3350" t="s">
        <v>48</v>
      </c>
      <c r="H3350" t="s">
        <v>49</v>
      </c>
      <c r="K3350">
        <v>22939696</v>
      </c>
      <c r="L3350" t="s">
        <v>50</v>
      </c>
      <c r="M3350" t="s">
        <v>61</v>
      </c>
      <c r="N3350">
        <v>19952.62</v>
      </c>
      <c r="O3350" t="s">
        <v>62</v>
      </c>
      <c r="AC3350" t="s">
        <v>10344</v>
      </c>
      <c r="AE3350" t="s">
        <v>10345</v>
      </c>
      <c r="AF3350" t="s">
        <v>66</v>
      </c>
      <c r="AG3350">
        <v>2012</v>
      </c>
      <c r="AH3350" t="s">
        <v>291</v>
      </c>
      <c r="AI3350" t="s">
        <v>248</v>
      </c>
      <c r="AJ3350" t="s">
        <v>10346</v>
      </c>
      <c r="AL3350">
        <v>849458</v>
      </c>
      <c r="AM3350" t="s">
        <v>56</v>
      </c>
      <c r="AN3350">
        <v>11352429</v>
      </c>
      <c r="AO3350" t="s">
        <v>10353</v>
      </c>
      <c r="AP3350">
        <v>867769</v>
      </c>
      <c r="AQ3350">
        <v>50655</v>
      </c>
    </row>
    <row r="3351" spans="1:43">
      <c r="A3351" t="s">
        <v>10354</v>
      </c>
      <c r="B3351" t="s">
        <v>44</v>
      </c>
      <c r="D3351" t="s">
        <v>10355</v>
      </c>
      <c r="E3351">
        <v>0</v>
      </c>
      <c r="F3351" t="s">
        <v>47</v>
      </c>
      <c r="G3351" t="s">
        <v>48</v>
      </c>
      <c r="H3351" t="s">
        <v>49</v>
      </c>
      <c r="K3351">
        <v>22939696</v>
      </c>
      <c r="L3351" t="s">
        <v>50</v>
      </c>
      <c r="M3351" t="s">
        <v>61</v>
      </c>
      <c r="N3351">
        <v>6309.57</v>
      </c>
      <c r="O3351" t="s">
        <v>62</v>
      </c>
      <c r="AC3351" t="s">
        <v>10344</v>
      </c>
      <c r="AE3351" t="s">
        <v>10345</v>
      </c>
      <c r="AF3351" t="s">
        <v>66</v>
      </c>
      <c r="AG3351">
        <v>2012</v>
      </c>
      <c r="AH3351" t="s">
        <v>291</v>
      </c>
      <c r="AI3351" t="s">
        <v>248</v>
      </c>
      <c r="AJ3351" t="s">
        <v>10346</v>
      </c>
      <c r="AL3351">
        <v>849458</v>
      </c>
      <c r="AM3351" t="s">
        <v>56</v>
      </c>
      <c r="AN3351">
        <v>11352430</v>
      </c>
      <c r="AO3351" t="s">
        <v>10356</v>
      </c>
      <c r="AP3351">
        <v>317432</v>
      </c>
      <c r="AQ3351">
        <v>50655</v>
      </c>
    </row>
    <row r="3352" spans="1:43">
      <c r="A3352" t="s">
        <v>10357</v>
      </c>
      <c r="B3352" t="s">
        <v>44</v>
      </c>
      <c r="D3352" t="s">
        <v>10358</v>
      </c>
      <c r="E3352">
        <v>0</v>
      </c>
      <c r="F3352" t="s">
        <v>47</v>
      </c>
      <c r="G3352" t="s">
        <v>48</v>
      </c>
      <c r="H3352" t="s">
        <v>49</v>
      </c>
      <c r="K3352">
        <v>22939696</v>
      </c>
      <c r="L3352" t="s">
        <v>50</v>
      </c>
      <c r="M3352" t="s">
        <v>61</v>
      </c>
      <c r="N3352">
        <v>6309.57</v>
      </c>
      <c r="O3352" t="s">
        <v>62</v>
      </c>
      <c r="AC3352" t="s">
        <v>10344</v>
      </c>
      <c r="AE3352" t="s">
        <v>10345</v>
      </c>
      <c r="AF3352" t="s">
        <v>66</v>
      </c>
      <c r="AG3352">
        <v>2012</v>
      </c>
      <c r="AH3352" t="s">
        <v>291</v>
      </c>
      <c r="AI3352" t="s">
        <v>248</v>
      </c>
      <c r="AJ3352" t="s">
        <v>10346</v>
      </c>
      <c r="AL3352">
        <v>849458</v>
      </c>
      <c r="AM3352" t="s">
        <v>56</v>
      </c>
      <c r="AN3352">
        <v>11352431</v>
      </c>
      <c r="AO3352" t="s">
        <v>10359</v>
      </c>
      <c r="AP3352">
        <v>770159</v>
      </c>
      <c r="AQ3352">
        <v>50655</v>
      </c>
    </row>
    <row r="3353" spans="1:43">
      <c r="A3353" t="s">
        <v>10360</v>
      </c>
      <c r="B3353" t="s">
        <v>44</v>
      </c>
      <c r="D3353" t="s">
        <v>10361</v>
      </c>
      <c r="E3353">
        <v>0</v>
      </c>
      <c r="F3353" t="s">
        <v>47</v>
      </c>
      <c r="G3353" t="s">
        <v>48</v>
      </c>
      <c r="H3353" t="s">
        <v>49</v>
      </c>
      <c r="K3353">
        <v>22939696</v>
      </c>
      <c r="L3353" t="s">
        <v>50</v>
      </c>
      <c r="M3353" t="s">
        <v>61</v>
      </c>
      <c r="N3353">
        <v>12589.25</v>
      </c>
      <c r="O3353" t="s">
        <v>62</v>
      </c>
      <c r="AC3353" t="s">
        <v>10344</v>
      </c>
      <c r="AE3353" t="s">
        <v>10345</v>
      </c>
      <c r="AF3353" t="s">
        <v>66</v>
      </c>
      <c r="AG3353">
        <v>2012</v>
      </c>
      <c r="AH3353" t="s">
        <v>291</v>
      </c>
      <c r="AI3353" t="s">
        <v>248</v>
      </c>
      <c r="AJ3353" t="s">
        <v>10346</v>
      </c>
      <c r="AL3353">
        <v>849458</v>
      </c>
      <c r="AM3353" t="s">
        <v>56</v>
      </c>
      <c r="AN3353">
        <v>11352432</v>
      </c>
      <c r="AO3353" t="s">
        <v>10362</v>
      </c>
      <c r="AP3353">
        <v>770160</v>
      </c>
      <c r="AQ3353">
        <v>50655</v>
      </c>
    </row>
    <row r="3354" spans="1:43">
      <c r="A3354" t="s">
        <v>10363</v>
      </c>
      <c r="B3354" t="s">
        <v>44</v>
      </c>
      <c r="D3354" t="s">
        <v>10364</v>
      </c>
      <c r="E3354">
        <v>0</v>
      </c>
      <c r="F3354" t="s">
        <v>47</v>
      </c>
      <c r="G3354" t="s">
        <v>48</v>
      </c>
      <c r="H3354" t="s">
        <v>49</v>
      </c>
      <c r="K3354">
        <v>22939696</v>
      </c>
      <c r="L3354" t="s">
        <v>50</v>
      </c>
      <c r="M3354" t="s">
        <v>80</v>
      </c>
      <c r="N3354">
        <v>25118.86</v>
      </c>
      <c r="O3354" t="s">
        <v>62</v>
      </c>
      <c r="AC3354" t="s">
        <v>10344</v>
      </c>
      <c r="AE3354" t="s">
        <v>10345</v>
      </c>
      <c r="AF3354" t="s">
        <v>66</v>
      </c>
      <c r="AG3354">
        <v>2012</v>
      </c>
      <c r="AH3354" t="s">
        <v>291</v>
      </c>
      <c r="AI3354" t="s">
        <v>248</v>
      </c>
      <c r="AJ3354" t="s">
        <v>10346</v>
      </c>
      <c r="AL3354">
        <v>849458</v>
      </c>
      <c r="AM3354" t="s">
        <v>56</v>
      </c>
      <c r="AN3354">
        <v>11352433</v>
      </c>
      <c r="AO3354" t="s">
        <v>10365</v>
      </c>
      <c r="AP3354">
        <v>931888</v>
      </c>
      <c r="AQ3354">
        <v>50655</v>
      </c>
    </row>
    <row r="3355" spans="1:43">
      <c r="A3355" t="s">
        <v>10366</v>
      </c>
      <c r="B3355" t="s">
        <v>44</v>
      </c>
      <c r="D3355" t="s">
        <v>10367</v>
      </c>
      <c r="E3355">
        <v>0</v>
      </c>
      <c r="F3355" t="s">
        <v>47</v>
      </c>
      <c r="G3355" t="s">
        <v>48</v>
      </c>
      <c r="H3355" t="s">
        <v>49</v>
      </c>
      <c r="K3355">
        <v>22939696</v>
      </c>
      <c r="L3355" t="s">
        <v>1715</v>
      </c>
      <c r="AC3355" t="s">
        <v>10344</v>
      </c>
      <c r="AD3355" t="s">
        <v>263</v>
      </c>
      <c r="AE3355" t="s">
        <v>10345</v>
      </c>
      <c r="AF3355" t="s">
        <v>66</v>
      </c>
      <c r="AG3355">
        <v>2012</v>
      </c>
      <c r="AH3355" t="s">
        <v>291</v>
      </c>
      <c r="AI3355" t="s">
        <v>248</v>
      </c>
      <c r="AJ3355" t="s">
        <v>10346</v>
      </c>
      <c r="AL3355">
        <v>849458</v>
      </c>
      <c r="AM3355" t="s">
        <v>56</v>
      </c>
      <c r="AN3355">
        <v>11352434</v>
      </c>
      <c r="AO3355" t="s">
        <v>10368</v>
      </c>
      <c r="AP3355">
        <v>867770</v>
      </c>
      <c r="AQ3355">
        <v>50655</v>
      </c>
    </row>
    <row r="3356" spans="1:43">
      <c r="A3356" t="s">
        <v>10369</v>
      </c>
      <c r="B3356" t="s">
        <v>44</v>
      </c>
      <c r="D3356" t="s">
        <v>10370</v>
      </c>
      <c r="E3356">
        <v>0</v>
      </c>
      <c r="F3356" t="s">
        <v>47</v>
      </c>
      <c r="G3356" t="s">
        <v>48</v>
      </c>
      <c r="H3356" t="s">
        <v>49</v>
      </c>
      <c r="K3356">
        <v>22939696</v>
      </c>
      <c r="L3356" t="s">
        <v>50</v>
      </c>
      <c r="M3356" t="s">
        <v>61</v>
      </c>
      <c r="N3356">
        <v>31622.78</v>
      </c>
      <c r="O3356" t="s">
        <v>62</v>
      </c>
      <c r="AC3356" t="s">
        <v>10344</v>
      </c>
      <c r="AE3356" t="s">
        <v>10345</v>
      </c>
      <c r="AF3356" t="s">
        <v>66</v>
      </c>
      <c r="AG3356">
        <v>2012</v>
      </c>
      <c r="AH3356" t="s">
        <v>291</v>
      </c>
      <c r="AI3356" t="s">
        <v>248</v>
      </c>
      <c r="AJ3356" t="s">
        <v>10346</v>
      </c>
      <c r="AL3356">
        <v>849458</v>
      </c>
      <c r="AM3356" t="s">
        <v>56</v>
      </c>
      <c r="AN3356">
        <v>11352435</v>
      </c>
      <c r="AO3356" t="s">
        <v>10371</v>
      </c>
      <c r="AP3356">
        <v>1417820</v>
      </c>
      <c r="AQ3356">
        <v>50655</v>
      </c>
    </row>
    <row r="3357" spans="1:43">
      <c r="A3357" t="s">
        <v>10372</v>
      </c>
      <c r="B3357" t="s">
        <v>44</v>
      </c>
      <c r="D3357" t="s">
        <v>10373</v>
      </c>
      <c r="E3357">
        <v>0</v>
      </c>
      <c r="F3357" t="s">
        <v>47</v>
      </c>
      <c r="G3357" t="s">
        <v>48</v>
      </c>
      <c r="H3357" t="s">
        <v>49</v>
      </c>
      <c r="K3357">
        <v>22939696</v>
      </c>
      <c r="L3357" t="s">
        <v>1715</v>
      </c>
      <c r="AC3357" t="s">
        <v>10344</v>
      </c>
      <c r="AD3357" t="s">
        <v>263</v>
      </c>
      <c r="AE3357" t="s">
        <v>10345</v>
      </c>
      <c r="AF3357" t="s">
        <v>66</v>
      </c>
      <c r="AG3357">
        <v>2012</v>
      </c>
      <c r="AH3357" t="s">
        <v>291</v>
      </c>
      <c r="AI3357" t="s">
        <v>248</v>
      </c>
      <c r="AJ3357" t="s">
        <v>10346</v>
      </c>
      <c r="AL3357">
        <v>849458</v>
      </c>
      <c r="AM3357" t="s">
        <v>56</v>
      </c>
      <c r="AN3357">
        <v>11352436</v>
      </c>
      <c r="AO3357" t="s">
        <v>10374</v>
      </c>
      <c r="AP3357">
        <v>446355</v>
      </c>
      <c r="AQ3357">
        <v>50655</v>
      </c>
    </row>
    <row r="3358" spans="1:43">
      <c r="A3358" t="s">
        <v>10375</v>
      </c>
      <c r="B3358" t="s">
        <v>44</v>
      </c>
      <c r="D3358" t="s">
        <v>10376</v>
      </c>
      <c r="E3358">
        <v>0</v>
      </c>
      <c r="F3358" t="s">
        <v>47</v>
      </c>
      <c r="G3358" t="s">
        <v>48</v>
      </c>
      <c r="H3358" t="s">
        <v>49</v>
      </c>
      <c r="K3358">
        <v>22939696</v>
      </c>
      <c r="L3358" t="s">
        <v>50</v>
      </c>
      <c r="M3358" t="s">
        <v>61</v>
      </c>
      <c r="N3358">
        <v>19952.62</v>
      </c>
      <c r="O3358" t="s">
        <v>62</v>
      </c>
      <c r="AC3358" t="s">
        <v>10344</v>
      </c>
      <c r="AE3358" t="s">
        <v>10345</v>
      </c>
      <c r="AF3358" t="s">
        <v>66</v>
      </c>
      <c r="AG3358">
        <v>2012</v>
      </c>
      <c r="AH3358" t="s">
        <v>291</v>
      </c>
      <c r="AI3358" t="s">
        <v>248</v>
      </c>
      <c r="AJ3358" t="s">
        <v>10346</v>
      </c>
      <c r="AL3358">
        <v>849458</v>
      </c>
      <c r="AM3358" t="s">
        <v>56</v>
      </c>
      <c r="AN3358">
        <v>11352437</v>
      </c>
      <c r="AO3358" t="s">
        <v>10377</v>
      </c>
      <c r="AP3358">
        <v>2091489</v>
      </c>
      <c r="AQ3358">
        <v>50655</v>
      </c>
    </row>
    <row r="3359" spans="1:43">
      <c r="A3359" t="s">
        <v>10378</v>
      </c>
      <c r="B3359" t="s">
        <v>44</v>
      </c>
      <c r="D3359" t="s">
        <v>10379</v>
      </c>
      <c r="E3359">
        <v>0</v>
      </c>
      <c r="F3359" t="s">
        <v>47</v>
      </c>
      <c r="G3359" t="s">
        <v>48</v>
      </c>
      <c r="H3359" t="s">
        <v>49</v>
      </c>
      <c r="K3359">
        <v>22939696</v>
      </c>
      <c r="L3359" t="s">
        <v>1715</v>
      </c>
      <c r="AC3359" t="s">
        <v>10344</v>
      </c>
      <c r="AD3359" t="s">
        <v>263</v>
      </c>
      <c r="AE3359" t="s">
        <v>10345</v>
      </c>
      <c r="AF3359" t="s">
        <v>66</v>
      </c>
      <c r="AG3359">
        <v>2012</v>
      </c>
      <c r="AH3359" t="s">
        <v>291</v>
      </c>
      <c r="AI3359" t="s">
        <v>248</v>
      </c>
      <c r="AJ3359" t="s">
        <v>10346</v>
      </c>
      <c r="AL3359">
        <v>849458</v>
      </c>
      <c r="AM3359" t="s">
        <v>56</v>
      </c>
      <c r="AN3359">
        <v>11352438</v>
      </c>
      <c r="AO3359" t="s">
        <v>10380</v>
      </c>
      <c r="AP3359">
        <v>382794</v>
      </c>
      <c r="AQ3359">
        <v>50655</v>
      </c>
    </row>
    <row r="3360" spans="1:43">
      <c r="A3360" t="s">
        <v>10381</v>
      </c>
      <c r="B3360" t="s">
        <v>44</v>
      </c>
      <c r="D3360" t="s">
        <v>10382</v>
      </c>
      <c r="E3360">
        <v>0</v>
      </c>
      <c r="F3360" t="s">
        <v>47</v>
      </c>
      <c r="G3360" t="s">
        <v>48</v>
      </c>
      <c r="H3360" t="s">
        <v>49</v>
      </c>
      <c r="K3360">
        <v>22939696</v>
      </c>
      <c r="L3360" t="s">
        <v>50</v>
      </c>
      <c r="M3360" t="s">
        <v>61</v>
      </c>
      <c r="N3360">
        <v>6309.57</v>
      </c>
      <c r="O3360" t="s">
        <v>62</v>
      </c>
      <c r="AC3360" t="s">
        <v>10344</v>
      </c>
      <c r="AE3360" t="s">
        <v>10345</v>
      </c>
      <c r="AF3360" t="s">
        <v>66</v>
      </c>
      <c r="AG3360">
        <v>2012</v>
      </c>
      <c r="AH3360" t="s">
        <v>291</v>
      </c>
      <c r="AI3360" t="s">
        <v>248</v>
      </c>
      <c r="AJ3360" t="s">
        <v>10346</v>
      </c>
      <c r="AL3360">
        <v>849458</v>
      </c>
      <c r="AM3360" t="s">
        <v>56</v>
      </c>
      <c r="AN3360">
        <v>11352439</v>
      </c>
      <c r="AO3360" t="s">
        <v>10383</v>
      </c>
      <c r="AP3360">
        <v>1287649</v>
      </c>
      <c r="AQ3360">
        <v>50655</v>
      </c>
    </row>
    <row r="3361" spans="1:43">
      <c r="A3361" t="s">
        <v>10384</v>
      </c>
      <c r="B3361" t="s">
        <v>44</v>
      </c>
      <c r="D3361" t="s">
        <v>10385</v>
      </c>
      <c r="E3361">
        <v>0</v>
      </c>
      <c r="F3361" t="s">
        <v>47</v>
      </c>
      <c r="G3361" t="s">
        <v>48</v>
      </c>
      <c r="H3361" t="s">
        <v>49</v>
      </c>
      <c r="K3361">
        <v>22939696</v>
      </c>
      <c r="L3361" t="s">
        <v>50</v>
      </c>
      <c r="M3361" t="s">
        <v>61</v>
      </c>
      <c r="N3361">
        <v>7943.28</v>
      </c>
      <c r="O3361" t="s">
        <v>62</v>
      </c>
      <c r="AC3361" t="s">
        <v>10344</v>
      </c>
      <c r="AE3361" t="s">
        <v>10345</v>
      </c>
      <c r="AF3361" t="s">
        <v>66</v>
      </c>
      <c r="AG3361">
        <v>2012</v>
      </c>
      <c r="AH3361" t="s">
        <v>291</v>
      </c>
      <c r="AI3361" t="s">
        <v>248</v>
      </c>
      <c r="AJ3361" t="s">
        <v>10346</v>
      </c>
      <c r="AL3361">
        <v>849458</v>
      </c>
      <c r="AM3361" t="s">
        <v>56</v>
      </c>
      <c r="AN3361">
        <v>11352440</v>
      </c>
      <c r="AO3361" t="s">
        <v>10386</v>
      </c>
      <c r="AP3361">
        <v>1061056</v>
      </c>
      <c r="AQ3361">
        <v>50655</v>
      </c>
    </row>
    <row r="3362" spans="1:43">
      <c r="A3362" t="s">
        <v>10387</v>
      </c>
      <c r="B3362" t="s">
        <v>44</v>
      </c>
      <c r="D3362" t="s">
        <v>10388</v>
      </c>
      <c r="E3362">
        <v>0</v>
      </c>
      <c r="F3362" t="s">
        <v>47</v>
      </c>
      <c r="G3362" t="s">
        <v>48</v>
      </c>
      <c r="H3362" t="s">
        <v>49</v>
      </c>
      <c r="K3362">
        <v>22939696</v>
      </c>
      <c r="L3362" t="s">
        <v>50</v>
      </c>
      <c r="M3362" t="s">
        <v>61</v>
      </c>
      <c r="N3362">
        <v>3981.07</v>
      </c>
      <c r="O3362" t="s">
        <v>62</v>
      </c>
      <c r="AC3362" t="s">
        <v>10344</v>
      </c>
      <c r="AE3362" t="s">
        <v>10345</v>
      </c>
      <c r="AF3362" t="s">
        <v>66</v>
      </c>
      <c r="AG3362">
        <v>2012</v>
      </c>
      <c r="AH3362" t="s">
        <v>291</v>
      </c>
      <c r="AI3362" t="s">
        <v>248</v>
      </c>
      <c r="AJ3362" t="s">
        <v>10346</v>
      </c>
      <c r="AL3362">
        <v>849458</v>
      </c>
      <c r="AM3362" t="s">
        <v>56</v>
      </c>
      <c r="AN3362">
        <v>11352441</v>
      </c>
      <c r="AO3362" t="s">
        <v>10389</v>
      </c>
      <c r="AP3362">
        <v>673528</v>
      </c>
      <c r="AQ3362">
        <v>50655</v>
      </c>
    </row>
    <row r="3363" spans="1:43">
      <c r="A3363" t="s">
        <v>10390</v>
      </c>
      <c r="B3363" t="s">
        <v>44</v>
      </c>
      <c r="D3363" t="s">
        <v>10391</v>
      </c>
      <c r="E3363">
        <v>0</v>
      </c>
      <c r="F3363" t="s">
        <v>47</v>
      </c>
      <c r="G3363" t="s">
        <v>48</v>
      </c>
      <c r="H3363" t="s">
        <v>49</v>
      </c>
      <c r="K3363">
        <v>22939696</v>
      </c>
      <c r="L3363" t="s">
        <v>1715</v>
      </c>
      <c r="AC3363" t="s">
        <v>10344</v>
      </c>
      <c r="AD3363" t="s">
        <v>263</v>
      </c>
      <c r="AE3363" t="s">
        <v>10345</v>
      </c>
      <c r="AF3363" t="s">
        <v>66</v>
      </c>
      <c r="AG3363">
        <v>2012</v>
      </c>
      <c r="AH3363" t="s">
        <v>291</v>
      </c>
      <c r="AI3363" t="s">
        <v>248</v>
      </c>
      <c r="AJ3363" t="s">
        <v>10346</v>
      </c>
      <c r="AL3363">
        <v>849458</v>
      </c>
      <c r="AM3363" t="s">
        <v>56</v>
      </c>
      <c r="AN3363">
        <v>11352442</v>
      </c>
      <c r="AO3363" t="s">
        <v>10392</v>
      </c>
      <c r="AP3363">
        <v>2059370</v>
      </c>
      <c r="AQ3363">
        <v>50655</v>
      </c>
    </row>
    <row r="3364" spans="1:43">
      <c r="A3364" t="s">
        <v>10393</v>
      </c>
      <c r="B3364" t="s">
        <v>44</v>
      </c>
      <c r="D3364" t="s">
        <v>10394</v>
      </c>
      <c r="E3364">
        <v>0</v>
      </c>
      <c r="F3364" t="s">
        <v>47</v>
      </c>
      <c r="G3364" t="s">
        <v>48</v>
      </c>
      <c r="H3364" t="s">
        <v>49</v>
      </c>
      <c r="K3364">
        <v>22939696</v>
      </c>
      <c r="L3364" t="s">
        <v>50</v>
      </c>
      <c r="M3364" t="s">
        <v>61</v>
      </c>
      <c r="N3364">
        <v>6309.57</v>
      </c>
      <c r="O3364" t="s">
        <v>62</v>
      </c>
      <c r="AC3364" t="s">
        <v>10344</v>
      </c>
      <c r="AE3364" t="s">
        <v>10345</v>
      </c>
      <c r="AF3364" t="s">
        <v>66</v>
      </c>
      <c r="AG3364">
        <v>2012</v>
      </c>
      <c r="AH3364" t="s">
        <v>291</v>
      </c>
      <c r="AI3364" t="s">
        <v>248</v>
      </c>
      <c r="AJ3364" t="s">
        <v>10346</v>
      </c>
      <c r="AL3364">
        <v>849458</v>
      </c>
      <c r="AM3364" t="s">
        <v>56</v>
      </c>
      <c r="AN3364">
        <v>11352443</v>
      </c>
      <c r="AO3364" t="s">
        <v>10395</v>
      </c>
      <c r="AP3364">
        <v>446356</v>
      </c>
      <c r="AQ3364">
        <v>50655</v>
      </c>
    </row>
    <row r="3365" spans="1:43">
      <c r="A3365" t="s">
        <v>10396</v>
      </c>
      <c r="B3365" t="s">
        <v>44</v>
      </c>
      <c r="D3365" t="s">
        <v>10397</v>
      </c>
      <c r="E3365">
        <v>0</v>
      </c>
      <c r="F3365" t="s">
        <v>47</v>
      </c>
      <c r="G3365" t="s">
        <v>48</v>
      </c>
      <c r="H3365" t="s">
        <v>49</v>
      </c>
      <c r="K3365">
        <v>22939696</v>
      </c>
      <c r="L3365" t="s">
        <v>1715</v>
      </c>
      <c r="AC3365" t="s">
        <v>10344</v>
      </c>
      <c r="AD3365" t="s">
        <v>263</v>
      </c>
      <c r="AE3365" t="s">
        <v>10345</v>
      </c>
      <c r="AF3365" t="s">
        <v>66</v>
      </c>
      <c r="AG3365">
        <v>2012</v>
      </c>
      <c r="AH3365" t="s">
        <v>291</v>
      </c>
      <c r="AI3365" t="s">
        <v>248</v>
      </c>
      <c r="AJ3365" t="s">
        <v>10346</v>
      </c>
      <c r="AL3365">
        <v>849458</v>
      </c>
      <c r="AM3365" t="s">
        <v>56</v>
      </c>
      <c r="AN3365">
        <v>11352444</v>
      </c>
      <c r="AO3365" t="s">
        <v>10398</v>
      </c>
      <c r="AP3365">
        <v>1707526</v>
      </c>
      <c r="AQ3365">
        <v>50655</v>
      </c>
    </row>
    <row r="3366" spans="1:43">
      <c r="A3366" t="s">
        <v>10399</v>
      </c>
      <c r="B3366" t="s">
        <v>44</v>
      </c>
      <c r="D3366" t="s">
        <v>10400</v>
      </c>
      <c r="E3366">
        <v>0</v>
      </c>
      <c r="F3366" t="s">
        <v>47</v>
      </c>
      <c r="G3366" t="s">
        <v>48</v>
      </c>
      <c r="H3366" t="s">
        <v>49</v>
      </c>
      <c r="K3366">
        <v>22939696</v>
      </c>
      <c r="L3366" t="s">
        <v>50</v>
      </c>
      <c r="M3366" t="s">
        <v>61</v>
      </c>
      <c r="N3366">
        <v>19952.62</v>
      </c>
      <c r="O3366" t="s">
        <v>62</v>
      </c>
      <c r="AC3366" t="s">
        <v>10344</v>
      </c>
      <c r="AE3366" t="s">
        <v>10345</v>
      </c>
      <c r="AF3366" t="s">
        <v>66</v>
      </c>
      <c r="AG3366">
        <v>2012</v>
      </c>
      <c r="AH3366" t="s">
        <v>291</v>
      </c>
      <c r="AI3366" t="s">
        <v>248</v>
      </c>
      <c r="AJ3366" t="s">
        <v>10346</v>
      </c>
      <c r="AL3366">
        <v>849458</v>
      </c>
      <c r="AM3366" t="s">
        <v>56</v>
      </c>
      <c r="AN3366">
        <v>11352457</v>
      </c>
      <c r="AO3366" t="s">
        <v>10401</v>
      </c>
      <c r="AP3366">
        <v>1546604</v>
      </c>
      <c r="AQ3366">
        <v>50655</v>
      </c>
    </row>
    <row r="3367" spans="1:43">
      <c r="A3367" t="s">
        <v>10402</v>
      </c>
      <c r="B3367" t="s">
        <v>44</v>
      </c>
      <c r="D3367" t="s">
        <v>10403</v>
      </c>
      <c r="E3367">
        <v>0</v>
      </c>
      <c r="F3367" t="s">
        <v>47</v>
      </c>
      <c r="G3367" t="s">
        <v>48</v>
      </c>
      <c r="H3367" t="s">
        <v>49</v>
      </c>
      <c r="K3367">
        <v>22939696</v>
      </c>
      <c r="L3367" t="s">
        <v>50</v>
      </c>
      <c r="M3367" t="s">
        <v>61</v>
      </c>
      <c r="N3367">
        <v>3981.07</v>
      </c>
      <c r="O3367" t="s">
        <v>62</v>
      </c>
      <c r="AC3367" t="s">
        <v>10344</v>
      </c>
      <c r="AE3367" t="s">
        <v>10345</v>
      </c>
      <c r="AF3367" t="s">
        <v>66</v>
      </c>
      <c r="AG3367">
        <v>2012</v>
      </c>
      <c r="AH3367" t="s">
        <v>291</v>
      </c>
      <c r="AI3367" t="s">
        <v>248</v>
      </c>
      <c r="AJ3367" t="s">
        <v>10346</v>
      </c>
      <c r="AL3367">
        <v>849458</v>
      </c>
      <c r="AM3367" t="s">
        <v>56</v>
      </c>
      <c r="AN3367">
        <v>11352445</v>
      </c>
      <c r="AO3367" t="s">
        <v>10404</v>
      </c>
      <c r="AP3367">
        <v>576324</v>
      </c>
      <c r="AQ3367">
        <v>50655</v>
      </c>
    </row>
    <row r="3368" spans="1:43">
      <c r="A3368" t="s">
        <v>10405</v>
      </c>
      <c r="B3368" t="s">
        <v>44</v>
      </c>
      <c r="D3368" t="s">
        <v>10406</v>
      </c>
      <c r="E3368">
        <v>0</v>
      </c>
      <c r="F3368" t="s">
        <v>47</v>
      </c>
      <c r="G3368" t="s">
        <v>48</v>
      </c>
      <c r="H3368" t="s">
        <v>49</v>
      </c>
      <c r="K3368">
        <v>22939696</v>
      </c>
      <c r="L3368" t="s">
        <v>1715</v>
      </c>
      <c r="AC3368" t="s">
        <v>10344</v>
      </c>
      <c r="AD3368" t="s">
        <v>263</v>
      </c>
      <c r="AE3368" t="s">
        <v>10345</v>
      </c>
      <c r="AF3368" t="s">
        <v>66</v>
      </c>
      <c r="AG3368">
        <v>2012</v>
      </c>
      <c r="AH3368" t="s">
        <v>291</v>
      </c>
      <c r="AI3368" t="s">
        <v>248</v>
      </c>
      <c r="AJ3368" t="s">
        <v>10346</v>
      </c>
      <c r="AL3368">
        <v>849458</v>
      </c>
      <c r="AM3368" t="s">
        <v>56</v>
      </c>
      <c r="AN3368">
        <v>11352446</v>
      </c>
      <c r="AO3368" t="s">
        <v>10407</v>
      </c>
      <c r="AP3368">
        <v>187233</v>
      </c>
      <c r="AQ3368">
        <v>50655</v>
      </c>
    </row>
    <row r="3369" spans="1:43">
      <c r="A3369" t="s">
        <v>10408</v>
      </c>
      <c r="B3369" t="s">
        <v>44</v>
      </c>
      <c r="D3369" t="s">
        <v>10409</v>
      </c>
      <c r="E3369">
        <v>0</v>
      </c>
      <c r="F3369" t="s">
        <v>47</v>
      </c>
      <c r="G3369" t="s">
        <v>48</v>
      </c>
      <c r="H3369" t="s">
        <v>49</v>
      </c>
      <c r="K3369">
        <v>22939696</v>
      </c>
      <c r="L3369" t="s">
        <v>50</v>
      </c>
      <c r="M3369" t="s">
        <v>61</v>
      </c>
      <c r="N3369">
        <v>12589.25</v>
      </c>
      <c r="O3369" t="s">
        <v>62</v>
      </c>
      <c r="AC3369" t="s">
        <v>10344</v>
      </c>
      <c r="AE3369" t="s">
        <v>10345</v>
      </c>
      <c r="AF3369" t="s">
        <v>66</v>
      </c>
      <c r="AG3369">
        <v>2012</v>
      </c>
      <c r="AH3369" t="s">
        <v>291</v>
      </c>
      <c r="AI3369" t="s">
        <v>248</v>
      </c>
      <c r="AJ3369" t="s">
        <v>10346</v>
      </c>
      <c r="AL3369">
        <v>849458</v>
      </c>
      <c r="AM3369" t="s">
        <v>56</v>
      </c>
      <c r="AN3369">
        <v>11352447</v>
      </c>
      <c r="AO3369" t="s">
        <v>10410</v>
      </c>
      <c r="AP3369">
        <v>1611351</v>
      </c>
      <c r="AQ3369">
        <v>50655</v>
      </c>
    </row>
    <row r="3370" spans="1:43">
      <c r="A3370" t="s">
        <v>10411</v>
      </c>
      <c r="B3370" t="s">
        <v>44</v>
      </c>
      <c r="D3370" t="s">
        <v>10412</v>
      </c>
      <c r="E3370">
        <v>0</v>
      </c>
      <c r="F3370" t="s">
        <v>47</v>
      </c>
      <c r="G3370" t="s">
        <v>48</v>
      </c>
      <c r="H3370" t="s">
        <v>49</v>
      </c>
      <c r="K3370">
        <v>22939696</v>
      </c>
      <c r="L3370" t="s">
        <v>50</v>
      </c>
      <c r="M3370" t="s">
        <v>61</v>
      </c>
      <c r="N3370">
        <v>19952.62</v>
      </c>
      <c r="O3370" t="s">
        <v>62</v>
      </c>
      <c r="AC3370" t="s">
        <v>10344</v>
      </c>
      <c r="AE3370" t="s">
        <v>10345</v>
      </c>
      <c r="AF3370" t="s">
        <v>66</v>
      </c>
      <c r="AG3370">
        <v>2012</v>
      </c>
      <c r="AH3370" t="s">
        <v>291</v>
      </c>
      <c r="AI3370" t="s">
        <v>248</v>
      </c>
      <c r="AJ3370" t="s">
        <v>10346</v>
      </c>
      <c r="AL3370">
        <v>849458</v>
      </c>
      <c r="AM3370" t="s">
        <v>56</v>
      </c>
      <c r="AN3370">
        <v>11352448</v>
      </c>
      <c r="AO3370" t="s">
        <v>10413</v>
      </c>
      <c r="AP3370">
        <v>996334</v>
      </c>
      <c r="AQ3370">
        <v>50655</v>
      </c>
    </row>
    <row r="3371" spans="1:43">
      <c r="A3371" t="s">
        <v>10414</v>
      </c>
      <c r="B3371" t="s">
        <v>44</v>
      </c>
      <c r="D3371" t="s">
        <v>10415</v>
      </c>
      <c r="E3371">
        <v>0</v>
      </c>
      <c r="F3371" t="s">
        <v>47</v>
      </c>
      <c r="G3371" t="s">
        <v>48</v>
      </c>
      <c r="H3371" t="s">
        <v>49</v>
      </c>
      <c r="K3371">
        <v>22939696</v>
      </c>
      <c r="L3371" t="s">
        <v>50</v>
      </c>
      <c r="M3371" t="s">
        <v>61</v>
      </c>
      <c r="N3371">
        <v>19952.62</v>
      </c>
      <c r="O3371" t="s">
        <v>62</v>
      </c>
      <c r="AC3371" t="s">
        <v>10344</v>
      </c>
      <c r="AE3371" t="s">
        <v>10345</v>
      </c>
      <c r="AF3371" t="s">
        <v>66</v>
      </c>
      <c r="AG3371">
        <v>2012</v>
      </c>
      <c r="AH3371" t="s">
        <v>291</v>
      </c>
      <c r="AI3371" t="s">
        <v>248</v>
      </c>
      <c r="AJ3371" t="s">
        <v>10346</v>
      </c>
      <c r="AL3371">
        <v>849458</v>
      </c>
      <c r="AM3371" t="s">
        <v>56</v>
      </c>
      <c r="AN3371">
        <v>11352449</v>
      </c>
      <c r="AO3371" t="s">
        <v>10416</v>
      </c>
      <c r="AP3371">
        <v>1352875</v>
      </c>
      <c r="AQ3371">
        <v>50655</v>
      </c>
    </row>
    <row r="3372" spans="1:43">
      <c r="A3372" t="s">
        <v>10417</v>
      </c>
      <c r="B3372" t="s">
        <v>44</v>
      </c>
      <c r="D3372" t="s">
        <v>10418</v>
      </c>
      <c r="E3372">
        <v>0</v>
      </c>
      <c r="F3372" t="s">
        <v>47</v>
      </c>
      <c r="G3372" t="s">
        <v>48</v>
      </c>
      <c r="H3372" t="s">
        <v>49</v>
      </c>
      <c r="K3372">
        <v>22939696</v>
      </c>
      <c r="L3372" t="s">
        <v>50</v>
      </c>
      <c r="M3372" t="s">
        <v>80</v>
      </c>
      <c r="N3372">
        <v>31622.78</v>
      </c>
      <c r="O3372" t="s">
        <v>62</v>
      </c>
      <c r="AC3372" t="s">
        <v>10344</v>
      </c>
      <c r="AE3372" t="s">
        <v>10345</v>
      </c>
      <c r="AF3372" t="s">
        <v>66</v>
      </c>
      <c r="AG3372">
        <v>2012</v>
      </c>
      <c r="AH3372" t="s">
        <v>291</v>
      </c>
      <c r="AI3372" t="s">
        <v>248</v>
      </c>
      <c r="AJ3372" t="s">
        <v>10346</v>
      </c>
      <c r="AL3372">
        <v>849458</v>
      </c>
      <c r="AM3372" t="s">
        <v>56</v>
      </c>
      <c r="AN3372">
        <v>11352450</v>
      </c>
      <c r="AO3372" t="s">
        <v>10419</v>
      </c>
      <c r="AP3372">
        <v>867771</v>
      </c>
      <c r="AQ3372">
        <v>50655</v>
      </c>
    </row>
    <row r="3373" spans="1:43">
      <c r="A3373" t="s">
        <v>10420</v>
      </c>
      <c r="B3373" t="s">
        <v>44</v>
      </c>
      <c r="D3373" t="s">
        <v>10421</v>
      </c>
      <c r="E3373">
        <v>0</v>
      </c>
      <c r="F3373" t="s">
        <v>47</v>
      </c>
      <c r="G3373" t="s">
        <v>48</v>
      </c>
      <c r="H3373" t="s">
        <v>49</v>
      </c>
      <c r="K3373">
        <v>17064075</v>
      </c>
      <c r="L3373" t="s">
        <v>50</v>
      </c>
      <c r="M3373" t="s">
        <v>61</v>
      </c>
      <c r="N3373">
        <v>4</v>
      </c>
      <c r="O3373" t="s">
        <v>62</v>
      </c>
      <c r="AC3373" t="s">
        <v>9406</v>
      </c>
      <c r="AE3373" t="s">
        <v>9407</v>
      </c>
      <c r="AF3373" t="s">
        <v>100</v>
      </c>
      <c r="AG3373">
        <v>2006</v>
      </c>
      <c r="AH3373" t="s">
        <v>8111</v>
      </c>
      <c r="AI3373" t="s">
        <v>291</v>
      </c>
      <c r="AJ3373" t="s">
        <v>9408</v>
      </c>
      <c r="AL3373">
        <v>408752</v>
      </c>
      <c r="AM3373" t="s">
        <v>56</v>
      </c>
      <c r="AN3373">
        <v>1987981</v>
      </c>
      <c r="AO3373" t="s">
        <v>10422</v>
      </c>
      <c r="AP3373">
        <v>757888</v>
      </c>
      <c r="AQ3373">
        <v>21454</v>
      </c>
    </row>
    <row r="3374" spans="1:43">
      <c r="A3374" t="s">
        <v>10420</v>
      </c>
      <c r="B3374" t="s">
        <v>44</v>
      </c>
      <c r="D3374" t="s">
        <v>10421</v>
      </c>
      <c r="E3374">
        <v>0</v>
      </c>
      <c r="F3374" t="s">
        <v>47</v>
      </c>
      <c r="G3374" t="s">
        <v>48</v>
      </c>
      <c r="H3374" t="s">
        <v>49</v>
      </c>
      <c r="K3374">
        <v>17188866</v>
      </c>
      <c r="L3374" t="s">
        <v>50</v>
      </c>
      <c r="M3374" t="s">
        <v>61</v>
      </c>
      <c r="N3374">
        <v>15000</v>
      </c>
      <c r="O3374" t="s">
        <v>62</v>
      </c>
      <c r="AC3374" t="s">
        <v>10104</v>
      </c>
      <c r="AE3374" t="s">
        <v>10158</v>
      </c>
      <c r="AF3374" t="s">
        <v>66</v>
      </c>
      <c r="AG3374">
        <v>2007</v>
      </c>
      <c r="AH3374" t="s">
        <v>249</v>
      </c>
      <c r="AI3374" t="s">
        <v>1189</v>
      </c>
      <c r="AJ3374" t="s">
        <v>10159</v>
      </c>
      <c r="AL3374">
        <v>420606</v>
      </c>
      <c r="AM3374" t="s">
        <v>56</v>
      </c>
      <c r="AN3374">
        <v>1995295</v>
      </c>
      <c r="AO3374" t="s">
        <v>10422</v>
      </c>
      <c r="AP3374">
        <v>746468</v>
      </c>
      <c r="AQ3374">
        <v>21556</v>
      </c>
    </row>
    <row r="3375" spans="1:43">
      <c r="A3375" t="s">
        <v>10423</v>
      </c>
      <c r="B3375" t="s">
        <v>44</v>
      </c>
      <c r="D3375" t="s">
        <v>10424</v>
      </c>
      <c r="E3375">
        <v>0</v>
      </c>
      <c r="F3375" t="s">
        <v>47</v>
      </c>
      <c r="G3375" t="s">
        <v>48</v>
      </c>
      <c r="H3375" t="s">
        <v>49</v>
      </c>
      <c r="K3375">
        <v>22939696</v>
      </c>
      <c r="L3375" t="s">
        <v>1715</v>
      </c>
      <c r="AC3375" t="s">
        <v>10344</v>
      </c>
      <c r="AD3375" t="s">
        <v>263</v>
      </c>
      <c r="AE3375" t="s">
        <v>10345</v>
      </c>
      <c r="AF3375" t="s">
        <v>66</v>
      </c>
      <c r="AG3375">
        <v>2012</v>
      </c>
      <c r="AH3375" t="s">
        <v>291</v>
      </c>
      <c r="AI3375" t="s">
        <v>248</v>
      </c>
      <c r="AJ3375" t="s">
        <v>10346</v>
      </c>
      <c r="AL3375">
        <v>849458</v>
      </c>
      <c r="AM3375" t="s">
        <v>56</v>
      </c>
      <c r="AN3375">
        <v>11352451</v>
      </c>
      <c r="AO3375" t="s">
        <v>10425</v>
      </c>
      <c r="AP3375">
        <v>415703</v>
      </c>
      <c r="AQ3375">
        <v>50655</v>
      </c>
    </row>
    <row r="3376" spans="1:43">
      <c r="A3376" t="s">
        <v>10426</v>
      </c>
      <c r="B3376" t="s">
        <v>44</v>
      </c>
      <c r="D3376" t="s">
        <v>10427</v>
      </c>
      <c r="E3376">
        <v>0</v>
      </c>
      <c r="F3376" t="s">
        <v>47</v>
      </c>
      <c r="G3376" t="s">
        <v>48</v>
      </c>
      <c r="H3376" t="s">
        <v>49</v>
      </c>
      <c r="K3376">
        <v>22939696</v>
      </c>
      <c r="L3376" t="s">
        <v>1715</v>
      </c>
      <c r="AC3376" t="s">
        <v>10344</v>
      </c>
      <c r="AD3376" t="s">
        <v>263</v>
      </c>
      <c r="AE3376" t="s">
        <v>10345</v>
      </c>
      <c r="AF3376" t="s">
        <v>66</v>
      </c>
      <c r="AG3376">
        <v>2012</v>
      </c>
      <c r="AH3376" t="s">
        <v>291</v>
      </c>
      <c r="AI3376" t="s">
        <v>248</v>
      </c>
      <c r="AJ3376" t="s">
        <v>10346</v>
      </c>
      <c r="AL3376">
        <v>849458</v>
      </c>
      <c r="AM3376" t="s">
        <v>56</v>
      </c>
      <c r="AN3376">
        <v>11352453</v>
      </c>
      <c r="AO3376" t="s">
        <v>10428</v>
      </c>
      <c r="AP3376">
        <v>576325</v>
      </c>
      <c r="AQ3376">
        <v>50655</v>
      </c>
    </row>
    <row r="3377" spans="1:43">
      <c r="A3377" t="s">
        <v>10429</v>
      </c>
      <c r="B3377" t="s">
        <v>44</v>
      </c>
      <c r="D3377" t="s">
        <v>10430</v>
      </c>
      <c r="E3377">
        <v>0</v>
      </c>
      <c r="F3377" t="s">
        <v>47</v>
      </c>
      <c r="G3377" t="s">
        <v>48</v>
      </c>
      <c r="H3377" t="s">
        <v>49</v>
      </c>
      <c r="K3377">
        <v>22939696</v>
      </c>
      <c r="L3377" t="s">
        <v>1715</v>
      </c>
      <c r="AC3377" t="s">
        <v>10344</v>
      </c>
      <c r="AD3377" t="s">
        <v>263</v>
      </c>
      <c r="AE3377" t="s">
        <v>10345</v>
      </c>
      <c r="AF3377" t="s">
        <v>66</v>
      </c>
      <c r="AG3377">
        <v>2012</v>
      </c>
      <c r="AH3377" t="s">
        <v>291</v>
      </c>
      <c r="AI3377" t="s">
        <v>248</v>
      </c>
      <c r="AJ3377" t="s">
        <v>10346</v>
      </c>
      <c r="AL3377">
        <v>849458</v>
      </c>
      <c r="AM3377" t="s">
        <v>56</v>
      </c>
      <c r="AN3377">
        <v>11352454</v>
      </c>
      <c r="AO3377" t="s">
        <v>10431</v>
      </c>
      <c r="AP3377">
        <v>2027476</v>
      </c>
      <c r="AQ3377">
        <v>50655</v>
      </c>
    </row>
    <row r="3378" spans="1:43">
      <c r="A3378" t="s">
        <v>10432</v>
      </c>
      <c r="B3378" t="s">
        <v>44</v>
      </c>
      <c r="D3378" t="s">
        <v>10433</v>
      </c>
      <c r="E3378">
        <v>0</v>
      </c>
      <c r="F3378" t="s">
        <v>47</v>
      </c>
      <c r="G3378" t="s">
        <v>48</v>
      </c>
      <c r="H3378" t="s">
        <v>49</v>
      </c>
      <c r="K3378">
        <v>22939696</v>
      </c>
      <c r="L3378" t="s">
        <v>1715</v>
      </c>
      <c r="AC3378" t="s">
        <v>10344</v>
      </c>
      <c r="AD3378" t="s">
        <v>263</v>
      </c>
      <c r="AE3378" t="s">
        <v>10345</v>
      </c>
      <c r="AF3378" t="s">
        <v>66</v>
      </c>
      <c r="AG3378">
        <v>2012</v>
      </c>
      <c r="AH3378" t="s">
        <v>291</v>
      </c>
      <c r="AI3378" t="s">
        <v>248</v>
      </c>
      <c r="AJ3378" t="s">
        <v>10346</v>
      </c>
      <c r="AL3378">
        <v>849458</v>
      </c>
      <c r="AM3378" t="s">
        <v>56</v>
      </c>
      <c r="AN3378">
        <v>11352401</v>
      </c>
      <c r="AO3378" t="s">
        <v>10434</v>
      </c>
      <c r="AP3378">
        <v>187234</v>
      </c>
      <c r="AQ3378">
        <v>50655</v>
      </c>
    </row>
    <row r="3379" spans="1:43">
      <c r="A3379" t="s">
        <v>10435</v>
      </c>
      <c r="B3379" t="s">
        <v>44</v>
      </c>
      <c r="D3379" t="s">
        <v>10436</v>
      </c>
      <c r="E3379">
        <v>0</v>
      </c>
      <c r="F3379" t="s">
        <v>47</v>
      </c>
      <c r="G3379" t="s">
        <v>48</v>
      </c>
      <c r="H3379" t="s">
        <v>49</v>
      </c>
      <c r="K3379">
        <v>22939696</v>
      </c>
      <c r="L3379" t="s">
        <v>1715</v>
      </c>
      <c r="AC3379" t="s">
        <v>10344</v>
      </c>
      <c r="AD3379" t="s">
        <v>263</v>
      </c>
      <c r="AE3379" t="s">
        <v>10345</v>
      </c>
      <c r="AF3379" t="s">
        <v>66</v>
      </c>
      <c r="AG3379">
        <v>2012</v>
      </c>
      <c r="AH3379" t="s">
        <v>291</v>
      </c>
      <c r="AI3379" t="s">
        <v>248</v>
      </c>
      <c r="AJ3379" t="s">
        <v>10346</v>
      </c>
      <c r="AL3379">
        <v>849458</v>
      </c>
      <c r="AM3379" t="s">
        <v>56</v>
      </c>
      <c r="AN3379">
        <v>11352455</v>
      </c>
      <c r="AO3379" t="s">
        <v>10437</v>
      </c>
      <c r="AP3379">
        <v>1126135</v>
      </c>
      <c r="AQ3379">
        <v>50655</v>
      </c>
    </row>
    <row r="3380" spans="1:43">
      <c r="A3380" t="s">
        <v>10438</v>
      </c>
      <c r="B3380" t="s">
        <v>44</v>
      </c>
      <c r="D3380" t="s">
        <v>10439</v>
      </c>
      <c r="E3380">
        <v>0</v>
      </c>
      <c r="F3380" t="s">
        <v>47</v>
      </c>
      <c r="G3380" t="s">
        <v>48</v>
      </c>
      <c r="H3380" t="s">
        <v>49</v>
      </c>
      <c r="K3380">
        <v>22939696</v>
      </c>
      <c r="L3380" t="s">
        <v>1715</v>
      </c>
      <c r="AC3380" t="s">
        <v>10344</v>
      </c>
      <c r="AD3380" t="s">
        <v>263</v>
      </c>
      <c r="AE3380" t="s">
        <v>10345</v>
      </c>
      <c r="AF3380" t="s">
        <v>66</v>
      </c>
      <c r="AG3380">
        <v>2012</v>
      </c>
      <c r="AH3380" t="s">
        <v>291</v>
      </c>
      <c r="AI3380" t="s">
        <v>248</v>
      </c>
      <c r="AJ3380" t="s">
        <v>10346</v>
      </c>
      <c r="AL3380">
        <v>849458</v>
      </c>
      <c r="AM3380" t="s">
        <v>56</v>
      </c>
      <c r="AN3380">
        <v>11352456</v>
      </c>
      <c r="AO3380" t="s">
        <v>10440</v>
      </c>
      <c r="AP3380">
        <v>1126136</v>
      </c>
      <c r="AQ3380">
        <v>50655</v>
      </c>
    </row>
    <row r="3381" spans="1:43">
      <c r="A3381" t="s">
        <v>10441</v>
      </c>
      <c r="B3381" t="s">
        <v>44</v>
      </c>
      <c r="D3381" t="s">
        <v>10442</v>
      </c>
      <c r="E3381">
        <v>0</v>
      </c>
      <c r="F3381" t="s">
        <v>47</v>
      </c>
      <c r="G3381" t="s">
        <v>48</v>
      </c>
      <c r="H3381" t="s">
        <v>49</v>
      </c>
      <c r="K3381">
        <v>22939696</v>
      </c>
      <c r="L3381" t="s">
        <v>50</v>
      </c>
      <c r="M3381" t="s">
        <v>61</v>
      </c>
      <c r="N3381">
        <v>25118.86</v>
      </c>
      <c r="O3381" t="s">
        <v>62</v>
      </c>
      <c r="AC3381" t="s">
        <v>10344</v>
      </c>
      <c r="AE3381" t="s">
        <v>10345</v>
      </c>
      <c r="AF3381" t="s">
        <v>66</v>
      </c>
      <c r="AG3381">
        <v>2012</v>
      </c>
      <c r="AH3381" t="s">
        <v>291</v>
      </c>
      <c r="AI3381" t="s">
        <v>248</v>
      </c>
      <c r="AJ3381" t="s">
        <v>10346</v>
      </c>
      <c r="AL3381">
        <v>849458</v>
      </c>
      <c r="AM3381" t="s">
        <v>56</v>
      </c>
      <c r="AN3381">
        <v>11352458</v>
      </c>
      <c r="AO3381" t="s">
        <v>10443</v>
      </c>
      <c r="AP3381">
        <v>1449647</v>
      </c>
      <c r="AQ3381">
        <v>50655</v>
      </c>
    </row>
    <row r="3382" spans="1:43">
      <c r="A3382" t="s">
        <v>10444</v>
      </c>
      <c r="B3382" t="s">
        <v>44</v>
      </c>
      <c r="D3382" t="s">
        <v>10445</v>
      </c>
      <c r="E3382">
        <v>0</v>
      </c>
      <c r="F3382" t="s">
        <v>47</v>
      </c>
      <c r="G3382" t="s">
        <v>48</v>
      </c>
      <c r="H3382" t="s">
        <v>49</v>
      </c>
      <c r="K3382">
        <v>22939696</v>
      </c>
      <c r="L3382" t="s">
        <v>50</v>
      </c>
      <c r="M3382" t="s">
        <v>61</v>
      </c>
      <c r="N3382">
        <v>19952.62</v>
      </c>
      <c r="O3382" t="s">
        <v>62</v>
      </c>
      <c r="AC3382" t="s">
        <v>10344</v>
      </c>
      <c r="AE3382" t="s">
        <v>10345</v>
      </c>
      <c r="AF3382" t="s">
        <v>66</v>
      </c>
      <c r="AG3382">
        <v>2012</v>
      </c>
      <c r="AH3382" t="s">
        <v>291</v>
      </c>
      <c r="AI3382" t="s">
        <v>248</v>
      </c>
      <c r="AJ3382" t="s">
        <v>10346</v>
      </c>
      <c r="AL3382">
        <v>849458</v>
      </c>
      <c r="AM3382" t="s">
        <v>56</v>
      </c>
      <c r="AN3382">
        <v>11352459</v>
      </c>
      <c r="AO3382" t="s">
        <v>10446</v>
      </c>
      <c r="AP3382">
        <v>641396</v>
      </c>
      <c r="AQ3382">
        <v>50655</v>
      </c>
    </row>
    <row r="3383" spans="1:43">
      <c r="A3383" t="s">
        <v>10447</v>
      </c>
      <c r="B3383" t="s">
        <v>44</v>
      </c>
      <c r="D3383" t="s">
        <v>10448</v>
      </c>
      <c r="E3383">
        <v>0</v>
      </c>
      <c r="F3383" t="s">
        <v>47</v>
      </c>
      <c r="G3383" t="s">
        <v>48</v>
      </c>
      <c r="H3383" t="s">
        <v>49</v>
      </c>
      <c r="K3383">
        <v>17125248</v>
      </c>
      <c r="L3383" t="s">
        <v>50</v>
      </c>
      <c r="M3383" t="s">
        <v>61</v>
      </c>
      <c r="N3383">
        <v>5300</v>
      </c>
      <c r="O3383" t="s">
        <v>62</v>
      </c>
      <c r="AC3383" t="s">
        <v>10149</v>
      </c>
      <c r="AE3383" t="s">
        <v>10150</v>
      </c>
      <c r="AF3383" t="s">
        <v>100</v>
      </c>
      <c r="AG3383">
        <v>2006</v>
      </c>
      <c r="AH3383" t="s">
        <v>8111</v>
      </c>
      <c r="AI3383" t="s">
        <v>476</v>
      </c>
      <c r="AJ3383" t="s">
        <v>10151</v>
      </c>
      <c r="AL3383">
        <v>411697</v>
      </c>
      <c r="AM3383" t="s">
        <v>56</v>
      </c>
      <c r="AN3383">
        <v>1994352</v>
      </c>
      <c r="AO3383" t="s">
        <v>10449</v>
      </c>
      <c r="AP3383">
        <v>822445</v>
      </c>
      <c r="AQ3383">
        <v>21480</v>
      </c>
    </row>
    <row r="3384" spans="1:43">
      <c r="A3384" t="s">
        <v>10450</v>
      </c>
      <c r="B3384" t="s">
        <v>44</v>
      </c>
      <c r="D3384" t="s">
        <v>10451</v>
      </c>
      <c r="E3384">
        <v>0</v>
      </c>
      <c r="F3384" t="s">
        <v>47</v>
      </c>
      <c r="G3384" t="s">
        <v>48</v>
      </c>
      <c r="H3384" t="s">
        <v>49</v>
      </c>
      <c r="K3384">
        <v>22078216</v>
      </c>
      <c r="L3384" t="s">
        <v>50</v>
      </c>
      <c r="M3384" t="s">
        <v>80</v>
      </c>
      <c r="N3384">
        <v>30000</v>
      </c>
      <c r="O3384" t="s">
        <v>62</v>
      </c>
      <c r="Q3384" t="s">
        <v>63</v>
      </c>
      <c r="AB3384" t="s">
        <v>51</v>
      </c>
      <c r="AC3384" t="s">
        <v>724</v>
      </c>
      <c r="AE3384" t="s">
        <v>10452</v>
      </c>
      <c r="AF3384" t="s">
        <v>66</v>
      </c>
      <c r="AG3384">
        <v>2011</v>
      </c>
      <c r="AH3384" t="s">
        <v>83</v>
      </c>
      <c r="AI3384" t="s">
        <v>476</v>
      </c>
      <c r="AJ3384" t="s">
        <v>10453</v>
      </c>
      <c r="AL3384">
        <v>849758</v>
      </c>
      <c r="AM3384" t="s">
        <v>56</v>
      </c>
      <c r="AN3384">
        <v>11343581</v>
      </c>
      <c r="AO3384" t="s">
        <v>10454</v>
      </c>
      <c r="AP3384">
        <v>835001</v>
      </c>
      <c r="AQ3384">
        <v>50749</v>
      </c>
    </row>
    <row r="3385" spans="1:43">
      <c r="A3385" t="s">
        <v>10455</v>
      </c>
      <c r="B3385" t="s">
        <v>44</v>
      </c>
      <c r="D3385" t="s">
        <v>10456</v>
      </c>
      <c r="E3385">
        <v>0</v>
      </c>
      <c r="F3385" t="s">
        <v>47</v>
      </c>
      <c r="G3385" t="s">
        <v>48</v>
      </c>
      <c r="H3385" t="s">
        <v>49</v>
      </c>
      <c r="K3385">
        <v>17064075</v>
      </c>
      <c r="L3385" t="s">
        <v>50</v>
      </c>
      <c r="M3385" t="s">
        <v>61</v>
      </c>
      <c r="N3385">
        <v>6.7</v>
      </c>
      <c r="O3385" t="s">
        <v>62</v>
      </c>
      <c r="AC3385" t="s">
        <v>9406</v>
      </c>
      <c r="AE3385" t="s">
        <v>9407</v>
      </c>
      <c r="AF3385" t="s">
        <v>100</v>
      </c>
      <c r="AG3385">
        <v>2006</v>
      </c>
      <c r="AH3385" t="s">
        <v>8111</v>
      </c>
      <c r="AI3385" t="s">
        <v>291</v>
      </c>
      <c r="AJ3385" t="s">
        <v>9408</v>
      </c>
      <c r="AL3385">
        <v>408752</v>
      </c>
      <c r="AM3385" t="s">
        <v>56</v>
      </c>
      <c r="AN3385">
        <v>1987985</v>
      </c>
      <c r="AO3385" t="s">
        <v>10457</v>
      </c>
      <c r="AP3385">
        <v>1534521</v>
      </c>
      <c r="AQ3385">
        <v>21454</v>
      </c>
    </row>
    <row r="3386" spans="1:43">
      <c r="A3386" t="s">
        <v>10458</v>
      </c>
      <c r="B3386" t="s">
        <v>44</v>
      </c>
      <c r="D3386" t="s">
        <v>10459</v>
      </c>
      <c r="E3386">
        <v>0</v>
      </c>
      <c r="F3386" t="s">
        <v>47</v>
      </c>
      <c r="G3386" t="s">
        <v>48</v>
      </c>
      <c r="H3386" t="s">
        <v>49</v>
      </c>
      <c r="K3386">
        <v>17064075</v>
      </c>
      <c r="L3386" t="s">
        <v>50</v>
      </c>
      <c r="M3386" t="s">
        <v>61</v>
      </c>
      <c r="N3386">
        <v>8.5</v>
      </c>
      <c r="O3386" t="s">
        <v>62</v>
      </c>
      <c r="AC3386" t="s">
        <v>9406</v>
      </c>
      <c r="AE3386" t="s">
        <v>9407</v>
      </c>
      <c r="AF3386" t="s">
        <v>100</v>
      </c>
      <c r="AG3386">
        <v>2006</v>
      </c>
      <c r="AH3386" t="s">
        <v>8111</v>
      </c>
      <c r="AI3386" t="s">
        <v>291</v>
      </c>
      <c r="AJ3386" t="s">
        <v>9408</v>
      </c>
      <c r="AL3386">
        <v>408752</v>
      </c>
      <c r="AM3386" t="s">
        <v>56</v>
      </c>
      <c r="AN3386">
        <v>1988036</v>
      </c>
      <c r="AO3386" t="s">
        <v>10460</v>
      </c>
      <c r="AP3386">
        <v>1016433</v>
      </c>
      <c r="AQ3386">
        <v>21454</v>
      </c>
    </row>
    <row r="3387" spans="1:43">
      <c r="A3387" t="s">
        <v>10458</v>
      </c>
      <c r="B3387" t="s">
        <v>44</v>
      </c>
      <c r="D3387" t="s">
        <v>10459</v>
      </c>
      <c r="E3387">
        <v>0</v>
      </c>
      <c r="F3387" t="s">
        <v>47</v>
      </c>
      <c r="G3387" t="s">
        <v>48</v>
      </c>
      <c r="H3387" t="s">
        <v>49</v>
      </c>
      <c r="K3387">
        <v>17350253</v>
      </c>
      <c r="L3387" t="s">
        <v>50</v>
      </c>
      <c r="M3387" t="s">
        <v>61</v>
      </c>
      <c r="N3387">
        <v>8300</v>
      </c>
      <c r="O3387" t="s">
        <v>62</v>
      </c>
      <c r="Q3387" t="s">
        <v>63</v>
      </c>
      <c r="AC3387" t="s">
        <v>10107</v>
      </c>
      <c r="AE3387" t="s">
        <v>10108</v>
      </c>
      <c r="AF3387" t="s">
        <v>66</v>
      </c>
      <c r="AG3387">
        <v>2007</v>
      </c>
      <c r="AH3387" t="s">
        <v>249</v>
      </c>
      <c r="AI3387" t="s">
        <v>680</v>
      </c>
      <c r="AJ3387" t="s">
        <v>10109</v>
      </c>
      <c r="AL3387">
        <v>454875</v>
      </c>
      <c r="AM3387" t="s">
        <v>56</v>
      </c>
      <c r="AN3387">
        <v>2228434</v>
      </c>
      <c r="AO3387" t="s">
        <v>10460</v>
      </c>
      <c r="AP3387">
        <v>1021540</v>
      </c>
      <c r="AQ3387">
        <v>24367</v>
      </c>
    </row>
    <row r="3388" spans="1:43">
      <c r="A3388" t="s">
        <v>10461</v>
      </c>
      <c r="B3388" t="s">
        <v>44</v>
      </c>
      <c r="D3388" t="s">
        <v>10462</v>
      </c>
      <c r="E3388">
        <v>0</v>
      </c>
      <c r="F3388" t="s">
        <v>47</v>
      </c>
      <c r="G3388" t="s">
        <v>48</v>
      </c>
      <c r="H3388" t="s">
        <v>49</v>
      </c>
      <c r="K3388">
        <v>17125262</v>
      </c>
      <c r="L3388" t="s">
        <v>50</v>
      </c>
      <c r="M3388" t="s">
        <v>61</v>
      </c>
      <c r="N3388">
        <v>21877.62</v>
      </c>
      <c r="O3388" t="s">
        <v>62</v>
      </c>
      <c r="AC3388" t="s">
        <v>9461</v>
      </c>
      <c r="AE3388" t="s">
        <v>10463</v>
      </c>
      <c r="AF3388" t="s">
        <v>100</v>
      </c>
      <c r="AG3388">
        <v>2006</v>
      </c>
      <c r="AH3388" t="s">
        <v>8111</v>
      </c>
      <c r="AI3388" t="s">
        <v>476</v>
      </c>
      <c r="AJ3388" t="s">
        <v>10464</v>
      </c>
      <c r="AL3388">
        <v>411959</v>
      </c>
      <c r="AM3388" t="s">
        <v>56</v>
      </c>
      <c r="AN3388">
        <v>1992356</v>
      </c>
      <c r="AO3388" t="s">
        <v>10465</v>
      </c>
      <c r="AP3388">
        <v>1937246</v>
      </c>
      <c r="AQ3388">
        <v>21483</v>
      </c>
    </row>
    <row r="3389" spans="1:43">
      <c r="A3389" t="s">
        <v>10466</v>
      </c>
      <c r="B3389" t="s">
        <v>44</v>
      </c>
      <c r="D3389" t="s">
        <v>10467</v>
      </c>
      <c r="E3389">
        <v>0</v>
      </c>
      <c r="F3389" t="s">
        <v>47</v>
      </c>
      <c r="G3389" t="s">
        <v>48</v>
      </c>
      <c r="H3389" t="s">
        <v>49</v>
      </c>
      <c r="K3389">
        <v>17373783</v>
      </c>
      <c r="L3389" t="s">
        <v>50</v>
      </c>
      <c r="M3389" t="s">
        <v>80</v>
      </c>
      <c r="N3389">
        <v>30000</v>
      </c>
      <c r="O3389" t="s">
        <v>62</v>
      </c>
      <c r="AC3389" t="s">
        <v>10468</v>
      </c>
      <c r="AE3389" t="s">
        <v>10469</v>
      </c>
      <c r="AF3389" t="s">
        <v>100</v>
      </c>
      <c r="AG3389">
        <v>2007</v>
      </c>
      <c r="AH3389" t="s">
        <v>10470</v>
      </c>
      <c r="AI3389" t="s">
        <v>962</v>
      </c>
      <c r="AJ3389" t="s">
        <v>10471</v>
      </c>
      <c r="AL3389">
        <v>420198</v>
      </c>
      <c r="AM3389" t="s">
        <v>56</v>
      </c>
      <c r="AN3389">
        <v>1995105</v>
      </c>
      <c r="AO3389" t="s">
        <v>10472</v>
      </c>
      <c r="AP3389">
        <v>1949271</v>
      </c>
      <c r="AQ3389">
        <v>21553</v>
      </c>
    </row>
    <row r="3390" spans="1:43">
      <c r="A3390" t="s">
        <v>10473</v>
      </c>
      <c r="B3390" t="s">
        <v>44</v>
      </c>
      <c r="D3390" t="s">
        <v>10474</v>
      </c>
      <c r="E3390">
        <v>0</v>
      </c>
      <c r="F3390" t="s">
        <v>47</v>
      </c>
      <c r="G3390" t="s">
        <v>48</v>
      </c>
      <c r="H3390" t="s">
        <v>49</v>
      </c>
      <c r="K3390">
        <v>17125248</v>
      </c>
      <c r="L3390" t="s">
        <v>50</v>
      </c>
      <c r="M3390" t="s">
        <v>61</v>
      </c>
      <c r="N3390">
        <v>15000</v>
      </c>
      <c r="O3390" t="s">
        <v>62</v>
      </c>
      <c r="AC3390" t="s">
        <v>10149</v>
      </c>
      <c r="AE3390" t="s">
        <v>10150</v>
      </c>
      <c r="AF3390" t="s">
        <v>100</v>
      </c>
      <c r="AG3390">
        <v>2006</v>
      </c>
      <c r="AH3390" t="s">
        <v>8111</v>
      </c>
      <c r="AI3390" t="s">
        <v>476</v>
      </c>
      <c r="AJ3390" t="s">
        <v>10151</v>
      </c>
      <c r="AL3390">
        <v>411697</v>
      </c>
      <c r="AM3390" t="s">
        <v>56</v>
      </c>
      <c r="AN3390">
        <v>1994340</v>
      </c>
      <c r="AO3390" t="s">
        <v>10475</v>
      </c>
      <c r="AP3390">
        <v>919381</v>
      </c>
      <c r="AQ3390">
        <v>21480</v>
      </c>
    </row>
    <row r="3391" spans="1:43">
      <c r="A3391" t="s">
        <v>10476</v>
      </c>
      <c r="B3391" t="s">
        <v>44</v>
      </c>
      <c r="C3391" t="s">
        <v>10477</v>
      </c>
      <c r="D3391" t="s">
        <v>10478</v>
      </c>
      <c r="E3391">
        <v>0</v>
      </c>
      <c r="F3391" t="s">
        <v>47</v>
      </c>
      <c r="G3391" t="s">
        <v>48</v>
      </c>
      <c r="H3391" t="s">
        <v>49</v>
      </c>
      <c r="K3391">
        <v>19290642</v>
      </c>
      <c r="L3391" t="s">
        <v>50</v>
      </c>
      <c r="M3391" t="s">
        <v>61</v>
      </c>
      <c r="N3391">
        <v>1170</v>
      </c>
      <c r="O3391" t="s">
        <v>62</v>
      </c>
      <c r="Q3391" t="s">
        <v>63</v>
      </c>
      <c r="AB3391" t="s">
        <v>51</v>
      </c>
      <c r="AC3391" t="s">
        <v>1861</v>
      </c>
      <c r="AE3391" t="s">
        <v>10479</v>
      </c>
      <c r="AF3391" t="s">
        <v>100</v>
      </c>
      <c r="AG3391">
        <v>2009</v>
      </c>
      <c r="AH3391" t="s">
        <v>101</v>
      </c>
      <c r="AI3391" t="s">
        <v>1002</v>
      </c>
      <c r="AJ3391" t="s">
        <v>10480</v>
      </c>
      <c r="AL3391">
        <v>501618</v>
      </c>
      <c r="AM3391" t="s">
        <v>56</v>
      </c>
      <c r="AN3391">
        <v>2616366</v>
      </c>
      <c r="AO3391" t="s">
        <v>10481</v>
      </c>
      <c r="AP3391">
        <v>747998</v>
      </c>
      <c r="AQ3391">
        <v>33308</v>
      </c>
    </row>
    <row r="3392" spans="1:43">
      <c r="A3392" t="s">
        <v>10482</v>
      </c>
      <c r="B3392" t="s">
        <v>44</v>
      </c>
      <c r="D3392" t="s">
        <v>10483</v>
      </c>
      <c r="E3392">
        <v>0</v>
      </c>
      <c r="F3392" t="s">
        <v>47</v>
      </c>
      <c r="G3392" t="s">
        <v>48</v>
      </c>
      <c r="H3392" t="s">
        <v>49</v>
      </c>
      <c r="K3392">
        <v>17125248</v>
      </c>
      <c r="L3392" t="s">
        <v>50</v>
      </c>
      <c r="M3392" t="s">
        <v>61</v>
      </c>
      <c r="N3392">
        <v>62000</v>
      </c>
      <c r="O3392" t="s">
        <v>62</v>
      </c>
      <c r="AC3392" t="s">
        <v>10149</v>
      </c>
      <c r="AE3392" t="s">
        <v>10150</v>
      </c>
      <c r="AF3392" t="s">
        <v>100</v>
      </c>
      <c r="AG3392">
        <v>2006</v>
      </c>
      <c r="AH3392" t="s">
        <v>8111</v>
      </c>
      <c r="AI3392" t="s">
        <v>476</v>
      </c>
      <c r="AJ3392" t="s">
        <v>10151</v>
      </c>
      <c r="AL3392">
        <v>411697</v>
      </c>
      <c r="AM3392" t="s">
        <v>56</v>
      </c>
      <c r="AN3392">
        <v>1994305</v>
      </c>
      <c r="AO3392" t="s">
        <v>10484</v>
      </c>
      <c r="AP3392">
        <v>1048953</v>
      </c>
      <c r="AQ3392">
        <v>21480</v>
      </c>
    </row>
    <row r="3393" spans="1:43">
      <c r="A3393" t="s">
        <v>10485</v>
      </c>
      <c r="B3393" t="s">
        <v>44</v>
      </c>
      <c r="D3393" t="s">
        <v>10486</v>
      </c>
      <c r="E3393">
        <v>0</v>
      </c>
      <c r="F3393" t="s">
        <v>47</v>
      </c>
      <c r="G3393" t="s">
        <v>48</v>
      </c>
      <c r="H3393" t="s">
        <v>49</v>
      </c>
      <c r="K3393">
        <v>17107796</v>
      </c>
      <c r="L3393" t="s">
        <v>50</v>
      </c>
      <c r="M3393" t="s">
        <v>61</v>
      </c>
      <c r="N3393">
        <v>4000</v>
      </c>
      <c r="O3393" t="s">
        <v>62</v>
      </c>
      <c r="AC3393" t="s">
        <v>10121</v>
      </c>
      <c r="AE3393" t="s">
        <v>10122</v>
      </c>
      <c r="AF3393" t="s">
        <v>66</v>
      </c>
      <c r="AG3393">
        <v>2007</v>
      </c>
      <c r="AH3393" t="s">
        <v>249</v>
      </c>
      <c r="AI3393" t="s">
        <v>925</v>
      </c>
      <c r="AJ3393" t="s">
        <v>10123</v>
      </c>
      <c r="AL3393">
        <v>421371</v>
      </c>
      <c r="AM3393" t="s">
        <v>56</v>
      </c>
      <c r="AN3393">
        <v>1995332</v>
      </c>
      <c r="AO3393" t="s">
        <v>10487</v>
      </c>
      <c r="AP3393">
        <v>131193</v>
      </c>
      <c r="AQ3393">
        <v>21558</v>
      </c>
    </row>
    <row r="3394" spans="1:43">
      <c r="A3394" t="s">
        <v>10488</v>
      </c>
      <c r="B3394" t="s">
        <v>44</v>
      </c>
      <c r="D3394" t="s">
        <v>10489</v>
      </c>
      <c r="E3394">
        <v>0</v>
      </c>
      <c r="F3394" t="s">
        <v>47</v>
      </c>
      <c r="G3394" t="s">
        <v>48</v>
      </c>
      <c r="H3394" t="s">
        <v>49</v>
      </c>
      <c r="K3394">
        <v>17373783</v>
      </c>
      <c r="L3394" t="s">
        <v>50</v>
      </c>
      <c r="M3394" t="s">
        <v>80</v>
      </c>
      <c r="N3394">
        <v>30000</v>
      </c>
      <c r="O3394" t="s">
        <v>62</v>
      </c>
      <c r="AC3394" t="s">
        <v>10468</v>
      </c>
      <c r="AE3394" t="s">
        <v>10469</v>
      </c>
      <c r="AF3394" t="s">
        <v>100</v>
      </c>
      <c r="AG3394">
        <v>2007</v>
      </c>
      <c r="AH3394" t="s">
        <v>10470</v>
      </c>
      <c r="AI3394" t="s">
        <v>962</v>
      </c>
      <c r="AJ3394" t="s">
        <v>10471</v>
      </c>
      <c r="AL3394">
        <v>420198</v>
      </c>
      <c r="AM3394" t="s">
        <v>56</v>
      </c>
      <c r="AN3394">
        <v>1995127</v>
      </c>
      <c r="AO3394" t="s">
        <v>10490</v>
      </c>
      <c r="AP3394">
        <v>110394</v>
      </c>
      <c r="AQ3394">
        <v>21553</v>
      </c>
    </row>
    <row r="3395" spans="1:43">
      <c r="A3395" t="s">
        <v>10491</v>
      </c>
      <c r="B3395" t="s">
        <v>44</v>
      </c>
      <c r="D3395" t="s">
        <v>10492</v>
      </c>
      <c r="E3395">
        <v>0</v>
      </c>
      <c r="F3395" t="s">
        <v>47</v>
      </c>
      <c r="G3395" t="s">
        <v>48</v>
      </c>
      <c r="H3395" t="s">
        <v>49</v>
      </c>
      <c r="K3395">
        <v>17125248</v>
      </c>
      <c r="L3395" t="s">
        <v>50</v>
      </c>
      <c r="M3395" t="s">
        <v>61</v>
      </c>
      <c r="N3395">
        <v>33500</v>
      </c>
      <c r="O3395" t="s">
        <v>62</v>
      </c>
      <c r="AC3395" t="s">
        <v>10149</v>
      </c>
      <c r="AE3395" t="s">
        <v>10150</v>
      </c>
      <c r="AF3395" t="s">
        <v>100</v>
      </c>
      <c r="AG3395">
        <v>2006</v>
      </c>
      <c r="AH3395" t="s">
        <v>8111</v>
      </c>
      <c r="AI3395" t="s">
        <v>476</v>
      </c>
      <c r="AJ3395" t="s">
        <v>10151</v>
      </c>
      <c r="AL3395">
        <v>411697</v>
      </c>
      <c r="AM3395" t="s">
        <v>56</v>
      </c>
      <c r="AN3395">
        <v>1994293</v>
      </c>
      <c r="AO3395" t="s">
        <v>10493</v>
      </c>
      <c r="AP3395">
        <v>142810</v>
      </c>
      <c r="AQ3395">
        <v>21480</v>
      </c>
    </row>
    <row r="3396" spans="1:43">
      <c r="A3396" t="s">
        <v>10494</v>
      </c>
      <c r="B3396" t="s">
        <v>44</v>
      </c>
      <c r="D3396" t="s">
        <v>10495</v>
      </c>
      <c r="E3396">
        <v>0</v>
      </c>
      <c r="F3396" t="s">
        <v>47</v>
      </c>
      <c r="G3396" t="s">
        <v>48</v>
      </c>
      <c r="H3396" t="s">
        <v>49</v>
      </c>
      <c r="K3396">
        <v>17125248</v>
      </c>
      <c r="L3396" t="s">
        <v>50</v>
      </c>
      <c r="M3396" t="s">
        <v>61</v>
      </c>
      <c r="N3396">
        <v>1650</v>
      </c>
      <c r="O3396" t="s">
        <v>62</v>
      </c>
      <c r="AC3396" t="s">
        <v>10149</v>
      </c>
      <c r="AE3396" t="s">
        <v>10150</v>
      </c>
      <c r="AF3396" t="s">
        <v>100</v>
      </c>
      <c r="AG3396">
        <v>2006</v>
      </c>
      <c r="AH3396" t="s">
        <v>8111</v>
      </c>
      <c r="AI3396" t="s">
        <v>476</v>
      </c>
      <c r="AJ3396" t="s">
        <v>10151</v>
      </c>
      <c r="AL3396">
        <v>411697</v>
      </c>
      <c r="AM3396" t="s">
        <v>56</v>
      </c>
      <c r="AN3396">
        <v>1994304</v>
      </c>
      <c r="AO3396" t="s">
        <v>10496</v>
      </c>
      <c r="AP3396">
        <v>110382</v>
      </c>
      <c r="AQ3396">
        <v>21480</v>
      </c>
    </row>
    <row r="3397" spans="1:43">
      <c r="A3397" t="s">
        <v>10497</v>
      </c>
      <c r="B3397" t="s">
        <v>44</v>
      </c>
      <c r="D3397" t="s">
        <v>10498</v>
      </c>
      <c r="E3397">
        <v>0</v>
      </c>
      <c r="F3397" t="s">
        <v>47</v>
      </c>
      <c r="G3397" t="s">
        <v>48</v>
      </c>
      <c r="H3397" t="s">
        <v>49</v>
      </c>
      <c r="L3397" t="s">
        <v>50</v>
      </c>
      <c r="M3397" t="s">
        <v>80</v>
      </c>
      <c r="N3397">
        <v>10000</v>
      </c>
      <c r="O3397" t="s">
        <v>62</v>
      </c>
      <c r="Q3397" t="s">
        <v>63</v>
      </c>
      <c r="AB3397" t="s">
        <v>51</v>
      </c>
      <c r="AC3397" t="s">
        <v>4509</v>
      </c>
      <c r="AF3397" t="s">
        <v>1188</v>
      </c>
      <c r="AG3397">
        <v>2010</v>
      </c>
      <c r="AH3397" t="s">
        <v>330</v>
      </c>
      <c r="AI3397" t="s">
        <v>962</v>
      </c>
      <c r="AL3397">
        <v>853017</v>
      </c>
      <c r="AM3397" t="s">
        <v>56</v>
      </c>
      <c r="AN3397">
        <v>11358497</v>
      </c>
      <c r="AO3397" t="s">
        <v>10499</v>
      </c>
      <c r="AP3397">
        <v>814776</v>
      </c>
      <c r="AQ3397">
        <v>50890</v>
      </c>
    </row>
    <row r="3398" spans="1:43">
      <c r="A3398" t="s">
        <v>10500</v>
      </c>
      <c r="B3398" t="s">
        <v>44</v>
      </c>
      <c r="D3398" t="s">
        <v>10501</v>
      </c>
      <c r="E3398">
        <v>0</v>
      </c>
      <c r="F3398" t="s">
        <v>47</v>
      </c>
      <c r="G3398" t="s">
        <v>48</v>
      </c>
      <c r="H3398" t="s">
        <v>49</v>
      </c>
      <c r="L3398" t="s">
        <v>50</v>
      </c>
      <c r="M3398" t="s">
        <v>80</v>
      </c>
      <c r="N3398">
        <v>30000</v>
      </c>
      <c r="O3398" t="s">
        <v>62</v>
      </c>
      <c r="Q3398" t="s">
        <v>63</v>
      </c>
      <c r="AB3398" t="s">
        <v>51</v>
      </c>
      <c r="AC3398" t="s">
        <v>4509</v>
      </c>
      <c r="AF3398" t="s">
        <v>1188</v>
      </c>
      <c r="AG3398">
        <v>2010</v>
      </c>
      <c r="AH3398" t="s">
        <v>330</v>
      </c>
      <c r="AI3398" t="s">
        <v>962</v>
      </c>
      <c r="AL3398">
        <v>853017</v>
      </c>
      <c r="AM3398" t="s">
        <v>56</v>
      </c>
      <c r="AN3398">
        <v>11358498</v>
      </c>
      <c r="AO3398" t="s">
        <v>10502</v>
      </c>
      <c r="AP3398">
        <v>944232</v>
      </c>
      <c r="AQ3398">
        <v>50890</v>
      </c>
    </row>
    <row r="3399" spans="1:43">
      <c r="A3399" t="s">
        <v>10503</v>
      </c>
      <c r="B3399" t="s">
        <v>44</v>
      </c>
      <c r="D3399" t="s">
        <v>10504</v>
      </c>
      <c r="E3399">
        <v>0</v>
      </c>
      <c r="F3399" t="s">
        <v>47</v>
      </c>
      <c r="G3399" t="s">
        <v>48</v>
      </c>
      <c r="H3399" t="s">
        <v>49</v>
      </c>
      <c r="L3399" t="s">
        <v>50</v>
      </c>
      <c r="M3399" t="s">
        <v>80</v>
      </c>
      <c r="N3399">
        <v>30000</v>
      </c>
      <c r="O3399" t="s">
        <v>62</v>
      </c>
      <c r="Q3399" t="s">
        <v>63</v>
      </c>
      <c r="AB3399" t="s">
        <v>51</v>
      </c>
      <c r="AC3399" t="s">
        <v>4509</v>
      </c>
      <c r="AF3399" t="s">
        <v>1188</v>
      </c>
      <c r="AG3399">
        <v>2010</v>
      </c>
      <c r="AH3399" t="s">
        <v>330</v>
      </c>
      <c r="AI3399" t="s">
        <v>962</v>
      </c>
      <c r="AL3399">
        <v>853017</v>
      </c>
      <c r="AM3399" t="s">
        <v>56</v>
      </c>
      <c r="AN3399">
        <v>11358499</v>
      </c>
      <c r="AO3399" t="s">
        <v>10505</v>
      </c>
      <c r="AP3399">
        <v>944233</v>
      </c>
      <c r="AQ3399">
        <v>50890</v>
      </c>
    </row>
    <row r="3400" spans="1:43">
      <c r="A3400" t="s">
        <v>10506</v>
      </c>
      <c r="B3400" t="s">
        <v>44</v>
      </c>
      <c r="D3400" t="s">
        <v>10507</v>
      </c>
      <c r="E3400">
        <v>0</v>
      </c>
      <c r="F3400" t="s">
        <v>47</v>
      </c>
      <c r="G3400" t="s">
        <v>48</v>
      </c>
      <c r="H3400" t="s">
        <v>49</v>
      </c>
      <c r="L3400" t="s">
        <v>50</v>
      </c>
      <c r="M3400" t="s">
        <v>80</v>
      </c>
      <c r="N3400">
        <v>30000</v>
      </c>
      <c r="O3400" t="s">
        <v>62</v>
      </c>
      <c r="Q3400" t="s">
        <v>63</v>
      </c>
      <c r="AB3400" t="s">
        <v>51</v>
      </c>
      <c r="AC3400" t="s">
        <v>4509</v>
      </c>
      <c r="AF3400" t="s">
        <v>1188</v>
      </c>
      <c r="AG3400">
        <v>2010</v>
      </c>
      <c r="AH3400" t="s">
        <v>330</v>
      </c>
      <c r="AI3400" t="s">
        <v>962</v>
      </c>
      <c r="AL3400">
        <v>853017</v>
      </c>
      <c r="AM3400" t="s">
        <v>56</v>
      </c>
      <c r="AN3400">
        <v>11358500</v>
      </c>
      <c r="AO3400" t="s">
        <v>10508</v>
      </c>
      <c r="AP3400">
        <v>524560</v>
      </c>
      <c r="AQ3400">
        <v>50890</v>
      </c>
    </row>
    <row r="3401" spans="1:43">
      <c r="A3401" t="s">
        <v>10509</v>
      </c>
      <c r="B3401" t="s">
        <v>44</v>
      </c>
      <c r="D3401" t="s">
        <v>10510</v>
      </c>
      <c r="E3401">
        <v>0</v>
      </c>
      <c r="F3401" t="s">
        <v>47</v>
      </c>
      <c r="G3401" t="s">
        <v>48</v>
      </c>
      <c r="H3401" t="s">
        <v>49</v>
      </c>
      <c r="K3401">
        <v>22650177</v>
      </c>
      <c r="L3401" t="s">
        <v>50</v>
      </c>
      <c r="M3401" t="s">
        <v>61</v>
      </c>
      <c r="N3401">
        <v>8500</v>
      </c>
      <c r="O3401" t="s">
        <v>62</v>
      </c>
      <c r="Q3401" t="s">
        <v>63</v>
      </c>
      <c r="AB3401" t="s">
        <v>51</v>
      </c>
      <c r="AC3401" t="s">
        <v>10511</v>
      </c>
      <c r="AE3401" t="s">
        <v>10512</v>
      </c>
      <c r="AF3401" t="s">
        <v>100</v>
      </c>
      <c r="AG3401">
        <v>2012</v>
      </c>
      <c r="AH3401" t="s">
        <v>924</v>
      </c>
      <c r="AI3401" t="s">
        <v>83</v>
      </c>
      <c r="AJ3401" t="s">
        <v>10513</v>
      </c>
      <c r="AL3401">
        <v>875808</v>
      </c>
      <c r="AM3401" t="s">
        <v>56</v>
      </c>
      <c r="AN3401">
        <v>11439281</v>
      </c>
      <c r="AO3401" t="s">
        <v>10514</v>
      </c>
      <c r="AP3401">
        <v>1735926</v>
      </c>
      <c r="AQ3401">
        <v>51502</v>
      </c>
    </row>
    <row r="3402" spans="1:43">
      <c r="A3402" t="s">
        <v>10509</v>
      </c>
      <c r="B3402" t="s">
        <v>44</v>
      </c>
      <c r="D3402" t="s">
        <v>10510</v>
      </c>
      <c r="E3402">
        <v>0</v>
      </c>
      <c r="F3402" t="s">
        <v>47</v>
      </c>
      <c r="G3402" t="s">
        <v>48</v>
      </c>
      <c r="H3402" t="s">
        <v>49</v>
      </c>
      <c r="K3402">
        <v>25454273</v>
      </c>
      <c r="L3402" t="s">
        <v>50</v>
      </c>
      <c r="M3402" t="s">
        <v>61</v>
      </c>
      <c r="N3402">
        <v>8500</v>
      </c>
      <c r="O3402" t="s">
        <v>62</v>
      </c>
      <c r="AC3402" t="s">
        <v>584</v>
      </c>
      <c r="AE3402" t="s">
        <v>10515</v>
      </c>
      <c r="AF3402" t="s">
        <v>66</v>
      </c>
      <c r="AG3402">
        <v>2014</v>
      </c>
      <c r="AH3402" t="s">
        <v>476</v>
      </c>
      <c r="AI3402" t="s">
        <v>476</v>
      </c>
      <c r="AJ3402" t="s">
        <v>10516</v>
      </c>
      <c r="AL3402">
        <v>1432854</v>
      </c>
      <c r="AM3402" t="s">
        <v>56</v>
      </c>
      <c r="AN3402">
        <v>13870839</v>
      </c>
      <c r="AO3402" t="s">
        <v>10514</v>
      </c>
      <c r="AP3402">
        <v>1738003</v>
      </c>
      <c r="AQ3402">
        <v>60378</v>
      </c>
    </row>
    <row r="3403" spans="1:43">
      <c r="A3403" t="s">
        <v>10517</v>
      </c>
      <c r="B3403" t="s">
        <v>44</v>
      </c>
      <c r="D3403" t="s">
        <v>10518</v>
      </c>
      <c r="E3403">
        <v>0</v>
      </c>
      <c r="F3403" t="s">
        <v>47</v>
      </c>
      <c r="G3403" t="s">
        <v>48</v>
      </c>
      <c r="H3403" t="s">
        <v>49</v>
      </c>
      <c r="K3403">
        <v>22650177</v>
      </c>
      <c r="L3403" t="s">
        <v>50</v>
      </c>
      <c r="M3403" t="s">
        <v>61</v>
      </c>
      <c r="N3403">
        <v>2000</v>
      </c>
      <c r="O3403" t="s">
        <v>62</v>
      </c>
      <c r="Q3403" t="s">
        <v>63</v>
      </c>
      <c r="AB3403" t="s">
        <v>51</v>
      </c>
      <c r="AC3403" t="s">
        <v>10511</v>
      </c>
      <c r="AE3403" t="s">
        <v>10512</v>
      </c>
      <c r="AF3403" t="s">
        <v>100</v>
      </c>
      <c r="AG3403">
        <v>2012</v>
      </c>
      <c r="AH3403" t="s">
        <v>924</v>
      </c>
      <c r="AI3403" t="s">
        <v>83</v>
      </c>
      <c r="AJ3403" t="s">
        <v>10513</v>
      </c>
      <c r="AL3403">
        <v>875808</v>
      </c>
      <c r="AM3403" t="s">
        <v>56</v>
      </c>
      <c r="AN3403">
        <v>11439275</v>
      </c>
      <c r="AO3403" t="s">
        <v>10519</v>
      </c>
      <c r="AP3403">
        <v>122847</v>
      </c>
      <c r="AQ3403">
        <v>51502</v>
      </c>
    </row>
    <row r="3404" spans="1:43">
      <c r="A3404" t="s">
        <v>10520</v>
      </c>
      <c r="B3404" t="s">
        <v>44</v>
      </c>
      <c r="D3404" t="s">
        <v>10521</v>
      </c>
      <c r="E3404">
        <v>0</v>
      </c>
      <c r="F3404" t="s">
        <v>47</v>
      </c>
      <c r="G3404" t="s">
        <v>48</v>
      </c>
      <c r="H3404" t="s">
        <v>49</v>
      </c>
      <c r="L3404" t="s">
        <v>50</v>
      </c>
      <c r="M3404" t="s">
        <v>80</v>
      </c>
      <c r="N3404">
        <v>32000</v>
      </c>
      <c r="O3404" t="s">
        <v>62</v>
      </c>
      <c r="AC3404" t="s">
        <v>90</v>
      </c>
      <c r="AF3404" t="s">
        <v>1188</v>
      </c>
      <c r="AG3404">
        <v>2012</v>
      </c>
      <c r="AH3404" t="s">
        <v>925</v>
      </c>
      <c r="AI3404" t="s">
        <v>962</v>
      </c>
      <c r="AL3404">
        <v>853148</v>
      </c>
      <c r="AM3404" t="s">
        <v>56</v>
      </c>
      <c r="AN3404">
        <v>11359723</v>
      </c>
      <c r="AO3404" t="s">
        <v>10522</v>
      </c>
      <c r="AP3404">
        <v>1352897</v>
      </c>
      <c r="AQ3404">
        <v>50893</v>
      </c>
    </row>
    <row r="3405" spans="1:43">
      <c r="A3405" t="s">
        <v>10523</v>
      </c>
      <c r="B3405" t="s">
        <v>44</v>
      </c>
      <c r="D3405" t="s">
        <v>10524</v>
      </c>
      <c r="E3405">
        <v>0</v>
      </c>
      <c r="F3405" t="s">
        <v>47</v>
      </c>
      <c r="G3405" t="s">
        <v>48</v>
      </c>
      <c r="H3405" t="s">
        <v>49</v>
      </c>
      <c r="L3405" t="s">
        <v>50</v>
      </c>
      <c r="M3405" t="s">
        <v>80</v>
      </c>
      <c r="N3405">
        <v>32000</v>
      </c>
      <c r="O3405" t="s">
        <v>62</v>
      </c>
      <c r="AC3405" t="s">
        <v>90</v>
      </c>
      <c r="AF3405" t="s">
        <v>1188</v>
      </c>
      <c r="AG3405">
        <v>2012</v>
      </c>
      <c r="AH3405" t="s">
        <v>925</v>
      </c>
      <c r="AI3405" t="s">
        <v>962</v>
      </c>
      <c r="AL3405">
        <v>853148</v>
      </c>
      <c r="AM3405" t="s">
        <v>56</v>
      </c>
      <c r="AN3405">
        <v>11359724</v>
      </c>
      <c r="AO3405" t="s">
        <v>10525</v>
      </c>
      <c r="AP3405">
        <v>900074</v>
      </c>
      <c r="AQ3405">
        <v>50893</v>
      </c>
    </row>
    <row r="3406" spans="1:43">
      <c r="A3406" t="s">
        <v>10526</v>
      </c>
      <c r="B3406" t="s">
        <v>44</v>
      </c>
      <c r="D3406" t="s">
        <v>10527</v>
      </c>
      <c r="E3406">
        <v>0</v>
      </c>
      <c r="F3406" t="s">
        <v>47</v>
      </c>
      <c r="G3406" t="s">
        <v>48</v>
      </c>
      <c r="H3406" t="s">
        <v>49</v>
      </c>
      <c r="L3406" t="s">
        <v>50</v>
      </c>
      <c r="M3406" t="s">
        <v>80</v>
      </c>
      <c r="N3406">
        <v>32000</v>
      </c>
      <c r="O3406" t="s">
        <v>62</v>
      </c>
      <c r="AC3406" t="s">
        <v>90</v>
      </c>
      <c r="AF3406" t="s">
        <v>1188</v>
      </c>
      <c r="AG3406">
        <v>2012</v>
      </c>
      <c r="AH3406" t="s">
        <v>925</v>
      </c>
      <c r="AI3406" t="s">
        <v>962</v>
      </c>
      <c r="AL3406">
        <v>853148</v>
      </c>
      <c r="AM3406" t="s">
        <v>56</v>
      </c>
      <c r="AN3406">
        <v>11359725</v>
      </c>
      <c r="AO3406" t="s">
        <v>10528</v>
      </c>
      <c r="AP3406">
        <v>1896723</v>
      </c>
      <c r="AQ3406">
        <v>50893</v>
      </c>
    </row>
    <row r="3407" spans="1:43">
      <c r="A3407" t="s">
        <v>10529</v>
      </c>
      <c r="B3407" t="s">
        <v>44</v>
      </c>
      <c r="D3407" t="s">
        <v>10530</v>
      </c>
      <c r="E3407">
        <v>0</v>
      </c>
      <c r="F3407" t="s">
        <v>47</v>
      </c>
      <c r="G3407" t="s">
        <v>48</v>
      </c>
      <c r="H3407" t="s">
        <v>49</v>
      </c>
      <c r="L3407" t="s">
        <v>50</v>
      </c>
      <c r="M3407" t="s">
        <v>61</v>
      </c>
      <c r="N3407">
        <v>52000</v>
      </c>
      <c r="O3407" t="s">
        <v>62</v>
      </c>
      <c r="AC3407" t="s">
        <v>90</v>
      </c>
      <c r="AF3407" t="s">
        <v>1188</v>
      </c>
      <c r="AG3407">
        <v>2012</v>
      </c>
      <c r="AH3407" t="s">
        <v>925</v>
      </c>
      <c r="AI3407" t="s">
        <v>962</v>
      </c>
      <c r="AL3407">
        <v>853148</v>
      </c>
      <c r="AM3407" t="s">
        <v>56</v>
      </c>
      <c r="AN3407">
        <v>11359726</v>
      </c>
      <c r="AO3407" t="s">
        <v>10531</v>
      </c>
      <c r="AP3407">
        <v>544297</v>
      </c>
      <c r="AQ3407">
        <v>50893</v>
      </c>
    </row>
    <row r="3408" spans="1:43">
      <c r="A3408" t="s">
        <v>10532</v>
      </c>
      <c r="B3408" t="s">
        <v>44</v>
      </c>
      <c r="D3408" t="s">
        <v>10533</v>
      </c>
      <c r="E3408">
        <v>0</v>
      </c>
      <c r="F3408" t="s">
        <v>47</v>
      </c>
      <c r="G3408" t="s">
        <v>48</v>
      </c>
      <c r="H3408" t="s">
        <v>49</v>
      </c>
      <c r="L3408" t="s">
        <v>50</v>
      </c>
      <c r="M3408" t="s">
        <v>80</v>
      </c>
      <c r="N3408">
        <v>32000</v>
      </c>
      <c r="O3408" t="s">
        <v>62</v>
      </c>
      <c r="AC3408" t="s">
        <v>90</v>
      </c>
      <c r="AF3408" t="s">
        <v>1188</v>
      </c>
      <c r="AG3408">
        <v>2012</v>
      </c>
      <c r="AH3408" t="s">
        <v>925</v>
      </c>
      <c r="AI3408" t="s">
        <v>962</v>
      </c>
      <c r="AL3408">
        <v>853148</v>
      </c>
      <c r="AM3408" t="s">
        <v>56</v>
      </c>
      <c r="AN3408">
        <v>11359727</v>
      </c>
      <c r="AO3408" t="s">
        <v>10534</v>
      </c>
      <c r="AP3408">
        <v>382807</v>
      </c>
      <c r="AQ3408">
        <v>50893</v>
      </c>
    </row>
    <row r="3409" spans="1:43">
      <c r="A3409" t="s">
        <v>10535</v>
      </c>
      <c r="B3409" t="s">
        <v>44</v>
      </c>
      <c r="D3409" t="s">
        <v>10536</v>
      </c>
      <c r="E3409">
        <v>0</v>
      </c>
      <c r="F3409" t="s">
        <v>47</v>
      </c>
      <c r="G3409" t="s">
        <v>48</v>
      </c>
      <c r="H3409" t="s">
        <v>49</v>
      </c>
      <c r="L3409" t="s">
        <v>50</v>
      </c>
      <c r="M3409" t="s">
        <v>80</v>
      </c>
      <c r="N3409">
        <v>25000</v>
      </c>
      <c r="O3409" t="s">
        <v>62</v>
      </c>
      <c r="AC3409" t="s">
        <v>90</v>
      </c>
      <c r="AF3409" t="s">
        <v>1188</v>
      </c>
      <c r="AG3409">
        <v>2012</v>
      </c>
      <c r="AH3409" t="s">
        <v>925</v>
      </c>
      <c r="AI3409" t="s">
        <v>962</v>
      </c>
      <c r="AL3409">
        <v>853148</v>
      </c>
      <c r="AM3409" t="s">
        <v>56</v>
      </c>
      <c r="AN3409">
        <v>11359728</v>
      </c>
      <c r="AO3409" t="s">
        <v>10537</v>
      </c>
      <c r="AP3409">
        <v>187248</v>
      </c>
      <c r="AQ3409">
        <v>50893</v>
      </c>
    </row>
    <row r="3410" spans="1:43">
      <c r="A3410" t="s">
        <v>10538</v>
      </c>
      <c r="B3410" t="s">
        <v>44</v>
      </c>
      <c r="D3410" t="s">
        <v>10539</v>
      </c>
      <c r="E3410">
        <v>0</v>
      </c>
      <c r="F3410" t="s">
        <v>47</v>
      </c>
      <c r="G3410" t="s">
        <v>48</v>
      </c>
      <c r="H3410" t="s">
        <v>49</v>
      </c>
      <c r="L3410" t="s">
        <v>50</v>
      </c>
      <c r="M3410" t="s">
        <v>61</v>
      </c>
      <c r="N3410">
        <v>32000</v>
      </c>
      <c r="O3410" t="s">
        <v>62</v>
      </c>
      <c r="AC3410" t="s">
        <v>90</v>
      </c>
      <c r="AF3410" t="s">
        <v>1188</v>
      </c>
      <c r="AG3410">
        <v>2012</v>
      </c>
      <c r="AH3410" t="s">
        <v>925</v>
      </c>
      <c r="AI3410" t="s">
        <v>962</v>
      </c>
      <c r="AL3410">
        <v>853148</v>
      </c>
      <c r="AM3410" t="s">
        <v>56</v>
      </c>
      <c r="AN3410">
        <v>11359729</v>
      </c>
      <c r="AO3410" t="s">
        <v>10540</v>
      </c>
      <c r="AP3410">
        <v>1255130</v>
      </c>
      <c r="AQ3410">
        <v>50893</v>
      </c>
    </row>
    <row r="3411" spans="1:43">
      <c r="A3411" t="s">
        <v>10541</v>
      </c>
      <c r="B3411" t="s">
        <v>44</v>
      </c>
      <c r="D3411" t="s">
        <v>10542</v>
      </c>
      <c r="E3411">
        <v>0</v>
      </c>
      <c r="F3411" t="s">
        <v>47</v>
      </c>
      <c r="G3411" t="s">
        <v>48</v>
      </c>
      <c r="H3411" t="s">
        <v>49</v>
      </c>
      <c r="L3411" t="s">
        <v>50</v>
      </c>
      <c r="M3411" t="s">
        <v>80</v>
      </c>
      <c r="N3411">
        <v>32000</v>
      </c>
      <c r="O3411" t="s">
        <v>62</v>
      </c>
      <c r="AC3411" t="s">
        <v>90</v>
      </c>
      <c r="AF3411" t="s">
        <v>1188</v>
      </c>
      <c r="AG3411">
        <v>2012</v>
      </c>
      <c r="AH3411" t="s">
        <v>925</v>
      </c>
      <c r="AI3411" t="s">
        <v>962</v>
      </c>
      <c r="AL3411">
        <v>853148</v>
      </c>
      <c r="AM3411" t="s">
        <v>56</v>
      </c>
      <c r="AN3411">
        <v>11359730</v>
      </c>
      <c r="AO3411" t="s">
        <v>10543</v>
      </c>
      <c r="AP3411">
        <v>673541</v>
      </c>
      <c r="AQ3411">
        <v>50893</v>
      </c>
    </row>
    <row r="3412" spans="1:43">
      <c r="A3412" t="s">
        <v>10544</v>
      </c>
      <c r="B3412" t="s">
        <v>44</v>
      </c>
      <c r="D3412" t="s">
        <v>10545</v>
      </c>
      <c r="E3412">
        <v>0</v>
      </c>
      <c r="F3412" t="s">
        <v>47</v>
      </c>
      <c r="G3412" t="s">
        <v>48</v>
      </c>
      <c r="H3412" t="s">
        <v>49</v>
      </c>
      <c r="K3412">
        <v>21919481</v>
      </c>
      <c r="L3412" t="s">
        <v>50</v>
      </c>
      <c r="M3412" t="s">
        <v>61</v>
      </c>
      <c r="N3412">
        <v>1600</v>
      </c>
      <c r="O3412" t="s">
        <v>62</v>
      </c>
      <c r="AC3412" t="s">
        <v>90</v>
      </c>
      <c r="AE3412" t="s">
        <v>10546</v>
      </c>
      <c r="AF3412" t="s">
        <v>100</v>
      </c>
      <c r="AG3412">
        <v>2011</v>
      </c>
      <c r="AH3412" t="s">
        <v>679</v>
      </c>
      <c r="AI3412" t="s">
        <v>307</v>
      </c>
      <c r="AJ3412" t="s">
        <v>10547</v>
      </c>
      <c r="AL3412">
        <v>851153</v>
      </c>
      <c r="AM3412" t="s">
        <v>56</v>
      </c>
      <c r="AN3412">
        <v>11361454</v>
      </c>
      <c r="AO3412" t="s">
        <v>10548</v>
      </c>
      <c r="AP3412">
        <v>1800121</v>
      </c>
      <c r="AQ3412">
        <v>50968</v>
      </c>
    </row>
    <row r="3413" spans="1:43">
      <c r="A3413" t="s">
        <v>10549</v>
      </c>
      <c r="B3413" t="s">
        <v>44</v>
      </c>
      <c r="C3413" t="s">
        <v>10550</v>
      </c>
      <c r="D3413" t="s">
        <v>10551</v>
      </c>
      <c r="E3413">
        <v>0</v>
      </c>
      <c r="F3413" t="s">
        <v>47</v>
      </c>
      <c r="G3413" t="s">
        <v>48</v>
      </c>
      <c r="H3413" t="s">
        <v>49</v>
      </c>
      <c r="K3413">
        <v>17373783</v>
      </c>
      <c r="L3413" t="s">
        <v>50</v>
      </c>
      <c r="M3413" t="s">
        <v>80</v>
      </c>
      <c r="N3413">
        <v>30000</v>
      </c>
      <c r="O3413" t="s">
        <v>62</v>
      </c>
      <c r="AC3413" t="s">
        <v>10468</v>
      </c>
      <c r="AE3413" t="s">
        <v>10469</v>
      </c>
      <c r="AF3413" t="s">
        <v>100</v>
      </c>
      <c r="AG3413">
        <v>2007</v>
      </c>
      <c r="AH3413" t="s">
        <v>10470</v>
      </c>
      <c r="AI3413" t="s">
        <v>962</v>
      </c>
      <c r="AJ3413" t="s">
        <v>10471</v>
      </c>
      <c r="AL3413">
        <v>420198</v>
      </c>
      <c r="AM3413" t="s">
        <v>56</v>
      </c>
      <c r="AN3413">
        <v>1995136</v>
      </c>
      <c r="AO3413" t="s">
        <v>10552</v>
      </c>
      <c r="AP3413">
        <v>1437446</v>
      </c>
      <c r="AQ3413">
        <v>21553</v>
      </c>
    </row>
    <row r="3414" spans="1:43">
      <c r="A3414" t="s">
        <v>10553</v>
      </c>
      <c r="B3414" t="s">
        <v>44</v>
      </c>
      <c r="D3414" t="s">
        <v>10554</v>
      </c>
      <c r="E3414">
        <v>0</v>
      </c>
      <c r="F3414" t="s">
        <v>47</v>
      </c>
      <c r="G3414" t="s">
        <v>48</v>
      </c>
      <c r="H3414" t="s">
        <v>49</v>
      </c>
      <c r="K3414">
        <v>22548342</v>
      </c>
      <c r="L3414" t="s">
        <v>50</v>
      </c>
      <c r="M3414" t="s">
        <v>61</v>
      </c>
      <c r="N3414">
        <v>17318</v>
      </c>
      <c r="O3414" t="s">
        <v>62</v>
      </c>
      <c r="Q3414" t="s">
        <v>63</v>
      </c>
      <c r="AB3414" t="s">
        <v>85</v>
      </c>
      <c r="AC3414" t="s">
        <v>10555</v>
      </c>
      <c r="AE3414" t="s">
        <v>10556</v>
      </c>
      <c r="AF3414" t="s">
        <v>100</v>
      </c>
      <c r="AG3414">
        <v>2012</v>
      </c>
      <c r="AH3414" t="s">
        <v>924</v>
      </c>
      <c r="AI3414" t="s">
        <v>78</v>
      </c>
      <c r="AJ3414" t="s">
        <v>10557</v>
      </c>
      <c r="AL3414">
        <v>850899</v>
      </c>
      <c r="AM3414" t="s">
        <v>56</v>
      </c>
      <c r="AN3414">
        <v>11368939</v>
      </c>
      <c r="AO3414" t="s">
        <v>10558</v>
      </c>
      <c r="AP3414">
        <v>1656054</v>
      </c>
      <c r="AQ3414">
        <v>50987</v>
      </c>
    </row>
    <row r="3415" spans="1:43">
      <c r="A3415" t="s">
        <v>10559</v>
      </c>
      <c r="B3415" t="s">
        <v>44</v>
      </c>
      <c r="D3415" t="s">
        <v>10560</v>
      </c>
      <c r="E3415">
        <v>0</v>
      </c>
      <c r="F3415" t="s">
        <v>47</v>
      </c>
      <c r="G3415" t="s">
        <v>48</v>
      </c>
      <c r="H3415" t="s">
        <v>49</v>
      </c>
      <c r="L3415" t="s">
        <v>50</v>
      </c>
      <c r="M3415" t="s">
        <v>61</v>
      </c>
      <c r="N3415">
        <v>31622.78</v>
      </c>
      <c r="O3415" t="s">
        <v>62</v>
      </c>
      <c r="Q3415" t="s">
        <v>63</v>
      </c>
      <c r="AB3415" t="s">
        <v>2520</v>
      </c>
      <c r="AC3415" t="s">
        <v>10561</v>
      </c>
      <c r="AF3415" t="s">
        <v>1188</v>
      </c>
      <c r="AG3415">
        <v>2012</v>
      </c>
      <c r="AH3415" t="s">
        <v>925</v>
      </c>
      <c r="AI3415" t="s">
        <v>962</v>
      </c>
      <c r="AL3415">
        <v>853549</v>
      </c>
      <c r="AM3415" t="s">
        <v>56</v>
      </c>
      <c r="AN3415">
        <v>11365040</v>
      </c>
      <c r="AO3415" t="s">
        <v>10562</v>
      </c>
      <c r="AP3415">
        <v>512137</v>
      </c>
      <c r="AQ3415">
        <v>50909</v>
      </c>
    </row>
    <row r="3416" spans="1:43">
      <c r="A3416" t="s">
        <v>10563</v>
      </c>
      <c r="B3416" t="s">
        <v>44</v>
      </c>
      <c r="D3416" t="s">
        <v>10564</v>
      </c>
      <c r="E3416">
        <v>0</v>
      </c>
      <c r="F3416" t="s">
        <v>47</v>
      </c>
      <c r="G3416" t="s">
        <v>48</v>
      </c>
      <c r="H3416" t="s">
        <v>49</v>
      </c>
      <c r="L3416" t="s">
        <v>50</v>
      </c>
      <c r="M3416" t="s">
        <v>61</v>
      </c>
      <c r="N3416">
        <v>25118.86</v>
      </c>
      <c r="O3416" t="s">
        <v>62</v>
      </c>
      <c r="Q3416" t="s">
        <v>63</v>
      </c>
      <c r="AB3416" t="s">
        <v>2520</v>
      </c>
      <c r="AC3416" t="s">
        <v>10561</v>
      </c>
      <c r="AF3416" t="s">
        <v>1188</v>
      </c>
      <c r="AG3416">
        <v>2012</v>
      </c>
      <c r="AH3416" t="s">
        <v>925</v>
      </c>
      <c r="AI3416" t="s">
        <v>962</v>
      </c>
      <c r="AL3416">
        <v>853549</v>
      </c>
      <c r="AM3416" t="s">
        <v>56</v>
      </c>
      <c r="AN3416">
        <v>11365041</v>
      </c>
      <c r="AO3416" t="s">
        <v>10565</v>
      </c>
      <c r="AP3416">
        <v>1928790</v>
      </c>
      <c r="AQ3416">
        <v>50909</v>
      </c>
    </row>
    <row r="3417" spans="1:43">
      <c r="A3417" t="s">
        <v>10566</v>
      </c>
      <c r="B3417" t="s">
        <v>44</v>
      </c>
      <c r="D3417" t="s">
        <v>10567</v>
      </c>
      <c r="E3417">
        <v>0</v>
      </c>
      <c r="F3417" t="s">
        <v>47</v>
      </c>
      <c r="G3417" t="s">
        <v>48</v>
      </c>
      <c r="H3417" t="s">
        <v>49</v>
      </c>
      <c r="L3417" t="s">
        <v>50</v>
      </c>
      <c r="M3417" t="s">
        <v>61</v>
      </c>
      <c r="N3417">
        <v>31622.78</v>
      </c>
      <c r="O3417" t="s">
        <v>62</v>
      </c>
      <c r="Q3417" t="s">
        <v>63</v>
      </c>
      <c r="AB3417" t="s">
        <v>2520</v>
      </c>
      <c r="AC3417" t="s">
        <v>10561</v>
      </c>
      <c r="AF3417" t="s">
        <v>1188</v>
      </c>
      <c r="AG3417">
        <v>2012</v>
      </c>
      <c r="AH3417" t="s">
        <v>925</v>
      </c>
      <c r="AI3417" t="s">
        <v>962</v>
      </c>
      <c r="AL3417">
        <v>853549</v>
      </c>
      <c r="AM3417" t="s">
        <v>56</v>
      </c>
      <c r="AN3417">
        <v>11365042</v>
      </c>
      <c r="AO3417" t="s">
        <v>10568</v>
      </c>
      <c r="AP3417">
        <v>1896728</v>
      </c>
      <c r="AQ3417">
        <v>50909</v>
      </c>
    </row>
    <row r="3418" spans="1:43">
      <c r="A3418" t="s">
        <v>10569</v>
      </c>
      <c r="B3418" t="s">
        <v>44</v>
      </c>
      <c r="D3418" t="s">
        <v>10570</v>
      </c>
      <c r="E3418">
        <v>0</v>
      </c>
      <c r="F3418" t="s">
        <v>47</v>
      </c>
      <c r="G3418" t="s">
        <v>48</v>
      </c>
      <c r="H3418" t="s">
        <v>49</v>
      </c>
      <c r="L3418" t="s">
        <v>50</v>
      </c>
      <c r="M3418" t="s">
        <v>61</v>
      </c>
      <c r="N3418">
        <v>31622.78</v>
      </c>
      <c r="O3418" t="s">
        <v>62</v>
      </c>
      <c r="Q3418" t="s">
        <v>63</v>
      </c>
      <c r="AB3418" t="s">
        <v>2520</v>
      </c>
      <c r="AC3418" t="s">
        <v>10561</v>
      </c>
      <c r="AF3418" t="s">
        <v>1188</v>
      </c>
      <c r="AG3418">
        <v>2012</v>
      </c>
      <c r="AH3418" t="s">
        <v>925</v>
      </c>
      <c r="AI3418" t="s">
        <v>962</v>
      </c>
      <c r="AL3418">
        <v>853549</v>
      </c>
      <c r="AM3418" t="s">
        <v>56</v>
      </c>
      <c r="AN3418">
        <v>11365043</v>
      </c>
      <c r="AO3418" t="s">
        <v>10571</v>
      </c>
      <c r="AP3418">
        <v>1707542</v>
      </c>
      <c r="AQ3418">
        <v>50909</v>
      </c>
    </row>
    <row r="3419" spans="1:43">
      <c r="A3419" t="s">
        <v>10572</v>
      </c>
      <c r="B3419" t="s">
        <v>44</v>
      </c>
      <c r="D3419" t="s">
        <v>10573</v>
      </c>
      <c r="E3419">
        <v>0</v>
      </c>
      <c r="F3419" t="s">
        <v>47</v>
      </c>
      <c r="G3419" t="s">
        <v>48</v>
      </c>
      <c r="H3419" t="s">
        <v>49</v>
      </c>
      <c r="K3419">
        <v>17107791</v>
      </c>
      <c r="L3419" t="s">
        <v>50</v>
      </c>
      <c r="M3419" t="s">
        <v>61</v>
      </c>
      <c r="N3419">
        <v>2600</v>
      </c>
      <c r="O3419" t="s">
        <v>62</v>
      </c>
      <c r="AC3419" t="s">
        <v>10121</v>
      </c>
      <c r="AE3419" t="s">
        <v>10139</v>
      </c>
      <c r="AF3419" t="s">
        <v>66</v>
      </c>
      <c r="AG3419">
        <v>2007</v>
      </c>
      <c r="AH3419" t="s">
        <v>249</v>
      </c>
      <c r="AI3419" t="s">
        <v>925</v>
      </c>
      <c r="AJ3419" t="s">
        <v>10140</v>
      </c>
      <c r="AL3419">
        <v>421810</v>
      </c>
      <c r="AM3419" t="s">
        <v>56</v>
      </c>
      <c r="AN3419">
        <v>1995307</v>
      </c>
      <c r="AO3419" t="s">
        <v>10574</v>
      </c>
      <c r="AP3419">
        <v>455131</v>
      </c>
      <c r="AQ3419">
        <v>21562</v>
      </c>
    </row>
    <row r="3420" spans="1:43">
      <c r="A3420" t="s">
        <v>10575</v>
      </c>
      <c r="B3420" t="s">
        <v>44</v>
      </c>
      <c r="D3420" t="s">
        <v>10576</v>
      </c>
      <c r="E3420">
        <v>0</v>
      </c>
      <c r="F3420" t="s">
        <v>47</v>
      </c>
      <c r="G3420" t="s">
        <v>48</v>
      </c>
      <c r="H3420" t="s">
        <v>49</v>
      </c>
      <c r="K3420">
        <v>22924815</v>
      </c>
      <c r="L3420" t="s">
        <v>50</v>
      </c>
      <c r="M3420" t="s">
        <v>61</v>
      </c>
      <c r="N3420">
        <v>2800</v>
      </c>
      <c r="O3420" t="s">
        <v>62</v>
      </c>
      <c r="Q3420" t="s">
        <v>63</v>
      </c>
      <c r="AB3420" t="s">
        <v>85</v>
      </c>
      <c r="AC3420" t="s">
        <v>9301</v>
      </c>
      <c r="AE3420" t="s">
        <v>10577</v>
      </c>
      <c r="AF3420" t="s">
        <v>100</v>
      </c>
      <c r="AG3420">
        <v>2012</v>
      </c>
      <c r="AH3420" t="s">
        <v>924</v>
      </c>
      <c r="AI3420" t="s">
        <v>83</v>
      </c>
      <c r="AJ3420" t="s">
        <v>10578</v>
      </c>
      <c r="AL3420">
        <v>874890</v>
      </c>
      <c r="AM3420" t="s">
        <v>56</v>
      </c>
      <c r="AN3420">
        <v>11435332</v>
      </c>
      <c r="AO3420" t="s">
        <v>10579</v>
      </c>
      <c r="AP3420">
        <v>1462139</v>
      </c>
      <c r="AQ3420">
        <v>51540</v>
      </c>
    </row>
    <row r="3421" spans="1:43">
      <c r="A3421" t="s">
        <v>10580</v>
      </c>
      <c r="B3421" t="s">
        <v>44</v>
      </c>
      <c r="D3421" t="s">
        <v>10581</v>
      </c>
      <c r="E3421">
        <v>0</v>
      </c>
      <c r="F3421" t="s">
        <v>47</v>
      </c>
      <c r="G3421" t="s">
        <v>48</v>
      </c>
      <c r="H3421" t="s">
        <v>49</v>
      </c>
      <c r="K3421">
        <v>24950374</v>
      </c>
      <c r="L3421" t="s">
        <v>50</v>
      </c>
      <c r="M3421" t="s">
        <v>61</v>
      </c>
      <c r="N3421">
        <v>32100</v>
      </c>
      <c r="O3421" t="s">
        <v>62</v>
      </c>
      <c r="Q3421" t="s">
        <v>63</v>
      </c>
      <c r="AC3421" t="s">
        <v>10582</v>
      </c>
      <c r="AE3421" t="s">
        <v>10583</v>
      </c>
      <c r="AF3421" t="s">
        <v>100</v>
      </c>
      <c r="AG3421">
        <v>2014</v>
      </c>
      <c r="AH3421" t="s">
        <v>2493</v>
      </c>
      <c r="AI3421" t="s">
        <v>72</v>
      </c>
      <c r="AJ3421" t="s">
        <v>10584</v>
      </c>
      <c r="AL3421">
        <v>1448459</v>
      </c>
      <c r="AM3421" t="s">
        <v>56</v>
      </c>
      <c r="AN3421">
        <v>13893499</v>
      </c>
      <c r="AO3421" t="s">
        <v>10585</v>
      </c>
      <c r="AP3421">
        <v>2061751</v>
      </c>
      <c r="AQ3421">
        <v>60774</v>
      </c>
    </row>
    <row r="3422" spans="1:43">
      <c r="A3422" t="s">
        <v>10586</v>
      </c>
      <c r="B3422" t="s">
        <v>44</v>
      </c>
      <c r="C3422" t="s">
        <v>10587</v>
      </c>
      <c r="D3422" t="s">
        <v>10588</v>
      </c>
      <c r="E3422">
        <v>0</v>
      </c>
      <c r="F3422" t="s">
        <v>47</v>
      </c>
      <c r="G3422" t="s">
        <v>48</v>
      </c>
      <c r="H3422" t="s">
        <v>49</v>
      </c>
      <c r="K3422">
        <v>22691057</v>
      </c>
      <c r="L3422" t="s">
        <v>50</v>
      </c>
      <c r="M3422" t="s">
        <v>80</v>
      </c>
      <c r="N3422">
        <v>100000</v>
      </c>
      <c r="O3422" t="s">
        <v>62</v>
      </c>
      <c r="AC3422" t="s">
        <v>8822</v>
      </c>
      <c r="AE3422" t="s">
        <v>10589</v>
      </c>
      <c r="AF3422" t="s">
        <v>100</v>
      </c>
      <c r="AG3422">
        <v>2012</v>
      </c>
      <c r="AH3422" t="s">
        <v>924</v>
      </c>
      <c r="AI3422" t="s">
        <v>450</v>
      </c>
      <c r="AJ3422" t="s">
        <v>10590</v>
      </c>
      <c r="AL3422">
        <v>852711</v>
      </c>
      <c r="AM3422" t="s">
        <v>56</v>
      </c>
      <c r="AN3422">
        <v>11360365</v>
      </c>
      <c r="AO3422" t="s">
        <v>10591</v>
      </c>
      <c r="AP3422">
        <v>1234664</v>
      </c>
      <c r="AQ3422">
        <v>50777</v>
      </c>
    </row>
    <row r="3423" spans="1:43">
      <c r="A3423" t="s">
        <v>10592</v>
      </c>
      <c r="B3423" t="s">
        <v>44</v>
      </c>
      <c r="D3423" t="s">
        <v>10593</v>
      </c>
      <c r="E3423">
        <v>0</v>
      </c>
      <c r="F3423" t="s">
        <v>47</v>
      </c>
      <c r="G3423" t="s">
        <v>48</v>
      </c>
      <c r="H3423" t="s">
        <v>49</v>
      </c>
      <c r="K3423">
        <v>17234405</v>
      </c>
      <c r="L3423" t="s">
        <v>50</v>
      </c>
      <c r="M3423" t="s">
        <v>61</v>
      </c>
      <c r="N3423">
        <v>26700</v>
      </c>
      <c r="O3423" t="s">
        <v>62</v>
      </c>
      <c r="AC3423" t="s">
        <v>10104</v>
      </c>
      <c r="AE3423" t="s">
        <v>10105</v>
      </c>
      <c r="AF3423" t="s">
        <v>66</v>
      </c>
      <c r="AG3423">
        <v>2007</v>
      </c>
      <c r="AH3423" t="s">
        <v>249</v>
      </c>
      <c r="AI3423" t="s">
        <v>1189</v>
      </c>
      <c r="AJ3423" t="s">
        <v>10106</v>
      </c>
      <c r="AL3423">
        <v>421696</v>
      </c>
      <c r="AM3423" t="s">
        <v>56</v>
      </c>
      <c r="AN3423">
        <v>1995285</v>
      </c>
      <c r="AO3423" t="s">
        <v>10594</v>
      </c>
      <c r="AP3423">
        <v>984204</v>
      </c>
      <c r="AQ3423">
        <v>21561</v>
      </c>
    </row>
    <row r="3424" spans="1:43">
      <c r="A3424" t="s">
        <v>10595</v>
      </c>
      <c r="B3424" t="s">
        <v>44</v>
      </c>
      <c r="D3424" t="s">
        <v>10596</v>
      </c>
      <c r="E3424">
        <v>0</v>
      </c>
      <c r="F3424" t="s">
        <v>47</v>
      </c>
      <c r="G3424" t="s">
        <v>48</v>
      </c>
      <c r="H3424" t="s">
        <v>49</v>
      </c>
      <c r="K3424">
        <v>17107796</v>
      </c>
      <c r="L3424" t="s">
        <v>50</v>
      </c>
      <c r="M3424" t="s">
        <v>61</v>
      </c>
      <c r="N3424">
        <v>13200</v>
      </c>
      <c r="O3424" t="s">
        <v>62</v>
      </c>
      <c r="AC3424" t="s">
        <v>10121</v>
      </c>
      <c r="AE3424" t="s">
        <v>10122</v>
      </c>
      <c r="AF3424" t="s">
        <v>66</v>
      </c>
      <c r="AG3424">
        <v>2007</v>
      </c>
      <c r="AH3424" t="s">
        <v>249</v>
      </c>
      <c r="AI3424" t="s">
        <v>925</v>
      </c>
      <c r="AJ3424" t="s">
        <v>10123</v>
      </c>
      <c r="AL3424">
        <v>421371</v>
      </c>
      <c r="AM3424" t="s">
        <v>56</v>
      </c>
      <c r="AN3424">
        <v>1995330</v>
      </c>
      <c r="AO3424" t="s">
        <v>10597</v>
      </c>
      <c r="AP3424">
        <v>581621</v>
      </c>
      <c r="AQ3424">
        <v>21558</v>
      </c>
    </row>
    <row r="3425" spans="1:43">
      <c r="A3425" t="s">
        <v>10598</v>
      </c>
      <c r="B3425" t="s">
        <v>44</v>
      </c>
      <c r="D3425" t="s">
        <v>10599</v>
      </c>
      <c r="E3425">
        <v>0</v>
      </c>
      <c r="F3425" t="s">
        <v>47</v>
      </c>
      <c r="G3425" t="s">
        <v>48</v>
      </c>
      <c r="H3425" t="s">
        <v>49</v>
      </c>
      <c r="K3425">
        <v>17064075</v>
      </c>
      <c r="L3425" t="s">
        <v>50</v>
      </c>
      <c r="M3425" t="s">
        <v>61</v>
      </c>
      <c r="N3425">
        <v>63.7</v>
      </c>
      <c r="O3425" t="s">
        <v>62</v>
      </c>
      <c r="AC3425" t="s">
        <v>9406</v>
      </c>
      <c r="AE3425" t="s">
        <v>9407</v>
      </c>
      <c r="AF3425" t="s">
        <v>100</v>
      </c>
      <c r="AG3425">
        <v>2006</v>
      </c>
      <c r="AH3425" t="s">
        <v>8111</v>
      </c>
      <c r="AI3425" t="s">
        <v>291</v>
      </c>
      <c r="AJ3425" t="s">
        <v>9408</v>
      </c>
      <c r="AL3425">
        <v>408752</v>
      </c>
      <c r="AM3425" t="s">
        <v>56</v>
      </c>
      <c r="AN3425">
        <v>1987933</v>
      </c>
      <c r="AO3425" t="s">
        <v>10600</v>
      </c>
      <c r="AP3425">
        <v>984191</v>
      </c>
      <c r="AQ3425">
        <v>21454</v>
      </c>
    </row>
    <row r="3426" spans="1:43">
      <c r="A3426" t="s">
        <v>10601</v>
      </c>
      <c r="B3426" t="s">
        <v>44</v>
      </c>
      <c r="D3426" t="s">
        <v>10602</v>
      </c>
      <c r="E3426">
        <v>0</v>
      </c>
      <c r="F3426" t="s">
        <v>47</v>
      </c>
      <c r="G3426" t="s">
        <v>48</v>
      </c>
      <c r="H3426" t="s">
        <v>49</v>
      </c>
      <c r="K3426">
        <v>17107791</v>
      </c>
      <c r="L3426" t="s">
        <v>50</v>
      </c>
      <c r="M3426" t="s">
        <v>61</v>
      </c>
      <c r="N3426">
        <v>5200</v>
      </c>
      <c r="O3426" t="s">
        <v>62</v>
      </c>
      <c r="AC3426" t="s">
        <v>10121</v>
      </c>
      <c r="AE3426" t="s">
        <v>10139</v>
      </c>
      <c r="AF3426" t="s">
        <v>66</v>
      </c>
      <c r="AG3426">
        <v>2007</v>
      </c>
      <c r="AH3426" t="s">
        <v>249</v>
      </c>
      <c r="AI3426" t="s">
        <v>925</v>
      </c>
      <c r="AJ3426" t="s">
        <v>10140</v>
      </c>
      <c r="AL3426">
        <v>421810</v>
      </c>
      <c r="AM3426" t="s">
        <v>56</v>
      </c>
      <c r="AN3426">
        <v>1995309</v>
      </c>
      <c r="AO3426" t="s">
        <v>10603</v>
      </c>
      <c r="AP3426">
        <v>649999</v>
      </c>
      <c r="AQ3426">
        <v>21562</v>
      </c>
    </row>
    <row r="3427" spans="1:43">
      <c r="A3427" t="s">
        <v>10604</v>
      </c>
      <c r="B3427" t="s">
        <v>44</v>
      </c>
      <c r="D3427" t="s">
        <v>10605</v>
      </c>
      <c r="E3427">
        <v>0</v>
      </c>
      <c r="F3427" t="s">
        <v>47</v>
      </c>
      <c r="G3427" t="s">
        <v>48</v>
      </c>
      <c r="H3427" t="s">
        <v>49</v>
      </c>
      <c r="K3427">
        <v>17188866</v>
      </c>
      <c r="L3427" t="s">
        <v>50</v>
      </c>
      <c r="M3427" t="s">
        <v>61</v>
      </c>
      <c r="N3427">
        <v>15600</v>
      </c>
      <c r="O3427" t="s">
        <v>62</v>
      </c>
      <c r="AC3427" t="s">
        <v>10104</v>
      </c>
      <c r="AE3427" t="s">
        <v>10158</v>
      </c>
      <c r="AF3427" t="s">
        <v>66</v>
      </c>
      <c r="AG3427">
        <v>2007</v>
      </c>
      <c r="AH3427" t="s">
        <v>249</v>
      </c>
      <c r="AI3427" t="s">
        <v>1189</v>
      </c>
      <c r="AJ3427" t="s">
        <v>10159</v>
      </c>
      <c r="AL3427">
        <v>420606</v>
      </c>
      <c r="AM3427" t="s">
        <v>56</v>
      </c>
      <c r="AN3427">
        <v>1995305</v>
      </c>
      <c r="AO3427" t="s">
        <v>10606</v>
      </c>
      <c r="AP3427">
        <v>1134732</v>
      </c>
      <c r="AQ3427">
        <v>21556</v>
      </c>
    </row>
    <row r="3428" spans="1:43">
      <c r="A3428" t="s">
        <v>10604</v>
      </c>
      <c r="B3428" t="s">
        <v>44</v>
      </c>
      <c r="D3428" t="s">
        <v>10605</v>
      </c>
      <c r="E3428">
        <v>0</v>
      </c>
      <c r="F3428" t="s">
        <v>47</v>
      </c>
      <c r="G3428" t="s">
        <v>48</v>
      </c>
      <c r="H3428" t="s">
        <v>49</v>
      </c>
      <c r="K3428">
        <v>17188866</v>
      </c>
      <c r="L3428" t="s">
        <v>50</v>
      </c>
      <c r="M3428" t="s">
        <v>61</v>
      </c>
      <c r="N3428">
        <v>27200</v>
      </c>
      <c r="O3428" t="s">
        <v>62</v>
      </c>
      <c r="AC3428" t="s">
        <v>10104</v>
      </c>
      <c r="AE3428" t="s">
        <v>10158</v>
      </c>
      <c r="AF3428" t="s">
        <v>66</v>
      </c>
      <c r="AG3428">
        <v>2007</v>
      </c>
      <c r="AH3428" t="s">
        <v>249</v>
      </c>
      <c r="AI3428" t="s">
        <v>1189</v>
      </c>
      <c r="AJ3428" t="s">
        <v>10159</v>
      </c>
      <c r="AL3428">
        <v>420606</v>
      </c>
      <c r="AM3428" t="s">
        <v>56</v>
      </c>
      <c r="AN3428">
        <v>1995304</v>
      </c>
      <c r="AO3428" t="s">
        <v>10606</v>
      </c>
      <c r="AP3428">
        <v>1134731</v>
      </c>
      <c r="AQ3428">
        <v>21556</v>
      </c>
    </row>
    <row r="3429" spans="1:43">
      <c r="A3429" t="s">
        <v>10604</v>
      </c>
      <c r="B3429" t="s">
        <v>44</v>
      </c>
      <c r="D3429" t="s">
        <v>10605</v>
      </c>
      <c r="E3429">
        <v>0</v>
      </c>
      <c r="F3429" t="s">
        <v>47</v>
      </c>
      <c r="G3429" t="s">
        <v>48</v>
      </c>
      <c r="H3429" t="s">
        <v>49</v>
      </c>
      <c r="K3429">
        <v>17188866</v>
      </c>
      <c r="L3429" t="s">
        <v>50</v>
      </c>
      <c r="M3429" t="s">
        <v>61</v>
      </c>
      <c r="N3429">
        <v>34800</v>
      </c>
      <c r="O3429" t="s">
        <v>62</v>
      </c>
      <c r="AC3429" t="s">
        <v>10104</v>
      </c>
      <c r="AE3429" t="s">
        <v>10158</v>
      </c>
      <c r="AF3429" t="s">
        <v>66</v>
      </c>
      <c r="AG3429">
        <v>2007</v>
      </c>
      <c r="AH3429" t="s">
        <v>249</v>
      </c>
      <c r="AI3429" t="s">
        <v>1189</v>
      </c>
      <c r="AJ3429" t="s">
        <v>10159</v>
      </c>
      <c r="AL3429">
        <v>420606</v>
      </c>
      <c r="AM3429" t="s">
        <v>56</v>
      </c>
      <c r="AN3429">
        <v>1995303</v>
      </c>
      <c r="AO3429" t="s">
        <v>10606</v>
      </c>
      <c r="AP3429">
        <v>1134730</v>
      </c>
      <c r="AQ3429">
        <v>21556</v>
      </c>
    </row>
    <row r="3430" spans="1:43">
      <c r="A3430" t="s">
        <v>10607</v>
      </c>
      <c r="B3430" t="s">
        <v>44</v>
      </c>
      <c r="D3430" t="s">
        <v>10608</v>
      </c>
      <c r="E3430">
        <v>0</v>
      </c>
      <c r="F3430" t="s">
        <v>47</v>
      </c>
      <c r="G3430" t="s">
        <v>48</v>
      </c>
      <c r="H3430" t="s">
        <v>49</v>
      </c>
      <c r="K3430">
        <v>21443219</v>
      </c>
      <c r="L3430" t="s">
        <v>50</v>
      </c>
      <c r="M3430" t="s">
        <v>1721</v>
      </c>
      <c r="N3430">
        <v>30000</v>
      </c>
      <c r="O3430" t="s">
        <v>62</v>
      </c>
      <c r="Q3430" t="s">
        <v>63</v>
      </c>
      <c r="AC3430" t="s">
        <v>10609</v>
      </c>
      <c r="AE3430" t="s">
        <v>10610</v>
      </c>
      <c r="AF3430" t="s">
        <v>100</v>
      </c>
      <c r="AG3430">
        <v>2011</v>
      </c>
      <c r="AH3430" t="s">
        <v>679</v>
      </c>
      <c r="AI3430" t="s">
        <v>962</v>
      </c>
      <c r="AJ3430" t="s">
        <v>10611</v>
      </c>
      <c r="AL3430">
        <v>856195</v>
      </c>
      <c r="AM3430" t="s">
        <v>56</v>
      </c>
      <c r="AN3430">
        <v>11378222</v>
      </c>
      <c r="AO3430" t="s">
        <v>10612</v>
      </c>
      <c r="AP3430">
        <v>70517</v>
      </c>
      <c r="AQ3430">
        <v>51000</v>
      </c>
    </row>
    <row r="3431" spans="1:43">
      <c r="A3431" t="s">
        <v>10613</v>
      </c>
      <c r="B3431" t="s">
        <v>44</v>
      </c>
      <c r="D3431" t="s">
        <v>10614</v>
      </c>
      <c r="E3431">
        <v>0</v>
      </c>
      <c r="F3431" t="s">
        <v>47</v>
      </c>
      <c r="G3431" t="s">
        <v>48</v>
      </c>
      <c r="H3431" t="s">
        <v>49</v>
      </c>
      <c r="K3431">
        <v>21443219</v>
      </c>
      <c r="L3431" t="s">
        <v>50</v>
      </c>
      <c r="M3431" t="s">
        <v>61</v>
      </c>
      <c r="N3431">
        <v>124000</v>
      </c>
      <c r="O3431" t="s">
        <v>62</v>
      </c>
      <c r="AC3431" t="s">
        <v>90</v>
      </c>
      <c r="AE3431" t="s">
        <v>10610</v>
      </c>
      <c r="AF3431" t="s">
        <v>100</v>
      </c>
      <c r="AG3431">
        <v>2011</v>
      </c>
      <c r="AH3431" t="s">
        <v>679</v>
      </c>
      <c r="AI3431" t="s">
        <v>962</v>
      </c>
      <c r="AJ3431" t="s">
        <v>10611</v>
      </c>
      <c r="AL3431">
        <v>855975</v>
      </c>
      <c r="AM3431" t="s">
        <v>56</v>
      </c>
      <c r="AN3431">
        <v>11378212</v>
      </c>
      <c r="AO3431" t="s">
        <v>10615</v>
      </c>
      <c r="AP3431">
        <v>1073738</v>
      </c>
      <c r="AQ3431">
        <v>51000</v>
      </c>
    </row>
    <row r="3432" spans="1:43">
      <c r="A3432" t="s">
        <v>10613</v>
      </c>
      <c r="B3432" t="s">
        <v>44</v>
      </c>
      <c r="D3432" t="s">
        <v>10614</v>
      </c>
      <c r="E3432">
        <v>0</v>
      </c>
      <c r="F3432" t="s">
        <v>47</v>
      </c>
      <c r="G3432" t="s">
        <v>48</v>
      </c>
      <c r="H3432" t="s">
        <v>49</v>
      </c>
      <c r="K3432">
        <v>23566517</v>
      </c>
      <c r="L3432" t="s">
        <v>50</v>
      </c>
      <c r="M3432" t="s">
        <v>61</v>
      </c>
      <c r="N3432">
        <v>23600</v>
      </c>
      <c r="O3432" t="s">
        <v>62</v>
      </c>
      <c r="Q3432" t="s">
        <v>63</v>
      </c>
      <c r="AB3432" t="s">
        <v>51</v>
      </c>
      <c r="AC3432" t="s">
        <v>10616</v>
      </c>
      <c r="AE3432" t="s">
        <v>10617</v>
      </c>
      <c r="AF3432" t="s">
        <v>66</v>
      </c>
      <c r="AG3432">
        <v>2013</v>
      </c>
      <c r="AH3432" t="s">
        <v>307</v>
      </c>
      <c r="AI3432" t="s">
        <v>1442</v>
      </c>
      <c r="AJ3432" t="s">
        <v>10618</v>
      </c>
      <c r="AL3432">
        <v>958294</v>
      </c>
      <c r="AM3432" t="s">
        <v>56</v>
      </c>
      <c r="AN3432">
        <v>12437499</v>
      </c>
      <c r="AO3432" t="s">
        <v>10615</v>
      </c>
      <c r="AP3432">
        <v>1074539</v>
      </c>
      <c r="AQ3432">
        <v>54535</v>
      </c>
    </row>
    <row r="3433" spans="1:43">
      <c r="A3433" t="s">
        <v>10619</v>
      </c>
      <c r="B3433" t="s">
        <v>44</v>
      </c>
      <c r="D3433" t="s">
        <v>10620</v>
      </c>
      <c r="E3433">
        <v>0</v>
      </c>
      <c r="F3433" t="s">
        <v>47</v>
      </c>
      <c r="G3433" t="s">
        <v>48</v>
      </c>
      <c r="H3433" t="s">
        <v>49</v>
      </c>
      <c r="K3433">
        <v>17125248</v>
      </c>
      <c r="L3433" t="s">
        <v>50</v>
      </c>
      <c r="M3433" t="s">
        <v>61</v>
      </c>
      <c r="N3433">
        <v>21000</v>
      </c>
      <c r="O3433" t="s">
        <v>62</v>
      </c>
      <c r="AC3433" t="s">
        <v>10149</v>
      </c>
      <c r="AE3433" t="s">
        <v>10150</v>
      </c>
      <c r="AF3433" t="s">
        <v>100</v>
      </c>
      <c r="AG3433">
        <v>2006</v>
      </c>
      <c r="AH3433" t="s">
        <v>8111</v>
      </c>
      <c r="AI3433" t="s">
        <v>476</v>
      </c>
      <c r="AJ3433" t="s">
        <v>10151</v>
      </c>
      <c r="AL3433">
        <v>411697</v>
      </c>
      <c r="AM3433" t="s">
        <v>56</v>
      </c>
      <c r="AN3433">
        <v>1994339</v>
      </c>
      <c r="AO3433" t="s">
        <v>10621</v>
      </c>
      <c r="AP3433">
        <v>1663552</v>
      </c>
      <c r="AQ3433">
        <v>21480</v>
      </c>
    </row>
    <row r="3434" spans="1:43">
      <c r="A3434" t="s">
        <v>10622</v>
      </c>
      <c r="B3434" t="s">
        <v>44</v>
      </c>
      <c r="D3434" t="s">
        <v>10623</v>
      </c>
      <c r="E3434">
        <v>0</v>
      </c>
      <c r="F3434" t="s">
        <v>47</v>
      </c>
      <c r="G3434" t="s">
        <v>48</v>
      </c>
      <c r="H3434" t="s">
        <v>49</v>
      </c>
      <c r="K3434">
        <v>22039836</v>
      </c>
      <c r="L3434" t="s">
        <v>50</v>
      </c>
      <c r="M3434" t="s">
        <v>80</v>
      </c>
      <c r="N3434">
        <v>10000</v>
      </c>
      <c r="O3434" t="s">
        <v>62</v>
      </c>
      <c r="AC3434" t="s">
        <v>6830</v>
      </c>
      <c r="AE3434" t="s">
        <v>6831</v>
      </c>
      <c r="AF3434" t="s">
        <v>100</v>
      </c>
      <c r="AG3434">
        <v>2011</v>
      </c>
      <c r="AH3434" t="s">
        <v>679</v>
      </c>
      <c r="AI3434" t="s">
        <v>291</v>
      </c>
      <c r="AJ3434" t="s">
        <v>6832</v>
      </c>
      <c r="AL3434">
        <v>857323</v>
      </c>
      <c r="AM3434" t="s">
        <v>56</v>
      </c>
      <c r="AN3434">
        <v>11382002</v>
      </c>
      <c r="AO3434" t="s">
        <v>10624</v>
      </c>
      <c r="AP3434">
        <v>1189874</v>
      </c>
      <c r="AQ3434">
        <v>51014</v>
      </c>
    </row>
    <row r="3435" spans="1:43">
      <c r="A3435" t="s">
        <v>10625</v>
      </c>
      <c r="B3435" t="s">
        <v>44</v>
      </c>
      <c r="D3435" t="s">
        <v>10626</v>
      </c>
      <c r="E3435">
        <v>0</v>
      </c>
      <c r="F3435" t="s">
        <v>47</v>
      </c>
      <c r="G3435" t="s">
        <v>48</v>
      </c>
      <c r="H3435" t="s">
        <v>49</v>
      </c>
      <c r="K3435">
        <v>22039836</v>
      </c>
      <c r="L3435" t="s">
        <v>50</v>
      </c>
      <c r="AC3435" t="s">
        <v>6830</v>
      </c>
      <c r="AD3435" t="s">
        <v>263</v>
      </c>
      <c r="AE3435" t="s">
        <v>6831</v>
      </c>
      <c r="AF3435" t="s">
        <v>100</v>
      </c>
      <c r="AG3435">
        <v>2011</v>
      </c>
      <c r="AH3435" t="s">
        <v>679</v>
      </c>
      <c r="AI3435" t="s">
        <v>291</v>
      </c>
      <c r="AJ3435" t="s">
        <v>6832</v>
      </c>
      <c r="AL3435">
        <v>857323</v>
      </c>
      <c r="AM3435" t="s">
        <v>56</v>
      </c>
      <c r="AN3435">
        <v>11382003</v>
      </c>
      <c r="AO3435" t="s">
        <v>10627</v>
      </c>
      <c r="AP3435">
        <v>1800139</v>
      </c>
      <c r="AQ3435">
        <v>51014</v>
      </c>
    </row>
    <row r="3436" spans="1:43">
      <c r="A3436" t="s">
        <v>10628</v>
      </c>
      <c r="B3436" t="s">
        <v>44</v>
      </c>
      <c r="D3436" t="s">
        <v>10629</v>
      </c>
      <c r="E3436">
        <v>0</v>
      </c>
      <c r="F3436" t="s">
        <v>47</v>
      </c>
      <c r="G3436" t="s">
        <v>48</v>
      </c>
      <c r="H3436" t="s">
        <v>49</v>
      </c>
      <c r="K3436">
        <v>22039836</v>
      </c>
      <c r="L3436" t="s">
        <v>50</v>
      </c>
      <c r="AC3436" t="s">
        <v>6830</v>
      </c>
      <c r="AD3436" t="s">
        <v>263</v>
      </c>
      <c r="AE3436" t="s">
        <v>6831</v>
      </c>
      <c r="AF3436" t="s">
        <v>100</v>
      </c>
      <c r="AG3436">
        <v>2011</v>
      </c>
      <c r="AH3436" t="s">
        <v>679</v>
      </c>
      <c r="AI3436" t="s">
        <v>291</v>
      </c>
      <c r="AJ3436" t="s">
        <v>6832</v>
      </c>
      <c r="AL3436">
        <v>857323</v>
      </c>
      <c r="AM3436" t="s">
        <v>56</v>
      </c>
      <c r="AN3436">
        <v>11382004</v>
      </c>
      <c r="AO3436" t="s">
        <v>10630</v>
      </c>
      <c r="AP3436">
        <v>1061090</v>
      </c>
      <c r="AQ3436">
        <v>51014</v>
      </c>
    </row>
    <row r="3437" spans="1:43">
      <c r="A3437" t="s">
        <v>10631</v>
      </c>
      <c r="B3437" t="s">
        <v>44</v>
      </c>
      <c r="D3437" t="s">
        <v>10632</v>
      </c>
      <c r="E3437">
        <v>0</v>
      </c>
      <c r="F3437" t="s">
        <v>47</v>
      </c>
      <c r="G3437" t="s">
        <v>48</v>
      </c>
      <c r="H3437" t="s">
        <v>49</v>
      </c>
      <c r="K3437">
        <v>22039836</v>
      </c>
      <c r="L3437" t="s">
        <v>50</v>
      </c>
      <c r="M3437" t="s">
        <v>61</v>
      </c>
      <c r="N3437">
        <v>7700</v>
      </c>
      <c r="O3437" t="s">
        <v>62</v>
      </c>
      <c r="AC3437" t="s">
        <v>6830</v>
      </c>
      <c r="AE3437" t="s">
        <v>6831</v>
      </c>
      <c r="AF3437" t="s">
        <v>100</v>
      </c>
      <c r="AG3437">
        <v>2011</v>
      </c>
      <c r="AH3437" t="s">
        <v>679</v>
      </c>
      <c r="AI3437" t="s">
        <v>291</v>
      </c>
      <c r="AJ3437" t="s">
        <v>6832</v>
      </c>
      <c r="AL3437">
        <v>857323</v>
      </c>
      <c r="AM3437" t="s">
        <v>56</v>
      </c>
      <c r="AN3437">
        <v>11382005</v>
      </c>
      <c r="AO3437" t="s">
        <v>10633</v>
      </c>
      <c r="AP3437">
        <v>1675872</v>
      </c>
      <c r="AQ3437">
        <v>51014</v>
      </c>
    </row>
    <row r="3438" spans="1:43">
      <c r="A3438" t="s">
        <v>10634</v>
      </c>
      <c r="B3438" t="s">
        <v>44</v>
      </c>
      <c r="D3438" t="s">
        <v>10635</v>
      </c>
      <c r="E3438">
        <v>0</v>
      </c>
      <c r="F3438" t="s">
        <v>47</v>
      </c>
      <c r="G3438" t="s">
        <v>48</v>
      </c>
      <c r="H3438" t="s">
        <v>49</v>
      </c>
      <c r="K3438">
        <v>22039836</v>
      </c>
      <c r="L3438" t="s">
        <v>50</v>
      </c>
      <c r="M3438" t="s">
        <v>80</v>
      </c>
      <c r="N3438">
        <v>10000</v>
      </c>
      <c r="O3438" t="s">
        <v>62</v>
      </c>
      <c r="AC3438" t="s">
        <v>6830</v>
      </c>
      <c r="AE3438" t="s">
        <v>6831</v>
      </c>
      <c r="AF3438" t="s">
        <v>100</v>
      </c>
      <c r="AG3438">
        <v>2011</v>
      </c>
      <c r="AH3438" t="s">
        <v>679</v>
      </c>
      <c r="AI3438" t="s">
        <v>291</v>
      </c>
      <c r="AJ3438" t="s">
        <v>6832</v>
      </c>
      <c r="AL3438">
        <v>857323</v>
      </c>
      <c r="AM3438" t="s">
        <v>56</v>
      </c>
      <c r="AN3438">
        <v>11382006</v>
      </c>
      <c r="AO3438" t="s">
        <v>10636</v>
      </c>
      <c r="AP3438">
        <v>770193</v>
      </c>
      <c r="AQ3438">
        <v>51014</v>
      </c>
    </row>
    <row r="3439" spans="1:43">
      <c r="A3439" t="s">
        <v>10637</v>
      </c>
      <c r="B3439" t="s">
        <v>44</v>
      </c>
      <c r="D3439" t="s">
        <v>10638</v>
      </c>
      <c r="E3439">
        <v>0</v>
      </c>
      <c r="F3439" t="s">
        <v>47</v>
      </c>
      <c r="G3439" t="s">
        <v>48</v>
      </c>
      <c r="H3439" t="s">
        <v>49</v>
      </c>
      <c r="K3439">
        <v>22039836</v>
      </c>
      <c r="L3439" t="s">
        <v>50</v>
      </c>
      <c r="AC3439" t="s">
        <v>6830</v>
      </c>
      <c r="AD3439" t="s">
        <v>263</v>
      </c>
      <c r="AE3439" t="s">
        <v>6831</v>
      </c>
      <c r="AF3439" t="s">
        <v>100</v>
      </c>
      <c r="AG3439">
        <v>2011</v>
      </c>
      <c r="AH3439" t="s">
        <v>679</v>
      </c>
      <c r="AI3439" t="s">
        <v>291</v>
      </c>
      <c r="AJ3439" t="s">
        <v>6832</v>
      </c>
      <c r="AL3439">
        <v>857323</v>
      </c>
      <c r="AM3439" t="s">
        <v>56</v>
      </c>
      <c r="AN3439">
        <v>11382007</v>
      </c>
      <c r="AO3439" t="s">
        <v>10639</v>
      </c>
      <c r="AP3439">
        <v>1482150</v>
      </c>
      <c r="AQ3439">
        <v>51014</v>
      </c>
    </row>
    <row r="3440" spans="1:43">
      <c r="A3440" t="s">
        <v>10640</v>
      </c>
      <c r="B3440" t="s">
        <v>44</v>
      </c>
      <c r="D3440" t="s">
        <v>10641</v>
      </c>
      <c r="E3440">
        <v>0</v>
      </c>
      <c r="F3440" t="s">
        <v>47</v>
      </c>
      <c r="G3440" t="s">
        <v>48</v>
      </c>
      <c r="H3440" t="s">
        <v>49</v>
      </c>
      <c r="K3440">
        <v>22039836</v>
      </c>
      <c r="L3440" t="s">
        <v>50</v>
      </c>
      <c r="M3440" t="s">
        <v>80</v>
      </c>
      <c r="N3440">
        <v>10000</v>
      </c>
      <c r="O3440" t="s">
        <v>62</v>
      </c>
      <c r="AC3440" t="s">
        <v>6830</v>
      </c>
      <c r="AE3440" t="s">
        <v>6831</v>
      </c>
      <c r="AF3440" t="s">
        <v>100</v>
      </c>
      <c r="AG3440">
        <v>2011</v>
      </c>
      <c r="AH3440" t="s">
        <v>679</v>
      </c>
      <c r="AI3440" t="s">
        <v>291</v>
      </c>
      <c r="AJ3440" t="s">
        <v>6832</v>
      </c>
      <c r="AL3440">
        <v>857323</v>
      </c>
      <c r="AM3440" t="s">
        <v>56</v>
      </c>
      <c r="AN3440">
        <v>11382008</v>
      </c>
      <c r="AO3440" t="s">
        <v>10642</v>
      </c>
      <c r="AP3440">
        <v>1449689</v>
      </c>
      <c r="AQ3440">
        <v>51014</v>
      </c>
    </row>
    <row r="3441" spans="1:43">
      <c r="A3441" t="s">
        <v>10643</v>
      </c>
      <c r="B3441" t="s">
        <v>44</v>
      </c>
      <c r="D3441" t="s">
        <v>10644</v>
      </c>
      <c r="E3441">
        <v>0</v>
      </c>
      <c r="F3441" t="s">
        <v>47</v>
      </c>
      <c r="G3441" t="s">
        <v>48</v>
      </c>
      <c r="H3441" t="s">
        <v>49</v>
      </c>
      <c r="K3441">
        <v>22039836</v>
      </c>
      <c r="L3441" t="s">
        <v>50</v>
      </c>
      <c r="AC3441" t="s">
        <v>6830</v>
      </c>
      <c r="AD3441" t="s">
        <v>263</v>
      </c>
      <c r="AE3441" t="s">
        <v>6831</v>
      </c>
      <c r="AF3441" t="s">
        <v>100</v>
      </c>
      <c r="AG3441">
        <v>2011</v>
      </c>
      <c r="AH3441" t="s">
        <v>679</v>
      </c>
      <c r="AI3441" t="s">
        <v>291</v>
      </c>
      <c r="AJ3441" t="s">
        <v>6832</v>
      </c>
      <c r="AL3441">
        <v>857323</v>
      </c>
      <c r="AM3441" t="s">
        <v>56</v>
      </c>
      <c r="AN3441">
        <v>11382009</v>
      </c>
      <c r="AO3441" t="s">
        <v>10645</v>
      </c>
      <c r="AP3441">
        <v>1864433</v>
      </c>
      <c r="AQ3441">
        <v>51014</v>
      </c>
    </row>
    <row r="3442" spans="1:43">
      <c r="A3442" t="s">
        <v>10646</v>
      </c>
      <c r="B3442" t="s">
        <v>44</v>
      </c>
      <c r="D3442" t="s">
        <v>10647</v>
      </c>
      <c r="E3442">
        <v>0</v>
      </c>
      <c r="F3442" t="s">
        <v>47</v>
      </c>
      <c r="G3442" t="s">
        <v>48</v>
      </c>
      <c r="H3442" t="s">
        <v>49</v>
      </c>
      <c r="K3442">
        <v>22039836</v>
      </c>
      <c r="L3442" t="s">
        <v>50</v>
      </c>
      <c r="AC3442" t="s">
        <v>6830</v>
      </c>
      <c r="AD3442" t="s">
        <v>263</v>
      </c>
      <c r="AE3442" t="s">
        <v>6831</v>
      </c>
      <c r="AF3442" t="s">
        <v>100</v>
      </c>
      <c r="AG3442">
        <v>2011</v>
      </c>
      <c r="AH3442" t="s">
        <v>679</v>
      </c>
      <c r="AI3442" t="s">
        <v>291</v>
      </c>
      <c r="AJ3442" t="s">
        <v>6832</v>
      </c>
      <c r="AL3442">
        <v>857323</v>
      </c>
      <c r="AM3442" t="s">
        <v>56</v>
      </c>
      <c r="AN3442">
        <v>11382010</v>
      </c>
      <c r="AO3442" t="s">
        <v>10648</v>
      </c>
      <c r="AP3442">
        <v>1707559</v>
      </c>
      <c r="AQ3442">
        <v>51014</v>
      </c>
    </row>
    <row r="3443" spans="1:43">
      <c r="A3443" t="s">
        <v>10649</v>
      </c>
      <c r="B3443" t="s">
        <v>44</v>
      </c>
      <c r="D3443" t="s">
        <v>10650</v>
      </c>
      <c r="E3443">
        <v>0</v>
      </c>
      <c r="F3443" t="s">
        <v>47</v>
      </c>
      <c r="G3443" t="s">
        <v>48</v>
      </c>
      <c r="H3443" t="s">
        <v>49</v>
      </c>
      <c r="K3443">
        <v>22039836</v>
      </c>
      <c r="L3443" t="s">
        <v>50</v>
      </c>
      <c r="M3443" t="s">
        <v>80</v>
      </c>
      <c r="N3443">
        <v>10000</v>
      </c>
      <c r="O3443" t="s">
        <v>62</v>
      </c>
      <c r="AC3443" t="s">
        <v>6830</v>
      </c>
      <c r="AE3443" t="s">
        <v>6831</v>
      </c>
      <c r="AF3443" t="s">
        <v>100</v>
      </c>
      <c r="AG3443">
        <v>2011</v>
      </c>
      <c r="AH3443" t="s">
        <v>679</v>
      </c>
      <c r="AI3443" t="s">
        <v>291</v>
      </c>
      <c r="AJ3443" t="s">
        <v>6832</v>
      </c>
      <c r="AL3443">
        <v>857323</v>
      </c>
      <c r="AM3443" t="s">
        <v>56</v>
      </c>
      <c r="AN3443">
        <v>11382011</v>
      </c>
      <c r="AO3443" t="s">
        <v>10651</v>
      </c>
      <c r="AP3443">
        <v>576366</v>
      </c>
      <c r="AQ3443">
        <v>51014</v>
      </c>
    </row>
    <row r="3444" spans="1:43">
      <c r="A3444" t="s">
        <v>10652</v>
      </c>
      <c r="B3444" t="s">
        <v>44</v>
      </c>
      <c r="D3444" t="s">
        <v>10653</v>
      </c>
      <c r="E3444">
        <v>0</v>
      </c>
      <c r="F3444" t="s">
        <v>47</v>
      </c>
      <c r="G3444" t="s">
        <v>48</v>
      </c>
      <c r="H3444" t="s">
        <v>49</v>
      </c>
      <c r="K3444">
        <v>22039836</v>
      </c>
      <c r="L3444" t="s">
        <v>50</v>
      </c>
      <c r="M3444" t="s">
        <v>80</v>
      </c>
      <c r="N3444">
        <v>10000</v>
      </c>
      <c r="O3444" t="s">
        <v>62</v>
      </c>
      <c r="AC3444" t="s">
        <v>6830</v>
      </c>
      <c r="AE3444" t="s">
        <v>6831</v>
      </c>
      <c r="AF3444" t="s">
        <v>100</v>
      </c>
      <c r="AG3444">
        <v>2011</v>
      </c>
      <c r="AH3444" t="s">
        <v>679</v>
      </c>
      <c r="AI3444" t="s">
        <v>291</v>
      </c>
      <c r="AJ3444" t="s">
        <v>6832</v>
      </c>
      <c r="AL3444">
        <v>857323</v>
      </c>
      <c r="AM3444" t="s">
        <v>56</v>
      </c>
      <c r="AN3444">
        <v>11382013</v>
      </c>
      <c r="AO3444" t="s">
        <v>10654</v>
      </c>
      <c r="AP3444">
        <v>1675873</v>
      </c>
      <c r="AQ3444">
        <v>51014</v>
      </c>
    </row>
    <row r="3445" spans="1:43">
      <c r="A3445" t="s">
        <v>10655</v>
      </c>
      <c r="B3445" t="s">
        <v>44</v>
      </c>
      <c r="D3445" t="s">
        <v>10656</v>
      </c>
      <c r="E3445">
        <v>0</v>
      </c>
      <c r="F3445" t="s">
        <v>47</v>
      </c>
      <c r="G3445" t="s">
        <v>48</v>
      </c>
      <c r="H3445" t="s">
        <v>49</v>
      </c>
      <c r="K3445">
        <v>22039836</v>
      </c>
      <c r="L3445" t="s">
        <v>50</v>
      </c>
      <c r="AC3445" t="s">
        <v>6830</v>
      </c>
      <c r="AD3445" t="s">
        <v>263</v>
      </c>
      <c r="AE3445" t="s">
        <v>6831</v>
      </c>
      <c r="AF3445" t="s">
        <v>100</v>
      </c>
      <c r="AG3445">
        <v>2011</v>
      </c>
      <c r="AH3445" t="s">
        <v>679</v>
      </c>
      <c r="AI3445" t="s">
        <v>291</v>
      </c>
      <c r="AJ3445" t="s">
        <v>6832</v>
      </c>
      <c r="AL3445">
        <v>857323</v>
      </c>
      <c r="AM3445" t="s">
        <v>56</v>
      </c>
      <c r="AN3445">
        <v>11382015</v>
      </c>
      <c r="AO3445" t="s">
        <v>10657</v>
      </c>
      <c r="AP3445">
        <v>2027521</v>
      </c>
      <c r="AQ3445">
        <v>51014</v>
      </c>
    </row>
    <row r="3446" spans="1:43">
      <c r="A3446" t="s">
        <v>10658</v>
      </c>
      <c r="B3446" t="s">
        <v>44</v>
      </c>
      <c r="D3446" t="s">
        <v>10659</v>
      </c>
      <c r="E3446">
        <v>0</v>
      </c>
      <c r="F3446" t="s">
        <v>47</v>
      </c>
      <c r="G3446" t="s">
        <v>48</v>
      </c>
      <c r="H3446" t="s">
        <v>49</v>
      </c>
      <c r="K3446">
        <v>22039836</v>
      </c>
      <c r="L3446" t="s">
        <v>50</v>
      </c>
      <c r="AC3446" t="s">
        <v>6830</v>
      </c>
      <c r="AD3446" t="s">
        <v>263</v>
      </c>
      <c r="AE3446" t="s">
        <v>6831</v>
      </c>
      <c r="AF3446" t="s">
        <v>100</v>
      </c>
      <c r="AG3446">
        <v>2011</v>
      </c>
      <c r="AH3446" t="s">
        <v>679</v>
      </c>
      <c r="AI3446" t="s">
        <v>291</v>
      </c>
      <c r="AJ3446" t="s">
        <v>6832</v>
      </c>
      <c r="AL3446">
        <v>857323</v>
      </c>
      <c r="AM3446" t="s">
        <v>56</v>
      </c>
      <c r="AN3446">
        <v>11382016</v>
      </c>
      <c r="AO3446" t="s">
        <v>10660</v>
      </c>
      <c r="AP3446">
        <v>900100</v>
      </c>
      <c r="AQ3446">
        <v>51014</v>
      </c>
    </row>
    <row r="3447" spans="1:43">
      <c r="A3447" t="s">
        <v>10661</v>
      </c>
      <c r="B3447" t="s">
        <v>44</v>
      </c>
      <c r="D3447" t="s">
        <v>10662</v>
      </c>
      <c r="E3447">
        <v>0</v>
      </c>
      <c r="F3447" t="s">
        <v>47</v>
      </c>
      <c r="G3447" t="s">
        <v>48</v>
      </c>
      <c r="H3447" t="s">
        <v>49</v>
      </c>
      <c r="K3447">
        <v>22039836</v>
      </c>
      <c r="L3447" t="s">
        <v>50</v>
      </c>
      <c r="M3447" t="s">
        <v>80</v>
      </c>
      <c r="N3447">
        <v>10000</v>
      </c>
      <c r="O3447" t="s">
        <v>62</v>
      </c>
      <c r="AC3447" t="s">
        <v>6830</v>
      </c>
      <c r="AE3447" t="s">
        <v>6831</v>
      </c>
      <c r="AF3447" t="s">
        <v>100</v>
      </c>
      <c r="AG3447">
        <v>2011</v>
      </c>
      <c r="AH3447" t="s">
        <v>679</v>
      </c>
      <c r="AI3447" t="s">
        <v>291</v>
      </c>
      <c r="AJ3447" t="s">
        <v>6832</v>
      </c>
      <c r="AL3447">
        <v>857323</v>
      </c>
      <c r="AM3447" t="s">
        <v>56</v>
      </c>
      <c r="AN3447">
        <v>11382017</v>
      </c>
      <c r="AO3447" t="s">
        <v>10663</v>
      </c>
      <c r="AP3447">
        <v>415741</v>
      </c>
      <c r="AQ3447">
        <v>51014</v>
      </c>
    </row>
    <row r="3448" spans="1:43">
      <c r="A3448" t="s">
        <v>10664</v>
      </c>
      <c r="B3448" t="s">
        <v>44</v>
      </c>
      <c r="D3448" t="s">
        <v>10665</v>
      </c>
      <c r="E3448">
        <v>0</v>
      </c>
      <c r="F3448" t="s">
        <v>47</v>
      </c>
      <c r="G3448" t="s">
        <v>48</v>
      </c>
      <c r="H3448" t="s">
        <v>49</v>
      </c>
      <c r="K3448">
        <v>22039836</v>
      </c>
      <c r="L3448" t="s">
        <v>50</v>
      </c>
      <c r="M3448" t="s">
        <v>80</v>
      </c>
      <c r="N3448">
        <v>10000</v>
      </c>
      <c r="O3448" t="s">
        <v>62</v>
      </c>
      <c r="AC3448" t="s">
        <v>6830</v>
      </c>
      <c r="AE3448" t="s">
        <v>6831</v>
      </c>
      <c r="AF3448" t="s">
        <v>100</v>
      </c>
      <c r="AG3448">
        <v>2011</v>
      </c>
      <c r="AH3448" t="s">
        <v>679</v>
      </c>
      <c r="AI3448" t="s">
        <v>291</v>
      </c>
      <c r="AJ3448" t="s">
        <v>6832</v>
      </c>
      <c r="AL3448">
        <v>857323</v>
      </c>
      <c r="AM3448" t="s">
        <v>56</v>
      </c>
      <c r="AN3448">
        <v>11382018</v>
      </c>
      <c r="AO3448" t="s">
        <v>10666</v>
      </c>
      <c r="AP3448">
        <v>2091527</v>
      </c>
      <c r="AQ3448">
        <v>51014</v>
      </c>
    </row>
    <row r="3449" spans="1:43">
      <c r="A3449" t="s">
        <v>10667</v>
      </c>
      <c r="B3449" t="s">
        <v>44</v>
      </c>
      <c r="D3449" t="s">
        <v>10668</v>
      </c>
      <c r="E3449">
        <v>0</v>
      </c>
      <c r="F3449" t="s">
        <v>47</v>
      </c>
      <c r="G3449" t="s">
        <v>48</v>
      </c>
      <c r="H3449" t="s">
        <v>49</v>
      </c>
      <c r="K3449">
        <v>22039836</v>
      </c>
      <c r="L3449" t="s">
        <v>50</v>
      </c>
      <c r="AC3449" t="s">
        <v>6830</v>
      </c>
      <c r="AD3449" t="s">
        <v>263</v>
      </c>
      <c r="AE3449" t="s">
        <v>6831</v>
      </c>
      <c r="AF3449" t="s">
        <v>100</v>
      </c>
      <c r="AG3449">
        <v>2011</v>
      </c>
      <c r="AH3449" t="s">
        <v>679</v>
      </c>
      <c r="AI3449" t="s">
        <v>291</v>
      </c>
      <c r="AJ3449" t="s">
        <v>6832</v>
      </c>
      <c r="AL3449">
        <v>857323</v>
      </c>
      <c r="AM3449" t="s">
        <v>56</v>
      </c>
      <c r="AN3449">
        <v>11382019</v>
      </c>
      <c r="AO3449" t="s">
        <v>10669</v>
      </c>
      <c r="AP3449">
        <v>219408</v>
      </c>
      <c r="AQ3449">
        <v>51014</v>
      </c>
    </row>
    <row r="3450" spans="1:43">
      <c r="A3450" t="s">
        <v>10670</v>
      </c>
      <c r="B3450" t="s">
        <v>44</v>
      </c>
      <c r="D3450" t="s">
        <v>10671</v>
      </c>
      <c r="E3450">
        <v>0</v>
      </c>
      <c r="F3450" t="s">
        <v>47</v>
      </c>
      <c r="G3450" t="s">
        <v>48</v>
      </c>
      <c r="H3450" t="s">
        <v>49</v>
      </c>
      <c r="K3450">
        <v>22039836</v>
      </c>
      <c r="L3450" t="s">
        <v>50</v>
      </c>
      <c r="AC3450" t="s">
        <v>6830</v>
      </c>
      <c r="AD3450" t="s">
        <v>263</v>
      </c>
      <c r="AE3450" t="s">
        <v>6831</v>
      </c>
      <c r="AF3450" t="s">
        <v>100</v>
      </c>
      <c r="AG3450">
        <v>2011</v>
      </c>
      <c r="AH3450" t="s">
        <v>679</v>
      </c>
      <c r="AI3450" t="s">
        <v>291</v>
      </c>
      <c r="AJ3450" t="s">
        <v>6832</v>
      </c>
      <c r="AL3450">
        <v>857323</v>
      </c>
      <c r="AM3450" t="s">
        <v>56</v>
      </c>
      <c r="AN3450">
        <v>11382020</v>
      </c>
      <c r="AO3450" t="s">
        <v>10672</v>
      </c>
      <c r="AP3450">
        <v>770195</v>
      </c>
      <c r="AQ3450">
        <v>51014</v>
      </c>
    </row>
    <row r="3451" spans="1:43">
      <c r="A3451" t="s">
        <v>10673</v>
      </c>
      <c r="B3451" t="s">
        <v>44</v>
      </c>
      <c r="D3451" t="s">
        <v>10674</v>
      </c>
      <c r="E3451">
        <v>0</v>
      </c>
      <c r="F3451" t="s">
        <v>47</v>
      </c>
      <c r="G3451" t="s">
        <v>48</v>
      </c>
      <c r="H3451" t="s">
        <v>49</v>
      </c>
      <c r="K3451">
        <v>22039836</v>
      </c>
      <c r="L3451" t="s">
        <v>50</v>
      </c>
      <c r="AC3451" t="s">
        <v>6830</v>
      </c>
      <c r="AD3451" t="s">
        <v>263</v>
      </c>
      <c r="AE3451" t="s">
        <v>6831</v>
      </c>
      <c r="AF3451" t="s">
        <v>100</v>
      </c>
      <c r="AG3451">
        <v>2011</v>
      </c>
      <c r="AH3451" t="s">
        <v>679</v>
      </c>
      <c r="AI3451" t="s">
        <v>291</v>
      </c>
      <c r="AJ3451" t="s">
        <v>6832</v>
      </c>
      <c r="AL3451">
        <v>857323</v>
      </c>
      <c r="AM3451" t="s">
        <v>56</v>
      </c>
      <c r="AN3451">
        <v>11382021</v>
      </c>
      <c r="AO3451" t="s">
        <v>10675</v>
      </c>
      <c r="AP3451">
        <v>1896748</v>
      </c>
      <c r="AQ3451">
        <v>51014</v>
      </c>
    </row>
    <row r="3452" spans="1:43">
      <c r="A3452" t="s">
        <v>10676</v>
      </c>
      <c r="B3452" t="s">
        <v>44</v>
      </c>
      <c r="D3452" t="s">
        <v>10677</v>
      </c>
      <c r="E3452">
        <v>0</v>
      </c>
      <c r="F3452" t="s">
        <v>47</v>
      </c>
      <c r="G3452" t="s">
        <v>48</v>
      </c>
      <c r="H3452" t="s">
        <v>49</v>
      </c>
      <c r="K3452">
        <v>22039836</v>
      </c>
      <c r="L3452" t="s">
        <v>50</v>
      </c>
      <c r="M3452" t="s">
        <v>80</v>
      </c>
      <c r="N3452">
        <v>10000</v>
      </c>
      <c r="O3452" t="s">
        <v>62</v>
      </c>
      <c r="AC3452" t="s">
        <v>6830</v>
      </c>
      <c r="AE3452" t="s">
        <v>6831</v>
      </c>
      <c r="AF3452" t="s">
        <v>100</v>
      </c>
      <c r="AG3452">
        <v>2011</v>
      </c>
      <c r="AH3452" t="s">
        <v>679</v>
      </c>
      <c r="AI3452" t="s">
        <v>291</v>
      </c>
      <c r="AJ3452" t="s">
        <v>6832</v>
      </c>
      <c r="AL3452">
        <v>857323</v>
      </c>
      <c r="AM3452" t="s">
        <v>56</v>
      </c>
      <c r="AN3452">
        <v>11382022</v>
      </c>
      <c r="AO3452" t="s">
        <v>10678</v>
      </c>
      <c r="AP3452">
        <v>1352919</v>
      </c>
      <c r="AQ3452">
        <v>51014</v>
      </c>
    </row>
    <row r="3453" spans="1:43">
      <c r="A3453" t="s">
        <v>10679</v>
      </c>
      <c r="B3453" t="s">
        <v>44</v>
      </c>
      <c r="D3453" t="s">
        <v>10680</v>
      </c>
      <c r="E3453">
        <v>0</v>
      </c>
      <c r="F3453" t="s">
        <v>47</v>
      </c>
      <c r="G3453" t="s">
        <v>48</v>
      </c>
      <c r="H3453" t="s">
        <v>49</v>
      </c>
      <c r="K3453">
        <v>22039836</v>
      </c>
      <c r="L3453" t="s">
        <v>50</v>
      </c>
      <c r="AC3453" t="s">
        <v>6830</v>
      </c>
      <c r="AD3453" t="s">
        <v>263</v>
      </c>
      <c r="AE3453" t="s">
        <v>6831</v>
      </c>
      <c r="AF3453" t="s">
        <v>100</v>
      </c>
      <c r="AG3453">
        <v>2011</v>
      </c>
      <c r="AH3453" t="s">
        <v>679</v>
      </c>
      <c r="AI3453" t="s">
        <v>291</v>
      </c>
      <c r="AJ3453" t="s">
        <v>6832</v>
      </c>
      <c r="AL3453">
        <v>857323</v>
      </c>
      <c r="AM3453" t="s">
        <v>56</v>
      </c>
      <c r="AN3453">
        <v>11382023</v>
      </c>
      <c r="AO3453" t="s">
        <v>10681</v>
      </c>
      <c r="AP3453">
        <v>350270</v>
      </c>
      <c r="AQ3453">
        <v>51014</v>
      </c>
    </row>
    <row r="3454" spans="1:43">
      <c r="A3454" t="s">
        <v>10682</v>
      </c>
      <c r="B3454" t="s">
        <v>44</v>
      </c>
      <c r="D3454" t="s">
        <v>10683</v>
      </c>
      <c r="E3454">
        <v>0</v>
      </c>
      <c r="F3454" t="s">
        <v>47</v>
      </c>
      <c r="G3454" t="s">
        <v>48</v>
      </c>
      <c r="H3454" t="s">
        <v>49</v>
      </c>
      <c r="K3454">
        <v>22039836</v>
      </c>
      <c r="L3454" t="s">
        <v>50</v>
      </c>
      <c r="M3454" t="s">
        <v>80</v>
      </c>
      <c r="N3454">
        <v>10000</v>
      </c>
      <c r="O3454" t="s">
        <v>62</v>
      </c>
      <c r="AC3454" t="s">
        <v>6830</v>
      </c>
      <c r="AE3454" t="s">
        <v>6831</v>
      </c>
      <c r="AF3454" t="s">
        <v>100</v>
      </c>
      <c r="AG3454">
        <v>2011</v>
      </c>
      <c r="AH3454" t="s">
        <v>679</v>
      </c>
      <c r="AI3454" t="s">
        <v>291</v>
      </c>
      <c r="AJ3454" t="s">
        <v>6832</v>
      </c>
      <c r="AL3454">
        <v>857323</v>
      </c>
      <c r="AM3454" t="s">
        <v>56</v>
      </c>
      <c r="AN3454">
        <v>11382024</v>
      </c>
      <c r="AO3454" t="s">
        <v>10684</v>
      </c>
      <c r="AP3454">
        <v>835028</v>
      </c>
      <c r="AQ3454">
        <v>51014</v>
      </c>
    </row>
    <row r="3455" spans="1:43">
      <c r="A3455" t="s">
        <v>10685</v>
      </c>
      <c r="B3455" t="s">
        <v>44</v>
      </c>
      <c r="D3455" t="s">
        <v>10686</v>
      </c>
      <c r="E3455">
        <v>0</v>
      </c>
      <c r="F3455" t="s">
        <v>47</v>
      </c>
      <c r="G3455" t="s">
        <v>48</v>
      </c>
      <c r="H3455" t="s">
        <v>49</v>
      </c>
      <c r="K3455">
        <v>22039836</v>
      </c>
      <c r="L3455" t="s">
        <v>50</v>
      </c>
      <c r="M3455" t="s">
        <v>80</v>
      </c>
      <c r="N3455">
        <v>3200</v>
      </c>
      <c r="O3455" t="s">
        <v>62</v>
      </c>
      <c r="AC3455" t="s">
        <v>6830</v>
      </c>
      <c r="AE3455" t="s">
        <v>6831</v>
      </c>
      <c r="AF3455" t="s">
        <v>100</v>
      </c>
      <c r="AG3455">
        <v>2011</v>
      </c>
      <c r="AH3455" t="s">
        <v>679</v>
      </c>
      <c r="AI3455" t="s">
        <v>291</v>
      </c>
      <c r="AJ3455" t="s">
        <v>6832</v>
      </c>
      <c r="AL3455">
        <v>857323</v>
      </c>
      <c r="AM3455" t="s">
        <v>56</v>
      </c>
      <c r="AN3455">
        <v>11382025</v>
      </c>
      <c r="AO3455" t="s">
        <v>10687</v>
      </c>
      <c r="AP3455">
        <v>382823</v>
      </c>
      <c r="AQ3455">
        <v>51014</v>
      </c>
    </row>
    <row r="3456" spans="1:43">
      <c r="A3456" t="s">
        <v>10688</v>
      </c>
      <c r="B3456" t="s">
        <v>44</v>
      </c>
      <c r="D3456" t="s">
        <v>10689</v>
      </c>
      <c r="E3456">
        <v>0</v>
      </c>
      <c r="F3456" t="s">
        <v>47</v>
      </c>
      <c r="G3456" t="s">
        <v>48</v>
      </c>
      <c r="H3456" t="s">
        <v>49</v>
      </c>
      <c r="K3456">
        <v>22039836</v>
      </c>
      <c r="L3456" t="s">
        <v>50</v>
      </c>
      <c r="AC3456" t="s">
        <v>6830</v>
      </c>
      <c r="AD3456" t="s">
        <v>263</v>
      </c>
      <c r="AE3456" t="s">
        <v>6831</v>
      </c>
      <c r="AF3456" t="s">
        <v>100</v>
      </c>
      <c r="AG3456">
        <v>2011</v>
      </c>
      <c r="AH3456" t="s">
        <v>679</v>
      </c>
      <c r="AI3456" t="s">
        <v>291</v>
      </c>
      <c r="AJ3456" t="s">
        <v>6832</v>
      </c>
      <c r="AL3456">
        <v>857323</v>
      </c>
      <c r="AM3456" t="s">
        <v>56</v>
      </c>
      <c r="AN3456">
        <v>11382026</v>
      </c>
      <c r="AO3456" t="s">
        <v>10690</v>
      </c>
      <c r="AP3456">
        <v>187265</v>
      </c>
      <c r="AQ3456">
        <v>51014</v>
      </c>
    </row>
    <row r="3457" spans="1:43">
      <c r="A3457" t="s">
        <v>10691</v>
      </c>
      <c r="B3457" t="s">
        <v>44</v>
      </c>
      <c r="D3457" t="s">
        <v>10692</v>
      </c>
      <c r="E3457">
        <v>0</v>
      </c>
      <c r="F3457" t="s">
        <v>47</v>
      </c>
      <c r="G3457" t="s">
        <v>48</v>
      </c>
      <c r="H3457" t="s">
        <v>49</v>
      </c>
      <c r="K3457">
        <v>22039836</v>
      </c>
      <c r="L3457" t="s">
        <v>50</v>
      </c>
      <c r="M3457" t="s">
        <v>80</v>
      </c>
      <c r="N3457">
        <v>10000</v>
      </c>
      <c r="O3457" t="s">
        <v>62</v>
      </c>
      <c r="AC3457" t="s">
        <v>6830</v>
      </c>
      <c r="AE3457" t="s">
        <v>6831</v>
      </c>
      <c r="AF3457" t="s">
        <v>100</v>
      </c>
      <c r="AG3457">
        <v>2011</v>
      </c>
      <c r="AH3457" t="s">
        <v>679</v>
      </c>
      <c r="AI3457" t="s">
        <v>291</v>
      </c>
      <c r="AJ3457" t="s">
        <v>6832</v>
      </c>
      <c r="AL3457">
        <v>857323</v>
      </c>
      <c r="AM3457" t="s">
        <v>56</v>
      </c>
      <c r="AN3457">
        <v>11382027</v>
      </c>
      <c r="AO3457" t="s">
        <v>10693</v>
      </c>
      <c r="AP3457">
        <v>737996</v>
      </c>
      <c r="AQ3457">
        <v>51014</v>
      </c>
    </row>
    <row r="3458" spans="1:43">
      <c r="A3458" t="s">
        <v>10694</v>
      </c>
      <c r="B3458" t="s">
        <v>44</v>
      </c>
      <c r="D3458" t="s">
        <v>10695</v>
      </c>
      <c r="E3458">
        <v>0</v>
      </c>
      <c r="F3458" t="s">
        <v>47</v>
      </c>
      <c r="G3458" t="s">
        <v>48</v>
      </c>
      <c r="H3458" t="s">
        <v>49</v>
      </c>
      <c r="K3458">
        <v>22039836</v>
      </c>
      <c r="L3458" t="s">
        <v>50</v>
      </c>
      <c r="AC3458" t="s">
        <v>6830</v>
      </c>
      <c r="AD3458" t="s">
        <v>263</v>
      </c>
      <c r="AE3458" t="s">
        <v>6831</v>
      </c>
      <c r="AF3458" t="s">
        <v>100</v>
      </c>
      <c r="AG3458">
        <v>2011</v>
      </c>
      <c r="AH3458" t="s">
        <v>679</v>
      </c>
      <c r="AI3458" t="s">
        <v>291</v>
      </c>
      <c r="AJ3458" t="s">
        <v>6832</v>
      </c>
      <c r="AL3458">
        <v>857323</v>
      </c>
      <c r="AM3458" t="s">
        <v>56</v>
      </c>
      <c r="AN3458">
        <v>11382028</v>
      </c>
      <c r="AO3458" t="s">
        <v>10696</v>
      </c>
      <c r="AP3458">
        <v>1287695</v>
      </c>
      <c r="AQ3458">
        <v>51014</v>
      </c>
    </row>
    <row r="3459" spans="1:43">
      <c r="A3459" t="s">
        <v>10697</v>
      </c>
      <c r="B3459" t="s">
        <v>44</v>
      </c>
      <c r="D3459" t="s">
        <v>10698</v>
      </c>
      <c r="E3459">
        <v>0</v>
      </c>
      <c r="F3459" t="s">
        <v>47</v>
      </c>
      <c r="G3459" t="s">
        <v>48</v>
      </c>
      <c r="H3459" t="s">
        <v>49</v>
      </c>
      <c r="K3459">
        <v>22039836</v>
      </c>
      <c r="L3459" t="s">
        <v>50</v>
      </c>
      <c r="M3459" t="s">
        <v>80</v>
      </c>
      <c r="N3459">
        <v>10000</v>
      </c>
      <c r="O3459" t="s">
        <v>62</v>
      </c>
      <c r="AC3459" t="s">
        <v>6830</v>
      </c>
      <c r="AE3459" t="s">
        <v>6831</v>
      </c>
      <c r="AF3459" t="s">
        <v>100</v>
      </c>
      <c r="AG3459">
        <v>2011</v>
      </c>
      <c r="AH3459" t="s">
        <v>679</v>
      </c>
      <c r="AI3459" t="s">
        <v>291</v>
      </c>
      <c r="AJ3459" t="s">
        <v>6832</v>
      </c>
      <c r="AL3459">
        <v>857323</v>
      </c>
      <c r="AM3459" t="s">
        <v>56</v>
      </c>
      <c r="AN3459">
        <v>11382030</v>
      </c>
      <c r="AO3459" t="s">
        <v>10699</v>
      </c>
      <c r="AP3459">
        <v>512152</v>
      </c>
      <c r="AQ3459">
        <v>51014</v>
      </c>
    </row>
    <row r="3460" spans="1:43">
      <c r="A3460" t="s">
        <v>10700</v>
      </c>
      <c r="B3460" t="s">
        <v>44</v>
      </c>
      <c r="D3460" t="s">
        <v>10701</v>
      </c>
      <c r="E3460">
        <v>0</v>
      </c>
      <c r="F3460" t="s">
        <v>47</v>
      </c>
      <c r="G3460" t="s">
        <v>48</v>
      </c>
      <c r="H3460" t="s">
        <v>49</v>
      </c>
      <c r="K3460">
        <v>22039836</v>
      </c>
      <c r="L3460" t="s">
        <v>50</v>
      </c>
      <c r="M3460" t="s">
        <v>80</v>
      </c>
      <c r="N3460">
        <v>10000</v>
      </c>
      <c r="O3460" t="s">
        <v>62</v>
      </c>
      <c r="AC3460" t="s">
        <v>6830</v>
      </c>
      <c r="AE3460" t="s">
        <v>6831</v>
      </c>
      <c r="AF3460" t="s">
        <v>100</v>
      </c>
      <c r="AG3460">
        <v>2011</v>
      </c>
      <c r="AH3460" t="s">
        <v>679</v>
      </c>
      <c r="AI3460" t="s">
        <v>291</v>
      </c>
      <c r="AJ3460" t="s">
        <v>6832</v>
      </c>
      <c r="AL3460">
        <v>857323</v>
      </c>
      <c r="AM3460" t="s">
        <v>56</v>
      </c>
      <c r="AN3460">
        <v>11382031</v>
      </c>
      <c r="AO3460" t="s">
        <v>10702</v>
      </c>
      <c r="AP3460">
        <v>641430</v>
      </c>
      <c r="AQ3460">
        <v>51014</v>
      </c>
    </row>
    <row r="3461" spans="1:43">
      <c r="A3461" t="s">
        <v>10703</v>
      </c>
      <c r="B3461" t="s">
        <v>44</v>
      </c>
      <c r="D3461" t="s">
        <v>10704</v>
      </c>
      <c r="E3461">
        <v>0</v>
      </c>
      <c r="F3461" t="s">
        <v>47</v>
      </c>
      <c r="G3461" t="s">
        <v>48</v>
      </c>
      <c r="H3461" t="s">
        <v>49</v>
      </c>
      <c r="K3461">
        <v>22039836</v>
      </c>
      <c r="L3461" t="s">
        <v>50</v>
      </c>
      <c r="AC3461" t="s">
        <v>6830</v>
      </c>
      <c r="AD3461" t="s">
        <v>263</v>
      </c>
      <c r="AE3461" t="s">
        <v>6831</v>
      </c>
      <c r="AF3461" t="s">
        <v>100</v>
      </c>
      <c r="AG3461">
        <v>2011</v>
      </c>
      <c r="AH3461" t="s">
        <v>679</v>
      </c>
      <c r="AI3461" t="s">
        <v>291</v>
      </c>
      <c r="AJ3461" t="s">
        <v>6832</v>
      </c>
      <c r="AL3461">
        <v>857323</v>
      </c>
      <c r="AM3461" t="s">
        <v>56</v>
      </c>
      <c r="AN3461">
        <v>11382032</v>
      </c>
      <c r="AO3461" t="s">
        <v>10705</v>
      </c>
      <c r="AP3461">
        <v>1896749</v>
      </c>
      <c r="AQ3461">
        <v>51014</v>
      </c>
    </row>
    <row r="3462" spans="1:43">
      <c r="A3462" t="s">
        <v>10706</v>
      </c>
      <c r="B3462" t="s">
        <v>44</v>
      </c>
      <c r="D3462" t="s">
        <v>10707</v>
      </c>
      <c r="E3462">
        <v>0</v>
      </c>
      <c r="F3462" t="s">
        <v>47</v>
      </c>
      <c r="G3462" t="s">
        <v>48</v>
      </c>
      <c r="H3462" t="s">
        <v>49</v>
      </c>
      <c r="K3462">
        <v>23013933</v>
      </c>
      <c r="L3462" t="s">
        <v>50</v>
      </c>
      <c r="M3462" t="s">
        <v>80</v>
      </c>
      <c r="N3462">
        <v>100000</v>
      </c>
      <c r="O3462" t="s">
        <v>62</v>
      </c>
      <c r="AC3462" t="s">
        <v>10708</v>
      </c>
      <c r="AE3462" t="s">
        <v>10709</v>
      </c>
      <c r="AF3462" t="s">
        <v>66</v>
      </c>
      <c r="AG3462">
        <v>2012</v>
      </c>
      <c r="AH3462" t="s">
        <v>291</v>
      </c>
      <c r="AI3462" t="s">
        <v>83</v>
      </c>
      <c r="AJ3462" t="s">
        <v>10710</v>
      </c>
      <c r="AL3462">
        <v>856068</v>
      </c>
      <c r="AM3462" t="s">
        <v>56</v>
      </c>
      <c r="AN3462">
        <v>11381405</v>
      </c>
      <c r="AO3462" t="s">
        <v>10711</v>
      </c>
      <c r="AP3462">
        <v>284816</v>
      </c>
      <c r="AQ3462">
        <v>51077</v>
      </c>
    </row>
    <row r="3463" spans="1:43">
      <c r="A3463" t="s">
        <v>10712</v>
      </c>
      <c r="B3463" t="s">
        <v>44</v>
      </c>
      <c r="D3463" t="s">
        <v>10713</v>
      </c>
      <c r="E3463">
        <v>0</v>
      </c>
      <c r="F3463" t="s">
        <v>47</v>
      </c>
      <c r="G3463" t="s">
        <v>48</v>
      </c>
      <c r="H3463" t="s">
        <v>49</v>
      </c>
      <c r="K3463">
        <v>23018093</v>
      </c>
      <c r="L3463" t="s">
        <v>50</v>
      </c>
      <c r="M3463" t="s">
        <v>80</v>
      </c>
      <c r="N3463">
        <v>30000</v>
      </c>
      <c r="O3463" t="s">
        <v>62</v>
      </c>
      <c r="AC3463" t="s">
        <v>2998</v>
      </c>
      <c r="AE3463" t="s">
        <v>10714</v>
      </c>
      <c r="AF3463" t="s">
        <v>88</v>
      </c>
      <c r="AG3463">
        <v>2012</v>
      </c>
      <c r="AH3463" t="s">
        <v>346</v>
      </c>
      <c r="AI3463" t="s">
        <v>291</v>
      </c>
      <c r="AJ3463" t="s">
        <v>10715</v>
      </c>
      <c r="AL3463">
        <v>856088</v>
      </c>
      <c r="AM3463" t="s">
        <v>56</v>
      </c>
      <c r="AN3463">
        <v>11382192</v>
      </c>
      <c r="AO3463" t="s">
        <v>10716</v>
      </c>
      <c r="AP3463">
        <v>782409</v>
      </c>
      <c r="AQ3463">
        <v>51081</v>
      </c>
    </row>
    <row r="3464" spans="1:43">
      <c r="A3464" t="s">
        <v>10712</v>
      </c>
      <c r="B3464" t="s">
        <v>44</v>
      </c>
      <c r="D3464" t="s">
        <v>10713</v>
      </c>
      <c r="E3464">
        <v>0</v>
      </c>
      <c r="F3464" t="s">
        <v>47</v>
      </c>
      <c r="G3464" t="s">
        <v>48</v>
      </c>
      <c r="H3464" t="s">
        <v>49</v>
      </c>
      <c r="K3464">
        <v>23018093</v>
      </c>
      <c r="L3464" t="s">
        <v>50</v>
      </c>
      <c r="M3464" t="s">
        <v>80</v>
      </c>
      <c r="N3464">
        <v>30000</v>
      </c>
      <c r="O3464" t="s">
        <v>62</v>
      </c>
      <c r="Q3464" t="s">
        <v>63</v>
      </c>
      <c r="AB3464" t="s">
        <v>51</v>
      </c>
      <c r="AC3464" t="s">
        <v>10717</v>
      </c>
      <c r="AE3464" t="s">
        <v>10714</v>
      </c>
      <c r="AF3464" t="s">
        <v>88</v>
      </c>
      <c r="AG3464">
        <v>2012</v>
      </c>
      <c r="AH3464" t="s">
        <v>346</v>
      </c>
      <c r="AI3464" t="s">
        <v>291</v>
      </c>
      <c r="AJ3464" t="s">
        <v>10715</v>
      </c>
      <c r="AL3464">
        <v>856089</v>
      </c>
      <c r="AM3464" t="s">
        <v>56</v>
      </c>
      <c r="AN3464">
        <v>11382189</v>
      </c>
      <c r="AO3464" t="s">
        <v>10716</v>
      </c>
      <c r="AP3464">
        <v>782409</v>
      </c>
      <c r="AQ3464">
        <v>51081</v>
      </c>
    </row>
    <row r="3465" spans="1:43">
      <c r="A3465" t="s">
        <v>10718</v>
      </c>
      <c r="B3465" t="s">
        <v>44</v>
      </c>
      <c r="D3465" t="s">
        <v>10719</v>
      </c>
      <c r="E3465">
        <v>0</v>
      </c>
      <c r="F3465" t="s">
        <v>47</v>
      </c>
      <c r="G3465" t="s">
        <v>48</v>
      </c>
      <c r="H3465" t="s">
        <v>49</v>
      </c>
      <c r="K3465">
        <v>23018093</v>
      </c>
      <c r="L3465" t="s">
        <v>50</v>
      </c>
      <c r="M3465" t="s">
        <v>80</v>
      </c>
      <c r="N3465">
        <v>30000</v>
      </c>
      <c r="O3465" t="s">
        <v>62</v>
      </c>
      <c r="AC3465" t="s">
        <v>2998</v>
      </c>
      <c r="AE3465" t="s">
        <v>10714</v>
      </c>
      <c r="AF3465" t="s">
        <v>88</v>
      </c>
      <c r="AG3465">
        <v>2012</v>
      </c>
      <c r="AH3465" t="s">
        <v>346</v>
      </c>
      <c r="AI3465" t="s">
        <v>291</v>
      </c>
      <c r="AJ3465" t="s">
        <v>10715</v>
      </c>
      <c r="AL3465">
        <v>856088</v>
      </c>
      <c r="AM3465" t="s">
        <v>56</v>
      </c>
      <c r="AN3465">
        <v>11382191</v>
      </c>
      <c r="AO3465" t="s">
        <v>10720</v>
      </c>
      <c r="AP3465">
        <v>102860</v>
      </c>
      <c r="AQ3465">
        <v>51081</v>
      </c>
    </row>
    <row r="3466" spans="1:43">
      <c r="A3466" t="s">
        <v>10718</v>
      </c>
      <c r="B3466" t="s">
        <v>44</v>
      </c>
      <c r="D3466" t="s">
        <v>10719</v>
      </c>
      <c r="E3466">
        <v>0</v>
      </c>
      <c r="F3466" t="s">
        <v>47</v>
      </c>
      <c r="G3466" t="s">
        <v>48</v>
      </c>
      <c r="H3466" t="s">
        <v>49</v>
      </c>
      <c r="K3466">
        <v>23018093</v>
      </c>
      <c r="L3466" t="s">
        <v>50</v>
      </c>
      <c r="M3466" t="s">
        <v>80</v>
      </c>
      <c r="N3466">
        <v>30000</v>
      </c>
      <c r="O3466" t="s">
        <v>62</v>
      </c>
      <c r="Q3466" t="s">
        <v>63</v>
      </c>
      <c r="AB3466" t="s">
        <v>51</v>
      </c>
      <c r="AC3466" t="s">
        <v>10717</v>
      </c>
      <c r="AE3466" t="s">
        <v>10714</v>
      </c>
      <c r="AF3466" t="s">
        <v>88</v>
      </c>
      <c r="AG3466">
        <v>2012</v>
      </c>
      <c r="AH3466" t="s">
        <v>346</v>
      </c>
      <c r="AI3466" t="s">
        <v>291</v>
      </c>
      <c r="AJ3466" t="s">
        <v>10715</v>
      </c>
      <c r="AL3466">
        <v>856089</v>
      </c>
      <c r="AM3466" t="s">
        <v>56</v>
      </c>
      <c r="AN3466">
        <v>11382188</v>
      </c>
      <c r="AO3466" t="s">
        <v>10720</v>
      </c>
      <c r="AP3466">
        <v>102860</v>
      </c>
      <c r="AQ3466">
        <v>51081</v>
      </c>
    </row>
    <row r="3467" spans="1:43">
      <c r="A3467" t="s">
        <v>10721</v>
      </c>
      <c r="B3467" t="s">
        <v>44</v>
      </c>
      <c r="D3467" t="s">
        <v>10722</v>
      </c>
      <c r="E3467">
        <v>0</v>
      </c>
      <c r="F3467" t="s">
        <v>47</v>
      </c>
      <c r="G3467" t="s">
        <v>48</v>
      </c>
      <c r="H3467" t="s">
        <v>49</v>
      </c>
      <c r="K3467">
        <v>23018093</v>
      </c>
      <c r="L3467" t="s">
        <v>50</v>
      </c>
      <c r="M3467" t="s">
        <v>61</v>
      </c>
      <c r="N3467">
        <v>3140</v>
      </c>
      <c r="O3467" t="s">
        <v>62</v>
      </c>
      <c r="AC3467" t="s">
        <v>2998</v>
      </c>
      <c r="AE3467" t="s">
        <v>10714</v>
      </c>
      <c r="AF3467" t="s">
        <v>88</v>
      </c>
      <c r="AG3467">
        <v>2012</v>
      </c>
      <c r="AH3467" t="s">
        <v>346</v>
      </c>
      <c r="AI3467" t="s">
        <v>291</v>
      </c>
      <c r="AJ3467" t="s">
        <v>10715</v>
      </c>
      <c r="AL3467">
        <v>856088</v>
      </c>
      <c r="AM3467" t="s">
        <v>56</v>
      </c>
      <c r="AN3467">
        <v>11382271</v>
      </c>
      <c r="AO3467" t="s">
        <v>10723</v>
      </c>
      <c r="AP3467">
        <v>653657</v>
      </c>
      <c r="AQ3467">
        <v>51081</v>
      </c>
    </row>
    <row r="3468" spans="1:43">
      <c r="A3468" t="s">
        <v>10721</v>
      </c>
      <c r="B3468" t="s">
        <v>44</v>
      </c>
      <c r="D3468" t="s">
        <v>10722</v>
      </c>
      <c r="E3468">
        <v>0</v>
      </c>
      <c r="F3468" t="s">
        <v>47</v>
      </c>
      <c r="G3468" t="s">
        <v>48</v>
      </c>
      <c r="H3468" t="s">
        <v>49</v>
      </c>
      <c r="K3468">
        <v>23018093</v>
      </c>
      <c r="L3468" t="s">
        <v>50</v>
      </c>
      <c r="M3468" t="s">
        <v>61</v>
      </c>
      <c r="N3468">
        <v>17800</v>
      </c>
      <c r="O3468" t="s">
        <v>62</v>
      </c>
      <c r="Q3468" t="s">
        <v>63</v>
      </c>
      <c r="AB3468" t="s">
        <v>51</v>
      </c>
      <c r="AC3468" t="s">
        <v>10717</v>
      </c>
      <c r="AE3468" t="s">
        <v>10714</v>
      </c>
      <c r="AF3468" t="s">
        <v>88</v>
      </c>
      <c r="AG3468">
        <v>2012</v>
      </c>
      <c r="AH3468" t="s">
        <v>346</v>
      </c>
      <c r="AI3468" t="s">
        <v>291</v>
      </c>
      <c r="AJ3468" t="s">
        <v>10715</v>
      </c>
      <c r="AL3468">
        <v>856089</v>
      </c>
      <c r="AM3468" t="s">
        <v>56</v>
      </c>
      <c r="AN3468">
        <v>11382190</v>
      </c>
      <c r="AO3468" t="s">
        <v>10723</v>
      </c>
      <c r="AP3468">
        <v>653657</v>
      </c>
      <c r="AQ3468">
        <v>51081</v>
      </c>
    </row>
    <row r="3469" spans="1:43">
      <c r="A3469" t="s">
        <v>10724</v>
      </c>
      <c r="B3469" t="s">
        <v>44</v>
      </c>
      <c r="D3469" t="s">
        <v>10725</v>
      </c>
      <c r="E3469">
        <v>0</v>
      </c>
      <c r="F3469" t="s">
        <v>47</v>
      </c>
      <c r="G3469" t="s">
        <v>48</v>
      </c>
      <c r="H3469" t="s">
        <v>49</v>
      </c>
      <c r="K3469">
        <v>23018093</v>
      </c>
      <c r="L3469" t="s">
        <v>50</v>
      </c>
      <c r="M3469" t="s">
        <v>61</v>
      </c>
      <c r="N3469">
        <v>1070</v>
      </c>
      <c r="O3469" t="s">
        <v>62</v>
      </c>
      <c r="AC3469" t="s">
        <v>2998</v>
      </c>
      <c r="AE3469" t="s">
        <v>10714</v>
      </c>
      <c r="AF3469" t="s">
        <v>88</v>
      </c>
      <c r="AG3469">
        <v>2012</v>
      </c>
      <c r="AH3469" t="s">
        <v>346</v>
      </c>
      <c r="AI3469" t="s">
        <v>291</v>
      </c>
      <c r="AJ3469" t="s">
        <v>10715</v>
      </c>
      <c r="AL3469">
        <v>856088</v>
      </c>
      <c r="AM3469" t="s">
        <v>56</v>
      </c>
      <c r="AN3469">
        <v>11382270</v>
      </c>
      <c r="AO3469" t="s">
        <v>10726</v>
      </c>
      <c r="AP3469">
        <v>1300027</v>
      </c>
      <c r="AQ3469">
        <v>51081</v>
      </c>
    </row>
    <row r="3470" spans="1:43">
      <c r="A3470" t="s">
        <v>10727</v>
      </c>
      <c r="B3470" t="s">
        <v>44</v>
      </c>
      <c r="D3470" t="s">
        <v>10728</v>
      </c>
      <c r="E3470">
        <v>0</v>
      </c>
      <c r="F3470" t="s">
        <v>47</v>
      </c>
      <c r="G3470" t="s">
        <v>48</v>
      </c>
      <c r="H3470" t="s">
        <v>49</v>
      </c>
      <c r="K3470">
        <v>23018093</v>
      </c>
      <c r="L3470" t="s">
        <v>50</v>
      </c>
      <c r="M3470" t="s">
        <v>61</v>
      </c>
      <c r="N3470">
        <v>3640</v>
      </c>
      <c r="O3470" t="s">
        <v>62</v>
      </c>
      <c r="AC3470" t="s">
        <v>2998</v>
      </c>
      <c r="AE3470" t="s">
        <v>10714</v>
      </c>
      <c r="AF3470" t="s">
        <v>88</v>
      </c>
      <c r="AG3470">
        <v>2012</v>
      </c>
      <c r="AH3470" t="s">
        <v>346</v>
      </c>
      <c r="AI3470" t="s">
        <v>291</v>
      </c>
      <c r="AJ3470" t="s">
        <v>10715</v>
      </c>
      <c r="AL3470">
        <v>856088</v>
      </c>
      <c r="AM3470" t="s">
        <v>56</v>
      </c>
      <c r="AN3470">
        <v>11382274</v>
      </c>
      <c r="AO3470" t="s">
        <v>10729</v>
      </c>
      <c r="AP3470">
        <v>976390</v>
      </c>
      <c r="AQ3470">
        <v>51081</v>
      </c>
    </row>
    <row r="3471" spans="1:43">
      <c r="A3471" t="s">
        <v>10730</v>
      </c>
      <c r="B3471" t="s">
        <v>44</v>
      </c>
      <c r="D3471" t="s">
        <v>10731</v>
      </c>
      <c r="E3471">
        <v>0</v>
      </c>
      <c r="F3471" t="s">
        <v>47</v>
      </c>
      <c r="G3471" t="s">
        <v>48</v>
      </c>
      <c r="H3471" t="s">
        <v>49</v>
      </c>
      <c r="K3471">
        <v>23018093</v>
      </c>
      <c r="L3471" t="s">
        <v>50</v>
      </c>
      <c r="M3471" t="s">
        <v>61</v>
      </c>
      <c r="N3471">
        <v>1710</v>
      </c>
      <c r="O3471" t="s">
        <v>62</v>
      </c>
      <c r="AC3471" t="s">
        <v>2998</v>
      </c>
      <c r="AE3471" t="s">
        <v>10714</v>
      </c>
      <c r="AF3471" t="s">
        <v>88</v>
      </c>
      <c r="AG3471">
        <v>2012</v>
      </c>
      <c r="AH3471" t="s">
        <v>346</v>
      </c>
      <c r="AI3471" t="s">
        <v>291</v>
      </c>
      <c r="AJ3471" t="s">
        <v>10715</v>
      </c>
      <c r="AL3471">
        <v>856088</v>
      </c>
      <c r="AM3471" t="s">
        <v>56</v>
      </c>
      <c r="AN3471">
        <v>11382273</v>
      </c>
      <c r="AO3471" t="s">
        <v>10732</v>
      </c>
      <c r="AP3471">
        <v>395499</v>
      </c>
      <c r="AQ3471">
        <v>51081</v>
      </c>
    </row>
    <row r="3472" spans="1:43">
      <c r="A3472" t="s">
        <v>10733</v>
      </c>
      <c r="B3472" t="s">
        <v>44</v>
      </c>
      <c r="D3472" t="s">
        <v>10734</v>
      </c>
      <c r="E3472">
        <v>0</v>
      </c>
      <c r="F3472" t="s">
        <v>47</v>
      </c>
      <c r="G3472" t="s">
        <v>48</v>
      </c>
      <c r="H3472" t="s">
        <v>49</v>
      </c>
      <c r="K3472">
        <v>23018093</v>
      </c>
      <c r="L3472" t="s">
        <v>50</v>
      </c>
      <c r="M3472" t="s">
        <v>61</v>
      </c>
      <c r="N3472">
        <v>1400</v>
      </c>
      <c r="O3472" t="s">
        <v>62</v>
      </c>
      <c r="AC3472" t="s">
        <v>2998</v>
      </c>
      <c r="AE3472" t="s">
        <v>10714</v>
      </c>
      <c r="AF3472" t="s">
        <v>88</v>
      </c>
      <c r="AG3472">
        <v>2012</v>
      </c>
      <c r="AH3472" t="s">
        <v>346</v>
      </c>
      <c r="AI3472" t="s">
        <v>291</v>
      </c>
      <c r="AJ3472" t="s">
        <v>10715</v>
      </c>
      <c r="AL3472">
        <v>856088</v>
      </c>
      <c r="AM3472" t="s">
        <v>56</v>
      </c>
      <c r="AN3472">
        <v>11382272</v>
      </c>
      <c r="AO3472" t="s">
        <v>10735</v>
      </c>
      <c r="AP3472">
        <v>1300028</v>
      </c>
      <c r="AQ3472">
        <v>51081</v>
      </c>
    </row>
    <row r="3473" spans="1:43">
      <c r="A3473" t="s">
        <v>10736</v>
      </c>
      <c r="B3473" t="s">
        <v>44</v>
      </c>
      <c r="D3473" t="s">
        <v>10737</v>
      </c>
      <c r="E3473">
        <v>0</v>
      </c>
      <c r="F3473" t="s">
        <v>47</v>
      </c>
      <c r="G3473" t="s">
        <v>48</v>
      </c>
      <c r="H3473" t="s">
        <v>49</v>
      </c>
      <c r="K3473">
        <v>23021991</v>
      </c>
      <c r="L3473" t="s">
        <v>50</v>
      </c>
      <c r="M3473" t="s">
        <v>61</v>
      </c>
      <c r="N3473">
        <v>25118.86</v>
      </c>
      <c r="O3473" t="s">
        <v>62</v>
      </c>
      <c r="Q3473" t="s">
        <v>63</v>
      </c>
      <c r="AC3473" t="s">
        <v>10738</v>
      </c>
      <c r="AE3473" t="s">
        <v>10739</v>
      </c>
      <c r="AF3473" t="s">
        <v>66</v>
      </c>
      <c r="AG3473">
        <v>2012</v>
      </c>
      <c r="AH3473" t="s">
        <v>291</v>
      </c>
      <c r="AI3473" t="s">
        <v>83</v>
      </c>
      <c r="AJ3473" t="s">
        <v>10740</v>
      </c>
      <c r="AL3473">
        <v>856368</v>
      </c>
      <c r="AM3473" t="s">
        <v>56</v>
      </c>
      <c r="AN3473">
        <v>11383877</v>
      </c>
      <c r="AO3473" t="s">
        <v>10741</v>
      </c>
      <c r="AP3473">
        <v>1994667</v>
      </c>
      <c r="AQ3473">
        <v>51086</v>
      </c>
    </row>
    <row r="3474" spans="1:43">
      <c r="A3474" t="s">
        <v>10742</v>
      </c>
      <c r="B3474" t="s">
        <v>44</v>
      </c>
      <c r="D3474" t="s">
        <v>10743</v>
      </c>
      <c r="E3474">
        <v>0</v>
      </c>
      <c r="F3474" t="s">
        <v>47</v>
      </c>
      <c r="G3474" t="s">
        <v>48</v>
      </c>
      <c r="H3474" t="s">
        <v>49</v>
      </c>
      <c r="K3474">
        <v>23021991</v>
      </c>
      <c r="L3474" t="s">
        <v>50</v>
      </c>
      <c r="M3474" t="s">
        <v>61</v>
      </c>
      <c r="N3474">
        <v>12589.25</v>
      </c>
      <c r="O3474" t="s">
        <v>62</v>
      </c>
      <c r="Q3474" t="s">
        <v>63</v>
      </c>
      <c r="AC3474" t="s">
        <v>10738</v>
      </c>
      <c r="AE3474" t="s">
        <v>10739</v>
      </c>
      <c r="AF3474" t="s">
        <v>66</v>
      </c>
      <c r="AG3474">
        <v>2012</v>
      </c>
      <c r="AH3474" t="s">
        <v>291</v>
      </c>
      <c r="AI3474" t="s">
        <v>83</v>
      </c>
      <c r="AJ3474" t="s">
        <v>10740</v>
      </c>
      <c r="AL3474">
        <v>856368</v>
      </c>
      <c r="AM3474" t="s">
        <v>56</v>
      </c>
      <c r="AN3474">
        <v>11383876</v>
      </c>
      <c r="AO3474" t="s">
        <v>10744</v>
      </c>
      <c r="AP3474">
        <v>1157488</v>
      </c>
      <c r="AQ3474">
        <v>51086</v>
      </c>
    </row>
    <row r="3475" spans="1:43">
      <c r="A3475" t="s">
        <v>10745</v>
      </c>
      <c r="B3475" t="s">
        <v>44</v>
      </c>
      <c r="D3475" t="s">
        <v>10746</v>
      </c>
      <c r="E3475">
        <v>0</v>
      </c>
      <c r="F3475" t="s">
        <v>47</v>
      </c>
      <c r="G3475" t="s">
        <v>48</v>
      </c>
      <c r="H3475" t="s">
        <v>49</v>
      </c>
      <c r="K3475">
        <v>23021991</v>
      </c>
      <c r="L3475" t="s">
        <v>50</v>
      </c>
      <c r="M3475" t="s">
        <v>61</v>
      </c>
      <c r="N3475">
        <v>5011.87</v>
      </c>
      <c r="O3475" t="s">
        <v>62</v>
      </c>
      <c r="Q3475" t="s">
        <v>63</v>
      </c>
      <c r="AC3475" t="s">
        <v>10738</v>
      </c>
      <c r="AE3475" t="s">
        <v>10739</v>
      </c>
      <c r="AF3475" t="s">
        <v>66</v>
      </c>
      <c r="AG3475">
        <v>2012</v>
      </c>
      <c r="AH3475" t="s">
        <v>291</v>
      </c>
      <c r="AI3475" t="s">
        <v>83</v>
      </c>
      <c r="AJ3475" t="s">
        <v>10740</v>
      </c>
      <c r="AL3475">
        <v>856368</v>
      </c>
      <c r="AM3475" t="s">
        <v>56</v>
      </c>
      <c r="AN3475">
        <v>11383875</v>
      </c>
      <c r="AO3475" t="s">
        <v>10747</v>
      </c>
      <c r="AP3475">
        <v>415742</v>
      </c>
      <c r="AQ3475">
        <v>51086</v>
      </c>
    </row>
    <row r="3476" spans="1:43">
      <c r="A3476" t="s">
        <v>10748</v>
      </c>
      <c r="B3476" t="s">
        <v>44</v>
      </c>
      <c r="D3476" t="s">
        <v>10749</v>
      </c>
      <c r="E3476">
        <v>0</v>
      </c>
      <c r="F3476" t="s">
        <v>47</v>
      </c>
      <c r="G3476" t="s">
        <v>48</v>
      </c>
      <c r="H3476" t="s">
        <v>49</v>
      </c>
      <c r="K3476">
        <v>23021991</v>
      </c>
      <c r="L3476" t="s">
        <v>50</v>
      </c>
      <c r="M3476" t="s">
        <v>80</v>
      </c>
      <c r="N3476">
        <v>25118.86</v>
      </c>
      <c r="O3476" t="s">
        <v>62</v>
      </c>
      <c r="Q3476" t="s">
        <v>63</v>
      </c>
      <c r="AC3476" t="s">
        <v>10738</v>
      </c>
      <c r="AE3476" t="s">
        <v>10739</v>
      </c>
      <c r="AF3476" t="s">
        <v>66</v>
      </c>
      <c r="AG3476">
        <v>2012</v>
      </c>
      <c r="AH3476" t="s">
        <v>291</v>
      </c>
      <c r="AI3476" t="s">
        <v>83</v>
      </c>
      <c r="AJ3476" t="s">
        <v>10740</v>
      </c>
      <c r="AL3476">
        <v>856368</v>
      </c>
      <c r="AM3476" t="s">
        <v>56</v>
      </c>
      <c r="AN3476">
        <v>11383874</v>
      </c>
      <c r="AO3476" t="s">
        <v>10750</v>
      </c>
      <c r="AP3476">
        <v>1675876</v>
      </c>
      <c r="AQ3476">
        <v>51086</v>
      </c>
    </row>
    <row r="3477" spans="1:43">
      <c r="A3477" t="s">
        <v>10751</v>
      </c>
      <c r="B3477" t="s">
        <v>44</v>
      </c>
      <c r="D3477" t="s">
        <v>10752</v>
      </c>
      <c r="E3477">
        <v>0</v>
      </c>
      <c r="F3477" t="s">
        <v>47</v>
      </c>
      <c r="G3477" t="s">
        <v>48</v>
      </c>
      <c r="H3477" t="s">
        <v>49</v>
      </c>
      <c r="K3477">
        <v>23021991</v>
      </c>
      <c r="L3477" t="s">
        <v>50</v>
      </c>
      <c r="M3477" t="s">
        <v>61</v>
      </c>
      <c r="N3477">
        <v>6309.57</v>
      </c>
      <c r="O3477" t="s">
        <v>62</v>
      </c>
      <c r="Q3477" t="s">
        <v>63</v>
      </c>
      <c r="AC3477" t="s">
        <v>10738</v>
      </c>
      <c r="AE3477" t="s">
        <v>10739</v>
      </c>
      <c r="AF3477" t="s">
        <v>66</v>
      </c>
      <c r="AG3477">
        <v>2012</v>
      </c>
      <c r="AH3477" t="s">
        <v>291</v>
      </c>
      <c r="AI3477" t="s">
        <v>83</v>
      </c>
      <c r="AJ3477" t="s">
        <v>10740</v>
      </c>
      <c r="AL3477">
        <v>856368</v>
      </c>
      <c r="AM3477" t="s">
        <v>56</v>
      </c>
      <c r="AN3477">
        <v>11383873</v>
      </c>
      <c r="AO3477" t="s">
        <v>10753</v>
      </c>
      <c r="AP3477">
        <v>608754</v>
      </c>
      <c r="AQ3477">
        <v>51086</v>
      </c>
    </row>
    <row r="3478" spans="1:43">
      <c r="A3478" t="s">
        <v>10754</v>
      </c>
      <c r="B3478" t="s">
        <v>44</v>
      </c>
      <c r="D3478" t="s">
        <v>10755</v>
      </c>
      <c r="E3478">
        <v>0</v>
      </c>
      <c r="F3478" t="s">
        <v>47</v>
      </c>
      <c r="G3478" t="s">
        <v>48</v>
      </c>
      <c r="H3478" t="s">
        <v>49</v>
      </c>
      <c r="K3478">
        <v>23021991</v>
      </c>
      <c r="L3478" t="s">
        <v>50</v>
      </c>
      <c r="M3478" t="s">
        <v>61</v>
      </c>
      <c r="N3478">
        <v>6309.57</v>
      </c>
      <c r="O3478" t="s">
        <v>62</v>
      </c>
      <c r="Q3478" t="s">
        <v>63</v>
      </c>
      <c r="AC3478" t="s">
        <v>10738</v>
      </c>
      <c r="AE3478" t="s">
        <v>10739</v>
      </c>
      <c r="AF3478" t="s">
        <v>66</v>
      </c>
      <c r="AG3478">
        <v>2012</v>
      </c>
      <c r="AH3478" t="s">
        <v>291</v>
      </c>
      <c r="AI3478" t="s">
        <v>83</v>
      </c>
      <c r="AJ3478" t="s">
        <v>10740</v>
      </c>
      <c r="AL3478">
        <v>856368</v>
      </c>
      <c r="AM3478" t="s">
        <v>56</v>
      </c>
      <c r="AN3478">
        <v>11383872</v>
      </c>
      <c r="AO3478" t="s">
        <v>10756</v>
      </c>
      <c r="AP3478">
        <v>608755</v>
      </c>
      <c r="AQ3478">
        <v>51086</v>
      </c>
    </row>
    <row r="3479" spans="1:43">
      <c r="A3479" t="s">
        <v>10757</v>
      </c>
      <c r="B3479" t="s">
        <v>44</v>
      </c>
      <c r="D3479" t="s">
        <v>10758</v>
      </c>
      <c r="E3479">
        <v>0</v>
      </c>
      <c r="F3479" t="s">
        <v>47</v>
      </c>
      <c r="G3479" t="s">
        <v>48</v>
      </c>
      <c r="H3479" t="s">
        <v>49</v>
      </c>
      <c r="K3479">
        <v>23021991</v>
      </c>
      <c r="L3479" t="s">
        <v>50</v>
      </c>
      <c r="M3479" t="s">
        <v>61</v>
      </c>
      <c r="N3479">
        <v>10000</v>
      </c>
      <c r="O3479" t="s">
        <v>62</v>
      </c>
      <c r="Q3479" t="s">
        <v>63</v>
      </c>
      <c r="AC3479" t="s">
        <v>10738</v>
      </c>
      <c r="AE3479" t="s">
        <v>10739</v>
      </c>
      <c r="AF3479" t="s">
        <v>66</v>
      </c>
      <c r="AG3479">
        <v>2012</v>
      </c>
      <c r="AH3479" t="s">
        <v>291</v>
      </c>
      <c r="AI3479" t="s">
        <v>83</v>
      </c>
      <c r="AJ3479" t="s">
        <v>10740</v>
      </c>
      <c r="AL3479">
        <v>856368</v>
      </c>
      <c r="AM3479" t="s">
        <v>56</v>
      </c>
      <c r="AN3479">
        <v>11383871</v>
      </c>
      <c r="AO3479" t="s">
        <v>10759</v>
      </c>
      <c r="AP3479">
        <v>1385491</v>
      </c>
      <c r="AQ3479">
        <v>51086</v>
      </c>
    </row>
    <row r="3480" spans="1:43">
      <c r="A3480" t="s">
        <v>10760</v>
      </c>
      <c r="B3480" t="s">
        <v>44</v>
      </c>
      <c r="D3480" t="s">
        <v>10761</v>
      </c>
      <c r="E3480">
        <v>0</v>
      </c>
      <c r="F3480" t="s">
        <v>47</v>
      </c>
      <c r="G3480" t="s">
        <v>48</v>
      </c>
      <c r="H3480" t="s">
        <v>49</v>
      </c>
      <c r="K3480">
        <v>23021991</v>
      </c>
      <c r="L3480" t="s">
        <v>50</v>
      </c>
      <c r="M3480" t="s">
        <v>61</v>
      </c>
      <c r="N3480">
        <v>10000</v>
      </c>
      <c r="O3480" t="s">
        <v>62</v>
      </c>
      <c r="Q3480" t="s">
        <v>63</v>
      </c>
      <c r="AC3480" t="s">
        <v>10738</v>
      </c>
      <c r="AE3480" t="s">
        <v>10739</v>
      </c>
      <c r="AF3480" t="s">
        <v>66</v>
      </c>
      <c r="AG3480">
        <v>2012</v>
      </c>
      <c r="AH3480" t="s">
        <v>291</v>
      </c>
      <c r="AI3480" t="s">
        <v>83</v>
      </c>
      <c r="AJ3480" t="s">
        <v>10740</v>
      </c>
      <c r="AL3480">
        <v>856368</v>
      </c>
      <c r="AM3480" t="s">
        <v>56</v>
      </c>
      <c r="AN3480">
        <v>11383870</v>
      </c>
      <c r="AO3480" t="s">
        <v>10762</v>
      </c>
      <c r="AP3480">
        <v>512158</v>
      </c>
      <c r="AQ3480">
        <v>51086</v>
      </c>
    </row>
    <row r="3481" spans="1:43">
      <c r="A3481" t="s">
        <v>10763</v>
      </c>
      <c r="B3481" t="s">
        <v>44</v>
      </c>
      <c r="D3481" t="s">
        <v>10764</v>
      </c>
      <c r="E3481">
        <v>0</v>
      </c>
      <c r="F3481" t="s">
        <v>47</v>
      </c>
      <c r="G3481" t="s">
        <v>48</v>
      </c>
      <c r="H3481" t="s">
        <v>49</v>
      </c>
      <c r="K3481">
        <v>23021991</v>
      </c>
      <c r="L3481" t="s">
        <v>50</v>
      </c>
      <c r="M3481" t="s">
        <v>61</v>
      </c>
      <c r="N3481">
        <v>6309.57</v>
      </c>
      <c r="O3481" t="s">
        <v>62</v>
      </c>
      <c r="Q3481" t="s">
        <v>63</v>
      </c>
      <c r="AC3481" t="s">
        <v>10738</v>
      </c>
      <c r="AE3481" t="s">
        <v>10739</v>
      </c>
      <c r="AF3481" t="s">
        <v>66</v>
      </c>
      <c r="AG3481">
        <v>2012</v>
      </c>
      <c r="AH3481" t="s">
        <v>291</v>
      </c>
      <c r="AI3481" t="s">
        <v>83</v>
      </c>
      <c r="AJ3481" t="s">
        <v>10740</v>
      </c>
      <c r="AL3481">
        <v>856368</v>
      </c>
      <c r="AM3481" t="s">
        <v>56</v>
      </c>
      <c r="AN3481">
        <v>11383869</v>
      </c>
      <c r="AO3481" t="s">
        <v>10765</v>
      </c>
      <c r="AP3481">
        <v>608756</v>
      </c>
      <c r="AQ3481">
        <v>51086</v>
      </c>
    </row>
    <row r="3482" spans="1:43">
      <c r="A3482" t="s">
        <v>10766</v>
      </c>
      <c r="B3482" t="s">
        <v>44</v>
      </c>
      <c r="D3482" t="s">
        <v>10767</v>
      </c>
      <c r="E3482">
        <v>0</v>
      </c>
      <c r="F3482" t="s">
        <v>47</v>
      </c>
      <c r="G3482" t="s">
        <v>48</v>
      </c>
      <c r="H3482" t="s">
        <v>49</v>
      </c>
      <c r="K3482">
        <v>23021991</v>
      </c>
      <c r="L3482" t="s">
        <v>50</v>
      </c>
      <c r="M3482" t="s">
        <v>80</v>
      </c>
      <c r="N3482">
        <v>100000</v>
      </c>
      <c r="O3482" t="s">
        <v>62</v>
      </c>
      <c r="Q3482" t="s">
        <v>63</v>
      </c>
      <c r="AC3482" t="s">
        <v>10738</v>
      </c>
      <c r="AE3482" t="s">
        <v>10739</v>
      </c>
      <c r="AF3482" t="s">
        <v>66</v>
      </c>
      <c r="AG3482">
        <v>2012</v>
      </c>
      <c r="AH3482" t="s">
        <v>291</v>
      </c>
      <c r="AI3482" t="s">
        <v>83</v>
      </c>
      <c r="AJ3482" t="s">
        <v>10740</v>
      </c>
      <c r="AL3482">
        <v>856368</v>
      </c>
      <c r="AM3482" t="s">
        <v>56</v>
      </c>
      <c r="AN3482">
        <v>11383868</v>
      </c>
      <c r="AO3482" t="s">
        <v>10768</v>
      </c>
      <c r="AP3482">
        <v>1864438</v>
      </c>
      <c r="AQ3482">
        <v>51086</v>
      </c>
    </row>
    <row r="3483" spans="1:43">
      <c r="A3483" t="s">
        <v>10769</v>
      </c>
      <c r="B3483" t="s">
        <v>44</v>
      </c>
      <c r="D3483" t="s">
        <v>10770</v>
      </c>
      <c r="E3483">
        <v>0</v>
      </c>
      <c r="F3483" t="s">
        <v>47</v>
      </c>
      <c r="G3483" t="s">
        <v>48</v>
      </c>
      <c r="H3483" t="s">
        <v>49</v>
      </c>
      <c r="K3483">
        <v>23021991</v>
      </c>
      <c r="L3483" t="s">
        <v>50</v>
      </c>
      <c r="M3483" t="s">
        <v>80</v>
      </c>
      <c r="N3483">
        <v>31622.78</v>
      </c>
      <c r="O3483" t="s">
        <v>62</v>
      </c>
      <c r="Q3483" t="s">
        <v>63</v>
      </c>
      <c r="AC3483" t="s">
        <v>10738</v>
      </c>
      <c r="AE3483" t="s">
        <v>10739</v>
      </c>
      <c r="AF3483" t="s">
        <v>66</v>
      </c>
      <c r="AG3483">
        <v>2012</v>
      </c>
      <c r="AH3483" t="s">
        <v>291</v>
      </c>
      <c r="AI3483" t="s">
        <v>83</v>
      </c>
      <c r="AJ3483" t="s">
        <v>10740</v>
      </c>
      <c r="AL3483">
        <v>856368</v>
      </c>
      <c r="AM3483" t="s">
        <v>56</v>
      </c>
      <c r="AN3483">
        <v>11383867</v>
      </c>
      <c r="AO3483" t="s">
        <v>10771</v>
      </c>
      <c r="AP3483">
        <v>1578826</v>
      </c>
      <c r="AQ3483">
        <v>51086</v>
      </c>
    </row>
    <row r="3484" spans="1:43">
      <c r="A3484" t="s">
        <v>10772</v>
      </c>
      <c r="B3484" t="s">
        <v>44</v>
      </c>
      <c r="D3484" t="s">
        <v>10773</v>
      </c>
      <c r="E3484">
        <v>0</v>
      </c>
      <c r="F3484" t="s">
        <v>47</v>
      </c>
      <c r="G3484" t="s">
        <v>48</v>
      </c>
      <c r="H3484" t="s">
        <v>49</v>
      </c>
      <c r="K3484">
        <v>23021991</v>
      </c>
      <c r="L3484" t="s">
        <v>50</v>
      </c>
      <c r="M3484" t="s">
        <v>80</v>
      </c>
      <c r="N3484">
        <v>31622.78</v>
      </c>
      <c r="O3484" t="s">
        <v>62</v>
      </c>
      <c r="Q3484" t="s">
        <v>63</v>
      </c>
      <c r="AC3484" t="s">
        <v>10738</v>
      </c>
      <c r="AE3484" t="s">
        <v>10739</v>
      </c>
      <c r="AF3484" t="s">
        <v>66</v>
      </c>
      <c r="AG3484">
        <v>2012</v>
      </c>
      <c r="AH3484" t="s">
        <v>291</v>
      </c>
      <c r="AI3484" t="s">
        <v>83</v>
      </c>
      <c r="AJ3484" t="s">
        <v>10740</v>
      </c>
      <c r="AL3484">
        <v>856368</v>
      </c>
      <c r="AM3484" t="s">
        <v>56</v>
      </c>
      <c r="AN3484">
        <v>11383866</v>
      </c>
      <c r="AO3484" t="s">
        <v>10774</v>
      </c>
      <c r="AP3484">
        <v>512159</v>
      </c>
      <c r="AQ3484">
        <v>51086</v>
      </c>
    </row>
    <row r="3485" spans="1:43">
      <c r="A3485" t="s">
        <v>10775</v>
      </c>
      <c r="B3485" t="s">
        <v>44</v>
      </c>
      <c r="D3485" t="s">
        <v>10776</v>
      </c>
      <c r="E3485">
        <v>0</v>
      </c>
      <c r="F3485" t="s">
        <v>47</v>
      </c>
      <c r="G3485" t="s">
        <v>48</v>
      </c>
      <c r="H3485" t="s">
        <v>49</v>
      </c>
      <c r="K3485">
        <v>23021991</v>
      </c>
      <c r="L3485" t="s">
        <v>50</v>
      </c>
      <c r="M3485" t="s">
        <v>80</v>
      </c>
      <c r="N3485">
        <v>100000</v>
      </c>
      <c r="O3485" t="s">
        <v>62</v>
      </c>
      <c r="Q3485" t="s">
        <v>63</v>
      </c>
      <c r="AC3485" t="s">
        <v>10738</v>
      </c>
      <c r="AE3485" t="s">
        <v>10739</v>
      </c>
      <c r="AF3485" t="s">
        <v>66</v>
      </c>
      <c r="AG3485">
        <v>2012</v>
      </c>
      <c r="AH3485" t="s">
        <v>291</v>
      </c>
      <c r="AI3485" t="s">
        <v>83</v>
      </c>
      <c r="AJ3485" t="s">
        <v>10740</v>
      </c>
      <c r="AL3485">
        <v>856368</v>
      </c>
      <c r="AM3485" t="s">
        <v>56</v>
      </c>
      <c r="AN3485">
        <v>11383270</v>
      </c>
      <c r="AO3485" t="s">
        <v>10777</v>
      </c>
      <c r="AP3485">
        <v>867819</v>
      </c>
      <c r="AQ3485">
        <v>51086</v>
      </c>
    </row>
    <row r="3486" spans="1:43">
      <c r="A3486" t="s">
        <v>10778</v>
      </c>
      <c r="B3486" t="s">
        <v>44</v>
      </c>
      <c r="D3486" t="s">
        <v>10779</v>
      </c>
      <c r="E3486">
        <v>0</v>
      </c>
      <c r="F3486" t="s">
        <v>47</v>
      </c>
      <c r="G3486" t="s">
        <v>48</v>
      </c>
      <c r="H3486" t="s">
        <v>49</v>
      </c>
      <c r="K3486">
        <v>23021991</v>
      </c>
      <c r="L3486" t="s">
        <v>50</v>
      </c>
      <c r="M3486" t="s">
        <v>80</v>
      </c>
      <c r="N3486">
        <v>100000</v>
      </c>
      <c r="O3486" t="s">
        <v>62</v>
      </c>
      <c r="Q3486" t="s">
        <v>63</v>
      </c>
      <c r="AC3486" t="s">
        <v>10738</v>
      </c>
      <c r="AE3486" t="s">
        <v>10739</v>
      </c>
      <c r="AF3486" t="s">
        <v>66</v>
      </c>
      <c r="AG3486">
        <v>2012</v>
      </c>
      <c r="AH3486" t="s">
        <v>291</v>
      </c>
      <c r="AI3486" t="s">
        <v>83</v>
      </c>
      <c r="AJ3486" t="s">
        <v>10740</v>
      </c>
      <c r="AL3486">
        <v>856368</v>
      </c>
      <c r="AM3486" t="s">
        <v>56</v>
      </c>
      <c r="AN3486">
        <v>11383269</v>
      </c>
      <c r="AO3486" t="s">
        <v>10780</v>
      </c>
      <c r="AP3486">
        <v>1675877</v>
      </c>
      <c r="AQ3486">
        <v>51086</v>
      </c>
    </row>
    <row r="3487" spans="1:43">
      <c r="A3487" t="s">
        <v>10781</v>
      </c>
      <c r="B3487" t="s">
        <v>44</v>
      </c>
      <c r="D3487" t="s">
        <v>10782</v>
      </c>
      <c r="E3487">
        <v>0</v>
      </c>
      <c r="F3487" t="s">
        <v>47</v>
      </c>
      <c r="G3487" t="s">
        <v>48</v>
      </c>
      <c r="H3487" t="s">
        <v>49</v>
      </c>
      <c r="K3487">
        <v>23021991</v>
      </c>
      <c r="L3487" t="s">
        <v>50</v>
      </c>
      <c r="M3487" t="s">
        <v>80</v>
      </c>
      <c r="N3487">
        <v>31622.78</v>
      </c>
      <c r="O3487" t="s">
        <v>62</v>
      </c>
      <c r="Q3487" t="s">
        <v>63</v>
      </c>
      <c r="AC3487" t="s">
        <v>10738</v>
      </c>
      <c r="AE3487" t="s">
        <v>10739</v>
      </c>
      <c r="AF3487" t="s">
        <v>66</v>
      </c>
      <c r="AG3487">
        <v>2012</v>
      </c>
      <c r="AH3487" t="s">
        <v>291</v>
      </c>
      <c r="AI3487" t="s">
        <v>83</v>
      </c>
      <c r="AJ3487" t="s">
        <v>10740</v>
      </c>
      <c r="AL3487">
        <v>856368</v>
      </c>
      <c r="AM3487" t="s">
        <v>56</v>
      </c>
      <c r="AN3487">
        <v>11383268</v>
      </c>
      <c r="AO3487" t="s">
        <v>10783</v>
      </c>
      <c r="AP3487">
        <v>1578827</v>
      </c>
      <c r="AQ3487">
        <v>51086</v>
      </c>
    </row>
    <row r="3488" spans="1:43">
      <c r="A3488" t="s">
        <v>10784</v>
      </c>
      <c r="B3488" t="s">
        <v>44</v>
      </c>
      <c r="D3488" t="s">
        <v>10785</v>
      </c>
      <c r="E3488">
        <v>0</v>
      </c>
      <c r="F3488" t="s">
        <v>47</v>
      </c>
      <c r="G3488" t="s">
        <v>48</v>
      </c>
      <c r="H3488" t="s">
        <v>49</v>
      </c>
      <c r="K3488">
        <v>23021991</v>
      </c>
      <c r="L3488" t="s">
        <v>50</v>
      </c>
      <c r="M3488" t="s">
        <v>80</v>
      </c>
      <c r="N3488">
        <v>50118.720000000001</v>
      </c>
      <c r="O3488" t="s">
        <v>62</v>
      </c>
      <c r="Q3488" t="s">
        <v>63</v>
      </c>
      <c r="AC3488" t="s">
        <v>10738</v>
      </c>
      <c r="AE3488" t="s">
        <v>10739</v>
      </c>
      <c r="AF3488" t="s">
        <v>66</v>
      </c>
      <c r="AG3488">
        <v>2012</v>
      </c>
      <c r="AH3488" t="s">
        <v>291</v>
      </c>
      <c r="AI3488" t="s">
        <v>83</v>
      </c>
      <c r="AJ3488" t="s">
        <v>10740</v>
      </c>
      <c r="AL3488">
        <v>856368</v>
      </c>
      <c r="AM3488" t="s">
        <v>56</v>
      </c>
      <c r="AN3488">
        <v>11383267</v>
      </c>
      <c r="AO3488" t="s">
        <v>10786</v>
      </c>
      <c r="AP3488">
        <v>1189880</v>
      </c>
      <c r="AQ3488">
        <v>51086</v>
      </c>
    </row>
    <row r="3489" spans="1:43">
      <c r="A3489" t="s">
        <v>10787</v>
      </c>
      <c r="B3489" t="s">
        <v>44</v>
      </c>
      <c r="D3489" t="s">
        <v>10788</v>
      </c>
      <c r="E3489">
        <v>0</v>
      </c>
      <c r="F3489" t="s">
        <v>47</v>
      </c>
      <c r="G3489" t="s">
        <v>48</v>
      </c>
      <c r="H3489" t="s">
        <v>49</v>
      </c>
      <c r="K3489">
        <v>23021991</v>
      </c>
      <c r="L3489" t="s">
        <v>50</v>
      </c>
      <c r="M3489" t="s">
        <v>61</v>
      </c>
      <c r="N3489">
        <v>15848.93</v>
      </c>
      <c r="O3489" t="s">
        <v>62</v>
      </c>
      <c r="Q3489" t="s">
        <v>63</v>
      </c>
      <c r="AC3489" t="s">
        <v>10738</v>
      </c>
      <c r="AE3489" t="s">
        <v>10739</v>
      </c>
      <c r="AF3489" t="s">
        <v>66</v>
      </c>
      <c r="AG3489">
        <v>2012</v>
      </c>
      <c r="AH3489" t="s">
        <v>291</v>
      </c>
      <c r="AI3489" t="s">
        <v>83</v>
      </c>
      <c r="AJ3489" t="s">
        <v>10740</v>
      </c>
      <c r="AL3489">
        <v>856368</v>
      </c>
      <c r="AM3489" t="s">
        <v>56</v>
      </c>
      <c r="AN3489">
        <v>11383266</v>
      </c>
      <c r="AO3489" t="s">
        <v>10789</v>
      </c>
      <c r="AP3489">
        <v>770197</v>
      </c>
      <c r="AQ3489">
        <v>51086</v>
      </c>
    </row>
    <row r="3490" spans="1:43">
      <c r="A3490" t="s">
        <v>10790</v>
      </c>
      <c r="B3490" t="s">
        <v>44</v>
      </c>
      <c r="C3490" t="s">
        <v>10791</v>
      </c>
      <c r="D3490" t="s">
        <v>10792</v>
      </c>
      <c r="E3490">
        <v>0</v>
      </c>
      <c r="F3490" t="s">
        <v>47</v>
      </c>
      <c r="G3490" t="s">
        <v>48</v>
      </c>
      <c r="H3490" t="s">
        <v>49</v>
      </c>
      <c r="K3490">
        <v>23021991</v>
      </c>
      <c r="L3490" t="s">
        <v>50</v>
      </c>
      <c r="M3490" t="s">
        <v>61</v>
      </c>
      <c r="N3490">
        <v>31622.78</v>
      </c>
      <c r="O3490" t="s">
        <v>62</v>
      </c>
      <c r="Q3490" t="s">
        <v>63</v>
      </c>
      <c r="AC3490" t="s">
        <v>10738</v>
      </c>
      <c r="AE3490" t="s">
        <v>10739</v>
      </c>
      <c r="AF3490" t="s">
        <v>66</v>
      </c>
      <c r="AG3490">
        <v>2012</v>
      </c>
      <c r="AH3490" t="s">
        <v>291</v>
      </c>
      <c r="AI3490" t="s">
        <v>83</v>
      </c>
      <c r="AJ3490" t="s">
        <v>10740</v>
      </c>
      <c r="AL3490">
        <v>856368</v>
      </c>
      <c r="AM3490" t="s">
        <v>56</v>
      </c>
      <c r="AN3490">
        <v>11383265</v>
      </c>
      <c r="AO3490" t="s">
        <v>10793</v>
      </c>
      <c r="AP3490">
        <v>1928812</v>
      </c>
      <c r="AQ3490">
        <v>51086</v>
      </c>
    </row>
    <row r="3491" spans="1:43">
      <c r="A3491" t="s">
        <v>10794</v>
      </c>
      <c r="B3491" t="s">
        <v>44</v>
      </c>
      <c r="D3491" t="s">
        <v>10795</v>
      </c>
      <c r="E3491">
        <v>0</v>
      </c>
      <c r="F3491" t="s">
        <v>47</v>
      </c>
      <c r="G3491" t="s">
        <v>48</v>
      </c>
      <c r="H3491" t="s">
        <v>49</v>
      </c>
      <c r="K3491">
        <v>23021991</v>
      </c>
      <c r="L3491" t="s">
        <v>50</v>
      </c>
      <c r="M3491" t="s">
        <v>80</v>
      </c>
      <c r="N3491">
        <v>100000</v>
      </c>
      <c r="O3491" t="s">
        <v>62</v>
      </c>
      <c r="Q3491" t="s">
        <v>63</v>
      </c>
      <c r="AC3491" t="s">
        <v>10738</v>
      </c>
      <c r="AE3491" t="s">
        <v>10739</v>
      </c>
      <c r="AF3491" t="s">
        <v>66</v>
      </c>
      <c r="AG3491">
        <v>2012</v>
      </c>
      <c r="AH3491" t="s">
        <v>291</v>
      </c>
      <c r="AI3491" t="s">
        <v>83</v>
      </c>
      <c r="AJ3491" t="s">
        <v>10740</v>
      </c>
      <c r="AL3491">
        <v>856368</v>
      </c>
      <c r="AM3491" t="s">
        <v>56</v>
      </c>
      <c r="AN3491">
        <v>11383264</v>
      </c>
      <c r="AO3491" t="s">
        <v>10796</v>
      </c>
      <c r="AP3491">
        <v>996395</v>
      </c>
      <c r="AQ3491">
        <v>51086</v>
      </c>
    </row>
    <row r="3492" spans="1:43">
      <c r="A3492" t="s">
        <v>10797</v>
      </c>
      <c r="B3492" t="s">
        <v>44</v>
      </c>
      <c r="D3492" t="s">
        <v>10798</v>
      </c>
      <c r="E3492">
        <v>0</v>
      </c>
      <c r="F3492" t="s">
        <v>47</v>
      </c>
      <c r="G3492" t="s">
        <v>48</v>
      </c>
      <c r="H3492" t="s">
        <v>49</v>
      </c>
      <c r="K3492">
        <v>23021991</v>
      </c>
      <c r="L3492" t="s">
        <v>50</v>
      </c>
      <c r="M3492" t="s">
        <v>80</v>
      </c>
      <c r="N3492">
        <v>100000</v>
      </c>
      <c r="O3492" t="s">
        <v>62</v>
      </c>
      <c r="Q3492" t="s">
        <v>63</v>
      </c>
      <c r="AC3492" t="s">
        <v>10738</v>
      </c>
      <c r="AE3492" t="s">
        <v>10739</v>
      </c>
      <c r="AF3492" t="s">
        <v>66</v>
      </c>
      <c r="AG3492">
        <v>2012</v>
      </c>
      <c r="AH3492" t="s">
        <v>291</v>
      </c>
      <c r="AI3492" t="s">
        <v>83</v>
      </c>
      <c r="AJ3492" t="s">
        <v>10740</v>
      </c>
      <c r="AL3492">
        <v>856368</v>
      </c>
      <c r="AM3492" t="s">
        <v>56</v>
      </c>
      <c r="AN3492">
        <v>11383263</v>
      </c>
      <c r="AO3492" t="s">
        <v>10799</v>
      </c>
      <c r="AP3492">
        <v>1961872</v>
      </c>
      <c r="AQ3492">
        <v>51086</v>
      </c>
    </row>
    <row r="3493" spans="1:43">
      <c r="A3493" t="s">
        <v>10800</v>
      </c>
      <c r="B3493" t="s">
        <v>44</v>
      </c>
      <c r="C3493" t="s">
        <v>10801</v>
      </c>
      <c r="D3493" t="s">
        <v>10802</v>
      </c>
      <c r="E3493">
        <v>0</v>
      </c>
      <c r="F3493" t="s">
        <v>47</v>
      </c>
      <c r="G3493" t="s">
        <v>48</v>
      </c>
      <c r="H3493" t="s">
        <v>49</v>
      </c>
      <c r="K3493">
        <v>23021991</v>
      </c>
      <c r="L3493" t="s">
        <v>50</v>
      </c>
      <c r="M3493" t="s">
        <v>61</v>
      </c>
      <c r="N3493">
        <v>25118.86</v>
      </c>
      <c r="O3493" t="s">
        <v>62</v>
      </c>
      <c r="Q3493" t="s">
        <v>63</v>
      </c>
      <c r="AC3493" t="s">
        <v>10738</v>
      </c>
      <c r="AE3493" t="s">
        <v>10739</v>
      </c>
      <c r="AF3493" t="s">
        <v>66</v>
      </c>
      <c r="AG3493">
        <v>2012</v>
      </c>
      <c r="AH3493" t="s">
        <v>291</v>
      </c>
      <c r="AI3493" t="s">
        <v>83</v>
      </c>
      <c r="AJ3493" t="s">
        <v>10740</v>
      </c>
      <c r="AL3493">
        <v>856368</v>
      </c>
      <c r="AM3493" t="s">
        <v>56</v>
      </c>
      <c r="AN3493">
        <v>11383903</v>
      </c>
      <c r="AO3493" t="s">
        <v>10803</v>
      </c>
      <c r="AP3493">
        <v>1126175</v>
      </c>
      <c r="AQ3493">
        <v>51086</v>
      </c>
    </row>
    <row r="3494" spans="1:43">
      <c r="A3494" t="s">
        <v>10800</v>
      </c>
      <c r="B3494" t="s">
        <v>44</v>
      </c>
      <c r="C3494" t="s">
        <v>10801</v>
      </c>
      <c r="D3494" t="s">
        <v>10802</v>
      </c>
      <c r="E3494">
        <v>0</v>
      </c>
      <c r="F3494" t="s">
        <v>47</v>
      </c>
      <c r="G3494" t="s">
        <v>48</v>
      </c>
      <c r="H3494" t="s">
        <v>49</v>
      </c>
      <c r="K3494">
        <v>23031591</v>
      </c>
      <c r="L3494" t="s">
        <v>50</v>
      </c>
      <c r="M3494" t="s">
        <v>80</v>
      </c>
      <c r="N3494">
        <v>15848.93</v>
      </c>
      <c r="O3494" t="s">
        <v>62</v>
      </c>
      <c r="Q3494" t="s">
        <v>63</v>
      </c>
      <c r="AB3494" t="s">
        <v>51</v>
      </c>
      <c r="AC3494" t="s">
        <v>10804</v>
      </c>
      <c r="AE3494" t="s">
        <v>10805</v>
      </c>
      <c r="AF3494" t="s">
        <v>66</v>
      </c>
      <c r="AG3494">
        <v>2012</v>
      </c>
      <c r="AH3494" t="s">
        <v>291</v>
      </c>
      <c r="AI3494" t="s">
        <v>83</v>
      </c>
      <c r="AJ3494" t="s">
        <v>10806</v>
      </c>
      <c r="AL3494">
        <v>862024</v>
      </c>
      <c r="AM3494" t="s">
        <v>56</v>
      </c>
      <c r="AN3494">
        <v>11407747</v>
      </c>
      <c r="AO3494" t="s">
        <v>10803</v>
      </c>
      <c r="AP3494">
        <v>1106493</v>
      </c>
      <c r="AQ3494">
        <v>51470</v>
      </c>
    </row>
    <row r="3495" spans="1:43">
      <c r="A3495" t="s">
        <v>10807</v>
      </c>
      <c r="B3495" t="s">
        <v>44</v>
      </c>
      <c r="D3495" t="s">
        <v>10808</v>
      </c>
      <c r="E3495">
        <v>0</v>
      </c>
      <c r="F3495" t="s">
        <v>47</v>
      </c>
      <c r="G3495" t="s">
        <v>48</v>
      </c>
      <c r="H3495" t="s">
        <v>49</v>
      </c>
      <c r="K3495">
        <v>23021991</v>
      </c>
      <c r="L3495" t="s">
        <v>50</v>
      </c>
      <c r="M3495" t="s">
        <v>61</v>
      </c>
      <c r="N3495">
        <v>5011.87</v>
      </c>
      <c r="O3495" t="s">
        <v>62</v>
      </c>
      <c r="AC3495" t="s">
        <v>10809</v>
      </c>
      <c r="AE3495" t="s">
        <v>10739</v>
      </c>
      <c r="AF3495" t="s">
        <v>66</v>
      </c>
      <c r="AG3495">
        <v>2012</v>
      </c>
      <c r="AH3495" t="s">
        <v>291</v>
      </c>
      <c r="AI3495" t="s">
        <v>83</v>
      </c>
      <c r="AJ3495" t="s">
        <v>10740</v>
      </c>
      <c r="AL3495">
        <v>856371</v>
      </c>
      <c r="AM3495" t="s">
        <v>56</v>
      </c>
      <c r="AN3495">
        <v>11384003</v>
      </c>
      <c r="AO3495" t="s">
        <v>10810</v>
      </c>
      <c r="AP3495">
        <v>1832452</v>
      </c>
      <c r="AQ3495">
        <v>51086</v>
      </c>
    </row>
    <row r="3496" spans="1:43">
      <c r="A3496" t="s">
        <v>10811</v>
      </c>
      <c r="B3496" t="s">
        <v>44</v>
      </c>
      <c r="D3496" t="s">
        <v>10812</v>
      </c>
      <c r="E3496">
        <v>0</v>
      </c>
      <c r="F3496" t="s">
        <v>47</v>
      </c>
      <c r="G3496" t="s">
        <v>48</v>
      </c>
      <c r="H3496" t="s">
        <v>49</v>
      </c>
      <c r="K3496">
        <v>23021991</v>
      </c>
      <c r="L3496" t="s">
        <v>50</v>
      </c>
      <c r="M3496" t="s">
        <v>61</v>
      </c>
      <c r="N3496">
        <v>25118.86</v>
      </c>
      <c r="O3496" t="s">
        <v>62</v>
      </c>
      <c r="Q3496" t="s">
        <v>63</v>
      </c>
      <c r="AC3496" t="s">
        <v>10738</v>
      </c>
      <c r="AE3496" t="s">
        <v>10739</v>
      </c>
      <c r="AF3496" t="s">
        <v>66</v>
      </c>
      <c r="AG3496">
        <v>2012</v>
      </c>
      <c r="AH3496" t="s">
        <v>291</v>
      </c>
      <c r="AI3496" t="s">
        <v>83</v>
      </c>
      <c r="AJ3496" t="s">
        <v>10740</v>
      </c>
      <c r="AL3496">
        <v>856368</v>
      </c>
      <c r="AM3496" t="s">
        <v>56</v>
      </c>
      <c r="AN3496">
        <v>11383902</v>
      </c>
      <c r="AO3496" t="s">
        <v>10813</v>
      </c>
      <c r="AP3496">
        <v>1126176</v>
      </c>
      <c r="AQ3496">
        <v>51086</v>
      </c>
    </row>
    <row r="3497" spans="1:43">
      <c r="A3497" t="s">
        <v>10814</v>
      </c>
      <c r="B3497" t="s">
        <v>44</v>
      </c>
      <c r="D3497" t="s">
        <v>10815</v>
      </c>
      <c r="E3497">
        <v>0</v>
      </c>
      <c r="F3497" t="s">
        <v>47</v>
      </c>
      <c r="G3497" t="s">
        <v>48</v>
      </c>
      <c r="H3497" t="s">
        <v>49</v>
      </c>
      <c r="K3497">
        <v>23021991</v>
      </c>
      <c r="L3497" t="s">
        <v>50</v>
      </c>
      <c r="M3497" t="s">
        <v>80</v>
      </c>
      <c r="N3497">
        <v>31622.78</v>
      </c>
      <c r="O3497" t="s">
        <v>62</v>
      </c>
      <c r="Q3497" t="s">
        <v>63</v>
      </c>
      <c r="AC3497" t="s">
        <v>10738</v>
      </c>
      <c r="AE3497" t="s">
        <v>10739</v>
      </c>
      <c r="AF3497" t="s">
        <v>66</v>
      </c>
      <c r="AG3497">
        <v>2012</v>
      </c>
      <c r="AH3497" t="s">
        <v>291</v>
      </c>
      <c r="AI3497" t="s">
        <v>83</v>
      </c>
      <c r="AJ3497" t="s">
        <v>10740</v>
      </c>
      <c r="AL3497">
        <v>856368</v>
      </c>
      <c r="AM3497" t="s">
        <v>56</v>
      </c>
      <c r="AN3497">
        <v>11383901</v>
      </c>
      <c r="AO3497" t="s">
        <v>10816</v>
      </c>
      <c r="AP3497">
        <v>705691</v>
      </c>
      <c r="AQ3497">
        <v>51086</v>
      </c>
    </row>
    <row r="3498" spans="1:43">
      <c r="A3498" t="s">
        <v>10817</v>
      </c>
      <c r="B3498" t="s">
        <v>44</v>
      </c>
      <c r="D3498" t="s">
        <v>10818</v>
      </c>
      <c r="E3498">
        <v>0</v>
      </c>
      <c r="F3498" t="s">
        <v>47</v>
      </c>
      <c r="G3498" t="s">
        <v>48</v>
      </c>
      <c r="H3498" t="s">
        <v>49</v>
      </c>
      <c r="K3498">
        <v>23021991</v>
      </c>
      <c r="L3498" t="s">
        <v>50</v>
      </c>
      <c r="M3498" t="s">
        <v>80</v>
      </c>
      <c r="N3498">
        <v>31622.78</v>
      </c>
      <c r="O3498" t="s">
        <v>62</v>
      </c>
      <c r="Q3498" t="s">
        <v>63</v>
      </c>
      <c r="AC3498" t="s">
        <v>10738</v>
      </c>
      <c r="AE3498" t="s">
        <v>10739</v>
      </c>
      <c r="AF3498" t="s">
        <v>66</v>
      </c>
      <c r="AG3498">
        <v>2012</v>
      </c>
      <c r="AH3498" t="s">
        <v>291</v>
      </c>
      <c r="AI3498" t="s">
        <v>83</v>
      </c>
      <c r="AJ3498" t="s">
        <v>10740</v>
      </c>
      <c r="AL3498">
        <v>856368</v>
      </c>
      <c r="AM3498" t="s">
        <v>56</v>
      </c>
      <c r="AN3498">
        <v>11383900</v>
      </c>
      <c r="AO3498" t="s">
        <v>10819</v>
      </c>
      <c r="AP3498">
        <v>770199</v>
      </c>
      <c r="AQ3498">
        <v>51086</v>
      </c>
    </row>
    <row r="3499" spans="1:43">
      <c r="A3499" t="s">
        <v>10820</v>
      </c>
      <c r="B3499" t="s">
        <v>44</v>
      </c>
      <c r="D3499" t="s">
        <v>10821</v>
      </c>
      <c r="E3499">
        <v>0</v>
      </c>
      <c r="F3499" t="s">
        <v>47</v>
      </c>
      <c r="G3499" t="s">
        <v>48</v>
      </c>
      <c r="H3499" t="s">
        <v>49</v>
      </c>
      <c r="K3499">
        <v>23021991</v>
      </c>
      <c r="L3499" t="s">
        <v>50</v>
      </c>
      <c r="M3499" t="s">
        <v>61</v>
      </c>
      <c r="N3499">
        <v>25118.86</v>
      </c>
      <c r="O3499" t="s">
        <v>62</v>
      </c>
      <c r="Q3499" t="s">
        <v>63</v>
      </c>
      <c r="AC3499" t="s">
        <v>10738</v>
      </c>
      <c r="AE3499" t="s">
        <v>10739</v>
      </c>
      <c r="AF3499" t="s">
        <v>66</v>
      </c>
      <c r="AG3499">
        <v>2012</v>
      </c>
      <c r="AH3499" t="s">
        <v>291</v>
      </c>
      <c r="AI3499" t="s">
        <v>83</v>
      </c>
      <c r="AJ3499" t="s">
        <v>10740</v>
      </c>
      <c r="AL3499">
        <v>856368</v>
      </c>
      <c r="AM3499" t="s">
        <v>56</v>
      </c>
      <c r="AN3499">
        <v>11383899</v>
      </c>
      <c r="AO3499" t="s">
        <v>10822</v>
      </c>
      <c r="AP3499">
        <v>1832453</v>
      </c>
      <c r="AQ3499">
        <v>51086</v>
      </c>
    </row>
    <row r="3500" spans="1:43">
      <c r="A3500" t="s">
        <v>10823</v>
      </c>
      <c r="B3500" t="s">
        <v>44</v>
      </c>
      <c r="D3500" t="s">
        <v>10824</v>
      </c>
      <c r="E3500">
        <v>0</v>
      </c>
      <c r="F3500" t="s">
        <v>47</v>
      </c>
      <c r="G3500" t="s">
        <v>48</v>
      </c>
      <c r="H3500" t="s">
        <v>49</v>
      </c>
      <c r="K3500">
        <v>23021991</v>
      </c>
      <c r="L3500" t="s">
        <v>50</v>
      </c>
      <c r="M3500" t="s">
        <v>61</v>
      </c>
      <c r="N3500">
        <v>15848.93</v>
      </c>
      <c r="O3500" t="s">
        <v>62</v>
      </c>
      <c r="Q3500" t="s">
        <v>63</v>
      </c>
      <c r="AC3500" t="s">
        <v>10738</v>
      </c>
      <c r="AE3500" t="s">
        <v>10739</v>
      </c>
      <c r="AF3500" t="s">
        <v>66</v>
      </c>
      <c r="AG3500">
        <v>2012</v>
      </c>
      <c r="AH3500" t="s">
        <v>291</v>
      </c>
      <c r="AI3500" t="s">
        <v>83</v>
      </c>
      <c r="AJ3500" t="s">
        <v>10740</v>
      </c>
      <c r="AL3500">
        <v>856368</v>
      </c>
      <c r="AM3500" t="s">
        <v>56</v>
      </c>
      <c r="AN3500">
        <v>11383898</v>
      </c>
      <c r="AO3500" t="s">
        <v>10825</v>
      </c>
      <c r="AP3500">
        <v>544325</v>
      </c>
      <c r="AQ3500">
        <v>51086</v>
      </c>
    </row>
    <row r="3501" spans="1:43">
      <c r="A3501" t="s">
        <v>10826</v>
      </c>
      <c r="B3501" t="s">
        <v>44</v>
      </c>
      <c r="D3501" t="s">
        <v>10827</v>
      </c>
      <c r="E3501">
        <v>0</v>
      </c>
      <c r="F3501" t="s">
        <v>47</v>
      </c>
      <c r="G3501" t="s">
        <v>48</v>
      </c>
      <c r="H3501" t="s">
        <v>49</v>
      </c>
      <c r="K3501">
        <v>23021991</v>
      </c>
      <c r="L3501" t="s">
        <v>50</v>
      </c>
      <c r="M3501" t="s">
        <v>61</v>
      </c>
      <c r="N3501">
        <v>1584.89</v>
      </c>
      <c r="O3501" t="s">
        <v>62</v>
      </c>
      <c r="Q3501" t="s">
        <v>63</v>
      </c>
      <c r="AC3501" t="s">
        <v>10738</v>
      </c>
      <c r="AE3501" t="s">
        <v>10739</v>
      </c>
      <c r="AF3501" t="s">
        <v>66</v>
      </c>
      <c r="AG3501">
        <v>2012</v>
      </c>
      <c r="AH3501" t="s">
        <v>291</v>
      </c>
      <c r="AI3501" t="s">
        <v>83</v>
      </c>
      <c r="AJ3501" t="s">
        <v>10740</v>
      </c>
      <c r="AL3501">
        <v>856368</v>
      </c>
      <c r="AM3501" t="s">
        <v>56</v>
      </c>
      <c r="AN3501">
        <v>11383897</v>
      </c>
      <c r="AO3501" t="s">
        <v>10828</v>
      </c>
      <c r="AP3501">
        <v>1611382</v>
      </c>
      <c r="AQ3501">
        <v>51086</v>
      </c>
    </row>
    <row r="3502" spans="1:43">
      <c r="A3502" t="s">
        <v>10829</v>
      </c>
      <c r="B3502" t="s">
        <v>44</v>
      </c>
      <c r="D3502" t="s">
        <v>10830</v>
      </c>
      <c r="E3502">
        <v>0</v>
      </c>
      <c r="F3502" t="s">
        <v>47</v>
      </c>
      <c r="G3502" t="s">
        <v>48</v>
      </c>
      <c r="H3502" t="s">
        <v>49</v>
      </c>
      <c r="K3502">
        <v>23021991</v>
      </c>
      <c r="L3502" t="s">
        <v>50</v>
      </c>
      <c r="M3502" t="s">
        <v>61</v>
      </c>
      <c r="N3502">
        <v>31622.78</v>
      </c>
      <c r="O3502" t="s">
        <v>62</v>
      </c>
      <c r="Q3502" t="s">
        <v>63</v>
      </c>
      <c r="AC3502" t="s">
        <v>10738</v>
      </c>
      <c r="AE3502" t="s">
        <v>10739</v>
      </c>
      <c r="AF3502" t="s">
        <v>66</v>
      </c>
      <c r="AG3502">
        <v>2012</v>
      </c>
      <c r="AH3502" t="s">
        <v>291</v>
      </c>
      <c r="AI3502" t="s">
        <v>83</v>
      </c>
      <c r="AJ3502" t="s">
        <v>10740</v>
      </c>
      <c r="AL3502">
        <v>856368</v>
      </c>
      <c r="AM3502" t="s">
        <v>56</v>
      </c>
      <c r="AN3502">
        <v>11383896</v>
      </c>
      <c r="AO3502" t="s">
        <v>10831</v>
      </c>
      <c r="AP3502">
        <v>54501</v>
      </c>
      <c r="AQ3502">
        <v>51086</v>
      </c>
    </row>
    <row r="3503" spans="1:43">
      <c r="A3503" t="s">
        <v>10832</v>
      </c>
      <c r="B3503" t="s">
        <v>44</v>
      </c>
      <c r="D3503" t="s">
        <v>10833</v>
      </c>
      <c r="E3503">
        <v>0</v>
      </c>
      <c r="F3503" t="s">
        <v>47</v>
      </c>
      <c r="G3503" t="s">
        <v>48</v>
      </c>
      <c r="H3503" t="s">
        <v>49</v>
      </c>
      <c r="K3503">
        <v>23021991</v>
      </c>
      <c r="L3503" t="s">
        <v>50</v>
      </c>
      <c r="M3503" t="s">
        <v>61</v>
      </c>
      <c r="N3503">
        <v>31622.78</v>
      </c>
      <c r="O3503" t="s">
        <v>62</v>
      </c>
      <c r="Q3503" t="s">
        <v>63</v>
      </c>
      <c r="AC3503" t="s">
        <v>10738</v>
      </c>
      <c r="AE3503" t="s">
        <v>10739</v>
      </c>
      <c r="AF3503" t="s">
        <v>66</v>
      </c>
      <c r="AG3503">
        <v>2012</v>
      </c>
      <c r="AH3503" t="s">
        <v>291</v>
      </c>
      <c r="AI3503" t="s">
        <v>83</v>
      </c>
      <c r="AJ3503" t="s">
        <v>10740</v>
      </c>
      <c r="AL3503">
        <v>856368</v>
      </c>
      <c r="AM3503" t="s">
        <v>56</v>
      </c>
      <c r="AN3503">
        <v>11383895</v>
      </c>
      <c r="AO3503" t="s">
        <v>10834</v>
      </c>
      <c r="AP3503">
        <v>770200</v>
      </c>
      <c r="AQ3503">
        <v>51086</v>
      </c>
    </row>
    <row r="3504" spans="1:43">
      <c r="A3504" t="s">
        <v>10835</v>
      </c>
      <c r="B3504" t="s">
        <v>44</v>
      </c>
      <c r="D3504" t="s">
        <v>10836</v>
      </c>
      <c r="E3504">
        <v>0</v>
      </c>
      <c r="F3504" t="s">
        <v>47</v>
      </c>
      <c r="G3504" t="s">
        <v>48</v>
      </c>
      <c r="H3504" t="s">
        <v>49</v>
      </c>
      <c r="K3504">
        <v>23021991</v>
      </c>
      <c r="L3504" t="s">
        <v>50</v>
      </c>
      <c r="M3504" t="s">
        <v>61</v>
      </c>
      <c r="N3504">
        <v>12589.25</v>
      </c>
      <c r="O3504" t="s">
        <v>62</v>
      </c>
      <c r="Q3504" t="s">
        <v>63</v>
      </c>
      <c r="AC3504" t="s">
        <v>10738</v>
      </c>
      <c r="AE3504" t="s">
        <v>10739</v>
      </c>
      <c r="AF3504" t="s">
        <v>66</v>
      </c>
      <c r="AG3504">
        <v>2012</v>
      </c>
      <c r="AH3504" t="s">
        <v>291</v>
      </c>
      <c r="AI3504" t="s">
        <v>83</v>
      </c>
      <c r="AJ3504" t="s">
        <v>10740</v>
      </c>
      <c r="AL3504">
        <v>856368</v>
      </c>
      <c r="AM3504" t="s">
        <v>56</v>
      </c>
      <c r="AN3504">
        <v>11383894</v>
      </c>
      <c r="AO3504" t="s">
        <v>10837</v>
      </c>
      <c r="AP3504">
        <v>996396</v>
      </c>
      <c r="AQ3504">
        <v>51086</v>
      </c>
    </row>
    <row r="3505" spans="1:43">
      <c r="A3505" t="s">
        <v>10838</v>
      </c>
      <c r="B3505" t="s">
        <v>44</v>
      </c>
      <c r="D3505" t="s">
        <v>10839</v>
      </c>
      <c r="E3505">
        <v>0</v>
      </c>
      <c r="F3505" t="s">
        <v>47</v>
      </c>
      <c r="G3505" t="s">
        <v>48</v>
      </c>
      <c r="H3505" t="s">
        <v>49</v>
      </c>
      <c r="K3505">
        <v>23021991</v>
      </c>
      <c r="L3505" t="s">
        <v>50</v>
      </c>
      <c r="M3505" t="s">
        <v>61</v>
      </c>
      <c r="N3505">
        <v>31622.78</v>
      </c>
      <c r="O3505" t="s">
        <v>62</v>
      </c>
      <c r="Q3505" t="s">
        <v>63</v>
      </c>
      <c r="AC3505" t="s">
        <v>10738</v>
      </c>
      <c r="AE3505" t="s">
        <v>10739</v>
      </c>
      <c r="AF3505" t="s">
        <v>66</v>
      </c>
      <c r="AG3505">
        <v>2012</v>
      </c>
      <c r="AH3505" t="s">
        <v>291</v>
      </c>
      <c r="AI3505" t="s">
        <v>83</v>
      </c>
      <c r="AJ3505" t="s">
        <v>10740</v>
      </c>
      <c r="AL3505">
        <v>856368</v>
      </c>
      <c r="AM3505" t="s">
        <v>56</v>
      </c>
      <c r="AN3505">
        <v>11383893</v>
      </c>
      <c r="AO3505" t="s">
        <v>10840</v>
      </c>
      <c r="AP3505">
        <v>1287699</v>
      </c>
      <c r="AQ3505">
        <v>51086</v>
      </c>
    </row>
    <row r="3506" spans="1:43">
      <c r="A3506" t="s">
        <v>10841</v>
      </c>
      <c r="B3506" t="s">
        <v>44</v>
      </c>
      <c r="D3506" t="s">
        <v>10842</v>
      </c>
      <c r="E3506">
        <v>0</v>
      </c>
      <c r="F3506" t="s">
        <v>47</v>
      </c>
      <c r="G3506" t="s">
        <v>48</v>
      </c>
      <c r="H3506" t="s">
        <v>49</v>
      </c>
      <c r="K3506">
        <v>23021991</v>
      </c>
      <c r="L3506" t="s">
        <v>50</v>
      </c>
      <c r="M3506" t="s">
        <v>61</v>
      </c>
      <c r="N3506">
        <v>31622.78</v>
      </c>
      <c r="O3506" t="s">
        <v>62</v>
      </c>
      <c r="Q3506" t="s">
        <v>63</v>
      </c>
      <c r="AC3506" t="s">
        <v>10738</v>
      </c>
      <c r="AE3506" t="s">
        <v>10739</v>
      </c>
      <c r="AF3506" t="s">
        <v>66</v>
      </c>
      <c r="AG3506">
        <v>2012</v>
      </c>
      <c r="AH3506" t="s">
        <v>291</v>
      </c>
      <c r="AI3506" t="s">
        <v>83</v>
      </c>
      <c r="AJ3506" t="s">
        <v>10740</v>
      </c>
      <c r="AL3506">
        <v>856368</v>
      </c>
      <c r="AM3506" t="s">
        <v>56</v>
      </c>
      <c r="AN3506">
        <v>11383892</v>
      </c>
      <c r="AO3506" t="s">
        <v>10843</v>
      </c>
      <c r="AP3506">
        <v>251777</v>
      </c>
      <c r="AQ3506">
        <v>51086</v>
      </c>
    </row>
    <row r="3507" spans="1:43">
      <c r="A3507" t="s">
        <v>10844</v>
      </c>
      <c r="B3507" t="s">
        <v>44</v>
      </c>
      <c r="D3507" t="s">
        <v>10845</v>
      </c>
      <c r="E3507">
        <v>0</v>
      </c>
      <c r="F3507" t="s">
        <v>47</v>
      </c>
      <c r="G3507" t="s">
        <v>48</v>
      </c>
      <c r="H3507" t="s">
        <v>49</v>
      </c>
      <c r="K3507">
        <v>23021991</v>
      </c>
      <c r="L3507" t="s">
        <v>50</v>
      </c>
      <c r="M3507" t="s">
        <v>61</v>
      </c>
      <c r="N3507">
        <v>31622.78</v>
      </c>
      <c r="O3507" t="s">
        <v>62</v>
      </c>
      <c r="Q3507" t="s">
        <v>63</v>
      </c>
      <c r="AC3507" t="s">
        <v>10738</v>
      </c>
      <c r="AE3507" t="s">
        <v>10739</v>
      </c>
      <c r="AF3507" t="s">
        <v>66</v>
      </c>
      <c r="AG3507">
        <v>2012</v>
      </c>
      <c r="AH3507" t="s">
        <v>291</v>
      </c>
      <c r="AI3507" t="s">
        <v>83</v>
      </c>
      <c r="AJ3507" t="s">
        <v>10740</v>
      </c>
      <c r="AL3507">
        <v>856368</v>
      </c>
      <c r="AM3507" t="s">
        <v>56</v>
      </c>
      <c r="AN3507">
        <v>11383891</v>
      </c>
      <c r="AO3507" t="s">
        <v>10846</v>
      </c>
      <c r="AP3507">
        <v>544326</v>
      </c>
      <c r="AQ3507">
        <v>51086</v>
      </c>
    </row>
    <row r="3508" spans="1:43">
      <c r="A3508" t="s">
        <v>10847</v>
      </c>
      <c r="B3508" t="s">
        <v>44</v>
      </c>
      <c r="D3508" t="s">
        <v>10848</v>
      </c>
      <c r="E3508">
        <v>0</v>
      </c>
      <c r="F3508" t="s">
        <v>47</v>
      </c>
      <c r="G3508" t="s">
        <v>48</v>
      </c>
      <c r="H3508" t="s">
        <v>49</v>
      </c>
      <c r="K3508">
        <v>23021991</v>
      </c>
      <c r="L3508" t="s">
        <v>50</v>
      </c>
      <c r="M3508" t="s">
        <v>61</v>
      </c>
      <c r="N3508">
        <v>10000</v>
      </c>
      <c r="O3508" t="s">
        <v>62</v>
      </c>
      <c r="Q3508" t="s">
        <v>63</v>
      </c>
      <c r="AC3508" t="s">
        <v>10738</v>
      </c>
      <c r="AE3508" t="s">
        <v>10739</v>
      </c>
      <c r="AF3508" t="s">
        <v>66</v>
      </c>
      <c r="AG3508">
        <v>2012</v>
      </c>
      <c r="AH3508" t="s">
        <v>291</v>
      </c>
      <c r="AI3508" t="s">
        <v>83</v>
      </c>
      <c r="AJ3508" t="s">
        <v>10740</v>
      </c>
      <c r="AL3508">
        <v>856368</v>
      </c>
      <c r="AM3508" t="s">
        <v>56</v>
      </c>
      <c r="AN3508">
        <v>11383890</v>
      </c>
      <c r="AO3508" t="s">
        <v>10849</v>
      </c>
      <c r="AP3508">
        <v>512160</v>
      </c>
      <c r="AQ3508">
        <v>51086</v>
      </c>
    </row>
    <row r="3509" spans="1:43">
      <c r="A3509" t="s">
        <v>10850</v>
      </c>
      <c r="B3509" t="s">
        <v>44</v>
      </c>
      <c r="D3509" t="s">
        <v>10851</v>
      </c>
      <c r="E3509">
        <v>0</v>
      </c>
      <c r="F3509" t="s">
        <v>47</v>
      </c>
      <c r="G3509" t="s">
        <v>48</v>
      </c>
      <c r="H3509" t="s">
        <v>49</v>
      </c>
      <c r="K3509">
        <v>23021991</v>
      </c>
      <c r="L3509" t="s">
        <v>50</v>
      </c>
      <c r="M3509" t="s">
        <v>61</v>
      </c>
      <c r="N3509">
        <v>10000</v>
      </c>
      <c r="O3509" t="s">
        <v>62</v>
      </c>
      <c r="Q3509" t="s">
        <v>63</v>
      </c>
      <c r="AC3509" t="s">
        <v>10738</v>
      </c>
      <c r="AE3509" t="s">
        <v>10739</v>
      </c>
      <c r="AF3509" t="s">
        <v>66</v>
      </c>
      <c r="AG3509">
        <v>2012</v>
      </c>
      <c r="AH3509" t="s">
        <v>291</v>
      </c>
      <c r="AI3509" t="s">
        <v>83</v>
      </c>
      <c r="AJ3509" t="s">
        <v>10740</v>
      </c>
      <c r="AL3509">
        <v>856368</v>
      </c>
      <c r="AM3509" t="s">
        <v>56</v>
      </c>
      <c r="AN3509">
        <v>11383889</v>
      </c>
      <c r="AO3509" t="s">
        <v>10852</v>
      </c>
      <c r="AP3509">
        <v>931926</v>
      </c>
      <c r="AQ3509">
        <v>51086</v>
      </c>
    </row>
    <row r="3510" spans="1:43">
      <c r="A3510" t="s">
        <v>10853</v>
      </c>
      <c r="B3510" t="s">
        <v>44</v>
      </c>
      <c r="D3510" t="s">
        <v>10854</v>
      </c>
      <c r="E3510">
        <v>0</v>
      </c>
      <c r="F3510" t="s">
        <v>47</v>
      </c>
      <c r="G3510" t="s">
        <v>48</v>
      </c>
      <c r="H3510" t="s">
        <v>49</v>
      </c>
      <c r="K3510">
        <v>23021991</v>
      </c>
      <c r="L3510" t="s">
        <v>50</v>
      </c>
      <c r="M3510" t="s">
        <v>61</v>
      </c>
      <c r="N3510">
        <v>12589.25</v>
      </c>
      <c r="O3510" t="s">
        <v>62</v>
      </c>
      <c r="Q3510" t="s">
        <v>63</v>
      </c>
      <c r="AC3510" t="s">
        <v>10738</v>
      </c>
      <c r="AE3510" t="s">
        <v>10739</v>
      </c>
      <c r="AF3510" t="s">
        <v>66</v>
      </c>
      <c r="AG3510">
        <v>2012</v>
      </c>
      <c r="AH3510" t="s">
        <v>291</v>
      </c>
      <c r="AI3510" t="s">
        <v>83</v>
      </c>
      <c r="AJ3510" t="s">
        <v>10740</v>
      </c>
      <c r="AL3510">
        <v>856368</v>
      </c>
      <c r="AM3510" t="s">
        <v>56</v>
      </c>
      <c r="AN3510">
        <v>11383888</v>
      </c>
      <c r="AO3510" t="s">
        <v>10855</v>
      </c>
      <c r="AP3510">
        <v>835031</v>
      </c>
      <c r="AQ3510">
        <v>51086</v>
      </c>
    </row>
    <row r="3511" spans="1:43">
      <c r="A3511" t="s">
        <v>10856</v>
      </c>
      <c r="B3511" t="s">
        <v>44</v>
      </c>
      <c r="D3511" t="s">
        <v>10857</v>
      </c>
      <c r="E3511">
        <v>0</v>
      </c>
      <c r="F3511" t="s">
        <v>47</v>
      </c>
      <c r="G3511" t="s">
        <v>48</v>
      </c>
      <c r="H3511" t="s">
        <v>49</v>
      </c>
      <c r="K3511">
        <v>23021991</v>
      </c>
      <c r="L3511" t="s">
        <v>50</v>
      </c>
      <c r="M3511" t="s">
        <v>61</v>
      </c>
      <c r="N3511">
        <v>19952.62</v>
      </c>
      <c r="O3511" t="s">
        <v>62</v>
      </c>
      <c r="Q3511" t="s">
        <v>63</v>
      </c>
      <c r="AC3511" t="s">
        <v>10738</v>
      </c>
      <c r="AE3511" t="s">
        <v>10739</v>
      </c>
      <c r="AF3511" t="s">
        <v>66</v>
      </c>
      <c r="AG3511">
        <v>2012</v>
      </c>
      <c r="AH3511" t="s">
        <v>291</v>
      </c>
      <c r="AI3511" t="s">
        <v>83</v>
      </c>
      <c r="AJ3511" t="s">
        <v>10740</v>
      </c>
      <c r="AL3511">
        <v>856368</v>
      </c>
      <c r="AM3511" t="s">
        <v>56</v>
      </c>
      <c r="AN3511">
        <v>11383887</v>
      </c>
      <c r="AO3511" t="s">
        <v>10858</v>
      </c>
      <c r="AP3511">
        <v>317484</v>
      </c>
      <c r="AQ3511">
        <v>51086</v>
      </c>
    </row>
    <row r="3512" spans="1:43">
      <c r="A3512" t="s">
        <v>10859</v>
      </c>
      <c r="B3512" t="s">
        <v>44</v>
      </c>
      <c r="D3512" t="s">
        <v>10860</v>
      </c>
      <c r="E3512">
        <v>0</v>
      </c>
      <c r="F3512" t="s">
        <v>47</v>
      </c>
      <c r="G3512" t="s">
        <v>48</v>
      </c>
      <c r="H3512" t="s">
        <v>49</v>
      </c>
      <c r="K3512">
        <v>23021991</v>
      </c>
      <c r="L3512" t="s">
        <v>50</v>
      </c>
      <c r="M3512" t="s">
        <v>61</v>
      </c>
      <c r="N3512">
        <v>31622.78</v>
      </c>
      <c r="O3512" t="s">
        <v>62</v>
      </c>
      <c r="Q3512" t="s">
        <v>63</v>
      </c>
      <c r="AC3512" t="s">
        <v>10738</v>
      </c>
      <c r="AE3512" t="s">
        <v>10739</v>
      </c>
      <c r="AF3512" t="s">
        <v>66</v>
      </c>
      <c r="AG3512">
        <v>2012</v>
      </c>
      <c r="AH3512" t="s">
        <v>291</v>
      </c>
      <c r="AI3512" t="s">
        <v>83</v>
      </c>
      <c r="AJ3512" t="s">
        <v>10740</v>
      </c>
      <c r="AL3512">
        <v>856368</v>
      </c>
      <c r="AM3512" t="s">
        <v>56</v>
      </c>
      <c r="AN3512">
        <v>11383886</v>
      </c>
      <c r="AO3512" t="s">
        <v>10861</v>
      </c>
      <c r="AP3512">
        <v>1767695</v>
      </c>
      <c r="AQ3512">
        <v>51086</v>
      </c>
    </row>
    <row r="3513" spans="1:43">
      <c r="A3513" t="s">
        <v>10862</v>
      </c>
      <c r="B3513" t="s">
        <v>44</v>
      </c>
      <c r="D3513" t="s">
        <v>10863</v>
      </c>
      <c r="E3513">
        <v>0</v>
      </c>
      <c r="F3513" t="s">
        <v>47</v>
      </c>
      <c r="G3513" t="s">
        <v>48</v>
      </c>
      <c r="H3513" t="s">
        <v>49</v>
      </c>
      <c r="K3513">
        <v>23021991</v>
      </c>
      <c r="L3513" t="s">
        <v>50</v>
      </c>
      <c r="M3513" t="s">
        <v>61</v>
      </c>
      <c r="N3513">
        <v>31622.78</v>
      </c>
      <c r="O3513" t="s">
        <v>62</v>
      </c>
      <c r="Q3513" t="s">
        <v>63</v>
      </c>
      <c r="AC3513" t="s">
        <v>10738</v>
      </c>
      <c r="AE3513" t="s">
        <v>10739</v>
      </c>
      <c r="AF3513" t="s">
        <v>66</v>
      </c>
      <c r="AG3513">
        <v>2012</v>
      </c>
      <c r="AH3513" t="s">
        <v>291</v>
      </c>
      <c r="AI3513" t="s">
        <v>83</v>
      </c>
      <c r="AJ3513" t="s">
        <v>10740</v>
      </c>
      <c r="AL3513">
        <v>856368</v>
      </c>
      <c r="AM3513" t="s">
        <v>56</v>
      </c>
      <c r="AN3513">
        <v>11383885</v>
      </c>
      <c r="AO3513" t="s">
        <v>10864</v>
      </c>
      <c r="AP3513">
        <v>187271</v>
      </c>
      <c r="AQ3513">
        <v>51086</v>
      </c>
    </row>
    <row r="3514" spans="1:43">
      <c r="A3514" t="s">
        <v>10865</v>
      </c>
      <c r="B3514" t="s">
        <v>44</v>
      </c>
      <c r="D3514" t="s">
        <v>10866</v>
      </c>
      <c r="E3514">
        <v>0</v>
      </c>
      <c r="F3514" t="s">
        <v>47</v>
      </c>
      <c r="G3514" t="s">
        <v>48</v>
      </c>
      <c r="H3514" t="s">
        <v>49</v>
      </c>
      <c r="K3514">
        <v>23021991</v>
      </c>
      <c r="L3514" t="s">
        <v>50</v>
      </c>
      <c r="M3514" t="s">
        <v>61</v>
      </c>
      <c r="N3514">
        <v>15848.93</v>
      </c>
      <c r="O3514" t="s">
        <v>62</v>
      </c>
      <c r="Q3514" t="s">
        <v>63</v>
      </c>
      <c r="AC3514" t="s">
        <v>10738</v>
      </c>
      <c r="AE3514" t="s">
        <v>10739</v>
      </c>
      <c r="AF3514" t="s">
        <v>66</v>
      </c>
      <c r="AG3514">
        <v>2012</v>
      </c>
      <c r="AH3514" t="s">
        <v>291</v>
      </c>
      <c r="AI3514" t="s">
        <v>83</v>
      </c>
      <c r="AJ3514" t="s">
        <v>10740</v>
      </c>
      <c r="AL3514">
        <v>856368</v>
      </c>
      <c r="AM3514" t="s">
        <v>56</v>
      </c>
      <c r="AN3514">
        <v>11383884</v>
      </c>
      <c r="AO3514" t="s">
        <v>10867</v>
      </c>
      <c r="AP3514">
        <v>1255160</v>
      </c>
      <c r="AQ3514">
        <v>51086</v>
      </c>
    </row>
    <row r="3515" spans="1:43">
      <c r="A3515" t="s">
        <v>10868</v>
      </c>
      <c r="B3515" t="s">
        <v>44</v>
      </c>
      <c r="D3515" t="s">
        <v>10869</v>
      </c>
      <c r="E3515">
        <v>0</v>
      </c>
      <c r="F3515" t="s">
        <v>47</v>
      </c>
      <c r="G3515" t="s">
        <v>48</v>
      </c>
      <c r="H3515" t="s">
        <v>49</v>
      </c>
      <c r="K3515">
        <v>23021991</v>
      </c>
      <c r="L3515" t="s">
        <v>50</v>
      </c>
      <c r="M3515" t="s">
        <v>61</v>
      </c>
      <c r="N3515">
        <v>6309.57</v>
      </c>
      <c r="O3515" t="s">
        <v>62</v>
      </c>
      <c r="Q3515" t="s">
        <v>63</v>
      </c>
      <c r="AC3515" t="s">
        <v>10738</v>
      </c>
      <c r="AE3515" t="s">
        <v>10739</v>
      </c>
      <c r="AF3515" t="s">
        <v>66</v>
      </c>
      <c r="AG3515">
        <v>2012</v>
      </c>
      <c r="AH3515" t="s">
        <v>291</v>
      </c>
      <c r="AI3515" t="s">
        <v>83</v>
      </c>
      <c r="AJ3515" t="s">
        <v>10740</v>
      </c>
      <c r="AL3515">
        <v>856368</v>
      </c>
      <c r="AM3515" t="s">
        <v>56</v>
      </c>
      <c r="AN3515">
        <v>11383883</v>
      </c>
      <c r="AO3515" t="s">
        <v>10870</v>
      </c>
      <c r="AP3515">
        <v>219413</v>
      </c>
      <c r="AQ3515">
        <v>51086</v>
      </c>
    </row>
    <row r="3516" spans="1:43">
      <c r="A3516" t="s">
        <v>10871</v>
      </c>
      <c r="B3516" t="s">
        <v>44</v>
      </c>
      <c r="D3516" t="s">
        <v>10872</v>
      </c>
      <c r="E3516">
        <v>0</v>
      </c>
      <c r="F3516" t="s">
        <v>47</v>
      </c>
      <c r="G3516" t="s">
        <v>48</v>
      </c>
      <c r="H3516" t="s">
        <v>49</v>
      </c>
      <c r="K3516">
        <v>23021991</v>
      </c>
      <c r="L3516" t="s">
        <v>50</v>
      </c>
      <c r="M3516" t="s">
        <v>80</v>
      </c>
      <c r="N3516">
        <v>10000</v>
      </c>
      <c r="O3516" t="s">
        <v>62</v>
      </c>
      <c r="Q3516" t="s">
        <v>63</v>
      </c>
      <c r="AC3516" t="s">
        <v>10738</v>
      </c>
      <c r="AE3516" t="s">
        <v>10739</v>
      </c>
      <c r="AF3516" t="s">
        <v>66</v>
      </c>
      <c r="AG3516">
        <v>2012</v>
      </c>
      <c r="AH3516" t="s">
        <v>291</v>
      </c>
      <c r="AI3516" t="s">
        <v>83</v>
      </c>
      <c r="AJ3516" t="s">
        <v>10740</v>
      </c>
      <c r="AL3516">
        <v>856368</v>
      </c>
      <c r="AM3516" t="s">
        <v>56</v>
      </c>
      <c r="AN3516">
        <v>11383882</v>
      </c>
      <c r="AO3516" t="s">
        <v>10873</v>
      </c>
      <c r="AP3516">
        <v>90423</v>
      </c>
      <c r="AQ3516">
        <v>51086</v>
      </c>
    </row>
    <row r="3517" spans="1:43">
      <c r="A3517" t="s">
        <v>10874</v>
      </c>
      <c r="B3517" t="s">
        <v>44</v>
      </c>
      <c r="D3517" t="s">
        <v>10875</v>
      </c>
      <c r="E3517">
        <v>0</v>
      </c>
      <c r="F3517" t="s">
        <v>47</v>
      </c>
      <c r="G3517" t="s">
        <v>48</v>
      </c>
      <c r="H3517" t="s">
        <v>49</v>
      </c>
      <c r="K3517">
        <v>23021991</v>
      </c>
      <c r="L3517" t="s">
        <v>50</v>
      </c>
      <c r="M3517" t="s">
        <v>61</v>
      </c>
      <c r="N3517">
        <v>3981.07</v>
      </c>
      <c r="O3517" t="s">
        <v>62</v>
      </c>
      <c r="Q3517" t="s">
        <v>63</v>
      </c>
      <c r="AC3517" t="s">
        <v>10738</v>
      </c>
      <c r="AE3517" t="s">
        <v>10739</v>
      </c>
      <c r="AF3517" t="s">
        <v>66</v>
      </c>
      <c r="AG3517">
        <v>2012</v>
      </c>
      <c r="AH3517" t="s">
        <v>291</v>
      </c>
      <c r="AI3517" t="s">
        <v>83</v>
      </c>
      <c r="AJ3517" t="s">
        <v>10740</v>
      </c>
      <c r="AL3517">
        <v>856368</v>
      </c>
      <c r="AM3517" t="s">
        <v>56</v>
      </c>
      <c r="AN3517">
        <v>11383881</v>
      </c>
      <c r="AO3517" t="s">
        <v>10876</v>
      </c>
      <c r="AP3517">
        <v>187270</v>
      </c>
      <c r="AQ3517">
        <v>51086</v>
      </c>
    </row>
    <row r="3518" spans="1:43">
      <c r="A3518" t="s">
        <v>10877</v>
      </c>
      <c r="B3518" t="s">
        <v>44</v>
      </c>
      <c r="D3518" t="s">
        <v>10878</v>
      </c>
      <c r="E3518">
        <v>0</v>
      </c>
      <c r="F3518" t="s">
        <v>47</v>
      </c>
      <c r="G3518" t="s">
        <v>48</v>
      </c>
      <c r="H3518" t="s">
        <v>49</v>
      </c>
      <c r="K3518">
        <v>23021991</v>
      </c>
      <c r="L3518" t="s">
        <v>50</v>
      </c>
      <c r="M3518" t="s">
        <v>80</v>
      </c>
      <c r="N3518">
        <v>31622.78</v>
      </c>
      <c r="O3518" t="s">
        <v>62</v>
      </c>
      <c r="Q3518" t="s">
        <v>63</v>
      </c>
      <c r="AC3518" t="s">
        <v>10738</v>
      </c>
      <c r="AE3518" t="s">
        <v>10739</v>
      </c>
      <c r="AF3518" t="s">
        <v>66</v>
      </c>
      <c r="AG3518">
        <v>2012</v>
      </c>
      <c r="AH3518" t="s">
        <v>291</v>
      </c>
      <c r="AI3518" t="s">
        <v>83</v>
      </c>
      <c r="AJ3518" t="s">
        <v>10740</v>
      </c>
      <c r="AL3518">
        <v>856368</v>
      </c>
      <c r="AM3518" t="s">
        <v>56</v>
      </c>
      <c r="AN3518">
        <v>11383880</v>
      </c>
      <c r="AO3518" t="s">
        <v>10879</v>
      </c>
      <c r="AP3518">
        <v>1994669</v>
      </c>
      <c r="AQ3518">
        <v>51086</v>
      </c>
    </row>
    <row r="3519" spans="1:43">
      <c r="A3519" t="s">
        <v>10880</v>
      </c>
      <c r="B3519" t="s">
        <v>44</v>
      </c>
      <c r="D3519" t="s">
        <v>10881</v>
      </c>
      <c r="E3519">
        <v>0</v>
      </c>
      <c r="F3519" t="s">
        <v>47</v>
      </c>
      <c r="G3519" t="s">
        <v>48</v>
      </c>
      <c r="H3519" t="s">
        <v>49</v>
      </c>
      <c r="K3519">
        <v>23021991</v>
      </c>
      <c r="L3519" t="s">
        <v>50</v>
      </c>
      <c r="M3519" t="s">
        <v>80</v>
      </c>
      <c r="N3519">
        <v>10000</v>
      </c>
      <c r="O3519" t="s">
        <v>62</v>
      </c>
      <c r="Q3519" t="s">
        <v>63</v>
      </c>
      <c r="AC3519" t="s">
        <v>10738</v>
      </c>
      <c r="AE3519" t="s">
        <v>10739</v>
      </c>
      <c r="AF3519" t="s">
        <v>66</v>
      </c>
      <c r="AG3519">
        <v>2012</v>
      </c>
      <c r="AH3519" t="s">
        <v>291</v>
      </c>
      <c r="AI3519" t="s">
        <v>83</v>
      </c>
      <c r="AJ3519" t="s">
        <v>10740</v>
      </c>
      <c r="AL3519">
        <v>856368</v>
      </c>
      <c r="AM3519" t="s">
        <v>56</v>
      </c>
      <c r="AN3519">
        <v>11383879</v>
      </c>
      <c r="AO3519" t="s">
        <v>10882</v>
      </c>
      <c r="AP3519">
        <v>1352924</v>
      </c>
      <c r="AQ3519">
        <v>51086</v>
      </c>
    </row>
    <row r="3520" spans="1:43">
      <c r="A3520" t="s">
        <v>10883</v>
      </c>
      <c r="B3520" t="s">
        <v>44</v>
      </c>
      <c r="D3520" t="s">
        <v>10884</v>
      </c>
      <c r="E3520">
        <v>0</v>
      </c>
      <c r="F3520" t="s">
        <v>47</v>
      </c>
      <c r="G3520" t="s">
        <v>48</v>
      </c>
      <c r="H3520" t="s">
        <v>49</v>
      </c>
      <c r="K3520">
        <v>23021991</v>
      </c>
      <c r="L3520" t="s">
        <v>1715</v>
      </c>
      <c r="M3520" t="s">
        <v>10885</v>
      </c>
      <c r="N3520">
        <v>5</v>
      </c>
      <c r="Q3520" t="s">
        <v>63</v>
      </c>
      <c r="AC3520" t="s">
        <v>10738</v>
      </c>
      <c r="AE3520" t="s">
        <v>10739</v>
      </c>
      <c r="AF3520" t="s">
        <v>66</v>
      </c>
      <c r="AG3520">
        <v>2012</v>
      </c>
      <c r="AH3520" t="s">
        <v>291</v>
      </c>
      <c r="AI3520" t="s">
        <v>83</v>
      </c>
      <c r="AJ3520" t="s">
        <v>10740</v>
      </c>
      <c r="AL3520">
        <v>856368</v>
      </c>
      <c r="AM3520" t="s">
        <v>56</v>
      </c>
      <c r="AN3520">
        <v>11383878</v>
      </c>
      <c r="AO3520" t="s">
        <v>10886</v>
      </c>
      <c r="AP3520">
        <v>1189882</v>
      </c>
      <c r="AQ3520">
        <v>51086</v>
      </c>
    </row>
    <row r="3521" spans="1:43">
      <c r="A3521" t="s">
        <v>10887</v>
      </c>
      <c r="B3521" t="s">
        <v>44</v>
      </c>
      <c r="D3521" t="s">
        <v>10888</v>
      </c>
      <c r="E3521">
        <v>0</v>
      </c>
      <c r="F3521" t="s">
        <v>47</v>
      </c>
      <c r="G3521" t="s">
        <v>48</v>
      </c>
      <c r="H3521" t="s">
        <v>49</v>
      </c>
      <c r="K3521">
        <v>22708876</v>
      </c>
      <c r="L3521" t="s">
        <v>50</v>
      </c>
      <c r="M3521" t="s">
        <v>1721</v>
      </c>
      <c r="N3521">
        <v>1200</v>
      </c>
      <c r="O3521" t="s">
        <v>62</v>
      </c>
      <c r="AC3521" t="s">
        <v>584</v>
      </c>
      <c r="AE3521" t="s">
        <v>7185</v>
      </c>
      <c r="AF3521" t="s">
        <v>100</v>
      </c>
      <c r="AG3521">
        <v>2012</v>
      </c>
      <c r="AH3521" t="s">
        <v>924</v>
      </c>
      <c r="AI3521" t="s">
        <v>67</v>
      </c>
      <c r="AJ3521" t="s">
        <v>7186</v>
      </c>
      <c r="AL3521">
        <v>854484</v>
      </c>
      <c r="AM3521" t="s">
        <v>56</v>
      </c>
      <c r="AN3521">
        <v>11385622</v>
      </c>
      <c r="AO3521" t="s">
        <v>10889</v>
      </c>
      <c r="AP3521">
        <v>847708</v>
      </c>
      <c r="AQ3521">
        <v>51051</v>
      </c>
    </row>
    <row r="3522" spans="1:43">
      <c r="A3522" t="s">
        <v>10890</v>
      </c>
      <c r="B3522" t="s">
        <v>44</v>
      </c>
      <c r="D3522" t="s">
        <v>10891</v>
      </c>
      <c r="E3522">
        <v>0</v>
      </c>
      <c r="F3522" t="s">
        <v>47</v>
      </c>
      <c r="G3522" t="s">
        <v>48</v>
      </c>
      <c r="H3522" t="s">
        <v>49</v>
      </c>
      <c r="K3522">
        <v>22708876</v>
      </c>
      <c r="L3522" t="s">
        <v>50</v>
      </c>
      <c r="M3522" t="s">
        <v>80</v>
      </c>
      <c r="N3522">
        <v>10000</v>
      </c>
      <c r="O3522" t="s">
        <v>62</v>
      </c>
      <c r="AC3522" t="s">
        <v>584</v>
      </c>
      <c r="AE3522" t="s">
        <v>7185</v>
      </c>
      <c r="AF3522" t="s">
        <v>100</v>
      </c>
      <c r="AG3522">
        <v>2012</v>
      </c>
      <c r="AH3522" t="s">
        <v>924</v>
      </c>
      <c r="AI3522" t="s">
        <v>67</v>
      </c>
      <c r="AJ3522" t="s">
        <v>7186</v>
      </c>
      <c r="AL3522">
        <v>854484</v>
      </c>
      <c r="AM3522" t="s">
        <v>56</v>
      </c>
      <c r="AN3522">
        <v>11385623</v>
      </c>
      <c r="AO3522" t="s">
        <v>10892</v>
      </c>
      <c r="AP3522">
        <v>782420</v>
      </c>
      <c r="AQ3522">
        <v>51051</v>
      </c>
    </row>
    <row r="3523" spans="1:43">
      <c r="A3523" t="s">
        <v>10893</v>
      </c>
      <c r="B3523" t="s">
        <v>44</v>
      </c>
      <c r="D3523" t="s">
        <v>10894</v>
      </c>
      <c r="E3523">
        <v>0</v>
      </c>
      <c r="F3523" t="s">
        <v>47</v>
      </c>
      <c r="G3523" t="s">
        <v>48</v>
      </c>
      <c r="H3523" t="s">
        <v>49</v>
      </c>
      <c r="K3523">
        <v>22708876</v>
      </c>
      <c r="L3523" t="s">
        <v>50</v>
      </c>
      <c r="M3523" t="s">
        <v>61</v>
      </c>
      <c r="N3523">
        <v>9700</v>
      </c>
      <c r="O3523" t="s">
        <v>62</v>
      </c>
      <c r="AC3523" t="s">
        <v>584</v>
      </c>
      <c r="AE3523" t="s">
        <v>7185</v>
      </c>
      <c r="AF3523" t="s">
        <v>100</v>
      </c>
      <c r="AG3523">
        <v>2012</v>
      </c>
      <c r="AH3523" t="s">
        <v>924</v>
      </c>
      <c r="AI3523" t="s">
        <v>67</v>
      </c>
      <c r="AJ3523" t="s">
        <v>7186</v>
      </c>
      <c r="AL3523">
        <v>854484</v>
      </c>
      <c r="AM3523" t="s">
        <v>56</v>
      </c>
      <c r="AN3523">
        <v>11385624</v>
      </c>
      <c r="AO3523" t="s">
        <v>10895</v>
      </c>
      <c r="AP3523">
        <v>395506</v>
      </c>
      <c r="AQ3523">
        <v>51051</v>
      </c>
    </row>
    <row r="3524" spans="1:43">
      <c r="A3524" t="s">
        <v>10896</v>
      </c>
      <c r="B3524" t="s">
        <v>44</v>
      </c>
      <c r="D3524" t="s">
        <v>10897</v>
      </c>
      <c r="E3524">
        <v>0</v>
      </c>
      <c r="F3524" t="s">
        <v>47</v>
      </c>
      <c r="G3524" t="s">
        <v>48</v>
      </c>
      <c r="H3524" t="s">
        <v>49</v>
      </c>
      <c r="K3524">
        <v>21443219</v>
      </c>
      <c r="L3524" t="s">
        <v>50</v>
      </c>
      <c r="M3524" t="s">
        <v>1721</v>
      </c>
      <c r="N3524">
        <v>30000</v>
      </c>
      <c r="O3524" t="s">
        <v>62</v>
      </c>
      <c r="Q3524" t="s">
        <v>63</v>
      </c>
      <c r="AC3524" t="s">
        <v>10609</v>
      </c>
      <c r="AE3524" t="s">
        <v>10610</v>
      </c>
      <c r="AF3524" t="s">
        <v>100</v>
      </c>
      <c r="AG3524">
        <v>2011</v>
      </c>
      <c r="AH3524" t="s">
        <v>679</v>
      </c>
      <c r="AI3524" t="s">
        <v>962</v>
      </c>
      <c r="AJ3524" t="s">
        <v>10611</v>
      </c>
      <c r="AL3524">
        <v>856195</v>
      </c>
      <c r="AM3524" t="s">
        <v>56</v>
      </c>
      <c r="AN3524">
        <v>11378223</v>
      </c>
      <c r="AO3524" t="s">
        <v>10898</v>
      </c>
      <c r="AP3524">
        <v>459155</v>
      </c>
      <c r="AQ3524">
        <v>51000</v>
      </c>
    </row>
    <row r="3525" spans="1:43">
      <c r="A3525" t="s">
        <v>10899</v>
      </c>
      <c r="B3525" t="s">
        <v>44</v>
      </c>
      <c r="D3525" t="s">
        <v>10900</v>
      </c>
      <c r="E3525">
        <v>0</v>
      </c>
      <c r="F3525" t="s">
        <v>47</v>
      </c>
      <c r="G3525" t="s">
        <v>48</v>
      </c>
      <c r="H3525" t="s">
        <v>49</v>
      </c>
      <c r="K3525">
        <v>21443219</v>
      </c>
      <c r="L3525" t="s">
        <v>50</v>
      </c>
      <c r="M3525" t="s">
        <v>1721</v>
      </c>
      <c r="N3525">
        <v>30000</v>
      </c>
      <c r="O3525" t="s">
        <v>62</v>
      </c>
      <c r="Q3525" t="s">
        <v>63</v>
      </c>
      <c r="AC3525" t="s">
        <v>10609</v>
      </c>
      <c r="AE3525" t="s">
        <v>10610</v>
      </c>
      <c r="AF3525" t="s">
        <v>100</v>
      </c>
      <c r="AG3525">
        <v>2011</v>
      </c>
      <c r="AH3525" t="s">
        <v>679</v>
      </c>
      <c r="AI3525" t="s">
        <v>962</v>
      </c>
      <c r="AJ3525" t="s">
        <v>10611</v>
      </c>
      <c r="AL3525">
        <v>856195</v>
      </c>
      <c r="AM3525" t="s">
        <v>56</v>
      </c>
      <c r="AN3525">
        <v>11378220</v>
      </c>
      <c r="AO3525" t="s">
        <v>10901</v>
      </c>
      <c r="AP3525">
        <v>1332721</v>
      </c>
      <c r="AQ3525">
        <v>51000</v>
      </c>
    </row>
    <row r="3526" spans="1:43">
      <c r="A3526" t="s">
        <v>10902</v>
      </c>
      <c r="B3526" t="s">
        <v>44</v>
      </c>
      <c r="D3526" t="s">
        <v>10903</v>
      </c>
      <c r="E3526">
        <v>0</v>
      </c>
      <c r="F3526" t="s">
        <v>47</v>
      </c>
      <c r="G3526" t="s">
        <v>48</v>
      </c>
      <c r="H3526" t="s">
        <v>49</v>
      </c>
      <c r="K3526">
        <v>21443219</v>
      </c>
      <c r="L3526" t="s">
        <v>50</v>
      </c>
      <c r="M3526" t="s">
        <v>1721</v>
      </c>
      <c r="N3526">
        <v>30000</v>
      </c>
      <c r="O3526" t="s">
        <v>62</v>
      </c>
      <c r="Q3526" t="s">
        <v>63</v>
      </c>
      <c r="AC3526" t="s">
        <v>10609</v>
      </c>
      <c r="AE3526" t="s">
        <v>10610</v>
      </c>
      <c r="AF3526" t="s">
        <v>100</v>
      </c>
      <c r="AG3526">
        <v>2011</v>
      </c>
      <c r="AH3526" t="s">
        <v>679</v>
      </c>
      <c r="AI3526" t="s">
        <v>962</v>
      </c>
      <c r="AJ3526" t="s">
        <v>10611</v>
      </c>
      <c r="AL3526">
        <v>856195</v>
      </c>
      <c r="AM3526" t="s">
        <v>56</v>
      </c>
      <c r="AN3526">
        <v>11378221</v>
      </c>
      <c r="AO3526" t="s">
        <v>10904</v>
      </c>
      <c r="AP3526">
        <v>1267565</v>
      </c>
      <c r="AQ3526">
        <v>51000</v>
      </c>
    </row>
    <row r="3527" spans="1:43">
      <c r="A3527" t="s">
        <v>10902</v>
      </c>
      <c r="B3527" t="s">
        <v>44</v>
      </c>
      <c r="D3527" t="s">
        <v>10903</v>
      </c>
      <c r="E3527">
        <v>0</v>
      </c>
      <c r="F3527" t="s">
        <v>47</v>
      </c>
      <c r="G3527" t="s">
        <v>48</v>
      </c>
      <c r="H3527" t="s">
        <v>49</v>
      </c>
      <c r="K3527">
        <v>21443219</v>
      </c>
      <c r="L3527" t="s">
        <v>50</v>
      </c>
      <c r="M3527" t="s">
        <v>61</v>
      </c>
      <c r="N3527">
        <v>21000</v>
      </c>
      <c r="O3527" t="s">
        <v>62</v>
      </c>
      <c r="AC3527" t="s">
        <v>90</v>
      </c>
      <c r="AE3527" t="s">
        <v>10610</v>
      </c>
      <c r="AF3527" t="s">
        <v>100</v>
      </c>
      <c r="AG3527">
        <v>2011</v>
      </c>
      <c r="AH3527" t="s">
        <v>679</v>
      </c>
      <c r="AI3527" t="s">
        <v>962</v>
      </c>
      <c r="AJ3527" t="s">
        <v>10611</v>
      </c>
      <c r="AL3527">
        <v>855975</v>
      </c>
      <c r="AM3527" t="s">
        <v>56</v>
      </c>
      <c r="AN3527">
        <v>11378213</v>
      </c>
      <c r="AO3527" t="s">
        <v>10904</v>
      </c>
      <c r="AP3527">
        <v>1267565</v>
      </c>
      <c r="AQ3527">
        <v>51000</v>
      </c>
    </row>
    <row r="3528" spans="1:43">
      <c r="A3528" t="s">
        <v>10902</v>
      </c>
      <c r="B3528" t="s">
        <v>44</v>
      </c>
      <c r="D3528" t="s">
        <v>10903</v>
      </c>
      <c r="E3528">
        <v>0</v>
      </c>
      <c r="F3528" t="s">
        <v>47</v>
      </c>
      <c r="G3528" t="s">
        <v>48</v>
      </c>
      <c r="H3528" t="s">
        <v>49</v>
      </c>
      <c r="K3528">
        <v>23566517</v>
      </c>
      <c r="L3528" t="s">
        <v>50</v>
      </c>
      <c r="M3528" t="s">
        <v>61</v>
      </c>
      <c r="N3528">
        <v>19700</v>
      </c>
      <c r="O3528" t="s">
        <v>62</v>
      </c>
      <c r="Q3528" t="s">
        <v>63</v>
      </c>
      <c r="AB3528" t="s">
        <v>51</v>
      </c>
      <c r="AC3528" t="s">
        <v>10616</v>
      </c>
      <c r="AE3528" t="s">
        <v>10617</v>
      </c>
      <c r="AF3528" t="s">
        <v>66</v>
      </c>
      <c r="AG3528">
        <v>2013</v>
      </c>
      <c r="AH3528" t="s">
        <v>307</v>
      </c>
      <c r="AI3528" t="s">
        <v>1442</v>
      </c>
      <c r="AJ3528" t="s">
        <v>10618</v>
      </c>
      <c r="AL3528">
        <v>958294</v>
      </c>
      <c r="AM3528" t="s">
        <v>56</v>
      </c>
      <c r="AN3528">
        <v>12437500</v>
      </c>
      <c r="AO3528" t="s">
        <v>10904</v>
      </c>
      <c r="AP3528">
        <v>1268297</v>
      </c>
      <c r="AQ3528">
        <v>54535</v>
      </c>
    </row>
    <row r="3529" spans="1:43">
      <c r="A3529" t="s">
        <v>10905</v>
      </c>
      <c r="B3529" t="s">
        <v>44</v>
      </c>
      <c r="D3529" t="s">
        <v>10906</v>
      </c>
      <c r="E3529">
        <v>0</v>
      </c>
      <c r="F3529" t="s">
        <v>47</v>
      </c>
      <c r="G3529" t="s">
        <v>48</v>
      </c>
      <c r="H3529" t="s">
        <v>49</v>
      </c>
      <c r="K3529">
        <v>17234405</v>
      </c>
      <c r="L3529" t="s">
        <v>50</v>
      </c>
      <c r="M3529" t="s">
        <v>61</v>
      </c>
      <c r="N3529">
        <v>1370</v>
      </c>
      <c r="O3529" t="s">
        <v>62</v>
      </c>
      <c r="AC3529" t="s">
        <v>10104</v>
      </c>
      <c r="AE3529" t="s">
        <v>10105</v>
      </c>
      <c r="AF3529" t="s">
        <v>66</v>
      </c>
      <c r="AG3529">
        <v>2007</v>
      </c>
      <c r="AH3529" t="s">
        <v>249</v>
      </c>
      <c r="AI3529" t="s">
        <v>1189</v>
      </c>
      <c r="AJ3529" t="s">
        <v>10106</v>
      </c>
      <c r="AL3529">
        <v>421696</v>
      </c>
      <c r="AM3529" t="s">
        <v>56</v>
      </c>
      <c r="AN3529">
        <v>1995281</v>
      </c>
      <c r="AO3529" t="s">
        <v>10907</v>
      </c>
      <c r="AP3529">
        <v>1114092</v>
      </c>
      <c r="AQ3529">
        <v>21561</v>
      </c>
    </row>
    <row r="3530" spans="1:43">
      <c r="A3530" t="s">
        <v>10908</v>
      </c>
      <c r="B3530" t="s">
        <v>44</v>
      </c>
      <c r="D3530" t="s">
        <v>10909</v>
      </c>
      <c r="E3530">
        <v>0</v>
      </c>
      <c r="F3530" t="s">
        <v>47</v>
      </c>
      <c r="G3530" t="s">
        <v>48</v>
      </c>
      <c r="H3530" t="s">
        <v>49</v>
      </c>
      <c r="K3530">
        <v>17064075</v>
      </c>
      <c r="L3530" t="s">
        <v>50</v>
      </c>
      <c r="AC3530" t="s">
        <v>9406</v>
      </c>
      <c r="AD3530" t="s">
        <v>263</v>
      </c>
      <c r="AE3530" t="s">
        <v>9407</v>
      </c>
      <c r="AF3530" t="s">
        <v>100</v>
      </c>
      <c r="AG3530">
        <v>2006</v>
      </c>
      <c r="AH3530" t="s">
        <v>8111</v>
      </c>
      <c r="AI3530" t="s">
        <v>291</v>
      </c>
      <c r="AJ3530" t="s">
        <v>9408</v>
      </c>
      <c r="AL3530">
        <v>408752</v>
      </c>
      <c r="AM3530" t="s">
        <v>56</v>
      </c>
      <c r="AN3530">
        <v>1987978</v>
      </c>
      <c r="AO3530" t="s">
        <v>10910</v>
      </c>
      <c r="AP3530">
        <v>1566462</v>
      </c>
      <c r="AQ3530">
        <v>21454</v>
      </c>
    </row>
    <row r="3531" spans="1:43">
      <c r="A3531" t="s">
        <v>10911</v>
      </c>
      <c r="B3531" t="s">
        <v>44</v>
      </c>
      <c r="D3531" t="s">
        <v>10912</v>
      </c>
      <c r="E3531">
        <v>0</v>
      </c>
      <c r="F3531" t="s">
        <v>47</v>
      </c>
      <c r="G3531" t="s">
        <v>48</v>
      </c>
      <c r="H3531" t="s">
        <v>49</v>
      </c>
      <c r="K3531">
        <v>17125248</v>
      </c>
      <c r="L3531" t="s">
        <v>50</v>
      </c>
      <c r="M3531" t="s">
        <v>61</v>
      </c>
      <c r="N3531">
        <v>16000</v>
      </c>
      <c r="O3531" t="s">
        <v>62</v>
      </c>
      <c r="AC3531" t="s">
        <v>10149</v>
      </c>
      <c r="AE3531" t="s">
        <v>10150</v>
      </c>
      <c r="AF3531" t="s">
        <v>100</v>
      </c>
      <c r="AG3531">
        <v>2006</v>
      </c>
      <c r="AH3531" t="s">
        <v>8111</v>
      </c>
      <c r="AI3531" t="s">
        <v>476</v>
      </c>
      <c r="AJ3531" t="s">
        <v>10151</v>
      </c>
      <c r="AL3531">
        <v>411697</v>
      </c>
      <c r="AM3531" t="s">
        <v>56</v>
      </c>
      <c r="AN3531">
        <v>1994300</v>
      </c>
      <c r="AO3531" t="s">
        <v>10913</v>
      </c>
      <c r="AP3531">
        <v>693456</v>
      </c>
      <c r="AQ3531">
        <v>21480</v>
      </c>
    </row>
    <row r="3532" spans="1:43">
      <c r="A3532" t="s">
        <v>10914</v>
      </c>
      <c r="B3532" t="s">
        <v>44</v>
      </c>
      <c r="D3532" t="s">
        <v>10915</v>
      </c>
      <c r="E3532">
        <v>0</v>
      </c>
      <c r="F3532" t="s">
        <v>47</v>
      </c>
      <c r="G3532" t="s">
        <v>48</v>
      </c>
      <c r="H3532" t="s">
        <v>49</v>
      </c>
      <c r="K3532">
        <v>17234405</v>
      </c>
      <c r="L3532" t="s">
        <v>50</v>
      </c>
      <c r="M3532" t="s">
        <v>61</v>
      </c>
      <c r="N3532">
        <v>6080</v>
      </c>
      <c r="O3532" t="s">
        <v>62</v>
      </c>
      <c r="AC3532" t="s">
        <v>10104</v>
      </c>
      <c r="AE3532" t="s">
        <v>10105</v>
      </c>
      <c r="AF3532" t="s">
        <v>66</v>
      </c>
      <c r="AG3532">
        <v>2007</v>
      </c>
      <c r="AH3532" t="s">
        <v>249</v>
      </c>
      <c r="AI3532" t="s">
        <v>1189</v>
      </c>
      <c r="AJ3532" t="s">
        <v>10106</v>
      </c>
      <c r="AL3532">
        <v>421696</v>
      </c>
      <c r="AM3532" t="s">
        <v>56</v>
      </c>
      <c r="AN3532">
        <v>1995282</v>
      </c>
      <c r="AO3532" t="s">
        <v>10916</v>
      </c>
      <c r="AP3532">
        <v>305212</v>
      </c>
      <c r="AQ3532">
        <v>21561</v>
      </c>
    </row>
    <row r="3533" spans="1:43">
      <c r="A3533" t="s">
        <v>10917</v>
      </c>
      <c r="B3533" t="s">
        <v>44</v>
      </c>
      <c r="D3533" t="s">
        <v>10918</v>
      </c>
      <c r="E3533">
        <v>0</v>
      </c>
      <c r="F3533" t="s">
        <v>47</v>
      </c>
      <c r="G3533" t="s">
        <v>48</v>
      </c>
      <c r="H3533" t="s">
        <v>49</v>
      </c>
      <c r="K3533">
        <v>17064075</v>
      </c>
      <c r="L3533" t="s">
        <v>50</v>
      </c>
      <c r="M3533" t="s">
        <v>61</v>
      </c>
      <c r="N3533">
        <v>21.2</v>
      </c>
      <c r="O3533" t="s">
        <v>62</v>
      </c>
      <c r="AC3533" t="s">
        <v>9406</v>
      </c>
      <c r="AE3533" t="s">
        <v>9407</v>
      </c>
      <c r="AF3533" t="s">
        <v>100</v>
      </c>
      <c r="AG3533">
        <v>2006</v>
      </c>
      <c r="AH3533" t="s">
        <v>8111</v>
      </c>
      <c r="AI3533" t="s">
        <v>291</v>
      </c>
      <c r="AJ3533" t="s">
        <v>9408</v>
      </c>
      <c r="AL3533">
        <v>408752</v>
      </c>
      <c r="AM3533" t="s">
        <v>56</v>
      </c>
      <c r="AN3533">
        <v>1988038</v>
      </c>
      <c r="AO3533" t="s">
        <v>10919</v>
      </c>
      <c r="AP3533">
        <v>661198</v>
      </c>
      <c r="AQ3533">
        <v>21454</v>
      </c>
    </row>
    <row r="3534" spans="1:43">
      <c r="A3534" t="s">
        <v>10920</v>
      </c>
      <c r="B3534" t="s">
        <v>44</v>
      </c>
      <c r="C3534" t="s">
        <v>10921</v>
      </c>
      <c r="D3534" t="s">
        <v>10922</v>
      </c>
      <c r="E3534">
        <v>0</v>
      </c>
      <c r="F3534" t="s">
        <v>47</v>
      </c>
      <c r="G3534" t="s">
        <v>48</v>
      </c>
      <c r="H3534" t="s">
        <v>49</v>
      </c>
      <c r="K3534">
        <v>17178222</v>
      </c>
      <c r="L3534" t="s">
        <v>50</v>
      </c>
      <c r="M3534" t="s">
        <v>61</v>
      </c>
      <c r="N3534">
        <v>10000</v>
      </c>
      <c r="O3534" t="s">
        <v>62</v>
      </c>
      <c r="AC3534" t="s">
        <v>10923</v>
      </c>
      <c r="AE3534" t="s">
        <v>10924</v>
      </c>
      <c r="AF3534" t="s">
        <v>66</v>
      </c>
      <c r="AG3534">
        <v>2007</v>
      </c>
      <c r="AH3534" t="s">
        <v>249</v>
      </c>
      <c r="AI3534" t="s">
        <v>136</v>
      </c>
      <c r="AJ3534" t="s">
        <v>10925</v>
      </c>
      <c r="AL3534">
        <v>420234</v>
      </c>
      <c r="AM3534" t="s">
        <v>56</v>
      </c>
      <c r="AN3534">
        <v>1995278</v>
      </c>
      <c r="AO3534" t="s">
        <v>10926</v>
      </c>
      <c r="AP3534">
        <v>1787667</v>
      </c>
      <c r="AQ3534">
        <v>21554</v>
      </c>
    </row>
    <row r="3535" spans="1:43">
      <c r="A3535" t="s">
        <v>10927</v>
      </c>
      <c r="B3535" t="s">
        <v>44</v>
      </c>
      <c r="D3535" t="s">
        <v>10928</v>
      </c>
      <c r="E3535">
        <v>0</v>
      </c>
      <c r="F3535" t="s">
        <v>47</v>
      </c>
      <c r="G3535" t="s">
        <v>48</v>
      </c>
      <c r="H3535" t="s">
        <v>49</v>
      </c>
      <c r="K3535">
        <v>16942878</v>
      </c>
      <c r="L3535" t="s">
        <v>50</v>
      </c>
      <c r="M3535" t="s">
        <v>80</v>
      </c>
      <c r="N3535">
        <v>30000</v>
      </c>
      <c r="O3535" t="s">
        <v>62</v>
      </c>
      <c r="Q3535" t="s">
        <v>63</v>
      </c>
      <c r="AC3535" t="s">
        <v>10929</v>
      </c>
      <c r="AE3535" t="s">
        <v>10930</v>
      </c>
      <c r="AF3535" t="s">
        <v>66</v>
      </c>
      <c r="AG3535">
        <v>2006</v>
      </c>
      <c r="AH3535" t="s">
        <v>68</v>
      </c>
      <c r="AI3535" t="s">
        <v>291</v>
      </c>
      <c r="AJ3535" t="s">
        <v>10931</v>
      </c>
      <c r="AL3535">
        <v>422108</v>
      </c>
      <c r="AM3535" t="s">
        <v>56</v>
      </c>
      <c r="AN3535">
        <v>1996072</v>
      </c>
      <c r="AO3535" t="s">
        <v>10932</v>
      </c>
      <c r="AP3535">
        <v>1469877</v>
      </c>
      <c r="AQ3535">
        <v>21575</v>
      </c>
    </row>
    <row r="3536" spans="1:43">
      <c r="A3536" t="s">
        <v>10933</v>
      </c>
      <c r="B3536" t="s">
        <v>44</v>
      </c>
      <c r="D3536" t="s">
        <v>10934</v>
      </c>
      <c r="E3536">
        <v>0</v>
      </c>
      <c r="F3536" t="s">
        <v>47</v>
      </c>
      <c r="G3536" t="s">
        <v>48</v>
      </c>
      <c r="H3536" t="s">
        <v>49</v>
      </c>
      <c r="K3536">
        <v>17107791</v>
      </c>
      <c r="L3536" t="s">
        <v>50</v>
      </c>
      <c r="M3536" t="s">
        <v>61</v>
      </c>
      <c r="N3536">
        <v>10000</v>
      </c>
      <c r="O3536" t="s">
        <v>62</v>
      </c>
      <c r="AC3536" t="s">
        <v>10121</v>
      </c>
      <c r="AE3536" t="s">
        <v>10139</v>
      </c>
      <c r="AF3536" t="s">
        <v>66</v>
      </c>
      <c r="AG3536">
        <v>2007</v>
      </c>
      <c r="AH3536" t="s">
        <v>249</v>
      </c>
      <c r="AI3536" t="s">
        <v>925</v>
      </c>
      <c r="AJ3536" t="s">
        <v>10140</v>
      </c>
      <c r="AL3536">
        <v>421810</v>
      </c>
      <c r="AM3536" t="s">
        <v>56</v>
      </c>
      <c r="AN3536">
        <v>1995310</v>
      </c>
      <c r="AO3536" t="s">
        <v>10935</v>
      </c>
      <c r="AP3536">
        <v>1970533</v>
      </c>
      <c r="AQ3536">
        <v>21562</v>
      </c>
    </row>
    <row r="3537" spans="1:43">
      <c r="A3537" t="s">
        <v>10936</v>
      </c>
      <c r="B3537" t="s">
        <v>44</v>
      </c>
      <c r="D3537" t="s">
        <v>10937</v>
      </c>
      <c r="E3537">
        <v>0</v>
      </c>
      <c r="F3537" t="s">
        <v>47</v>
      </c>
      <c r="G3537" t="s">
        <v>48</v>
      </c>
      <c r="H3537" t="s">
        <v>49</v>
      </c>
      <c r="K3537">
        <v>17234405</v>
      </c>
      <c r="L3537" t="s">
        <v>50</v>
      </c>
      <c r="M3537" t="s">
        <v>61</v>
      </c>
      <c r="N3537">
        <v>85200</v>
      </c>
      <c r="O3537" t="s">
        <v>62</v>
      </c>
      <c r="AC3537" t="s">
        <v>10104</v>
      </c>
      <c r="AE3537" t="s">
        <v>10105</v>
      </c>
      <c r="AF3537" t="s">
        <v>66</v>
      </c>
      <c r="AG3537">
        <v>2007</v>
      </c>
      <c r="AH3537" t="s">
        <v>249</v>
      </c>
      <c r="AI3537" t="s">
        <v>1189</v>
      </c>
      <c r="AJ3537" t="s">
        <v>10106</v>
      </c>
      <c r="AL3537">
        <v>421696</v>
      </c>
      <c r="AM3537" t="s">
        <v>56</v>
      </c>
      <c r="AN3537">
        <v>1995288</v>
      </c>
      <c r="AO3537" t="s">
        <v>10938</v>
      </c>
      <c r="AP3537">
        <v>1242560</v>
      </c>
      <c r="AQ3537">
        <v>21561</v>
      </c>
    </row>
    <row r="3538" spans="1:43">
      <c r="A3538" t="s">
        <v>10939</v>
      </c>
      <c r="B3538" t="s">
        <v>44</v>
      </c>
      <c r="D3538" t="s">
        <v>10940</v>
      </c>
      <c r="E3538">
        <v>0</v>
      </c>
      <c r="F3538" t="s">
        <v>47</v>
      </c>
      <c r="G3538" t="s">
        <v>48</v>
      </c>
      <c r="H3538" t="s">
        <v>49</v>
      </c>
      <c r="K3538">
        <v>22770500</v>
      </c>
      <c r="L3538" t="s">
        <v>50</v>
      </c>
      <c r="M3538" t="s">
        <v>80</v>
      </c>
      <c r="N3538">
        <v>33000</v>
      </c>
      <c r="O3538" t="s">
        <v>62</v>
      </c>
      <c r="Q3538" t="s">
        <v>63</v>
      </c>
      <c r="AB3538" t="s">
        <v>2520</v>
      </c>
      <c r="AC3538" t="s">
        <v>10941</v>
      </c>
      <c r="AE3538" t="s">
        <v>10942</v>
      </c>
      <c r="AF3538" t="s">
        <v>100</v>
      </c>
      <c r="AG3538">
        <v>2012</v>
      </c>
      <c r="AH3538" t="s">
        <v>924</v>
      </c>
      <c r="AI3538" t="s">
        <v>77</v>
      </c>
      <c r="AJ3538" t="s">
        <v>10943</v>
      </c>
      <c r="AL3538">
        <v>860769</v>
      </c>
      <c r="AM3538" t="s">
        <v>56</v>
      </c>
      <c r="AN3538">
        <v>11388752</v>
      </c>
      <c r="AO3538" t="s">
        <v>10944</v>
      </c>
      <c r="AP3538">
        <v>1189916</v>
      </c>
      <c r="AQ3538">
        <v>51252</v>
      </c>
    </row>
    <row r="3539" spans="1:43">
      <c r="A3539" t="s">
        <v>10945</v>
      </c>
      <c r="B3539" t="s">
        <v>44</v>
      </c>
      <c r="D3539" t="s">
        <v>10946</v>
      </c>
      <c r="E3539">
        <v>0</v>
      </c>
      <c r="F3539" t="s">
        <v>47</v>
      </c>
      <c r="G3539" t="s">
        <v>48</v>
      </c>
      <c r="H3539" t="s">
        <v>49</v>
      </c>
      <c r="K3539">
        <v>23058884</v>
      </c>
      <c r="L3539" t="s">
        <v>1715</v>
      </c>
      <c r="Q3539" t="s">
        <v>63</v>
      </c>
      <c r="AB3539" t="s">
        <v>85</v>
      </c>
      <c r="AC3539" t="s">
        <v>9301</v>
      </c>
      <c r="AD3539" t="s">
        <v>263</v>
      </c>
      <c r="AE3539" t="s">
        <v>10947</v>
      </c>
      <c r="AF3539" t="s">
        <v>66</v>
      </c>
      <c r="AG3539">
        <v>2012</v>
      </c>
      <c r="AH3539" t="s">
        <v>291</v>
      </c>
      <c r="AI3539" t="s">
        <v>291</v>
      </c>
      <c r="AJ3539" t="s">
        <v>10948</v>
      </c>
      <c r="AL3539">
        <v>858354</v>
      </c>
      <c r="AM3539" t="s">
        <v>56</v>
      </c>
      <c r="AN3539">
        <v>11404347</v>
      </c>
      <c r="AO3539" t="s">
        <v>10949</v>
      </c>
      <c r="AP3539">
        <v>1300067</v>
      </c>
      <c r="AQ3539">
        <v>51311</v>
      </c>
    </row>
    <row r="3540" spans="1:43">
      <c r="A3540" t="s">
        <v>10950</v>
      </c>
      <c r="B3540" t="s">
        <v>44</v>
      </c>
      <c r="D3540" t="s">
        <v>10951</v>
      </c>
      <c r="E3540">
        <v>0</v>
      </c>
      <c r="F3540" t="s">
        <v>47</v>
      </c>
      <c r="G3540" t="s">
        <v>48</v>
      </c>
      <c r="H3540" t="s">
        <v>49</v>
      </c>
      <c r="K3540">
        <v>22779424</v>
      </c>
      <c r="L3540" t="s">
        <v>50</v>
      </c>
      <c r="M3540" t="s">
        <v>61</v>
      </c>
      <c r="N3540">
        <v>25000</v>
      </c>
      <c r="O3540" t="s">
        <v>62</v>
      </c>
      <c r="AC3540" t="s">
        <v>10708</v>
      </c>
      <c r="AE3540" t="s">
        <v>10952</v>
      </c>
      <c r="AF3540" t="s">
        <v>100</v>
      </c>
      <c r="AG3540">
        <v>2012</v>
      </c>
      <c r="AH3540" t="s">
        <v>924</v>
      </c>
      <c r="AI3540" t="s">
        <v>77</v>
      </c>
      <c r="AJ3540" t="s">
        <v>10953</v>
      </c>
      <c r="AL3540">
        <v>858025</v>
      </c>
      <c r="AM3540" t="s">
        <v>56</v>
      </c>
      <c r="AN3540">
        <v>11392235</v>
      </c>
      <c r="AO3540" t="s">
        <v>10954</v>
      </c>
      <c r="AP3540">
        <v>1767722</v>
      </c>
      <c r="AQ3540">
        <v>51256</v>
      </c>
    </row>
    <row r="3541" spans="1:43">
      <c r="A3541" t="s">
        <v>10955</v>
      </c>
      <c r="B3541" t="s">
        <v>44</v>
      </c>
      <c r="D3541" t="s">
        <v>10956</v>
      </c>
      <c r="E3541">
        <v>0</v>
      </c>
      <c r="F3541" t="s">
        <v>47</v>
      </c>
      <c r="G3541" t="s">
        <v>48</v>
      </c>
      <c r="H3541" t="s">
        <v>49</v>
      </c>
      <c r="K3541">
        <v>22770500</v>
      </c>
      <c r="L3541" t="s">
        <v>50</v>
      </c>
      <c r="M3541" t="s">
        <v>61</v>
      </c>
      <c r="N3541">
        <v>3600</v>
      </c>
      <c r="O3541" t="s">
        <v>62</v>
      </c>
      <c r="Q3541" t="s">
        <v>63</v>
      </c>
      <c r="AB3541" t="s">
        <v>2520</v>
      </c>
      <c r="AC3541" t="s">
        <v>10941</v>
      </c>
      <c r="AE3541" t="s">
        <v>10942</v>
      </c>
      <c r="AF3541" t="s">
        <v>100</v>
      </c>
      <c r="AG3541">
        <v>2012</v>
      </c>
      <c r="AH3541" t="s">
        <v>924</v>
      </c>
      <c r="AI3541" t="s">
        <v>77</v>
      </c>
      <c r="AJ3541" t="s">
        <v>10943</v>
      </c>
      <c r="AL3541">
        <v>860769</v>
      </c>
      <c r="AM3541" t="s">
        <v>56</v>
      </c>
      <c r="AN3541">
        <v>11388724</v>
      </c>
      <c r="AO3541" t="s">
        <v>10957</v>
      </c>
      <c r="AP3541">
        <v>1961893</v>
      </c>
      <c r="AQ3541">
        <v>51252</v>
      </c>
    </row>
    <row r="3542" spans="1:43">
      <c r="A3542" t="s">
        <v>10958</v>
      </c>
      <c r="B3542" t="s">
        <v>44</v>
      </c>
      <c r="D3542" t="s">
        <v>10959</v>
      </c>
      <c r="E3542">
        <v>0</v>
      </c>
      <c r="F3542" t="s">
        <v>47</v>
      </c>
      <c r="G3542" t="s">
        <v>48</v>
      </c>
      <c r="H3542" t="s">
        <v>49</v>
      </c>
      <c r="K3542">
        <v>22770500</v>
      </c>
      <c r="L3542" t="s">
        <v>50</v>
      </c>
      <c r="Q3542" t="s">
        <v>63</v>
      </c>
      <c r="AB3542" t="s">
        <v>2520</v>
      </c>
      <c r="AC3542" t="s">
        <v>10941</v>
      </c>
      <c r="AD3542" t="s">
        <v>263</v>
      </c>
      <c r="AE3542" t="s">
        <v>10942</v>
      </c>
      <c r="AF3542" t="s">
        <v>100</v>
      </c>
      <c r="AG3542">
        <v>2012</v>
      </c>
      <c r="AH3542" t="s">
        <v>924</v>
      </c>
      <c r="AI3542" t="s">
        <v>77</v>
      </c>
      <c r="AJ3542" t="s">
        <v>10943</v>
      </c>
      <c r="AL3542">
        <v>860769</v>
      </c>
      <c r="AM3542" t="s">
        <v>56</v>
      </c>
      <c r="AN3542">
        <v>11388723</v>
      </c>
      <c r="AO3542" t="s">
        <v>10960</v>
      </c>
      <c r="AP3542">
        <v>2091546</v>
      </c>
      <c r="AQ3542">
        <v>51252</v>
      </c>
    </row>
    <row r="3543" spans="1:43">
      <c r="A3543" t="s">
        <v>10961</v>
      </c>
      <c r="B3543" t="s">
        <v>44</v>
      </c>
      <c r="D3543" t="s">
        <v>10962</v>
      </c>
      <c r="E3543">
        <v>0</v>
      </c>
      <c r="F3543" t="s">
        <v>47</v>
      </c>
      <c r="G3543" t="s">
        <v>48</v>
      </c>
      <c r="H3543" t="s">
        <v>49</v>
      </c>
      <c r="K3543">
        <v>22770500</v>
      </c>
      <c r="L3543" t="s">
        <v>50</v>
      </c>
      <c r="M3543" t="s">
        <v>61</v>
      </c>
      <c r="N3543">
        <v>8200</v>
      </c>
      <c r="O3543" t="s">
        <v>62</v>
      </c>
      <c r="Q3543" t="s">
        <v>63</v>
      </c>
      <c r="AB3543" t="s">
        <v>2520</v>
      </c>
      <c r="AC3543" t="s">
        <v>10941</v>
      </c>
      <c r="AE3543" t="s">
        <v>10942</v>
      </c>
      <c r="AF3543" t="s">
        <v>100</v>
      </c>
      <c r="AG3543">
        <v>2012</v>
      </c>
      <c r="AH3543" t="s">
        <v>924</v>
      </c>
      <c r="AI3543" t="s">
        <v>77</v>
      </c>
      <c r="AJ3543" t="s">
        <v>10943</v>
      </c>
      <c r="AL3543">
        <v>860769</v>
      </c>
      <c r="AM3543" t="s">
        <v>56</v>
      </c>
      <c r="AN3543">
        <v>11388722</v>
      </c>
      <c r="AO3543" t="s">
        <v>10963</v>
      </c>
      <c r="AP3543">
        <v>1189909</v>
      </c>
      <c r="AQ3543">
        <v>51252</v>
      </c>
    </row>
    <row r="3544" spans="1:43">
      <c r="A3544" t="s">
        <v>10964</v>
      </c>
      <c r="B3544" t="s">
        <v>44</v>
      </c>
      <c r="D3544" t="s">
        <v>10965</v>
      </c>
      <c r="E3544">
        <v>0</v>
      </c>
      <c r="F3544" t="s">
        <v>47</v>
      </c>
      <c r="G3544" t="s">
        <v>48</v>
      </c>
      <c r="H3544" t="s">
        <v>49</v>
      </c>
      <c r="K3544">
        <v>22770500</v>
      </c>
      <c r="L3544" t="s">
        <v>50</v>
      </c>
      <c r="Q3544" t="s">
        <v>63</v>
      </c>
      <c r="AB3544" t="s">
        <v>2520</v>
      </c>
      <c r="AC3544" t="s">
        <v>10941</v>
      </c>
      <c r="AD3544" t="s">
        <v>263</v>
      </c>
      <c r="AE3544" t="s">
        <v>10942</v>
      </c>
      <c r="AF3544" t="s">
        <v>100</v>
      </c>
      <c r="AG3544">
        <v>2012</v>
      </c>
      <c r="AH3544" t="s">
        <v>924</v>
      </c>
      <c r="AI3544" t="s">
        <v>77</v>
      </c>
      <c r="AJ3544" t="s">
        <v>10943</v>
      </c>
      <c r="AL3544">
        <v>860769</v>
      </c>
      <c r="AM3544" t="s">
        <v>56</v>
      </c>
      <c r="AN3544">
        <v>11388721</v>
      </c>
      <c r="AO3544" t="s">
        <v>10966</v>
      </c>
      <c r="AP3544">
        <v>251797</v>
      </c>
      <c r="AQ3544">
        <v>51252</v>
      </c>
    </row>
    <row r="3545" spans="1:43">
      <c r="A3545" t="s">
        <v>10967</v>
      </c>
      <c r="B3545" t="s">
        <v>44</v>
      </c>
      <c r="D3545" t="s">
        <v>10968</v>
      </c>
      <c r="E3545">
        <v>0</v>
      </c>
      <c r="F3545" t="s">
        <v>47</v>
      </c>
      <c r="G3545" t="s">
        <v>48</v>
      </c>
      <c r="H3545" t="s">
        <v>49</v>
      </c>
      <c r="K3545">
        <v>22770500</v>
      </c>
      <c r="L3545" t="s">
        <v>50</v>
      </c>
      <c r="Q3545" t="s">
        <v>63</v>
      </c>
      <c r="AB3545" t="s">
        <v>2520</v>
      </c>
      <c r="AC3545" t="s">
        <v>10941</v>
      </c>
      <c r="AD3545" t="s">
        <v>263</v>
      </c>
      <c r="AE3545" t="s">
        <v>10942</v>
      </c>
      <c r="AF3545" t="s">
        <v>100</v>
      </c>
      <c r="AG3545">
        <v>2012</v>
      </c>
      <c r="AH3545" t="s">
        <v>924</v>
      </c>
      <c r="AI3545" t="s">
        <v>77</v>
      </c>
      <c r="AJ3545" t="s">
        <v>10943</v>
      </c>
      <c r="AL3545">
        <v>860769</v>
      </c>
      <c r="AM3545" t="s">
        <v>56</v>
      </c>
      <c r="AN3545">
        <v>11388720</v>
      </c>
      <c r="AO3545" t="s">
        <v>10969</v>
      </c>
      <c r="AP3545">
        <v>1707580</v>
      </c>
      <c r="AQ3545">
        <v>51252</v>
      </c>
    </row>
    <row r="3546" spans="1:43">
      <c r="A3546" t="s">
        <v>10970</v>
      </c>
      <c r="B3546" t="s">
        <v>44</v>
      </c>
      <c r="D3546" t="s">
        <v>10971</v>
      </c>
      <c r="E3546">
        <v>0</v>
      </c>
      <c r="F3546" t="s">
        <v>47</v>
      </c>
      <c r="G3546" t="s">
        <v>48</v>
      </c>
      <c r="H3546" t="s">
        <v>49</v>
      </c>
      <c r="K3546">
        <v>22770500</v>
      </c>
      <c r="L3546" t="s">
        <v>50</v>
      </c>
      <c r="M3546" t="s">
        <v>61</v>
      </c>
      <c r="N3546">
        <v>24000</v>
      </c>
      <c r="O3546" t="s">
        <v>62</v>
      </c>
      <c r="Q3546" t="s">
        <v>63</v>
      </c>
      <c r="AB3546" t="s">
        <v>2520</v>
      </c>
      <c r="AC3546" t="s">
        <v>10941</v>
      </c>
      <c r="AE3546" t="s">
        <v>10942</v>
      </c>
      <c r="AF3546" t="s">
        <v>100</v>
      </c>
      <c r="AG3546">
        <v>2012</v>
      </c>
      <c r="AH3546" t="s">
        <v>924</v>
      </c>
      <c r="AI3546" t="s">
        <v>77</v>
      </c>
      <c r="AJ3546" t="s">
        <v>10943</v>
      </c>
      <c r="AL3546">
        <v>860769</v>
      </c>
      <c r="AM3546" t="s">
        <v>56</v>
      </c>
      <c r="AN3546">
        <v>11388719</v>
      </c>
      <c r="AO3546" t="s">
        <v>10972</v>
      </c>
      <c r="AP3546">
        <v>1707581</v>
      </c>
      <c r="AQ3546">
        <v>51252</v>
      </c>
    </row>
    <row r="3547" spans="1:43">
      <c r="A3547" t="s">
        <v>10973</v>
      </c>
      <c r="B3547" t="s">
        <v>44</v>
      </c>
      <c r="D3547" t="s">
        <v>10974</v>
      </c>
      <c r="E3547">
        <v>0</v>
      </c>
      <c r="F3547" t="s">
        <v>47</v>
      </c>
      <c r="G3547" t="s">
        <v>48</v>
      </c>
      <c r="H3547" t="s">
        <v>49</v>
      </c>
      <c r="K3547">
        <v>22770500</v>
      </c>
      <c r="L3547" t="s">
        <v>50</v>
      </c>
      <c r="Q3547" t="s">
        <v>63</v>
      </c>
      <c r="AB3547" t="s">
        <v>2520</v>
      </c>
      <c r="AC3547" t="s">
        <v>10941</v>
      </c>
      <c r="AD3547" t="s">
        <v>263</v>
      </c>
      <c r="AE3547" t="s">
        <v>10942</v>
      </c>
      <c r="AF3547" t="s">
        <v>100</v>
      </c>
      <c r="AG3547">
        <v>2012</v>
      </c>
      <c r="AH3547" t="s">
        <v>924</v>
      </c>
      <c r="AI3547" t="s">
        <v>77</v>
      </c>
      <c r="AJ3547" t="s">
        <v>10943</v>
      </c>
      <c r="AL3547">
        <v>860769</v>
      </c>
      <c r="AM3547" t="s">
        <v>56</v>
      </c>
      <c r="AN3547">
        <v>11388718</v>
      </c>
      <c r="AO3547" t="s">
        <v>10975</v>
      </c>
      <c r="AP3547">
        <v>1222075</v>
      </c>
      <c r="AQ3547">
        <v>51252</v>
      </c>
    </row>
    <row r="3548" spans="1:43">
      <c r="A3548" t="s">
        <v>10976</v>
      </c>
      <c r="B3548" t="s">
        <v>44</v>
      </c>
      <c r="D3548" t="s">
        <v>10977</v>
      </c>
      <c r="E3548">
        <v>0</v>
      </c>
      <c r="F3548" t="s">
        <v>47</v>
      </c>
      <c r="G3548" t="s">
        <v>48</v>
      </c>
      <c r="H3548" t="s">
        <v>49</v>
      </c>
      <c r="K3548">
        <v>22770500</v>
      </c>
      <c r="L3548" t="s">
        <v>50</v>
      </c>
      <c r="M3548" t="s">
        <v>80</v>
      </c>
      <c r="N3548">
        <v>33000</v>
      </c>
      <c r="O3548" t="s">
        <v>62</v>
      </c>
      <c r="Q3548" t="s">
        <v>63</v>
      </c>
      <c r="AB3548" t="s">
        <v>2520</v>
      </c>
      <c r="AC3548" t="s">
        <v>10941</v>
      </c>
      <c r="AE3548" t="s">
        <v>10942</v>
      </c>
      <c r="AF3548" t="s">
        <v>100</v>
      </c>
      <c r="AG3548">
        <v>2012</v>
      </c>
      <c r="AH3548" t="s">
        <v>924</v>
      </c>
      <c r="AI3548" t="s">
        <v>77</v>
      </c>
      <c r="AJ3548" t="s">
        <v>10943</v>
      </c>
      <c r="AL3548">
        <v>860769</v>
      </c>
      <c r="AM3548" t="s">
        <v>56</v>
      </c>
      <c r="AN3548">
        <v>11388717</v>
      </c>
      <c r="AO3548" t="s">
        <v>10978</v>
      </c>
      <c r="AP3548">
        <v>350296</v>
      </c>
      <c r="AQ3548">
        <v>51252</v>
      </c>
    </row>
    <row r="3549" spans="1:43">
      <c r="A3549" t="s">
        <v>10979</v>
      </c>
      <c r="B3549" t="s">
        <v>44</v>
      </c>
      <c r="D3549" t="s">
        <v>10980</v>
      </c>
      <c r="E3549">
        <v>0</v>
      </c>
      <c r="F3549" t="s">
        <v>47</v>
      </c>
      <c r="G3549" t="s">
        <v>48</v>
      </c>
      <c r="H3549" t="s">
        <v>49</v>
      </c>
      <c r="K3549">
        <v>22770500</v>
      </c>
      <c r="L3549" t="s">
        <v>50</v>
      </c>
      <c r="Q3549" t="s">
        <v>63</v>
      </c>
      <c r="AB3549" t="s">
        <v>2520</v>
      </c>
      <c r="AC3549" t="s">
        <v>10941</v>
      </c>
      <c r="AD3549" t="s">
        <v>263</v>
      </c>
      <c r="AE3549" t="s">
        <v>10942</v>
      </c>
      <c r="AF3549" t="s">
        <v>100</v>
      </c>
      <c r="AG3549">
        <v>2012</v>
      </c>
      <c r="AH3549" t="s">
        <v>924</v>
      </c>
      <c r="AI3549" t="s">
        <v>77</v>
      </c>
      <c r="AJ3549" t="s">
        <v>10943</v>
      </c>
      <c r="AL3549">
        <v>860769</v>
      </c>
      <c r="AM3549" t="s">
        <v>56</v>
      </c>
      <c r="AN3549">
        <v>11388716</v>
      </c>
      <c r="AO3549" t="s">
        <v>10981</v>
      </c>
      <c r="AP3549">
        <v>1222076</v>
      </c>
      <c r="AQ3549">
        <v>51252</v>
      </c>
    </row>
    <row r="3550" spans="1:43">
      <c r="A3550" t="s">
        <v>10982</v>
      </c>
      <c r="B3550" t="s">
        <v>44</v>
      </c>
      <c r="D3550" t="s">
        <v>10983</v>
      </c>
      <c r="E3550">
        <v>0</v>
      </c>
      <c r="F3550" t="s">
        <v>47</v>
      </c>
      <c r="G3550" t="s">
        <v>48</v>
      </c>
      <c r="H3550" t="s">
        <v>49</v>
      </c>
      <c r="K3550">
        <v>22770500</v>
      </c>
      <c r="L3550" t="s">
        <v>50</v>
      </c>
      <c r="M3550" t="s">
        <v>61</v>
      </c>
      <c r="N3550">
        <v>5100</v>
      </c>
      <c r="O3550" t="s">
        <v>62</v>
      </c>
      <c r="Q3550" t="s">
        <v>63</v>
      </c>
      <c r="AB3550" t="s">
        <v>2520</v>
      </c>
      <c r="AC3550" t="s">
        <v>10941</v>
      </c>
      <c r="AE3550" t="s">
        <v>10942</v>
      </c>
      <c r="AF3550" t="s">
        <v>100</v>
      </c>
      <c r="AG3550">
        <v>2012</v>
      </c>
      <c r="AH3550" t="s">
        <v>924</v>
      </c>
      <c r="AI3550" t="s">
        <v>77</v>
      </c>
      <c r="AJ3550" t="s">
        <v>10943</v>
      </c>
      <c r="AL3550">
        <v>860769</v>
      </c>
      <c r="AM3550" t="s">
        <v>56</v>
      </c>
      <c r="AN3550">
        <v>11388742</v>
      </c>
      <c r="AO3550" t="s">
        <v>10984</v>
      </c>
      <c r="AP3550">
        <v>446408</v>
      </c>
      <c r="AQ3550">
        <v>51252</v>
      </c>
    </row>
    <row r="3551" spans="1:43">
      <c r="A3551" t="s">
        <v>10985</v>
      </c>
      <c r="B3551" t="s">
        <v>44</v>
      </c>
      <c r="D3551" t="s">
        <v>10986</v>
      </c>
      <c r="E3551">
        <v>0</v>
      </c>
      <c r="F3551" t="s">
        <v>47</v>
      </c>
      <c r="G3551" t="s">
        <v>48</v>
      </c>
      <c r="H3551" t="s">
        <v>49</v>
      </c>
      <c r="K3551">
        <v>22770500</v>
      </c>
      <c r="L3551" t="s">
        <v>50</v>
      </c>
      <c r="M3551" t="s">
        <v>61</v>
      </c>
      <c r="N3551">
        <v>5300</v>
      </c>
      <c r="O3551" t="s">
        <v>62</v>
      </c>
      <c r="Q3551" t="s">
        <v>63</v>
      </c>
      <c r="AB3551" t="s">
        <v>2520</v>
      </c>
      <c r="AC3551" t="s">
        <v>10941</v>
      </c>
      <c r="AE3551" t="s">
        <v>10942</v>
      </c>
      <c r="AF3551" t="s">
        <v>100</v>
      </c>
      <c r="AG3551">
        <v>2012</v>
      </c>
      <c r="AH3551" t="s">
        <v>924</v>
      </c>
      <c r="AI3551" t="s">
        <v>77</v>
      </c>
      <c r="AJ3551" t="s">
        <v>10943</v>
      </c>
      <c r="AL3551">
        <v>860769</v>
      </c>
      <c r="AM3551" t="s">
        <v>56</v>
      </c>
      <c r="AN3551">
        <v>11388741</v>
      </c>
      <c r="AO3551" t="s">
        <v>10987</v>
      </c>
      <c r="AP3551">
        <v>1320227</v>
      </c>
      <c r="AQ3551">
        <v>51252</v>
      </c>
    </row>
    <row r="3552" spans="1:43">
      <c r="A3552" t="s">
        <v>10988</v>
      </c>
      <c r="B3552" t="s">
        <v>44</v>
      </c>
      <c r="D3552" t="s">
        <v>10989</v>
      </c>
      <c r="E3552">
        <v>0</v>
      </c>
      <c r="F3552" t="s">
        <v>47</v>
      </c>
      <c r="G3552" t="s">
        <v>48</v>
      </c>
      <c r="H3552" t="s">
        <v>49</v>
      </c>
      <c r="K3552">
        <v>17107791</v>
      </c>
      <c r="L3552" t="s">
        <v>50</v>
      </c>
      <c r="M3552" t="s">
        <v>61</v>
      </c>
      <c r="N3552">
        <v>20000</v>
      </c>
      <c r="O3552" t="s">
        <v>62</v>
      </c>
      <c r="AC3552" t="s">
        <v>10121</v>
      </c>
      <c r="AE3552" t="s">
        <v>10139</v>
      </c>
      <c r="AF3552" t="s">
        <v>66</v>
      </c>
      <c r="AG3552">
        <v>2007</v>
      </c>
      <c r="AH3552" t="s">
        <v>249</v>
      </c>
      <c r="AI3552" t="s">
        <v>925</v>
      </c>
      <c r="AJ3552" t="s">
        <v>10140</v>
      </c>
      <c r="AL3552">
        <v>421810</v>
      </c>
      <c r="AM3552" t="s">
        <v>56</v>
      </c>
      <c r="AN3552">
        <v>1995312</v>
      </c>
      <c r="AO3552" t="s">
        <v>10990</v>
      </c>
      <c r="AP3552">
        <v>293570</v>
      </c>
      <c r="AQ3552">
        <v>21562</v>
      </c>
    </row>
    <row r="3553" spans="1:43">
      <c r="A3553" t="s">
        <v>10991</v>
      </c>
      <c r="B3553" t="s">
        <v>44</v>
      </c>
      <c r="D3553" t="s">
        <v>10992</v>
      </c>
      <c r="E3553">
        <v>0</v>
      </c>
      <c r="F3553" t="s">
        <v>47</v>
      </c>
      <c r="G3553" t="s">
        <v>48</v>
      </c>
      <c r="H3553" t="s">
        <v>49</v>
      </c>
      <c r="L3553" t="s">
        <v>50</v>
      </c>
      <c r="M3553" t="s">
        <v>61</v>
      </c>
      <c r="N3553">
        <v>1600</v>
      </c>
      <c r="O3553" t="s">
        <v>62</v>
      </c>
      <c r="Q3553" t="s">
        <v>63</v>
      </c>
      <c r="AB3553" t="s">
        <v>85</v>
      </c>
      <c r="AC3553" t="s">
        <v>10993</v>
      </c>
      <c r="AF3553" t="s">
        <v>1188</v>
      </c>
      <c r="AG3553">
        <v>2012</v>
      </c>
      <c r="AH3553" t="s">
        <v>925</v>
      </c>
      <c r="AI3553" t="s">
        <v>925</v>
      </c>
      <c r="AL3553">
        <v>857606</v>
      </c>
      <c r="AM3553" t="s">
        <v>56</v>
      </c>
      <c r="AN3553">
        <v>11399628</v>
      </c>
      <c r="AO3553" t="s">
        <v>10994</v>
      </c>
      <c r="AP3553">
        <v>1320229</v>
      </c>
      <c r="AQ3553">
        <v>51157</v>
      </c>
    </row>
    <row r="3554" spans="1:43">
      <c r="A3554" t="s">
        <v>10995</v>
      </c>
      <c r="B3554" t="s">
        <v>44</v>
      </c>
      <c r="D3554" t="s">
        <v>10996</v>
      </c>
      <c r="E3554">
        <v>0</v>
      </c>
      <c r="F3554" t="s">
        <v>47</v>
      </c>
      <c r="G3554" t="s">
        <v>48</v>
      </c>
      <c r="H3554" t="s">
        <v>49</v>
      </c>
      <c r="L3554" t="s">
        <v>50</v>
      </c>
      <c r="M3554" t="s">
        <v>61</v>
      </c>
      <c r="N3554">
        <v>5500</v>
      </c>
      <c r="O3554" t="s">
        <v>62</v>
      </c>
      <c r="Q3554" t="s">
        <v>63</v>
      </c>
      <c r="AB3554" t="s">
        <v>85</v>
      </c>
      <c r="AC3554" t="s">
        <v>10993</v>
      </c>
      <c r="AF3554" t="s">
        <v>1188</v>
      </c>
      <c r="AG3554">
        <v>2012</v>
      </c>
      <c r="AH3554" t="s">
        <v>925</v>
      </c>
      <c r="AI3554" t="s">
        <v>925</v>
      </c>
      <c r="AL3554">
        <v>857606</v>
      </c>
      <c r="AM3554" t="s">
        <v>56</v>
      </c>
      <c r="AN3554">
        <v>11399516</v>
      </c>
      <c r="AO3554" t="s">
        <v>10997</v>
      </c>
      <c r="AP3554">
        <v>1352945</v>
      </c>
      <c r="AQ3554">
        <v>51157</v>
      </c>
    </row>
    <row r="3555" spans="1:43">
      <c r="A3555" t="s">
        <v>10998</v>
      </c>
      <c r="B3555" t="s">
        <v>44</v>
      </c>
      <c r="D3555" t="s">
        <v>10999</v>
      </c>
      <c r="E3555">
        <v>0</v>
      </c>
      <c r="F3555" t="s">
        <v>47</v>
      </c>
      <c r="G3555" t="s">
        <v>48</v>
      </c>
      <c r="H3555" t="s">
        <v>49</v>
      </c>
      <c r="L3555" t="s">
        <v>50</v>
      </c>
      <c r="M3555" t="s">
        <v>61</v>
      </c>
      <c r="N3555">
        <v>300</v>
      </c>
      <c r="O3555" t="s">
        <v>62</v>
      </c>
      <c r="Q3555" t="s">
        <v>63</v>
      </c>
      <c r="AB3555" t="s">
        <v>85</v>
      </c>
      <c r="AC3555" t="s">
        <v>10993</v>
      </c>
      <c r="AF3555" t="s">
        <v>1188</v>
      </c>
      <c r="AG3555">
        <v>2012</v>
      </c>
      <c r="AH3555" t="s">
        <v>925</v>
      </c>
      <c r="AI3555" t="s">
        <v>925</v>
      </c>
      <c r="AL3555">
        <v>857606</v>
      </c>
      <c r="AM3555" t="s">
        <v>56</v>
      </c>
      <c r="AN3555">
        <v>11399515</v>
      </c>
      <c r="AO3555" t="s">
        <v>11000</v>
      </c>
      <c r="AP3555">
        <v>122776</v>
      </c>
      <c r="AQ3555">
        <v>51157</v>
      </c>
    </row>
    <row r="3556" spans="1:43">
      <c r="A3556" t="s">
        <v>11001</v>
      </c>
      <c r="B3556" t="s">
        <v>44</v>
      </c>
      <c r="D3556" t="s">
        <v>11002</v>
      </c>
      <c r="E3556">
        <v>0</v>
      </c>
      <c r="F3556" t="s">
        <v>47</v>
      </c>
      <c r="G3556" t="s">
        <v>48</v>
      </c>
      <c r="H3556" t="s">
        <v>49</v>
      </c>
      <c r="L3556" t="s">
        <v>50</v>
      </c>
      <c r="M3556" t="s">
        <v>61</v>
      </c>
      <c r="N3556">
        <v>33000</v>
      </c>
      <c r="O3556" t="s">
        <v>62</v>
      </c>
      <c r="Q3556" t="s">
        <v>63</v>
      </c>
      <c r="AB3556" t="s">
        <v>85</v>
      </c>
      <c r="AC3556" t="s">
        <v>10993</v>
      </c>
      <c r="AF3556" t="s">
        <v>1188</v>
      </c>
      <c r="AG3556">
        <v>2012</v>
      </c>
      <c r="AH3556" t="s">
        <v>925</v>
      </c>
      <c r="AI3556" t="s">
        <v>925</v>
      </c>
      <c r="AL3556">
        <v>857606</v>
      </c>
      <c r="AM3556" t="s">
        <v>56</v>
      </c>
      <c r="AN3556">
        <v>11399514</v>
      </c>
      <c r="AO3556" t="s">
        <v>11003</v>
      </c>
      <c r="AP3556">
        <v>1864453</v>
      </c>
      <c r="AQ3556">
        <v>51157</v>
      </c>
    </row>
    <row r="3557" spans="1:43">
      <c r="A3557" t="s">
        <v>11004</v>
      </c>
      <c r="B3557" t="s">
        <v>44</v>
      </c>
      <c r="D3557" t="s">
        <v>11005</v>
      </c>
      <c r="E3557">
        <v>0</v>
      </c>
      <c r="F3557" t="s">
        <v>47</v>
      </c>
      <c r="G3557" t="s">
        <v>48</v>
      </c>
      <c r="H3557" t="s">
        <v>49</v>
      </c>
      <c r="L3557" t="s">
        <v>50</v>
      </c>
      <c r="M3557" t="s">
        <v>61</v>
      </c>
      <c r="N3557">
        <v>10800</v>
      </c>
      <c r="O3557" t="s">
        <v>62</v>
      </c>
      <c r="Q3557" t="s">
        <v>63</v>
      </c>
      <c r="AB3557" t="s">
        <v>85</v>
      </c>
      <c r="AC3557" t="s">
        <v>10993</v>
      </c>
      <c r="AF3557" t="s">
        <v>1188</v>
      </c>
      <c r="AG3557">
        <v>2012</v>
      </c>
      <c r="AH3557" t="s">
        <v>925</v>
      </c>
      <c r="AI3557" t="s">
        <v>925</v>
      </c>
      <c r="AL3557">
        <v>857606</v>
      </c>
      <c r="AM3557" t="s">
        <v>56</v>
      </c>
      <c r="AN3557">
        <v>11399513</v>
      </c>
      <c r="AO3557" t="s">
        <v>11006</v>
      </c>
      <c r="AP3557">
        <v>705707</v>
      </c>
      <c r="AQ3557">
        <v>51157</v>
      </c>
    </row>
    <row r="3558" spans="1:43">
      <c r="A3558" t="s">
        <v>11007</v>
      </c>
      <c r="B3558" t="s">
        <v>44</v>
      </c>
      <c r="D3558" t="s">
        <v>11008</v>
      </c>
      <c r="E3558">
        <v>0</v>
      </c>
      <c r="F3558" t="s">
        <v>47</v>
      </c>
      <c r="G3558" t="s">
        <v>48</v>
      </c>
      <c r="H3558" t="s">
        <v>49</v>
      </c>
      <c r="L3558" t="s">
        <v>50</v>
      </c>
      <c r="M3558" t="s">
        <v>80</v>
      </c>
      <c r="N3558">
        <v>40000</v>
      </c>
      <c r="O3558" t="s">
        <v>62</v>
      </c>
      <c r="Q3558" t="s">
        <v>63</v>
      </c>
      <c r="AB3558" t="s">
        <v>85</v>
      </c>
      <c r="AC3558" t="s">
        <v>10993</v>
      </c>
      <c r="AF3558" t="s">
        <v>1188</v>
      </c>
      <c r="AG3558">
        <v>2012</v>
      </c>
      <c r="AH3558" t="s">
        <v>925</v>
      </c>
      <c r="AI3558" t="s">
        <v>925</v>
      </c>
      <c r="AL3558">
        <v>857606</v>
      </c>
      <c r="AM3558" t="s">
        <v>56</v>
      </c>
      <c r="AN3558">
        <v>11399512</v>
      </c>
      <c r="AO3558" t="s">
        <v>11009</v>
      </c>
      <c r="AP3558">
        <v>2027551</v>
      </c>
      <c r="AQ3558">
        <v>51157</v>
      </c>
    </row>
    <row r="3559" spans="1:43">
      <c r="A3559" t="s">
        <v>11010</v>
      </c>
      <c r="B3559" t="s">
        <v>44</v>
      </c>
      <c r="D3559" t="s">
        <v>11011</v>
      </c>
      <c r="E3559">
        <v>0</v>
      </c>
      <c r="F3559" t="s">
        <v>47</v>
      </c>
      <c r="G3559" t="s">
        <v>48</v>
      </c>
      <c r="H3559" t="s">
        <v>49</v>
      </c>
      <c r="L3559" t="s">
        <v>50</v>
      </c>
      <c r="M3559" t="s">
        <v>80</v>
      </c>
      <c r="N3559">
        <v>50000</v>
      </c>
      <c r="O3559" t="s">
        <v>62</v>
      </c>
      <c r="Q3559" t="s">
        <v>63</v>
      </c>
      <c r="AB3559" t="s">
        <v>85</v>
      </c>
      <c r="AC3559" t="s">
        <v>10993</v>
      </c>
      <c r="AF3559" t="s">
        <v>1188</v>
      </c>
      <c r="AG3559">
        <v>2012</v>
      </c>
      <c r="AH3559" t="s">
        <v>925</v>
      </c>
      <c r="AI3559" t="s">
        <v>925</v>
      </c>
      <c r="AL3559">
        <v>857606</v>
      </c>
      <c r="AM3559" t="s">
        <v>56</v>
      </c>
      <c r="AN3559">
        <v>11399511</v>
      </c>
      <c r="AO3559" t="s">
        <v>11012</v>
      </c>
      <c r="AP3559">
        <v>1385514</v>
      </c>
      <c r="AQ3559">
        <v>51157</v>
      </c>
    </row>
    <row r="3560" spans="1:43">
      <c r="A3560" t="s">
        <v>11013</v>
      </c>
      <c r="B3560" t="s">
        <v>44</v>
      </c>
      <c r="D3560" t="s">
        <v>11014</v>
      </c>
      <c r="E3560">
        <v>0</v>
      </c>
      <c r="F3560" t="s">
        <v>47</v>
      </c>
      <c r="G3560" t="s">
        <v>48</v>
      </c>
      <c r="H3560" t="s">
        <v>49</v>
      </c>
      <c r="L3560" t="s">
        <v>50</v>
      </c>
      <c r="M3560" t="s">
        <v>61</v>
      </c>
      <c r="N3560">
        <v>8400</v>
      </c>
      <c r="O3560" t="s">
        <v>62</v>
      </c>
      <c r="Q3560" t="s">
        <v>63</v>
      </c>
      <c r="AB3560" t="s">
        <v>85</v>
      </c>
      <c r="AC3560" t="s">
        <v>10993</v>
      </c>
      <c r="AF3560" t="s">
        <v>1188</v>
      </c>
      <c r="AG3560">
        <v>2012</v>
      </c>
      <c r="AH3560" t="s">
        <v>925</v>
      </c>
      <c r="AI3560" t="s">
        <v>925</v>
      </c>
      <c r="AL3560">
        <v>857606</v>
      </c>
      <c r="AM3560" t="s">
        <v>56</v>
      </c>
      <c r="AN3560">
        <v>11399518</v>
      </c>
      <c r="AO3560" t="s">
        <v>11015</v>
      </c>
      <c r="AP3560">
        <v>1320231</v>
      </c>
      <c r="AQ3560">
        <v>51157</v>
      </c>
    </row>
    <row r="3561" spans="1:43">
      <c r="A3561" t="s">
        <v>11016</v>
      </c>
      <c r="B3561" t="s">
        <v>44</v>
      </c>
      <c r="D3561" t="s">
        <v>11017</v>
      </c>
      <c r="E3561">
        <v>0</v>
      </c>
      <c r="F3561" t="s">
        <v>47</v>
      </c>
      <c r="G3561" t="s">
        <v>48</v>
      </c>
      <c r="H3561" t="s">
        <v>49</v>
      </c>
      <c r="L3561" t="s">
        <v>50</v>
      </c>
      <c r="M3561" t="s">
        <v>61</v>
      </c>
      <c r="N3561">
        <v>16000</v>
      </c>
      <c r="O3561" t="s">
        <v>62</v>
      </c>
      <c r="Q3561" t="s">
        <v>63</v>
      </c>
      <c r="AB3561" t="s">
        <v>85</v>
      </c>
      <c r="AC3561" t="s">
        <v>10993</v>
      </c>
      <c r="AF3561" t="s">
        <v>1188</v>
      </c>
      <c r="AG3561">
        <v>2012</v>
      </c>
      <c r="AH3561" t="s">
        <v>925</v>
      </c>
      <c r="AI3561" t="s">
        <v>925</v>
      </c>
      <c r="AL3561">
        <v>857606</v>
      </c>
      <c r="AM3561" t="s">
        <v>56</v>
      </c>
      <c r="AN3561">
        <v>11399517</v>
      </c>
      <c r="AO3561" t="s">
        <v>11018</v>
      </c>
      <c r="AP3561">
        <v>608778</v>
      </c>
      <c r="AQ3561">
        <v>51157</v>
      </c>
    </row>
    <row r="3562" spans="1:43">
      <c r="A3562" t="s">
        <v>11019</v>
      </c>
      <c r="B3562" t="s">
        <v>44</v>
      </c>
      <c r="D3562" t="s">
        <v>11020</v>
      </c>
      <c r="E3562">
        <v>0</v>
      </c>
      <c r="F3562" t="s">
        <v>47</v>
      </c>
      <c r="G3562" t="s">
        <v>48</v>
      </c>
      <c r="H3562" t="s">
        <v>49</v>
      </c>
      <c r="K3562">
        <v>22770500</v>
      </c>
      <c r="L3562" t="s">
        <v>50</v>
      </c>
      <c r="M3562" t="s">
        <v>61</v>
      </c>
      <c r="N3562">
        <v>6600</v>
      </c>
      <c r="O3562" t="s">
        <v>62</v>
      </c>
      <c r="Q3562" t="s">
        <v>63</v>
      </c>
      <c r="AB3562" t="s">
        <v>2520</v>
      </c>
      <c r="AC3562" t="s">
        <v>10941</v>
      </c>
      <c r="AE3562" t="s">
        <v>10942</v>
      </c>
      <c r="AF3562" t="s">
        <v>100</v>
      </c>
      <c r="AG3562">
        <v>2012</v>
      </c>
      <c r="AH3562" t="s">
        <v>924</v>
      </c>
      <c r="AI3562" t="s">
        <v>77</v>
      </c>
      <c r="AJ3562" t="s">
        <v>10943</v>
      </c>
      <c r="AL3562">
        <v>860769</v>
      </c>
      <c r="AM3562" t="s">
        <v>56</v>
      </c>
      <c r="AN3562">
        <v>11388740</v>
      </c>
      <c r="AO3562" t="s">
        <v>11021</v>
      </c>
      <c r="AP3562">
        <v>641464</v>
      </c>
      <c r="AQ3562">
        <v>51252</v>
      </c>
    </row>
    <row r="3563" spans="1:43">
      <c r="A3563" t="s">
        <v>11022</v>
      </c>
      <c r="B3563" t="s">
        <v>44</v>
      </c>
      <c r="D3563" t="s">
        <v>11023</v>
      </c>
      <c r="E3563">
        <v>0</v>
      </c>
      <c r="F3563" t="s">
        <v>47</v>
      </c>
      <c r="G3563" t="s">
        <v>48</v>
      </c>
      <c r="H3563" t="s">
        <v>49</v>
      </c>
      <c r="K3563">
        <v>22770500</v>
      </c>
      <c r="L3563" t="s">
        <v>50</v>
      </c>
      <c r="Q3563" t="s">
        <v>63</v>
      </c>
      <c r="AB3563" t="s">
        <v>2520</v>
      </c>
      <c r="AC3563" t="s">
        <v>10941</v>
      </c>
      <c r="AD3563" t="s">
        <v>263</v>
      </c>
      <c r="AE3563" t="s">
        <v>10942</v>
      </c>
      <c r="AF3563" t="s">
        <v>100</v>
      </c>
      <c r="AG3563">
        <v>2012</v>
      </c>
      <c r="AH3563" t="s">
        <v>924</v>
      </c>
      <c r="AI3563" t="s">
        <v>77</v>
      </c>
      <c r="AJ3563" t="s">
        <v>10943</v>
      </c>
      <c r="AL3563">
        <v>860769</v>
      </c>
      <c r="AM3563" t="s">
        <v>56</v>
      </c>
      <c r="AN3563">
        <v>11388739</v>
      </c>
      <c r="AO3563" t="s">
        <v>11024</v>
      </c>
      <c r="AP3563">
        <v>90453</v>
      </c>
      <c r="AQ3563">
        <v>51252</v>
      </c>
    </row>
    <row r="3564" spans="1:43">
      <c r="A3564" t="s">
        <v>11025</v>
      </c>
      <c r="B3564" t="s">
        <v>44</v>
      </c>
      <c r="D3564" t="s">
        <v>11026</v>
      </c>
      <c r="E3564">
        <v>0</v>
      </c>
      <c r="F3564" t="s">
        <v>47</v>
      </c>
      <c r="G3564" t="s">
        <v>48</v>
      </c>
      <c r="H3564" t="s">
        <v>49</v>
      </c>
      <c r="K3564">
        <v>22770500</v>
      </c>
      <c r="L3564" t="s">
        <v>50</v>
      </c>
      <c r="M3564" t="s">
        <v>61</v>
      </c>
      <c r="N3564">
        <v>4900</v>
      </c>
      <c r="O3564" t="s">
        <v>62</v>
      </c>
      <c r="Q3564" t="s">
        <v>63</v>
      </c>
      <c r="AB3564" t="s">
        <v>2520</v>
      </c>
      <c r="AC3564" t="s">
        <v>10941</v>
      </c>
      <c r="AE3564" t="s">
        <v>10942</v>
      </c>
      <c r="AF3564" t="s">
        <v>100</v>
      </c>
      <c r="AG3564">
        <v>2012</v>
      </c>
      <c r="AH3564" t="s">
        <v>924</v>
      </c>
      <c r="AI3564" t="s">
        <v>77</v>
      </c>
      <c r="AJ3564" t="s">
        <v>10943</v>
      </c>
      <c r="AL3564">
        <v>860769</v>
      </c>
      <c r="AM3564" t="s">
        <v>56</v>
      </c>
      <c r="AN3564">
        <v>11388738</v>
      </c>
      <c r="AO3564" t="s">
        <v>11027</v>
      </c>
      <c r="AP3564">
        <v>931953</v>
      </c>
      <c r="AQ3564">
        <v>51252</v>
      </c>
    </row>
    <row r="3565" spans="1:43">
      <c r="A3565" t="s">
        <v>11028</v>
      </c>
      <c r="B3565" t="s">
        <v>44</v>
      </c>
      <c r="D3565" t="s">
        <v>11029</v>
      </c>
      <c r="E3565">
        <v>0</v>
      </c>
      <c r="F3565" t="s">
        <v>47</v>
      </c>
      <c r="G3565" t="s">
        <v>48</v>
      </c>
      <c r="H3565" t="s">
        <v>49</v>
      </c>
      <c r="K3565">
        <v>22770500</v>
      </c>
      <c r="L3565" t="s">
        <v>50</v>
      </c>
      <c r="M3565" t="s">
        <v>61</v>
      </c>
      <c r="N3565">
        <v>3300</v>
      </c>
      <c r="O3565" t="s">
        <v>62</v>
      </c>
      <c r="Q3565" t="s">
        <v>63</v>
      </c>
      <c r="AB3565" t="s">
        <v>2520</v>
      </c>
      <c r="AC3565" t="s">
        <v>10941</v>
      </c>
      <c r="AE3565" t="s">
        <v>10942</v>
      </c>
      <c r="AF3565" t="s">
        <v>100</v>
      </c>
      <c r="AG3565">
        <v>2012</v>
      </c>
      <c r="AH3565" t="s">
        <v>924</v>
      </c>
      <c r="AI3565" t="s">
        <v>77</v>
      </c>
      <c r="AJ3565" t="s">
        <v>10943</v>
      </c>
      <c r="AL3565">
        <v>860769</v>
      </c>
      <c r="AM3565" t="s">
        <v>56</v>
      </c>
      <c r="AN3565">
        <v>11388737</v>
      </c>
      <c r="AO3565" t="s">
        <v>11030</v>
      </c>
      <c r="AP3565">
        <v>350298</v>
      </c>
      <c r="AQ3565">
        <v>51252</v>
      </c>
    </row>
    <row r="3566" spans="1:43">
      <c r="A3566" t="s">
        <v>11031</v>
      </c>
      <c r="B3566" t="s">
        <v>44</v>
      </c>
      <c r="D3566" t="s">
        <v>11032</v>
      </c>
      <c r="E3566">
        <v>0</v>
      </c>
      <c r="F3566" t="s">
        <v>47</v>
      </c>
      <c r="G3566" t="s">
        <v>48</v>
      </c>
      <c r="H3566" t="s">
        <v>49</v>
      </c>
      <c r="K3566">
        <v>22770500</v>
      </c>
      <c r="L3566" t="s">
        <v>50</v>
      </c>
      <c r="M3566" t="s">
        <v>61</v>
      </c>
      <c r="N3566">
        <v>8600</v>
      </c>
      <c r="O3566" t="s">
        <v>62</v>
      </c>
      <c r="Q3566" t="s">
        <v>63</v>
      </c>
      <c r="AB3566" t="s">
        <v>2520</v>
      </c>
      <c r="AC3566" t="s">
        <v>10941</v>
      </c>
      <c r="AE3566" t="s">
        <v>10942</v>
      </c>
      <c r="AF3566" t="s">
        <v>100</v>
      </c>
      <c r="AG3566">
        <v>2012</v>
      </c>
      <c r="AH3566" t="s">
        <v>924</v>
      </c>
      <c r="AI3566" t="s">
        <v>77</v>
      </c>
      <c r="AJ3566" t="s">
        <v>10943</v>
      </c>
      <c r="AL3566">
        <v>860769</v>
      </c>
      <c r="AM3566" t="s">
        <v>56</v>
      </c>
      <c r="AN3566">
        <v>11388736</v>
      </c>
      <c r="AO3566" t="s">
        <v>11033</v>
      </c>
      <c r="AP3566">
        <v>2027554</v>
      </c>
      <c r="AQ3566">
        <v>51252</v>
      </c>
    </row>
    <row r="3567" spans="1:43">
      <c r="A3567" t="s">
        <v>11034</v>
      </c>
      <c r="B3567" t="s">
        <v>44</v>
      </c>
      <c r="D3567" t="s">
        <v>11035</v>
      </c>
      <c r="E3567">
        <v>0</v>
      </c>
      <c r="F3567" t="s">
        <v>47</v>
      </c>
      <c r="G3567" t="s">
        <v>48</v>
      </c>
      <c r="H3567" t="s">
        <v>49</v>
      </c>
      <c r="K3567">
        <v>22770500</v>
      </c>
      <c r="L3567" t="s">
        <v>50</v>
      </c>
      <c r="M3567" t="s">
        <v>61</v>
      </c>
      <c r="N3567">
        <v>4300</v>
      </c>
      <c r="O3567" t="s">
        <v>62</v>
      </c>
      <c r="Q3567" t="s">
        <v>63</v>
      </c>
      <c r="AB3567" t="s">
        <v>2520</v>
      </c>
      <c r="AC3567" t="s">
        <v>10941</v>
      </c>
      <c r="AE3567" t="s">
        <v>10942</v>
      </c>
      <c r="AF3567" t="s">
        <v>100</v>
      </c>
      <c r="AG3567">
        <v>2012</v>
      </c>
      <c r="AH3567" t="s">
        <v>924</v>
      </c>
      <c r="AI3567" t="s">
        <v>77</v>
      </c>
      <c r="AJ3567" t="s">
        <v>10943</v>
      </c>
      <c r="AL3567">
        <v>860769</v>
      </c>
      <c r="AM3567" t="s">
        <v>56</v>
      </c>
      <c r="AN3567">
        <v>11388735</v>
      </c>
      <c r="AO3567" t="s">
        <v>11036</v>
      </c>
      <c r="AP3567">
        <v>350299</v>
      </c>
      <c r="AQ3567">
        <v>51252</v>
      </c>
    </row>
    <row r="3568" spans="1:43">
      <c r="A3568" t="s">
        <v>11037</v>
      </c>
      <c r="B3568" t="s">
        <v>44</v>
      </c>
      <c r="D3568" t="s">
        <v>11038</v>
      </c>
      <c r="E3568">
        <v>0</v>
      </c>
      <c r="F3568" t="s">
        <v>47</v>
      </c>
      <c r="G3568" t="s">
        <v>48</v>
      </c>
      <c r="H3568" t="s">
        <v>49</v>
      </c>
      <c r="K3568">
        <v>22770500</v>
      </c>
      <c r="L3568" t="s">
        <v>50</v>
      </c>
      <c r="Q3568" t="s">
        <v>63</v>
      </c>
      <c r="AB3568" t="s">
        <v>2520</v>
      </c>
      <c r="AC3568" t="s">
        <v>10941</v>
      </c>
      <c r="AD3568" t="s">
        <v>263</v>
      </c>
      <c r="AE3568" t="s">
        <v>10942</v>
      </c>
      <c r="AF3568" t="s">
        <v>100</v>
      </c>
      <c r="AG3568">
        <v>2012</v>
      </c>
      <c r="AH3568" t="s">
        <v>924</v>
      </c>
      <c r="AI3568" t="s">
        <v>77</v>
      </c>
      <c r="AJ3568" t="s">
        <v>10943</v>
      </c>
      <c r="AL3568">
        <v>860769</v>
      </c>
      <c r="AM3568" t="s">
        <v>56</v>
      </c>
      <c r="AN3568">
        <v>11388734</v>
      </c>
      <c r="AO3568" t="s">
        <v>11039</v>
      </c>
      <c r="AP3568">
        <v>705709</v>
      </c>
      <c r="AQ3568">
        <v>51252</v>
      </c>
    </row>
    <row r="3569" spans="1:43">
      <c r="A3569" t="s">
        <v>11040</v>
      </c>
      <c r="B3569" t="s">
        <v>44</v>
      </c>
      <c r="D3569" t="s">
        <v>11041</v>
      </c>
      <c r="E3569">
        <v>0</v>
      </c>
      <c r="F3569" t="s">
        <v>47</v>
      </c>
      <c r="G3569" t="s">
        <v>48</v>
      </c>
      <c r="H3569" t="s">
        <v>49</v>
      </c>
      <c r="K3569">
        <v>22770500</v>
      </c>
      <c r="L3569" t="s">
        <v>50</v>
      </c>
      <c r="M3569" t="s">
        <v>61</v>
      </c>
      <c r="N3569">
        <v>9700</v>
      </c>
      <c r="O3569" t="s">
        <v>62</v>
      </c>
      <c r="Q3569" t="s">
        <v>63</v>
      </c>
      <c r="AB3569" t="s">
        <v>2520</v>
      </c>
      <c r="AC3569" t="s">
        <v>10941</v>
      </c>
      <c r="AE3569" t="s">
        <v>10942</v>
      </c>
      <c r="AF3569" t="s">
        <v>100</v>
      </c>
      <c r="AG3569">
        <v>2012</v>
      </c>
      <c r="AH3569" t="s">
        <v>924</v>
      </c>
      <c r="AI3569" t="s">
        <v>77</v>
      </c>
      <c r="AJ3569" t="s">
        <v>10943</v>
      </c>
      <c r="AL3569">
        <v>860769</v>
      </c>
      <c r="AM3569" t="s">
        <v>56</v>
      </c>
      <c r="AN3569">
        <v>11388733</v>
      </c>
      <c r="AO3569" t="s">
        <v>11042</v>
      </c>
      <c r="AP3569">
        <v>1255178</v>
      </c>
      <c r="AQ3569">
        <v>51252</v>
      </c>
    </row>
    <row r="3570" spans="1:43">
      <c r="A3570" t="s">
        <v>11043</v>
      </c>
      <c r="B3570" t="s">
        <v>44</v>
      </c>
      <c r="D3570" t="s">
        <v>11044</v>
      </c>
      <c r="E3570">
        <v>0</v>
      </c>
      <c r="F3570" t="s">
        <v>47</v>
      </c>
      <c r="G3570" t="s">
        <v>48</v>
      </c>
      <c r="H3570" t="s">
        <v>49</v>
      </c>
      <c r="K3570">
        <v>22770500</v>
      </c>
      <c r="L3570" t="s">
        <v>50</v>
      </c>
      <c r="M3570" t="s">
        <v>61</v>
      </c>
      <c r="N3570">
        <v>16000</v>
      </c>
      <c r="O3570" t="s">
        <v>62</v>
      </c>
      <c r="Q3570" t="s">
        <v>63</v>
      </c>
      <c r="AB3570" t="s">
        <v>2520</v>
      </c>
      <c r="AC3570" t="s">
        <v>10941</v>
      </c>
      <c r="AE3570" t="s">
        <v>10942</v>
      </c>
      <c r="AF3570" t="s">
        <v>100</v>
      </c>
      <c r="AG3570">
        <v>2012</v>
      </c>
      <c r="AH3570" t="s">
        <v>924</v>
      </c>
      <c r="AI3570" t="s">
        <v>77</v>
      </c>
      <c r="AJ3570" t="s">
        <v>10943</v>
      </c>
      <c r="AL3570">
        <v>860769</v>
      </c>
      <c r="AM3570" t="s">
        <v>56</v>
      </c>
      <c r="AN3570">
        <v>11388732</v>
      </c>
      <c r="AO3570" t="s">
        <v>11045</v>
      </c>
      <c r="AP3570">
        <v>1222077</v>
      </c>
      <c r="AQ3570">
        <v>51252</v>
      </c>
    </row>
    <row r="3571" spans="1:43">
      <c r="A3571" t="s">
        <v>11046</v>
      </c>
      <c r="B3571" t="s">
        <v>44</v>
      </c>
      <c r="D3571" t="s">
        <v>11047</v>
      </c>
      <c r="E3571">
        <v>0</v>
      </c>
      <c r="F3571" t="s">
        <v>47</v>
      </c>
      <c r="G3571" t="s">
        <v>48</v>
      </c>
      <c r="H3571" t="s">
        <v>49</v>
      </c>
      <c r="K3571">
        <v>22770500</v>
      </c>
      <c r="L3571" t="s">
        <v>50</v>
      </c>
      <c r="M3571" t="s">
        <v>61</v>
      </c>
      <c r="N3571">
        <v>9200</v>
      </c>
      <c r="O3571" t="s">
        <v>62</v>
      </c>
      <c r="Q3571" t="s">
        <v>63</v>
      </c>
      <c r="AB3571" t="s">
        <v>2520</v>
      </c>
      <c r="AC3571" t="s">
        <v>10941</v>
      </c>
      <c r="AE3571" t="s">
        <v>10942</v>
      </c>
      <c r="AF3571" t="s">
        <v>100</v>
      </c>
      <c r="AG3571">
        <v>2012</v>
      </c>
      <c r="AH3571" t="s">
        <v>924</v>
      </c>
      <c r="AI3571" t="s">
        <v>77</v>
      </c>
      <c r="AJ3571" t="s">
        <v>10943</v>
      </c>
      <c r="AL3571">
        <v>860769</v>
      </c>
      <c r="AM3571" t="s">
        <v>56</v>
      </c>
      <c r="AN3571">
        <v>11388731</v>
      </c>
      <c r="AO3571" t="s">
        <v>11048</v>
      </c>
      <c r="AP3571">
        <v>1189915</v>
      </c>
      <c r="AQ3571">
        <v>51252</v>
      </c>
    </row>
    <row r="3572" spans="1:43">
      <c r="A3572" t="s">
        <v>11049</v>
      </c>
      <c r="B3572" t="s">
        <v>44</v>
      </c>
      <c r="D3572" t="s">
        <v>11050</v>
      </c>
      <c r="E3572">
        <v>0</v>
      </c>
      <c r="F3572" t="s">
        <v>47</v>
      </c>
      <c r="G3572" t="s">
        <v>48</v>
      </c>
      <c r="H3572" t="s">
        <v>49</v>
      </c>
      <c r="K3572">
        <v>22770500</v>
      </c>
      <c r="L3572" t="s">
        <v>50</v>
      </c>
      <c r="M3572" t="s">
        <v>61</v>
      </c>
      <c r="N3572">
        <v>5500</v>
      </c>
      <c r="O3572" t="s">
        <v>62</v>
      </c>
      <c r="Q3572" t="s">
        <v>63</v>
      </c>
      <c r="AB3572" t="s">
        <v>2520</v>
      </c>
      <c r="AC3572" t="s">
        <v>10941</v>
      </c>
      <c r="AE3572" t="s">
        <v>10942</v>
      </c>
      <c r="AF3572" t="s">
        <v>100</v>
      </c>
      <c r="AG3572">
        <v>2012</v>
      </c>
      <c r="AH3572" t="s">
        <v>924</v>
      </c>
      <c r="AI3572" t="s">
        <v>77</v>
      </c>
      <c r="AJ3572" t="s">
        <v>10943</v>
      </c>
      <c r="AL3572">
        <v>860769</v>
      </c>
      <c r="AM3572" t="s">
        <v>56</v>
      </c>
      <c r="AN3572">
        <v>11388730</v>
      </c>
      <c r="AO3572" t="s">
        <v>11051</v>
      </c>
      <c r="AP3572">
        <v>415775</v>
      </c>
      <c r="AQ3572">
        <v>51252</v>
      </c>
    </row>
    <row r="3573" spans="1:43">
      <c r="A3573" t="s">
        <v>11052</v>
      </c>
      <c r="B3573" t="s">
        <v>44</v>
      </c>
      <c r="D3573" t="s">
        <v>11053</v>
      </c>
      <c r="E3573">
        <v>0</v>
      </c>
      <c r="F3573" t="s">
        <v>47</v>
      </c>
      <c r="G3573" t="s">
        <v>48</v>
      </c>
      <c r="H3573" t="s">
        <v>49</v>
      </c>
      <c r="K3573">
        <v>22770500</v>
      </c>
      <c r="L3573" t="s">
        <v>50</v>
      </c>
      <c r="M3573" t="s">
        <v>61</v>
      </c>
      <c r="N3573">
        <v>11000</v>
      </c>
      <c r="O3573" t="s">
        <v>62</v>
      </c>
      <c r="Q3573" t="s">
        <v>63</v>
      </c>
      <c r="AB3573" t="s">
        <v>2520</v>
      </c>
      <c r="AC3573" t="s">
        <v>10941</v>
      </c>
      <c r="AE3573" t="s">
        <v>10942</v>
      </c>
      <c r="AF3573" t="s">
        <v>100</v>
      </c>
      <c r="AG3573">
        <v>2012</v>
      </c>
      <c r="AH3573" t="s">
        <v>924</v>
      </c>
      <c r="AI3573" t="s">
        <v>77</v>
      </c>
      <c r="AJ3573" t="s">
        <v>10943</v>
      </c>
      <c r="AL3573">
        <v>860769</v>
      </c>
      <c r="AM3573" t="s">
        <v>56</v>
      </c>
      <c r="AN3573">
        <v>11388727</v>
      </c>
      <c r="AO3573" t="s">
        <v>11054</v>
      </c>
      <c r="AP3573">
        <v>122780</v>
      </c>
      <c r="AQ3573">
        <v>51252</v>
      </c>
    </row>
    <row r="3574" spans="1:43">
      <c r="A3574" t="s">
        <v>11052</v>
      </c>
      <c r="B3574" t="s">
        <v>44</v>
      </c>
      <c r="D3574" t="s">
        <v>11053</v>
      </c>
      <c r="E3574">
        <v>0</v>
      </c>
      <c r="F3574" t="s">
        <v>47</v>
      </c>
      <c r="G3574" t="s">
        <v>48</v>
      </c>
      <c r="H3574" t="s">
        <v>49</v>
      </c>
      <c r="K3574">
        <v>22770500</v>
      </c>
      <c r="L3574" t="s">
        <v>50</v>
      </c>
      <c r="Q3574" t="s">
        <v>63</v>
      </c>
      <c r="AB3574" t="s">
        <v>2520</v>
      </c>
      <c r="AC3574" t="s">
        <v>10941</v>
      </c>
      <c r="AD3574" t="s">
        <v>263</v>
      </c>
      <c r="AE3574" t="s">
        <v>10942</v>
      </c>
      <c r="AF3574" t="s">
        <v>100</v>
      </c>
      <c r="AG3574">
        <v>2012</v>
      </c>
      <c r="AH3574" t="s">
        <v>924</v>
      </c>
      <c r="AI3574" t="s">
        <v>77</v>
      </c>
      <c r="AJ3574" t="s">
        <v>10943</v>
      </c>
      <c r="AL3574">
        <v>860769</v>
      </c>
      <c r="AM3574" t="s">
        <v>56</v>
      </c>
      <c r="AN3574">
        <v>11388728</v>
      </c>
      <c r="AO3574" t="s">
        <v>11054</v>
      </c>
      <c r="AP3574">
        <v>122779</v>
      </c>
      <c r="AQ3574">
        <v>51252</v>
      </c>
    </row>
    <row r="3575" spans="1:43">
      <c r="A3575" t="s">
        <v>11052</v>
      </c>
      <c r="B3575" t="s">
        <v>44</v>
      </c>
      <c r="D3575" t="s">
        <v>11053</v>
      </c>
      <c r="E3575">
        <v>0</v>
      </c>
      <c r="F3575" t="s">
        <v>47</v>
      </c>
      <c r="G3575" t="s">
        <v>48</v>
      </c>
      <c r="H3575" t="s">
        <v>49</v>
      </c>
      <c r="K3575">
        <v>22770500</v>
      </c>
      <c r="L3575" t="s">
        <v>50</v>
      </c>
      <c r="Q3575" t="s">
        <v>63</v>
      </c>
      <c r="AB3575" t="s">
        <v>2520</v>
      </c>
      <c r="AC3575" t="s">
        <v>10941</v>
      </c>
      <c r="AD3575" t="s">
        <v>263</v>
      </c>
      <c r="AE3575" t="s">
        <v>10942</v>
      </c>
      <c r="AF3575" t="s">
        <v>100</v>
      </c>
      <c r="AG3575">
        <v>2012</v>
      </c>
      <c r="AH3575" t="s">
        <v>924</v>
      </c>
      <c r="AI3575" t="s">
        <v>77</v>
      </c>
      <c r="AJ3575" t="s">
        <v>10943</v>
      </c>
      <c r="AL3575">
        <v>860769</v>
      </c>
      <c r="AM3575" t="s">
        <v>56</v>
      </c>
      <c r="AN3575">
        <v>11388729</v>
      </c>
      <c r="AO3575" t="s">
        <v>11054</v>
      </c>
      <c r="AP3575">
        <v>122778</v>
      </c>
      <c r="AQ3575">
        <v>51252</v>
      </c>
    </row>
    <row r="3576" spans="1:43">
      <c r="A3576" t="s">
        <v>11055</v>
      </c>
      <c r="B3576" t="s">
        <v>44</v>
      </c>
      <c r="D3576" t="s">
        <v>11056</v>
      </c>
      <c r="E3576">
        <v>0</v>
      </c>
      <c r="F3576" t="s">
        <v>47</v>
      </c>
      <c r="G3576" t="s">
        <v>48</v>
      </c>
      <c r="H3576" t="s">
        <v>49</v>
      </c>
      <c r="K3576">
        <v>22770500</v>
      </c>
      <c r="L3576" t="s">
        <v>50</v>
      </c>
      <c r="M3576" t="s">
        <v>61</v>
      </c>
      <c r="N3576">
        <v>5600</v>
      </c>
      <c r="O3576" t="s">
        <v>62</v>
      </c>
      <c r="Q3576" t="s">
        <v>63</v>
      </c>
      <c r="AB3576" t="s">
        <v>2520</v>
      </c>
      <c r="AC3576" t="s">
        <v>10941</v>
      </c>
      <c r="AE3576" t="s">
        <v>10942</v>
      </c>
      <c r="AF3576" t="s">
        <v>100</v>
      </c>
      <c r="AG3576">
        <v>2012</v>
      </c>
      <c r="AH3576" t="s">
        <v>924</v>
      </c>
      <c r="AI3576" t="s">
        <v>77</v>
      </c>
      <c r="AJ3576" t="s">
        <v>10943</v>
      </c>
      <c r="AL3576">
        <v>860769</v>
      </c>
      <c r="AM3576" t="s">
        <v>56</v>
      </c>
      <c r="AN3576">
        <v>11388726</v>
      </c>
      <c r="AO3576" t="s">
        <v>11057</v>
      </c>
      <c r="AP3576">
        <v>219438</v>
      </c>
      <c r="AQ3576">
        <v>51252</v>
      </c>
    </row>
    <row r="3577" spans="1:43">
      <c r="A3577" t="s">
        <v>11058</v>
      </c>
      <c r="B3577" t="s">
        <v>44</v>
      </c>
      <c r="D3577" t="s">
        <v>11059</v>
      </c>
      <c r="E3577">
        <v>0</v>
      </c>
      <c r="F3577" t="s">
        <v>47</v>
      </c>
      <c r="G3577" t="s">
        <v>48</v>
      </c>
      <c r="H3577" t="s">
        <v>49</v>
      </c>
      <c r="K3577">
        <v>22770500</v>
      </c>
      <c r="L3577" t="s">
        <v>50</v>
      </c>
      <c r="M3577" t="s">
        <v>61</v>
      </c>
      <c r="N3577">
        <v>5600</v>
      </c>
      <c r="O3577" t="s">
        <v>62</v>
      </c>
      <c r="Q3577" t="s">
        <v>63</v>
      </c>
      <c r="AB3577" t="s">
        <v>2520</v>
      </c>
      <c r="AC3577" t="s">
        <v>10941</v>
      </c>
      <c r="AE3577" t="s">
        <v>10942</v>
      </c>
      <c r="AF3577" t="s">
        <v>100</v>
      </c>
      <c r="AG3577">
        <v>2012</v>
      </c>
      <c r="AH3577" t="s">
        <v>924</v>
      </c>
      <c r="AI3577" t="s">
        <v>77</v>
      </c>
      <c r="AJ3577" t="s">
        <v>10943</v>
      </c>
      <c r="AL3577">
        <v>860769</v>
      </c>
      <c r="AM3577" t="s">
        <v>56</v>
      </c>
      <c r="AN3577">
        <v>11388725</v>
      </c>
      <c r="AO3577" t="s">
        <v>11060</v>
      </c>
      <c r="AP3577">
        <v>2059441</v>
      </c>
      <c r="AQ3577">
        <v>51252</v>
      </c>
    </row>
    <row r="3578" spans="1:43">
      <c r="A3578" t="s">
        <v>11061</v>
      </c>
      <c r="B3578" t="s">
        <v>44</v>
      </c>
      <c r="D3578" t="s">
        <v>11062</v>
      </c>
      <c r="E3578">
        <v>0</v>
      </c>
      <c r="F3578" t="s">
        <v>47</v>
      </c>
      <c r="G3578" t="s">
        <v>48</v>
      </c>
      <c r="H3578" t="s">
        <v>49</v>
      </c>
      <c r="K3578">
        <v>22770500</v>
      </c>
      <c r="L3578" t="s">
        <v>50</v>
      </c>
      <c r="Q3578" t="s">
        <v>63</v>
      </c>
      <c r="AB3578" t="s">
        <v>2520</v>
      </c>
      <c r="AC3578" t="s">
        <v>10941</v>
      </c>
      <c r="AD3578" t="s">
        <v>263</v>
      </c>
      <c r="AE3578" t="s">
        <v>10942</v>
      </c>
      <c r="AF3578" t="s">
        <v>100</v>
      </c>
      <c r="AG3578">
        <v>2012</v>
      </c>
      <c r="AH3578" t="s">
        <v>924</v>
      </c>
      <c r="AI3578" t="s">
        <v>77</v>
      </c>
      <c r="AJ3578" t="s">
        <v>10943</v>
      </c>
      <c r="AL3578">
        <v>860769</v>
      </c>
      <c r="AM3578" t="s">
        <v>56</v>
      </c>
      <c r="AN3578">
        <v>11388760</v>
      </c>
      <c r="AO3578" t="s">
        <v>11063</v>
      </c>
      <c r="AP3578">
        <v>1896769</v>
      </c>
      <c r="AQ3578">
        <v>51252</v>
      </c>
    </row>
    <row r="3579" spans="1:43">
      <c r="A3579" t="s">
        <v>11064</v>
      </c>
      <c r="B3579" t="s">
        <v>44</v>
      </c>
      <c r="D3579" t="s">
        <v>11065</v>
      </c>
      <c r="E3579">
        <v>0</v>
      </c>
      <c r="F3579" t="s">
        <v>47</v>
      </c>
      <c r="G3579" t="s">
        <v>48</v>
      </c>
      <c r="H3579" t="s">
        <v>49</v>
      </c>
      <c r="K3579">
        <v>22770500</v>
      </c>
      <c r="L3579" t="s">
        <v>50</v>
      </c>
      <c r="M3579" t="s">
        <v>80</v>
      </c>
      <c r="N3579">
        <v>33000</v>
      </c>
      <c r="O3579" t="s">
        <v>62</v>
      </c>
      <c r="Q3579" t="s">
        <v>63</v>
      </c>
      <c r="AB3579" t="s">
        <v>2520</v>
      </c>
      <c r="AC3579" t="s">
        <v>10941</v>
      </c>
      <c r="AE3579" t="s">
        <v>10942</v>
      </c>
      <c r="AF3579" t="s">
        <v>100</v>
      </c>
      <c r="AG3579">
        <v>2012</v>
      </c>
      <c r="AH3579" t="s">
        <v>924</v>
      </c>
      <c r="AI3579" t="s">
        <v>77</v>
      </c>
      <c r="AJ3579" t="s">
        <v>10943</v>
      </c>
      <c r="AL3579">
        <v>860769</v>
      </c>
      <c r="AM3579" t="s">
        <v>56</v>
      </c>
      <c r="AN3579">
        <v>11388757</v>
      </c>
      <c r="AO3579" t="s">
        <v>11066</v>
      </c>
      <c r="AP3579">
        <v>641467</v>
      </c>
      <c r="AQ3579">
        <v>51252</v>
      </c>
    </row>
    <row r="3580" spans="1:43">
      <c r="A3580" t="s">
        <v>11064</v>
      </c>
      <c r="B3580" t="s">
        <v>44</v>
      </c>
      <c r="D3580" t="s">
        <v>11065</v>
      </c>
      <c r="E3580">
        <v>0</v>
      </c>
      <c r="F3580" t="s">
        <v>47</v>
      </c>
      <c r="G3580" t="s">
        <v>48</v>
      </c>
      <c r="H3580" t="s">
        <v>49</v>
      </c>
      <c r="K3580">
        <v>22770500</v>
      </c>
      <c r="L3580" t="s">
        <v>50</v>
      </c>
      <c r="M3580" t="s">
        <v>80</v>
      </c>
      <c r="N3580">
        <v>33000</v>
      </c>
      <c r="O3580" t="s">
        <v>62</v>
      </c>
      <c r="Q3580" t="s">
        <v>63</v>
      </c>
      <c r="AB3580" t="s">
        <v>2520</v>
      </c>
      <c r="AC3580" t="s">
        <v>10941</v>
      </c>
      <c r="AE3580" t="s">
        <v>10942</v>
      </c>
      <c r="AF3580" t="s">
        <v>100</v>
      </c>
      <c r="AG3580">
        <v>2012</v>
      </c>
      <c r="AH3580" t="s">
        <v>924</v>
      </c>
      <c r="AI3580" t="s">
        <v>77</v>
      </c>
      <c r="AJ3580" t="s">
        <v>10943</v>
      </c>
      <c r="AL3580">
        <v>860769</v>
      </c>
      <c r="AM3580" t="s">
        <v>56</v>
      </c>
      <c r="AN3580">
        <v>11388759</v>
      </c>
      <c r="AO3580" t="s">
        <v>11066</v>
      </c>
      <c r="AP3580">
        <v>641465</v>
      </c>
      <c r="AQ3580">
        <v>51252</v>
      </c>
    </row>
    <row r="3581" spans="1:43">
      <c r="A3581" t="s">
        <v>11064</v>
      </c>
      <c r="B3581" t="s">
        <v>44</v>
      </c>
      <c r="D3581" t="s">
        <v>11065</v>
      </c>
      <c r="E3581">
        <v>0</v>
      </c>
      <c r="F3581" t="s">
        <v>47</v>
      </c>
      <c r="G3581" t="s">
        <v>48</v>
      </c>
      <c r="H3581" t="s">
        <v>49</v>
      </c>
      <c r="K3581">
        <v>22770500</v>
      </c>
      <c r="L3581" t="s">
        <v>50</v>
      </c>
      <c r="Q3581" t="s">
        <v>63</v>
      </c>
      <c r="AB3581" t="s">
        <v>2520</v>
      </c>
      <c r="AC3581" t="s">
        <v>10941</v>
      </c>
      <c r="AD3581" t="s">
        <v>263</v>
      </c>
      <c r="AE3581" t="s">
        <v>10942</v>
      </c>
      <c r="AF3581" t="s">
        <v>100</v>
      </c>
      <c r="AG3581">
        <v>2012</v>
      </c>
      <c r="AH3581" t="s">
        <v>924</v>
      </c>
      <c r="AI3581" t="s">
        <v>77</v>
      </c>
      <c r="AJ3581" t="s">
        <v>10943</v>
      </c>
      <c r="AL3581">
        <v>860769</v>
      </c>
      <c r="AM3581" t="s">
        <v>56</v>
      </c>
      <c r="AN3581">
        <v>11388758</v>
      </c>
      <c r="AO3581" t="s">
        <v>11066</v>
      </c>
      <c r="AP3581">
        <v>641466</v>
      </c>
      <c r="AQ3581">
        <v>51252</v>
      </c>
    </row>
    <row r="3582" spans="1:43">
      <c r="A3582" t="s">
        <v>11067</v>
      </c>
      <c r="B3582" t="s">
        <v>44</v>
      </c>
      <c r="D3582" t="s">
        <v>11068</v>
      </c>
      <c r="E3582">
        <v>0</v>
      </c>
      <c r="F3582" t="s">
        <v>47</v>
      </c>
      <c r="G3582" t="s">
        <v>48</v>
      </c>
      <c r="H3582" t="s">
        <v>49</v>
      </c>
      <c r="K3582">
        <v>22770500</v>
      </c>
      <c r="L3582" t="s">
        <v>50</v>
      </c>
      <c r="M3582" t="s">
        <v>61</v>
      </c>
      <c r="N3582">
        <v>17000</v>
      </c>
      <c r="O3582" t="s">
        <v>62</v>
      </c>
      <c r="Q3582" t="s">
        <v>63</v>
      </c>
      <c r="AB3582" t="s">
        <v>2520</v>
      </c>
      <c r="AC3582" t="s">
        <v>10941</v>
      </c>
      <c r="AE3582" t="s">
        <v>10942</v>
      </c>
      <c r="AF3582" t="s">
        <v>100</v>
      </c>
      <c r="AG3582">
        <v>2012</v>
      </c>
      <c r="AH3582" t="s">
        <v>924</v>
      </c>
      <c r="AI3582" t="s">
        <v>77</v>
      </c>
      <c r="AJ3582" t="s">
        <v>10943</v>
      </c>
      <c r="AL3582">
        <v>860769</v>
      </c>
      <c r="AM3582" t="s">
        <v>56</v>
      </c>
      <c r="AN3582">
        <v>11388756</v>
      </c>
      <c r="AO3582" t="s">
        <v>11069</v>
      </c>
      <c r="AP3582">
        <v>1994686</v>
      </c>
      <c r="AQ3582">
        <v>51252</v>
      </c>
    </row>
    <row r="3583" spans="1:43">
      <c r="A3583" t="s">
        <v>11070</v>
      </c>
      <c r="B3583" t="s">
        <v>44</v>
      </c>
      <c r="D3583" t="s">
        <v>11071</v>
      </c>
      <c r="E3583">
        <v>0</v>
      </c>
      <c r="F3583" t="s">
        <v>47</v>
      </c>
      <c r="G3583" t="s">
        <v>48</v>
      </c>
      <c r="H3583" t="s">
        <v>49</v>
      </c>
      <c r="K3583">
        <v>22770500</v>
      </c>
      <c r="L3583" t="s">
        <v>50</v>
      </c>
      <c r="M3583" t="s">
        <v>61</v>
      </c>
      <c r="N3583">
        <v>14000</v>
      </c>
      <c r="O3583" t="s">
        <v>62</v>
      </c>
      <c r="Q3583" t="s">
        <v>63</v>
      </c>
      <c r="AB3583" t="s">
        <v>2520</v>
      </c>
      <c r="AC3583" t="s">
        <v>10941</v>
      </c>
      <c r="AE3583" t="s">
        <v>10942</v>
      </c>
      <c r="AF3583" t="s">
        <v>100</v>
      </c>
      <c r="AG3583">
        <v>2012</v>
      </c>
      <c r="AH3583" t="s">
        <v>924</v>
      </c>
      <c r="AI3583" t="s">
        <v>77</v>
      </c>
      <c r="AJ3583" t="s">
        <v>10943</v>
      </c>
      <c r="AL3583">
        <v>860769</v>
      </c>
      <c r="AM3583" t="s">
        <v>56</v>
      </c>
      <c r="AN3583">
        <v>11388755</v>
      </c>
      <c r="AO3583" t="s">
        <v>11072</v>
      </c>
      <c r="AP3583">
        <v>479866</v>
      </c>
      <c r="AQ3583">
        <v>51252</v>
      </c>
    </row>
    <row r="3584" spans="1:43">
      <c r="A3584" t="s">
        <v>11070</v>
      </c>
      <c r="B3584" t="s">
        <v>44</v>
      </c>
      <c r="D3584" t="s">
        <v>11071</v>
      </c>
      <c r="E3584">
        <v>0</v>
      </c>
      <c r="F3584" t="s">
        <v>47</v>
      </c>
      <c r="G3584" t="s">
        <v>48</v>
      </c>
      <c r="H3584" t="s">
        <v>49</v>
      </c>
      <c r="K3584">
        <v>22770500</v>
      </c>
      <c r="L3584" t="s">
        <v>50</v>
      </c>
      <c r="M3584" t="s">
        <v>80</v>
      </c>
      <c r="N3584">
        <v>33000</v>
      </c>
      <c r="O3584" t="s">
        <v>62</v>
      </c>
      <c r="Q3584" t="s">
        <v>63</v>
      </c>
      <c r="AB3584" t="s">
        <v>2520</v>
      </c>
      <c r="AC3584" t="s">
        <v>10941</v>
      </c>
      <c r="AE3584" t="s">
        <v>10942</v>
      </c>
      <c r="AF3584" t="s">
        <v>100</v>
      </c>
      <c r="AG3584">
        <v>2012</v>
      </c>
      <c r="AH3584" t="s">
        <v>924</v>
      </c>
      <c r="AI3584" t="s">
        <v>77</v>
      </c>
      <c r="AJ3584" t="s">
        <v>10943</v>
      </c>
      <c r="AL3584">
        <v>860769</v>
      </c>
      <c r="AM3584" t="s">
        <v>56</v>
      </c>
      <c r="AN3584">
        <v>11388753</v>
      </c>
      <c r="AO3584" t="s">
        <v>11072</v>
      </c>
      <c r="AP3584">
        <v>479868</v>
      </c>
      <c r="AQ3584">
        <v>51252</v>
      </c>
    </row>
    <row r="3585" spans="1:43">
      <c r="A3585" t="s">
        <v>11070</v>
      </c>
      <c r="B3585" t="s">
        <v>44</v>
      </c>
      <c r="D3585" t="s">
        <v>11071</v>
      </c>
      <c r="E3585">
        <v>0</v>
      </c>
      <c r="F3585" t="s">
        <v>47</v>
      </c>
      <c r="G3585" t="s">
        <v>48</v>
      </c>
      <c r="H3585" t="s">
        <v>49</v>
      </c>
      <c r="K3585">
        <v>22770500</v>
      </c>
      <c r="L3585" t="s">
        <v>50</v>
      </c>
      <c r="Q3585" t="s">
        <v>63</v>
      </c>
      <c r="AB3585" t="s">
        <v>2520</v>
      </c>
      <c r="AC3585" t="s">
        <v>10941</v>
      </c>
      <c r="AD3585" t="s">
        <v>263</v>
      </c>
      <c r="AE3585" t="s">
        <v>10942</v>
      </c>
      <c r="AF3585" t="s">
        <v>100</v>
      </c>
      <c r="AG3585">
        <v>2012</v>
      </c>
      <c r="AH3585" t="s">
        <v>924</v>
      </c>
      <c r="AI3585" t="s">
        <v>77</v>
      </c>
      <c r="AJ3585" t="s">
        <v>10943</v>
      </c>
      <c r="AL3585">
        <v>860769</v>
      </c>
      <c r="AM3585" t="s">
        <v>56</v>
      </c>
      <c r="AN3585">
        <v>11388754</v>
      </c>
      <c r="AO3585" t="s">
        <v>11072</v>
      </c>
      <c r="AP3585">
        <v>479867</v>
      </c>
      <c r="AQ3585">
        <v>51252</v>
      </c>
    </row>
    <row r="3586" spans="1:43">
      <c r="A3586" t="s">
        <v>11073</v>
      </c>
      <c r="B3586" t="s">
        <v>44</v>
      </c>
      <c r="D3586" t="s">
        <v>11074</v>
      </c>
      <c r="E3586">
        <v>0</v>
      </c>
      <c r="F3586" t="s">
        <v>47</v>
      </c>
      <c r="G3586" t="s">
        <v>48</v>
      </c>
      <c r="H3586" t="s">
        <v>49</v>
      </c>
      <c r="K3586">
        <v>22770500</v>
      </c>
      <c r="L3586" t="s">
        <v>50</v>
      </c>
      <c r="M3586" t="s">
        <v>61</v>
      </c>
      <c r="N3586">
        <v>14000</v>
      </c>
      <c r="O3586" t="s">
        <v>62</v>
      </c>
      <c r="Q3586" t="s">
        <v>63</v>
      </c>
      <c r="AB3586" t="s">
        <v>2520</v>
      </c>
      <c r="AC3586" t="s">
        <v>10941</v>
      </c>
      <c r="AE3586" t="s">
        <v>10942</v>
      </c>
      <c r="AF3586" t="s">
        <v>100</v>
      </c>
      <c r="AG3586">
        <v>2012</v>
      </c>
      <c r="AH3586" t="s">
        <v>924</v>
      </c>
      <c r="AI3586" t="s">
        <v>77</v>
      </c>
      <c r="AJ3586" t="s">
        <v>10943</v>
      </c>
      <c r="AL3586">
        <v>860769</v>
      </c>
      <c r="AM3586" t="s">
        <v>56</v>
      </c>
      <c r="AN3586">
        <v>11388751</v>
      </c>
      <c r="AO3586" t="s">
        <v>11075</v>
      </c>
      <c r="AP3586">
        <v>1994687</v>
      </c>
      <c r="AQ3586">
        <v>51252</v>
      </c>
    </row>
    <row r="3587" spans="1:43">
      <c r="A3587" t="s">
        <v>11076</v>
      </c>
      <c r="B3587" t="s">
        <v>44</v>
      </c>
      <c r="D3587" t="s">
        <v>11077</v>
      </c>
      <c r="E3587">
        <v>0</v>
      </c>
      <c r="F3587" t="s">
        <v>47</v>
      </c>
      <c r="G3587" t="s">
        <v>48</v>
      </c>
      <c r="H3587" t="s">
        <v>49</v>
      </c>
      <c r="K3587">
        <v>22770500</v>
      </c>
      <c r="L3587" t="s">
        <v>50</v>
      </c>
      <c r="M3587" t="s">
        <v>61</v>
      </c>
      <c r="N3587">
        <v>11000</v>
      </c>
      <c r="O3587" t="s">
        <v>62</v>
      </c>
      <c r="Q3587" t="s">
        <v>63</v>
      </c>
      <c r="AB3587" t="s">
        <v>2520</v>
      </c>
      <c r="AC3587" t="s">
        <v>10941</v>
      </c>
      <c r="AE3587" t="s">
        <v>10942</v>
      </c>
      <c r="AF3587" t="s">
        <v>100</v>
      </c>
      <c r="AG3587">
        <v>2012</v>
      </c>
      <c r="AH3587" t="s">
        <v>924</v>
      </c>
      <c r="AI3587" t="s">
        <v>77</v>
      </c>
      <c r="AJ3587" t="s">
        <v>10943</v>
      </c>
      <c r="AL3587">
        <v>860769</v>
      </c>
      <c r="AM3587" t="s">
        <v>56</v>
      </c>
      <c r="AN3587">
        <v>11388750</v>
      </c>
      <c r="AO3587" t="s">
        <v>11078</v>
      </c>
      <c r="AP3587">
        <v>641468</v>
      </c>
      <c r="AQ3587">
        <v>51252</v>
      </c>
    </row>
    <row r="3588" spans="1:43">
      <c r="A3588" t="s">
        <v>11079</v>
      </c>
      <c r="B3588" t="s">
        <v>44</v>
      </c>
      <c r="D3588" t="s">
        <v>11080</v>
      </c>
      <c r="E3588">
        <v>0</v>
      </c>
      <c r="F3588" t="s">
        <v>47</v>
      </c>
      <c r="G3588" t="s">
        <v>48</v>
      </c>
      <c r="H3588" t="s">
        <v>49</v>
      </c>
      <c r="K3588">
        <v>22770500</v>
      </c>
      <c r="L3588" t="s">
        <v>50</v>
      </c>
      <c r="M3588" t="s">
        <v>61</v>
      </c>
      <c r="N3588">
        <v>23000</v>
      </c>
      <c r="O3588" t="s">
        <v>62</v>
      </c>
      <c r="Q3588" t="s">
        <v>63</v>
      </c>
      <c r="AB3588" t="s">
        <v>2520</v>
      </c>
      <c r="AC3588" t="s">
        <v>10941</v>
      </c>
      <c r="AE3588" t="s">
        <v>10942</v>
      </c>
      <c r="AF3588" t="s">
        <v>100</v>
      </c>
      <c r="AG3588">
        <v>2012</v>
      </c>
      <c r="AH3588" t="s">
        <v>924</v>
      </c>
      <c r="AI3588" t="s">
        <v>77</v>
      </c>
      <c r="AJ3588" t="s">
        <v>10943</v>
      </c>
      <c r="AL3588">
        <v>860769</v>
      </c>
      <c r="AM3588" t="s">
        <v>56</v>
      </c>
      <c r="AN3588">
        <v>11388749</v>
      </c>
      <c r="AO3588" t="s">
        <v>11081</v>
      </c>
      <c r="AP3588">
        <v>705710</v>
      </c>
      <c r="AQ3588">
        <v>51252</v>
      </c>
    </row>
    <row r="3589" spans="1:43">
      <c r="A3589" t="s">
        <v>11082</v>
      </c>
      <c r="B3589" t="s">
        <v>44</v>
      </c>
      <c r="D3589" t="s">
        <v>11083</v>
      </c>
      <c r="E3589">
        <v>0</v>
      </c>
      <c r="F3589" t="s">
        <v>47</v>
      </c>
      <c r="G3589" t="s">
        <v>48</v>
      </c>
      <c r="H3589" t="s">
        <v>49</v>
      </c>
      <c r="K3589">
        <v>22770500</v>
      </c>
      <c r="L3589" t="s">
        <v>50</v>
      </c>
      <c r="Q3589" t="s">
        <v>63</v>
      </c>
      <c r="AB3589" t="s">
        <v>2520</v>
      </c>
      <c r="AC3589" t="s">
        <v>10941</v>
      </c>
      <c r="AD3589" t="s">
        <v>263</v>
      </c>
      <c r="AE3589" t="s">
        <v>10942</v>
      </c>
      <c r="AF3589" t="s">
        <v>100</v>
      </c>
      <c r="AG3589">
        <v>2012</v>
      </c>
      <c r="AH3589" t="s">
        <v>924</v>
      </c>
      <c r="AI3589" t="s">
        <v>77</v>
      </c>
      <c r="AJ3589" t="s">
        <v>10943</v>
      </c>
      <c r="AL3589">
        <v>860769</v>
      </c>
      <c r="AM3589" t="s">
        <v>56</v>
      </c>
      <c r="AN3589">
        <v>11388748</v>
      </c>
      <c r="AO3589" t="s">
        <v>11084</v>
      </c>
      <c r="AP3589">
        <v>122781</v>
      </c>
      <c r="AQ3589">
        <v>51252</v>
      </c>
    </row>
    <row r="3590" spans="1:43">
      <c r="A3590" t="s">
        <v>11085</v>
      </c>
      <c r="B3590" t="s">
        <v>44</v>
      </c>
      <c r="D3590" t="s">
        <v>11086</v>
      </c>
      <c r="E3590">
        <v>0</v>
      </c>
      <c r="F3590" t="s">
        <v>47</v>
      </c>
      <c r="G3590" t="s">
        <v>48</v>
      </c>
      <c r="H3590" t="s">
        <v>49</v>
      </c>
      <c r="K3590">
        <v>22770500</v>
      </c>
      <c r="L3590" t="s">
        <v>50</v>
      </c>
      <c r="Q3590" t="s">
        <v>63</v>
      </c>
      <c r="AB3590" t="s">
        <v>2520</v>
      </c>
      <c r="AC3590" t="s">
        <v>10941</v>
      </c>
      <c r="AD3590" t="s">
        <v>263</v>
      </c>
      <c r="AE3590" t="s">
        <v>10942</v>
      </c>
      <c r="AF3590" t="s">
        <v>100</v>
      </c>
      <c r="AG3590">
        <v>2012</v>
      </c>
      <c r="AH3590" t="s">
        <v>924</v>
      </c>
      <c r="AI3590" t="s">
        <v>77</v>
      </c>
      <c r="AJ3590" t="s">
        <v>10943</v>
      </c>
      <c r="AL3590">
        <v>860769</v>
      </c>
      <c r="AM3590" t="s">
        <v>56</v>
      </c>
      <c r="AN3590">
        <v>11388747</v>
      </c>
      <c r="AO3590" t="s">
        <v>11087</v>
      </c>
      <c r="AP3590">
        <v>1961895</v>
      </c>
      <c r="AQ3590">
        <v>51252</v>
      </c>
    </row>
    <row r="3591" spans="1:43">
      <c r="A3591" t="s">
        <v>11088</v>
      </c>
      <c r="B3591" t="s">
        <v>44</v>
      </c>
      <c r="D3591" t="s">
        <v>11089</v>
      </c>
      <c r="E3591">
        <v>0</v>
      </c>
      <c r="F3591" t="s">
        <v>47</v>
      </c>
      <c r="G3591" t="s">
        <v>48</v>
      </c>
      <c r="H3591" t="s">
        <v>49</v>
      </c>
      <c r="K3591">
        <v>22770500</v>
      </c>
      <c r="L3591" t="s">
        <v>50</v>
      </c>
      <c r="Q3591" t="s">
        <v>63</v>
      </c>
      <c r="AB3591" t="s">
        <v>2520</v>
      </c>
      <c r="AC3591" t="s">
        <v>10941</v>
      </c>
      <c r="AD3591" t="s">
        <v>263</v>
      </c>
      <c r="AE3591" t="s">
        <v>10942</v>
      </c>
      <c r="AF3591" t="s">
        <v>100</v>
      </c>
      <c r="AG3591">
        <v>2012</v>
      </c>
      <c r="AH3591" t="s">
        <v>924</v>
      </c>
      <c r="AI3591" t="s">
        <v>77</v>
      </c>
      <c r="AJ3591" t="s">
        <v>10943</v>
      </c>
      <c r="AL3591">
        <v>860769</v>
      </c>
      <c r="AM3591" t="s">
        <v>56</v>
      </c>
      <c r="AN3591">
        <v>11388746</v>
      </c>
      <c r="AO3591" t="s">
        <v>11090</v>
      </c>
      <c r="AP3591">
        <v>1611406</v>
      </c>
      <c r="AQ3591">
        <v>51252</v>
      </c>
    </row>
    <row r="3592" spans="1:43">
      <c r="A3592" t="s">
        <v>11091</v>
      </c>
      <c r="B3592" t="s">
        <v>44</v>
      </c>
      <c r="D3592" t="s">
        <v>11092</v>
      </c>
      <c r="E3592">
        <v>0</v>
      </c>
      <c r="F3592" t="s">
        <v>47</v>
      </c>
      <c r="G3592" t="s">
        <v>48</v>
      </c>
      <c r="H3592" t="s">
        <v>49</v>
      </c>
      <c r="K3592">
        <v>22770500</v>
      </c>
      <c r="L3592" t="s">
        <v>50</v>
      </c>
      <c r="M3592" t="s">
        <v>61</v>
      </c>
      <c r="N3592">
        <v>31000</v>
      </c>
      <c r="O3592" t="s">
        <v>62</v>
      </c>
      <c r="Q3592" t="s">
        <v>63</v>
      </c>
      <c r="AB3592" t="s">
        <v>2520</v>
      </c>
      <c r="AC3592" t="s">
        <v>10941</v>
      </c>
      <c r="AE3592" t="s">
        <v>10942</v>
      </c>
      <c r="AF3592" t="s">
        <v>100</v>
      </c>
      <c r="AG3592">
        <v>2012</v>
      </c>
      <c r="AH3592" t="s">
        <v>924</v>
      </c>
      <c r="AI3592" t="s">
        <v>77</v>
      </c>
      <c r="AJ3592" t="s">
        <v>10943</v>
      </c>
      <c r="AL3592">
        <v>860769</v>
      </c>
      <c r="AM3592" t="s">
        <v>56</v>
      </c>
      <c r="AN3592">
        <v>11388745</v>
      </c>
      <c r="AO3592" t="s">
        <v>11093</v>
      </c>
      <c r="AP3592">
        <v>900130</v>
      </c>
      <c r="AQ3592">
        <v>51252</v>
      </c>
    </row>
    <row r="3593" spans="1:43">
      <c r="A3593" t="s">
        <v>11094</v>
      </c>
      <c r="B3593" t="s">
        <v>44</v>
      </c>
      <c r="D3593" t="s">
        <v>11095</v>
      </c>
      <c r="E3593">
        <v>0</v>
      </c>
      <c r="F3593" t="s">
        <v>47</v>
      </c>
      <c r="G3593" t="s">
        <v>48</v>
      </c>
      <c r="H3593" t="s">
        <v>49</v>
      </c>
      <c r="K3593">
        <v>22770500</v>
      </c>
      <c r="L3593" t="s">
        <v>50</v>
      </c>
      <c r="M3593" t="s">
        <v>61</v>
      </c>
      <c r="N3593">
        <v>26000</v>
      </c>
      <c r="O3593" t="s">
        <v>62</v>
      </c>
      <c r="Q3593" t="s">
        <v>63</v>
      </c>
      <c r="AB3593" t="s">
        <v>2520</v>
      </c>
      <c r="AC3593" t="s">
        <v>10941</v>
      </c>
      <c r="AE3593" t="s">
        <v>10942</v>
      </c>
      <c r="AF3593" t="s">
        <v>100</v>
      </c>
      <c r="AG3593">
        <v>2012</v>
      </c>
      <c r="AH3593" t="s">
        <v>924</v>
      </c>
      <c r="AI3593" t="s">
        <v>77</v>
      </c>
      <c r="AJ3593" t="s">
        <v>10943</v>
      </c>
      <c r="AL3593">
        <v>860769</v>
      </c>
      <c r="AM3593" t="s">
        <v>56</v>
      </c>
      <c r="AN3593">
        <v>11388744</v>
      </c>
      <c r="AO3593" t="s">
        <v>11096</v>
      </c>
      <c r="AP3593">
        <v>673589</v>
      </c>
      <c r="AQ3593">
        <v>51252</v>
      </c>
    </row>
    <row r="3594" spans="1:43">
      <c r="A3594" t="s">
        <v>11097</v>
      </c>
      <c r="B3594" t="s">
        <v>44</v>
      </c>
      <c r="D3594" t="s">
        <v>11098</v>
      </c>
      <c r="E3594">
        <v>0</v>
      </c>
      <c r="F3594" t="s">
        <v>47</v>
      </c>
      <c r="G3594" t="s">
        <v>48</v>
      </c>
      <c r="H3594" t="s">
        <v>49</v>
      </c>
      <c r="K3594">
        <v>22770500</v>
      </c>
      <c r="L3594" t="s">
        <v>50</v>
      </c>
      <c r="M3594" t="s">
        <v>61</v>
      </c>
      <c r="N3594">
        <v>5500</v>
      </c>
      <c r="O3594" t="s">
        <v>62</v>
      </c>
      <c r="Q3594" t="s">
        <v>63</v>
      </c>
      <c r="AB3594" t="s">
        <v>2520</v>
      </c>
      <c r="AC3594" t="s">
        <v>10941</v>
      </c>
      <c r="AE3594" t="s">
        <v>10942</v>
      </c>
      <c r="AF3594" t="s">
        <v>100</v>
      </c>
      <c r="AG3594">
        <v>2012</v>
      </c>
      <c r="AH3594" t="s">
        <v>924</v>
      </c>
      <c r="AI3594" t="s">
        <v>77</v>
      </c>
      <c r="AJ3594" t="s">
        <v>10943</v>
      </c>
      <c r="AL3594">
        <v>860769</v>
      </c>
      <c r="AM3594" t="s">
        <v>56</v>
      </c>
      <c r="AN3594">
        <v>11388743</v>
      </c>
      <c r="AO3594" t="s">
        <v>11099</v>
      </c>
      <c r="AP3594">
        <v>1482182</v>
      </c>
      <c r="AQ3594">
        <v>51252</v>
      </c>
    </row>
    <row r="3595" spans="1:43">
      <c r="A3595" t="s">
        <v>11100</v>
      </c>
      <c r="B3595" t="s">
        <v>44</v>
      </c>
      <c r="D3595" t="s">
        <v>11101</v>
      </c>
      <c r="E3595">
        <v>0</v>
      </c>
      <c r="F3595" t="s">
        <v>47</v>
      </c>
      <c r="G3595" t="s">
        <v>48</v>
      </c>
      <c r="H3595" t="s">
        <v>49</v>
      </c>
      <c r="K3595">
        <v>22770500</v>
      </c>
      <c r="L3595" t="s">
        <v>50</v>
      </c>
      <c r="Q3595" t="s">
        <v>63</v>
      </c>
      <c r="AB3595" t="s">
        <v>2520</v>
      </c>
      <c r="AC3595" t="s">
        <v>10941</v>
      </c>
      <c r="AD3595" t="s">
        <v>263</v>
      </c>
      <c r="AE3595" t="s">
        <v>10942</v>
      </c>
      <c r="AF3595" t="s">
        <v>100</v>
      </c>
      <c r="AG3595">
        <v>2012</v>
      </c>
      <c r="AH3595" t="s">
        <v>924</v>
      </c>
      <c r="AI3595" t="s">
        <v>77</v>
      </c>
      <c r="AJ3595" t="s">
        <v>10943</v>
      </c>
      <c r="AL3595">
        <v>860769</v>
      </c>
      <c r="AM3595" t="s">
        <v>56</v>
      </c>
      <c r="AN3595">
        <v>11388777</v>
      </c>
      <c r="AO3595" t="s">
        <v>11102</v>
      </c>
      <c r="AP3595">
        <v>479869</v>
      </c>
      <c r="AQ3595">
        <v>51252</v>
      </c>
    </row>
    <row r="3596" spans="1:43">
      <c r="A3596" t="s">
        <v>11103</v>
      </c>
      <c r="B3596" t="s">
        <v>44</v>
      </c>
      <c r="D3596" t="s">
        <v>11104</v>
      </c>
      <c r="E3596">
        <v>0</v>
      </c>
      <c r="F3596" t="s">
        <v>47</v>
      </c>
      <c r="G3596" t="s">
        <v>48</v>
      </c>
      <c r="H3596" t="s">
        <v>49</v>
      </c>
      <c r="K3596">
        <v>22770500</v>
      </c>
      <c r="L3596" t="s">
        <v>50</v>
      </c>
      <c r="M3596" t="s">
        <v>61</v>
      </c>
      <c r="N3596">
        <v>9300</v>
      </c>
      <c r="O3596" t="s">
        <v>62</v>
      </c>
      <c r="Q3596" t="s">
        <v>63</v>
      </c>
      <c r="AB3596" t="s">
        <v>2520</v>
      </c>
      <c r="AC3596" t="s">
        <v>10941</v>
      </c>
      <c r="AE3596" t="s">
        <v>10942</v>
      </c>
      <c r="AF3596" t="s">
        <v>100</v>
      </c>
      <c r="AG3596">
        <v>2012</v>
      </c>
      <c r="AH3596" t="s">
        <v>924</v>
      </c>
      <c r="AI3596" t="s">
        <v>77</v>
      </c>
      <c r="AJ3596" t="s">
        <v>10943</v>
      </c>
      <c r="AL3596">
        <v>860769</v>
      </c>
      <c r="AM3596" t="s">
        <v>56</v>
      </c>
      <c r="AN3596">
        <v>11388776</v>
      </c>
      <c r="AO3596" t="s">
        <v>11105</v>
      </c>
      <c r="AP3596">
        <v>641470</v>
      </c>
      <c r="AQ3596">
        <v>51252</v>
      </c>
    </row>
    <row r="3597" spans="1:43">
      <c r="A3597" t="s">
        <v>11106</v>
      </c>
      <c r="B3597" t="s">
        <v>44</v>
      </c>
      <c r="D3597" t="s">
        <v>11107</v>
      </c>
      <c r="E3597">
        <v>0</v>
      </c>
      <c r="F3597" t="s">
        <v>47</v>
      </c>
      <c r="G3597" t="s">
        <v>48</v>
      </c>
      <c r="H3597" t="s">
        <v>49</v>
      </c>
      <c r="K3597">
        <v>22770500</v>
      </c>
      <c r="L3597" t="s">
        <v>50</v>
      </c>
      <c r="Q3597" t="s">
        <v>63</v>
      </c>
      <c r="AB3597" t="s">
        <v>2520</v>
      </c>
      <c r="AC3597" t="s">
        <v>10941</v>
      </c>
      <c r="AD3597" t="s">
        <v>263</v>
      </c>
      <c r="AE3597" t="s">
        <v>10942</v>
      </c>
      <c r="AF3597" t="s">
        <v>100</v>
      </c>
      <c r="AG3597">
        <v>2012</v>
      </c>
      <c r="AH3597" t="s">
        <v>924</v>
      </c>
      <c r="AI3597" t="s">
        <v>77</v>
      </c>
      <c r="AJ3597" t="s">
        <v>10943</v>
      </c>
      <c r="AL3597">
        <v>860769</v>
      </c>
      <c r="AM3597" t="s">
        <v>56</v>
      </c>
      <c r="AN3597">
        <v>11388775</v>
      </c>
      <c r="AO3597" t="s">
        <v>11108</v>
      </c>
      <c r="AP3597">
        <v>1255179</v>
      </c>
      <c r="AQ3597">
        <v>51252</v>
      </c>
    </row>
    <row r="3598" spans="1:43">
      <c r="A3598" t="s">
        <v>11109</v>
      </c>
      <c r="B3598" t="s">
        <v>44</v>
      </c>
      <c r="D3598" t="s">
        <v>11110</v>
      </c>
      <c r="E3598">
        <v>0</v>
      </c>
      <c r="F3598" t="s">
        <v>47</v>
      </c>
      <c r="G3598" t="s">
        <v>48</v>
      </c>
      <c r="H3598" t="s">
        <v>49</v>
      </c>
      <c r="K3598">
        <v>22770500</v>
      </c>
      <c r="L3598" t="s">
        <v>50</v>
      </c>
      <c r="Q3598" t="s">
        <v>63</v>
      </c>
      <c r="AB3598" t="s">
        <v>2520</v>
      </c>
      <c r="AC3598" t="s">
        <v>10941</v>
      </c>
      <c r="AD3598" t="s">
        <v>263</v>
      </c>
      <c r="AE3598" t="s">
        <v>10942</v>
      </c>
      <c r="AF3598" t="s">
        <v>100</v>
      </c>
      <c r="AG3598">
        <v>2012</v>
      </c>
      <c r="AH3598" t="s">
        <v>924</v>
      </c>
      <c r="AI3598" t="s">
        <v>77</v>
      </c>
      <c r="AJ3598" t="s">
        <v>10943</v>
      </c>
      <c r="AL3598">
        <v>860769</v>
      </c>
      <c r="AM3598" t="s">
        <v>56</v>
      </c>
      <c r="AN3598">
        <v>11388774</v>
      </c>
      <c r="AO3598" t="s">
        <v>11111</v>
      </c>
      <c r="AP3598">
        <v>576398</v>
      </c>
      <c r="AQ3598">
        <v>51252</v>
      </c>
    </row>
    <row r="3599" spans="1:43">
      <c r="A3599" t="s">
        <v>11112</v>
      </c>
      <c r="B3599" t="s">
        <v>44</v>
      </c>
      <c r="D3599" t="s">
        <v>11113</v>
      </c>
      <c r="E3599">
        <v>0</v>
      </c>
      <c r="F3599" t="s">
        <v>47</v>
      </c>
      <c r="G3599" t="s">
        <v>48</v>
      </c>
      <c r="H3599" t="s">
        <v>49</v>
      </c>
      <c r="K3599">
        <v>22770500</v>
      </c>
      <c r="L3599" t="s">
        <v>50</v>
      </c>
      <c r="M3599" t="s">
        <v>61</v>
      </c>
      <c r="N3599">
        <v>8600</v>
      </c>
      <c r="O3599" t="s">
        <v>62</v>
      </c>
      <c r="Q3599" t="s">
        <v>63</v>
      </c>
      <c r="AB3599" t="s">
        <v>2520</v>
      </c>
      <c r="AC3599" t="s">
        <v>10941</v>
      </c>
      <c r="AE3599" t="s">
        <v>10942</v>
      </c>
      <c r="AF3599" t="s">
        <v>100</v>
      </c>
      <c r="AG3599">
        <v>2012</v>
      </c>
      <c r="AH3599" t="s">
        <v>924</v>
      </c>
      <c r="AI3599" t="s">
        <v>77</v>
      </c>
      <c r="AJ3599" t="s">
        <v>10943</v>
      </c>
      <c r="AL3599">
        <v>860769</v>
      </c>
      <c r="AM3599" t="s">
        <v>56</v>
      </c>
      <c r="AN3599">
        <v>11388773</v>
      </c>
      <c r="AO3599" t="s">
        <v>11114</v>
      </c>
      <c r="AP3599">
        <v>1767719</v>
      </c>
      <c r="AQ3599">
        <v>51252</v>
      </c>
    </row>
    <row r="3600" spans="1:43">
      <c r="A3600" t="s">
        <v>11115</v>
      </c>
      <c r="B3600" t="s">
        <v>44</v>
      </c>
      <c r="D3600" t="s">
        <v>11116</v>
      </c>
      <c r="E3600">
        <v>0</v>
      </c>
      <c r="F3600" t="s">
        <v>47</v>
      </c>
      <c r="G3600" t="s">
        <v>48</v>
      </c>
      <c r="H3600" t="s">
        <v>49</v>
      </c>
      <c r="K3600">
        <v>22770500</v>
      </c>
      <c r="L3600" t="s">
        <v>50</v>
      </c>
      <c r="Q3600" t="s">
        <v>63</v>
      </c>
      <c r="AB3600" t="s">
        <v>2520</v>
      </c>
      <c r="AC3600" t="s">
        <v>10941</v>
      </c>
      <c r="AD3600" t="s">
        <v>263</v>
      </c>
      <c r="AE3600" t="s">
        <v>10942</v>
      </c>
      <c r="AF3600" t="s">
        <v>100</v>
      </c>
      <c r="AG3600">
        <v>2012</v>
      </c>
      <c r="AH3600" t="s">
        <v>924</v>
      </c>
      <c r="AI3600" t="s">
        <v>77</v>
      </c>
      <c r="AJ3600" t="s">
        <v>10943</v>
      </c>
      <c r="AL3600">
        <v>860769</v>
      </c>
      <c r="AM3600" t="s">
        <v>56</v>
      </c>
      <c r="AN3600">
        <v>11388772</v>
      </c>
      <c r="AO3600" t="s">
        <v>11117</v>
      </c>
      <c r="AP3600">
        <v>2027555</v>
      </c>
      <c r="AQ3600">
        <v>51252</v>
      </c>
    </row>
    <row r="3601" spans="1:43">
      <c r="A3601" t="s">
        <v>11118</v>
      </c>
      <c r="B3601" t="s">
        <v>44</v>
      </c>
      <c r="D3601" t="s">
        <v>11119</v>
      </c>
      <c r="E3601">
        <v>0</v>
      </c>
      <c r="F3601" t="s">
        <v>47</v>
      </c>
      <c r="G3601" t="s">
        <v>48</v>
      </c>
      <c r="H3601" t="s">
        <v>49</v>
      </c>
      <c r="K3601">
        <v>22770500</v>
      </c>
      <c r="L3601" t="s">
        <v>50</v>
      </c>
      <c r="M3601" t="s">
        <v>61</v>
      </c>
      <c r="N3601">
        <v>4600</v>
      </c>
      <c r="O3601" t="s">
        <v>62</v>
      </c>
      <c r="AC3601" t="s">
        <v>90</v>
      </c>
      <c r="AE3601" t="s">
        <v>10942</v>
      </c>
      <c r="AF3601" t="s">
        <v>100</v>
      </c>
      <c r="AG3601">
        <v>2012</v>
      </c>
      <c r="AH3601" t="s">
        <v>924</v>
      </c>
      <c r="AI3601" t="s">
        <v>77</v>
      </c>
      <c r="AJ3601" t="s">
        <v>10943</v>
      </c>
      <c r="AL3601">
        <v>860778</v>
      </c>
      <c r="AM3601" t="s">
        <v>56</v>
      </c>
      <c r="AN3601">
        <v>11403876</v>
      </c>
      <c r="AO3601" t="s">
        <v>11120</v>
      </c>
      <c r="AP3601">
        <v>1222079</v>
      </c>
      <c r="AQ3601">
        <v>51252</v>
      </c>
    </row>
    <row r="3602" spans="1:43">
      <c r="A3602" t="s">
        <v>11118</v>
      </c>
      <c r="B3602" t="s">
        <v>44</v>
      </c>
      <c r="D3602" t="s">
        <v>11119</v>
      </c>
      <c r="E3602">
        <v>0</v>
      </c>
      <c r="F3602" t="s">
        <v>47</v>
      </c>
      <c r="G3602" t="s">
        <v>48</v>
      </c>
      <c r="H3602" t="s">
        <v>49</v>
      </c>
      <c r="K3602">
        <v>22770500</v>
      </c>
      <c r="L3602" t="s">
        <v>50</v>
      </c>
      <c r="M3602" t="s">
        <v>61</v>
      </c>
      <c r="N3602">
        <v>4600</v>
      </c>
      <c r="O3602" t="s">
        <v>62</v>
      </c>
      <c r="Q3602" t="s">
        <v>63</v>
      </c>
      <c r="AB3602" t="s">
        <v>2520</v>
      </c>
      <c r="AC3602" t="s">
        <v>10941</v>
      </c>
      <c r="AE3602" t="s">
        <v>10942</v>
      </c>
      <c r="AF3602" t="s">
        <v>100</v>
      </c>
      <c r="AG3602">
        <v>2012</v>
      </c>
      <c r="AH3602" t="s">
        <v>924</v>
      </c>
      <c r="AI3602" t="s">
        <v>77</v>
      </c>
      <c r="AJ3602" t="s">
        <v>10943</v>
      </c>
      <c r="AL3602">
        <v>860769</v>
      </c>
      <c r="AM3602" t="s">
        <v>56</v>
      </c>
      <c r="AN3602">
        <v>11388770</v>
      </c>
      <c r="AO3602" t="s">
        <v>11120</v>
      </c>
      <c r="AP3602">
        <v>1222079</v>
      </c>
      <c r="AQ3602">
        <v>51252</v>
      </c>
    </row>
    <row r="3603" spans="1:43">
      <c r="A3603" t="s">
        <v>11118</v>
      </c>
      <c r="B3603" t="s">
        <v>44</v>
      </c>
      <c r="D3603" t="s">
        <v>11119</v>
      </c>
      <c r="E3603">
        <v>0</v>
      </c>
      <c r="F3603" t="s">
        <v>47</v>
      </c>
      <c r="G3603" t="s">
        <v>48</v>
      </c>
      <c r="H3603" t="s">
        <v>49</v>
      </c>
      <c r="K3603">
        <v>22770500</v>
      </c>
      <c r="L3603" t="s">
        <v>50</v>
      </c>
      <c r="M3603" t="s">
        <v>61</v>
      </c>
      <c r="N3603">
        <v>7800</v>
      </c>
      <c r="O3603" t="s">
        <v>62</v>
      </c>
      <c r="Q3603" t="s">
        <v>63</v>
      </c>
      <c r="AB3603" t="s">
        <v>2520</v>
      </c>
      <c r="AC3603" t="s">
        <v>10941</v>
      </c>
      <c r="AE3603" t="s">
        <v>10942</v>
      </c>
      <c r="AF3603" t="s">
        <v>100</v>
      </c>
      <c r="AG3603">
        <v>2012</v>
      </c>
      <c r="AH3603" t="s">
        <v>924</v>
      </c>
      <c r="AI3603" t="s">
        <v>77</v>
      </c>
      <c r="AJ3603" t="s">
        <v>10943</v>
      </c>
      <c r="AL3603">
        <v>860769</v>
      </c>
      <c r="AM3603" t="s">
        <v>56</v>
      </c>
      <c r="AN3603">
        <v>11388771</v>
      </c>
      <c r="AO3603" t="s">
        <v>11120</v>
      </c>
      <c r="AP3603">
        <v>1222078</v>
      </c>
      <c r="AQ3603">
        <v>51252</v>
      </c>
    </row>
    <row r="3604" spans="1:43">
      <c r="A3604" t="s">
        <v>11118</v>
      </c>
      <c r="B3604" t="s">
        <v>44</v>
      </c>
      <c r="D3604" t="s">
        <v>11119</v>
      </c>
      <c r="E3604">
        <v>0</v>
      </c>
      <c r="F3604" t="s">
        <v>47</v>
      </c>
      <c r="G3604" t="s">
        <v>48</v>
      </c>
      <c r="H3604" t="s">
        <v>49</v>
      </c>
      <c r="K3604">
        <v>22770500</v>
      </c>
      <c r="L3604" t="s">
        <v>50</v>
      </c>
      <c r="Q3604" t="s">
        <v>63</v>
      </c>
      <c r="AB3604" t="s">
        <v>2520</v>
      </c>
      <c r="AC3604" t="s">
        <v>10941</v>
      </c>
      <c r="AD3604" t="s">
        <v>263</v>
      </c>
      <c r="AE3604" t="s">
        <v>10942</v>
      </c>
      <c r="AF3604" t="s">
        <v>100</v>
      </c>
      <c r="AG3604">
        <v>2012</v>
      </c>
      <c r="AH3604" t="s">
        <v>924</v>
      </c>
      <c r="AI3604" t="s">
        <v>77</v>
      </c>
      <c r="AJ3604" t="s">
        <v>10943</v>
      </c>
      <c r="AL3604">
        <v>860769</v>
      </c>
      <c r="AM3604" t="s">
        <v>56</v>
      </c>
      <c r="AN3604">
        <v>11388769</v>
      </c>
      <c r="AO3604" t="s">
        <v>11120</v>
      </c>
      <c r="AP3604">
        <v>1222080</v>
      </c>
      <c r="AQ3604">
        <v>51252</v>
      </c>
    </row>
    <row r="3605" spans="1:43">
      <c r="A3605" t="s">
        <v>11121</v>
      </c>
      <c r="B3605" t="s">
        <v>44</v>
      </c>
      <c r="D3605" t="s">
        <v>11122</v>
      </c>
      <c r="E3605">
        <v>0</v>
      </c>
      <c r="F3605" t="s">
        <v>47</v>
      </c>
      <c r="G3605" t="s">
        <v>48</v>
      </c>
      <c r="H3605" t="s">
        <v>49</v>
      </c>
      <c r="K3605">
        <v>22770500</v>
      </c>
      <c r="L3605" t="s">
        <v>50</v>
      </c>
      <c r="M3605" t="s">
        <v>61</v>
      </c>
      <c r="N3605">
        <v>21000</v>
      </c>
      <c r="O3605" t="s">
        <v>62</v>
      </c>
      <c r="Q3605" t="s">
        <v>63</v>
      </c>
      <c r="AB3605" t="s">
        <v>2520</v>
      </c>
      <c r="AC3605" t="s">
        <v>10941</v>
      </c>
      <c r="AE3605" t="s">
        <v>10942</v>
      </c>
      <c r="AF3605" t="s">
        <v>100</v>
      </c>
      <c r="AG3605">
        <v>2012</v>
      </c>
      <c r="AH3605" t="s">
        <v>924</v>
      </c>
      <c r="AI3605" t="s">
        <v>77</v>
      </c>
      <c r="AJ3605" t="s">
        <v>10943</v>
      </c>
      <c r="AL3605">
        <v>860769</v>
      </c>
      <c r="AM3605" t="s">
        <v>56</v>
      </c>
      <c r="AN3605">
        <v>11388768</v>
      </c>
      <c r="AO3605" t="s">
        <v>11123</v>
      </c>
      <c r="AP3605">
        <v>1961896</v>
      </c>
      <c r="AQ3605">
        <v>51252</v>
      </c>
    </row>
    <row r="3606" spans="1:43">
      <c r="A3606" t="s">
        <v>11124</v>
      </c>
      <c r="B3606" t="s">
        <v>44</v>
      </c>
      <c r="D3606" t="s">
        <v>11125</v>
      </c>
      <c r="E3606">
        <v>0</v>
      </c>
      <c r="F3606" t="s">
        <v>47</v>
      </c>
      <c r="G3606" t="s">
        <v>48</v>
      </c>
      <c r="H3606" t="s">
        <v>49</v>
      </c>
      <c r="K3606">
        <v>22770500</v>
      </c>
      <c r="L3606" t="s">
        <v>50</v>
      </c>
      <c r="M3606" t="s">
        <v>61</v>
      </c>
      <c r="N3606">
        <v>14000</v>
      </c>
      <c r="O3606" t="s">
        <v>62</v>
      </c>
      <c r="Q3606" t="s">
        <v>63</v>
      </c>
      <c r="AB3606" t="s">
        <v>2520</v>
      </c>
      <c r="AC3606" t="s">
        <v>10941</v>
      </c>
      <c r="AE3606" t="s">
        <v>10942</v>
      </c>
      <c r="AF3606" t="s">
        <v>100</v>
      </c>
      <c r="AG3606">
        <v>2012</v>
      </c>
      <c r="AH3606" t="s">
        <v>924</v>
      </c>
      <c r="AI3606" t="s">
        <v>77</v>
      </c>
      <c r="AJ3606" t="s">
        <v>10943</v>
      </c>
      <c r="AL3606">
        <v>860769</v>
      </c>
      <c r="AM3606" t="s">
        <v>56</v>
      </c>
      <c r="AN3606">
        <v>11388767</v>
      </c>
      <c r="AO3606" t="s">
        <v>11126</v>
      </c>
      <c r="AP3606">
        <v>1578856</v>
      </c>
      <c r="AQ3606">
        <v>51252</v>
      </c>
    </row>
    <row r="3607" spans="1:43">
      <c r="A3607" t="s">
        <v>11127</v>
      </c>
      <c r="B3607" t="s">
        <v>44</v>
      </c>
      <c r="D3607" t="s">
        <v>11128</v>
      </c>
      <c r="E3607">
        <v>0</v>
      </c>
      <c r="F3607" t="s">
        <v>47</v>
      </c>
      <c r="G3607" t="s">
        <v>48</v>
      </c>
      <c r="H3607" t="s">
        <v>49</v>
      </c>
      <c r="K3607">
        <v>22770500</v>
      </c>
      <c r="L3607" t="s">
        <v>50</v>
      </c>
      <c r="M3607" t="s">
        <v>61</v>
      </c>
      <c r="N3607">
        <v>8900</v>
      </c>
      <c r="O3607" t="s">
        <v>62</v>
      </c>
      <c r="Q3607" t="s">
        <v>63</v>
      </c>
      <c r="AB3607" t="s">
        <v>2520</v>
      </c>
      <c r="AC3607" t="s">
        <v>10941</v>
      </c>
      <c r="AE3607" t="s">
        <v>10942</v>
      </c>
      <c r="AF3607" t="s">
        <v>100</v>
      </c>
      <c r="AG3607">
        <v>2012</v>
      </c>
      <c r="AH3607" t="s">
        <v>924</v>
      </c>
      <c r="AI3607" t="s">
        <v>77</v>
      </c>
      <c r="AJ3607" t="s">
        <v>10943</v>
      </c>
      <c r="AL3607">
        <v>860769</v>
      </c>
      <c r="AM3607" t="s">
        <v>56</v>
      </c>
      <c r="AN3607">
        <v>11388766</v>
      </c>
      <c r="AO3607" t="s">
        <v>11129</v>
      </c>
      <c r="AP3607">
        <v>900131</v>
      </c>
      <c r="AQ3607">
        <v>51252</v>
      </c>
    </row>
    <row r="3608" spans="1:43">
      <c r="A3608" t="s">
        <v>11130</v>
      </c>
      <c r="B3608" t="s">
        <v>44</v>
      </c>
      <c r="D3608" t="s">
        <v>11131</v>
      </c>
      <c r="E3608">
        <v>0</v>
      </c>
      <c r="F3608" t="s">
        <v>47</v>
      </c>
      <c r="G3608" t="s">
        <v>48</v>
      </c>
      <c r="H3608" t="s">
        <v>49</v>
      </c>
      <c r="K3608">
        <v>22770500</v>
      </c>
      <c r="L3608" t="s">
        <v>50</v>
      </c>
      <c r="M3608" t="s">
        <v>61</v>
      </c>
      <c r="N3608">
        <v>7300</v>
      </c>
      <c r="O3608" t="s">
        <v>62</v>
      </c>
      <c r="Q3608" t="s">
        <v>63</v>
      </c>
      <c r="AB3608" t="s">
        <v>2520</v>
      </c>
      <c r="AC3608" t="s">
        <v>10941</v>
      </c>
      <c r="AE3608" t="s">
        <v>10942</v>
      </c>
      <c r="AF3608" t="s">
        <v>100</v>
      </c>
      <c r="AG3608">
        <v>2012</v>
      </c>
      <c r="AH3608" t="s">
        <v>924</v>
      </c>
      <c r="AI3608" t="s">
        <v>77</v>
      </c>
      <c r="AJ3608" t="s">
        <v>10943</v>
      </c>
      <c r="AL3608">
        <v>860769</v>
      </c>
      <c r="AM3608" t="s">
        <v>56</v>
      </c>
      <c r="AN3608">
        <v>11388765</v>
      </c>
      <c r="AO3608" t="s">
        <v>11132</v>
      </c>
      <c r="AP3608">
        <v>705711</v>
      </c>
      <c r="AQ3608">
        <v>51252</v>
      </c>
    </row>
    <row r="3609" spans="1:43">
      <c r="A3609" t="s">
        <v>11133</v>
      </c>
      <c r="B3609" t="s">
        <v>44</v>
      </c>
      <c r="D3609" t="s">
        <v>11134</v>
      </c>
      <c r="E3609">
        <v>0</v>
      </c>
      <c r="F3609" t="s">
        <v>47</v>
      </c>
      <c r="G3609" t="s">
        <v>48</v>
      </c>
      <c r="H3609" t="s">
        <v>49</v>
      </c>
      <c r="K3609">
        <v>22770500</v>
      </c>
      <c r="L3609" t="s">
        <v>50</v>
      </c>
      <c r="Q3609" t="s">
        <v>63</v>
      </c>
      <c r="AB3609" t="s">
        <v>2520</v>
      </c>
      <c r="AC3609" t="s">
        <v>10941</v>
      </c>
      <c r="AD3609" t="s">
        <v>263</v>
      </c>
      <c r="AE3609" t="s">
        <v>10942</v>
      </c>
      <c r="AF3609" t="s">
        <v>100</v>
      </c>
      <c r="AG3609">
        <v>2012</v>
      </c>
      <c r="AH3609" t="s">
        <v>924</v>
      </c>
      <c r="AI3609" t="s">
        <v>77</v>
      </c>
      <c r="AJ3609" t="s">
        <v>10943</v>
      </c>
      <c r="AL3609">
        <v>860769</v>
      </c>
      <c r="AM3609" t="s">
        <v>56</v>
      </c>
      <c r="AN3609">
        <v>11388764</v>
      </c>
      <c r="AO3609" t="s">
        <v>11135</v>
      </c>
      <c r="AP3609">
        <v>1611407</v>
      </c>
      <c r="AQ3609">
        <v>51252</v>
      </c>
    </row>
    <row r="3610" spans="1:43">
      <c r="A3610" t="s">
        <v>11136</v>
      </c>
      <c r="B3610" t="s">
        <v>44</v>
      </c>
      <c r="D3610" t="s">
        <v>11137</v>
      </c>
      <c r="E3610">
        <v>0</v>
      </c>
      <c r="F3610" t="s">
        <v>47</v>
      </c>
      <c r="G3610" t="s">
        <v>48</v>
      </c>
      <c r="H3610" t="s">
        <v>49</v>
      </c>
      <c r="K3610">
        <v>22770500</v>
      </c>
      <c r="L3610" t="s">
        <v>50</v>
      </c>
      <c r="M3610" t="s">
        <v>61</v>
      </c>
      <c r="N3610">
        <v>16000</v>
      </c>
      <c r="O3610" t="s">
        <v>62</v>
      </c>
      <c r="Q3610" t="s">
        <v>63</v>
      </c>
      <c r="AB3610" t="s">
        <v>2520</v>
      </c>
      <c r="AC3610" t="s">
        <v>10941</v>
      </c>
      <c r="AE3610" t="s">
        <v>10942</v>
      </c>
      <c r="AF3610" t="s">
        <v>100</v>
      </c>
      <c r="AG3610">
        <v>2012</v>
      </c>
      <c r="AH3610" t="s">
        <v>924</v>
      </c>
      <c r="AI3610" t="s">
        <v>77</v>
      </c>
      <c r="AJ3610" t="s">
        <v>10943</v>
      </c>
      <c r="AL3610">
        <v>860769</v>
      </c>
      <c r="AM3610" t="s">
        <v>56</v>
      </c>
      <c r="AN3610">
        <v>11388763</v>
      </c>
      <c r="AO3610" t="s">
        <v>11138</v>
      </c>
      <c r="AP3610">
        <v>1675904</v>
      </c>
      <c r="AQ3610">
        <v>51252</v>
      </c>
    </row>
    <row r="3611" spans="1:43">
      <c r="A3611" t="s">
        <v>11139</v>
      </c>
      <c r="B3611" t="s">
        <v>44</v>
      </c>
      <c r="D3611" t="s">
        <v>11140</v>
      </c>
      <c r="E3611">
        <v>0</v>
      </c>
      <c r="F3611" t="s">
        <v>47</v>
      </c>
      <c r="G3611" t="s">
        <v>48</v>
      </c>
      <c r="H3611" t="s">
        <v>49</v>
      </c>
      <c r="K3611">
        <v>22770500</v>
      </c>
      <c r="L3611" t="s">
        <v>50</v>
      </c>
      <c r="M3611" t="s">
        <v>61</v>
      </c>
      <c r="N3611">
        <v>20000</v>
      </c>
      <c r="O3611" t="s">
        <v>62</v>
      </c>
      <c r="Q3611" t="s">
        <v>63</v>
      </c>
      <c r="AB3611" t="s">
        <v>2520</v>
      </c>
      <c r="AC3611" t="s">
        <v>10941</v>
      </c>
      <c r="AE3611" t="s">
        <v>10942</v>
      </c>
      <c r="AF3611" t="s">
        <v>100</v>
      </c>
      <c r="AG3611">
        <v>2012</v>
      </c>
      <c r="AH3611" t="s">
        <v>924</v>
      </c>
      <c r="AI3611" t="s">
        <v>77</v>
      </c>
      <c r="AJ3611" t="s">
        <v>10943</v>
      </c>
      <c r="AL3611">
        <v>860769</v>
      </c>
      <c r="AM3611" t="s">
        <v>56</v>
      </c>
      <c r="AN3611">
        <v>11388762</v>
      </c>
      <c r="AO3611" t="s">
        <v>11141</v>
      </c>
      <c r="AP3611">
        <v>2027556</v>
      </c>
      <c r="AQ3611">
        <v>51252</v>
      </c>
    </row>
    <row r="3612" spans="1:43">
      <c r="A3612" t="s">
        <v>11142</v>
      </c>
      <c r="B3612" t="s">
        <v>44</v>
      </c>
      <c r="D3612" t="s">
        <v>11143</v>
      </c>
      <c r="E3612">
        <v>0</v>
      </c>
      <c r="F3612" t="s">
        <v>47</v>
      </c>
      <c r="G3612" t="s">
        <v>48</v>
      </c>
      <c r="H3612" t="s">
        <v>49</v>
      </c>
      <c r="K3612">
        <v>22770500</v>
      </c>
      <c r="L3612" t="s">
        <v>50</v>
      </c>
      <c r="M3612" t="s">
        <v>61</v>
      </c>
      <c r="N3612">
        <v>22000</v>
      </c>
      <c r="O3612" t="s">
        <v>62</v>
      </c>
      <c r="Q3612" t="s">
        <v>63</v>
      </c>
      <c r="AB3612" t="s">
        <v>2520</v>
      </c>
      <c r="AC3612" t="s">
        <v>10941</v>
      </c>
      <c r="AE3612" t="s">
        <v>10942</v>
      </c>
      <c r="AF3612" t="s">
        <v>100</v>
      </c>
      <c r="AG3612">
        <v>2012</v>
      </c>
      <c r="AH3612" t="s">
        <v>924</v>
      </c>
      <c r="AI3612" t="s">
        <v>77</v>
      </c>
      <c r="AJ3612" t="s">
        <v>10943</v>
      </c>
      <c r="AL3612">
        <v>860769</v>
      </c>
      <c r="AM3612" t="s">
        <v>56</v>
      </c>
      <c r="AN3612">
        <v>11388761</v>
      </c>
      <c r="AO3612" t="s">
        <v>11144</v>
      </c>
      <c r="AP3612">
        <v>1514664</v>
      </c>
      <c r="AQ3612">
        <v>51252</v>
      </c>
    </row>
    <row r="3613" spans="1:43">
      <c r="A3613" t="s">
        <v>11145</v>
      </c>
      <c r="B3613" t="s">
        <v>44</v>
      </c>
      <c r="D3613" t="s">
        <v>11146</v>
      </c>
      <c r="E3613">
        <v>0</v>
      </c>
      <c r="F3613" t="s">
        <v>47</v>
      </c>
      <c r="G3613" t="s">
        <v>48</v>
      </c>
      <c r="H3613" t="s">
        <v>49</v>
      </c>
      <c r="K3613">
        <v>22801646</v>
      </c>
      <c r="L3613" t="s">
        <v>50</v>
      </c>
      <c r="M3613" t="s">
        <v>80</v>
      </c>
      <c r="N3613">
        <v>50118.720000000001</v>
      </c>
      <c r="O3613" t="s">
        <v>62</v>
      </c>
      <c r="AC3613" t="s">
        <v>90</v>
      </c>
      <c r="AE3613" t="s">
        <v>11147</v>
      </c>
      <c r="AF3613" t="s">
        <v>66</v>
      </c>
      <c r="AG3613">
        <v>2012</v>
      </c>
      <c r="AH3613" t="s">
        <v>291</v>
      </c>
      <c r="AI3613" t="s">
        <v>68</v>
      </c>
      <c r="AJ3613" t="s">
        <v>11148</v>
      </c>
      <c r="AL3613">
        <v>858555</v>
      </c>
      <c r="AM3613" t="s">
        <v>56</v>
      </c>
      <c r="AN3613">
        <v>11394782</v>
      </c>
      <c r="AO3613" t="s">
        <v>11149</v>
      </c>
      <c r="AP3613">
        <v>135262</v>
      </c>
      <c r="AQ3613">
        <v>51269</v>
      </c>
    </row>
    <row r="3614" spans="1:43">
      <c r="A3614" t="s">
        <v>11150</v>
      </c>
      <c r="B3614" t="s">
        <v>44</v>
      </c>
      <c r="D3614" t="s">
        <v>11151</v>
      </c>
      <c r="E3614">
        <v>0</v>
      </c>
      <c r="F3614" t="s">
        <v>47</v>
      </c>
      <c r="G3614" t="s">
        <v>48</v>
      </c>
      <c r="H3614" t="s">
        <v>49</v>
      </c>
      <c r="K3614">
        <v>22809456</v>
      </c>
      <c r="L3614" t="s">
        <v>50</v>
      </c>
      <c r="M3614" t="s">
        <v>61</v>
      </c>
      <c r="N3614">
        <v>23000</v>
      </c>
      <c r="O3614" t="s">
        <v>62</v>
      </c>
      <c r="AC3614" t="s">
        <v>90</v>
      </c>
      <c r="AE3614" t="s">
        <v>11152</v>
      </c>
      <c r="AF3614" t="s">
        <v>100</v>
      </c>
      <c r="AG3614">
        <v>2012</v>
      </c>
      <c r="AH3614" t="s">
        <v>924</v>
      </c>
      <c r="AI3614" t="s">
        <v>68</v>
      </c>
      <c r="AJ3614" t="s">
        <v>11153</v>
      </c>
      <c r="AL3614">
        <v>858750</v>
      </c>
      <c r="AM3614" t="s">
        <v>56</v>
      </c>
      <c r="AN3614">
        <v>11394915</v>
      </c>
      <c r="AO3614" t="s">
        <v>11154</v>
      </c>
      <c r="AP3614">
        <v>199509</v>
      </c>
      <c r="AQ3614">
        <v>51272</v>
      </c>
    </row>
    <row r="3615" spans="1:43">
      <c r="A3615" t="s">
        <v>11155</v>
      </c>
      <c r="B3615" t="s">
        <v>44</v>
      </c>
      <c r="D3615" t="s">
        <v>11156</v>
      </c>
      <c r="E3615">
        <v>0</v>
      </c>
      <c r="F3615" t="s">
        <v>47</v>
      </c>
      <c r="G3615" t="s">
        <v>48</v>
      </c>
      <c r="H3615" t="s">
        <v>49</v>
      </c>
      <c r="K3615">
        <v>23046966</v>
      </c>
      <c r="L3615" t="s">
        <v>50</v>
      </c>
      <c r="M3615" t="s">
        <v>80</v>
      </c>
      <c r="N3615">
        <v>33000</v>
      </c>
      <c r="O3615" t="s">
        <v>62</v>
      </c>
      <c r="AC3615" t="s">
        <v>8822</v>
      </c>
      <c r="AE3615" t="s">
        <v>11157</v>
      </c>
      <c r="AF3615" t="s">
        <v>66</v>
      </c>
      <c r="AG3615">
        <v>2012</v>
      </c>
      <c r="AH3615" t="s">
        <v>291</v>
      </c>
      <c r="AI3615" t="s">
        <v>291</v>
      </c>
      <c r="AJ3615" t="s">
        <v>11158</v>
      </c>
      <c r="AL3615">
        <v>858346</v>
      </c>
      <c r="AM3615" t="s">
        <v>56</v>
      </c>
      <c r="AN3615">
        <v>11391469</v>
      </c>
      <c r="AO3615" t="s">
        <v>11159</v>
      </c>
      <c r="AP3615">
        <v>1656108</v>
      </c>
      <c r="AQ3615">
        <v>51310</v>
      </c>
    </row>
    <row r="3616" spans="1:43">
      <c r="A3616" t="s">
        <v>11160</v>
      </c>
      <c r="B3616" t="s">
        <v>44</v>
      </c>
      <c r="C3616" t="s">
        <v>11161</v>
      </c>
      <c r="D3616" t="s">
        <v>11162</v>
      </c>
      <c r="E3616">
        <v>0</v>
      </c>
      <c r="F3616" t="s">
        <v>47</v>
      </c>
      <c r="G3616" t="s">
        <v>48</v>
      </c>
      <c r="H3616" t="s">
        <v>49</v>
      </c>
      <c r="K3616">
        <v>23046966</v>
      </c>
      <c r="L3616" t="s">
        <v>50</v>
      </c>
      <c r="M3616" t="s">
        <v>80</v>
      </c>
      <c r="N3616">
        <v>33000</v>
      </c>
      <c r="O3616" t="s">
        <v>62</v>
      </c>
      <c r="AC3616" t="s">
        <v>8822</v>
      </c>
      <c r="AE3616" t="s">
        <v>11157</v>
      </c>
      <c r="AF3616" t="s">
        <v>66</v>
      </c>
      <c r="AG3616">
        <v>2012</v>
      </c>
      <c r="AH3616" t="s">
        <v>291</v>
      </c>
      <c r="AI3616" t="s">
        <v>291</v>
      </c>
      <c r="AJ3616" t="s">
        <v>11158</v>
      </c>
      <c r="AL3616">
        <v>858346</v>
      </c>
      <c r="AM3616" t="s">
        <v>56</v>
      </c>
      <c r="AN3616">
        <v>11391471</v>
      </c>
      <c r="AO3616" t="s">
        <v>11163</v>
      </c>
      <c r="AP3616">
        <v>1656109</v>
      </c>
      <c r="AQ3616">
        <v>51310</v>
      </c>
    </row>
    <row r="3617" spans="1:43">
      <c r="A3617" t="s">
        <v>11164</v>
      </c>
      <c r="B3617" t="s">
        <v>44</v>
      </c>
      <c r="C3617" t="s">
        <v>11165</v>
      </c>
      <c r="D3617" t="s">
        <v>11166</v>
      </c>
      <c r="E3617">
        <v>0</v>
      </c>
      <c r="F3617" t="s">
        <v>47</v>
      </c>
      <c r="G3617" t="s">
        <v>48</v>
      </c>
      <c r="H3617" t="s">
        <v>49</v>
      </c>
      <c r="K3617">
        <v>23046966</v>
      </c>
      <c r="L3617" t="s">
        <v>50</v>
      </c>
      <c r="M3617" t="s">
        <v>61</v>
      </c>
      <c r="N3617">
        <v>6350</v>
      </c>
      <c r="O3617" t="s">
        <v>62</v>
      </c>
      <c r="AC3617" t="s">
        <v>8822</v>
      </c>
      <c r="AE3617" t="s">
        <v>11157</v>
      </c>
      <c r="AF3617" t="s">
        <v>66</v>
      </c>
      <c r="AG3617">
        <v>2012</v>
      </c>
      <c r="AH3617" t="s">
        <v>291</v>
      </c>
      <c r="AI3617" t="s">
        <v>291</v>
      </c>
      <c r="AJ3617" t="s">
        <v>11158</v>
      </c>
      <c r="AL3617">
        <v>858346</v>
      </c>
      <c r="AM3617" t="s">
        <v>56</v>
      </c>
      <c r="AN3617">
        <v>11391470</v>
      </c>
      <c r="AO3617" t="s">
        <v>11167</v>
      </c>
      <c r="AP3617">
        <v>2071664</v>
      </c>
      <c r="AQ3617">
        <v>51310</v>
      </c>
    </row>
    <row r="3618" spans="1:43">
      <c r="A3618" t="s">
        <v>11168</v>
      </c>
      <c r="B3618" t="s">
        <v>44</v>
      </c>
      <c r="D3618" t="s">
        <v>11169</v>
      </c>
      <c r="E3618">
        <v>0</v>
      </c>
      <c r="F3618" t="s">
        <v>47</v>
      </c>
      <c r="G3618" t="s">
        <v>48</v>
      </c>
      <c r="H3618" t="s">
        <v>49</v>
      </c>
      <c r="K3618">
        <v>23058884</v>
      </c>
      <c r="L3618" t="s">
        <v>50</v>
      </c>
      <c r="M3618" t="s">
        <v>61</v>
      </c>
      <c r="N3618">
        <v>23442.29</v>
      </c>
      <c r="O3618" t="s">
        <v>62</v>
      </c>
      <c r="Q3618" t="s">
        <v>63</v>
      </c>
      <c r="AB3618" t="s">
        <v>85</v>
      </c>
      <c r="AC3618" t="s">
        <v>9301</v>
      </c>
      <c r="AE3618" t="s">
        <v>10947</v>
      </c>
      <c r="AF3618" t="s">
        <v>66</v>
      </c>
      <c r="AG3618">
        <v>2012</v>
      </c>
      <c r="AH3618" t="s">
        <v>291</v>
      </c>
      <c r="AI3618" t="s">
        <v>291</v>
      </c>
      <c r="AJ3618" t="s">
        <v>10948</v>
      </c>
      <c r="AL3618">
        <v>858354</v>
      </c>
      <c r="AM3618" t="s">
        <v>56</v>
      </c>
      <c r="AN3618">
        <v>11404349</v>
      </c>
      <c r="AO3618" t="s">
        <v>11170</v>
      </c>
      <c r="AP3618">
        <v>1941442</v>
      </c>
      <c r="AQ3618">
        <v>51311</v>
      </c>
    </row>
    <row r="3619" spans="1:43">
      <c r="A3619" t="s">
        <v>11171</v>
      </c>
      <c r="B3619" t="s">
        <v>44</v>
      </c>
      <c r="D3619" t="s">
        <v>11172</v>
      </c>
      <c r="E3619">
        <v>0</v>
      </c>
      <c r="F3619" t="s">
        <v>47</v>
      </c>
      <c r="G3619" t="s">
        <v>48</v>
      </c>
      <c r="H3619" t="s">
        <v>49</v>
      </c>
      <c r="K3619">
        <v>23058884</v>
      </c>
      <c r="L3619" t="s">
        <v>50</v>
      </c>
      <c r="M3619" t="s">
        <v>80</v>
      </c>
      <c r="N3619">
        <v>31622.78</v>
      </c>
      <c r="O3619" t="s">
        <v>62</v>
      </c>
      <c r="Q3619" t="s">
        <v>63</v>
      </c>
      <c r="AB3619" t="s">
        <v>85</v>
      </c>
      <c r="AC3619" t="s">
        <v>9301</v>
      </c>
      <c r="AE3619" t="s">
        <v>10947</v>
      </c>
      <c r="AF3619" t="s">
        <v>66</v>
      </c>
      <c r="AG3619">
        <v>2012</v>
      </c>
      <c r="AH3619" t="s">
        <v>291</v>
      </c>
      <c r="AI3619" t="s">
        <v>291</v>
      </c>
      <c r="AJ3619" t="s">
        <v>10948</v>
      </c>
      <c r="AL3619">
        <v>858354</v>
      </c>
      <c r="AM3619" t="s">
        <v>56</v>
      </c>
      <c r="AN3619">
        <v>11404348</v>
      </c>
      <c r="AO3619" t="s">
        <v>11173</v>
      </c>
      <c r="AP3619">
        <v>2039831</v>
      </c>
      <c r="AQ3619">
        <v>51311</v>
      </c>
    </row>
    <row r="3620" spans="1:43">
      <c r="A3620" t="s">
        <v>11174</v>
      </c>
      <c r="B3620" t="s">
        <v>44</v>
      </c>
      <c r="D3620" t="s">
        <v>11175</v>
      </c>
      <c r="E3620">
        <v>0</v>
      </c>
      <c r="F3620" t="s">
        <v>47</v>
      </c>
      <c r="G3620" t="s">
        <v>48</v>
      </c>
      <c r="H3620" t="s">
        <v>49</v>
      </c>
      <c r="K3620">
        <v>23058884</v>
      </c>
      <c r="L3620" t="s">
        <v>1715</v>
      </c>
      <c r="Q3620" t="s">
        <v>63</v>
      </c>
      <c r="AB3620" t="s">
        <v>85</v>
      </c>
      <c r="AC3620" t="s">
        <v>9301</v>
      </c>
      <c r="AD3620" t="s">
        <v>263</v>
      </c>
      <c r="AE3620" t="s">
        <v>10947</v>
      </c>
      <c r="AF3620" t="s">
        <v>66</v>
      </c>
      <c r="AG3620">
        <v>2012</v>
      </c>
      <c r="AH3620" t="s">
        <v>291</v>
      </c>
      <c r="AI3620" t="s">
        <v>291</v>
      </c>
      <c r="AJ3620" t="s">
        <v>10948</v>
      </c>
      <c r="AL3620">
        <v>858354</v>
      </c>
      <c r="AM3620" t="s">
        <v>56</v>
      </c>
      <c r="AN3620">
        <v>11404346</v>
      </c>
      <c r="AO3620" t="s">
        <v>11176</v>
      </c>
      <c r="AP3620">
        <v>1526902</v>
      </c>
      <c r="AQ3620">
        <v>51311</v>
      </c>
    </row>
    <row r="3621" spans="1:43">
      <c r="A3621" t="s">
        <v>11177</v>
      </c>
      <c r="B3621" t="s">
        <v>44</v>
      </c>
      <c r="D3621" t="s">
        <v>11178</v>
      </c>
      <c r="E3621">
        <v>0</v>
      </c>
      <c r="F3621" t="s">
        <v>47</v>
      </c>
      <c r="G3621" t="s">
        <v>48</v>
      </c>
      <c r="H3621" t="s">
        <v>49</v>
      </c>
      <c r="K3621">
        <v>23058884</v>
      </c>
      <c r="L3621" t="s">
        <v>1715</v>
      </c>
      <c r="Q3621" t="s">
        <v>63</v>
      </c>
      <c r="AB3621" t="s">
        <v>85</v>
      </c>
      <c r="AC3621" t="s">
        <v>9301</v>
      </c>
      <c r="AD3621" t="s">
        <v>263</v>
      </c>
      <c r="AE3621" t="s">
        <v>10947</v>
      </c>
      <c r="AF3621" t="s">
        <v>66</v>
      </c>
      <c r="AG3621">
        <v>2012</v>
      </c>
      <c r="AH3621" t="s">
        <v>291</v>
      </c>
      <c r="AI3621" t="s">
        <v>291</v>
      </c>
      <c r="AJ3621" t="s">
        <v>10948</v>
      </c>
      <c r="AL3621">
        <v>858354</v>
      </c>
      <c r="AM3621" t="s">
        <v>56</v>
      </c>
      <c r="AN3621">
        <v>11404345</v>
      </c>
      <c r="AO3621" t="s">
        <v>11179</v>
      </c>
      <c r="AP3621">
        <v>2071665</v>
      </c>
      <c r="AQ3621">
        <v>51311</v>
      </c>
    </row>
    <row r="3622" spans="1:43">
      <c r="A3622" t="s">
        <v>11180</v>
      </c>
      <c r="B3622" t="s">
        <v>44</v>
      </c>
      <c r="D3622" t="s">
        <v>11181</v>
      </c>
      <c r="E3622">
        <v>0</v>
      </c>
      <c r="F3622" t="s">
        <v>47</v>
      </c>
      <c r="G3622" t="s">
        <v>48</v>
      </c>
      <c r="H3622" t="s">
        <v>49</v>
      </c>
      <c r="K3622">
        <v>23058884</v>
      </c>
      <c r="L3622" t="s">
        <v>1715</v>
      </c>
      <c r="Q3622" t="s">
        <v>63</v>
      </c>
      <c r="AB3622" t="s">
        <v>85</v>
      </c>
      <c r="AC3622" t="s">
        <v>9301</v>
      </c>
      <c r="AD3622" t="s">
        <v>263</v>
      </c>
      <c r="AE3622" t="s">
        <v>10947</v>
      </c>
      <c r="AF3622" t="s">
        <v>66</v>
      </c>
      <c r="AG3622">
        <v>2012</v>
      </c>
      <c r="AH3622" t="s">
        <v>291</v>
      </c>
      <c r="AI3622" t="s">
        <v>291</v>
      </c>
      <c r="AJ3622" t="s">
        <v>10948</v>
      </c>
      <c r="AL3622">
        <v>858354</v>
      </c>
      <c r="AM3622" t="s">
        <v>56</v>
      </c>
      <c r="AN3622">
        <v>11404344</v>
      </c>
      <c r="AO3622" t="s">
        <v>11182</v>
      </c>
      <c r="AP3622">
        <v>1494593</v>
      </c>
      <c r="AQ3622">
        <v>51311</v>
      </c>
    </row>
    <row r="3623" spans="1:43">
      <c r="A3623" t="s">
        <v>11183</v>
      </c>
      <c r="B3623" t="s">
        <v>44</v>
      </c>
      <c r="D3623" t="s">
        <v>11184</v>
      </c>
      <c r="E3623">
        <v>0</v>
      </c>
      <c r="F3623" t="s">
        <v>47</v>
      </c>
      <c r="G3623" t="s">
        <v>48</v>
      </c>
      <c r="H3623" t="s">
        <v>49</v>
      </c>
      <c r="L3623" t="s">
        <v>50</v>
      </c>
      <c r="M3623" t="s">
        <v>80</v>
      </c>
      <c r="N3623">
        <v>10000</v>
      </c>
      <c r="O3623" t="s">
        <v>62</v>
      </c>
      <c r="AC3623" t="s">
        <v>90</v>
      </c>
      <c r="AF3623" t="s">
        <v>1188</v>
      </c>
      <c r="AG3623">
        <v>2011</v>
      </c>
      <c r="AH3623" t="s">
        <v>94</v>
      </c>
      <c r="AI3623" t="s">
        <v>450</v>
      </c>
      <c r="AL3623">
        <v>872346</v>
      </c>
      <c r="AM3623" t="s">
        <v>56</v>
      </c>
      <c r="AN3623">
        <v>11434908</v>
      </c>
      <c r="AO3623" t="s">
        <v>11185</v>
      </c>
      <c r="AP3623">
        <v>330249</v>
      </c>
      <c r="AQ3623">
        <v>51740</v>
      </c>
    </row>
    <row r="3624" spans="1:43">
      <c r="A3624" t="s">
        <v>11186</v>
      </c>
      <c r="B3624" t="s">
        <v>44</v>
      </c>
      <c r="D3624" t="s">
        <v>11187</v>
      </c>
      <c r="E3624">
        <v>0</v>
      </c>
      <c r="F3624" t="s">
        <v>47</v>
      </c>
      <c r="G3624" t="s">
        <v>48</v>
      </c>
      <c r="H3624" t="s">
        <v>49</v>
      </c>
      <c r="K3624">
        <v>22779424</v>
      </c>
      <c r="L3624" t="s">
        <v>50</v>
      </c>
      <c r="M3624" t="s">
        <v>61</v>
      </c>
      <c r="N3624">
        <v>19000</v>
      </c>
      <c r="O3624" t="s">
        <v>62</v>
      </c>
      <c r="AC3624" t="s">
        <v>10708</v>
      </c>
      <c r="AE3624" t="s">
        <v>10952</v>
      </c>
      <c r="AF3624" t="s">
        <v>100</v>
      </c>
      <c r="AG3624">
        <v>2012</v>
      </c>
      <c r="AH3624" t="s">
        <v>924</v>
      </c>
      <c r="AI3624" t="s">
        <v>77</v>
      </c>
      <c r="AJ3624" t="s">
        <v>10953</v>
      </c>
      <c r="AL3624">
        <v>858025</v>
      </c>
      <c r="AM3624" t="s">
        <v>56</v>
      </c>
      <c r="AN3624">
        <v>11392231</v>
      </c>
      <c r="AO3624" t="s">
        <v>11188</v>
      </c>
      <c r="AP3624">
        <v>1864460</v>
      </c>
      <c r="AQ3624">
        <v>51256</v>
      </c>
    </row>
    <row r="3625" spans="1:43">
      <c r="A3625" t="s">
        <v>11189</v>
      </c>
      <c r="B3625" t="s">
        <v>44</v>
      </c>
      <c r="D3625" t="s">
        <v>11190</v>
      </c>
      <c r="E3625">
        <v>0</v>
      </c>
      <c r="F3625" t="s">
        <v>47</v>
      </c>
      <c r="G3625" t="s">
        <v>48</v>
      </c>
      <c r="H3625" t="s">
        <v>49</v>
      </c>
      <c r="K3625">
        <v>22779424</v>
      </c>
      <c r="L3625" t="s">
        <v>50</v>
      </c>
      <c r="M3625" t="s">
        <v>61</v>
      </c>
      <c r="N3625">
        <v>156000</v>
      </c>
      <c r="O3625" t="s">
        <v>62</v>
      </c>
      <c r="AC3625" t="s">
        <v>10708</v>
      </c>
      <c r="AE3625" t="s">
        <v>10952</v>
      </c>
      <c r="AF3625" t="s">
        <v>100</v>
      </c>
      <c r="AG3625">
        <v>2012</v>
      </c>
      <c r="AH3625" t="s">
        <v>924</v>
      </c>
      <c r="AI3625" t="s">
        <v>77</v>
      </c>
      <c r="AJ3625" t="s">
        <v>10953</v>
      </c>
      <c r="AL3625">
        <v>858025</v>
      </c>
      <c r="AM3625" t="s">
        <v>56</v>
      </c>
      <c r="AN3625">
        <v>11392230</v>
      </c>
      <c r="AO3625" t="s">
        <v>11191</v>
      </c>
      <c r="AP3625">
        <v>1126212</v>
      </c>
      <c r="AQ3625">
        <v>51256</v>
      </c>
    </row>
    <row r="3626" spans="1:43">
      <c r="A3626" t="s">
        <v>11192</v>
      </c>
      <c r="B3626" t="s">
        <v>44</v>
      </c>
      <c r="D3626" t="s">
        <v>11193</v>
      </c>
      <c r="E3626">
        <v>0</v>
      </c>
      <c r="F3626" t="s">
        <v>47</v>
      </c>
      <c r="G3626" t="s">
        <v>48</v>
      </c>
      <c r="H3626" t="s">
        <v>49</v>
      </c>
      <c r="K3626">
        <v>22779424</v>
      </c>
      <c r="L3626" t="s">
        <v>50</v>
      </c>
      <c r="M3626" t="s">
        <v>61</v>
      </c>
      <c r="N3626">
        <v>117000</v>
      </c>
      <c r="O3626" t="s">
        <v>62</v>
      </c>
      <c r="AC3626" t="s">
        <v>10708</v>
      </c>
      <c r="AE3626" t="s">
        <v>10952</v>
      </c>
      <c r="AF3626" t="s">
        <v>100</v>
      </c>
      <c r="AG3626">
        <v>2012</v>
      </c>
      <c r="AH3626" t="s">
        <v>924</v>
      </c>
      <c r="AI3626" t="s">
        <v>77</v>
      </c>
      <c r="AJ3626" t="s">
        <v>10953</v>
      </c>
      <c r="AL3626">
        <v>858025</v>
      </c>
      <c r="AM3626" t="s">
        <v>56</v>
      </c>
      <c r="AN3626">
        <v>11392229</v>
      </c>
      <c r="AO3626" t="s">
        <v>11194</v>
      </c>
      <c r="AP3626">
        <v>122786</v>
      </c>
      <c r="AQ3626">
        <v>51256</v>
      </c>
    </row>
    <row r="3627" spans="1:43">
      <c r="A3627" t="s">
        <v>11195</v>
      </c>
      <c r="B3627" t="s">
        <v>44</v>
      </c>
      <c r="D3627" t="s">
        <v>11196</v>
      </c>
      <c r="E3627">
        <v>0</v>
      </c>
      <c r="F3627" t="s">
        <v>47</v>
      </c>
      <c r="G3627" t="s">
        <v>48</v>
      </c>
      <c r="H3627" t="s">
        <v>49</v>
      </c>
      <c r="K3627">
        <v>22779424</v>
      </c>
      <c r="L3627" t="s">
        <v>50</v>
      </c>
      <c r="M3627" t="s">
        <v>61</v>
      </c>
      <c r="N3627">
        <v>305000</v>
      </c>
      <c r="O3627" t="s">
        <v>62</v>
      </c>
      <c r="AC3627" t="s">
        <v>10708</v>
      </c>
      <c r="AE3627" t="s">
        <v>10952</v>
      </c>
      <c r="AF3627" t="s">
        <v>100</v>
      </c>
      <c r="AG3627">
        <v>2012</v>
      </c>
      <c r="AH3627" t="s">
        <v>924</v>
      </c>
      <c r="AI3627" t="s">
        <v>77</v>
      </c>
      <c r="AJ3627" t="s">
        <v>10953</v>
      </c>
      <c r="AL3627">
        <v>858025</v>
      </c>
      <c r="AM3627" t="s">
        <v>56</v>
      </c>
      <c r="AN3627">
        <v>11392228</v>
      </c>
      <c r="AO3627" t="s">
        <v>11197</v>
      </c>
      <c r="AP3627">
        <v>1157515</v>
      </c>
      <c r="AQ3627">
        <v>51256</v>
      </c>
    </row>
    <row r="3628" spans="1:43">
      <c r="A3628" t="s">
        <v>11198</v>
      </c>
      <c r="B3628" t="s">
        <v>44</v>
      </c>
      <c r="D3628" t="s">
        <v>11199</v>
      </c>
      <c r="E3628">
        <v>0</v>
      </c>
      <c r="F3628" t="s">
        <v>47</v>
      </c>
      <c r="G3628" t="s">
        <v>48</v>
      </c>
      <c r="H3628" t="s">
        <v>49</v>
      </c>
      <c r="K3628">
        <v>22779424</v>
      </c>
      <c r="L3628" t="s">
        <v>50</v>
      </c>
      <c r="M3628" t="s">
        <v>80</v>
      </c>
      <c r="N3628">
        <v>333000</v>
      </c>
      <c r="O3628" t="s">
        <v>62</v>
      </c>
      <c r="AC3628" t="s">
        <v>10708</v>
      </c>
      <c r="AE3628" t="s">
        <v>10952</v>
      </c>
      <c r="AF3628" t="s">
        <v>100</v>
      </c>
      <c r="AG3628">
        <v>2012</v>
      </c>
      <c r="AH3628" t="s">
        <v>924</v>
      </c>
      <c r="AI3628" t="s">
        <v>77</v>
      </c>
      <c r="AJ3628" t="s">
        <v>10953</v>
      </c>
      <c r="AL3628">
        <v>858025</v>
      </c>
      <c r="AM3628" t="s">
        <v>56</v>
      </c>
      <c r="AN3628">
        <v>11392227</v>
      </c>
      <c r="AO3628" t="s">
        <v>11200</v>
      </c>
      <c r="AP3628">
        <v>1994690</v>
      </c>
      <c r="AQ3628">
        <v>51256</v>
      </c>
    </row>
    <row r="3629" spans="1:43">
      <c r="A3629" t="s">
        <v>11201</v>
      </c>
      <c r="B3629" t="s">
        <v>44</v>
      </c>
      <c r="D3629" t="s">
        <v>11202</v>
      </c>
      <c r="E3629">
        <v>0</v>
      </c>
      <c r="F3629" t="s">
        <v>47</v>
      </c>
      <c r="G3629" t="s">
        <v>48</v>
      </c>
      <c r="H3629" t="s">
        <v>49</v>
      </c>
      <c r="K3629">
        <v>22779424</v>
      </c>
      <c r="L3629" t="s">
        <v>50</v>
      </c>
      <c r="M3629" t="s">
        <v>80</v>
      </c>
      <c r="N3629">
        <v>33000</v>
      </c>
      <c r="O3629" t="s">
        <v>62</v>
      </c>
      <c r="AC3629" t="s">
        <v>10708</v>
      </c>
      <c r="AE3629" t="s">
        <v>10952</v>
      </c>
      <c r="AF3629" t="s">
        <v>100</v>
      </c>
      <c r="AG3629">
        <v>2012</v>
      </c>
      <c r="AH3629" t="s">
        <v>924</v>
      </c>
      <c r="AI3629" t="s">
        <v>77</v>
      </c>
      <c r="AJ3629" t="s">
        <v>10953</v>
      </c>
      <c r="AL3629">
        <v>858025</v>
      </c>
      <c r="AM3629" t="s">
        <v>56</v>
      </c>
      <c r="AN3629">
        <v>11392226</v>
      </c>
      <c r="AO3629" t="s">
        <v>11203</v>
      </c>
      <c r="AP3629">
        <v>1320236</v>
      </c>
      <c r="AQ3629">
        <v>51256</v>
      </c>
    </row>
    <row r="3630" spans="1:43">
      <c r="A3630" t="s">
        <v>11204</v>
      </c>
      <c r="B3630" t="s">
        <v>44</v>
      </c>
      <c r="D3630" t="s">
        <v>11205</v>
      </c>
      <c r="E3630">
        <v>0</v>
      </c>
      <c r="F3630" t="s">
        <v>47</v>
      </c>
      <c r="G3630" t="s">
        <v>48</v>
      </c>
      <c r="H3630" t="s">
        <v>49</v>
      </c>
      <c r="K3630">
        <v>22779424</v>
      </c>
      <c r="L3630" t="s">
        <v>50</v>
      </c>
      <c r="M3630" t="s">
        <v>61</v>
      </c>
      <c r="N3630">
        <v>15000</v>
      </c>
      <c r="O3630" t="s">
        <v>62</v>
      </c>
      <c r="AC3630" t="s">
        <v>10708</v>
      </c>
      <c r="AE3630" t="s">
        <v>10952</v>
      </c>
      <c r="AF3630" t="s">
        <v>100</v>
      </c>
      <c r="AG3630">
        <v>2012</v>
      </c>
      <c r="AH3630" t="s">
        <v>924</v>
      </c>
      <c r="AI3630" t="s">
        <v>77</v>
      </c>
      <c r="AJ3630" t="s">
        <v>10953</v>
      </c>
      <c r="AL3630">
        <v>858025</v>
      </c>
      <c r="AM3630" t="s">
        <v>56</v>
      </c>
      <c r="AN3630">
        <v>11392225</v>
      </c>
      <c r="AO3630" t="s">
        <v>11206</v>
      </c>
      <c r="AP3630">
        <v>219441</v>
      </c>
      <c r="AQ3630">
        <v>51256</v>
      </c>
    </row>
    <row r="3631" spans="1:43">
      <c r="A3631" t="s">
        <v>11207</v>
      </c>
      <c r="B3631" t="s">
        <v>44</v>
      </c>
      <c r="D3631" t="s">
        <v>11208</v>
      </c>
      <c r="E3631">
        <v>0</v>
      </c>
      <c r="F3631" t="s">
        <v>47</v>
      </c>
      <c r="G3631" t="s">
        <v>48</v>
      </c>
      <c r="H3631" t="s">
        <v>49</v>
      </c>
      <c r="K3631">
        <v>22779424</v>
      </c>
      <c r="L3631" t="s">
        <v>50</v>
      </c>
      <c r="M3631" t="s">
        <v>61</v>
      </c>
      <c r="N3631">
        <v>172000</v>
      </c>
      <c r="O3631" t="s">
        <v>62</v>
      </c>
      <c r="AC3631" t="s">
        <v>10708</v>
      </c>
      <c r="AE3631" t="s">
        <v>10952</v>
      </c>
      <c r="AF3631" t="s">
        <v>100</v>
      </c>
      <c r="AG3631">
        <v>2012</v>
      </c>
      <c r="AH3631" t="s">
        <v>924</v>
      </c>
      <c r="AI3631" t="s">
        <v>77</v>
      </c>
      <c r="AJ3631" t="s">
        <v>10953</v>
      </c>
      <c r="AL3631">
        <v>858025</v>
      </c>
      <c r="AM3631" t="s">
        <v>56</v>
      </c>
      <c r="AN3631">
        <v>11392224</v>
      </c>
      <c r="AO3631" t="s">
        <v>11209</v>
      </c>
      <c r="AP3631">
        <v>1222085</v>
      </c>
      <c r="AQ3631">
        <v>51256</v>
      </c>
    </row>
    <row r="3632" spans="1:43">
      <c r="A3632" t="s">
        <v>11210</v>
      </c>
      <c r="B3632" t="s">
        <v>44</v>
      </c>
      <c r="D3632" t="s">
        <v>11211</v>
      </c>
      <c r="E3632">
        <v>0</v>
      </c>
      <c r="F3632" t="s">
        <v>47</v>
      </c>
      <c r="G3632" t="s">
        <v>48</v>
      </c>
      <c r="H3632" t="s">
        <v>49</v>
      </c>
      <c r="K3632">
        <v>22779424</v>
      </c>
      <c r="L3632" t="s">
        <v>50</v>
      </c>
      <c r="M3632" t="s">
        <v>61</v>
      </c>
      <c r="N3632">
        <v>152000</v>
      </c>
      <c r="O3632" t="s">
        <v>62</v>
      </c>
      <c r="AC3632" t="s">
        <v>10708</v>
      </c>
      <c r="AE3632" t="s">
        <v>10952</v>
      </c>
      <c r="AF3632" t="s">
        <v>100</v>
      </c>
      <c r="AG3632">
        <v>2012</v>
      </c>
      <c r="AH3632" t="s">
        <v>924</v>
      </c>
      <c r="AI3632" t="s">
        <v>77</v>
      </c>
      <c r="AJ3632" t="s">
        <v>10953</v>
      </c>
      <c r="AL3632">
        <v>858025</v>
      </c>
      <c r="AM3632" t="s">
        <v>56</v>
      </c>
      <c r="AN3632">
        <v>11392223</v>
      </c>
      <c r="AO3632" t="s">
        <v>11212</v>
      </c>
      <c r="AP3632">
        <v>1546665</v>
      </c>
      <c r="AQ3632">
        <v>51256</v>
      </c>
    </row>
    <row r="3633" spans="1:43">
      <c r="A3633" t="s">
        <v>11213</v>
      </c>
      <c r="B3633" t="s">
        <v>44</v>
      </c>
      <c r="D3633" t="s">
        <v>11214</v>
      </c>
      <c r="E3633">
        <v>0</v>
      </c>
      <c r="F3633" t="s">
        <v>47</v>
      </c>
      <c r="G3633" t="s">
        <v>48</v>
      </c>
      <c r="H3633" t="s">
        <v>49</v>
      </c>
      <c r="K3633">
        <v>22779424</v>
      </c>
      <c r="L3633" t="s">
        <v>50</v>
      </c>
      <c r="M3633" t="s">
        <v>80</v>
      </c>
      <c r="N3633">
        <v>100000</v>
      </c>
      <c r="O3633" t="s">
        <v>62</v>
      </c>
      <c r="AC3633" t="s">
        <v>10708</v>
      </c>
      <c r="AE3633" t="s">
        <v>10952</v>
      </c>
      <c r="AF3633" t="s">
        <v>100</v>
      </c>
      <c r="AG3633">
        <v>2012</v>
      </c>
      <c r="AH3633" t="s">
        <v>924</v>
      </c>
      <c r="AI3633" t="s">
        <v>77</v>
      </c>
      <c r="AJ3633" t="s">
        <v>10953</v>
      </c>
      <c r="AL3633">
        <v>858025</v>
      </c>
      <c r="AM3633" t="s">
        <v>56</v>
      </c>
      <c r="AN3633">
        <v>11392221</v>
      </c>
      <c r="AO3633" t="s">
        <v>11215</v>
      </c>
      <c r="AP3633">
        <v>54558</v>
      </c>
      <c r="AQ3633">
        <v>51256</v>
      </c>
    </row>
    <row r="3634" spans="1:43">
      <c r="A3634" t="s">
        <v>11216</v>
      </c>
      <c r="B3634" t="s">
        <v>44</v>
      </c>
      <c r="C3634" t="s">
        <v>11217</v>
      </c>
      <c r="D3634" t="s">
        <v>11218</v>
      </c>
      <c r="E3634">
        <v>0</v>
      </c>
      <c r="F3634" t="s">
        <v>47</v>
      </c>
      <c r="G3634" t="s">
        <v>48</v>
      </c>
      <c r="H3634" t="s">
        <v>49</v>
      </c>
      <c r="K3634">
        <v>22809456</v>
      </c>
      <c r="L3634" t="s">
        <v>50</v>
      </c>
      <c r="M3634" t="s">
        <v>61</v>
      </c>
      <c r="N3634">
        <v>7300</v>
      </c>
      <c r="O3634" t="s">
        <v>62</v>
      </c>
      <c r="AC3634" t="s">
        <v>90</v>
      </c>
      <c r="AE3634" t="s">
        <v>11152</v>
      </c>
      <c r="AF3634" t="s">
        <v>100</v>
      </c>
      <c r="AG3634">
        <v>2012</v>
      </c>
      <c r="AH3634" t="s">
        <v>924</v>
      </c>
      <c r="AI3634" t="s">
        <v>68</v>
      </c>
      <c r="AJ3634" t="s">
        <v>11153</v>
      </c>
      <c r="AL3634">
        <v>858750</v>
      </c>
      <c r="AM3634" t="s">
        <v>56</v>
      </c>
      <c r="AN3634">
        <v>11394999</v>
      </c>
      <c r="AO3634" t="s">
        <v>11219</v>
      </c>
      <c r="AP3634">
        <v>1780038</v>
      </c>
      <c r="AQ3634">
        <v>51272</v>
      </c>
    </row>
    <row r="3635" spans="1:43">
      <c r="A3635" t="s">
        <v>11220</v>
      </c>
      <c r="B3635" t="s">
        <v>44</v>
      </c>
      <c r="D3635" t="s">
        <v>11221</v>
      </c>
      <c r="E3635">
        <v>0</v>
      </c>
      <c r="F3635" t="s">
        <v>47</v>
      </c>
      <c r="G3635" t="s">
        <v>48</v>
      </c>
      <c r="H3635" t="s">
        <v>49</v>
      </c>
      <c r="K3635">
        <v>17234405</v>
      </c>
      <c r="L3635" t="s">
        <v>50</v>
      </c>
      <c r="M3635" t="s">
        <v>61</v>
      </c>
      <c r="N3635">
        <v>85500</v>
      </c>
      <c r="O3635" t="s">
        <v>62</v>
      </c>
      <c r="AC3635" t="s">
        <v>10104</v>
      </c>
      <c r="AE3635" t="s">
        <v>10105</v>
      </c>
      <c r="AF3635" t="s">
        <v>66</v>
      </c>
      <c r="AG3635">
        <v>2007</v>
      </c>
      <c r="AH3635" t="s">
        <v>249</v>
      </c>
      <c r="AI3635" t="s">
        <v>1189</v>
      </c>
      <c r="AJ3635" t="s">
        <v>10106</v>
      </c>
      <c r="AL3635">
        <v>421696</v>
      </c>
      <c r="AM3635" t="s">
        <v>56</v>
      </c>
      <c r="AN3635">
        <v>1995290</v>
      </c>
      <c r="AO3635" t="s">
        <v>11222</v>
      </c>
      <c r="AP3635">
        <v>1081525</v>
      </c>
      <c r="AQ3635">
        <v>21561</v>
      </c>
    </row>
    <row r="3636" spans="1:43">
      <c r="A3636" t="s">
        <v>11223</v>
      </c>
      <c r="B3636" t="s">
        <v>44</v>
      </c>
      <c r="D3636" t="s">
        <v>11224</v>
      </c>
      <c r="E3636">
        <v>0</v>
      </c>
      <c r="F3636" t="s">
        <v>47</v>
      </c>
      <c r="G3636" t="s">
        <v>48</v>
      </c>
      <c r="H3636" t="s">
        <v>49</v>
      </c>
      <c r="K3636">
        <v>17107796</v>
      </c>
      <c r="L3636" t="s">
        <v>50</v>
      </c>
      <c r="M3636" t="s">
        <v>61</v>
      </c>
      <c r="N3636">
        <v>2000</v>
      </c>
      <c r="O3636" t="s">
        <v>62</v>
      </c>
      <c r="AC3636" t="s">
        <v>10121</v>
      </c>
      <c r="AE3636" t="s">
        <v>10122</v>
      </c>
      <c r="AF3636" t="s">
        <v>66</v>
      </c>
      <c r="AG3636">
        <v>2007</v>
      </c>
      <c r="AH3636" t="s">
        <v>249</v>
      </c>
      <c r="AI3636" t="s">
        <v>925</v>
      </c>
      <c r="AJ3636" t="s">
        <v>10123</v>
      </c>
      <c r="AL3636">
        <v>421371</v>
      </c>
      <c r="AM3636" t="s">
        <v>56</v>
      </c>
      <c r="AN3636">
        <v>1995331</v>
      </c>
      <c r="AO3636" t="s">
        <v>11225</v>
      </c>
      <c r="AP3636">
        <v>260263</v>
      </c>
      <c r="AQ3636">
        <v>21558</v>
      </c>
    </row>
    <row r="3637" spans="1:43">
      <c r="A3637" t="s">
        <v>11226</v>
      </c>
      <c r="B3637" t="s">
        <v>44</v>
      </c>
      <c r="D3637" t="s">
        <v>11227</v>
      </c>
      <c r="E3637">
        <v>0</v>
      </c>
      <c r="F3637" t="s">
        <v>47</v>
      </c>
      <c r="G3637" t="s">
        <v>48</v>
      </c>
      <c r="H3637" t="s">
        <v>49</v>
      </c>
      <c r="K3637">
        <v>23058884</v>
      </c>
      <c r="L3637" t="s">
        <v>1715</v>
      </c>
      <c r="Q3637" t="s">
        <v>63</v>
      </c>
      <c r="AB3637" t="s">
        <v>85</v>
      </c>
      <c r="AC3637" t="s">
        <v>9301</v>
      </c>
      <c r="AD3637" t="s">
        <v>263</v>
      </c>
      <c r="AE3637" t="s">
        <v>10947</v>
      </c>
      <c r="AF3637" t="s">
        <v>66</v>
      </c>
      <c r="AG3637">
        <v>2012</v>
      </c>
      <c r="AH3637" t="s">
        <v>291</v>
      </c>
      <c r="AI3637" t="s">
        <v>291</v>
      </c>
      <c r="AJ3637" t="s">
        <v>10948</v>
      </c>
      <c r="AL3637">
        <v>858354</v>
      </c>
      <c r="AM3637" t="s">
        <v>56</v>
      </c>
      <c r="AN3637">
        <v>11404343</v>
      </c>
      <c r="AO3637" t="s">
        <v>11228</v>
      </c>
      <c r="AP3637">
        <v>1623868</v>
      </c>
      <c r="AQ3637">
        <v>51311</v>
      </c>
    </row>
    <row r="3638" spans="1:43">
      <c r="A3638" t="s">
        <v>11229</v>
      </c>
      <c r="B3638" t="s">
        <v>44</v>
      </c>
      <c r="D3638" t="s">
        <v>11230</v>
      </c>
      <c r="E3638">
        <v>0</v>
      </c>
      <c r="F3638" t="s">
        <v>47</v>
      </c>
      <c r="G3638" t="s">
        <v>48</v>
      </c>
      <c r="H3638" t="s">
        <v>49</v>
      </c>
      <c r="K3638">
        <v>23058884</v>
      </c>
      <c r="L3638" t="s">
        <v>1715</v>
      </c>
      <c r="Q3638" t="s">
        <v>63</v>
      </c>
      <c r="AB3638" t="s">
        <v>85</v>
      </c>
      <c r="AC3638" t="s">
        <v>9301</v>
      </c>
      <c r="AD3638" t="s">
        <v>263</v>
      </c>
      <c r="AE3638" t="s">
        <v>10947</v>
      </c>
      <c r="AF3638" t="s">
        <v>66</v>
      </c>
      <c r="AG3638">
        <v>2012</v>
      </c>
      <c r="AH3638" t="s">
        <v>291</v>
      </c>
      <c r="AI3638" t="s">
        <v>291</v>
      </c>
      <c r="AJ3638" t="s">
        <v>10948</v>
      </c>
      <c r="AL3638">
        <v>858354</v>
      </c>
      <c r="AM3638" t="s">
        <v>56</v>
      </c>
      <c r="AN3638">
        <v>11404342</v>
      </c>
      <c r="AO3638" t="s">
        <v>11231</v>
      </c>
      <c r="AP3638">
        <v>750448</v>
      </c>
      <c r="AQ3638">
        <v>51311</v>
      </c>
    </row>
    <row r="3639" spans="1:43">
      <c r="A3639" t="s">
        <v>11232</v>
      </c>
      <c r="B3639" t="s">
        <v>44</v>
      </c>
      <c r="D3639" t="s">
        <v>11233</v>
      </c>
      <c r="E3639">
        <v>0</v>
      </c>
      <c r="F3639" t="s">
        <v>47</v>
      </c>
      <c r="G3639" t="s">
        <v>48</v>
      </c>
      <c r="H3639" t="s">
        <v>49</v>
      </c>
      <c r="K3639">
        <v>23058884</v>
      </c>
      <c r="L3639" t="s">
        <v>1715</v>
      </c>
      <c r="Q3639" t="s">
        <v>63</v>
      </c>
      <c r="AB3639" t="s">
        <v>85</v>
      </c>
      <c r="AC3639" t="s">
        <v>9301</v>
      </c>
      <c r="AD3639" t="s">
        <v>263</v>
      </c>
      <c r="AE3639" t="s">
        <v>10947</v>
      </c>
      <c r="AF3639" t="s">
        <v>66</v>
      </c>
      <c r="AG3639">
        <v>2012</v>
      </c>
      <c r="AH3639" t="s">
        <v>291</v>
      </c>
      <c r="AI3639" t="s">
        <v>291</v>
      </c>
      <c r="AJ3639" t="s">
        <v>10948</v>
      </c>
      <c r="AL3639">
        <v>858354</v>
      </c>
      <c r="AM3639" t="s">
        <v>56</v>
      </c>
      <c r="AN3639">
        <v>11404341</v>
      </c>
      <c r="AO3639" t="s">
        <v>11234</v>
      </c>
      <c r="AP3639">
        <v>524631</v>
      </c>
      <c r="AQ3639">
        <v>51311</v>
      </c>
    </row>
    <row r="3640" spans="1:43">
      <c r="A3640" t="s">
        <v>11235</v>
      </c>
      <c r="B3640" t="s">
        <v>44</v>
      </c>
      <c r="D3640" t="s">
        <v>11236</v>
      </c>
      <c r="E3640">
        <v>0</v>
      </c>
      <c r="F3640" t="s">
        <v>47</v>
      </c>
      <c r="G3640" t="s">
        <v>48</v>
      </c>
      <c r="H3640" t="s">
        <v>49</v>
      </c>
      <c r="K3640">
        <v>23058884</v>
      </c>
      <c r="L3640" t="s">
        <v>1715</v>
      </c>
      <c r="Q3640" t="s">
        <v>63</v>
      </c>
      <c r="AB3640" t="s">
        <v>85</v>
      </c>
      <c r="AC3640" t="s">
        <v>9301</v>
      </c>
      <c r="AD3640" t="s">
        <v>263</v>
      </c>
      <c r="AE3640" t="s">
        <v>10947</v>
      </c>
      <c r="AF3640" t="s">
        <v>66</v>
      </c>
      <c r="AG3640">
        <v>2012</v>
      </c>
      <c r="AH3640" t="s">
        <v>291</v>
      </c>
      <c r="AI3640" t="s">
        <v>291</v>
      </c>
      <c r="AJ3640" t="s">
        <v>10948</v>
      </c>
      <c r="AL3640">
        <v>858354</v>
      </c>
      <c r="AM3640" t="s">
        <v>56</v>
      </c>
      <c r="AN3640">
        <v>11404356</v>
      </c>
      <c r="AO3640" t="s">
        <v>11237</v>
      </c>
      <c r="AP3640">
        <v>1365413</v>
      </c>
      <c r="AQ3640">
        <v>51311</v>
      </c>
    </row>
    <row r="3641" spans="1:43">
      <c r="A3641" t="s">
        <v>11238</v>
      </c>
      <c r="B3641" t="s">
        <v>44</v>
      </c>
      <c r="D3641" t="s">
        <v>11239</v>
      </c>
      <c r="E3641">
        <v>0</v>
      </c>
      <c r="F3641" t="s">
        <v>47</v>
      </c>
      <c r="G3641" t="s">
        <v>48</v>
      </c>
      <c r="H3641" t="s">
        <v>49</v>
      </c>
      <c r="K3641">
        <v>23058884</v>
      </c>
      <c r="L3641" t="s">
        <v>1715</v>
      </c>
      <c r="Q3641" t="s">
        <v>63</v>
      </c>
      <c r="AB3641" t="s">
        <v>85</v>
      </c>
      <c r="AC3641" t="s">
        <v>9301</v>
      </c>
      <c r="AD3641" t="s">
        <v>263</v>
      </c>
      <c r="AE3641" t="s">
        <v>10947</v>
      </c>
      <c r="AF3641" t="s">
        <v>66</v>
      </c>
      <c r="AG3641">
        <v>2012</v>
      </c>
      <c r="AH3641" t="s">
        <v>291</v>
      </c>
      <c r="AI3641" t="s">
        <v>291</v>
      </c>
      <c r="AJ3641" t="s">
        <v>10948</v>
      </c>
      <c r="AL3641">
        <v>858354</v>
      </c>
      <c r="AM3641" t="s">
        <v>56</v>
      </c>
      <c r="AN3641">
        <v>11404355</v>
      </c>
      <c r="AO3641" t="s">
        <v>11240</v>
      </c>
      <c r="AP3641">
        <v>2007229</v>
      </c>
      <c r="AQ3641">
        <v>51311</v>
      </c>
    </row>
    <row r="3642" spans="1:43">
      <c r="A3642" t="s">
        <v>11241</v>
      </c>
      <c r="B3642" t="s">
        <v>44</v>
      </c>
      <c r="D3642" t="s">
        <v>11242</v>
      </c>
      <c r="E3642">
        <v>0</v>
      </c>
      <c r="F3642" t="s">
        <v>47</v>
      </c>
      <c r="G3642" t="s">
        <v>48</v>
      </c>
      <c r="H3642" t="s">
        <v>49</v>
      </c>
      <c r="K3642">
        <v>23058884</v>
      </c>
      <c r="L3642" t="s">
        <v>50</v>
      </c>
      <c r="M3642" t="s">
        <v>80</v>
      </c>
      <c r="N3642">
        <v>33113.11</v>
      </c>
      <c r="O3642" t="s">
        <v>62</v>
      </c>
      <c r="Q3642" t="s">
        <v>63</v>
      </c>
      <c r="AB3642" t="s">
        <v>85</v>
      </c>
      <c r="AC3642" t="s">
        <v>9301</v>
      </c>
      <c r="AE3642" t="s">
        <v>10947</v>
      </c>
      <c r="AF3642" t="s">
        <v>66</v>
      </c>
      <c r="AG3642">
        <v>2012</v>
      </c>
      <c r="AH3642" t="s">
        <v>291</v>
      </c>
      <c r="AI3642" t="s">
        <v>291</v>
      </c>
      <c r="AJ3642" t="s">
        <v>10948</v>
      </c>
      <c r="AL3642">
        <v>858354</v>
      </c>
      <c r="AM3642" t="s">
        <v>56</v>
      </c>
      <c r="AN3642">
        <v>11404354</v>
      </c>
      <c r="AO3642" t="s">
        <v>11243</v>
      </c>
      <c r="AP3642">
        <v>1106472</v>
      </c>
      <c r="AQ3642">
        <v>51311</v>
      </c>
    </row>
    <row r="3643" spans="1:43">
      <c r="A3643" t="s">
        <v>11244</v>
      </c>
      <c r="B3643" t="s">
        <v>44</v>
      </c>
      <c r="D3643" t="s">
        <v>11245</v>
      </c>
      <c r="E3643">
        <v>0</v>
      </c>
      <c r="F3643" t="s">
        <v>47</v>
      </c>
      <c r="G3643" t="s">
        <v>48</v>
      </c>
      <c r="H3643" t="s">
        <v>49</v>
      </c>
      <c r="K3643">
        <v>23058884</v>
      </c>
      <c r="L3643" t="s">
        <v>50</v>
      </c>
      <c r="M3643" t="s">
        <v>80</v>
      </c>
      <c r="N3643">
        <v>33113.11</v>
      </c>
      <c r="O3643" t="s">
        <v>62</v>
      </c>
      <c r="Q3643" t="s">
        <v>63</v>
      </c>
      <c r="AB3643" t="s">
        <v>85</v>
      </c>
      <c r="AC3643" t="s">
        <v>9301</v>
      </c>
      <c r="AE3643" t="s">
        <v>10947</v>
      </c>
      <c r="AF3643" t="s">
        <v>66</v>
      </c>
      <c r="AG3643">
        <v>2012</v>
      </c>
      <c r="AH3643" t="s">
        <v>291</v>
      </c>
      <c r="AI3643" t="s">
        <v>291</v>
      </c>
      <c r="AJ3643" t="s">
        <v>10948</v>
      </c>
      <c r="AL3643">
        <v>858354</v>
      </c>
      <c r="AM3643" t="s">
        <v>56</v>
      </c>
      <c r="AN3643">
        <v>11404353</v>
      </c>
      <c r="AO3643" t="s">
        <v>11246</v>
      </c>
      <c r="AP3643">
        <v>362777</v>
      </c>
      <c r="AQ3643">
        <v>51311</v>
      </c>
    </row>
    <row r="3644" spans="1:43">
      <c r="A3644" t="s">
        <v>11247</v>
      </c>
      <c r="B3644" t="s">
        <v>44</v>
      </c>
      <c r="D3644" t="s">
        <v>11248</v>
      </c>
      <c r="E3644">
        <v>0</v>
      </c>
      <c r="F3644" t="s">
        <v>47</v>
      </c>
      <c r="G3644" t="s">
        <v>48</v>
      </c>
      <c r="H3644" t="s">
        <v>49</v>
      </c>
      <c r="K3644">
        <v>23058884</v>
      </c>
      <c r="L3644" t="s">
        <v>1715</v>
      </c>
      <c r="Q3644" t="s">
        <v>63</v>
      </c>
      <c r="AB3644" t="s">
        <v>85</v>
      </c>
      <c r="AC3644" t="s">
        <v>9301</v>
      </c>
      <c r="AD3644" t="s">
        <v>263</v>
      </c>
      <c r="AE3644" t="s">
        <v>10947</v>
      </c>
      <c r="AF3644" t="s">
        <v>66</v>
      </c>
      <c r="AG3644">
        <v>2012</v>
      </c>
      <c r="AH3644" t="s">
        <v>291</v>
      </c>
      <c r="AI3644" t="s">
        <v>291</v>
      </c>
      <c r="AJ3644" t="s">
        <v>10948</v>
      </c>
      <c r="AL3644">
        <v>858354</v>
      </c>
      <c r="AM3644" t="s">
        <v>56</v>
      </c>
      <c r="AN3644">
        <v>11404352</v>
      </c>
      <c r="AO3644" t="s">
        <v>11249</v>
      </c>
      <c r="AP3644">
        <v>2007230</v>
      </c>
      <c r="AQ3644">
        <v>51311</v>
      </c>
    </row>
    <row r="3645" spans="1:43">
      <c r="A3645" t="s">
        <v>11250</v>
      </c>
      <c r="B3645" t="s">
        <v>44</v>
      </c>
      <c r="D3645" t="s">
        <v>11251</v>
      </c>
      <c r="E3645">
        <v>0</v>
      </c>
      <c r="F3645" t="s">
        <v>47</v>
      </c>
      <c r="G3645" t="s">
        <v>48</v>
      </c>
      <c r="H3645" t="s">
        <v>49</v>
      </c>
      <c r="K3645">
        <v>23058884</v>
      </c>
      <c r="L3645" t="s">
        <v>50</v>
      </c>
      <c r="M3645" t="s">
        <v>80</v>
      </c>
      <c r="N3645">
        <v>33113.11</v>
      </c>
      <c r="O3645" t="s">
        <v>62</v>
      </c>
      <c r="Q3645" t="s">
        <v>63</v>
      </c>
      <c r="AB3645" t="s">
        <v>85</v>
      </c>
      <c r="AC3645" t="s">
        <v>9301</v>
      </c>
      <c r="AE3645" t="s">
        <v>10947</v>
      </c>
      <c r="AF3645" t="s">
        <v>66</v>
      </c>
      <c r="AG3645">
        <v>2012</v>
      </c>
      <c r="AH3645" t="s">
        <v>291</v>
      </c>
      <c r="AI3645" t="s">
        <v>291</v>
      </c>
      <c r="AJ3645" t="s">
        <v>10948</v>
      </c>
      <c r="AL3645">
        <v>858354</v>
      </c>
      <c r="AM3645" t="s">
        <v>56</v>
      </c>
      <c r="AN3645">
        <v>11404351</v>
      </c>
      <c r="AO3645" t="s">
        <v>11252</v>
      </c>
      <c r="AP3645">
        <v>782445</v>
      </c>
      <c r="AQ3645">
        <v>51311</v>
      </c>
    </row>
    <row r="3646" spans="1:43">
      <c r="A3646" t="s">
        <v>11253</v>
      </c>
      <c r="B3646" t="s">
        <v>44</v>
      </c>
      <c r="D3646" t="s">
        <v>11254</v>
      </c>
      <c r="E3646">
        <v>0</v>
      </c>
      <c r="F3646" t="s">
        <v>47</v>
      </c>
      <c r="G3646" t="s">
        <v>48</v>
      </c>
      <c r="H3646" t="s">
        <v>49</v>
      </c>
      <c r="K3646">
        <v>23058884</v>
      </c>
      <c r="L3646" t="s">
        <v>50</v>
      </c>
      <c r="M3646" t="s">
        <v>61</v>
      </c>
      <c r="N3646">
        <v>24547.09</v>
      </c>
      <c r="O3646" t="s">
        <v>62</v>
      </c>
      <c r="Q3646" t="s">
        <v>63</v>
      </c>
      <c r="AB3646" t="s">
        <v>85</v>
      </c>
      <c r="AC3646" t="s">
        <v>9301</v>
      </c>
      <c r="AE3646" t="s">
        <v>10947</v>
      </c>
      <c r="AF3646" t="s">
        <v>66</v>
      </c>
      <c r="AG3646">
        <v>2012</v>
      </c>
      <c r="AH3646" t="s">
        <v>291</v>
      </c>
      <c r="AI3646" t="s">
        <v>291</v>
      </c>
      <c r="AJ3646" t="s">
        <v>10948</v>
      </c>
      <c r="AL3646">
        <v>858354</v>
      </c>
      <c r="AM3646" t="s">
        <v>56</v>
      </c>
      <c r="AN3646">
        <v>11404350</v>
      </c>
      <c r="AO3646" t="s">
        <v>11255</v>
      </c>
      <c r="AP3646">
        <v>1558953</v>
      </c>
      <c r="AQ3646">
        <v>51311</v>
      </c>
    </row>
    <row r="3647" spans="1:43">
      <c r="A3647" t="s">
        <v>11256</v>
      </c>
      <c r="B3647" t="s">
        <v>44</v>
      </c>
      <c r="D3647" t="s">
        <v>11257</v>
      </c>
      <c r="E3647">
        <v>0</v>
      </c>
      <c r="F3647" t="s">
        <v>47</v>
      </c>
      <c r="G3647" t="s">
        <v>48</v>
      </c>
      <c r="H3647" t="s">
        <v>49</v>
      </c>
      <c r="K3647">
        <v>22779424</v>
      </c>
      <c r="L3647" t="s">
        <v>50</v>
      </c>
      <c r="M3647" t="s">
        <v>61</v>
      </c>
      <c r="N3647">
        <v>174000</v>
      </c>
      <c r="O3647" t="s">
        <v>62</v>
      </c>
      <c r="AC3647" t="s">
        <v>10708</v>
      </c>
      <c r="AE3647" t="s">
        <v>10952</v>
      </c>
      <c r="AF3647" t="s">
        <v>100</v>
      </c>
      <c r="AG3647">
        <v>2012</v>
      </c>
      <c r="AH3647" t="s">
        <v>924</v>
      </c>
      <c r="AI3647" t="s">
        <v>77</v>
      </c>
      <c r="AJ3647" t="s">
        <v>10953</v>
      </c>
      <c r="AL3647">
        <v>858025</v>
      </c>
      <c r="AM3647" t="s">
        <v>56</v>
      </c>
      <c r="AN3647">
        <v>11392220</v>
      </c>
      <c r="AO3647" t="s">
        <v>11258</v>
      </c>
      <c r="AP3647">
        <v>1061119</v>
      </c>
      <c r="AQ3647">
        <v>51256</v>
      </c>
    </row>
    <row r="3648" spans="1:43">
      <c r="A3648" t="s">
        <v>11259</v>
      </c>
      <c r="B3648" t="s">
        <v>44</v>
      </c>
      <c r="D3648" t="s">
        <v>11260</v>
      </c>
      <c r="E3648">
        <v>0</v>
      </c>
      <c r="F3648" t="s">
        <v>47</v>
      </c>
      <c r="G3648" t="s">
        <v>48</v>
      </c>
      <c r="H3648" t="s">
        <v>49</v>
      </c>
      <c r="K3648">
        <v>22779424</v>
      </c>
      <c r="L3648" t="s">
        <v>50</v>
      </c>
      <c r="M3648" t="s">
        <v>61</v>
      </c>
      <c r="N3648">
        <v>189000</v>
      </c>
      <c r="O3648" t="s">
        <v>62</v>
      </c>
      <c r="AC3648" t="s">
        <v>10708</v>
      </c>
      <c r="AE3648" t="s">
        <v>10952</v>
      </c>
      <c r="AF3648" t="s">
        <v>100</v>
      </c>
      <c r="AG3648">
        <v>2012</v>
      </c>
      <c r="AH3648" t="s">
        <v>924</v>
      </c>
      <c r="AI3648" t="s">
        <v>77</v>
      </c>
      <c r="AJ3648" t="s">
        <v>10953</v>
      </c>
      <c r="AL3648">
        <v>858025</v>
      </c>
      <c r="AM3648" t="s">
        <v>56</v>
      </c>
      <c r="AN3648">
        <v>11392219</v>
      </c>
      <c r="AO3648" t="s">
        <v>11261</v>
      </c>
      <c r="AP3648">
        <v>1832475</v>
      </c>
      <c r="AQ3648">
        <v>51256</v>
      </c>
    </row>
    <row r="3649" spans="1:43">
      <c r="A3649" t="s">
        <v>11262</v>
      </c>
      <c r="B3649" t="s">
        <v>44</v>
      </c>
      <c r="D3649" t="s">
        <v>11263</v>
      </c>
      <c r="E3649">
        <v>0</v>
      </c>
      <c r="F3649" t="s">
        <v>47</v>
      </c>
      <c r="G3649" t="s">
        <v>48</v>
      </c>
      <c r="H3649" t="s">
        <v>49</v>
      </c>
      <c r="K3649">
        <v>22779424</v>
      </c>
      <c r="L3649" t="s">
        <v>50</v>
      </c>
      <c r="M3649" t="s">
        <v>61</v>
      </c>
      <c r="N3649">
        <v>75000</v>
      </c>
      <c r="O3649" t="s">
        <v>62</v>
      </c>
      <c r="AC3649" t="s">
        <v>10708</v>
      </c>
      <c r="AE3649" t="s">
        <v>10952</v>
      </c>
      <c r="AF3649" t="s">
        <v>100</v>
      </c>
      <c r="AG3649">
        <v>2012</v>
      </c>
      <c r="AH3649" t="s">
        <v>924</v>
      </c>
      <c r="AI3649" t="s">
        <v>77</v>
      </c>
      <c r="AJ3649" t="s">
        <v>10953</v>
      </c>
      <c r="AL3649">
        <v>858025</v>
      </c>
      <c r="AM3649" t="s">
        <v>56</v>
      </c>
      <c r="AN3649">
        <v>11392218</v>
      </c>
      <c r="AO3649" t="s">
        <v>11264</v>
      </c>
      <c r="AP3649">
        <v>187288</v>
      </c>
      <c r="AQ3649">
        <v>51256</v>
      </c>
    </row>
    <row r="3650" spans="1:43">
      <c r="A3650" t="s">
        <v>11265</v>
      </c>
      <c r="B3650" t="s">
        <v>44</v>
      </c>
      <c r="D3650" t="s">
        <v>11266</v>
      </c>
      <c r="E3650">
        <v>0</v>
      </c>
      <c r="F3650" t="s">
        <v>47</v>
      </c>
      <c r="G3650" t="s">
        <v>48</v>
      </c>
      <c r="H3650" t="s">
        <v>49</v>
      </c>
      <c r="K3650">
        <v>22779424</v>
      </c>
      <c r="L3650" t="s">
        <v>50</v>
      </c>
      <c r="M3650" t="s">
        <v>61</v>
      </c>
      <c r="N3650">
        <v>88000</v>
      </c>
      <c r="O3650" t="s">
        <v>62</v>
      </c>
      <c r="AC3650" t="s">
        <v>10708</v>
      </c>
      <c r="AE3650" t="s">
        <v>10952</v>
      </c>
      <c r="AF3650" t="s">
        <v>100</v>
      </c>
      <c r="AG3650">
        <v>2012</v>
      </c>
      <c r="AH3650" t="s">
        <v>924</v>
      </c>
      <c r="AI3650" t="s">
        <v>77</v>
      </c>
      <c r="AJ3650" t="s">
        <v>10953</v>
      </c>
      <c r="AL3650">
        <v>858025</v>
      </c>
      <c r="AM3650" t="s">
        <v>56</v>
      </c>
      <c r="AN3650">
        <v>11392217</v>
      </c>
      <c r="AO3650" t="s">
        <v>11267</v>
      </c>
      <c r="AP3650">
        <v>1094216</v>
      </c>
      <c r="AQ3650">
        <v>51256</v>
      </c>
    </row>
    <row r="3651" spans="1:43">
      <c r="A3651" t="s">
        <v>11268</v>
      </c>
      <c r="B3651" t="s">
        <v>44</v>
      </c>
      <c r="D3651" t="s">
        <v>11269</v>
      </c>
      <c r="E3651">
        <v>0</v>
      </c>
      <c r="F3651" t="s">
        <v>47</v>
      </c>
      <c r="G3651" t="s">
        <v>48</v>
      </c>
      <c r="H3651" t="s">
        <v>49</v>
      </c>
      <c r="K3651">
        <v>22779424</v>
      </c>
      <c r="L3651" t="s">
        <v>50</v>
      </c>
      <c r="M3651" t="s">
        <v>61</v>
      </c>
      <c r="N3651">
        <v>176000</v>
      </c>
      <c r="O3651" t="s">
        <v>62</v>
      </c>
      <c r="AC3651" t="s">
        <v>10708</v>
      </c>
      <c r="AE3651" t="s">
        <v>10952</v>
      </c>
      <c r="AF3651" t="s">
        <v>100</v>
      </c>
      <c r="AG3651">
        <v>2012</v>
      </c>
      <c r="AH3651" t="s">
        <v>924</v>
      </c>
      <c r="AI3651" t="s">
        <v>77</v>
      </c>
      <c r="AJ3651" t="s">
        <v>10953</v>
      </c>
      <c r="AL3651">
        <v>858025</v>
      </c>
      <c r="AM3651" t="s">
        <v>56</v>
      </c>
      <c r="AN3651">
        <v>11392216</v>
      </c>
      <c r="AO3651" t="s">
        <v>11270</v>
      </c>
      <c r="AP3651">
        <v>705715</v>
      </c>
      <c r="AQ3651">
        <v>51256</v>
      </c>
    </row>
    <row r="3652" spans="1:43">
      <c r="A3652" t="s">
        <v>11271</v>
      </c>
      <c r="B3652" t="s">
        <v>44</v>
      </c>
      <c r="D3652" t="s">
        <v>11272</v>
      </c>
      <c r="E3652">
        <v>0</v>
      </c>
      <c r="F3652" t="s">
        <v>47</v>
      </c>
      <c r="G3652" t="s">
        <v>48</v>
      </c>
      <c r="H3652" t="s">
        <v>49</v>
      </c>
      <c r="K3652">
        <v>22779424</v>
      </c>
      <c r="L3652" t="s">
        <v>50</v>
      </c>
      <c r="M3652" t="s">
        <v>61</v>
      </c>
      <c r="N3652">
        <v>124000</v>
      </c>
      <c r="O3652" t="s">
        <v>62</v>
      </c>
      <c r="AC3652" t="s">
        <v>10708</v>
      </c>
      <c r="AE3652" t="s">
        <v>10952</v>
      </c>
      <c r="AF3652" t="s">
        <v>100</v>
      </c>
      <c r="AG3652">
        <v>2012</v>
      </c>
      <c r="AH3652" t="s">
        <v>924</v>
      </c>
      <c r="AI3652" t="s">
        <v>77</v>
      </c>
      <c r="AJ3652" t="s">
        <v>10953</v>
      </c>
      <c r="AL3652">
        <v>858025</v>
      </c>
      <c r="AM3652" t="s">
        <v>56</v>
      </c>
      <c r="AN3652">
        <v>11392215</v>
      </c>
      <c r="AO3652" t="s">
        <v>11273</v>
      </c>
      <c r="AP3652">
        <v>1643640</v>
      </c>
      <c r="AQ3652">
        <v>51256</v>
      </c>
    </row>
    <row r="3653" spans="1:43">
      <c r="A3653" t="s">
        <v>11274</v>
      </c>
      <c r="B3653" t="s">
        <v>44</v>
      </c>
      <c r="D3653" t="s">
        <v>11275</v>
      </c>
      <c r="E3653">
        <v>0</v>
      </c>
      <c r="F3653" t="s">
        <v>47</v>
      </c>
      <c r="G3653" t="s">
        <v>48</v>
      </c>
      <c r="H3653" t="s">
        <v>49</v>
      </c>
      <c r="K3653">
        <v>22779424</v>
      </c>
      <c r="L3653" t="s">
        <v>50</v>
      </c>
      <c r="M3653" t="s">
        <v>61</v>
      </c>
      <c r="N3653">
        <v>93000</v>
      </c>
      <c r="O3653" t="s">
        <v>62</v>
      </c>
      <c r="AC3653" t="s">
        <v>10708</v>
      </c>
      <c r="AE3653" t="s">
        <v>10952</v>
      </c>
      <c r="AF3653" t="s">
        <v>100</v>
      </c>
      <c r="AG3653">
        <v>2012</v>
      </c>
      <c r="AH3653" t="s">
        <v>924</v>
      </c>
      <c r="AI3653" t="s">
        <v>77</v>
      </c>
      <c r="AJ3653" t="s">
        <v>10953</v>
      </c>
      <c r="AL3653">
        <v>858025</v>
      </c>
      <c r="AM3653" t="s">
        <v>56</v>
      </c>
      <c r="AN3653">
        <v>11392214</v>
      </c>
      <c r="AO3653" t="s">
        <v>11276</v>
      </c>
      <c r="AP3653">
        <v>1449720</v>
      </c>
      <c r="AQ3653">
        <v>51256</v>
      </c>
    </row>
    <row r="3654" spans="1:43">
      <c r="A3654" t="s">
        <v>11277</v>
      </c>
      <c r="B3654" t="s">
        <v>44</v>
      </c>
      <c r="D3654" t="s">
        <v>11278</v>
      </c>
      <c r="E3654">
        <v>0</v>
      </c>
      <c r="F3654" t="s">
        <v>47</v>
      </c>
      <c r="G3654" t="s">
        <v>48</v>
      </c>
      <c r="H3654" t="s">
        <v>49</v>
      </c>
      <c r="K3654">
        <v>22779424</v>
      </c>
      <c r="L3654" t="s">
        <v>50</v>
      </c>
      <c r="M3654" t="s">
        <v>61</v>
      </c>
      <c r="N3654">
        <v>27000</v>
      </c>
      <c r="O3654" t="s">
        <v>62</v>
      </c>
      <c r="AC3654" t="s">
        <v>10708</v>
      </c>
      <c r="AE3654" t="s">
        <v>10952</v>
      </c>
      <c r="AF3654" t="s">
        <v>100</v>
      </c>
      <c r="AG3654">
        <v>2012</v>
      </c>
      <c r="AH3654" t="s">
        <v>924</v>
      </c>
      <c r="AI3654" t="s">
        <v>77</v>
      </c>
      <c r="AJ3654" t="s">
        <v>10953</v>
      </c>
      <c r="AL3654">
        <v>858025</v>
      </c>
      <c r="AM3654" t="s">
        <v>56</v>
      </c>
      <c r="AN3654">
        <v>11392213</v>
      </c>
      <c r="AO3654" t="s">
        <v>11279</v>
      </c>
      <c r="AP3654">
        <v>2059452</v>
      </c>
      <c r="AQ3654">
        <v>51256</v>
      </c>
    </row>
    <row r="3655" spans="1:43">
      <c r="A3655" t="s">
        <v>11280</v>
      </c>
      <c r="B3655" t="s">
        <v>44</v>
      </c>
      <c r="D3655" t="s">
        <v>11281</v>
      </c>
      <c r="E3655">
        <v>0</v>
      </c>
      <c r="F3655" t="s">
        <v>47</v>
      </c>
      <c r="G3655" t="s">
        <v>48</v>
      </c>
      <c r="H3655" t="s">
        <v>49</v>
      </c>
      <c r="K3655">
        <v>22779424</v>
      </c>
      <c r="L3655" t="s">
        <v>50</v>
      </c>
      <c r="M3655" t="s">
        <v>61</v>
      </c>
      <c r="N3655">
        <v>39000</v>
      </c>
      <c r="O3655" t="s">
        <v>62</v>
      </c>
      <c r="Q3655" t="s">
        <v>63</v>
      </c>
      <c r="AB3655" t="s">
        <v>51</v>
      </c>
      <c r="AC3655" t="s">
        <v>11282</v>
      </c>
      <c r="AE3655" t="s">
        <v>10952</v>
      </c>
      <c r="AF3655" t="s">
        <v>100</v>
      </c>
      <c r="AG3655">
        <v>2012</v>
      </c>
      <c r="AH3655" t="s">
        <v>924</v>
      </c>
      <c r="AI3655" t="s">
        <v>77</v>
      </c>
      <c r="AJ3655" t="s">
        <v>10953</v>
      </c>
      <c r="AL3655">
        <v>858024</v>
      </c>
      <c r="AM3655" t="s">
        <v>56</v>
      </c>
      <c r="AN3655">
        <v>11392212</v>
      </c>
      <c r="AO3655" t="s">
        <v>11283</v>
      </c>
      <c r="AP3655">
        <v>1578861</v>
      </c>
      <c r="AQ3655">
        <v>51256</v>
      </c>
    </row>
    <row r="3656" spans="1:43">
      <c r="A3656" t="s">
        <v>11280</v>
      </c>
      <c r="B3656" t="s">
        <v>44</v>
      </c>
      <c r="D3656" t="s">
        <v>11281</v>
      </c>
      <c r="E3656">
        <v>0</v>
      </c>
      <c r="F3656" t="s">
        <v>47</v>
      </c>
      <c r="G3656" t="s">
        <v>48</v>
      </c>
      <c r="H3656" t="s">
        <v>49</v>
      </c>
      <c r="K3656">
        <v>22779424</v>
      </c>
      <c r="L3656" t="s">
        <v>50</v>
      </c>
      <c r="M3656" t="s">
        <v>61</v>
      </c>
      <c r="N3656">
        <v>44000</v>
      </c>
      <c r="O3656" t="s">
        <v>62</v>
      </c>
      <c r="AC3656" t="s">
        <v>10708</v>
      </c>
      <c r="AE3656" t="s">
        <v>10952</v>
      </c>
      <c r="AF3656" t="s">
        <v>100</v>
      </c>
      <c r="AG3656">
        <v>2012</v>
      </c>
      <c r="AH3656" t="s">
        <v>924</v>
      </c>
      <c r="AI3656" t="s">
        <v>77</v>
      </c>
      <c r="AJ3656" t="s">
        <v>10953</v>
      </c>
      <c r="AL3656">
        <v>858025</v>
      </c>
      <c r="AM3656" t="s">
        <v>56</v>
      </c>
      <c r="AN3656">
        <v>11392240</v>
      </c>
      <c r="AO3656" t="s">
        <v>11283</v>
      </c>
      <c r="AP3656">
        <v>1578861</v>
      </c>
      <c r="AQ3656">
        <v>51256</v>
      </c>
    </row>
    <row r="3657" spans="1:43">
      <c r="A3657" t="s">
        <v>11280</v>
      </c>
      <c r="B3657" t="s">
        <v>44</v>
      </c>
      <c r="D3657" t="s">
        <v>11281</v>
      </c>
      <c r="E3657">
        <v>0</v>
      </c>
      <c r="F3657" t="s">
        <v>47</v>
      </c>
      <c r="G3657" t="s">
        <v>48</v>
      </c>
      <c r="H3657" t="s">
        <v>49</v>
      </c>
      <c r="K3657">
        <v>24809953</v>
      </c>
      <c r="L3657" t="s">
        <v>50</v>
      </c>
      <c r="M3657" t="s">
        <v>61</v>
      </c>
      <c r="N3657">
        <v>44000</v>
      </c>
      <c r="O3657" t="s">
        <v>62</v>
      </c>
      <c r="AC3657" t="s">
        <v>11284</v>
      </c>
      <c r="AE3657" t="s">
        <v>11285</v>
      </c>
      <c r="AF3657" t="s">
        <v>100</v>
      </c>
      <c r="AG3657">
        <v>2014</v>
      </c>
      <c r="AH3657" t="s">
        <v>2493</v>
      </c>
      <c r="AI3657" t="s">
        <v>78</v>
      </c>
      <c r="AJ3657" t="s">
        <v>11286</v>
      </c>
      <c r="AL3657">
        <v>1361409</v>
      </c>
      <c r="AM3657" t="s">
        <v>56</v>
      </c>
      <c r="AN3657">
        <v>13787078</v>
      </c>
      <c r="AO3657" t="s">
        <v>11283</v>
      </c>
      <c r="AP3657">
        <v>1560565</v>
      </c>
      <c r="AQ3657">
        <v>59374</v>
      </c>
    </row>
    <row r="3658" spans="1:43">
      <c r="A3658" t="s">
        <v>11287</v>
      </c>
      <c r="B3658" t="s">
        <v>44</v>
      </c>
      <c r="D3658" t="s">
        <v>11288</v>
      </c>
      <c r="E3658">
        <v>0</v>
      </c>
      <c r="F3658" t="s">
        <v>47</v>
      </c>
      <c r="G3658" t="s">
        <v>48</v>
      </c>
      <c r="H3658" t="s">
        <v>49</v>
      </c>
      <c r="K3658">
        <v>22779424</v>
      </c>
      <c r="L3658" t="s">
        <v>50</v>
      </c>
      <c r="M3658" t="s">
        <v>61</v>
      </c>
      <c r="N3658">
        <v>35000</v>
      </c>
      <c r="O3658" t="s">
        <v>62</v>
      </c>
      <c r="AC3658" t="s">
        <v>10708</v>
      </c>
      <c r="AE3658" t="s">
        <v>10952</v>
      </c>
      <c r="AF3658" t="s">
        <v>100</v>
      </c>
      <c r="AG3658">
        <v>2012</v>
      </c>
      <c r="AH3658" t="s">
        <v>924</v>
      </c>
      <c r="AI3658" t="s">
        <v>77</v>
      </c>
      <c r="AJ3658" t="s">
        <v>10953</v>
      </c>
      <c r="AL3658">
        <v>858025</v>
      </c>
      <c r="AM3658" t="s">
        <v>56</v>
      </c>
      <c r="AN3658">
        <v>11392239</v>
      </c>
      <c r="AO3658" t="s">
        <v>11289</v>
      </c>
      <c r="AP3658">
        <v>867858</v>
      </c>
      <c r="AQ3658">
        <v>51256</v>
      </c>
    </row>
    <row r="3659" spans="1:43">
      <c r="A3659" t="s">
        <v>11287</v>
      </c>
      <c r="B3659" t="s">
        <v>44</v>
      </c>
      <c r="D3659" t="s">
        <v>11288</v>
      </c>
      <c r="E3659">
        <v>0</v>
      </c>
      <c r="F3659" t="s">
        <v>47</v>
      </c>
      <c r="G3659" t="s">
        <v>48</v>
      </c>
      <c r="H3659" t="s">
        <v>49</v>
      </c>
      <c r="K3659">
        <v>25155913</v>
      </c>
      <c r="L3659" t="s">
        <v>50</v>
      </c>
      <c r="M3659" t="s">
        <v>61</v>
      </c>
      <c r="N3659">
        <v>35000</v>
      </c>
      <c r="O3659" t="s">
        <v>62</v>
      </c>
      <c r="Q3659" t="s">
        <v>63</v>
      </c>
      <c r="AC3659" t="s">
        <v>11290</v>
      </c>
      <c r="AE3659" t="s">
        <v>11291</v>
      </c>
      <c r="AF3659" t="s">
        <v>88</v>
      </c>
      <c r="AG3659">
        <v>2014</v>
      </c>
      <c r="AH3659" t="s">
        <v>291</v>
      </c>
      <c r="AI3659" t="s">
        <v>248</v>
      </c>
      <c r="AJ3659" t="s">
        <v>11292</v>
      </c>
      <c r="AL3659">
        <v>1453433</v>
      </c>
      <c r="AM3659" t="s">
        <v>56</v>
      </c>
      <c r="AN3659">
        <v>13949326</v>
      </c>
      <c r="AO3659" t="s">
        <v>11289</v>
      </c>
      <c r="AP3659">
        <v>849555</v>
      </c>
      <c r="AQ3659">
        <v>59769</v>
      </c>
    </row>
    <row r="3660" spans="1:43">
      <c r="A3660" t="s">
        <v>11293</v>
      </c>
      <c r="B3660" t="s">
        <v>44</v>
      </c>
      <c r="D3660" t="s">
        <v>11294</v>
      </c>
      <c r="E3660">
        <v>0</v>
      </c>
      <c r="F3660" t="s">
        <v>47</v>
      </c>
      <c r="G3660" t="s">
        <v>48</v>
      </c>
      <c r="H3660" t="s">
        <v>49</v>
      </c>
      <c r="K3660">
        <v>22779424</v>
      </c>
      <c r="L3660" t="s">
        <v>50</v>
      </c>
      <c r="M3660" t="s">
        <v>61</v>
      </c>
      <c r="N3660">
        <v>233000</v>
      </c>
      <c r="O3660" t="s">
        <v>62</v>
      </c>
      <c r="AC3660" t="s">
        <v>10708</v>
      </c>
      <c r="AE3660" t="s">
        <v>10952</v>
      </c>
      <c r="AF3660" t="s">
        <v>100</v>
      </c>
      <c r="AG3660">
        <v>2012</v>
      </c>
      <c r="AH3660" t="s">
        <v>924</v>
      </c>
      <c r="AI3660" t="s">
        <v>77</v>
      </c>
      <c r="AJ3660" t="s">
        <v>10953</v>
      </c>
      <c r="AL3660">
        <v>858025</v>
      </c>
      <c r="AM3660" t="s">
        <v>56</v>
      </c>
      <c r="AN3660">
        <v>11392238</v>
      </c>
      <c r="AO3660" t="s">
        <v>11295</v>
      </c>
      <c r="AP3660">
        <v>1061120</v>
      </c>
      <c r="AQ3660">
        <v>51256</v>
      </c>
    </row>
    <row r="3661" spans="1:43">
      <c r="A3661" t="s">
        <v>11293</v>
      </c>
      <c r="B3661" t="s">
        <v>44</v>
      </c>
      <c r="D3661" t="s">
        <v>11294</v>
      </c>
      <c r="E3661">
        <v>0</v>
      </c>
      <c r="F3661" t="s">
        <v>47</v>
      </c>
      <c r="G3661" t="s">
        <v>48</v>
      </c>
      <c r="H3661" t="s">
        <v>49</v>
      </c>
      <c r="K3661">
        <v>22779424</v>
      </c>
      <c r="L3661" t="s">
        <v>50</v>
      </c>
      <c r="M3661" t="s">
        <v>80</v>
      </c>
      <c r="N3661">
        <v>200000</v>
      </c>
      <c r="O3661" t="s">
        <v>62</v>
      </c>
      <c r="Q3661" t="s">
        <v>63</v>
      </c>
      <c r="AB3661" t="s">
        <v>51</v>
      </c>
      <c r="AC3661" t="s">
        <v>11282</v>
      </c>
      <c r="AE3661" t="s">
        <v>10952</v>
      </c>
      <c r="AF3661" t="s">
        <v>100</v>
      </c>
      <c r="AG3661">
        <v>2012</v>
      </c>
      <c r="AH3661" t="s">
        <v>924</v>
      </c>
      <c r="AI3661" t="s">
        <v>77</v>
      </c>
      <c r="AJ3661" t="s">
        <v>10953</v>
      </c>
      <c r="AL3661">
        <v>858024</v>
      </c>
      <c r="AM3661" t="s">
        <v>56</v>
      </c>
      <c r="AN3661">
        <v>11392211</v>
      </c>
      <c r="AO3661" t="s">
        <v>11295</v>
      </c>
      <c r="AP3661">
        <v>1061120</v>
      </c>
      <c r="AQ3661">
        <v>51256</v>
      </c>
    </row>
    <row r="3662" spans="1:43">
      <c r="A3662" t="s">
        <v>11296</v>
      </c>
      <c r="B3662" t="s">
        <v>44</v>
      </c>
      <c r="D3662" t="s">
        <v>11297</v>
      </c>
      <c r="E3662">
        <v>0</v>
      </c>
      <c r="F3662" t="s">
        <v>47</v>
      </c>
      <c r="G3662" t="s">
        <v>48</v>
      </c>
      <c r="H3662" t="s">
        <v>49</v>
      </c>
      <c r="K3662">
        <v>22779424</v>
      </c>
      <c r="L3662" t="s">
        <v>50</v>
      </c>
      <c r="M3662" t="s">
        <v>61</v>
      </c>
      <c r="N3662">
        <v>199000</v>
      </c>
      <c r="O3662" t="s">
        <v>62</v>
      </c>
      <c r="AC3662" t="s">
        <v>10708</v>
      </c>
      <c r="AE3662" t="s">
        <v>10952</v>
      </c>
      <c r="AF3662" t="s">
        <v>100</v>
      </c>
      <c r="AG3662">
        <v>2012</v>
      </c>
      <c r="AH3662" t="s">
        <v>924</v>
      </c>
      <c r="AI3662" t="s">
        <v>77</v>
      </c>
      <c r="AJ3662" t="s">
        <v>10953</v>
      </c>
      <c r="AL3662">
        <v>858025</v>
      </c>
      <c r="AM3662" t="s">
        <v>56</v>
      </c>
      <c r="AN3662">
        <v>11392237</v>
      </c>
      <c r="AO3662" t="s">
        <v>11298</v>
      </c>
      <c r="AP3662">
        <v>641477</v>
      </c>
      <c r="AQ3662">
        <v>51256</v>
      </c>
    </row>
    <row r="3663" spans="1:43">
      <c r="A3663" t="s">
        <v>11296</v>
      </c>
      <c r="B3663" t="s">
        <v>44</v>
      </c>
      <c r="D3663" t="s">
        <v>11297</v>
      </c>
      <c r="E3663">
        <v>0</v>
      </c>
      <c r="F3663" t="s">
        <v>47</v>
      </c>
      <c r="G3663" t="s">
        <v>48</v>
      </c>
      <c r="H3663" t="s">
        <v>49</v>
      </c>
      <c r="K3663">
        <v>22779424</v>
      </c>
      <c r="L3663" t="s">
        <v>50</v>
      </c>
      <c r="M3663" t="s">
        <v>80</v>
      </c>
      <c r="N3663">
        <v>200000</v>
      </c>
      <c r="O3663" t="s">
        <v>62</v>
      </c>
      <c r="Q3663" t="s">
        <v>63</v>
      </c>
      <c r="AB3663" t="s">
        <v>51</v>
      </c>
      <c r="AC3663" t="s">
        <v>11282</v>
      </c>
      <c r="AE3663" t="s">
        <v>10952</v>
      </c>
      <c r="AF3663" t="s">
        <v>100</v>
      </c>
      <c r="AG3663">
        <v>2012</v>
      </c>
      <c r="AH3663" t="s">
        <v>924</v>
      </c>
      <c r="AI3663" t="s">
        <v>77</v>
      </c>
      <c r="AJ3663" t="s">
        <v>10953</v>
      </c>
      <c r="AL3663">
        <v>858024</v>
      </c>
      <c r="AM3663" t="s">
        <v>56</v>
      </c>
      <c r="AN3663">
        <v>11393076</v>
      </c>
      <c r="AO3663" t="s">
        <v>11298</v>
      </c>
      <c r="AP3663">
        <v>641477</v>
      </c>
      <c r="AQ3663">
        <v>51256</v>
      </c>
    </row>
    <row r="3664" spans="1:43">
      <c r="A3664" t="s">
        <v>11299</v>
      </c>
      <c r="B3664" t="s">
        <v>44</v>
      </c>
      <c r="D3664" t="s">
        <v>11300</v>
      </c>
      <c r="E3664">
        <v>0</v>
      </c>
      <c r="F3664" t="s">
        <v>47</v>
      </c>
      <c r="G3664" t="s">
        <v>48</v>
      </c>
      <c r="H3664" t="s">
        <v>49</v>
      </c>
      <c r="K3664">
        <v>22779424</v>
      </c>
      <c r="L3664" t="s">
        <v>50</v>
      </c>
      <c r="M3664" t="s">
        <v>61</v>
      </c>
      <c r="N3664">
        <v>168000</v>
      </c>
      <c r="O3664" t="s">
        <v>62</v>
      </c>
      <c r="AC3664" t="s">
        <v>10708</v>
      </c>
      <c r="AE3664" t="s">
        <v>10952</v>
      </c>
      <c r="AF3664" t="s">
        <v>100</v>
      </c>
      <c r="AG3664">
        <v>2012</v>
      </c>
      <c r="AH3664" t="s">
        <v>924</v>
      </c>
      <c r="AI3664" t="s">
        <v>77</v>
      </c>
      <c r="AJ3664" t="s">
        <v>10953</v>
      </c>
      <c r="AL3664">
        <v>858025</v>
      </c>
      <c r="AM3664" t="s">
        <v>56</v>
      </c>
      <c r="AN3664">
        <v>11392236</v>
      </c>
      <c r="AO3664" t="s">
        <v>11301</v>
      </c>
      <c r="AP3664">
        <v>1514670</v>
      </c>
      <c r="AQ3664">
        <v>51256</v>
      </c>
    </row>
    <row r="3665" spans="1:43">
      <c r="A3665" t="s">
        <v>11302</v>
      </c>
      <c r="B3665" t="s">
        <v>44</v>
      </c>
      <c r="D3665" t="s">
        <v>11303</v>
      </c>
      <c r="E3665">
        <v>0</v>
      </c>
      <c r="F3665" t="s">
        <v>47</v>
      </c>
      <c r="G3665" t="s">
        <v>48</v>
      </c>
      <c r="H3665" t="s">
        <v>49</v>
      </c>
      <c r="K3665">
        <v>22779424</v>
      </c>
      <c r="L3665" t="s">
        <v>50</v>
      </c>
      <c r="M3665" t="s">
        <v>61</v>
      </c>
      <c r="N3665">
        <v>32000</v>
      </c>
      <c r="O3665" t="s">
        <v>62</v>
      </c>
      <c r="AC3665" t="s">
        <v>10708</v>
      </c>
      <c r="AE3665" t="s">
        <v>10952</v>
      </c>
      <c r="AF3665" t="s">
        <v>100</v>
      </c>
      <c r="AG3665">
        <v>2012</v>
      </c>
      <c r="AH3665" t="s">
        <v>924</v>
      </c>
      <c r="AI3665" t="s">
        <v>77</v>
      </c>
      <c r="AJ3665" t="s">
        <v>10953</v>
      </c>
      <c r="AL3665">
        <v>858025</v>
      </c>
      <c r="AM3665" t="s">
        <v>56</v>
      </c>
      <c r="AN3665">
        <v>11392234</v>
      </c>
      <c r="AO3665" t="s">
        <v>11304</v>
      </c>
      <c r="AP3665">
        <v>2059453</v>
      </c>
      <c r="AQ3665">
        <v>51256</v>
      </c>
    </row>
    <row r="3666" spans="1:43">
      <c r="A3666" t="s">
        <v>11305</v>
      </c>
      <c r="B3666" t="s">
        <v>44</v>
      </c>
      <c r="D3666" t="s">
        <v>11306</v>
      </c>
      <c r="E3666">
        <v>0</v>
      </c>
      <c r="F3666" t="s">
        <v>47</v>
      </c>
      <c r="G3666" t="s">
        <v>48</v>
      </c>
      <c r="H3666" t="s">
        <v>49</v>
      </c>
      <c r="K3666">
        <v>22779424</v>
      </c>
      <c r="L3666" t="s">
        <v>50</v>
      </c>
      <c r="M3666" t="s">
        <v>61</v>
      </c>
      <c r="N3666">
        <v>57000</v>
      </c>
      <c r="O3666" t="s">
        <v>62</v>
      </c>
      <c r="Q3666" t="s">
        <v>63</v>
      </c>
      <c r="AB3666" t="s">
        <v>51</v>
      </c>
      <c r="AC3666" t="s">
        <v>11282</v>
      </c>
      <c r="AE3666" t="s">
        <v>10952</v>
      </c>
      <c r="AF3666" t="s">
        <v>100</v>
      </c>
      <c r="AG3666">
        <v>2012</v>
      </c>
      <c r="AH3666" t="s">
        <v>924</v>
      </c>
      <c r="AI3666" t="s">
        <v>77</v>
      </c>
      <c r="AJ3666" t="s">
        <v>10953</v>
      </c>
      <c r="AL3666">
        <v>858024</v>
      </c>
      <c r="AM3666" t="s">
        <v>56</v>
      </c>
      <c r="AN3666">
        <v>11392210</v>
      </c>
      <c r="AO3666" t="s">
        <v>11307</v>
      </c>
      <c r="AP3666">
        <v>1767723</v>
      </c>
      <c r="AQ3666">
        <v>51256</v>
      </c>
    </row>
    <row r="3667" spans="1:43">
      <c r="A3667" t="s">
        <v>11305</v>
      </c>
      <c r="B3667" t="s">
        <v>44</v>
      </c>
      <c r="D3667" t="s">
        <v>11306</v>
      </c>
      <c r="E3667">
        <v>0</v>
      </c>
      <c r="F3667" t="s">
        <v>47</v>
      </c>
      <c r="G3667" t="s">
        <v>48</v>
      </c>
      <c r="H3667" t="s">
        <v>49</v>
      </c>
      <c r="K3667">
        <v>22779424</v>
      </c>
      <c r="L3667" t="s">
        <v>50</v>
      </c>
      <c r="M3667" t="s">
        <v>61</v>
      </c>
      <c r="N3667">
        <v>122000</v>
      </c>
      <c r="O3667" t="s">
        <v>62</v>
      </c>
      <c r="AC3667" t="s">
        <v>10708</v>
      </c>
      <c r="AE3667" t="s">
        <v>10952</v>
      </c>
      <c r="AF3667" t="s">
        <v>100</v>
      </c>
      <c r="AG3667">
        <v>2012</v>
      </c>
      <c r="AH3667" t="s">
        <v>924</v>
      </c>
      <c r="AI3667" t="s">
        <v>77</v>
      </c>
      <c r="AJ3667" t="s">
        <v>10953</v>
      </c>
      <c r="AL3667">
        <v>858025</v>
      </c>
      <c r="AM3667" t="s">
        <v>56</v>
      </c>
      <c r="AN3667">
        <v>11392233</v>
      </c>
      <c r="AO3667" t="s">
        <v>11307</v>
      </c>
      <c r="AP3667">
        <v>1767723</v>
      </c>
      <c r="AQ3667">
        <v>51256</v>
      </c>
    </row>
    <row r="3668" spans="1:43">
      <c r="A3668" t="s">
        <v>11308</v>
      </c>
      <c r="B3668" t="s">
        <v>44</v>
      </c>
      <c r="D3668" t="s">
        <v>11309</v>
      </c>
      <c r="E3668">
        <v>0</v>
      </c>
      <c r="F3668" t="s">
        <v>47</v>
      </c>
      <c r="G3668" t="s">
        <v>48</v>
      </c>
      <c r="H3668" t="s">
        <v>49</v>
      </c>
      <c r="K3668">
        <v>22779424</v>
      </c>
      <c r="L3668" t="s">
        <v>50</v>
      </c>
      <c r="M3668" t="s">
        <v>61</v>
      </c>
      <c r="N3668">
        <v>75000</v>
      </c>
      <c r="O3668" t="s">
        <v>62</v>
      </c>
      <c r="AC3668" t="s">
        <v>10708</v>
      </c>
      <c r="AE3668" t="s">
        <v>10952</v>
      </c>
      <c r="AF3668" t="s">
        <v>100</v>
      </c>
      <c r="AG3668">
        <v>2012</v>
      </c>
      <c r="AH3668" t="s">
        <v>924</v>
      </c>
      <c r="AI3668" t="s">
        <v>77</v>
      </c>
      <c r="AJ3668" t="s">
        <v>10953</v>
      </c>
      <c r="AL3668">
        <v>858025</v>
      </c>
      <c r="AM3668" t="s">
        <v>56</v>
      </c>
      <c r="AN3668">
        <v>11392232</v>
      </c>
      <c r="AO3668" t="s">
        <v>11310</v>
      </c>
      <c r="AP3668">
        <v>1928845</v>
      </c>
      <c r="AQ3668">
        <v>51256</v>
      </c>
    </row>
    <row r="3669" spans="1:43">
      <c r="A3669" t="s">
        <v>11311</v>
      </c>
      <c r="B3669" t="s">
        <v>44</v>
      </c>
      <c r="D3669" t="s">
        <v>11312</v>
      </c>
      <c r="E3669">
        <v>0</v>
      </c>
      <c r="F3669" t="s">
        <v>47</v>
      </c>
      <c r="G3669" t="s">
        <v>48</v>
      </c>
      <c r="H3669" t="s">
        <v>49</v>
      </c>
      <c r="K3669">
        <v>22779702</v>
      </c>
      <c r="L3669" t="s">
        <v>50</v>
      </c>
      <c r="M3669" t="s">
        <v>80</v>
      </c>
      <c r="N3669">
        <v>10000</v>
      </c>
      <c r="O3669" t="s">
        <v>62</v>
      </c>
      <c r="Q3669" t="s">
        <v>63</v>
      </c>
      <c r="AB3669" t="s">
        <v>2520</v>
      </c>
      <c r="AC3669" t="s">
        <v>11313</v>
      </c>
      <c r="AE3669" t="s">
        <v>11314</v>
      </c>
      <c r="AF3669" t="s">
        <v>100</v>
      </c>
      <c r="AG3669">
        <v>2012</v>
      </c>
      <c r="AH3669" t="s">
        <v>924</v>
      </c>
      <c r="AI3669" t="s">
        <v>77</v>
      </c>
      <c r="AJ3669" t="s">
        <v>11315</v>
      </c>
      <c r="AL3669">
        <v>858254</v>
      </c>
      <c r="AM3669" t="s">
        <v>56</v>
      </c>
      <c r="AN3669">
        <v>11393125</v>
      </c>
      <c r="AO3669" t="s">
        <v>11316</v>
      </c>
      <c r="AP3669">
        <v>1643641</v>
      </c>
      <c r="AQ3669">
        <v>51257</v>
      </c>
    </row>
    <row r="3670" spans="1:43">
      <c r="A3670" t="s">
        <v>11317</v>
      </c>
      <c r="B3670" t="s">
        <v>44</v>
      </c>
      <c r="D3670" t="s">
        <v>11318</v>
      </c>
      <c r="E3670">
        <v>0</v>
      </c>
      <c r="F3670" t="s">
        <v>47</v>
      </c>
      <c r="G3670" t="s">
        <v>48</v>
      </c>
      <c r="H3670" t="s">
        <v>49</v>
      </c>
      <c r="K3670">
        <v>22779702</v>
      </c>
      <c r="L3670" t="s">
        <v>50</v>
      </c>
      <c r="M3670" t="s">
        <v>80</v>
      </c>
      <c r="N3670">
        <v>10000</v>
      </c>
      <c r="O3670" t="s">
        <v>62</v>
      </c>
      <c r="Q3670" t="s">
        <v>63</v>
      </c>
      <c r="AB3670" t="s">
        <v>2520</v>
      </c>
      <c r="AC3670" t="s">
        <v>11313</v>
      </c>
      <c r="AE3670" t="s">
        <v>11314</v>
      </c>
      <c r="AF3670" t="s">
        <v>100</v>
      </c>
      <c r="AG3670">
        <v>2012</v>
      </c>
      <c r="AH3670" t="s">
        <v>924</v>
      </c>
      <c r="AI3670" t="s">
        <v>77</v>
      </c>
      <c r="AJ3670" t="s">
        <v>11315</v>
      </c>
      <c r="AL3670">
        <v>858254</v>
      </c>
      <c r="AM3670" t="s">
        <v>56</v>
      </c>
      <c r="AN3670">
        <v>11393230</v>
      </c>
      <c r="AO3670" t="s">
        <v>11319</v>
      </c>
      <c r="AP3670">
        <v>54561</v>
      </c>
      <c r="AQ3670">
        <v>51257</v>
      </c>
    </row>
    <row r="3671" spans="1:43">
      <c r="A3671" t="s">
        <v>11320</v>
      </c>
      <c r="B3671" t="s">
        <v>44</v>
      </c>
      <c r="D3671" t="s">
        <v>11321</v>
      </c>
      <c r="E3671">
        <v>0</v>
      </c>
      <c r="F3671" t="s">
        <v>47</v>
      </c>
      <c r="G3671" t="s">
        <v>48</v>
      </c>
      <c r="H3671" t="s">
        <v>49</v>
      </c>
      <c r="K3671">
        <v>22779702</v>
      </c>
      <c r="L3671" t="s">
        <v>50</v>
      </c>
      <c r="M3671" t="s">
        <v>80</v>
      </c>
      <c r="N3671">
        <v>10000</v>
      </c>
      <c r="O3671" t="s">
        <v>62</v>
      </c>
      <c r="Q3671" t="s">
        <v>63</v>
      </c>
      <c r="AB3671" t="s">
        <v>2520</v>
      </c>
      <c r="AC3671" t="s">
        <v>11313</v>
      </c>
      <c r="AE3671" t="s">
        <v>11314</v>
      </c>
      <c r="AF3671" t="s">
        <v>100</v>
      </c>
      <c r="AG3671">
        <v>2012</v>
      </c>
      <c r="AH3671" t="s">
        <v>924</v>
      </c>
      <c r="AI3671" t="s">
        <v>77</v>
      </c>
      <c r="AJ3671" t="s">
        <v>11315</v>
      </c>
      <c r="AL3671">
        <v>858254</v>
      </c>
      <c r="AM3671" t="s">
        <v>56</v>
      </c>
      <c r="AN3671">
        <v>11393206</v>
      </c>
      <c r="AO3671" t="s">
        <v>11322</v>
      </c>
      <c r="AP3671">
        <v>576408</v>
      </c>
      <c r="AQ3671">
        <v>51257</v>
      </c>
    </row>
    <row r="3672" spans="1:43">
      <c r="A3672" t="s">
        <v>11323</v>
      </c>
      <c r="B3672" t="s">
        <v>44</v>
      </c>
      <c r="D3672" t="s">
        <v>11324</v>
      </c>
      <c r="E3672">
        <v>0</v>
      </c>
      <c r="F3672" t="s">
        <v>47</v>
      </c>
      <c r="G3672" t="s">
        <v>48</v>
      </c>
      <c r="H3672" t="s">
        <v>49</v>
      </c>
      <c r="K3672">
        <v>22779702</v>
      </c>
      <c r="L3672" t="s">
        <v>50</v>
      </c>
      <c r="M3672" t="s">
        <v>80</v>
      </c>
      <c r="N3672">
        <v>10000</v>
      </c>
      <c r="O3672" t="s">
        <v>62</v>
      </c>
      <c r="Q3672" t="s">
        <v>63</v>
      </c>
      <c r="AB3672" t="s">
        <v>2520</v>
      </c>
      <c r="AC3672" t="s">
        <v>11313</v>
      </c>
      <c r="AE3672" t="s">
        <v>11314</v>
      </c>
      <c r="AF3672" t="s">
        <v>100</v>
      </c>
      <c r="AG3672">
        <v>2012</v>
      </c>
      <c r="AH3672" t="s">
        <v>924</v>
      </c>
      <c r="AI3672" t="s">
        <v>77</v>
      </c>
      <c r="AJ3672" t="s">
        <v>11315</v>
      </c>
      <c r="AL3672">
        <v>858254</v>
      </c>
      <c r="AM3672" t="s">
        <v>56</v>
      </c>
      <c r="AN3672">
        <v>11393149</v>
      </c>
      <c r="AO3672" t="s">
        <v>11325</v>
      </c>
      <c r="AP3672">
        <v>219446</v>
      </c>
      <c r="AQ3672">
        <v>51257</v>
      </c>
    </row>
    <row r="3673" spans="1:43">
      <c r="A3673" t="s">
        <v>11326</v>
      </c>
      <c r="B3673" t="s">
        <v>44</v>
      </c>
      <c r="D3673" t="s">
        <v>11327</v>
      </c>
      <c r="E3673">
        <v>0</v>
      </c>
      <c r="F3673" t="s">
        <v>47</v>
      </c>
      <c r="G3673" t="s">
        <v>48</v>
      </c>
      <c r="H3673" t="s">
        <v>49</v>
      </c>
      <c r="K3673">
        <v>17234405</v>
      </c>
      <c r="L3673" t="s">
        <v>50</v>
      </c>
      <c r="M3673" t="s">
        <v>61</v>
      </c>
      <c r="N3673">
        <v>34600</v>
      </c>
      <c r="O3673" t="s">
        <v>62</v>
      </c>
      <c r="AC3673" t="s">
        <v>10104</v>
      </c>
      <c r="AE3673" t="s">
        <v>10105</v>
      </c>
      <c r="AF3673" t="s">
        <v>66</v>
      </c>
      <c r="AG3673">
        <v>2007</v>
      </c>
      <c r="AH3673" t="s">
        <v>249</v>
      </c>
      <c r="AI3673" t="s">
        <v>1189</v>
      </c>
      <c r="AJ3673" t="s">
        <v>10106</v>
      </c>
      <c r="AL3673">
        <v>421696</v>
      </c>
      <c r="AM3673" t="s">
        <v>56</v>
      </c>
      <c r="AN3673">
        <v>1995284</v>
      </c>
      <c r="AO3673" t="s">
        <v>11328</v>
      </c>
      <c r="AP3673">
        <v>725743</v>
      </c>
      <c r="AQ3673">
        <v>21561</v>
      </c>
    </row>
    <row r="3674" spans="1:43">
      <c r="A3674" t="s">
        <v>11329</v>
      </c>
      <c r="B3674" t="s">
        <v>44</v>
      </c>
      <c r="D3674" t="s">
        <v>11330</v>
      </c>
      <c r="E3674">
        <v>0</v>
      </c>
      <c r="F3674" t="s">
        <v>47</v>
      </c>
      <c r="G3674" t="s">
        <v>48</v>
      </c>
      <c r="H3674" t="s">
        <v>49</v>
      </c>
      <c r="K3674">
        <v>17234405</v>
      </c>
      <c r="L3674" t="s">
        <v>50</v>
      </c>
      <c r="M3674" t="s">
        <v>61</v>
      </c>
      <c r="N3674">
        <v>5280</v>
      </c>
      <c r="O3674" t="s">
        <v>62</v>
      </c>
      <c r="AC3674" t="s">
        <v>10104</v>
      </c>
      <c r="AE3674" t="s">
        <v>10105</v>
      </c>
      <c r="AF3674" t="s">
        <v>66</v>
      </c>
      <c r="AG3674">
        <v>2007</v>
      </c>
      <c r="AH3674" t="s">
        <v>249</v>
      </c>
      <c r="AI3674" t="s">
        <v>1189</v>
      </c>
      <c r="AJ3674" t="s">
        <v>10106</v>
      </c>
      <c r="AL3674">
        <v>421696</v>
      </c>
      <c r="AM3674" t="s">
        <v>56</v>
      </c>
      <c r="AN3674">
        <v>1995280</v>
      </c>
      <c r="AO3674" t="s">
        <v>11331</v>
      </c>
      <c r="AP3674">
        <v>1787666</v>
      </c>
      <c r="AQ3674">
        <v>21561</v>
      </c>
    </row>
    <row r="3675" spans="1:43">
      <c r="A3675" t="s">
        <v>11332</v>
      </c>
      <c r="B3675" t="s">
        <v>44</v>
      </c>
      <c r="D3675" t="s">
        <v>11333</v>
      </c>
      <c r="E3675">
        <v>0</v>
      </c>
      <c r="F3675" t="s">
        <v>47</v>
      </c>
      <c r="G3675" t="s">
        <v>48</v>
      </c>
      <c r="H3675" t="s">
        <v>49</v>
      </c>
      <c r="K3675">
        <v>17064075</v>
      </c>
      <c r="L3675" t="s">
        <v>50</v>
      </c>
      <c r="AC3675" t="s">
        <v>9406</v>
      </c>
      <c r="AD3675" t="s">
        <v>263</v>
      </c>
      <c r="AE3675" t="s">
        <v>9407</v>
      </c>
      <c r="AF3675" t="s">
        <v>100</v>
      </c>
      <c r="AG3675">
        <v>2006</v>
      </c>
      <c r="AH3675" t="s">
        <v>8111</v>
      </c>
      <c r="AI3675" t="s">
        <v>291</v>
      </c>
      <c r="AJ3675" t="s">
        <v>9408</v>
      </c>
      <c r="AL3675">
        <v>408752</v>
      </c>
      <c r="AM3675" t="s">
        <v>56</v>
      </c>
      <c r="AN3675">
        <v>1987977</v>
      </c>
      <c r="AO3675" t="s">
        <v>11334</v>
      </c>
      <c r="AP3675">
        <v>1534520</v>
      </c>
      <c r="AQ3675">
        <v>21454</v>
      </c>
    </row>
    <row r="3676" spans="1:43">
      <c r="A3676" t="s">
        <v>11335</v>
      </c>
      <c r="B3676" t="s">
        <v>44</v>
      </c>
      <c r="D3676" t="s">
        <v>11336</v>
      </c>
      <c r="E3676">
        <v>0</v>
      </c>
      <c r="F3676" t="s">
        <v>47</v>
      </c>
      <c r="G3676" t="s">
        <v>48</v>
      </c>
      <c r="H3676" t="s">
        <v>49</v>
      </c>
      <c r="K3676">
        <v>22263872</v>
      </c>
      <c r="L3676" t="s">
        <v>50</v>
      </c>
      <c r="M3676" t="s">
        <v>80</v>
      </c>
      <c r="N3676">
        <v>300000</v>
      </c>
      <c r="O3676" t="s">
        <v>62</v>
      </c>
      <c r="AC3676" t="s">
        <v>5930</v>
      </c>
      <c r="AE3676" t="s">
        <v>11337</v>
      </c>
      <c r="AF3676" t="s">
        <v>100</v>
      </c>
      <c r="AG3676">
        <v>2012</v>
      </c>
      <c r="AH3676" t="s">
        <v>924</v>
      </c>
      <c r="AI3676" t="s">
        <v>1189</v>
      </c>
      <c r="AJ3676" t="s">
        <v>11338</v>
      </c>
      <c r="AL3676">
        <v>858978</v>
      </c>
      <c r="AM3676" t="s">
        <v>56</v>
      </c>
      <c r="AN3676">
        <v>11392570</v>
      </c>
      <c r="AO3676" t="s">
        <v>11339</v>
      </c>
      <c r="AP3676">
        <v>1707603</v>
      </c>
      <c r="AQ3676">
        <v>51190</v>
      </c>
    </row>
    <row r="3677" spans="1:43">
      <c r="A3677" t="s">
        <v>11340</v>
      </c>
      <c r="B3677" t="s">
        <v>44</v>
      </c>
      <c r="D3677" t="s">
        <v>11341</v>
      </c>
      <c r="E3677">
        <v>0</v>
      </c>
      <c r="F3677" t="s">
        <v>47</v>
      </c>
      <c r="G3677" t="s">
        <v>48</v>
      </c>
      <c r="H3677" t="s">
        <v>49</v>
      </c>
      <c r="K3677">
        <v>21802950</v>
      </c>
      <c r="L3677" t="s">
        <v>50</v>
      </c>
      <c r="M3677" t="s">
        <v>61</v>
      </c>
      <c r="N3677">
        <v>5151.5200000000004</v>
      </c>
      <c r="O3677" t="s">
        <v>62</v>
      </c>
      <c r="AC3677" t="s">
        <v>551</v>
      </c>
      <c r="AE3677" t="s">
        <v>552</v>
      </c>
      <c r="AF3677" t="s">
        <v>66</v>
      </c>
      <c r="AG3677">
        <v>2011</v>
      </c>
      <c r="AH3677" t="s">
        <v>83</v>
      </c>
      <c r="AI3677" t="s">
        <v>73</v>
      </c>
      <c r="AJ3677" t="s">
        <v>553</v>
      </c>
      <c r="AL3677">
        <v>766668</v>
      </c>
      <c r="AM3677" t="s">
        <v>56</v>
      </c>
      <c r="AN3677">
        <v>6081963</v>
      </c>
      <c r="AO3677" t="s">
        <v>11342</v>
      </c>
      <c r="AP3677">
        <v>296707</v>
      </c>
      <c r="AQ3677">
        <v>45781</v>
      </c>
    </row>
    <row r="3678" spans="1:43">
      <c r="A3678" t="s">
        <v>11343</v>
      </c>
      <c r="B3678" t="s">
        <v>44</v>
      </c>
      <c r="D3678" t="s">
        <v>11344</v>
      </c>
      <c r="E3678">
        <v>0</v>
      </c>
      <c r="F3678" t="s">
        <v>47</v>
      </c>
      <c r="G3678" t="s">
        <v>48</v>
      </c>
      <c r="H3678" t="s">
        <v>49</v>
      </c>
      <c r="K3678">
        <v>17064075</v>
      </c>
      <c r="L3678" t="s">
        <v>50</v>
      </c>
      <c r="M3678" t="s">
        <v>61</v>
      </c>
      <c r="N3678">
        <v>47.7</v>
      </c>
      <c r="O3678" t="s">
        <v>62</v>
      </c>
      <c r="AC3678" t="s">
        <v>9406</v>
      </c>
      <c r="AE3678" t="s">
        <v>9407</v>
      </c>
      <c r="AF3678" t="s">
        <v>100</v>
      </c>
      <c r="AG3678">
        <v>2006</v>
      </c>
      <c r="AH3678" t="s">
        <v>8111</v>
      </c>
      <c r="AI3678" t="s">
        <v>291</v>
      </c>
      <c r="AJ3678" t="s">
        <v>9408</v>
      </c>
      <c r="AL3678">
        <v>408752</v>
      </c>
      <c r="AM3678" t="s">
        <v>56</v>
      </c>
      <c r="AN3678">
        <v>1988034</v>
      </c>
      <c r="AO3678" t="s">
        <v>11345</v>
      </c>
      <c r="AP3678">
        <v>1949255</v>
      </c>
      <c r="AQ3678">
        <v>21454</v>
      </c>
    </row>
    <row r="3679" spans="1:43">
      <c r="A3679" t="s">
        <v>11343</v>
      </c>
      <c r="B3679" t="s">
        <v>44</v>
      </c>
      <c r="D3679" t="s">
        <v>11344</v>
      </c>
      <c r="E3679">
        <v>0</v>
      </c>
      <c r="F3679" t="s">
        <v>47</v>
      </c>
      <c r="G3679" t="s">
        <v>48</v>
      </c>
      <c r="H3679" t="s">
        <v>49</v>
      </c>
      <c r="K3679">
        <v>17234405</v>
      </c>
      <c r="L3679" t="s">
        <v>50</v>
      </c>
      <c r="M3679" t="s">
        <v>61</v>
      </c>
      <c r="N3679">
        <v>47700</v>
      </c>
      <c r="O3679" t="s">
        <v>62</v>
      </c>
      <c r="AC3679" t="s">
        <v>10104</v>
      </c>
      <c r="AE3679" t="s">
        <v>10105</v>
      </c>
      <c r="AF3679" t="s">
        <v>66</v>
      </c>
      <c r="AG3679">
        <v>2007</v>
      </c>
      <c r="AH3679" t="s">
        <v>249</v>
      </c>
      <c r="AI3679" t="s">
        <v>1189</v>
      </c>
      <c r="AJ3679" t="s">
        <v>10106</v>
      </c>
      <c r="AL3679">
        <v>421696</v>
      </c>
      <c r="AM3679" t="s">
        <v>56</v>
      </c>
      <c r="AN3679">
        <v>1995293</v>
      </c>
      <c r="AO3679" t="s">
        <v>11345</v>
      </c>
      <c r="AP3679">
        <v>1949276</v>
      </c>
      <c r="AQ3679">
        <v>21561</v>
      </c>
    </row>
    <row r="3680" spans="1:43">
      <c r="A3680" t="s">
        <v>11346</v>
      </c>
      <c r="B3680" t="s">
        <v>44</v>
      </c>
      <c r="D3680" t="s">
        <v>11347</v>
      </c>
      <c r="E3680">
        <v>0</v>
      </c>
      <c r="F3680" t="s">
        <v>47</v>
      </c>
      <c r="G3680" t="s">
        <v>48</v>
      </c>
      <c r="H3680" t="s">
        <v>49</v>
      </c>
      <c r="K3680">
        <v>17107791</v>
      </c>
      <c r="L3680" t="s">
        <v>50</v>
      </c>
      <c r="M3680" t="s">
        <v>61</v>
      </c>
      <c r="N3680">
        <v>14000</v>
      </c>
      <c r="O3680" t="s">
        <v>62</v>
      </c>
      <c r="AC3680" t="s">
        <v>10121</v>
      </c>
      <c r="AE3680" t="s">
        <v>10139</v>
      </c>
      <c r="AF3680" t="s">
        <v>66</v>
      </c>
      <c r="AG3680">
        <v>2007</v>
      </c>
      <c r="AH3680" t="s">
        <v>249</v>
      </c>
      <c r="AI3680" t="s">
        <v>925</v>
      </c>
      <c r="AJ3680" t="s">
        <v>10140</v>
      </c>
      <c r="AL3680">
        <v>421810</v>
      </c>
      <c r="AM3680" t="s">
        <v>56</v>
      </c>
      <c r="AN3680">
        <v>1995311</v>
      </c>
      <c r="AO3680" t="s">
        <v>11348</v>
      </c>
      <c r="AP3680">
        <v>195641</v>
      </c>
      <c r="AQ3680">
        <v>21562</v>
      </c>
    </row>
    <row r="3681" spans="1:43">
      <c r="A3681" t="s">
        <v>11349</v>
      </c>
      <c r="B3681" t="s">
        <v>44</v>
      </c>
      <c r="D3681" t="s">
        <v>11350</v>
      </c>
      <c r="E3681">
        <v>0</v>
      </c>
      <c r="F3681" t="s">
        <v>47</v>
      </c>
      <c r="G3681" t="s">
        <v>48</v>
      </c>
      <c r="H3681" t="s">
        <v>49</v>
      </c>
      <c r="K3681">
        <v>17064075</v>
      </c>
      <c r="L3681" t="s">
        <v>50</v>
      </c>
      <c r="AC3681" t="s">
        <v>9406</v>
      </c>
      <c r="AD3681" t="s">
        <v>263</v>
      </c>
      <c r="AE3681" t="s">
        <v>9407</v>
      </c>
      <c r="AF3681" t="s">
        <v>100</v>
      </c>
      <c r="AG3681">
        <v>2006</v>
      </c>
      <c r="AH3681" t="s">
        <v>8111</v>
      </c>
      <c r="AI3681" t="s">
        <v>291</v>
      </c>
      <c r="AJ3681" t="s">
        <v>9408</v>
      </c>
      <c r="AL3681">
        <v>408752</v>
      </c>
      <c r="AM3681" t="s">
        <v>56</v>
      </c>
      <c r="AN3681">
        <v>1988039</v>
      </c>
      <c r="AO3681" t="s">
        <v>11351</v>
      </c>
      <c r="AP3681">
        <v>142806</v>
      </c>
      <c r="AQ3681">
        <v>21454</v>
      </c>
    </row>
    <row r="3682" spans="1:43">
      <c r="A3682" t="s">
        <v>11352</v>
      </c>
      <c r="B3682" t="s">
        <v>44</v>
      </c>
      <c r="D3682" t="s">
        <v>11353</v>
      </c>
      <c r="E3682">
        <v>0</v>
      </c>
      <c r="F3682" t="s">
        <v>47</v>
      </c>
      <c r="G3682" t="s">
        <v>48</v>
      </c>
      <c r="H3682" t="s">
        <v>49</v>
      </c>
      <c r="K3682">
        <v>17107791</v>
      </c>
      <c r="L3682" t="s">
        <v>50</v>
      </c>
      <c r="M3682" t="s">
        <v>61</v>
      </c>
      <c r="N3682">
        <v>1800</v>
      </c>
      <c r="O3682" t="s">
        <v>62</v>
      </c>
      <c r="AC3682" t="s">
        <v>10121</v>
      </c>
      <c r="AE3682" t="s">
        <v>10139</v>
      </c>
      <c r="AF3682" t="s">
        <v>66</v>
      </c>
      <c r="AG3682">
        <v>2007</v>
      </c>
      <c r="AH3682" t="s">
        <v>249</v>
      </c>
      <c r="AI3682" t="s">
        <v>925</v>
      </c>
      <c r="AJ3682" t="s">
        <v>10140</v>
      </c>
      <c r="AL3682">
        <v>421810</v>
      </c>
      <c r="AM3682" t="s">
        <v>56</v>
      </c>
      <c r="AN3682">
        <v>1995306</v>
      </c>
      <c r="AO3682" t="s">
        <v>11354</v>
      </c>
      <c r="AP3682">
        <v>1296097</v>
      </c>
      <c r="AQ3682">
        <v>21562</v>
      </c>
    </row>
    <row r="3683" spans="1:43">
      <c r="A3683" t="s">
        <v>11355</v>
      </c>
      <c r="B3683" t="s">
        <v>44</v>
      </c>
      <c r="D3683" t="s">
        <v>11356</v>
      </c>
      <c r="E3683">
        <v>0</v>
      </c>
      <c r="F3683" t="s">
        <v>47</v>
      </c>
      <c r="G3683" t="s">
        <v>48</v>
      </c>
      <c r="H3683" t="s">
        <v>49</v>
      </c>
      <c r="K3683">
        <v>16919457</v>
      </c>
      <c r="L3683" t="s">
        <v>50</v>
      </c>
      <c r="M3683" t="s">
        <v>80</v>
      </c>
      <c r="N3683">
        <v>100000</v>
      </c>
      <c r="O3683" t="s">
        <v>62</v>
      </c>
      <c r="AC3683" t="s">
        <v>11357</v>
      </c>
      <c r="AE3683" t="s">
        <v>11358</v>
      </c>
      <c r="AF3683" t="s">
        <v>66</v>
      </c>
      <c r="AG3683">
        <v>2006</v>
      </c>
      <c r="AH3683" t="s">
        <v>68</v>
      </c>
      <c r="AI3683" t="s">
        <v>346</v>
      </c>
      <c r="AJ3683" t="s">
        <v>11359</v>
      </c>
      <c r="AL3683">
        <v>422225</v>
      </c>
      <c r="AM3683" t="s">
        <v>56</v>
      </c>
      <c r="AN3683">
        <v>1997337</v>
      </c>
      <c r="AO3683" t="s">
        <v>11360</v>
      </c>
      <c r="AP3683">
        <v>1102604</v>
      </c>
      <c r="AQ3683">
        <v>21592</v>
      </c>
    </row>
    <row r="3684" spans="1:43">
      <c r="A3684" t="s">
        <v>11361</v>
      </c>
      <c r="B3684" t="s">
        <v>44</v>
      </c>
      <c r="D3684" t="s">
        <v>11362</v>
      </c>
      <c r="E3684">
        <v>0</v>
      </c>
      <c r="F3684" t="s">
        <v>47</v>
      </c>
      <c r="G3684" t="s">
        <v>48</v>
      </c>
      <c r="H3684" t="s">
        <v>49</v>
      </c>
      <c r="K3684">
        <v>17125248</v>
      </c>
      <c r="L3684" t="s">
        <v>50</v>
      </c>
      <c r="M3684" t="s">
        <v>61</v>
      </c>
      <c r="N3684">
        <v>135000</v>
      </c>
      <c r="O3684" t="s">
        <v>62</v>
      </c>
      <c r="AC3684" t="s">
        <v>10149</v>
      </c>
      <c r="AE3684" t="s">
        <v>10150</v>
      </c>
      <c r="AF3684" t="s">
        <v>100</v>
      </c>
      <c r="AG3684">
        <v>2006</v>
      </c>
      <c r="AH3684" t="s">
        <v>8111</v>
      </c>
      <c r="AI3684" t="s">
        <v>476</v>
      </c>
      <c r="AJ3684" t="s">
        <v>10151</v>
      </c>
      <c r="AL3684">
        <v>411697</v>
      </c>
      <c r="AM3684" t="s">
        <v>56</v>
      </c>
      <c r="AN3684">
        <v>1994302</v>
      </c>
      <c r="AO3684" t="s">
        <v>11363</v>
      </c>
      <c r="AP3684">
        <v>596483</v>
      </c>
      <c r="AQ3684">
        <v>21480</v>
      </c>
    </row>
    <row r="3685" spans="1:43">
      <c r="A3685" t="s">
        <v>11364</v>
      </c>
      <c r="B3685" t="s">
        <v>44</v>
      </c>
      <c r="D3685" t="s">
        <v>11365</v>
      </c>
      <c r="E3685">
        <v>0</v>
      </c>
      <c r="F3685" t="s">
        <v>47</v>
      </c>
      <c r="G3685" t="s">
        <v>48</v>
      </c>
      <c r="H3685" t="s">
        <v>49</v>
      </c>
      <c r="K3685">
        <v>17107796</v>
      </c>
      <c r="L3685" t="s">
        <v>50</v>
      </c>
      <c r="M3685" t="s">
        <v>61</v>
      </c>
      <c r="N3685">
        <v>24000</v>
      </c>
      <c r="O3685" t="s">
        <v>62</v>
      </c>
      <c r="AC3685" t="s">
        <v>10121</v>
      </c>
      <c r="AE3685" t="s">
        <v>10122</v>
      </c>
      <c r="AF3685" t="s">
        <v>66</v>
      </c>
      <c r="AG3685">
        <v>2007</v>
      </c>
      <c r="AH3685" t="s">
        <v>249</v>
      </c>
      <c r="AI3685" t="s">
        <v>925</v>
      </c>
      <c r="AJ3685" t="s">
        <v>10123</v>
      </c>
      <c r="AL3685">
        <v>421371</v>
      </c>
      <c r="AM3685" t="s">
        <v>56</v>
      </c>
      <c r="AN3685">
        <v>1995335</v>
      </c>
      <c r="AO3685" t="s">
        <v>11366</v>
      </c>
      <c r="AP3685">
        <v>260267</v>
      </c>
      <c r="AQ3685">
        <v>21558</v>
      </c>
    </row>
    <row r="3686" spans="1:43">
      <c r="A3686" t="s">
        <v>11367</v>
      </c>
      <c r="B3686" t="s">
        <v>44</v>
      </c>
      <c r="D3686" t="s">
        <v>11368</v>
      </c>
      <c r="E3686">
        <v>0</v>
      </c>
      <c r="F3686" t="s">
        <v>47</v>
      </c>
      <c r="G3686" t="s">
        <v>48</v>
      </c>
      <c r="H3686" t="s">
        <v>49</v>
      </c>
      <c r="K3686">
        <v>22784008</v>
      </c>
      <c r="L3686" t="s">
        <v>50</v>
      </c>
      <c r="M3686" t="s">
        <v>80</v>
      </c>
      <c r="N3686">
        <v>10000</v>
      </c>
      <c r="O3686" t="s">
        <v>62</v>
      </c>
      <c r="Q3686" t="s">
        <v>63</v>
      </c>
      <c r="AC3686" t="s">
        <v>11369</v>
      </c>
      <c r="AE3686" t="s">
        <v>11370</v>
      </c>
      <c r="AF3686" t="s">
        <v>100</v>
      </c>
      <c r="AG3686">
        <v>2012</v>
      </c>
      <c r="AH3686" t="s">
        <v>924</v>
      </c>
      <c r="AI3686" t="s">
        <v>248</v>
      </c>
      <c r="AJ3686" t="s">
        <v>11371</v>
      </c>
      <c r="AL3686">
        <v>861902</v>
      </c>
      <c r="AM3686" t="s">
        <v>56</v>
      </c>
      <c r="AN3686">
        <v>11419407</v>
      </c>
      <c r="AO3686" t="s">
        <v>11372</v>
      </c>
      <c r="AP3686">
        <v>1094227</v>
      </c>
      <c r="AQ3686">
        <v>51381</v>
      </c>
    </row>
    <row r="3687" spans="1:43">
      <c r="A3687" t="s">
        <v>11373</v>
      </c>
      <c r="B3687" t="s">
        <v>44</v>
      </c>
      <c r="D3687" t="s">
        <v>11374</v>
      </c>
      <c r="E3687">
        <v>0</v>
      </c>
      <c r="F3687" t="s">
        <v>47</v>
      </c>
      <c r="G3687" t="s">
        <v>48</v>
      </c>
      <c r="H3687" t="s">
        <v>49</v>
      </c>
      <c r="K3687">
        <v>25658964</v>
      </c>
      <c r="L3687" t="s">
        <v>50</v>
      </c>
      <c r="Q3687" t="s">
        <v>63</v>
      </c>
      <c r="AC3687" t="s">
        <v>11375</v>
      </c>
      <c r="AD3687" t="s">
        <v>263</v>
      </c>
      <c r="AE3687" t="s">
        <v>11376</v>
      </c>
      <c r="AF3687" t="s">
        <v>100</v>
      </c>
      <c r="AG3687">
        <v>2015</v>
      </c>
      <c r="AH3687" t="s">
        <v>3946</v>
      </c>
      <c r="AI3687" t="s">
        <v>136</v>
      </c>
      <c r="AJ3687" t="s">
        <v>11377</v>
      </c>
      <c r="AL3687">
        <v>1473398</v>
      </c>
      <c r="AM3687" t="s">
        <v>56</v>
      </c>
      <c r="AN3687">
        <v>14096610</v>
      </c>
      <c r="AO3687" t="s">
        <v>11378</v>
      </c>
      <c r="AP3687">
        <v>1517165</v>
      </c>
      <c r="AQ3687">
        <v>61951</v>
      </c>
    </row>
    <row r="3688" spans="1:43">
      <c r="A3688" t="s">
        <v>11379</v>
      </c>
      <c r="B3688" t="s">
        <v>44</v>
      </c>
      <c r="D3688" t="s">
        <v>11380</v>
      </c>
      <c r="E3688">
        <v>0</v>
      </c>
      <c r="F3688" t="s">
        <v>47</v>
      </c>
      <c r="G3688" t="s">
        <v>48</v>
      </c>
      <c r="H3688" t="s">
        <v>49</v>
      </c>
      <c r="K3688">
        <v>25658964</v>
      </c>
      <c r="L3688" t="s">
        <v>50</v>
      </c>
      <c r="Q3688" t="s">
        <v>63</v>
      </c>
      <c r="AC3688" t="s">
        <v>11375</v>
      </c>
      <c r="AD3688" t="s">
        <v>263</v>
      </c>
      <c r="AE3688" t="s">
        <v>11376</v>
      </c>
      <c r="AF3688" t="s">
        <v>100</v>
      </c>
      <c r="AG3688">
        <v>2015</v>
      </c>
      <c r="AH3688" t="s">
        <v>3946</v>
      </c>
      <c r="AI3688" t="s">
        <v>136</v>
      </c>
      <c r="AJ3688" t="s">
        <v>11377</v>
      </c>
      <c r="AL3688">
        <v>1473398</v>
      </c>
      <c r="AM3688" t="s">
        <v>56</v>
      </c>
      <c r="AN3688">
        <v>14096609</v>
      </c>
      <c r="AO3688" t="s">
        <v>11381</v>
      </c>
      <c r="AP3688">
        <v>772714</v>
      </c>
      <c r="AQ3688">
        <v>61951</v>
      </c>
    </row>
    <row r="3689" spans="1:43">
      <c r="A3689" t="s">
        <v>11382</v>
      </c>
      <c r="B3689" t="s">
        <v>44</v>
      </c>
      <c r="D3689" t="s">
        <v>11383</v>
      </c>
      <c r="E3689">
        <v>0</v>
      </c>
      <c r="F3689" t="s">
        <v>47</v>
      </c>
      <c r="G3689" t="s">
        <v>48</v>
      </c>
      <c r="H3689" t="s">
        <v>49</v>
      </c>
      <c r="K3689">
        <v>22784008</v>
      </c>
      <c r="L3689" t="s">
        <v>50</v>
      </c>
      <c r="M3689" t="s">
        <v>80</v>
      </c>
      <c r="N3689">
        <v>10000</v>
      </c>
      <c r="O3689" t="s">
        <v>62</v>
      </c>
      <c r="Q3689" t="s">
        <v>63</v>
      </c>
      <c r="AC3689" t="s">
        <v>11369</v>
      </c>
      <c r="AE3689" t="s">
        <v>11370</v>
      </c>
      <c r="AF3689" t="s">
        <v>100</v>
      </c>
      <c r="AG3689">
        <v>2012</v>
      </c>
      <c r="AH3689" t="s">
        <v>924</v>
      </c>
      <c r="AI3689" t="s">
        <v>248</v>
      </c>
      <c r="AJ3689" t="s">
        <v>11371</v>
      </c>
      <c r="AL3689">
        <v>861902</v>
      </c>
      <c r="AM3689" t="s">
        <v>56</v>
      </c>
      <c r="AN3689">
        <v>11419412</v>
      </c>
      <c r="AO3689" t="s">
        <v>11384</v>
      </c>
      <c r="AP3689">
        <v>1961915</v>
      </c>
      <c r="AQ3689">
        <v>51381</v>
      </c>
    </row>
    <row r="3690" spans="1:43">
      <c r="A3690" t="s">
        <v>11385</v>
      </c>
      <c r="B3690" t="s">
        <v>44</v>
      </c>
      <c r="D3690" t="s">
        <v>11386</v>
      </c>
      <c r="E3690">
        <v>0</v>
      </c>
      <c r="F3690" t="s">
        <v>47</v>
      </c>
      <c r="G3690" t="s">
        <v>48</v>
      </c>
      <c r="H3690" t="s">
        <v>49</v>
      </c>
      <c r="K3690">
        <v>22784008</v>
      </c>
      <c r="L3690" t="s">
        <v>50</v>
      </c>
      <c r="M3690" t="s">
        <v>80</v>
      </c>
      <c r="N3690">
        <v>10000</v>
      </c>
      <c r="O3690" t="s">
        <v>62</v>
      </c>
      <c r="Q3690" t="s">
        <v>63</v>
      </c>
      <c r="AC3690" t="s">
        <v>11369</v>
      </c>
      <c r="AE3690" t="s">
        <v>11370</v>
      </c>
      <c r="AF3690" t="s">
        <v>100</v>
      </c>
      <c r="AG3690">
        <v>2012</v>
      </c>
      <c r="AH3690" t="s">
        <v>924</v>
      </c>
      <c r="AI3690" t="s">
        <v>248</v>
      </c>
      <c r="AJ3690" t="s">
        <v>11371</v>
      </c>
      <c r="AL3690">
        <v>861902</v>
      </c>
      <c r="AM3690" t="s">
        <v>56</v>
      </c>
      <c r="AN3690">
        <v>11419411</v>
      </c>
      <c r="AO3690" t="s">
        <v>11387</v>
      </c>
      <c r="AP3690">
        <v>1222100</v>
      </c>
      <c r="AQ3690">
        <v>51381</v>
      </c>
    </row>
    <row r="3691" spans="1:43">
      <c r="A3691" t="s">
        <v>11385</v>
      </c>
      <c r="B3691" t="s">
        <v>44</v>
      </c>
      <c r="D3691" t="s">
        <v>11386</v>
      </c>
      <c r="E3691">
        <v>0</v>
      </c>
      <c r="F3691" t="s">
        <v>47</v>
      </c>
      <c r="G3691" t="s">
        <v>48</v>
      </c>
      <c r="H3691" t="s">
        <v>49</v>
      </c>
      <c r="K3691">
        <v>25658964</v>
      </c>
      <c r="L3691" t="s">
        <v>50</v>
      </c>
      <c r="M3691" t="s">
        <v>80</v>
      </c>
      <c r="N3691">
        <v>10000</v>
      </c>
      <c r="O3691" t="s">
        <v>62</v>
      </c>
      <c r="Q3691" t="s">
        <v>63</v>
      </c>
      <c r="AC3691" t="s">
        <v>11375</v>
      </c>
      <c r="AE3691" t="s">
        <v>11376</v>
      </c>
      <c r="AF3691" t="s">
        <v>100</v>
      </c>
      <c r="AG3691">
        <v>2015</v>
      </c>
      <c r="AH3691" t="s">
        <v>3946</v>
      </c>
      <c r="AI3691" t="s">
        <v>136</v>
      </c>
      <c r="AJ3691" t="s">
        <v>11377</v>
      </c>
      <c r="AL3691">
        <v>1473398</v>
      </c>
      <c r="AM3691" t="s">
        <v>56</v>
      </c>
      <c r="AN3691">
        <v>14096608</v>
      </c>
      <c r="AO3691" t="s">
        <v>11387</v>
      </c>
      <c r="AP3691">
        <v>1224634</v>
      </c>
      <c r="AQ3691">
        <v>61951</v>
      </c>
    </row>
    <row r="3692" spans="1:43">
      <c r="A3692" t="s">
        <v>11388</v>
      </c>
      <c r="B3692" t="s">
        <v>44</v>
      </c>
      <c r="D3692" t="s">
        <v>11389</v>
      </c>
      <c r="E3692">
        <v>0</v>
      </c>
      <c r="F3692" t="s">
        <v>47</v>
      </c>
      <c r="G3692" t="s">
        <v>48</v>
      </c>
      <c r="H3692" t="s">
        <v>49</v>
      </c>
      <c r="K3692">
        <v>22784008</v>
      </c>
      <c r="L3692" t="s">
        <v>50</v>
      </c>
      <c r="M3692" t="s">
        <v>80</v>
      </c>
      <c r="N3692">
        <v>10000</v>
      </c>
      <c r="O3692" t="s">
        <v>62</v>
      </c>
      <c r="Q3692" t="s">
        <v>63</v>
      </c>
      <c r="AC3692" t="s">
        <v>11369</v>
      </c>
      <c r="AE3692" t="s">
        <v>11370</v>
      </c>
      <c r="AF3692" t="s">
        <v>100</v>
      </c>
      <c r="AG3692">
        <v>2012</v>
      </c>
      <c r="AH3692" t="s">
        <v>924</v>
      </c>
      <c r="AI3692" t="s">
        <v>248</v>
      </c>
      <c r="AJ3692" t="s">
        <v>11371</v>
      </c>
      <c r="AL3692">
        <v>861902</v>
      </c>
      <c r="AM3692" t="s">
        <v>56</v>
      </c>
      <c r="AN3692">
        <v>11419410</v>
      </c>
      <c r="AO3692" t="s">
        <v>11390</v>
      </c>
      <c r="AP3692">
        <v>576418</v>
      </c>
      <c r="AQ3692">
        <v>51381</v>
      </c>
    </row>
    <row r="3693" spans="1:43">
      <c r="A3693" t="s">
        <v>11391</v>
      </c>
      <c r="B3693" t="s">
        <v>44</v>
      </c>
      <c r="D3693" t="s">
        <v>11392</v>
      </c>
      <c r="E3693">
        <v>0</v>
      </c>
      <c r="F3693" t="s">
        <v>47</v>
      </c>
      <c r="G3693" t="s">
        <v>48</v>
      </c>
      <c r="H3693" t="s">
        <v>49</v>
      </c>
      <c r="K3693">
        <v>22784008</v>
      </c>
      <c r="L3693" t="s">
        <v>50</v>
      </c>
      <c r="M3693" t="s">
        <v>80</v>
      </c>
      <c r="N3693">
        <v>10000</v>
      </c>
      <c r="O3693" t="s">
        <v>62</v>
      </c>
      <c r="Q3693" t="s">
        <v>63</v>
      </c>
      <c r="AC3693" t="s">
        <v>11369</v>
      </c>
      <c r="AE3693" t="s">
        <v>11370</v>
      </c>
      <c r="AF3693" t="s">
        <v>100</v>
      </c>
      <c r="AG3693">
        <v>2012</v>
      </c>
      <c r="AH3693" t="s">
        <v>924</v>
      </c>
      <c r="AI3693" t="s">
        <v>248</v>
      </c>
      <c r="AJ3693" t="s">
        <v>11371</v>
      </c>
      <c r="AL3693">
        <v>861902</v>
      </c>
      <c r="AM3693" t="s">
        <v>56</v>
      </c>
      <c r="AN3693">
        <v>11419409</v>
      </c>
      <c r="AO3693" t="s">
        <v>11393</v>
      </c>
      <c r="AP3693">
        <v>900143</v>
      </c>
      <c r="AQ3693">
        <v>51381</v>
      </c>
    </row>
    <row r="3694" spans="1:43">
      <c r="A3694" t="s">
        <v>11394</v>
      </c>
      <c r="B3694" t="s">
        <v>44</v>
      </c>
      <c r="D3694" t="s">
        <v>11395</v>
      </c>
      <c r="E3694">
        <v>0</v>
      </c>
      <c r="F3694" t="s">
        <v>47</v>
      </c>
      <c r="G3694" t="s">
        <v>48</v>
      </c>
      <c r="H3694" t="s">
        <v>49</v>
      </c>
      <c r="K3694">
        <v>22784008</v>
      </c>
      <c r="L3694" t="s">
        <v>50</v>
      </c>
      <c r="M3694" t="s">
        <v>61</v>
      </c>
      <c r="N3694">
        <v>7400</v>
      </c>
      <c r="O3694" t="s">
        <v>62</v>
      </c>
      <c r="Q3694" t="s">
        <v>63</v>
      </c>
      <c r="AC3694" t="s">
        <v>11369</v>
      </c>
      <c r="AE3694" t="s">
        <v>11370</v>
      </c>
      <c r="AF3694" t="s">
        <v>100</v>
      </c>
      <c r="AG3694">
        <v>2012</v>
      </c>
      <c r="AH3694" t="s">
        <v>924</v>
      </c>
      <c r="AI3694" t="s">
        <v>248</v>
      </c>
      <c r="AJ3694" t="s">
        <v>11371</v>
      </c>
      <c r="AL3694">
        <v>861902</v>
      </c>
      <c r="AM3694" t="s">
        <v>56</v>
      </c>
      <c r="AN3694">
        <v>11419408</v>
      </c>
      <c r="AO3694" t="s">
        <v>11396</v>
      </c>
      <c r="AP3694">
        <v>1126227</v>
      </c>
      <c r="AQ3694">
        <v>51381</v>
      </c>
    </row>
    <row r="3695" spans="1:43">
      <c r="A3695" t="s">
        <v>11397</v>
      </c>
      <c r="B3695" t="s">
        <v>44</v>
      </c>
      <c r="D3695" t="s">
        <v>11398</v>
      </c>
      <c r="E3695">
        <v>0</v>
      </c>
      <c r="F3695" t="s">
        <v>47</v>
      </c>
      <c r="G3695" t="s">
        <v>48</v>
      </c>
      <c r="H3695" t="s">
        <v>49</v>
      </c>
      <c r="K3695">
        <v>22784008</v>
      </c>
      <c r="L3695" t="s">
        <v>50</v>
      </c>
      <c r="M3695" t="s">
        <v>61</v>
      </c>
      <c r="N3695">
        <v>4500</v>
      </c>
      <c r="O3695" t="s">
        <v>62</v>
      </c>
      <c r="Q3695" t="s">
        <v>63</v>
      </c>
      <c r="AC3695" t="s">
        <v>11369</v>
      </c>
      <c r="AE3695" t="s">
        <v>11370</v>
      </c>
      <c r="AF3695" t="s">
        <v>100</v>
      </c>
      <c r="AG3695">
        <v>2012</v>
      </c>
      <c r="AH3695" t="s">
        <v>924</v>
      </c>
      <c r="AI3695" t="s">
        <v>248</v>
      </c>
      <c r="AJ3695" t="s">
        <v>11371</v>
      </c>
      <c r="AL3695">
        <v>861902</v>
      </c>
      <c r="AM3695" t="s">
        <v>56</v>
      </c>
      <c r="AN3695">
        <v>11419413</v>
      </c>
      <c r="AO3695" t="s">
        <v>11399</v>
      </c>
      <c r="AP3695">
        <v>122795</v>
      </c>
      <c r="AQ3695">
        <v>51381</v>
      </c>
    </row>
    <row r="3696" spans="1:43">
      <c r="A3696" t="s">
        <v>11400</v>
      </c>
      <c r="B3696" t="s">
        <v>44</v>
      </c>
      <c r="D3696" t="s">
        <v>11401</v>
      </c>
      <c r="E3696">
        <v>0</v>
      </c>
      <c r="F3696" t="s">
        <v>47</v>
      </c>
      <c r="G3696" t="s">
        <v>48</v>
      </c>
      <c r="H3696" t="s">
        <v>49</v>
      </c>
      <c r="K3696">
        <v>22784008</v>
      </c>
      <c r="L3696" t="s">
        <v>50</v>
      </c>
      <c r="M3696" t="s">
        <v>61</v>
      </c>
      <c r="N3696">
        <v>3500</v>
      </c>
      <c r="O3696" t="s">
        <v>62</v>
      </c>
      <c r="Q3696" t="s">
        <v>63</v>
      </c>
      <c r="AC3696" t="s">
        <v>11369</v>
      </c>
      <c r="AE3696" t="s">
        <v>11370</v>
      </c>
      <c r="AF3696" t="s">
        <v>100</v>
      </c>
      <c r="AG3696">
        <v>2012</v>
      </c>
      <c r="AH3696" t="s">
        <v>924</v>
      </c>
      <c r="AI3696" t="s">
        <v>248</v>
      </c>
      <c r="AJ3696" t="s">
        <v>11371</v>
      </c>
      <c r="AL3696">
        <v>861902</v>
      </c>
      <c r="AM3696" t="s">
        <v>56</v>
      </c>
      <c r="AN3696">
        <v>11419416</v>
      </c>
      <c r="AO3696" t="s">
        <v>11402</v>
      </c>
      <c r="AP3696">
        <v>1735885</v>
      </c>
      <c r="AQ3696">
        <v>51381</v>
      </c>
    </row>
    <row r="3697" spans="1:43">
      <c r="A3697" t="s">
        <v>11403</v>
      </c>
      <c r="B3697" t="s">
        <v>44</v>
      </c>
      <c r="D3697" t="s">
        <v>11404</v>
      </c>
      <c r="E3697">
        <v>0</v>
      </c>
      <c r="F3697" t="s">
        <v>47</v>
      </c>
      <c r="G3697" t="s">
        <v>48</v>
      </c>
      <c r="H3697" t="s">
        <v>49</v>
      </c>
      <c r="K3697">
        <v>22784008</v>
      </c>
      <c r="L3697" t="s">
        <v>50</v>
      </c>
      <c r="M3697" t="s">
        <v>61</v>
      </c>
      <c r="N3697">
        <v>7400</v>
      </c>
      <c r="O3697" t="s">
        <v>62</v>
      </c>
      <c r="Q3697" t="s">
        <v>63</v>
      </c>
      <c r="AC3697" t="s">
        <v>11369</v>
      </c>
      <c r="AE3697" t="s">
        <v>11370</v>
      </c>
      <c r="AF3697" t="s">
        <v>100</v>
      </c>
      <c r="AG3697">
        <v>2012</v>
      </c>
      <c r="AH3697" t="s">
        <v>924</v>
      </c>
      <c r="AI3697" t="s">
        <v>248</v>
      </c>
      <c r="AJ3697" t="s">
        <v>11371</v>
      </c>
      <c r="AL3697">
        <v>861902</v>
      </c>
      <c r="AM3697" t="s">
        <v>56</v>
      </c>
      <c r="AN3697">
        <v>11419415</v>
      </c>
      <c r="AO3697" t="s">
        <v>11405</v>
      </c>
      <c r="AP3697">
        <v>1735886</v>
      </c>
      <c r="AQ3697">
        <v>51381</v>
      </c>
    </row>
    <row r="3698" spans="1:43">
      <c r="A3698" t="s">
        <v>11406</v>
      </c>
      <c r="B3698" t="s">
        <v>44</v>
      </c>
      <c r="D3698" t="s">
        <v>11407</v>
      </c>
      <c r="E3698">
        <v>0</v>
      </c>
      <c r="F3698" t="s">
        <v>47</v>
      </c>
      <c r="G3698" t="s">
        <v>48</v>
      </c>
      <c r="H3698" t="s">
        <v>49</v>
      </c>
      <c r="K3698">
        <v>22784008</v>
      </c>
      <c r="L3698" t="s">
        <v>50</v>
      </c>
      <c r="M3698" t="s">
        <v>61</v>
      </c>
      <c r="N3698">
        <v>4100</v>
      </c>
      <c r="O3698" t="s">
        <v>62</v>
      </c>
      <c r="Q3698" t="s">
        <v>63</v>
      </c>
      <c r="AC3698" t="s">
        <v>11369</v>
      </c>
      <c r="AE3698" t="s">
        <v>11370</v>
      </c>
      <c r="AF3698" t="s">
        <v>100</v>
      </c>
      <c r="AG3698">
        <v>2012</v>
      </c>
      <c r="AH3698" t="s">
        <v>924</v>
      </c>
      <c r="AI3698" t="s">
        <v>248</v>
      </c>
      <c r="AJ3698" t="s">
        <v>11371</v>
      </c>
      <c r="AL3698">
        <v>861902</v>
      </c>
      <c r="AM3698" t="s">
        <v>56</v>
      </c>
      <c r="AN3698">
        <v>11419414</v>
      </c>
      <c r="AO3698" t="s">
        <v>11408</v>
      </c>
      <c r="AP3698">
        <v>251817</v>
      </c>
      <c r="AQ3698">
        <v>51381</v>
      </c>
    </row>
    <row r="3699" spans="1:43">
      <c r="A3699" t="s">
        <v>11409</v>
      </c>
      <c r="B3699" t="s">
        <v>44</v>
      </c>
      <c r="C3699" t="s">
        <v>11410</v>
      </c>
      <c r="D3699" t="s">
        <v>11411</v>
      </c>
      <c r="E3699">
        <v>0</v>
      </c>
      <c r="F3699" t="s">
        <v>47</v>
      </c>
      <c r="G3699" t="s">
        <v>48</v>
      </c>
      <c r="H3699" t="s">
        <v>49</v>
      </c>
      <c r="K3699">
        <v>22905713</v>
      </c>
      <c r="L3699" t="s">
        <v>50</v>
      </c>
      <c r="M3699" t="s">
        <v>80</v>
      </c>
      <c r="N3699">
        <v>100000</v>
      </c>
      <c r="O3699" t="s">
        <v>62</v>
      </c>
      <c r="AC3699" t="s">
        <v>11412</v>
      </c>
      <c r="AE3699" t="s">
        <v>11413</v>
      </c>
      <c r="AF3699" t="s">
        <v>100</v>
      </c>
      <c r="AG3699">
        <v>2012</v>
      </c>
      <c r="AH3699" t="s">
        <v>924</v>
      </c>
      <c r="AI3699" t="s">
        <v>249</v>
      </c>
      <c r="AJ3699" t="s">
        <v>11414</v>
      </c>
      <c r="AL3699">
        <v>862219</v>
      </c>
      <c r="AM3699" t="s">
        <v>56</v>
      </c>
      <c r="AN3699">
        <v>11422253</v>
      </c>
      <c r="AO3699" t="s">
        <v>11415</v>
      </c>
      <c r="AP3699">
        <v>187296</v>
      </c>
      <c r="AQ3699">
        <v>51423</v>
      </c>
    </row>
    <row r="3700" spans="1:43">
      <c r="A3700" t="s">
        <v>11416</v>
      </c>
      <c r="B3700" t="s">
        <v>44</v>
      </c>
      <c r="D3700" t="s">
        <v>11417</v>
      </c>
      <c r="E3700">
        <v>0</v>
      </c>
      <c r="F3700" t="s">
        <v>47</v>
      </c>
      <c r="G3700" t="s">
        <v>48</v>
      </c>
      <c r="H3700" t="s">
        <v>49</v>
      </c>
      <c r="K3700">
        <v>22909088</v>
      </c>
      <c r="L3700" t="s">
        <v>50</v>
      </c>
      <c r="M3700" t="s">
        <v>80</v>
      </c>
      <c r="N3700">
        <v>100000</v>
      </c>
      <c r="O3700" t="s">
        <v>62</v>
      </c>
      <c r="Q3700" t="s">
        <v>63</v>
      </c>
      <c r="AB3700" t="s">
        <v>2520</v>
      </c>
      <c r="AC3700" t="s">
        <v>11418</v>
      </c>
      <c r="AE3700" t="s">
        <v>11419</v>
      </c>
      <c r="AF3700" t="s">
        <v>100</v>
      </c>
      <c r="AG3700">
        <v>2012</v>
      </c>
      <c r="AH3700" t="s">
        <v>924</v>
      </c>
      <c r="AI3700" t="s">
        <v>249</v>
      </c>
      <c r="AJ3700" t="s">
        <v>11420</v>
      </c>
      <c r="AL3700">
        <v>862442</v>
      </c>
      <c r="AM3700" t="s">
        <v>56</v>
      </c>
      <c r="AN3700">
        <v>11423330</v>
      </c>
      <c r="AO3700" t="s">
        <v>11421</v>
      </c>
      <c r="AP3700">
        <v>2007254</v>
      </c>
      <c r="AQ3700">
        <v>51425</v>
      </c>
    </row>
    <row r="3701" spans="1:43">
      <c r="A3701" t="s">
        <v>11422</v>
      </c>
      <c r="B3701" t="s">
        <v>44</v>
      </c>
      <c r="D3701" t="s">
        <v>11423</v>
      </c>
      <c r="E3701">
        <v>0</v>
      </c>
      <c r="F3701" t="s">
        <v>47</v>
      </c>
      <c r="G3701" t="s">
        <v>48</v>
      </c>
      <c r="H3701" t="s">
        <v>49</v>
      </c>
      <c r="K3701">
        <v>22909088</v>
      </c>
      <c r="L3701" t="s">
        <v>50</v>
      </c>
      <c r="M3701" t="s">
        <v>80</v>
      </c>
      <c r="N3701">
        <v>100000</v>
      </c>
      <c r="O3701" t="s">
        <v>62</v>
      </c>
      <c r="Q3701" t="s">
        <v>63</v>
      </c>
      <c r="AB3701" t="s">
        <v>2520</v>
      </c>
      <c r="AC3701" t="s">
        <v>11418</v>
      </c>
      <c r="AE3701" t="s">
        <v>11419</v>
      </c>
      <c r="AF3701" t="s">
        <v>100</v>
      </c>
      <c r="AG3701">
        <v>2012</v>
      </c>
      <c r="AH3701" t="s">
        <v>924</v>
      </c>
      <c r="AI3701" t="s">
        <v>249</v>
      </c>
      <c r="AJ3701" t="s">
        <v>11420</v>
      </c>
      <c r="AL3701">
        <v>862442</v>
      </c>
      <c r="AM3701" t="s">
        <v>56</v>
      </c>
      <c r="AN3701">
        <v>11423332</v>
      </c>
      <c r="AO3701" t="s">
        <v>11424</v>
      </c>
      <c r="AP3701">
        <v>653705</v>
      </c>
      <c r="AQ3701">
        <v>51425</v>
      </c>
    </row>
    <row r="3702" spans="1:43">
      <c r="A3702" t="s">
        <v>11425</v>
      </c>
      <c r="B3702" t="s">
        <v>44</v>
      </c>
      <c r="D3702" t="s">
        <v>11426</v>
      </c>
      <c r="E3702">
        <v>0</v>
      </c>
      <c r="F3702" t="s">
        <v>47</v>
      </c>
      <c r="G3702" t="s">
        <v>48</v>
      </c>
      <c r="H3702" t="s">
        <v>49</v>
      </c>
      <c r="K3702">
        <v>22803959</v>
      </c>
      <c r="L3702" t="s">
        <v>50</v>
      </c>
      <c r="M3702" t="s">
        <v>61</v>
      </c>
      <c r="N3702">
        <v>27000</v>
      </c>
      <c r="O3702" t="s">
        <v>62</v>
      </c>
      <c r="Q3702" t="s">
        <v>63</v>
      </c>
      <c r="AB3702" t="s">
        <v>51</v>
      </c>
      <c r="AC3702" t="s">
        <v>11427</v>
      </c>
      <c r="AE3702" t="s">
        <v>11428</v>
      </c>
      <c r="AF3702" t="s">
        <v>100</v>
      </c>
      <c r="AG3702">
        <v>2012</v>
      </c>
      <c r="AH3702" t="s">
        <v>924</v>
      </c>
      <c r="AI3702" t="s">
        <v>68</v>
      </c>
      <c r="AJ3702" t="s">
        <v>11429</v>
      </c>
      <c r="AL3702">
        <v>862394</v>
      </c>
      <c r="AM3702" t="s">
        <v>56</v>
      </c>
      <c r="AN3702">
        <v>11421756</v>
      </c>
      <c r="AO3702" t="s">
        <v>11430</v>
      </c>
      <c r="AP3702">
        <v>544376</v>
      </c>
      <c r="AQ3702">
        <v>51387</v>
      </c>
    </row>
    <row r="3703" spans="1:43">
      <c r="A3703" t="s">
        <v>11431</v>
      </c>
      <c r="B3703" t="s">
        <v>44</v>
      </c>
      <c r="D3703" t="s">
        <v>11432</v>
      </c>
      <c r="E3703">
        <v>0</v>
      </c>
      <c r="F3703" t="s">
        <v>47</v>
      </c>
      <c r="G3703" t="s">
        <v>48</v>
      </c>
      <c r="H3703" t="s">
        <v>49</v>
      </c>
      <c r="K3703">
        <v>22803959</v>
      </c>
      <c r="L3703" t="s">
        <v>50</v>
      </c>
      <c r="M3703" t="s">
        <v>80</v>
      </c>
      <c r="N3703">
        <v>30000</v>
      </c>
      <c r="O3703" t="s">
        <v>62</v>
      </c>
      <c r="Q3703" t="s">
        <v>63</v>
      </c>
      <c r="AB3703" t="s">
        <v>51</v>
      </c>
      <c r="AC3703" t="s">
        <v>11427</v>
      </c>
      <c r="AE3703" t="s">
        <v>11428</v>
      </c>
      <c r="AF3703" t="s">
        <v>100</v>
      </c>
      <c r="AG3703">
        <v>2012</v>
      </c>
      <c r="AH3703" t="s">
        <v>924</v>
      </c>
      <c r="AI3703" t="s">
        <v>68</v>
      </c>
      <c r="AJ3703" t="s">
        <v>11429</v>
      </c>
      <c r="AL3703">
        <v>862394</v>
      </c>
      <c r="AM3703" t="s">
        <v>56</v>
      </c>
      <c r="AN3703">
        <v>11421757</v>
      </c>
      <c r="AO3703" t="s">
        <v>11433</v>
      </c>
      <c r="AP3703">
        <v>1255194</v>
      </c>
      <c r="AQ3703">
        <v>51387</v>
      </c>
    </row>
    <row r="3704" spans="1:43">
      <c r="A3704" t="s">
        <v>11434</v>
      </c>
      <c r="B3704" t="s">
        <v>44</v>
      </c>
      <c r="D3704" t="s">
        <v>11435</v>
      </c>
      <c r="E3704">
        <v>0</v>
      </c>
      <c r="F3704" t="s">
        <v>47</v>
      </c>
      <c r="G3704" t="s">
        <v>48</v>
      </c>
      <c r="H3704" t="s">
        <v>49</v>
      </c>
      <c r="K3704">
        <v>22803959</v>
      </c>
      <c r="L3704" t="s">
        <v>50</v>
      </c>
      <c r="M3704" t="s">
        <v>80</v>
      </c>
      <c r="N3704">
        <v>30000</v>
      </c>
      <c r="O3704" t="s">
        <v>62</v>
      </c>
      <c r="Q3704" t="s">
        <v>63</v>
      </c>
      <c r="AB3704" t="s">
        <v>51</v>
      </c>
      <c r="AC3704" t="s">
        <v>11427</v>
      </c>
      <c r="AE3704" t="s">
        <v>11428</v>
      </c>
      <c r="AF3704" t="s">
        <v>100</v>
      </c>
      <c r="AG3704">
        <v>2012</v>
      </c>
      <c r="AH3704" t="s">
        <v>924</v>
      </c>
      <c r="AI3704" t="s">
        <v>68</v>
      </c>
      <c r="AJ3704" t="s">
        <v>11429</v>
      </c>
      <c r="AL3704">
        <v>862394</v>
      </c>
      <c r="AM3704" t="s">
        <v>56</v>
      </c>
      <c r="AN3704">
        <v>11421758</v>
      </c>
      <c r="AO3704" t="s">
        <v>11436</v>
      </c>
      <c r="AP3704">
        <v>1800187</v>
      </c>
      <c r="AQ3704">
        <v>51387</v>
      </c>
    </row>
    <row r="3705" spans="1:43">
      <c r="A3705" t="s">
        <v>11437</v>
      </c>
      <c r="B3705" t="s">
        <v>44</v>
      </c>
      <c r="D3705" t="s">
        <v>11438</v>
      </c>
      <c r="E3705">
        <v>0</v>
      </c>
      <c r="F3705" t="s">
        <v>47</v>
      </c>
      <c r="G3705" t="s">
        <v>48</v>
      </c>
      <c r="H3705" t="s">
        <v>49</v>
      </c>
      <c r="K3705">
        <v>22803959</v>
      </c>
      <c r="L3705" t="s">
        <v>50</v>
      </c>
      <c r="M3705" t="s">
        <v>80</v>
      </c>
      <c r="N3705">
        <v>30000</v>
      </c>
      <c r="O3705" t="s">
        <v>62</v>
      </c>
      <c r="Q3705" t="s">
        <v>63</v>
      </c>
      <c r="AB3705" t="s">
        <v>51</v>
      </c>
      <c r="AC3705" t="s">
        <v>11427</v>
      </c>
      <c r="AE3705" t="s">
        <v>11428</v>
      </c>
      <c r="AF3705" t="s">
        <v>100</v>
      </c>
      <c r="AG3705">
        <v>2012</v>
      </c>
      <c r="AH3705" t="s">
        <v>924</v>
      </c>
      <c r="AI3705" t="s">
        <v>68</v>
      </c>
      <c r="AJ3705" t="s">
        <v>11429</v>
      </c>
      <c r="AL3705">
        <v>862394</v>
      </c>
      <c r="AM3705" t="s">
        <v>56</v>
      </c>
      <c r="AN3705">
        <v>11421759</v>
      </c>
      <c r="AO3705" t="s">
        <v>11439</v>
      </c>
      <c r="AP3705">
        <v>350314</v>
      </c>
      <c r="AQ3705">
        <v>51387</v>
      </c>
    </row>
    <row r="3706" spans="1:43">
      <c r="A3706" t="s">
        <v>11440</v>
      </c>
      <c r="B3706" t="s">
        <v>44</v>
      </c>
      <c r="D3706" t="s">
        <v>11441</v>
      </c>
      <c r="E3706">
        <v>0</v>
      </c>
      <c r="F3706" t="s">
        <v>47</v>
      </c>
      <c r="G3706" t="s">
        <v>48</v>
      </c>
      <c r="H3706" t="s">
        <v>49</v>
      </c>
      <c r="K3706">
        <v>22803959</v>
      </c>
      <c r="L3706" t="s">
        <v>50</v>
      </c>
      <c r="M3706" t="s">
        <v>61</v>
      </c>
      <c r="N3706">
        <v>7000</v>
      </c>
      <c r="O3706" t="s">
        <v>62</v>
      </c>
      <c r="Q3706" t="s">
        <v>63</v>
      </c>
      <c r="AB3706" t="s">
        <v>51</v>
      </c>
      <c r="AC3706" t="s">
        <v>11427</v>
      </c>
      <c r="AE3706" t="s">
        <v>11428</v>
      </c>
      <c r="AF3706" t="s">
        <v>100</v>
      </c>
      <c r="AG3706">
        <v>2012</v>
      </c>
      <c r="AH3706" t="s">
        <v>924</v>
      </c>
      <c r="AI3706" t="s">
        <v>68</v>
      </c>
      <c r="AJ3706" t="s">
        <v>11429</v>
      </c>
      <c r="AL3706">
        <v>862394</v>
      </c>
      <c r="AM3706" t="s">
        <v>56</v>
      </c>
      <c r="AN3706">
        <v>11421805</v>
      </c>
      <c r="AO3706" t="s">
        <v>11442</v>
      </c>
      <c r="AP3706">
        <v>996442</v>
      </c>
      <c r="AQ3706">
        <v>51387</v>
      </c>
    </row>
    <row r="3707" spans="1:43">
      <c r="A3707" t="s">
        <v>11443</v>
      </c>
      <c r="B3707" t="s">
        <v>44</v>
      </c>
      <c r="D3707" t="s">
        <v>11444</v>
      </c>
      <c r="E3707">
        <v>0</v>
      </c>
      <c r="F3707" t="s">
        <v>47</v>
      </c>
      <c r="G3707" t="s">
        <v>48</v>
      </c>
      <c r="H3707" t="s">
        <v>49</v>
      </c>
      <c r="K3707">
        <v>22803959</v>
      </c>
      <c r="L3707" t="s">
        <v>50</v>
      </c>
      <c r="M3707" t="s">
        <v>80</v>
      </c>
      <c r="N3707">
        <v>30000</v>
      </c>
      <c r="O3707" t="s">
        <v>62</v>
      </c>
      <c r="Q3707" t="s">
        <v>63</v>
      </c>
      <c r="AB3707" t="s">
        <v>51</v>
      </c>
      <c r="AC3707" t="s">
        <v>11427</v>
      </c>
      <c r="AE3707" t="s">
        <v>11428</v>
      </c>
      <c r="AF3707" t="s">
        <v>100</v>
      </c>
      <c r="AG3707">
        <v>2012</v>
      </c>
      <c r="AH3707" t="s">
        <v>924</v>
      </c>
      <c r="AI3707" t="s">
        <v>68</v>
      </c>
      <c r="AJ3707" t="s">
        <v>11429</v>
      </c>
      <c r="AL3707">
        <v>862394</v>
      </c>
      <c r="AM3707" t="s">
        <v>56</v>
      </c>
      <c r="AN3707">
        <v>11421755</v>
      </c>
      <c r="AO3707" t="s">
        <v>11445</v>
      </c>
      <c r="AP3707">
        <v>1546682</v>
      </c>
      <c r="AQ3707">
        <v>51387</v>
      </c>
    </row>
    <row r="3708" spans="1:43">
      <c r="A3708" t="s">
        <v>11446</v>
      </c>
      <c r="B3708" t="s">
        <v>44</v>
      </c>
      <c r="D3708" t="s">
        <v>11447</v>
      </c>
      <c r="E3708">
        <v>0</v>
      </c>
      <c r="F3708" t="s">
        <v>47</v>
      </c>
      <c r="G3708" t="s">
        <v>48</v>
      </c>
      <c r="H3708" t="s">
        <v>49</v>
      </c>
      <c r="K3708">
        <v>22803959</v>
      </c>
      <c r="L3708" t="s">
        <v>50</v>
      </c>
      <c r="M3708" t="s">
        <v>61</v>
      </c>
      <c r="N3708">
        <v>4000</v>
      </c>
      <c r="O3708" t="s">
        <v>62</v>
      </c>
      <c r="Q3708" t="s">
        <v>63</v>
      </c>
      <c r="AB3708" t="s">
        <v>51</v>
      </c>
      <c r="AC3708" t="s">
        <v>11427</v>
      </c>
      <c r="AE3708" t="s">
        <v>11428</v>
      </c>
      <c r="AF3708" t="s">
        <v>100</v>
      </c>
      <c r="AG3708">
        <v>2012</v>
      </c>
      <c r="AH3708" t="s">
        <v>924</v>
      </c>
      <c r="AI3708" t="s">
        <v>68</v>
      </c>
      <c r="AJ3708" t="s">
        <v>11429</v>
      </c>
      <c r="AL3708">
        <v>862394</v>
      </c>
      <c r="AM3708" t="s">
        <v>56</v>
      </c>
      <c r="AN3708">
        <v>11421806</v>
      </c>
      <c r="AO3708" t="s">
        <v>11448</v>
      </c>
      <c r="AP3708">
        <v>867876</v>
      </c>
      <c r="AQ3708">
        <v>51387</v>
      </c>
    </row>
    <row r="3709" spans="1:43">
      <c r="A3709" t="s">
        <v>11449</v>
      </c>
      <c r="B3709" t="s">
        <v>44</v>
      </c>
      <c r="D3709" t="s">
        <v>11450</v>
      </c>
      <c r="E3709">
        <v>0</v>
      </c>
      <c r="F3709" t="s">
        <v>47</v>
      </c>
      <c r="G3709" t="s">
        <v>48</v>
      </c>
      <c r="H3709" t="s">
        <v>49</v>
      </c>
      <c r="K3709">
        <v>22803959</v>
      </c>
      <c r="L3709" t="s">
        <v>50</v>
      </c>
      <c r="M3709" t="s">
        <v>80</v>
      </c>
      <c r="N3709">
        <v>30000</v>
      </c>
      <c r="O3709" t="s">
        <v>62</v>
      </c>
      <c r="Q3709" t="s">
        <v>63</v>
      </c>
      <c r="AB3709" t="s">
        <v>51</v>
      </c>
      <c r="AC3709" t="s">
        <v>11427</v>
      </c>
      <c r="AE3709" t="s">
        <v>11428</v>
      </c>
      <c r="AF3709" t="s">
        <v>100</v>
      </c>
      <c r="AG3709">
        <v>2012</v>
      </c>
      <c r="AH3709" t="s">
        <v>924</v>
      </c>
      <c r="AI3709" t="s">
        <v>68</v>
      </c>
      <c r="AJ3709" t="s">
        <v>11429</v>
      </c>
      <c r="AL3709">
        <v>862394</v>
      </c>
      <c r="AM3709" t="s">
        <v>56</v>
      </c>
      <c r="AN3709">
        <v>11421760</v>
      </c>
      <c r="AO3709" t="s">
        <v>11451</v>
      </c>
      <c r="AP3709">
        <v>155361</v>
      </c>
      <c r="AQ3709">
        <v>51387</v>
      </c>
    </row>
    <row r="3710" spans="1:43">
      <c r="A3710" t="s">
        <v>11452</v>
      </c>
      <c r="B3710" t="s">
        <v>44</v>
      </c>
      <c r="D3710" t="s">
        <v>11453</v>
      </c>
      <c r="E3710">
        <v>0</v>
      </c>
      <c r="F3710" t="s">
        <v>47</v>
      </c>
      <c r="G3710" t="s">
        <v>48</v>
      </c>
      <c r="H3710" t="s">
        <v>49</v>
      </c>
      <c r="K3710">
        <v>22924734</v>
      </c>
      <c r="L3710" t="s">
        <v>50</v>
      </c>
      <c r="M3710" t="s">
        <v>80</v>
      </c>
      <c r="N3710">
        <v>30000</v>
      </c>
      <c r="O3710" t="s">
        <v>62</v>
      </c>
      <c r="AC3710" t="s">
        <v>1359</v>
      </c>
      <c r="AE3710" t="s">
        <v>11454</v>
      </c>
      <c r="AF3710" t="s">
        <v>100</v>
      </c>
      <c r="AG3710">
        <v>2012</v>
      </c>
      <c r="AH3710" t="s">
        <v>924</v>
      </c>
      <c r="AI3710" t="s">
        <v>73</v>
      </c>
      <c r="AJ3710" t="s">
        <v>11455</v>
      </c>
      <c r="AL3710">
        <v>862948</v>
      </c>
      <c r="AM3710" t="s">
        <v>56</v>
      </c>
      <c r="AN3710">
        <v>11407592</v>
      </c>
      <c r="AO3710" t="s">
        <v>11456</v>
      </c>
      <c r="AP3710">
        <v>1255200</v>
      </c>
      <c r="AQ3710">
        <v>51433</v>
      </c>
    </row>
    <row r="3711" spans="1:43">
      <c r="A3711" t="s">
        <v>11457</v>
      </c>
      <c r="B3711" t="s">
        <v>44</v>
      </c>
      <c r="D3711" t="s">
        <v>11458</v>
      </c>
      <c r="E3711">
        <v>0</v>
      </c>
      <c r="F3711" t="s">
        <v>47</v>
      </c>
      <c r="G3711" t="s">
        <v>48</v>
      </c>
      <c r="H3711" t="s">
        <v>49</v>
      </c>
      <c r="K3711">
        <v>23031591</v>
      </c>
      <c r="L3711" t="s">
        <v>50</v>
      </c>
      <c r="M3711" t="s">
        <v>61</v>
      </c>
      <c r="N3711">
        <v>316.23</v>
      </c>
      <c r="O3711" t="s">
        <v>62</v>
      </c>
      <c r="Q3711" t="s">
        <v>63</v>
      </c>
      <c r="AB3711" t="s">
        <v>85</v>
      </c>
      <c r="AC3711" t="s">
        <v>11459</v>
      </c>
      <c r="AE3711" t="s">
        <v>10805</v>
      </c>
      <c r="AF3711" t="s">
        <v>66</v>
      </c>
      <c r="AG3711">
        <v>2012</v>
      </c>
      <c r="AH3711" t="s">
        <v>291</v>
      </c>
      <c r="AI3711" t="s">
        <v>83</v>
      </c>
      <c r="AJ3711" t="s">
        <v>10806</v>
      </c>
      <c r="AL3711">
        <v>862018</v>
      </c>
      <c r="AM3711" t="s">
        <v>56</v>
      </c>
      <c r="AN3711">
        <v>11407739</v>
      </c>
      <c r="AO3711" t="s">
        <v>11460</v>
      </c>
      <c r="AP3711">
        <v>19511</v>
      </c>
      <c r="AQ3711">
        <v>51470</v>
      </c>
    </row>
    <row r="3712" spans="1:43">
      <c r="A3712" t="s">
        <v>11461</v>
      </c>
      <c r="B3712" t="s">
        <v>44</v>
      </c>
      <c r="D3712" t="s">
        <v>11462</v>
      </c>
      <c r="E3712">
        <v>0</v>
      </c>
      <c r="F3712" t="s">
        <v>47</v>
      </c>
      <c r="G3712" t="s">
        <v>48</v>
      </c>
      <c r="H3712" t="s">
        <v>49</v>
      </c>
      <c r="K3712">
        <v>23031591</v>
      </c>
      <c r="L3712" t="s">
        <v>50</v>
      </c>
      <c r="M3712" t="s">
        <v>80</v>
      </c>
      <c r="N3712">
        <v>19952.62</v>
      </c>
      <c r="O3712" t="s">
        <v>62</v>
      </c>
      <c r="Q3712" t="s">
        <v>63</v>
      </c>
      <c r="AB3712" t="s">
        <v>85</v>
      </c>
      <c r="AC3712" t="s">
        <v>11459</v>
      </c>
      <c r="AE3712" t="s">
        <v>10805</v>
      </c>
      <c r="AF3712" t="s">
        <v>66</v>
      </c>
      <c r="AG3712">
        <v>2012</v>
      </c>
      <c r="AH3712" t="s">
        <v>291</v>
      </c>
      <c r="AI3712" t="s">
        <v>83</v>
      </c>
      <c r="AJ3712" t="s">
        <v>10806</v>
      </c>
      <c r="AL3712">
        <v>862018</v>
      </c>
      <c r="AM3712" t="s">
        <v>56</v>
      </c>
      <c r="AN3712">
        <v>11407740</v>
      </c>
      <c r="AO3712" t="s">
        <v>11463</v>
      </c>
      <c r="AP3712">
        <v>750475</v>
      </c>
      <c r="AQ3712">
        <v>51470</v>
      </c>
    </row>
    <row r="3713" spans="1:43">
      <c r="A3713" t="s">
        <v>11464</v>
      </c>
      <c r="B3713" t="s">
        <v>44</v>
      </c>
      <c r="D3713" t="s">
        <v>11465</v>
      </c>
      <c r="E3713">
        <v>0</v>
      </c>
      <c r="F3713" t="s">
        <v>47</v>
      </c>
      <c r="G3713" t="s">
        <v>48</v>
      </c>
      <c r="H3713" t="s">
        <v>49</v>
      </c>
      <c r="K3713">
        <v>23031591</v>
      </c>
      <c r="L3713" t="s">
        <v>50</v>
      </c>
      <c r="M3713" t="s">
        <v>61</v>
      </c>
      <c r="N3713">
        <v>6309.57</v>
      </c>
      <c r="O3713" t="s">
        <v>62</v>
      </c>
      <c r="Q3713" t="s">
        <v>63</v>
      </c>
      <c r="AB3713" t="s">
        <v>51</v>
      </c>
      <c r="AC3713" t="s">
        <v>10804</v>
      </c>
      <c r="AE3713" t="s">
        <v>10805</v>
      </c>
      <c r="AF3713" t="s">
        <v>66</v>
      </c>
      <c r="AG3713">
        <v>2012</v>
      </c>
      <c r="AH3713" t="s">
        <v>291</v>
      </c>
      <c r="AI3713" t="s">
        <v>83</v>
      </c>
      <c r="AJ3713" t="s">
        <v>10806</v>
      </c>
      <c r="AL3713">
        <v>862024</v>
      </c>
      <c r="AM3713" t="s">
        <v>56</v>
      </c>
      <c r="AN3713">
        <v>11407742</v>
      </c>
      <c r="AO3713" t="s">
        <v>11466</v>
      </c>
      <c r="AP3713">
        <v>1494625</v>
      </c>
      <c r="AQ3713">
        <v>51470</v>
      </c>
    </row>
    <row r="3714" spans="1:43">
      <c r="A3714" t="s">
        <v>11467</v>
      </c>
      <c r="B3714" t="s">
        <v>44</v>
      </c>
      <c r="D3714" t="s">
        <v>11468</v>
      </c>
      <c r="E3714">
        <v>0</v>
      </c>
      <c r="F3714" t="s">
        <v>47</v>
      </c>
      <c r="G3714" t="s">
        <v>48</v>
      </c>
      <c r="H3714" t="s">
        <v>49</v>
      </c>
      <c r="K3714">
        <v>23031591</v>
      </c>
      <c r="L3714" t="s">
        <v>50</v>
      </c>
      <c r="M3714" t="s">
        <v>61</v>
      </c>
      <c r="N3714">
        <v>3981.07</v>
      </c>
      <c r="O3714" t="s">
        <v>62</v>
      </c>
      <c r="Q3714" t="s">
        <v>63</v>
      </c>
      <c r="AB3714" t="s">
        <v>51</v>
      </c>
      <c r="AC3714" t="s">
        <v>10804</v>
      </c>
      <c r="AE3714" t="s">
        <v>10805</v>
      </c>
      <c r="AF3714" t="s">
        <v>66</v>
      </c>
      <c r="AG3714">
        <v>2012</v>
      </c>
      <c r="AH3714" t="s">
        <v>291</v>
      </c>
      <c r="AI3714" t="s">
        <v>83</v>
      </c>
      <c r="AJ3714" t="s">
        <v>10806</v>
      </c>
      <c r="AL3714">
        <v>862024</v>
      </c>
      <c r="AM3714" t="s">
        <v>56</v>
      </c>
      <c r="AN3714">
        <v>11407741</v>
      </c>
      <c r="AO3714" t="s">
        <v>11469</v>
      </c>
      <c r="AP3714">
        <v>1909153</v>
      </c>
      <c r="AQ3714">
        <v>51470</v>
      </c>
    </row>
    <row r="3715" spans="1:43">
      <c r="A3715" t="s">
        <v>11470</v>
      </c>
      <c r="B3715" t="s">
        <v>44</v>
      </c>
      <c r="D3715" t="s">
        <v>11471</v>
      </c>
      <c r="E3715">
        <v>0</v>
      </c>
      <c r="F3715" t="s">
        <v>47</v>
      </c>
      <c r="G3715" t="s">
        <v>48</v>
      </c>
      <c r="H3715" t="s">
        <v>49</v>
      </c>
      <c r="K3715">
        <v>23031591</v>
      </c>
      <c r="L3715" t="s">
        <v>50</v>
      </c>
      <c r="M3715" t="s">
        <v>80</v>
      </c>
      <c r="N3715">
        <v>10000</v>
      </c>
      <c r="O3715" t="s">
        <v>62</v>
      </c>
      <c r="Q3715" t="s">
        <v>63</v>
      </c>
      <c r="AB3715" t="s">
        <v>51</v>
      </c>
      <c r="AC3715" t="s">
        <v>10804</v>
      </c>
      <c r="AE3715" t="s">
        <v>10805</v>
      </c>
      <c r="AF3715" t="s">
        <v>66</v>
      </c>
      <c r="AG3715">
        <v>2012</v>
      </c>
      <c r="AH3715" t="s">
        <v>291</v>
      </c>
      <c r="AI3715" t="s">
        <v>83</v>
      </c>
      <c r="AJ3715" t="s">
        <v>10806</v>
      </c>
      <c r="AL3715">
        <v>862024</v>
      </c>
      <c r="AM3715" t="s">
        <v>56</v>
      </c>
      <c r="AN3715">
        <v>11406833</v>
      </c>
      <c r="AO3715" t="s">
        <v>11472</v>
      </c>
      <c r="AP3715">
        <v>1073811</v>
      </c>
      <c r="AQ3715">
        <v>51470</v>
      </c>
    </row>
    <row r="3716" spans="1:43">
      <c r="A3716" t="s">
        <v>11473</v>
      </c>
      <c r="B3716" t="s">
        <v>44</v>
      </c>
      <c r="D3716" t="s">
        <v>11474</v>
      </c>
      <c r="E3716">
        <v>0</v>
      </c>
      <c r="F3716" t="s">
        <v>47</v>
      </c>
      <c r="G3716" t="s">
        <v>48</v>
      </c>
      <c r="H3716" t="s">
        <v>49</v>
      </c>
      <c r="K3716">
        <v>23031591</v>
      </c>
      <c r="L3716" t="s">
        <v>50</v>
      </c>
      <c r="M3716" t="s">
        <v>61</v>
      </c>
      <c r="N3716">
        <v>10000</v>
      </c>
      <c r="O3716" t="s">
        <v>62</v>
      </c>
      <c r="Q3716" t="s">
        <v>63</v>
      </c>
      <c r="AB3716" t="s">
        <v>51</v>
      </c>
      <c r="AC3716" t="s">
        <v>10804</v>
      </c>
      <c r="AE3716" t="s">
        <v>10805</v>
      </c>
      <c r="AF3716" t="s">
        <v>66</v>
      </c>
      <c r="AG3716">
        <v>2012</v>
      </c>
      <c r="AH3716" t="s">
        <v>291</v>
      </c>
      <c r="AI3716" t="s">
        <v>83</v>
      </c>
      <c r="AJ3716" t="s">
        <v>10806</v>
      </c>
      <c r="AL3716">
        <v>862024</v>
      </c>
      <c r="AM3716" t="s">
        <v>56</v>
      </c>
      <c r="AN3716">
        <v>11407748</v>
      </c>
      <c r="AO3716" t="s">
        <v>11475</v>
      </c>
      <c r="AP3716">
        <v>1397867</v>
      </c>
      <c r="AQ3716">
        <v>51470</v>
      </c>
    </row>
    <row r="3717" spans="1:43">
      <c r="A3717" t="s">
        <v>11476</v>
      </c>
      <c r="B3717" t="s">
        <v>44</v>
      </c>
      <c r="D3717" t="s">
        <v>11477</v>
      </c>
      <c r="E3717">
        <v>0</v>
      </c>
      <c r="F3717" t="s">
        <v>47</v>
      </c>
      <c r="G3717" t="s">
        <v>48</v>
      </c>
      <c r="H3717" t="s">
        <v>49</v>
      </c>
      <c r="K3717">
        <v>23031591</v>
      </c>
      <c r="L3717" t="s">
        <v>50</v>
      </c>
      <c r="M3717" t="s">
        <v>61</v>
      </c>
      <c r="N3717">
        <v>12589.25</v>
      </c>
      <c r="O3717" t="s">
        <v>62</v>
      </c>
      <c r="Q3717" t="s">
        <v>63</v>
      </c>
      <c r="AB3717" t="s">
        <v>51</v>
      </c>
      <c r="AC3717" t="s">
        <v>10804</v>
      </c>
      <c r="AE3717" t="s">
        <v>10805</v>
      </c>
      <c r="AF3717" t="s">
        <v>66</v>
      </c>
      <c r="AG3717">
        <v>2012</v>
      </c>
      <c r="AH3717" t="s">
        <v>291</v>
      </c>
      <c r="AI3717" t="s">
        <v>83</v>
      </c>
      <c r="AJ3717" t="s">
        <v>10806</v>
      </c>
      <c r="AL3717">
        <v>862024</v>
      </c>
      <c r="AM3717" t="s">
        <v>56</v>
      </c>
      <c r="AN3717">
        <v>11407746</v>
      </c>
      <c r="AO3717" t="s">
        <v>11478</v>
      </c>
      <c r="AP3717">
        <v>1267628</v>
      </c>
      <c r="AQ3717">
        <v>51470</v>
      </c>
    </row>
    <row r="3718" spans="1:43">
      <c r="A3718" t="s">
        <v>11479</v>
      </c>
      <c r="B3718" t="s">
        <v>44</v>
      </c>
      <c r="D3718" t="s">
        <v>11480</v>
      </c>
      <c r="E3718">
        <v>0</v>
      </c>
      <c r="F3718" t="s">
        <v>47</v>
      </c>
      <c r="G3718" t="s">
        <v>48</v>
      </c>
      <c r="H3718" t="s">
        <v>49</v>
      </c>
      <c r="K3718">
        <v>23031591</v>
      </c>
      <c r="L3718" t="s">
        <v>50</v>
      </c>
      <c r="M3718" t="s">
        <v>80</v>
      </c>
      <c r="N3718">
        <v>10000</v>
      </c>
      <c r="O3718" t="s">
        <v>62</v>
      </c>
      <c r="Q3718" t="s">
        <v>63</v>
      </c>
      <c r="AB3718" t="s">
        <v>51</v>
      </c>
      <c r="AC3718" t="s">
        <v>10804</v>
      </c>
      <c r="AE3718" t="s">
        <v>10805</v>
      </c>
      <c r="AF3718" t="s">
        <v>66</v>
      </c>
      <c r="AG3718">
        <v>2012</v>
      </c>
      <c r="AH3718" t="s">
        <v>291</v>
      </c>
      <c r="AI3718" t="s">
        <v>83</v>
      </c>
      <c r="AJ3718" t="s">
        <v>10806</v>
      </c>
      <c r="AL3718">
        <v>862024</v>
      </c>
      <c r="AM3718" t="s">
        <v>56</v>
      </c>
      <c r="AN3718">
        <v>11407745</v>
      </c>
      <c r="AO3718" t="s">
        <v>11481</v>
      </c>
      <c r="AP3718">
        <v>2039860</v>
      </c>
      <c r="AQ3718">
        <v>51470</v>
      </c>
    </row>
    <row r="3719" spans="1:43">
      <c r="A3719" t="s">
        <v>11482</v>
      </c>
      <c r="B3719" t="s">
        <v>44</v>
      </c>
      <c r="D3719" t="s">
        <v>11483</v>
      </c>
      <c r="E3719">
        <v>0</v>
      </c>
      <c r="F3719" t="s">
        <v>47</v>
      </c>
      <c r="G3719" t="s">
        <v>48</v>
      </c>
      <c r="H3719" t="s">
        <v>49</v>
      </c>
      <c r="K3719">
        <v>23031591</v>
      </c>
      <c r="L3719" t="s">
        <v>50</v>
      </c>
      <c r="M3719" t="s">
        <v>80</v>
      </c>
      <c r="N3719">
        <v>10000</v>
      </c>
      <c r="O3719" t="s">
        <v>62</v>
      </c>
      <c r="Q3719" t="s">
        <v>63</v>
      </c>
      <c r="AB3719" t="s">
        <v>51</v>
      </c>
      <c r="AC3719" t="s">
        <v>10804</v>
      </c>
      <c r="AE3719" t="s">
        <v>10805</v>
      </c>
      <c r="AF3719" t="s">
        <v>66</v>
      </c>
      <c r="AG3719">
        <v>2012</v>
      </c>
      <c r="AH3719" t="s">
        <v>291</v>
      </c>
      <c r="AI3719" t="s">
        <v>83</v>
      </c>
      <c r="AJ3719" t="s">
        <v>10806</v>
      </c>
      <c r="AL3719">
        <v>862024</v>
      </c>
      <c r="AM3719" t="s">
        <v>56</v>
      </c>
      <c r="AN3719">
        <v>11407744</v>
      </c>
      <c r="AO3719" t="s">
        <v>11484</v>
      </c>
      <c r="AP3719">
        <v>1844708</v>
      </c>
      <c r="AQ3719">
        <v>51470</v>
      </c>
    </row>
    <row r="3720" spans="1:43">
      <c r="A3720" t="s">
        <v>11485</v>
      </c>
      <c r="B3720" t="s">
        <v>44</v>
      </c>
      <c r="D3720" t="s">
        <v>11486</v>
      </c>
      <c r="E3720">
        <v>0</v>
      </c>
      <c r="F3720" t="s">
        <v>47</v>
      </c>
      <c r="G3720" t="s">
        <v>48</v>
      </c>
      <c r="H3720" t="s">
        <v>49</v>
      </c>
      <c r="K3720">
        <v>23031591</v>
      </c>
      <c r="L3720" t="s">
        <v>50</v>
      </c>
      <c r="M3720" t="s">
        <v>80</v>
      </c>
      <c r="N3720">
        <v>10000</v>
      </c>
      <c r="O3720" t="s">
        <v>62</v>
      </c>
      <c r="Q3720" t="s">
        <v>63</v>
      </c>
      <c r="AB3720" t="s">
        <v>51</v>
      </c>
      <c r="AC3720" t="s">
        <v>10804</v>
      </c>
      <c r="AE3720" t="s">
        <v>10805</v>
      </c>
      <c r="AF3720" t="s">
        <v>66</v>
      </c>
      <c r="AG3720">
        <v>2012</v>
      </c>
      <c r="AH3720" t="s">
        <v>291</v>
      </c>
      <c r="AI3720" t="s">
        <v>83</v>
      </c>
      <c r="AJ3720" t="s">
        <v>10806</v>
      </c>
      <c r="AL3720">
        <v>862024</v>
      </c>
      <c r="AM3720" t="s">
        <v>56</v>
      </c>
      <c r="AN3720">
        <v>11407743</v>
      </c>
      <c r="AO3720" t="s">
        <v>11487</v>
      </c>
      <c r="AP3720">
        <v>782481</v>
      </c>
      <c r="AQ3720">
        <v>51470</v>
      </c>
    </row>
    <row r="3721" spans="1:43">
      <c r="A3721" t="s">
        <v>11488</v>
      </c>
      <c r="B3721" t="s">
        <v>44</v>
      </c>
      <c r="D3721" t="s">
        <v>11489</v>
      </c>
      <c r="E3721">
        <v>0</v>
      </c>
      <c r="F3721" t="s">
        <v>47</v>
      </c>
      <c r="G3721" t="s">
        <v>48</v>
      </c>
      <c r="H3721" t="s">
        <v>49</v>
      </c>
      <c r="K3721">
        <v>17064075</v>
      </c>
      <c r="L3721" t="s">
        <v>50</v>
      </c>
      <c r="M3721" t="s">
        <v>61</v>
      </c>
      <c r="N3721">
        <v>13.5</v>
      </c>
      <c r="O3721" t="s">
        <v>62</v>
      </c>
      <c r="AC3721" t="s">
        <v>9406</v>
      </c>
      <c r="AE3721" t="s">
        <v>9407</v>
      </c>
      <c r="AF3721" t="s">
        <v>100</v>
      </c>
      <c r="AG3721">
        <v>2006</v>
      </c>
      <c r="AH3721" t="s">
        <v>8111</v>
      </c>
      <c r="AI3721" t="s">
        <v>291</v>
      </c>
      <c r="AJ3721" t="s">
        <v>9408</v>
      </c>
      <c r="AL3721">
        <v>408752</v>
      </c>
      <c r="AM3721" t="s">
        <v>56</v>
      </c>
      <c r="AN3721">
        <v>1988044</v>
      </c>
      <c r="AO3721" t="s">
        <v>11490</v>
      </c>
      <c r="AP3721">
        <v>1437430</v>
      </c>
      <c r="AQ3721">
        <v>21454</v>
      </c>
    </row>
    <row r="3722" spans="1:43">
      <c r="A3722" t="s">
        <v>11491</v>
      </c>
      <c r="B3722" t="s">
        <v>44</v>
      </c>
      <c r="D3722" t="s">
        <v>11492</v>
      </c>
      <c r="E3722">
        <v>0</v>
      </c>
      <c r="F3722" t="s">
        <v>47</v>
      </c>
      <c r="G3722" t="s">
        <v>48</v>
      </c>
      <c r="H3722" t="s">
        <v>49</v>
      </c>
      <c r="K3722">
        <v>16942874</v>
      </c>
      <c r="L3722" t="s">
        <v>50</v>
      </c>
      <c r="M3722" t="s">
        <v>61</v>
      </c>
      <c r="N3722">
        <v>21000</v>
      </c>
      <c r="O3722" t="s">
        <v>62</v>
      </c>
      <c r="Q3722" t="s">
        <v>63</v>
      </c>
      <c r="AC3722" t="s">
        <v>10929</v>
      </c>
      <c r="AE3722" t="s">
        <v>11493</v>
      </c>
      <c r="AF3722" t="s">
        <v>66</v>
      </c>
      <c r="AG3722">
        <v>2006</v>
      </c>
      <c r="AH3722" t="s">
        <v>68</v>
      </c>
      <c r="AI3722" t="s">
        <v>291</v>
      </c>
      <c r="AJ3722" t="s">
        <v>11494</v>
      </c>
      <c r="AL3722">
        <v>422070</v>
      </c>
      <c r="AM3722" t="s">
        <v>56</v>
      </c>
      <c r="AN3722">
        <v>1996024</v>
      </c>
      <c r="AO3722" t="s">
        <v>11495</v>
      </c>
      <c r="AP3722">
        <v>1566483</v>
      </c>
      <c r="AQ3722">
        <v>21570</v>
      </c>
    </row>
    <row r="3723" spans="1:43">
      <c r="A3723" t="s">
        <v>11496</v>
      </c>
      <c r="B3723" t="s">
        <v>44</v>
      </c>
      <c r="C3723" t="s">
        <v>11497</v>
      </c>
      <c r="D3723" t="s">
        <v>11498</v>
      </c>
      <c r="E3723">
        <v>0</v>
      </c>
      <c r="F3723" t="s">
        <v>47</v>
      </c>
      <c r="G3723" t="s">
        <v>48</v>
      </c>
      <c r="H3723" t="s">
        <v>49</v>
      </c>
      <c r="K3723">
        <v>22938049</v>
      </c>
      <c r="L3723" t="s">
        <v>50</v>
      </c>
      <c r="M3723" t="s">
        <v>61</v>
      </c>
      <c r="N3723">
        <v>2200</v>
      </c>
      <c r="O3723" t="s">
        <v>62</v>
      </c>
      <c r="Q3723" t="s">
        <v>63</v>
      </c>
      <c r="AB3723" t="s">
        <v>2520</v>
      </c>
      <c r="AC3723" t="s">
        <v>11499</v>
      </c>
      <c r="AE3723" t="s">
        <v>11500</v>
      </c>
      <c r="AF3723" t="s">
        <v>100</v>
      </c>
      <c r="AG3723">
        <v>2012</v>
      </c>
      <c r="AH3723" t="s">
        <v>924</v>
      </c>
      <c r="AI3723" t="s">
        <v>73</v>
      </c>
      <c r="AJ3723" t="s">
        <v>11501</v>
      </c>
      <c r="AL3723">
        <v>863322</v>
      </c>
      <c r="AM3723" t="s">
        <v>56</v>
      </c>
      <c r="AN3723">
        <v>11410172</v>
      </c>
      <c r="AO3723" t="s">
        <v>11502</v>
      </c>
      <c r="AP3723">
        <v>155370</v>
      </c>
      <c r="AQ3723">
        <v>51438</v>
      </c>
    </row>
    <row r="3724" spans="1:43">
      <c r="A3724" t="s">
        <v>11503</v>
      </c>
      <c r="B3724" t="s">
        <v>44</v>
      </c>
      <c r="D3724" t="s">
        <v>11504</v>
      </c>
      <c r="E3724">
        <v>0</v>
      </c>
      <c r="F3724" t="s">
        <v>47</v>
      </c>
      <c r="G3724" t="s">
        <v>48</v>
      </c>
      <c r="H3724" t="s">
        <v>49</v>
      </c>
      <c r="K3724">
        <v>22938049</v>
      </c>
      <c r="L3724" t="s">
        <v>50</v>
      </c>
      <c r="M3724" t="s">
        <v>61</v>
      </c>
      <c r="N3724">
        <v>980</v>
      </c>
      <c r="O3724" t="s">
        <v>62</v>
      </c>
      <c r="Q3724" t="s">
        <v>63</v>
      </c>
      <c r="AB3724" t="s">
        <v>2520</v>
      </c>
      <c r="AC3724" t="s">
        <v>11499</v>
      </c>
      <c r="AE3724" t="s">
        <v>11500</v>
      </c>
      <c r="AF3724" t="s">
        <v>100</v>
      </c>
      <c r="AG3724">
        <v>2012</v>
      </c>
      <c r="AH3724" t="s">
        <v>924</v>
      </c>
      <c r="AI3724" t="s">
        <v>73</v>
      </c>
      <c r="AJ3724" t="s">
        <v>11501</v>
      </c>
      <c r="AL3724">
        <v>863322</v>
      </c>
      <c r="AM3724" t="s">
        <v>56</v>
      </c>
      <c r="AN3724">
        <v>11410171</v>
      </c>
      <c r="AO3724" t="s">
        <v>11505</v>
      </c>
      <c r="AP3724">
        <v>1287750</v>
      </c>
      <c r="AQ3724">
        <v>51438</v>
      </c>
    </row>
    <row r="3725" spans="1:43">
      <c r="A3725" t="s">
        <v>11506</v>
      </c>
      <c r="B3725" t="s">
        <v>44</v>
      </c>
      <c r="D3725" t="s">
        <v>11507</v>
      </c>
      <c r="E3725">
        <v>0</v>
      </c>
      <c r="F3725" t="s">
        <v>47</v>
      </c>
      <c r="G3725" t="s">
        <v>48</v>
      </c>
      <c r="H3725" t="s">
        <v>49</v>
      </c>
      <c r="K3725">
        <v>22938049</v>
      </c>
      <c r="L3725" t="s">
        <v>50</v>
      </c>
      <c r="M3725" t="s">
        <v>61</v>
      </c>
      <c r="N3725">
        <v>830</v>
      </c>
      <c r="O3725" t="s">
        <v>62</v>
      </c>
      <c r="Q3725" t="s">
        <v>63</v>
      </c>
      <c r="AB3725" t="s">
        <v>2520</v>
      </c>
      <c r="AC3725" t="s">
        <v>11499</v>
      </c>
      <c r="AE3725" t="s">
        <v>11500</v>
      </c>
      <c r="AF3725" t="s">
        <v>100</v>
      </c>
      <c r="AG3725">
        <v>2012</v>
      </c>
      <c r="AH3725" t="s">
        <v>924</v>
      </c>
      <c r="AI3725" t="s">
        <v>73</v>
      </c>
      <c r="AJ3725" t="s">
        <v>11501</v>
      </c>
      <c r="AL3725">
        <v>863322</v>
      </c>
      <c r="AM3725" t="s">
        <v>56</v>
      </c>
      <c r="AN3725">
        <v>11410170</v>
      </c>
      <c r="AO3725" t="s">
        <v>11508</v>
      </c>
      <c r="AP3725">
        <v>576440</v>
      </c>
      <c r="AQ3725">
        <v>51438</v>
      </c>
    </row>
    <row r="3726" spans="1:43">
      <c r="A3726" t="s">
        <v>11509</v>
      </c>
      <c r="B3726" t="s">
        <v>44</v>
      </c>
      <c r="D3726" t="s">
        <v>11510</v>
      </c>
      <c r="E3726">
        <v>0</v>
      </c>
      <c r="F3726" t="s">
        <v>47</v>
      </c>
      <c r="G3726" t="s">
        <v>48</v>
      </c>
      <c r="H3726" t="s">
        <v>49</v>
      </c>
      <c r="K3726">
        <v>22938049</v>
      </c>
      <c r="L3726" t="s">
        <v>50</v>
      </c>
      <c r="M3726" t="s">
        <v>61</v>
      </c>
      <c r="N3726">
        <v>180</v>
      </c>
      <c r="O3726" t="s">
        <v>62</v>
      </c>
      <c r="Q3726" t="s">
        <v>63</v>
      </c>
      <c r="AB3726" t="s">
        <v>2520</v>
      </c>
      <c r="AC3726" t="s">
        <v>11499</v>
      </c>
      <c r="AE3726" t="s">
        <v>11500</v>
      </c>
      <c r="AF3726" t="s">
        <v>100</v>
      </c>
      <c r="AG3726">
        <v>2012</v>
      </c>
      <c r="AH3726" t="s">
        <v>924</v>
      </c>
      <c r="AI3726" t="s">
        <v>73</v>
      </c>
      <c r="AJ3726" t="s">
        <v>11501</v>
      </c>
      <c r="AL3726">
        <v>863322</v>
      </c>
      <c r="AM3726" t="s">
        <v>56</v>
      </c>
      <c r="AN3726">
        <v>11410169</v>
      </c>
      <c r="AO3726" t="s">
        <v>11511</v>
      </c>
      <c r="AP3726">
        <v>1578875</v>
      </c>
      <c r="AQ3726">
        <v>51438</v>
      </c>
    </row>
    <row r="3727" spans="1:43">
      <c r="A3727" t="s">
        <v>11512</v>
      </c>
      <c r="B3727" t="s">
        <v>44</v>
      </c>
      <c r="D3727" t="s">
        <v>11513</v>
      </c>
      <c r="E3727">
        <v>0</v>
      </c>
      <c r="F3727" t="s">
        <v>47</v>
      </c>
      <c r="G3727" t="s">
        <v>48</v>
      </c>
      <c r="H3727" t="s">
        <v>49</v>
      </c>
      <c r="K3727">
        <v>22938049</v>
      </c>
      <c r="L3727" t="s">
        <v>50</v>
      </c>
      <c r="M3727" t="s">
        <v>61</v>
      </c>
      <c r="N3727">
        <v>1560</v>
      </c>
      <c r="O3727" t="s">
        <v>62</v>
      </c>
      <c r="Q3727" t="s">
        <v>63</v>
      </c>
      <c r="AB3727" t="s">
        <v>2520</v>
      </c>
      <c r="AC3727" t="s">
        <v>11499</v>
      </c>
      <c r="AE3727" t="s">
        <v>11500</v>
      </c>
      <c r="AF3727" t="s">
        <v>100</v>
      </c>
      <c r="AG3727">
        <v>2012</v>
      </c>
      <c r="AH3727" t="s">
        <v>924</v>
      </c>
      <c r="AI3727" t="s">
        <v>73</v>
      </c>
      <c r="AJ3727" t="s">
        <v>11501</v>
      </c>
      <c r="AL3727">
        <v>863322</v>
      </c>
      <c r="AM3727" t="s">
        <v>56</v>
      </c>
      <c r="AN3727">
        <v>11410168</v>
      </c>
      <c r="AO3727" t="s">
        <v>11514</v>
      </c>
      <c r="AP3727">
        <v>544386</v>
      </c>
      <c r="AQ3727">
        <v>51438</v>
      </c>
    </row>
    <row r="3728" spans="1:43">
      <c r="A3728" t="s">
        <v>11515</v>
      </c>
      <c r="B3728" t="s">
        <v>44</v>
      </c>
      <c r="D3728" t="s">
        <v>11516</v>
      </c>
      <c r="E3728">
        <v>0</v>
      </c>
      <c r="F3728" t="s">
        <v>47</v>
      </c>
      <c r="G3728" t="s">
        <v>48</v>
      </c>
      <c r="H3728" t="s">
        <v>49</v>
      </c>
      <c r="K3728">
        <v>22664127</v>
      </c>
      <c r="L3728" t="s">
        <v>50</v>
      </c>
      <c r="M3728" t="s">
        <v>61</v>
      </c>
      <c r="N3728">
        <v>54200</v>
      </c>
      <c r="O3728" t="s">
        <v>62</v>
      </c>
      <c r="Q3728" t="s">
        <v>63</v>
      </c>
      <c r="AC3728" t="s">
        <v>11517</v>
      </c>
      <c r="AE3728" t="s">
        <v>11518</v>
      </c>
      <c r="AF3728" t="s">
        <v>66</v>
      </c>
      <c r="AG3728">
        <v>2012</v>
      </c>
      <c r="AH3728" t="s">
        <v>291</v>
      </c>
      <c r="AI3728" t="s">
        <v>67</v>
      </c>
      <c r="AJ3728" t="s">
        <v>11519</v>
      </c>
      <c r="AL3728">
        <v>863340</v>
      </c>
      <c r="AM3728" t="s">
        <v>56</v>
      </c>
      <c r="AN3728">
        <v>11412254</v>
      </c>
      <c r="AO3728" t="s">
        <v>11520</v>
      </c>
      <c r="AP3728">
        <v>54611</v>
      </c>
      <c r="AQ3728">
        <v>51365</v>
      </c>
    </row>
    <row r="3729" spans="1:43">
      <c r="A3729" t="s">
        <v>11521</v>
      </c>
      <c r="B3729" t="s">
        <v>44</v>
      </c>
      <c r="D3729" t="s">
        <v>11522</v>
      </c>
      <c r="E3729">
        <v>0</v>
      </c>
      <c r="F3729" t="s">
        <v>47</v>
      </c>
      <c r="G3729" t="s">
        <v>48</v>
      </c>
      <c r="H3729" t="s">
        <v>49</v>
      </c>
      <c r="K3729">
        <v>22664127</v>
      </c>
      <c r="L3729" t="s">
        <v>50</v>
      </c>
      <c r="M3729" t="s">
        <v>61</v>
      </c>
      <c r="N3729">
        <v>500</v>
      </c>
      <c r="O3729" t="s">
        <v>62</v>
      </c>
      <c r="Q3729" t="s">
        <v>63</v>
      </c>
      <c r="AC3729" t="s">
        <v>11517</v>
      </c>
      <c r="AE3729" t="s">
        <v>11518</v>
      </c>
      <c r="AF3729" t="s">
        <v>66</v>
      </c>
      <c r="AG3729">
        <v>2012</v>
      </c>
      <c r="AH3729" t="s">
        <v>291</v>
      </c>
      <c r="AI3729" t="s">
        <v>67</v>
      </c>
      <c r="AJ3729" t="s">
        <v>11519</v>
      </c>
      <c r="AL3729">
        <v>863340</v>
      </c>
      <c r="AM3729" t="s">
        <v>56</v>
      </c>
      <c r="AN3729">
        <v>11412253</v>
      </c>
      <c r="AO3729" t="s">
        <v>11523</v>
      </c>
      <c r="AP3729">
        <v>576450</v>
      </c>
      <c r="AQ3729">
        <v>51365</v>
      </c>
    </row>
    <row r="3730" spans="1:43">
      <c r="A3730" t="s">
        <v>11524</v>
      </c>
      <c r="B3730" t="s">
        <v>44</v>
      </c>
      <c r="D3730" t="s">
        <v>11525</v>
      </c>
      <c r="E3730">
        <v>0</v>
      </c>
      <c r="F3730" t="s">
        <v>47</v>
      </c>
      <c r="G3730" t="s">
        <v>48</v>
      </c>
      <c r="H3730" t="s">
        <v>49</v>
      </c>
      <c r="K3730">
        <v>17234405</v>
      </c>
      <c r="L3730" t="s">
        <v>50</v>
      </c>
      <c r="M3730" t="s">
        <v>61</v>
      </c>
      <c r="N3730">
        <v>5790</v>
      </c>
      <c r="O3730" t="s">
        <v>62</v>
      </c>
      <c r="AC3730" t="s">
        <v>10104</v>
      </c>
      <c r="AE3730" t="s">
        <v>10105</v>
      </c>
      <c r="AF3730" t="s">
        <v>66</v>
      </c>
      <c r="AG3730">
        <v>2007</v>
      </c>
      <c r="AH3730" t="s">
        <v>249</v>
      </c>
      <c r="AI3730" t="s">
        <v>1189</v>
      </c>
      <c r="AJ3730" t="s">
        <v>10106</v>
      </c>
      <c r="AL3730">
        <v>421696</v>
      </c>
      <c r="AM3730" t="s">
        <v>56</v>
      </c>
      <c r="AN3730">
        <v>1995289</v>
      </c>
      <c r="AO3730" t="s">
        <v>11526</v>
      </c>
      <c r="AP3730">
        <v>1534535</v>
      </c>
      <c r="AQ3730">
        <v>21561</v>
      </c>
    </row>
    <row r="3731" spans="1:43">
      <c r="A3731" t="s">
        <v>11527</v>
      </c>
      <c r="B3731" t="s">
        <v>44</v>
      </c>
      <c r="C3731" t="s">
        <v>11528</v>
      </c>
      <c r="D3731" t="s">
        <v>11529</v>
      </c>
      <c r="E3731">
        <v>4</v>
      </c>
      <c r="F3731" t="s">
        <v>47</v>
      </c>
      <c r="G3731" t="s">
        <v>48</v>
      </c>
      <c r="H3731" t="s">
        <v>49</v>
      </c>
      <c r="L3731" t="s">
        <v>50</v>
      </c>
      <c r="AB3731" t="s">
        <v>51</v>
      </c>
      <c r="AC3731" t="s">
        <v>52</v>
      </c>
      <c r="AD3731" t="s">
        <v>53</v>
      </c>
      <c r="AE3731" t="s">
        <v>54</v>
      </c>
      <c r="AJ3731" t="s">
        <v>55</v>
      </c>
      <c r="AL3731">
        <v>774669</v>
      </c>
      <c r="AM3731" t="s">
        <v>56</v>
      </c>
      <c r="AN3731">
        <v>7408454</v>
      </c>
      <c r="AO3731" t="s">
        <v>11530</v>
      </c>
      <c r="AP3731">
        <v>1059332</v>
      </c>
      <c r="AQ3731">
        <v>46191</v>
      </c>
    </row>
    <row r="3732" spans="1:43">
      <c r="A3732" t="s">
        <v>11531</v>
      </c>
      <c r="B3732" t="s">
        <v>44</v>
      </c>
      <c r="D3732" t="s">
        <v>11532</v>
      </c>
      <c r="E3732">
        <v>0</v>
      </c>
      <c r="F3732" t="s">
        <v>47</v>
      </c>
      <c r="G3732" t="s">
        <v>48</v>
      </c>
      <c r="H3732" t="s">
        <v>49</v>
      </c>
      <c r="K3732">
        <v>16942878</v>
      </c>
      <c r="L3732" t="s">
        <v>50</v>
      </c>
      <c r="M3732" t="s">
        <v>80</v>
      </c>
      <c r="N3732">
        <v>30000</v>
      </c>
      <c r="O3732" t="s">
        <v>62</v>
      </c>
      <c r="Q3732" t="s">
        <v>63</v>
      </c>
      <c r="AC3732" t="s">
        <v>10929</v>
      </c>
      <c r="AE3732" t="s">
        <v>10930</v>
      </c>
      <c r="AF3732" t="s">
        <v>66</v>
      </c>
      <c r="AG3732">
        <v>2006</v>
      </c>
      <c r="AH3732" t="s">
        <v>68</v>
      </c>
      <c r="AI3732" t="s">
        <v>291</v>
      </c>
      <c r="AJ3732" t="s">
        <v>10931</v>
      </c>
      <c r="AL3732">
        <v>422108</v>
      </c>
      <c r="AM3732" t="s">
        <v>56</v>
      </c>
      <c r="AN3732">
        <v>1996071</v>
      </c>
      <c r="AO3732" t="s">
        <v>11533</v>
      </c>
      <c r="AP3732">
        <v>78153</v>
      </c>
      <c r="AQ3732">
        <v>21575</v>
      </c>
    </row>
    <row r="3733" spans="1:43">
      <c r="A3733" t="s">
        <v>11534</v>
      </c>
      <c r="B3733" t="s">
        <v>44</v>
      </c>
      <c r="D3733" t="s">
        <v>11535</v>
      </c>
      <c r="E3733">
        <v>0</v>
      </c>
      <c r="F3733" t="s">
        <v>47</v>
      </c>
      <c r="G3733" t="s">
        <v>48</v>
      </c>
      <c r="H3733" t="s">
        <v>49</v>
      </c>
      <c r="K3733">
        <v>17064075</v>
      </c>
      <c r="L3733" t="s">
        <v>50</v>
      </c>
      <c r="M3733" t="s">
        <v>61</v>
      </c>
      <c r="N3733">
        <v>10.4</v>
      </c>
      <c r="O3733" t="s">
        <v>62</v>
      </c>
      <c r="AC3733" t="s">
        <v>9406</v>
      </c>
      <c r="AE3733" t="s">
        <v>9407</v>
      </c>
      <c r="AF3733" t="s">
        <v>100</v>
      </c>
      <c r="AG3733">
        <v>2006</v>
      </c>
      <c r="AH3733" t="s">
        <v>8111</v>
      </c>
      <c r="AI3733" t="s">
        <v>291</v>
      </c>
      <c r="AJ3733" t="s">
        <v>9408</v>
      </c>
      <c r="AL3733">
        <v>408752</v>
      </c>
      <c r="AM3733" t="s">
        <v>56</v>
      </c>
      <c r="AN3733">
        <v>1988042</v>
      </c>
      <c r="AO3733" t="s">
        <v>11536</v>
      </c>
      <c r="AP3733">
        <v>1469860</v>
      </c>
      <c r="AQ3733">
        <v>21454</v>
      </c>
    </row>
    <row r="3734" spans="1:43">
      <c r="A3734" t="s">
        <v>11537</v>
      </c>
      <c r="B3734" t="s">
        <v>44</v>
      </c>
      <c r="D3734" t="s">
        <v>11538</v>
      </c>
      <c r="E3734">
        <v>0</v>
      </c>
      <c r="F3734" t="s">
        <v>47</v>
      </c>
      <c r="G3734" t="s">
        <v>48</v>
      </c>
      <c r="H3734" t="s">
        <v>49</v>
      </c>
      <c r="K3734">
        <v>17234405</v>
      </c>
      <c r="L3734" t="s">
        <v>50</v>
      </c>
      <c r="M3734" t="s">
        <v>61</v>
      </c>
      <c r="N3734">
        <v>25000</v>
      </c>
      <c r="O3734" t="s">
        <v>62</v>
      </c>
      <c r="AC3734" t="s">
        <v>10104</v>
      </c>
      <c r="AE3734" t="s">
        <v>10105</v>
      </c>
      <c r="AF3734" t="s">
        <v>66</v>
      </c>
      <c r="AG3734">
        <v>2007</v>
      </c>
      <c r="AH3734" t="s">
        <v>249</v>
      </c>
      <c r="AI3734" t="s">
        <v>1189</v>
      </c>
      <c r="AJ3734" t="s">
        <v>10106</v>
      </c>
      <c r="AL3734">
        <v>421696</v>
      </c>
      <c r="AM3734" t="s">
        <v>56</v>
      </c>
      <c r="AN3734">
        <v>1995287</v>
      </c>
      <c r="AO3734" t="s">
        <v>11539</v>
      </c>
      <c r="AP3734">
        <v>174985</v>
      </c>
      <c r="AQ3734">
        <v>21561</v>
      </c>
    </row>
    <row r="3735" spans="1:43">
      <c r="A3735" t="s">
        <v>11540</v>
      </c>
      <c r="B3735" t="s">
        <v>44</v>
      </c>
      <c r="D3735" t="s">
        <v>11541</v>
      </c>
      <c r="E3735">
        <v>0</v>
      </c>
      <c r="F3735" t="s">
        <v>47</v>
      </c>
      <c r="G3735" t="s">
        <v>48</v>
      </c>
      <c r="H3735" t="s">
        <v>49</v>
      </c>
      <c r="K3735">
        <v>17064075</v>
      </c>
      <c r="L3735" t="s">
        <v>50</v>
      </c>
      <c r="M3735" t="s">
        <v>61</v>
      </c>
      <c r="N3735">
        <v>15.9</v>
      </c>
      <c r="O3735" t="s">
        <v>62</v>
      </c>
      <c r="AC3735" t="s">
        <v>9406</v>
      </c>
      <c r="AE3735" t="s">
        <v>9407</v>
      </c>
      <c r="AF3735" t="s">
        <v>100</v>
      </c>
      <c r="AG3735">
        <v>2006</v>
      </c>
      <c r="AH3735" t="s">
        <v>8111</v>
      </c>
      <c r="AI3735" t="s">
        <v>291</v>
      </c>
      <c r="AJ3735" t="s">
        <v>9408</v>
      </c>
      <c r="AL3735">
        <v>408752</v>
      </c>
      <c r="AM3735" t="s">
        <v>56</v>
      </c>
      <c r="AN3735">
        <v>1987983</v>
      </c>
      <c r="AO3735" t="s">
        <v>11542</v>
      </c>
      <c r="AP3735">
        <v>1982154</v>
      </c>
      <c r="AQ3735">
        <v>21454</v>
      </c>
    </row>
    <row r="3736" spans="1:43">
      <c r="A3736" t="s">
        <v>11543</v>
      </c>
      <c r="B3736" t="s">
        <v>44</v>
      </c>
      <c r="D3736" t="s">
        <v>11544</v>
      </c>
      <c r="E3736">
        <v>0</v>
      </c>
      <c r="F3736" t="s">
        <v>47</v>
      </c>
      <c r="G3736" t="s">
        <v>48</v>
      </c>
      <c r="H3736" t="s">
        <v>49</v>
      </c>
      <c r="K3736">
        <v>17125248</v>
      </c>
      <c r="L3736" t="s">
        <v>50</v>
      </c>
      <c r="M3736" t="s">
        <v>61</v>
      </c>
      <c r="N3736">
        <v>76000</v>
      </c>
      <c r="O3736" t="s">
        <v>62</v>
      </c>
      <c r="AC3736" t="s">
        <v>10149</v>
      </c>
      <c r="AE3736" t="s">
        <v>10150</v>
      </c>
      <c r="AF3736" t="s">
        <v>100</v>
      </c>
      <c r="AG3736">
        <v>2006</v>
      </c>
      <c r="AH3736" t="s">
        <v>8111</v>
      </c>
      <c r="AI3736" t="s">
        <v>476</v>
      </c>
      <c r="AJ3736" t="s">
        <v>10151</v>
      </c>
      <c r="AL3736">
        <v>411697</v>
      </c>
      <c r="AM3736" t="s">
        <v>56</v>
      </c>
      <c r="AN3736">
        <v>1994301</v>
      </c>
      <c r="AO3736" t="s">
        <v>11545</v>
      </c>
      <c r="AP3736">
        <v>1820208</v>
      </c>
      <c r="AQ3736">
        <v>21480</v>
      </c>
    </row>
    <row r="3737" spans="1:43">
      <c r="A3737" t="s">
        <v>11546</v>
      </c>
      <c r="B3737" t="s">
        <v>44</v>
      </c>
      <c r="D3737" t="s">
        <v>11547</v>
      </c>
      <c r="E3737">
        <v>0</v>
      </c>
      <c r="F3737" t="s">
        <v>47</v>
      </c>
      <c r="G3737" t="s">
        <v>48</v>
      </c>
      <c r="H3737" t="s">
        <v>49</v>
      </c>
      <c r="K3737">
        <v>17064075</v>
      </c>
      <c r="L3737" t="s">
        <v>50</v>
      </c>
      <c r="M3737" t="s">
        <v>61</v>
      </c>
      <c r="N3737">
        <v>5.4</v>
      </c>
      <c r="O3737" t="s">
        <v>62</v>
      </c>
      <c r="AC3737" t="s">
        <v>9406</v>
      </c>
      <c r="AE3737" t="s">
        <v>9407</v>
      </c>
      <c r="AF3737" t="s">
        <v>100</v>
      </c>
      <c r="AG3737">
        <v>2006</v>
      </c>
      <c r="AH3737" t="s">
        <v>8111</v>
      </c>
      <c r="AI3737" t="s">
        <v>291</v>
      </c>
      <c r="AJ3737" t="s">
        <v>9408</v>
      </c>
      <c r="AL3737">
        <v>408752</v>
      </c>
      <c r="AM3737" t="s">
        <v>56</v>
      </c>
      <c r="AN3737">
        <v>1988040</v>
      </c>
      <c r="AO3737" t="s">
        <v>11548</v>
      </c>
      <c r="AP3737">
        <v>1598995</v>
      </c>
      <c r="AQ3737">
        <v>21454</v>
      </c>
    </row>
    <row r="3738" spans="1:43">
      <c r="A3738" t="s">
        <v>11549</v>
      </c>
      <c r="B3738" t="s">
        <v>44</v>
      </c>
      <c r="D3738" t="s">
        <v>11550</v>
      </c>
      <c r="E3738">
        <v>0</v>
      </c>
      <c r="F3738" t="s">
        <v>47</v>
      </c>
      <c r="G3738" t="s">
        <v>48</v>
      </c>
      <c r="H3738" t="s">
        <v>49</v>
      </c>
      <c r="K3738">
        <v>17064075</v>
      </c>
      <c r="L3738" t="s">
        <v>50</v>
      </c>
      <c r="M3738" t="s">
        <v>61</v>
      </c>
      <c r="N3738">
        <v>2.5</v>
      </c>
      <c r="O3738" t="s">
        <v>62</v>
      </c>
      <c r="AC3738" t="s">
        <v>9406</v>
      </c>
      <c r="AE3738" t="s">
        <v>9407</v>
      </c>
      <c r="AF3738" t="s">
        <v>100</v>
      </c>
      <c r="AG3738">
        <v>2006</v>
      </c>
      <c r="AH3738" t="s">
        <v>8111</v>
      </c>
      <c r="AI3738" t="s">
        <v>291</v>
      </c>
      <c r="AJ3738" t="s">
        <v>9408</v>
      </c>
      <c r="AL3738">
        <v>408752</v>
      </c>
      <c r="AM3738" t="s">
        <v>56</v>
      </c>
      <c r="AN3738">
        <v>1987930</v>
      </c>
      <c r="AO3738" t="s">
        <v>11551</v>
      </c>
      <c r="AP3738">
        <v>984192</v>
      </c>
      <c r="AQ3738">
        <v>21454</v>
      </c>
    </row>
    <row r="3739" spans="1:43">
      <c r="A3739" t="s">
        <v>11552</v>
      </c>
      <c r="B3739" t="s">
        <v>44</v>
      </c>
      <c r="D3739" t="s">
        <v>11553</v>
      </c>
      <c r="E3739">
        <v>0</v>
      </c>
      <c r="F3739" t="s">
        <v>47</v>
      </c>
      <c r="G3739" t="s">
        <v>48</v>
      </c>
      <c r="H3739" t="s">
        <v>49</v>
      </c>
      <c r="K3739">
        <v>17064075</v>
      </c>
      <c r="L3739" t="s">
        <v>50</v>
      </c>
      <c r="M3739" t="s">
        <v>61</v>
      </c>
      <c r="N3739">
        <v>5.6</v>
      </c>
      <c r="O3739" t="s">
        <v>62</v>
      </c>
      <c r="AC3739" t="s">
        <v>9406</v>
      </c>
      <c r="AE3739" t="s">
        <v>9407</v>
      </c>
      <c r="AF3739" t="s">
        <v>100</v>
      </c>
      <c r="AG3739">
        <v>2006</v>
      </c>
      <c r="AH3739" t="s">
        <v>8111</v>
      </c>
      <c r="AI3739" t="s">
        <v>291</v>
      </c>
      <c r="AJ3739" t="s">
        <v>9408</v>
      </c>
      <c r="AL3739">
        <v>408752</v>
      </c>
      <c r="AM3739" t="s">
        <v>56</v>
      </c>
      <c r="AN3739">
        <v>1988033</v>
      </c>
      <c r="AO3739" t="s">
        <v>11554</v>
      </c>
      <c r="AP3739">
        <v>370437</v>
      </c>
      <c r="AQ3739">
        <v>21454</v>
      </c>
    </row>
    <row r="3740" spans="1:43">
      <c r="A3740" t="s">
        <v>11555</v>
      </c>
      <c r="B3740" t="s">
        <v>44</v>
      </c>
      <c r="D3740" t="s">
        <v>11556</v>
      </c>
      <c r="E3740">
        <v>0</v>
      </c>
      <c r="F3740" t="s">
        <v>47</v>
      </c>
      <c r="G3740" t="s">
        <v>48</v>
      </c>
      <c r="H3740" t="s">
        <v>49</v>
      </c>
      <c r="K3740">
        <v>22924815</v>
      </c>
      <c r="L3740" t="s">
        <v>50</v>
      </c>
      <c r="M3740" t="s">
        <v>61</v>
      </c>
      <c r="N3740">
        <v>3500</v>
      </c>
      <c r="O3740" t="s">
        <v>62</v>
      </c>
      <c r="Q3740" t="s">
        <v>63</v>
      </c>
      <c r="AB3740" t="s">
        <v>85</v>
      </c>
      <c r="AC3740" t="s">
        <v>9301</v>
      </c>
      <c r="AE3740" t="s">
        <v>10577</v>
      </c>
      <c r="AF3740" t="s">
        <v>100</v>
      </c>
      <c r="AG3740">
        <v>2012</v>
      </c>
      <c r="AH3740" t="s">
        <v>924</v>
      </c>
      <c r="AI3740" t="s">
        <v>83</v>
      </c>
      <c r="AJ3740" t="s">
        <v>10578</v>
      </c>
      <c r="AL3740">
        <v>874890</v>
      </c>
      <c r="AM3740" t="s">
        <v>56</v>
      </c>
      <c r="AN3740">
        <v>11435345</v>
      </c>
      <c r="AO3740" t="s">
        <v>11557</v>
      </c>
      <c r="AP3740">
        <v>1430050</v>
      </c>
      <c r="AQ3740">
        <v>51540</v>
      </c>
    </row>
    <row r="3741" spans="1:43">
      <c r="A3741" t="s">
        <v>11558</v>
      </c>
      <c r="B3741" t="s">
        <v>44</v>
      </c>
      <c r="D3741" t="s">
        <v>11559</v>
      </c>
      <c r="E3741">
        <v>0</v>
      </c>
      <c r="F3741" t="s">
        <v>47</v>
      </c>
      <c r="G3741" t="s">
        <v>48</v>
      </c>
      <c r="H3741" t="s">
        <v>49</v>
      </c>
      <c r="K3741">
        <v>22924815</v>
      </c>
      <c r="L3741" t="s">
        <v>50</v>
      </c>
      <c r="M3741" t="s">
        <v>61</v>
      </c>
      <c r="N3741">
        <v>2700</v>
      </c>
      <c r="O3741" t="s">
        <v>62</v>
      </c>
      <c r="Q3741" t="s">
        <v>63</v>
      </c>
      <c r="AB3741" t="s">
        <v>85</v>
      </c>
      <c r="AC3741" t="s">
        <v>9301</v>
      </c>
      <c r="AE3741" t="s">
        <v>10577</v>
      </c>
      <c r="AF3741" t="s">
        <v>100</v>
      </c>
      <c r="AG3741">
        <v>2012</v>
      </c>
      <c r="AH3741" t="s">
        <v>924</v>
      </c>
      <c r="AI3741" t="s">
        <v>83</v>
      </c>
      <c r="AJ3741" t="s">
        <v>10578</v>
      </c>
      <c r="AL3741">
        <v>874890</v>
      </c>
      <c r="AM3741" t="s">
        <v>56</v>
      </c>
      <c r="AN3741">
        <v>11435334</v>
      </c>
      <c r="AO3741" t="s">
        <v>11560</v>
      </c>
      <c r="AP3741">
        <v>1876890</v>
      </c>
      <c r="AQ3741">
        <v>51540</v>
      </c>
    </row>
    <row r="3742" spans="1:43">
      <c r="A3742" t="s">
        <v>11561</v>
      </c>
      <c r="B3742" t="s">
        <v>44</v>
      </c>
      <c r="D3742" t="s">
        <v>11562</v>
      </c>
      <c r="E3742">
        <v>0</v>
      </c>
      <c r="F3742" t="s">
        <v>47</v>
      </c>
      <c r="G3742" t="s">
        <v>48</v>
      </c>
      <c r="H3742" t="s">
        <v>49</v>
      </c>
      <c r="K3742">
        <v>22924815</v>
      </c>
      <c r="L3742" t="s">
        <v>50</v>
      </c>
      <c r="Q3742" t="s">
        <v>63</v>
      </c>
      <c r="AB3742" t="s">
        <v>85</v>
      </c>
      <c r="AC3742" t="s">
        <v>9301</v>
      </c>
      <c r="AD3742" t="s">
        <v>263</v>
      </c>
      <c r="AE3742" t="s">
        <v>10577</v>
      </c>
      <c r="AF3742" t="s">
        <v>100</v>
      </c>
      <c r="AG3742">
        <v>2012</v>
      </c>
      <c r="AH3742" t="s">
        <v>924</v>
      </c>
      <c r="AI3742" t="s">
        <v>83</v>
      </c>
      <c r="AJ3742" t="s">
        <v>10578</v>
      </c>
      <c r="AL3742">
        <v>874890</v>
      </c>
      <c r="AM3742" t="s">
        <v>56</v>
      </c>
      <c r="AN3742">
        <v>11435333</v>
      </c>
      <c r="AO3742" t="s">
        <v>11563</v>
      </c>
      <c r="AP3742">
        <v>1430046</v>
      </c>
      <c r="AQ3742">
        <v>51540</v>
      </c>
    </row>
    <row r="3743" spans="1:43">
      <c r="A3743" t="s">
        <v>11564</v>
      </c>
      <c r="B3743" t="s">
        <v>44</v>
      </c>
      <c r="D3743" t="s">
        <v>11565</v>
      </c>
      <c r="E3743">
        <v>0</v>
      </c>
      <c r="F3743" t="s">
        <v>47</v>
      </c>
      <c r="G3743" t="s">
        <v>48</v>
      </c>
      <c r="H3743" t="s">
        <v>49</v>
      </c>
      <c r="K3743">
        <v>22924815</v>
      </c>
      <c r="L3743" t="s">
        <v>50</v>
      </c>
      <c r="M3743" t="s">
        <v>61</v>
      </c>
      <c r="N3743">
        <v>3100</v>
      </c>
      <c r="O3743" t="s">
        <v>62</v>
      </c>
      <c r="Q3743" t="s">
        <v>63</v>
      </c>
      <c r="AB3743" t="s">
        <v>85</v>
      </c>
      <c r="AC3743" t="s">
        <v>9301</v>
      </c>
      <c r="AE3743" t="s">
        <v>10577</v>
      </c>
      <c r="AF3743" t="s">
        <v>100</v>
      </c>
      <c r="AG3743">
        <v>2012</v>
      </c>
      <c r="AH3743" t="s">
        <v>924</v>
      </c>
      <c r="AI3743" t="s">
        <v>83</v>
      </c>
      <c r="AJ3743" t="s">
        <v>10578</v>
      </c>
      <c r="AL3743">
        <v>874890</v>
      </c>
      <c r="AM3743" t="s">
        <v>56</v>
      </c>
      <c r="AN3743">
        <v>11435331</v>
      </c>
      <c r="AO3743" t="s">
        <v>11566</v>
      </c>
      <c r="AP3743">
        <v>362829</v>
      </c>
      <c r="AQ3743">
        <v>51540</v>
      </c>
    </row>
    <row r="3744" spans="1:43">
      <c r="A3744" t="s">
        <v>11567</v>
      </c>
      <c r="B3744" t="s">
        <v>44</v>
      </c>
      <c r="D3744" t="s">
        <v>11568</v>
      </c>
      <c r="E3744">
        <v>0</v>
      </c>
      <c r="F3744" t="s">
        <v>47</v>
      </c>
      <c r="G3744" t="s">
        <v>48</v>
      </c>
      <c r="H3744" t="s">
        <v>49</v>
      </c>
      <c r="K3744">
        <v>22924815</v>
      </c>
      <c r="L3744" t="s">
        <v>50</v>
      </c>
      <c r="M3744" t="s">
        <v>61</v>
      </c>
      <c r="N3744">
        <v>8500</v>
      </c>
      <c r="O3744" t="s">
        <v>62</v>
      </c>
      <c r="Q3744" t="s">
        <v>63</v>
      </c>
      <c r="AB3744" t="s">
        <v>85</v>
      </c>
      <c r="AC3744" t="s">
        <v>9301</v>
      </c>
      <c r="AE3744" t="s">
        <v>10577</v>
      </c>
      <c r="AF3744" t="s">
        <v>100</v>
      </c>
      <c r="AG3744">
        <v>2012</v>
      </c>
      <c r="AH3744" t="s">
        <v>924</v>
      </c>
      <c r="AI3744" t="s">
        <v>83</v>
      </c>
      <c r="AJ3744" t="s">
        <v>10578</v>
      </c>
      <c r="AL3744">
        <v>874890</v>
      </c>
      <c r="AM3744" t="s">
        <v>56</v>
      </c>
      <c r="AN3744">
        <v>11435330</v>
      </c>
      <c r="AO3744" t="s">
        <v>11569</v>
      </c>
      <c r="AP3744">
        <v>1073838</v>
      </c>
      <c r="AQ3744">
        <v>51540</v>
      </c>
    </row>
    <row r="3745" spans="1:43">
      <c r="A3745" t="s">
        <v>11570</v>
      </c>
      <c r="B3745" t="s">
        <v>44</v>
      </c>
      <c r="D3745" t="s">
        <v>11571</v>
      </c>
      <c r="E3745">
        <v>0</v>
      </c>
      <c r="F3745" t="s">
        <v>47</v>
      </c>
      <c r="G3745" t="s">
        <v>48</v>
      </c>
      <c r="H3745" t="s">
        <v>49</v>
      </c>
      <c r="K3745">
        <v>22924815</v>
      </c>
      <c r="L3745" t="s">
        <v>50</v>
      </c>
      <c r="M3745" t="s">
        <v>61</v>
      </c>
      <c r="N3745">
        <v>1300</v>
      </c>
      <c r="O3745" t="s">
        <v>62</v>
      </c>
      <c r="Q3745" t="s">
        <v>63</v>
      </c>
      <c r="AB3745" t="s">
        <v>85</v>
      </c>
      <c r="AC3745" t="s">
        <v>9301</v>
      </c>
      <c r="AE3745" t="s">
        <v>10577</v>
      </c>
      <c r="AF3745" t="s">
        <v>100</v>
      </c>
      <c r="AG3745">
        <v>2012</v>
      </c>
      <c r="AH3745" t="s">
        <v>924</v>
      </c>
      <c r="AI3745" t="s">
        <v>83</v>
      </c>
      <c r="AJ3745" t="s">
        <v>10578</v>
      </c>
      <c r="AL3745">
        <v>874890</v>
      </c>
      <c r="AM3745" t="s">
        <v>56</v>
      </c>
      <c r="AN3745">
        <v>11435329</v>
      </c>
      <c r="AO3745" t="s">
        <v>11572</v>
      </c>
      <c r="AP3745">
        <v>70612</v>
      </c>
      <c r="AQ3745">
        <v>51540</v>
      </c>
    </row>
    <row r="3746" spans="1:43">
      <c r="A3746" t="s">
        <v>11573</v>
      </c>
      <c r="B3746" t="s">
        <v>44</v>
      </c>
      <c r="D3746" t="s">
        <v>11574</v>
      </c>
      <c r="E3746">
        <v>0</v>
      </c>
      <c r="F3746" t="s">
        <v>47</v>
      </c>
      <c r="G3746" t="s">
        <v>48</v>
      </c>
      <c r="H3746" t="s">
        <v>49</v>
      </c>
      <c r="K3746">
        <v>22924815</v>
      </c>
      <c r="L3746" t="s">
        <v>50</v>
      </c>
      <c r="M3746" t="s">
        <v>61</v>
      </c>
      <c r="N3746">
        <v>16000</v>
      </c>
      <c r="O3746" t="s">
        <v>62</v>
      </c>
      <c r="Q3746" t="s">
        <v>63</v>
      </c>
      <c r="AB3746" t="s">
        <v>85</v>
      </c>
      <c r="AC3746" t="s">
        <v>9301</v>
      </c>
      <c r="AE3746" t="s">
        <v>10577</v>
      </c>
      <c r="AF3746" t="s">
        <v>100</v>
      </c>
      <c r="AG3746">
        <v>2012</v>
      </c>
      <c r="AH3746" t="s">
        <v>924</v>
      </c>
      <c r="AI3746" t="s">
        <v>83</v>
      </c>
      <c r="AJ3746" t="s">
        <v>10578</v>
      </c>
      <c r="AL3746">
        <v>874890</v>
      </c>
      <c r="AM3746" t="s">
        <v>56</v>
      </c>
      <c r="AN3746">
        <v>11435355</v>
      </c>
      <c r="AO3746" t="s">
        <v>11575</v>
      </c>
      <c r="AP3746">
        <v>1748074</v>
      </c>
      <c r="AQ3746">
        <v>51540</v>
      </c>
    </row>
    <row r="3747" spans="1:43">
      <c r="A3747" t="s">
        <v>11576</v>
      </c>
      <c r="B3747" t="s">
        <v>44</v>
      </c>
      <c r="D3747" t="s">
        <v>11577</v>
      </c>
      <c r="E3747">
        <v>0</v>
      </c>
      <c r="F3747" t="s">
        <v>47</v>
      </c>
      <c r="G3747" t="s">
        <v>48</v>
      </c>
      <c r="H3747" t="s">
        <v>49</v>
      </c>
      <c r="K3747">
        <v>22924815</v>
      </c>
      <c r="L3747" t="s">
        <v>50</v>
      </c>
      <c r="M3747" t="s">
        <v>61</v>
      </c>
      <c r="N3747">
        <v>5500</v>
      </c>
      <c r="O3747" t="s">
        <v>62</v>
      </c>
      <c r="Q3747" t="s">
        <v>63</v>
      </c>
      <c r="AB3747" t="s">
        <v>85</v>
      </c>
      <c r="AC3747" t="s">
        <v>9301</v>
      </c>
      <c r="AE3747" t="s">
        <v>10577</v>
      </c>
      <c r="AF3747" t="s">
        <v>100</v>
      </c>
      <c r="AG3747">
        <v>2012</v>
      </c>
      <c r="AH3747" t="s">
        <v>924</v>
      </c>
      <c r="AI3747" t="s">
        <v>83</v>
      </c>
      <c r="AJ3747" t="s">
        <v>10578</v>
      </c>
      <c r="AL3747">
        <v>874890</v>
      </c>
      <c r="AM3747" t="s">
        <v>56</v>
      </c>
      <c r="AN3747">
        <v>11435354</v>
      </c>
      <c r="AO3747" t="s">
        <v>11578</v>
      </c>
      <c r="AP3747">
        <v>944351</v>
      </c>
      <c r="AQ3747">
        <v>51540</v>
      </c>
    </row>
    <row r="3748" spans="1:43">
      <c r="A3748" t="s">
        <v>11579</v>
      </c>
      <c r="B3748" t="s">
        <v>44</v>
      </c>
      <c r="D3748" t="s">
        <v>11580</v>
      </c>
      <c r="E3748">
        <v>0</v>
      </c>
      <c r="F3748" t="s">
        <v>47</v>
      </c>
      <c r="G3748" t="s">
        <v>48</v>
      </c>
      <c r="H3748" t="s">
        <v>49</v>
      </c>
      <c r="K3748">
        <v>22924815</v>
      </c>
      <c r="L3748" t="s">
        <v>50</v>
      </c>
      <c r="M3748" t="s">
        <v>61</v>
      </c>
      <c r="N3748">
        <v>5700</v>
      </c>
      <c r="O3748" t="s">
        <v>62</v>
      </c>
      <c r="Q3748" t="s">
        <v>63</v>
      </c>
      <c r="AB3748" t="s">
        <v>85</v>
      </c>
      <c r="AC3748" t="s">
        <v>9301</v>
      </c>
      <c r="AE3748" t="s">
        <v>10577</v>
      </c>
      <c r="AF3748" t="s">
        <v>100</v>
      </c>
      <c r="AG3748">
        <v>2012</v>
      </c>
      <c r="AH3748" t="s">
        <v>924</v>
      </c>
      <c r="AI3748" t="s">
        <v>83</v>
      </c>
      <c r="AJ3748" t="s">
        <v>10578</v>
      </c>
      <c r="AL3748">
        <v>874890</v>
      </c>
      <c r="AM3748" t="s">
        <v>56</v>
      </c>
      <c r="AN3748">
        <v>11435353</v>
      </c>
      <c r="AO3748" t="s">
        <v>11581</v>
      </c>
      <c r="AP3748">
        <v>718218</v>
      </c>
      <c r="AQ3748">
        <v>51540</v>
      </c>
    </row>
    <row r="3749" spans="1:43">
      <c r="A3749" t="s">
        <v>11582</v>
      </c>
      <c r="B3749" t="s">
        <v>44</v>
      </c>
      <c r="D3749" t="s">
        <v>11583</v>
      </c>
      <c r="E3749">
        <v>0</v>
      </c>
      <c r="F3749" t="s">
        <v>47</v>
      </c>
      <c r="G3749" t="s">
        <v>48</v>
      </c>
      <c r="H3749" t="s">
        <v>49</v>
      </c>
      <c r="K3749">
        <v>23061376</v>
      </c>
      <c r="L3749" t="s">
        <v>50</v>
      </c>
      <c r="M3749" t="s">
        <v>61</v>
      </c>
      <c r="N3749">
        <v>7000</v>
      </c>
      <c r="O3749" t="s">
        <v>62</v>
      </c>
      <c r="Q3749" t="s">
        <v>63</v>
      </c>
      <c r="AB3749" t="s">
        <v>85</v>
      </c>
      <c r="AC3749" t="s">
        <v>11584</v>
      </c>
      <c r="AE3749" t="s">
        <v>11585</v>
      </c>
      <c r="AF3749" t="s">
        <v>100</v>
      </c>
      <c r="AG3749">
        <v>2012</v>
      </c>
      <c r="AH3749" t="s">
        <v>924</v>
      </c>
      <c r="AI3749" t="s">
        <v>346</v>
      </c>
      <c r="AJ3749" t="s">
        <v>11586</v>
      </c>
      <c r="AL3749">
        <v>876021</v>
      </c>
      <c r="AM3749" t="s">
        <v>56</v>
      </c>
      <c r="AN3749">
        <v>11427754</v>
      </c>
      <c r="AO3749" t="s">
        <v>11587</v>
      </c>
      <c r="AP3749">
        <v>835080</v>
      </c>
      <c r="AQ3749">
        <v>51621</v>
      </c>
    </row>
    <row r="3750" spans="1:43">
      <c r="A3750" t="s">
        <v>11588</v>
      </c>
      <c r="B3750" t="s">
        <v>44</v>
      </c>
      <c r="D3750" t="s">
        <v>11589</v>
      </c>
      <c r="E3750">
        <v>0</v>
      </c>
      <c r="F3750" t="s">
        <v>47</v>
      </c>
      <c r="G3750" t="s">
        <v>48</v>
      </c>
      <c r="H3750" t="s">
        <v>49</v>
      </c>
      <c r="K3750">
        <v>23061376</v>
      </c>
      <c r="L3750" t="s">
        <v>50</v>
      </c>
      <c r="M3750" t="s">
        <v>61</v>
      </c>
      <c r="N3750">
        <v>10000</v>
      </c>
      <c r="O3750" t="s">
        <v>62</v>
      </c>
      <c r="Q3750" t="s">
        <v>63</v>
      </c>
      <c r="AB3750" t="s">
        <v>85</v>
      </c>
      <c r="AC3750" t="s">
        <v>11584</v>
      </c>
      <c r="AE3750" t="s">
        <v>11585</v>
      </c>
      <c r="AF3750" t="s">
        <v>100</v>
      </c>
      <c r="AG3750">
        <v>2012</v>
      </c>
      <c r="AH3750" t="s">
        <v>924</v>
      </c>
      <c r="AI3750" t="s">
        <v>346</v>
      </c>
      <c r="AJ3750" t="s">
        <v>11586</v>
      </c>
      <c r="AL3750">
        <v>876021</v>
      </c>
      <c r="AM3750" t="s">
        <v>56</v>
      </c>
      <c r="AN3750">
        <v>11427757</v>
      </c>
      <c r="AO3750" t="s">
        <v>11590</v>
      </c>
      <c r="AP3750">
        <v>1546716</v>
      </c>
      <c r="AQ3750">
        <v>51621</v>
      </c>
    </row>
    <row r="3751" spans="1:43">
      <c r="A3751" t="s">
        <v>11591</v>
      </c>
      <c r="B3751" t="s">
        <v>44</v>
      </c>
      <c r="D3751" t="s">
        <v>11592</v>
      </c>
      <c r="E3751">
        <v>0</v>
      </c>
      <c r="F3751" t="s">
        <v>47</v>
      </c>
      <c r="G3751" t="s">
        <v>48</v>
      </c>
      <c r="H3751" t="s">
        <v>49</v>
      </c>
      <c r="K3751">
        <v>23061376</v>
      </c>
      <c r="L3751" t="s">
        <v>50</v>
      </c>
      <c r="M3751" t="s">
        <v>61</v>
      </c>
      <c r="N3751">
        <v>5000</v>
      </c>
      <c r="O3751" t="s">
        <v>62</v>
      </c>
      <c r="Q3751" t="s">
        <v>63</v>
      </c>
      <c r="AB3751" t="s">
        <v>85</v>
      </c>
      <c r="AC3751" t="s">
        <v>11584</v>
      </c>
      <c r="AE3751" t="s">
        <v>11585</v>
      </c>
      <c r="AF3751" t="s">
        <v>100</v>
      </c>
      <c r="AG3751">
        <v>2012</v>
      </c>
      <c r="AH3751" t="s">
        <v>924</v>
      </c>
      <c r="AI3751" t="s">
        <v>346</v>
      </c>
      <c r="AJ3751" t="s">
        <v>11586</v>
      </c>
      <c r="AL3751">
        <v>876021</v>
      </c>
      <c r="AM3751" t="s">
        <v>56</v>
      </c>
      <c r="AN3751">
        <v>11427753</v>
      </c>
      <c r="AO3751" t="s">
        <v>11593</v>
      </c>
      <c r="AP3751">
        <v>512235</v>
      </c>
      <c r="AQ3751">
        <v>51621</v>
      </c>
    </row>
    <row r="3752" spans="1:43">
      <c r="A3752" t="s">
        <v>11594</v>
      </c>
      <c r="B3752" t="s">
        <v>44</v>
      </c>
      <c r="C3752" t="s">
        <v>11595</v>
      </c>
      <c r="D3752" t="s">
        <v>11596</v>
      </c>
      <c r="E3752">
        <v>0</v>
      </c>
      <c r="F3752" t="s">
        <v>47</v>
      </c>
      <c r="G3752" t="s">
        <v>48</v>
      </c>
      <c r="H3752" t="s">
        <v>49</v>
      </c>
      <c r="K3752">
        <v>23088558</v>
      </c>
      <c r="L3752" t="s">
        <v>50</v>
      </c>
      <c r="M3752" t="s">
        <v>80</v>
      </c>
      <c r="N3752">
        <v>100000</v>
      </c>
      <c r="O3752" t="s">
        <v>62</v>
      </c>
      <c r="AC3752" t="s">
        <v>90</v>
      </c>
      <c r="AE3752" t="s">
        <v>11597</v>
      </c>
      <c r="AF3752" t="s">
        <v>100</v>
      </c>
      <c r="AG3752">
        <v>2012</v>
      </c>
      <c r="AH3752" t="s">
        <v>924</v>
      </c>
      <c r="AI3752" t="s">
        <v>291</v>
      </c>
      <c r="AJ3752" t="s">
        <v>11598</v>
      </c>
      <c r="AL3752">
        <v>877508</v>
      </c>
      <c r="AM3752" t="s">
        <v>56</v>
      </c>
      <c r="AN3752">
        <v>11446167</v>
      </c>
      <c r="AO3752" t="s">
        <v>11599</v>
      </c>
      <c r="AP3752">
        <v>122833</v>
      </c>
      <c r="AQ3752">
        <v>51637</v>
      </c>
    </row>
    <row r="3753" spans="1:43">
      <c r="A3753" t="s">
        <v>11600</v>
      </c>
      <c r="B3753" t="s">
        <v>44</v>
      </c>
      <c r="C3753" t="s">
        <v>11601</v>
      </c>
      <c r="D3753" t="s">
        <v>11602</v>
      </c>
      <c r="E3753">
        <v>0</v>
      </c>
      <c r="F3753" t="s">
        <v>47</v>
      </c>
      <c r="G3753" t="s">
        <v>48</v>
      </c>
      <c r="H3753" t="s">
        <v>49</v>
      </c>
      <c r="K3753">
        <v>23350847</v>
      </c>
      <c r="L3753" t="s">
        <v>50</v>
      </c>
      <c r="M3753" t="s">
        <v>61</v>
      </c>
      <c r="N3753">
        <v>9100</v>
      </c>
      <c r="O3753" t="s">
        <v>62</v>
      </c>
      <c r="AC3753" t="s">
        <v>98</v>
      </c>
      <c r="AE3753" t="s">
        <v>10016</v>
      </c>
      <c r="AF3753" t="s">
        <v>100</v>
      </c>
      <c r="AG3753">
        <v>2013</v>
      </c>
      <c r="AH3753" t="s">
        <v>891</v>
      </c>
      <c r="AI3753" t="s">
        <v>1189</v>
      </c>
      <c r="AJ3753" t="s">
        <v>10017</v>
      </c>
      <c r="AL3753">
        <v>949743</v>
      </c>
      <c r="AM3753" t="s">
        <v>56</v>
      </c>
      <c r="AN3753">
        <v>11848013</v>
      </c>
      <c r="AO3753" t="s">
        <v>11603</v>
      </c>
      <c r="AP3753">
        <v>416615</v>
      </c>
      <c r="AQ3753">
        <v>54163</v>
      </c>
    </row>
    <row r="3754" spans="1:43">
      <c r="A3754" t="s">
        <v>11600</v>
      </c>
      <c r="B3754" t="s">
        <v>44</v>
      </c>
      <c r="C3754" t="s">
        <v>11601</v>
      </c>
      <c r="D3754" t="s">
        <v>11602</v>
      </c>
      <c r="E3754">
        <v>0</v>
      </c>
      <c r="F3754" t="s">
        <v>47</v>
      </c>
      <c r="G3754" t="s">
        <v>48</v>
      </c>
      <c r="H3754" t="s">
        <v>49</v>
      </c>
      <c r="K3754">
        <v>24726806</v>
      </c>
      <c r="L3754" t="s">
        <v>50</v>
      </c>
      <c r="M3754" t="s">
        <v>61</v>
      </c>
      <c r="N3754">
        <v>8600</v>
      </c>
      <c r="O3754" t="s">
        <v>62</v>
      </c>
      <c r="AC3754" t="s">
        <v>11604</v>
      </c>
      <c r="AE3754" t="s">
        <v>11605</v>
      </c>
      <c r="AF3754" t="s">
        <v>66</v>
      </c>
      <c r="AG3754">
        <v>2014</v>
      </c>
      <c r="AH3754" t="s">
        <v>476</v>
      </c>
      <c r="AI3754" t="s">
        <v>1442</v>
      </c>
      <c r="AJ3754" t="s">
        <v>11606</v>
      </c>
      <c r="AL3754">
        <v>1348051</v>
      </c>
      <c r="AM3754" t="s">
        <v>56</v>
      </c>
      <c r="AN3754">
        <v>13686640</v>
      </c>
      <c r="AO3754" t="s">
        <v>11603</v>
      </c>
      <c r="AP3754">
        <v>397062</v>
      </c>
      <c r="AQ3754">
        <v>58722</v>
      </c>
    </row>
    <row r="3755" spans="1:43">
      <c r="A3755" t="s">
        <v>11600</v>
      </c>
      <c r="B3755" t="s">
        <v>44</v>
      </c>
      <c r="C3755" t="s">
        <v>11601</v>
      </c>
      <c r="D3755" t="s">
        <v>11602</v>
      </c>
      <c r="E3755">
        <v>0</v>
      </c>
      <c r="F3755" t="s">
        <v>47</v>
      </c>
      <c r="G3755" t="s">
        <v>48</v>
      </c>
      <c r="H3755" t="s">
        <v>49</v>
      </c>
      <c r="K3755">
        <v>25633741</v>
      </c>
      <c r="L3755" t="s">
        <v>50</v>
      </c>
      <c r="M3755" t="s">
        <v>61</v>
      </c>
      <c r="N3755">
        <v>8600</v>
      </c>
      <c r="O3755" t="s">
        <v>62</v>
      </c>
      <c r="Q3755" t="s">
        <v>63</v>
      </c>
      <c r="AC3755" t="s">
        <v>11607</v>
      </c>
      <c r="AE3755" t="s">
        <v>11608</v>
      </c>
      <c r="AF3755" t="s">
        <v>100</v>
      </c>
      <c r="AG3755">
        <v>2015</v>
      </c>
      <c r="AH3755" t="s">
        <v>3946</v>
      </c>
      <c r="AI3755" t="s">
        <v>1189</v>
      </c>
      <c r="AJ3755" t="s">
        <v>11609</v>
      </c>
      <c r="AL3755">
        <v>1473874</v>
      </c>
      <c r="AM3755" t="s">
        <v>56</v>
      </c>
      <c r="AN3755">
        <v>14102192</v>
      </c>
      <c r="AO3755" t="s">
        <v>11603</v>
      </c>
      <c r="AP3755">
        <v>418336</v>
      </c>
      <c r="AQ3755">
        <v>61936</v>
      </c>
    </row>
    <row r="3756" spans="1:43">
      <c r="A3756" t="s">
        <v>11600</v>
      </c>
      <c r="B3756" t="s">
        <v>44</v>
      </c>
      <c r="C3756" t="s">
        <v>11601</v>
      </c>
      <c r="D3756" t="s">
        <v>11602</v>
      </c>
      <c r="E3756">
        <v>0</v>
      </c>
      <c r="F3756" t="s">
        <v>47</v>
      </c>
      <c r="G3756" t="s">
        <v>48</v>
      </c>
      <c r="H3756" t="s">
        <v>49</v>
      </c>
      <c r="K3756">
        <v>25633741</v>
      </c>
      <c r="L3756" t="s">
        <v>50</v>
      </c>
      <c r="M3756" t="s">
        <v>61</v>
      </c>
      <c r="N3756">
        <v>10000</v>
      </c>
      <c r="O3756" t="s">
        <v>62</v>
      </c>
      <c r="AC3756" t="s">
        <v>5930</v>
      </c>
      <c r="AE3756" t="s">
        <v>11608</v>
      </c>
      <c r="AF3756" t="s">
        <v>100</v>
      </c>
      <c r="AG3756">
        <v>2015</v>
      </c>
      <c r="AH3756" t="s">
        <v>3946</v>
      </c>
      <c r="AI3756" t="s">
        <v>1189</v>
      </c>
      <c r="AJ3756" t="s">
        <v>11609</v>
      </c>
      <c r="AL3756">
        <v>1473930</v>
      </c>
      <c r="AM3756" t="s">
        <v>56</v>
      </c>
      <c r="AN3756">
        <v>14103457</v>
      </c>
      <c r="AO3756" t="s">
        <v>11603</v>
      </c>
      <c r="AP3756">
        <v>418336</v>
      </c>
      <c r="AQ3756">
        <v>61936</v>
      </c>
    </row>
    <row r="3757" spans="1:43">
      <c r="A3757" t="s">
        <v>11610</v>
      </c>
      <c r="B3757" t="s">
        <v>44</v>
      </c>
      <c r="D3757" t="s">
        <v>11611</v>
      </c>
      <c r="E3757">
        <v>0</v>
      </c>
      <c r="F3757" t="s">
        <v>47</v>
      </c>
      <c r="G3757" t="s">
        <v>48</v>
      </c>
      <c r="H3757" t="s">
        <v>49</v>
      </c>
      <c r="K3757">
        <v>17064075</v>
      </c>
      <c r="L3757" t="s">
        <v>50</v>
      </c>
      <c r="M3757" t="s">
        <v>61</v>
      </c>
      <c r="N3757">
        <v>3.6</v>
      </c>
      <c r="O3757" t="s">
        <v>62</v>
      </c>
      <c r="AC3757" t="s">
        <v>9406</v>
      </c>
      <c r="AE3757" t="s">
        <v>9407</v>
      </c>
      <c r="AF3757" t="s">
        <v>100</v>
      </c>
      <c r="AG3757">
        <v>2006</v>
      </c>
      <c r="AH3757" t="s">
        <v>8111</v>
      </c>
      <c r="AI3757" t="s">
        <v>291</v>
      </c>
      <c r="AJ3757" t="s">
        <v>9408</v>
      </c>
      <c r="AL3757">
        <v>408752</v>
      </c>
      <c r="AM3757" t="s">
        <v>56</v>
      </c>
      <c r="AN3757">
        <v>1987929</v>
      </c>
      <c r="AO3757" t="s">
        <v>11612</v>
      </c>
      <c r="AP3757">
        <v>1982153</v>
      </c>
      <c r="AQ3757">
        <v>21454</v>
      </c>
    </row>
    <row r="3758" spans="1:43">
      <c r="A3758" t="s">
        <v>11613</v>
      </c>
      <c r="B3758" t="s">
        <v>44</v>
      </c>
      <c r="D3758" t="s">
        <v>11614</v>
      </c>
      <c r="E3758">
        <v>0</v>
      </c>
      <c r="F3758" t="s">
        <v>47</v>
      </c>
      <c r="G3758" t="s">
        <v>48</v>
      </c>
      <c r="H3758" t="s">
        <v>49</v>
      </c>
      <c r="K3758">
        <v>22924815</v>
      </c>
      <c r="L3758" t="s">
        <v>50</v>
      </c>
      <c r="M3758" t="s">
        <v>61</v>
      </c>
      <c r="N3758">
        <v>3100</v>
      </c>
      <c r="O3758" t="s">
        <v>62</v>
      </c>
      <c r="Q3758" t="s">
        <v>63</v>
      </c>
      <c r="AB3758" t="s">
        <v>85</v>
      </c>
      <c r="AC3758" t="s">
        <v>9301</v>
      </c>
      <c r="AE3758" t="s">
        <v>10577</v>
      </c>
      <c r="AF3758" t="s">
        <v>100</v>
      </c>
      <c r="AG3758">
        <v>2012</v>
      </c>
      <c r="AH3758" t="s">
        <v>924</v>
      </c>
      <c r="AI3758" t="s">
        <v>83</v>
      </c>
      <c r="AJ3758" t="s">
        <v>10578</v>
      </c>
      <c r="AL3758">
        <v>874890</v>
      </c>
      <c r="AM3758" t="s">
        <v>56</v>
      </c>
      <c r="AN3758">
        <v>11435352</v>
      </c>
      <c r="AO3758" t="s">
        <v>11615</v>
      </c>
      <c r="AP3758">
        <v>1526951</v>
      </c>
      <c r="AQ3758">
        <v>51540</v>
      </c>
    </row>
    <row r="3759" spans="1:43">
      <c r="A3759" t="s">
        <v>11616</v>
      </c>
      <c r="B3759" t="s">
        <v>44</v>
      </c>
      <c r="D3759" t="s">
        <v>11617</v>
      </c>
      <c r="E3759">
        <v>0</v>
      </c>
      <c r="F3759" t="s">
        <v>47</v>
      </c>
      <c r="G3759" t="s">
        <v>48</v>
      </c>
      <c r="H3759" t="s">
        <v>49</v>
      </c>
      <c r="K3759">
        <v>22924815</v>
      </c>
      <c r="L3759" t="s">
        <v>50</v>
      </c>
      <c r="M3759" t="s">
        <v>61</v>
      </c>
      <c r="N3759">
        <v>1600</v>
      </c>
      <c r="O3759" t="s">
        <v>62</v>
      </c>
      <c r="Q3759" t="s">
        <v>63</v>
      </c>
      <c r="AB3759" t="s">
        <v>85</v>
      </c>
      <c r="AC3759" t="s">
        <v>9301</v>
      </c>
      <c r="AE3759" t="s">
        <v>10577</v>
      </c>
      <c r="AF3759" t="s">
        <v>100</v>
      </c>
      <c r="AG3759">
        <v>2012</v>
      </c>
      <c r="AH3759" t="s">
        <v>924</v>
      </c>
      <c r="AI3759" t="s">
        <v>83</v>
      </c>
      <c r="AJ3759" t="s">
        <v>10578</v>
      </c>
      <c r="AL3759">
        <v>874890</v>
      </c>
      <c r="AM3759" t="s">
        <v>56</v>
      </c>
      <c r="AN3759">
        <v>11435351</v>
      </c>
      <c r="AO3759" t="s">
        <v>11618</v>
      </c>
      <c r="AP3759">
        <v>718223</v>
      </c>
      <c r="AQ3759">
        <v>51540</v>
      </c>
    </row>
    <row r="3760" spans="1:43">
      <c r="A3760" t="s">
        <v>11619</v>
      </c>
      <c r="B3760" t="s">
        <v>44</v>
      </c>
      <c r="D3760" t="s">
        <v>11620</v>
      </c>
      <c r="E3760">
        <v>0</v>
      </c>
      <c r="F3760" t="s">
        <v>47</v>
      </c>
      <c r="G3760" t="s">
        <v>48</v>
      </c>
      <c r="H3760" t="s">
        <v>49</v>
      </c>
      <c r="K3760">
        <v>22924815</v>
      </c>
      <c r="L3760" t="s">
        <v>50</v>
      </c>
      <c r="M3760" t="s">
        <v>61</v>
      </c>
      <c r="N3760">
        <v>11000</v>
      </c>
      <c r="O3760" t="s">
        <v>62</v>
      </c>
      <c r="Q3760" t="s">
        <v>63</v>
      </c>
      <c r="AB3760" t="s">
        <v>85</v>
      </c>
      <c r="AC3760" t="s">
        <v>9301</v>
      </c>
      <c r="AE3760" t="s">
        <v>10577</v>
      </c>
      <c r="AF3760" t="s">
        <v>100</v>
      </c>
      <c r="AG3760">
        <v>2012</v>
      </c>
      <c r="AH3760" t="s">
        <v>924</v>
      </c>
      <c r="AI3760" t="s">
        <v>83</v>
      </c>
      <c r="AJ3760" t="s">
        <v>10578</v>
      </c>
      <c r="AL3760">
        <v>874890</v>
      </c>
      <c r="AM3760" t="s">
        <v>56</v>
      </c>
      <c r="AN3760">
        <v>11435350</v>
      </c>
      <c r="AO3760" t="s">
        <v>11621</v>
      </c>
      <c r="AP3760">
        <v>1526952</v>
      </c>
      <c r="AQ3760">
        <v>51540</v>
      </c>
    </row>
    <row r="3761" spans="1:43">
      <c r="A3761" t="s">
        <v>11622</v>
      </c>
      <c r="B3761" t="s">
        <v>44</v>
      </c>
      <c r="D3761" t="s">
        <v>11623</v>
      </c>
      <c r="E3761">
        <v>0</v>
      </c>
      <c r="F3761" t="s">
        <v>47</v>
      </c>
      <c r="G3761" t="s">
        <v>48</v>
      </c>
      <c r="H3761" t="s">
        <v>49</v>
      </c>
      <c r="K3761">
        <v>22924815</v>
      </c>
      <c r="L3761" t="s">
        <v>50</v>
      </c>
      <c r="M3761" t="s">
        <v>61</v>
      </c>
      <c r="N3761">
        <v>1700</v>
      </c>
      <c r="O3761" t="s">
        <v>62</v>
      </c>
      <c r="Q3761" t="s">
        <v>63</v>
      </c>
      <c r="AB3761" t="s">
        <v>85</v>
      </c>
      <c r="AC3761" t="s">
        <v>9301</v>
      </c>
      <c r="AE3761" t="s">
        <v>10577</v>
      </c>
      <c r="AF3761" t="s">
        <v>100</v>
      </c>
      <c r="AG3761">
        <v>2012</v>
      </c>
      <c r="AH3761" t="s">
        <v>924</v>
      </c>
      <c r="AI3761" t="s">
        <v>83</v>
      </c>
      <c r="AJ3761" t="s">
        <v>10578</v>
      </c>
      <c r="AL3761">
        <v>874890</v>
      </c>
      <c r="AM3761" t="s">
        <v>56</v>
      </c>
      <c r="AN3761">
        <v>11435349</v>
      </c>
      <c r="AO3761" t="s">
        <v>11624</v>
      </c>
      <c r="AP3761">
        <v>102938</v>
      </c>
      <c r="AQ3761">
        <v>51540</v>
      </c>
    </row>
    <row r="3762" spans="1:43">
      <c r="A3762" t="s">
        <v>11625</v>
      </c>
      <c r="B3762" t="s">
        <v>44</v>
      </c>
      <c r="D3762" t="s">
        <v>11626</v>
      </c>
      <c r="E3762">
        <v>0</v>
      </c>
      <c r="F3762" t="s">
        <v>47</v>
      </c>
      <c r="G3762" t="s">
        <v>48</v>
      </c>
      <c r="H3762" t="s">
        <v>49</v>
      </c>
      <c r="K3762">
        <v>22924815</v>
      </c>
      <c r="L3762" t="s">
        <v>50</v>
      </c>
      <c r="M3762" t="s">
        <v>61</v>
      </c>
      <c r="N3762">
        <v>16000</v>
      </c>
      <c r="O3762" t="s">
        <v>62</v>
      </c>
      <c r="Q3762" t="s">
        <v>63</v>
      </c>
      <c r="AB3762" t="s">
        <v>85</v>
      </c>
      <c r="AC3762" t="s">
        <v>9301</v>
      </c>
      <c r="AE3762" t="s">
        <v>10577</v>
      </c>
      <c r="AF3762" t="s">
        <v>100</v>
      </c>
      <c r="AG3762">
        <v>2012</v>
      </c>
      <c r="AH3762" t="s">
        <v>924</v>
      </c>
      <c r="AI3762" t="s">
        <v>83</v>
      </c>
      <c r="AJ3762" t="s">
        <v>10578</v>
      </c>
      <c r="AL3762">
        <v>874890</v>
      </c>
      <c r="AM3762" t="s">
        <v>56</v>
      </c>
      <c r="AN3762">
        <v>11435348</v>
      </c>
      <c r="AO3762" t="s">
        <v>11627</v>
      </c>
      <c r="AP3762">
        <v>782505</v>
      </c>
      <c r="AQ3762">
        <v>51540</v>
      </c>
    </row>
    <row r="3763" spans="1:43">
      <c r="A3763" t="s">
        <v>11628</v>
      </c>
      <c r="B3763" t="s">
        <v>44</v>
      </c>
      <c r="D3763" t="s">
        <v>11629</v>
      </c>
      <c r="E3763">
        <v>0</v>
      </c>
      <c r="F3763" t="s">
        <v>47</v>
      </c>
      <c r="G3763" t="s">
        <v>48</v>
      </c>
      <c r="H3763" t="s">
        <v>49</v>
      </c>
      <c r="K3763">
        <v>22924815</v>
      </c>
      <c r="L3763" t="s">
        <v>50</v>
      </c>
      <c r="M3763" t="s">
        <v>61</v>
      </c>
      <c r="N3763">
        <v>7900</v>
      </c>
      <c r="O3763" t="s">
        <v>62</v>
      </c>
      <c r="Q3763" t="s">
        <v>63</v>
      </c>
      <c r="AB3763" t="s">
        <v>85</v>
      </c>
      <c r="AC3763" t="s">
        <v>9301</v>
      </c>
      <c r="AE3763" t="s">
        <v>10577</v>
      </c>
      <c r="AF3763" t="s">
        <v>100</v>
      </c>
      <c r="AG3763">
        <v>2012</v>
      </c>
      <c r="AH3763" t="s">
        <v>924</v>
      </c>
      <c r="AI3763" t="s">
        <v>83</v>
      </c>
      <c r="AJ3763" t="s">
        <v>10578</v>
      </c>
      <c r="AL3763">
        <v>874890</v>
      </c>
      <c r="AM3763" t="s">
        <v>56</v>
      </c>
      <c r="AN3763">
        <v>11435347</v>
      </c>
      <c r="AO3763" t="s">
        <v>11630</v>
      </c>
      <c r="AP3763">
        <v>1397899</v>
      </c>
      <c r="AQ3763">
        <v>51540</v>
      </c>
    </row>
    <row r="3764" spans="1:43">
      <c r="A3764" t="s">
        <v>11631</v>
      </c>
      <c r="B3764" t="s">
        <v>44</v>
      </c>
      <c r="D3764" t="s">
        <v>11632</v>
      </c>
      <c r="E3764">
        <v>0</v>
      </c>
      <c r="F3764" t="s">
        <v>47</v>
      </c>
      <c r="G3764" t="s">
        <v>48</v>
      </c>
      <c r="H3764" t="s">
        <v>49</v>
      </c>
      <c r="K3764">
        <v>22924815</v>
      </c>
      <c r="L3764" t="s">
        <v>50</v>
      </c>
      <c r="M3764" t="s">
        <v>61</v>
      </c>
      <c r="N3764">
        <v>6400</v>
      </c>
      <c r="O3764" t="s">
        <v>62</v>
      </c>
      <c r="Q3764" t="s">
        <v>63</v>
      </c>
      <c r="AB3764" t="s">
        <v>85</v>
      </c>
      <c r="AC3764" t="s">
        <v>9301</v>
      </c>
      <c r="AE3764" t="s">
        <v>10577</v>
      </c>
      <c r="AF3764" t="s">
        <v>100</v>
      </c>
      <c r="AG3764">
        <v>2012</v>
      </c>
      <c r="AH3764" t="s">
        <v>924</v>
      </c>
      <c r="AI3764" t="s">
        <v>83</v>
      </c>
      <c r="AJ3764" t="s">
        <v>10578</v>
      </c>
      <c r="AL3764">
        <v>874890</v>
      </c>
      <c r="AM3764" t="s">
        <v>56</v>
      </c>
      <c r="AN3764">
        <v>11435346</v>
      </c>
      <c r="AO3764" t="s">
        <v>11633</v>
      </c>
      <c r="AP3764">
        <v>19556</v>
      </c>
      <c r="AQ3764">
        <v>51540</v>
      </c>
    </row>
    <row r="3765" spans="1:43">
      <c r="A3765" t="s">
        <v>11634</v>
      </c>
      <c r="B3765" t="s">
        <v>44</v>
      </c>
      <c r="D3765" t="s">
        <v>11635</v>
      </c>
      <c r="E3765">
        <v>0</v>
      </c>
      <c r="F3765" t="s">
        <v>47</v>
      </c>
      <c r="G3765" t="s">
        <v>48</v>
      </c>
      <c r="H3765" t="s">
        <v>49</v>
      </c>
      <c r="K3765">
        <v>22924815</v>
      </c>
      <c r="L3765" t="s">
        <v>50</v>
      </c>
      <c r="M3765" t="s">
        <v>61</v>
      </c>
      <c r="N3765">
        <v>2200</v>
      </c>
      <c r="O3765" t="s">
        <v>62</v>
      </c>
      <c r="Q3765" t="s">
        <v>63</v>
      </c>
      <c r="AB3765" t="s">
        <v>85</v>
      </c>
      <c r="AC3765" t="s">
        <v>9301</v>
      </c>
      <c r="AE3765" t="s">
        <v>10577</v>
      </c>
      <c r="AF3765" t="s">
        <v>100</v>
      </c>
      <c r="AG3765">
        <v>2012</v>
      </c>
      <c r="AH3765" t="s">
        <v>924</v>
      </c>
      <c r="AI3765" t="s">
        <v>83</v>
      </c>
      <c r="AJ3765" t="s">
        <v>10578</v>
      </c>
      <c r="AL3765">
        <v>874890</v>
      </c>
      <c r="AM3765" t="s">
        <v>56</v>
      </c>
      <c r="AN3765">
        <v>11435344</v>
      </c>
      <c r="AO3765" t="s">
        <v>11636</v>
      </c>
      <c r="AP3765">
        <v>395596</v>
      </c>
      <c r="AQ3765">
        <v>51540</v>
      </c>
    </row>
    <row r="3766" spans="1:43">
      <c r="A3766" t="s">
        <v>11637</v>
      </c>
      <c r="B3766" t="s">
        <v>44</v>
      </c>
      <c r="D3766" t="s">
        <v>11638</v>
      </c>
      <c r="E3766">
        <v>0</v>
      </c>
      <c r="F3766" t="s">
        <v>47</v>
      </c>
      <c r="G3766" t="s">
        <v>48</v>
      </c>
      <c r="H3766" t="s">
        <v>49</v>
      </c>
      <c r="K3766">
        <v>22924815</v>
      </c>
      <c r="L3766" t="s">
        <v>50</v>
      </c>
      <c r="M3766" t="s">
        <v>61</v>
      </c>
      <c r="N3766">
        <v>7200</v>
      </c>
      <c r="O3766" t="s">
        <v>62</v>
      </c>
      <c r="Q3766" t="s">
        <v>63</v>
      </c>
      <c r="AB3766" t="s">
        <v>85</v>
      </c>
      <c r="AC3766" t="s">
        <v>9301</v>
      </c>
      <c r="AE3766" t="s">
        <v>10577</v>
      </c>
      <c r="AF3766" t="s">
        <v>100</v>
      </c>
      <c r="AG3766">
        <v>2012</v>
      </c>
      <c r="AH3766" t="s">
        <v>924</v>
      </c>
      <c r="AI3766" t="s">
        <v>83</v>
      </c>
      <c r="AJ3766" t="s">
        <v>10578</v>
      </c>
      <c r="AL3766">
        <v>874890</v>
      </c>
      <c r="AM3766" t="s">
        <v>56</v>
      </c>
      <c r="AN3766">
        <v>11435343</v>
      </c>
      <c r="AO3766" t="s">
        <v>11639</v>
      </c>
      <c r="AP3766">
        <v>1719531</v>
      </c>
      <c r="AQ3766">
        <v>51540</v>
      </c>
    </row>
    <row r="3767" spans="1:43">
      <c r="A3767" t="s">
        <v>11640</v>
      </c>
      <c r="B3767" t="s">
        <v>44</v>
      </c>
      <c r="D3767" t="s">
        <v>11641</v>
      </c>
      <c r="E3767">
        <v>0</v>
      </c>
      <c r="F3767" t="s">
        <v>47</v>
      </c>
      <c r="G3767" t="s">
        <v>48</v>
      </c>
      <c r="H3767" t="s">
        <v>49</v>
      </c>
      <c r="K3767">
        <v>22924815</v>
      </c>
      <c r="L3767" t="s">
        <v>50</v>
      </c>
      <c r="M3767" t="s">
        <v>61</v>
      </c>
      <c r="N3767">
        <v>4800</v>
      </c>
      <c r="O3767" t="s">
        <v>62</v>
      </c>
      <c r="Q3767" t="s">
        <v>63</v>
      </c>
      <c r="AB3767" t="s">
        <v>85</v>
      </c>
      <c r="AC3767" t="s">
        <v>9301</v>
      </c>
      <c r="AE3767" t="s">
        <v>10577</v>
      </c>
      <c r="AF3767" t="s">
        <v>100</v>
      </c>
      <c r="AG3767">
        <v>2012</v>
      </c>
      <c r="AH3767" t="s">
        <v>924</v>
      </c>
      <c r="AI3767" t="s">
        <v>83</v>
      </c>
      <c r="AJ3767" t="s">
        <v>10578</v>
      </c>
      <c r="AL3767">
        <v>874890</v>
      </c>
      <c r="AM3767" t="s">
        <v>56</v>
      </c>
      <c r="AN3767">
        <v>11435342</v>
      </c>
      <c r="AO3767" t="s">
        <v>11642</v>
      </c>
      <c r="AP3767">
        <v>1008900</v>
      </c>
      <c r="AQ3767">
        <v>51540</v>
      </c>
    </row>
    <row r="3768" spans="1:43">
      <c r="A3768" t="s">
        <v>11643</v>
      </c>
      <c r="B3768" t="s">
        <v>44</v>
      </c>
      <c r="D3768" t="s">
        <v>11644</v>
      </c>
      <c r="E3768">
        <v>0</v>
      </c>
      <c r="F3768" t="s">
        <v>47</v>
      </c>
      <c r="G3768" t="s">
        <v>48</v>
      </c>
      <c r="H3768" t="s">
        <v>49</v>
      </c>
      <c r="K3768">
        <v>22924815</v>
      </c>
      <c r="L3768" t="s">
        <v>50</v>
      </c>
      <c r="M3768" t="s">
        <v>61</v>
      </c>
      <c r="N3768">
        <v>19000</v>
      </c>
      <c r="O3768" t="s">
        <v>62</v>
      </c>
      <c r="Q3768" t="s">
        <v>63</v>
      </c>
      <c r="AB3768" t="s">
        <v>85</v>
      </c>
      <c r="AC3768" t="s">
        <v>9301</v>
      </c>
      <c r="AE3768" t="s">
        <v>10577</v>
      </c>
      <c r="AF3768" t="s">
        <v>100</v>
      </c>
      <c r="AG3768">
        <v>2012</v>
      </c>
      <c r="AH3768" t="s">
        <v>924</v>
      </c>
      <c r="AI3768" t="s">
        <v>83</v>
      </c>
      <c r="AJ3768" t="s">
        <v>10578</v>
      </c>
      <c r="AL3768">
        <v>874890</v>
      </c>
      <c r="AM3768" t="s">
        <v>56</v>
      </c>
      <c r="AN3768">
        <v>11435341</v>
      </c>
      <c r="AO3768" t="s">
        <v>11645</v>
      </c>
      <c r="AP3768">
        <v>1591352</v>
      </c>
      <c r="AQ3768">
        <v>51540</v>
      </c>
    </row>
    <row r="3769" spans="1:43">
      <c r="A3769" t="s">
        <v>11646</v>
      </c>
      <c r="B3769" t="s">
        <v>44</v>
      </c>
      <c r="D3769" t="s">
        <v>11647</v>
      </c>
      <c r="E3769">
        <v>0</v>
      </c>
      <c r="F3769" t="s">
        <v>47</v>
      </c>
      <c r="G3769" t="s">
        <v>48</v>
      </c>
      <c r="H3769" t="s">
        <v>49</v>
      </c>
      <c r="K3769">
        <v>22924815</v>
      </c>
      <c r="L3769" t="s">
        <v>50</v>
      </c>
      <c r="M3769" t="s">
        <v>61</v>
      </c>
      <c r="N3769">
        <v>2900</v>
      </c>
      <c r="O3769" t="s">
        <v>62</v>
      </c>
      <c r="Q3769" t="s">
        <v>63</v>
      </c>
      <c r="AB3769" t="s">
        <v>85</v>
      </c>
      <c r="AC3769" t="s">
        <v>9301</v>
      </c>
      <c r="AE3769" t="s">
        <v>10577</v>
      </c>
      <c r="AF3769" t="s">
        <v>100</v>
      </c>
      <c r="AG3769">
        <v>2012</v>
      </c>
      <c r="AH3769" t="s">
        <v>924</v>
      </c>
      <c r="AI3769" t="s">
        <v>83</v>
      </c>
      <c r="AJ3769" t="s">
        <v>10578</v>
      </c>
      <c r="AL3769">
        <v>874890</v>
      </c>
      <c r="AM3769" t="s">
        <v>56</v>
      </c>
      <c r="AN3769">
        <v>11435340</v>
      </c>
      <c r="AO3769" t="s">
        <v>11648</v>
      </c>
      <c r="AP3769">
        <v>2039882</v>
      </c>
      <c r="AQ3769">
        <v>51540</v>
      </c>
    </row>
    <row r="3770" spans="1:43">
      <c r="A3770" t="s">
        <v>11649</v>
      </c>
      <c r="B3770" t="s">
        <v>44</v>
      </c>
      <c r="D3770" t="s">
        <v>11650</v>
      </c>
      <c r="E3770">
        <v>0</v>
      </c>
      <c r="F3770" t="s">
        <v>47</v>
      </c>
      <c r="G3770" t="s">
        <v>48</v>
      </c>
      <c r="H3770" t="s">
        <v>49</v>
      </c>
      <c r="K3770">
        <v>22924815</v>
      </c>
      <c r="L3770" t="s">
        <v>50</v>
      </c>
      <c r="M3770" t="s">
        <v>61</v>
      </c>
      <c r="N3770">
        <v>500</v>
      </c>
      <c r="O3770" t="s">
        <v>62</v>
      </c>
      <c r="Q3770" t="s">
        <v>63</v>
      </c>
      <c r="AB3770" t="s">
        <v>85</v>
      </c>
      <c r="AC3770" t="s">
        <v>9301</v>
      </c>
      <c r="AE3770" t="s">
        <v>10577</v>
      </c>
      <c r="AF3770" t="s">
        <v>100</v>
      </c>
      <c r="AG3770">
        <v>2012</v>
      </c>
      <c r="AH3770" t="s">
        <v>924</v>
      </c>
      <c r="AI3770" t="s">
        <v>83</v>
      </c>
      <c r="AJ3770" t="s">
        <v>10578</v>
      </c>
      <c r="AL3770">
        <v>874890</v>
      </c>
      <c r="AM3770" t="s">
        <v>56</v>
      </c>
      <c r="AN3770">
        <v>11435339</v>
      </c>
      <c r="AO3770" t="s">
        <v>11651</v>
      </c>
      <c r="AP3770">
        <v>395597</v>
      </c>
      <c r="AQ3770">
        <v>51540</v>
      </c>
    </row>
    <row r="3771" spans="1:43">
      <c r="A3771" t="s">
        <v>11652</v>
      </c>
      <c r="B3771" t="s">
        <v>44</v>
      </c>
      <c r="D3771" t="s">
        <v>11653</v>
      </c>
      <c r="E3771">
        <v>0</v>
      </c>
      <c r="F3771" t="s">
        <v>47</v>
      </c>
      <c r="G3771" t="s">
        <v>48</v>
      </c>
      <c r="H3771" t="s">
        <v>49</v>
      </c>
      <c r="K3771">
        <v>22924815</v>
      </c>
      <c r="L3771" t="s">
        <v>50</v>
      </c>
      <c r="M3771" t="s">
        <v>61</v>
      </c>
      <c r="N3771">
        <v>3800</v>
      </c>
      <c r="O3771" t="s">
        <v>62</v>
      </c>
      <c r="Q3771" t="s">
        <v>63</v>
      </c>
      <c r="AB3771" t="s">
        <v>85</v>
      </c>
      <c r="AC3771" t="s">
        <v>9301</v>
      </c>
      <c r="AE3771" t="s">
        <v>10577</v>
      </c>
      <c r="AF3771" t="s">
        <v>100</v>
      </c>
      <c r="AG3771">
        <v>2012</v>
      </c>
      <c r="AH3771" t="s">
        <v>924</v>
      </c>
      <c r="AI3771" t="s">
        <v>83</v>
      </c>
      <c r="AJ3771" t="s">
        <v>10578</v>
      </c>
      <c r="AL3771">
        <v>874890</v>
      </c>
      <c r="AM3771" t="s">
        <v>56</v>
      </c>
      <c r="AN3771">
        <v>11435338</v>
      </c>
      <c r="AO3771" t="s">
        <v>11654</v>
      </c>
      <c r="AP3771">
        <v>1656172</v>
      </c>
      <c r="AQ3771">
        <v>51540</v>
      </c>
    </row>
    <row r="3772" spans="1:43">
      <c r="A3772" t="s">
        <v>11655</v>
      </c>
      <c r="B3772" t="s">
        <v>44</v>
      </c>
      <c r="D3772" t="s">
        <v>11656</v>
      </c>
      <c r="E3772">
        <v>0</v>
      </c>
      <c r="F3772" t="s">
        <v>47</v>
      </c>
      <c r="G3772" t="s">
        <v>48</v>
      </c>
      <c r="H3772" t="s">
        <v>49</v>
      </c>
      <c r="K3772">
        <v>22924815</v>
      </c>
      <c r="L3772" t="s">
        <v>50</v>
      </c>
      <c r="M3772" t="s">
        <v>61</v>
      </c>
      <c r="N3772">
        <v>2100</v>
      </c>
      <c r="O3772" t="s">
        <v>62</v>
      </c>
      <c r="Q3772" t="s">
        <v>63</v>
      </c>
      <c r="AB3772" t="s">
        <v>85</v>
      </c>
      <c r="AC3772" t="s">
        <v>9301</v>
      </c>
      <c r="AE3772" t="s">
        <v>10577</v>
      </c>
      <c r="AF3772" t="s">
        <v>100</v>
      </c>
      <c r="AG3772">
        <v>2012</v>
      </c>
      <c r="AH3772" t="s">
        <v>924</v>
      </c>
      <c r="AI3772" t="s">
        <v>83</v>
      </c>
      <c r="AJ3772" t="s">
        <v>10578</v>
      </c>
      <c r="AL3772">
        <v>874890</v>
      </c>
      <c r="AM3772" t="s">
        <v>56</v>
      </c>
      <c r="AN3772">
        <v>11435337</v>
      </c>
      <c r="AO3772" t="s">
        <v>11657</v>
      </c>
      <c r="AP3772">
        <v>1526953</v>
      </c>
      <c r="AQ3772">
        <v>51540</v>
      </c>
    </row>
    <row r="3773" spans="1:43">
      <c r="A3773" t="s">
        <v>11658</v>
      </c>
      <c r="B3773" t="s">
        <v>44</v>
      </c>
      <c r="D3773" t="s">
        <v>11659</v>
      </c>
      <c r="E3773">
        <v>0</v>
      </c>
      <c r="F3773" t="s">
        <v>47</v>
      </c>
      <c r="G3773" t="s">
        <v>48</v>
      </c>
      <c r="H3773" t="s">
        <v>49</v>
      </c>
      <c r="K3773">
        <v>22924815</v>
      </c>
      <c r="L3773" t="s">
        <v>50</v>
      </c>
      <c r="M3773" t="s">
        <v>80</v>
      </c>
      <c r="N3773">
        <v>33000</v>
      </c>
      <c r="O3773" t="s">
        <v>62</v>
      </c>
      <c r="Q3773" t="s">
        <v>63</v>
      </c>
      <c r="AB3773" t="s">
        <v>85</v>
      </c>
      <c r="AC3773" t="s">
        <v>9301</v>
      </c>
      <c r="AE3773" t="s">
        <v>10577</v>
      </c>
      <c r="AF3773" t="s">
        <v>100</v>
      </c>
      <c r="AG3773">
        <v>2012</v>
      </c>
      <c r="AH3773" t="s">
        <v>924</v>
      </c>
      <c r="AI3773" t="s">
        <v>83</v>
      </c>
      <c r="AJ3773" t="s">
        <v>10578</v>
      </c>
      <c r="AL3773">
        <v>874890</v>
      </c>
      <c r="AM3773" t="s">
        <v>56</v>
      </c>
      <c r="AN3773">
        <v>11435336</v>
      </c>
      <c r="AO3773" t="s">
        <v>11660</v>
      </c>
      <c r="AP3773">
        <v>1170030</v>
      </c>
      <c r="AQ3773">
        <v>51540</v>
      </c>
    </row>
    <row r="3774" spans="1:43">
      <c r="A3774" t="s">
        <v>11661</v>
      </c>
      <c r="B3774" t="s">
        <v>44</v>
      </c>
      <c r="D3774" t="s">
        <v>11662</v>
      </c>
      <c r="E3774">
        <v>0</v>
      </c>
      <c r="F3774" t="s">
        <v>47</v>
      </c>
      <c r="G3774" t="s">
        <v>48</v>
      </c>
      <c r="H3774" t="s">
        <v>49</v>
      </c>
      <c r="K3774">
        <v>22924815</v>
      </c>
      <c r="L3774" t="s">
        <v>50</v>
      </c>
      <c r="M3774" t="s">
        <v>61</v>
      </c>
      <c r="N3774">
        <v>15000</v>
      </c>
      <c r="O3774" t="s">
        <v>62</v>
      </c>
      <c r="Q3774" t="s">
        <v>63</v>
      </c>
      <c r="AB3774" t="s">
        <v>85</v>
      </c>
      <c r="AC3774" t="s">
        <v>9301</v>
      </c>
      <c r="AE3774" t="s">
        <v>10577</v>
      </c>
      <c r="AF3774" t="s">
        <v>100</v>
      </c>
      <c r="AG3774">
        <v>2012</v>
      </c>
      <c r="AH3774" t="s">
        <v>924</v>
      </c>
      <c r="AI3774" t="s">
        <v>83</v>
      </c>
      <c r="AJ3774" t="s">
        <v>10578</v>
      </c>
      <c r="AL3774">
        <v>874890</v>
      </c>
      <c r="AM3774" t="s">
        <v>56</v>
      </c>
      <c r="AN3774">
        <v>11435335</v>
      </c>
      <c r="AO3774" t="s">
        <v>11663</v>
      </c>
      <c r="AP3774">
        <v>395598</v>
      </c>
      <c r="AQ3774">
        <v>51540</v>
      </c>
    </row>
    <row r="3775" spans="1:43">
      <c r="A3775" t="s">
        <v>11664</v>
      </c>
      <c r="B3775" t="s">
        <v>44</v>
      </c>
      <c r="D3775" t="s">
        <v>11665</v>
      </c>
      <c r="E3775">
        <v>0</v>
      </c>
      <c r="F3775" t="s">
        <v>47</v>
      </c>
      <c r="G3775" t="s">
        <v>48</v>
      </c>
      <c r="H3775" t="s">
        <v>49</v>
      </c>
      <c r="K3775">
        <v>17107791</v>
      </c>
      <c r="L3775" t="s">
        <v>50</v>
      </c>
      <c r="M3775" t="s">
        <v>61</v>
      </c>
      <c r="N3775">
        <v>5100</v>
      </c>
      <c r="O3775" t="s">
        <v>62</v>
      </c>
      <c r="AC3775" t="s">
        <v>10121</v>
      </c>
      <c r="AE3775" t="s">
        <v>10139</v>
      </c>
      <c r="AF3775" t="s">
        <v>66</v>
      </c>
      <c r="AG3775">
        <v>2007</v>
      </c>
      <c r="AH3775" t="s">
        <v>249</v>
      </c>
      <c r="AI3775" t="s">
        <v>925</v>
      </c>
      <c r="AJ3775" t="s">
        <v>10140</v>
      </c>
      <c r="AL3775">
        <v>421810</v>
      </c>
      <c r="AM3775" t="s">
        <v>56</v>
      </c>
      <c r="AN3775">
        <v>1995308</v>
      </c>
      <c r="AO3775" t="s">
        <v>11666</v>
      </c>
      <c r="AP3775">
        <v>1393828</v>
      </c>
      <c r="AQ3775">
        <v>21562</v>
      </c>
    </row>
    <row r="3776" spans="1:43">
      <c r="A3776" t="s">
        <v>11667</v>
      </c>
      <c r="B3776" t="s">
        <v>44</v>
      </c>
      <c r="D3776" t="s">
        <v>11668</v>
      </c>
      <c r="E3776">
        <v>0</v>
      </c>
      <c r="F3776" t="s">
        <v>47</v>
      </c>
      <c r="G3776" t="s">
        <v>48</v>
      </c>
      <c r="H3776" t="s">
        <v>49</v>
      </c>
      <c r="K3776">
        <v>23061376</v>
      </c>
      <c r="L3776" t="s">
        <v>50</v>
      </c>
      <c r="M3776" t="s">
        <v>61</v>
      </c>
      <c r="N3776">
        <v>15000</v>
      </c>
      <c r="O3776" t="s">
        <v>62</v>
      </c>
      <c r="Q3776" t="s">
        <v>63</v>
      </c>
      <c r="AB3776" t="s">
        <v>85</v>
      </c>
      <c r="AC3776" t="s">
        <v>11584</v>
      </c>
      <c r="AE3776" t="s">
        <v>11585</v>
      </c>
      <c r="AF3776" t="s">
        <v>100</v>
      </c>
      <c r="AG3776">
        <v>2012</v>
      </c>
      <c r="AH3776" t="s">
        <v>924</v>
      </c>
      <c r="AI3776" t="s">
        <v>346</v>
      </c>
      <c r="AJ3776" t="s">
        <v>11586</v>
      </c>
      <c r="AL3776">
        <v>876021</v>
      </c>
      <c r="AM3776" t="s">
        <v>56</v>
      </c>
      <c r="AN3776">
        <v>11427756</v>
      </c>
      <c r="AO3776" t="s">
        <v>11669</v>
      </c>
      <c r="AP3776">
        <v>1514726</v>
      </c>
      <c r="AQ3776">
        <v>51621</v>
      </c>
    </row>
    <row r="3777" spans="1:43">
      <c r="A3777" t="s">
        <v>11670</v>
      </c>
      <c r="B3777" t="s">
        <v>44</v>
      </c>
      <c r="D3777" t="s">
        <v>11671</v>
      </c>
      <c r="E3777">
        <v>0</v>
      </c>
      <c r="F3777" t="s">
        <v>47</v>
      </c>
      <c r="G3777" t="s">
        <v>48</v>
      </c>
      <c r="H3777" t="s">
        <v>49</v>
      </c>
      <c r="K3777">
        <v>23061376</v>
      </c>
      <c r="L3777" t="s">
        <v>50</v>
      </c>
      <c r="Q3777" t="s">
        <v>63</v>
      </c>
      <c r="AB3777" t="s">
        <v>85</v>
      </c>
      <c r="AC3777" t="s">
        <v>11584</v>
      </c>
      <c r="AD3777" t="s">
        <v>263</v>
      </c>
      <c r="AE3777" t="s">
        <v>11585</v>
      </c>
      <c r="AF3777" t="s">
        <v>100</v>
      </c>
      <c r="AG3777">
        <v>2012</v>
      </c>
      <c r="AH3777" t="s">
        <v>924</v>
      </c>
      <c r="AI3777" t="s">
        <v>346</v>
      </c>
      <c r="AJ3777" t="s">
        <v>11586</v>
      </c>
      <c r="AL3777">
        <v>876021</v>
      </c>
      <c r="AM3777" t="s">
        <v>56</v>
      </c>
      <c r="AN3777">
        <v>11427755</v>
      </c>
      <c r="AO3777" t="s">
        <v>11672</v>
      </c>
      <c r="AP3777">
        <v>1707652</v>
      </c>
      <c r="AQ3777">
        <v>51621</v>
      </c>
    </row>
    <row r="3778" spans="1:43">
      <c r="A3778" t="s">
        <v>11673</v>
      </c>
      <c r="B3778" t="s">
        <v>44</v>
      </c>
      <c r="D3778" t="s">
        <v>11674</v>
      </c>
      <c r="E3778">
        <v>0</v>
      </c>
      <c r="F3778" t="s">
        <v>47</v>
      </c>
      <c r="G3778" t="s">
        <v>48</v>
      </c>
      <c r="H3778" t="s">
        <v>49</v>
      </c>
      <c r="K3778">
        <v>22650177</v>
      </c>
      <c r="L3778" t="s">
        <v>50</v>
      </c>
      <c r="Q3778" t="s">
        <v>63</v>
      </c>
      <c r="AB3778" t="s">
        <v>51</v>
      </c>
      <c r="AC3778" t="s">
        <v>10511</v>
      </c>
      <c r="AD3778" t="s">
        <v>263</v>
      </c>
      <c r="AE3778" t="s">
        <v>10512</v>
      </c>
      <c r="AF3778" t="s">
        <v>100</v>
      </c>
      <c r="AG3778">
        <v>2012</v>
      </c>
      <c r="AH3778" t="s">
        <v>924</v>
      </c>
      <c r="AI3778" t="s">
        <v>83</v>
      </c>
      <c r="AJ3778" t="s">
        <v>10513</v>
      </c>
      <c r="AL3778">
        <v>875808</v>
      </c>
      <c r="AM3778" t="s">
        <v>56</v>
      </c>
      <c r="AN3778">
        <v>11439280</v>
      </c>
      <c r="AO3778" t="s">
        <v>11675</v>
      </c>
      <c r="AP3778">
        <v>187325</v>
      </c>
      <c r="AQ3778">
        <v>51502</v>
      </c>
    </row>
    <row r="3779" spans="1:43">
      <c r="A3779" t="s">
        <v>11676</v>
      </c>
      <c r="B3779" t="s">
        <v>44</v>
      </c>
      <c r="D3779" t="s">
        <v>11677</v>
      </c>
      <c r="E3779">
        <v>0</v>
      </c>
      <c r="F3779" t="s">
        <v>47</v>
      </c>
      <c r="G3779" t="s">
        <v>48</v>
      </c>
      <c r="H3779" t="s">
        <v>49</v>
      </c>
      <c r="K3779">
        <v>22650177</v>
      </c>
      <c r="L3779" t="s">
        <v>50</v>
      </c>
      <c r="M3779" t="s">
        <v>61</v>
      </c>
      <c r="N3779">
        <v>1800</v>
      </c>
      <c r="O3779" t="s">
        <v>62</v>
      </c>
      <c r="Q3779" t="s">
        <v>63</v>
      </c>
      <c r="AB3779" t="s">
        <v>51</v>
      </c>
      <c r="AC3779" t="s">
        <v>10511</v>
      </c>
      <c r="AE3779" t="s">
        <v>10512</v>
      </c>
      <c r="AF3779" t="s">
        <v>100</v>
      </c>
      <c r="AG3779">
        <v>2012</v>
      </c>
      <c r="AH3779" t="s">
        <v>924</v>
      </c>
      <c r="AI3779" t="s">
        <v>83</v>
      </c>
      <c r="AJ3779" t="s">
        <v>10513</v>
      </c>
      <c r="AL3779">
        <v>875808</v>
      </c>
      <c r="AM3779" t="s">
        <v>56</v>
      </c>
      <c r="AN3779">
        <v>11439279</v>
      </c>
      <c r="AO3779" t="s">
        <v>11678</v>
      </c>
      <c r="AP3779">
        <v>867904</v>
      </c>
      <c r="AQ3779">
        <v>51502</v>
      </c>
    </row>
    <row r="3780" spans="1:43">
      <c r="A3780" t="s">
        <v>11679</v>
      </c>
      <c r="B3780" t="s">
        <v>44</v>
      </c>
      <c r="D3780" t="s">
        <v>11680</v>
      </c>
      <c r="E3780">
        <v>0</v>
      </c>
      <c r="F3780" t="s">
        <v>47</v>
      </c>
      <c r="G3780" t="s">
        <v>48</v>
      </c>
      <c r="H3780" t="s">
        <v>49</v>
      </c>
      <c r="K3780">
        <v>22650177</v>
      </c>
      <c r="L3780" t="s">
        <v>50</v>
      </c>
      <c r="M3780" t="s">
        <v>61</v>
      </c>
      <c r="N3780">
        <v>5200</v>
      </c>
      <c r="O3780" t="s">
        <v>62</v>
      </c>
      <c r="Q3780" t="s">
        <v>63</v>
      </c>
      <c r="AB3780" t="s">
        <v>51</v>
      </c>
      <c r="AC3780" t="s">
        <v>10511</v>
      </c>
      <c r="AE3780" t="s">
        <v>10512</v>
      </c>
      <c r="AF3780" t="s">
        <v>100</v>
      </c>
      <c r="AG3780">
        <v>2012</v>
      </c>
      <c r="AH3780" t="s">
        <v>924</v>
      </c>
      <c r="AI3780" t="s">
        <v>83</v>
      </c>
      <c r="AJ3780" t="s">
        <v>10513</v>
      </c>
      <c r="AL3780">
        <v>875808</v>
      </c>
      <c r="AM3780" t="s">
        <v>56</v>
      </c>
      <c r="AN3780">
        <v>11439278</v>
      </c>
      <c r="AO3780" t="s">
        <v>11681</v>
      </c>
      <c r="AP3780">
        <v>835093</v>
      </c>
      <c r="AQ3780">
        <v>51502</v>
      </c>
    </row>
    <row r="3781" spans="1:43">
      <c r="A3781" t="s">
        <v>11682</v>
      </c>
      <c r="B3781" t="s">
        <v>44</v>
      </c>
      <c r="D3781" t="s">
        <v>11683</v>
      </c>
      <c r="E3781">
        <v>0</v>
      </c>
      <c r="F3781" t="s">
        <v>47</v>
      </c>
      <c r="G3781" t="s">
        <v>48</v>
      </c>
      <c r="H3781" t="s">
        <v>49</v>
      </c>
      <c r="K3781">
        <v>22650177</v>
      </c>
      <c r="L3781" t="s">
        <v>50</v>
      </c>
      <c r="M3781" t="s">
        <v>80</v>
      </c>
      <c r="N3781">
        <v>10000</v>
      </c>
      <c r="O3781" t="s">
        <v>62</v>
      </c>
      <c r="Q3781" t="s">
        <v>63</v>
      </c>
      <c r="AB3781" t="s">
        <v>51</v>
      </c>
      <c r="AC3781" t="s">
        <v>10511</v>
      </c>
      <c r="AE3781" t="s">
        <v>10512</v>
      </c>
      <c r="AF3781" t="s">
        <v>100</v>
      </c>
      <c r="AG3781">
        <v>2012</v>
      </c>
      <c r="AH3781" t="s">
        <v>924</v>
      </c>
      <c r="AI3781" t="s">
        <v>83</v>
      </c>
      <c r="AJ3781" t="s">
        <v>10513</v>
      </c>
      <c r="AL3781">
        <v>875808</v>
      </c>
      <c r="AM3781" t="s">
        <v>56</v>
      </c>
      <c r="AN3781">
        <v>11439277</v>
      </c>
      <c r="AO3781" t="s">
        <v>11684</v>
      </c>
      <c r="AP3781">
        <v>867905</v>
      </c>
      <c r="AQ3781">
        <v>51502</v>
      </c>
    </row>
    <row r="3782" spans="1:43">
      <c r="A3782" t="s">
        <v>11685</v>
      </c>
      <c r="B3782" t="s">
        <v>44</v>
      </c>
      <c r="D3782" t="s">
        <v>11686</v>
      </c>
      <c r="E3782">
        <v>0</v>
      </c>
      <c r="F3782" t="s">
        <v>47</v>
      </c>
      <c r="G3782" t="s">
        <v>48</v>
      </c>
      <c r="H3782" t="s">
        <v>49</v>
      </c>
      <c r="K3782">
        <v>22650177</v>
      </c>
      <c r="L3782" t="s">
        <v>50</v>
      </c>
      <c r="M3782" t="s">
        <v>80</v>
      </c>
      <c r="N3782">
        <v>10000</v>
      </c>
      <c r="O3782" t="s">
        <v>62</v>
      </c>
      <c r="Q3782" t="s">
        <v>63</v>
      </c>
      <c r="AB3782" t="s">
        <v>51</v>
      </c>
      <c r="AC3782" t="s">
        <v>10511</v>
      </c>
      <c r="AE3782" t="s">
        <v>10512</v>
      </c>
      <c r="AF3782" t="s">
        <v>100</v>
      </c>
      <c r="AG3782">
        <v>2012</v>
      </c>
      <c r="AH3782" t="s">
        <v>924</v>
      </c>
      <c r="AI3782" t="s">
        <v>83</v>
      </c>
      <c r="AJ3782" t="s">
        <v>10513</v>
      </c>
      <c r="AL3782">
        <v>875808</v>
      </c>
      <c r="AM3782" t="s">
        <v>56</v>
      </c>
      <c r="AN3782">
        <v>11439276</v>
      </c>
      <c r="AO3782" t="s">
        <v>11687</v>
      </c>
      <c r="AP3782">
        <v>641536</v>
      </c>
      <c r="AQ3782">
        <v>51502</v>
      </c>
    </row>
    <row r="3783" spans="1:43">
      <c r="A3783" t="s">
        <v>11688</v>
      </c>
      <c r="B3783" t="s">
        <v>44</v>
      </c>
      <c r="D3783" t="s">
        <v>11689</v>
      </c>
      <c r="E3783">
        <v>0</v>
      </c>
      <c r="F3783" t="s">
        <v>47</v>
      </c>
      <c r="G3783" t="s">
        <v>48</v>
      </c>
      <c r="H3783" t="s">
        <v>49</v>
      </c>
      <c r="K3783">
        <v>17107796</v>
      </c>
      <c r="L3783" t="s">
        <v>50</v>
      </c>
      <c r="M3783" t="s">
        <v>61</v>
      </c>
      <c r="N3783">
        <v>11000</v>
      </c>
      <c r="O3783" t="s">
        <v>62</v>
      </c>
      <c r="AC3783" t="s">
        <v>10121</v>
      </c>
      <c r="AE3783" t="s">
        <v>10122</v>
      </c>
      <c r="AF3783" t="s">
        <v>66</v>
      </c>
      <c r="AG3783">
        <v>2007</v>
      </c>
      <c r="AH3783" t="s">
        <v>249</v>
      </c>
      <c r="AI3783" t="s">
        <v>925</v>
      </c>
      <c r="AJ3783" t="s">
        <v>10123</v>
      </c>
      <c r="AL3783">
        <v>421371</v>
      </c>
      <c r="AM3783" t="s">
        <v>56</v>
      </c>
      <c r="AN3783">
        <v>1995333</v>
      </c>
      <c r="AO3783" t="s">
        <v>11690</v>
      </c>
      <c r="AP3783">
        <v>1296096</v>
      </c>
      <c r="AQ3783">
        <v>21558</v>
      </c>
    </row>
    <row r="3784" spans="1:43">
      <c r="A3784" t="s">
        <v>11691</v>
      </c>
      <c r="B3784" t="s">
        <v>44</v>
      </c>
      <c r="D3784" t="s">
        <v>11692</v>
      </c>
      <c r="E3784">
        <v>0</v>
      </c>
      <c r="F3784" t="s">
        <v>47</v>
      </c>
      <c r="G3784" t="s">
        <v>48</v>
      </c>
      <c r="H3784" t="s">
        <v>49</v>
      </c>
      <c r="K3784">
        <v>23116186</v>
      </c>
      <c r="L3784" t="s">
        <v>50</v>
      </c>
      <c r="M3784" t="s">
        <v>80</v>
      </c>
      <c r="N3784">
        <v>32000</v>
      </c>
      <c r="O3784" t="s">
        <v>62</v>
      </c>
      <c r="AC3784" t="s">
        <v>90</v>
      </c>
      <c r="AE3784" t="s">
        <v>11693</v>
      </c>
      <c r="AF3784" t="s">
        <v>100</v>
      </c>
      <c r="AG3784">
        <v>2012</v>
      </c>
      <c r="AH3784" t="s">
        <v>924</v>
      </c>
      <c r="AI3784" t="s">
        <v>307</v>
      </c>
      <c r="AJ3784" t="s">
        <v>11694</v>
      </c>
      <c r="AL3784">
        <v>876764</v>
      </c>
      <c r="AM3784" t="s">
        <v>56</v>
      </c>
      <c r="AN3784">
        <v>11442554</v>
      </c>
      <c r="AO3784" t="s">
        <v>11695</v>
      </c>
      <c r="AP3784">
        <v>544411</v>
      </c>
      <c r="AQ3784">
        <v>51678</v>
      </c>
    </row>
    <row r="3785" spans="1:43">
      <c r="A3785" t="s">
        <v>11696</v>
      </c>
      <c r="B3785" t="s">
        <v>44</v>
      </c>
      <c r="D3785" t="s">
        <v>11697</v>
      </c>
      <c r="E3785">
        <v>0</v>
      </c>
      <c r="F3785" t="s">
        <v>47</v>
      </c>
      <c r="G3785" t="s">
        <v>48</v>
      </c>
      <c r="H3785" t="s">
        <v>49</v>
      </c>
      <c r="K3785">
        <v>17064075</v>
      </c>
      <c r="L3785" t="s">
        <v>50</v>
      </c>
      <c r="AC3785" t="s">
        <v>9406</v>
      </c>
      <c r="AD3785" t="s">
        <v>263</v>
      </c>
      <c r="AE3785" t="s">
        <v>9407</v>
      </c>
      <c r="AF3785" t="s">
        <v>100</v>
      </c>
      <c r="AG3785">
        <v>2006</v>
      </c>
      <c r="AH3785" t="s">
        <v>8111</v>
      </c>
      <c r="AI3785" t="s">
        <v>291</v>
      </c>
      <c r="AJ3785" t="s">
        <v>9408</v>
      </c>
      <c r="AL3785">
        <v>408752</v>
      </c>
      <c r="AM3785" t="s">
        <v>56</v>
      </c>
      <c r="AN3785">
        <v>1987976</v>
      </c>
      <c r="AO3785" t="s">
        <v>11698</v>
      </c>
      <c r="AP3785">
        <v>596482</v>
      </c>
      <c r="AQ3785">
        <v>21454</v>
      </c>
    </row>
    <row r="3786" spans="1:43">
      <c r="A3786" t="s">
        <v>11699</v>
      </c>
      <c r="B3786" t="s">
        <v>44</v>
      </c>
      <c r="D3786" t="s">
        <v>11700</v>
      </c>
      <c r="E3786">
        <v>0</v>
      </c>
      <c r="F3786" t="s">
        <v>47</v>
      </c>
      <c r="G3786" t="s">
        <v>48</v>
      </c>
      <c r="H3786" t="s">
        <v>49</v>
      </c>
      <c r="K3786">
        <v>22784640</v>
      </c>
      <c r="L3786" t="s">
        <v>50</v>
      </c>
      <c r="M3786" t="s">
        <v>80</v>
      </c>
      <c r="N3786">
        <v>10000</v>
      </c>
      <c r="O3786" t="s">
        <v>62</v>
      </c>
      <c r="AC3786" t="s">
        <v>90</v>
      </c>
      <c r="AE3786" t="s">
        <v>11701</v>
      </c>
      <c r="AF3786" t="s">
        <v>66</v>
      </c>
      <c r="AG3786">
        <v>2012</v>
      </c>
      <c r="AH3786" t="s">
        <v>291</v>
      </c>
      <c r="AI3786" t="s">
        <v>77</v>
      </c>
      <c r="AJ3786" t="s">
        <v>11702</v>
      </c>
      <c r="AL3786">
        <v>872649</v>
      </c>
      <c r="AM3786" t="s">
        <v>56</v>
      </c>
      <c r="AN3786">
        <v>11445334</v>
      </c>
      <c r="AO3786" t="s">
        <v>11703</v>
      </c>
      <c r="AP3786">
        <v>1994768</v>
      </c>
      <c r="AQ3786">
        <v>51507</v>
      </c>
    </row>
    <row r="3787" spans="1:43">
      <c r="A3787" t="s">
        <v>11704</v>
      </c>
      <c r="B3787" t="s">
        <v>44</v>
      </c>
      <c r="D3787" t="s">
        <v>11705</v>
      </c>
      <c r="E3787">
        <v>0</v>
      </c>
      <c r="F3787" t="s">
        <v>47</v>
      </c>
      <c r="G3787" t="s">
        <v>48</v>
      </c>
      <c r="H3787" t="s">
        <v>49</v>
      </c>
      <c r="K3787">
        <v>23043420</v>
      </c>
      <c r="L3787" t="s">
        <v>50</v>
      </c>
      <c r="M3787" t="s">
        <v>61</v>
      </c>
      <c r="N3787">
        <v>20</v>
      </c>
      <c r="O3787" t="s">
        <v>62</v>
      </c>
      <c r="AC3787" t="s">
        <v>90</v>
      </c>
      <c r="AE3787" t="s">
        <v>11706</v>
      </c>
      <c r="AF3787" t="s">
        <v>100</v>
      </c>
      <c r="AG3787">
        <v>2012</v>
      </c>
      <c r="AH3787" t="s">
        <v>924</v>
      </c>
      <c r="AI3787" t="s">
        <v>291</v>
      </c>
      <c r="AJ3787" t="s">
        <v>11707</v>
      </c>
      <c r="AL3787">
        <v>875038</v>
      </c>
      <c r="AM3787" t="s">
        <v>56</v>
      </c>
      <c r="AN3787">
        <v>11454413</v>
      </c>
      <c r="AO3787" t="s">
        <v>11708</v>
      </c>
      <c r="AP3787">
        <v>576490</v>
      </c>
      <c r="AQ3787">
        <v>51610</v>
      </c>
    </row>
    <row r="3788" spans="1:43">
      <c r="A3788" t="s">
        <v>11709</v>
      </c>
      <c r="B3788" t="s">
        <v>44</v>
      </c>
      <c r="D3788" t="s">
        <v>11710</v>
      </c>
      <c r="E3788">
        <v>0</v>
      </c>
      <c r="F3788" t="s">
        <v>47</v>
      </c>
      <c r="G3788" t="s">
        <v>48</v>
      </c>
      <c r="H3788" t="s">
        <v>49</v>
      </c>
      <c r="K3788">
        <v>23043420</v>
      </c>
      <c r="L3788" t="s">
        <v>50</v>
      </c>
      <c r="M3788" t="s">
        <v>61</v>
      </c>
      <c r="N3788">
        <v>20</v>
      </c>
      <c r="O3788" t="s">
        <v>62</v>
      </c>
      <c r="AC3788" t="s">
        <v>90</v>
      </c>
      <c r="AE3788" t="s">
        <v>11706</v>
      </c>
      <c r="AF3788" t="s">
        <v>100</v>
      </c>
      <c r="AG3788">
        <v>2012</v>
      </c>
      <c r="AH3788" t="s">
        <v>924</v>
      </c>
      <c r="AI3788" t="s">
        <v>291</v>
      </c>
      <c r="AJ3788" t="s">
        <v>11707</v>
      </c>
      <c r="AL3788">
        <v>875038</v>
      </c>
      <c r="AM3788" t="s">
        <v>56</v>
      </c>
      <c r="AN3788">
        <v>11454414</v>
      </c>
      <c r="AO3788" t="s">
        <v>11711</v>
      </c>
      <c r="AP3788">
        <v>90520</v>
      </c>
      <c r="AQ3788">
        <v>51610</v>
      </c>
    </row>
    <row r="3789" spans="1:43">
      <c r="A3789" t="s">
        <v>11712</v>
      </c>
      <c r="B3789" t="s">
        <v>44</v>
      </c>
      <c r="D3789" t="s">
        <v>11713</v>
      </c>
      <c r="E3789">
        <v>0</v>
      </c>
      <c r="F3789" t="s">
        <v>47</v>
      </c>
      <c r="G3789" t="s">
        <v>48</v>
      </c>
      <c r="H3789" t="s">
        <v>49</v>
      </c>
      <c r="K3789">
        <v>23043420</v>
      </c>
      <c r="L3789" t="s">
        <v>50</v>
      </c>
      <c r="M3789" t="s">
        <v>61</v>
      </c>
      <c r="N3789">
        <v>10</v>
      </c>
      <c r="O3789" t="s">
        <v>62</v>
      </c>
      <c r="AC3789" t="s">
        <v>90</v>
      </c>
      <c r="AE3789" t="s">
        <v>11706</v>
      </c>
      <c r="AF3789" t="s">
        <v>100</v>
      </c>
      <c r="AG3789">
        <v>2012</v>
      </c>
      <c r="AH3789" t="s">
        <v>924</v>
      </c>
      <c r="AI3789" t="s">
        <v>291</v>
      </c>
      <c r="AJ3789" t="s">
        <v>11707</v>
      </c>
      <c r="AL3789">
        <v>875038</v>
      </c>
      <c r="AM3789" t="s">
        <v>56</v>
      </c>
      <c r="AN3789">
        <v>11454415</v>
      </c>
      <c r="AO3789" t="s">
        <v>11714</v>
      </c>
      <c r="AP3789">
        <v>1385591</v>
      </c>
      <c r="AQ3789">
        <v>51610</v>
      </c>
    </row>
    <row r="3790" spans="1:43">
      <c r="A3790" t="s">
        <v>11715</v>
      </c>
      <c r="B3790" t="s">
        <v>44</v>
      </c>
      <c r="D3790" t="s">
        <v>11716</v>
      </c>
      <c r="E3790">
        <v>0</v>
      </c>
      <c r="F3790" t="s">
        <v>47</v>
      </c>
      <c r="G3790" t="s">
        <v>48</v>
      </c>
      <c r="H3790" t="s">
        <v>49</v>
      </c>
      <c r="K3790">
        <v>23043420</v>
      </c>
      <c r="L3790" t="s">
        <v>50</v>
      </c>
      <c r="M3790" t="s">
        <v>61</v>
      </c>
      <c r="N3790">
        <v>9960</v>
      </c>
      <c r="O3790" t="s">
        <v>62</v>
      </c>
      <c r="AC3790" t="s">
        <v>90</v>
      </c>
      <c r="AE3790" t="s">
        <v>11706</v>
      </c>
      <c r="AF3790" t="s">
        <v>100</v>
      </c>
      <c r="AG3790">
        <v>2012</v>
      </c>
      <c r="AH3790" t="s">
        <v>924</v>
      </c>
      <c r="AI3790" t="s">
        <v>291</v>
      </c>
      <c r="AJ3790" t="s">
        <v>11707</v>
      </c>
      <c r="AL3790">
        <v>875038</v>
      </c>
      <c r="AM3790" t="s">
        <v>56</v>
      </c>
      <c r="AN3790">
        <v>11454416</v>
      </c>
      <c r="AO3790" t="s">
        <v>11717</v>
      </c>
      <c r="AP3790">
        <v>738104</v>
      </c>
      <c r="AQ3790">
        <v>51610</v>
      </c>
    </row>
    <row r="3791" spans="1:43">
      <c r="A3791" t="s">
        <v>11718</v>
      </c>
      <c r="B3791" t="s">
        <v>44</v>
      </c>
      <c r="D3791" t="s">
        <v>11719</v>
      </c>
      <c r="E3791">
        <v>0</v>
      </c>
      <c r="F3791" t="s">
        <v>47</v>
      </c>
      <c r="G3791" t="s">
        <v>48</v>
      </c>
      <c r="H3791" t="s">
        <v>49</v>
      </c>
      <c r="K3791">
        <v>23043420</v>
      </c>
      <c r="L3791" t="s">
        <v>50</v>
      </c>
      <c r="M3791" t="s">
        <v>61</v>
      </c>
      <c r="N3791">
        <v>50</v>
      </c>
      <c r="O3791" t="s">
        <v>62</v>
      </c>
      <c r="AC3791" t="s">
        <v>90</v>
      </c>
      <c r="AE3791" t="s">
        <v>11706</v>
      </c>
      <c r="AF3791" t="s">
        <v>100</v>
      </c>
      <c r="AG3791">
        <v>2012</v>
      </c>
      <c r="AH3791" t="s">
        <v>924</v>
      </c>
      <c r="AI3791" t="s">
        <v>291</v>
      </c>
      <c r="AJ3791" t="s">
        <v>11707</v>
      </c>
      <c r="AL3791">
        <v>875038</v>
      </c>
      <c r="AM3791" t="s">
        <v>56</v>
      </c>
      <c r="AN3791">
        <v>11454417</v>
      </c>
      <c r="AO3791" t="s">
        <v>11720</v>
      </c>
      <c r="AP3791">
        <v>1028961</v>
      </c>
      <c r="AQ3791">
        <v>51610</v>
      </c>
    </row>
    <row r="3792" spans="1:43">
      <c r="A3792" t="s">
        <v>11721</v>
      </c>
      <c r="B3792" t="s">
        <v>44</v>
      </c>
      <c r="D3792" t="s">
        <v>11722</v>
      </c>
      <c r="E3792">
        <v>0</v>
      </c>
      <c r="F3792" t="s">
        <v>47</v>
      </c>
      <c r="G3792" t="s">
        <v>48</v>
      </c>
      <c r="H3792" t="s">
        <v>49</v>
      </c>
      <c r="K3792">
        <v>23043420</v>
      </c>
      <c r="L3792" t="s">
        <v>50</v>
      </c>
      <c r="M3792" t="s">
        <v>61</v>
      </c>
      <c r="N3792">
        <v>1220</v>
      </c>
      <c r="O3792" t="s">
        <v>62</v>
      </c>
      <c r="AC3792" t="s">
        <v>90</v>
      </c>
      <c r="AE3792" t="s">
        <v>11706</v>
      </c>
      <c r="AF3792" t="s">
        <v>100</v>
      </c>
      <c r="AG3792">
        <v>2012</v>
      </c>
      <c r="AH3792" t="s">
        <v>924</v>
      </c>
      <c r="AI3792" t="s">
        <v>291</v>
      </c>
      <c r="AJ3792" t="s">
        <v>11707</v>
      </c>
      <c r="AL3792">
        <v>875038</v>
      </c>
      <c r="AM3792" t="s">
        <v>56</v>
      </c>
      <c r="AN3792">
        <v>11454418</v>
      </c>
      <c r="AO3792" t="s">
        <v>11723</v>
      </c>
      <c r="AP3792">
        <v>1157596</v>
      </c>
      <c r="AQ3792">
        <v>51610</v>
      </c>
    </row>
    <row r="3793" spans="1:43">
      <c r="A3793" t="s">
        <v>11724</v>
      </c>
      <c r="B3793" t="s">
        <v>44</v>
      </c>
      <c r="D3793" t="s">
        <v>11725</v>
      </c>
      <c r="E3793">
        <v>0</v>
      </c>
      <c r="F3793" t="s">
        <v>47</v>
      </c>
      <c r="G3793" t="s">
        <v>48</v>
      </c>
      <c r="H3793" t="s">
        <v>49</v>
      </c>
      <c r="K3793">
        <v>23043420</v>
      </c>
      <c r="L3793" t="s">
        <v>50</v>
      </c>
      <c r="M3793" t="s">
        <v>61</v>
      </c>
      <c r="N3793">
        <v>2630</v>
      </c>
      <c r="O3793" t="s">
        <v>62</v>
      </c>
      <c r="AC3793" t="s">
        <v>90</v>
      </c>
      <c r="AE3793" t="s">
        <v>11706</v>
      </c>
      <c r="AF3793" t="s">
        <v>100</v>
      </c>
      <c r="AG3793">
        <v>2012</v>
      </c>
      <c r="AH3793" t="s">
        <v>924</v>
      </c>
      <c r="AI3793" t="s">
        <v>291</v>
      </c>
      <c r="AJ3793" t="s">
        <v>11707</v>
      </c>
      <c r="AL3793">
        <v>875038</v>
      </c>
      <c r="AM3793" t="s">
        <v>56</v>
      </c>
      <c r="AN3793">
        <v>11454442</v>
      </c>
      <c r="AO3793" t="s">
        <v>11726</v>
      </c>
      <c r="AP3793">
        <v>1094280</v>
      </c>
      <c r="AQ3793">
        <v>51610</v>
      </c>
    </row>
    <row r="3794" spans="1:43">
      <c r="A3794" t="s">
        <v>11727</v>
      </c>
      <c r="B3794" t="s">
        <v>44</v>
      </c>
      <c r="D3794" t="s">
        <v>11728</v>
      </c>
      <c r="E3794">
        <v>0</v>
      </c>
      <c r="F3794" t="s">
        <v>47</v>
      </c>
      <c r="G3794" t="s">
        <v>48</v>
      </c>
      <c r="H3794" t="s">
        <v>49</v>
      </c>
      <c r="K3794">
        <v>23043420</v>
      </c>
      <c r="L3794" t="s">
        <v>50</v>
      </c>
      <c r="M3794" t="s">
        <v>80</v>
      </c>
      <c r="N3794">
        <v>100000</v>
      </c>
      <c r="O3794" t="s">
        <v>62</v>
      </c>
      <c r="AC3794" t="s">
        <v>90</v>
      </c>
      <c r="AE3794" t="s">
        <v>11706</v>
      </c>
      <c r="AF3794" t="s">
        <v>100</v>
      </c>
      <c r="AG3794">
        <v>2012</v>
      </c>
      <c r="AH3794" t="s">
        <v>924</v>
      </c>
      <c r="AI3794" t="s">
        <v>291</v>
      </c>
      <c r="AJ3794" t="s">
        <v>11707</v>
      </c>
      <c r="AL3794">
        <v>875038</v>
      </c>
      <c r="AM3794" t="s">
        <v>56</v>
      </c>
      <c r="AN3794">
        <v>11454440</v>
      </c>
      <c r="AO3794" t="s">
        <v>11729</v>
      </c>
      <c r="AP3794">
        <v>90521</v>
      </c>
      <c r="AQ3794">
        <v>51610</v>
      </c>
    </row>
    <row r="3795" spans="1:43">
      <c r="A3795" t="s">
        <v>11730</v>
      </c>
      <c r="B3795" t="s">
        <v>44</v>
      </c>
      <c r="D3795" t="s">
        <v>11731</v>
      </c>
      <c r="E3795">
        <v>0</v>
      </c>
      <c r="F3795" t="s">
        <v>47</v>
      </c>
      <c r="G3795" t="s">
        <v>48</v>
      </c>
      <c r="H3795" t="s">
        <v>49</v>
      </c>
      <c r="K3795">
        <v>23098091</v>
      </c>
      <c r="L3795" t="s">
        <v>50</v>
      </c>
      <c r="M3795" t="s">
        <v>61</v>
      </c>
      <c r="N3795">
        <v>1100</v>
      </c>
      <c r="O3795" t="s">
        <v>62</v>
      </c>
      <c r="AC3795" t="s">
        <v>4449</v>
      </c>
      <c r="AE3795" t="s">
        <v>11732</v>
      </c>
      <c r="AF3795" t="s">
        <v>100</v>
      </c>
      <c r="AG3795">
        <v>2012</v>
      </c>
      <c r="AH3795" t="s">
        <v>924</v>
      </c>
      <c r="AI3795" t="s">
        <v>291</v>
      </c>
      <c r="AJ3795" t="s">
        <v>11733</v>
      </c>
      <c r="AL3795">
        <v>878181</v>
      </c>
      <c r="AM3795" t="s">
        <v>56</v>
      </c>
      <c r="AN3795">
        <v>11426002</v>
      </c>
      <c r="AO3795" t="s">
        <v>11734</v>
      </c>
      <c r="AP3795">
        <v>1397912</v>
      </c>
      <c r="AQ3795">
        <v>51660</v>
      </c>
    </row>
    <row r="3796" spans="1:43">
      <c r="A3796" t="s">
        <v>11735</v>
      </c>
      <c r="B3796" t="s">
        <v>44</v>
      </c>
      <c r="C3796" t="s">
        <v>11736</v>
      </c>
      <c r="D3796" t="s">
        <v>11737</v>
      </c>
      <c r="E3796">
        <v>0</v>
      </c>
      <c r="F3796" t="s">
        <v>47</v>
      </c>
      <c r="G3796" t="s">
        <v>48</v>
      </c>
      <c r="H3796" t="s">
        <v>49</v>
      </c>
      <c r="K3796">
        <v>23098091</v>
      </c>
      <c r="L3796" t="s">
        <v>50</v>
      </c>
      <c r="M3796" t="s">
        <v>61</v>
      </c>
      <c r="N3796">
        <v>300</v>
      </c>
      <c r="O3796" t="s">
        <v>62</v>
      </c>
      <c r="AC3796" t="s">
        <v>4449</v>
      </c>
      <c r="AE3796" t="s">
        <v>11732</v>
      </c>
      <c r="AF3796" t="s">
        <v>100</v>
      </c>
      <c r="AG3796">
        <v>2012</v>
      </c>
      <c r="AH3796" t="s">
        <v>924</v>
      </c>
      <c r="AI3796" t="s">
        <v>291</v>
      </c>
      <c r="AJ3796" t="s">
        <v>11733</v>
      </c>
      <c r="AL3796">
        <v>878181</v>
      </c>
      <c r="AM3796" t="s">
        <v>56</v>
      </c>
      <c r="AN3796">
        <v>11426001</v>
      </c>
      <c r="AO3796" t="s">
        <v>11738</v>
      </c>
      <c r="AP3796">
        <v>1494669</v>
      </c>
      <c r="AQ3796">
        <v>51660</v>
      </c>
    </row>
    <row r="3797" spans="1:43">
      <c r="A3797" t="s">
        <v>11739</v>
      </c>
      <c r="B3797" t="s">
        <v>44</v>
      </c>
      <c r="D3797" t="s">
        <v>11740</v>
      </c>
      <c r="E3797">
        <v>0</v>
      </c>
      <c r="F3797" t="s">
        <v>47</v>
      </c>
      <c r="G3797" t="s">
        <v>48</v>
      </c>
      <c r="H3797" t="s">
        <v>49</v>
      </c>
      <c r="K3797">
        <v>23098091</v>
      </c>
      <c r="L3797" t="s">
        <v>50</v>
      </c>
      <c r="M3797" t="s">
        <v>61</v>
      </c>
      <c r="N3797">
        <v>1800</v>
      </c>
      <c r="O3797" t="s">
        <v>62</v>
      </c>
      <c r="AC3797" t="s">
        <v>4449</v>
      </c>
      <c r="AE3797" t="s">
        <v>11732</v>
      </c>
      <c r="AF3797" t="s">
        <v>100</v>
      </c>
      <c r="AG3797">
        <v>2012</v>
      </c>
      <c r="AH3797" t="s">
        <v>924</v>
      </c>
      <c r="AI3797" t="s">
        <v>291</v>
      </c>
      <c r="AJ3797" t="s">
        <v>11733</v>
      </c>
      <c r="AL3797">
        <v>878181</v>
      </c>
      <c r="AM3797" t="s">
        <v>56</v>
      </c>
      <c r="AN3797">
        <v>11426000</v>
      </c>
      <c r="AO3797" t="s">
        <v>11741</v>
      </c>
      <c r="AP3797">
        <v>330252</v>
      </c>
      <c r="AQ3797">
        <v>51660</v>
      </c>
    </row>
    <row r="3798" spans="1:43">
      <c r="A3798" t="s">
        <v>11742</v>
      </c>
      <c r="B3798" t="s">
        <v>44</v>
      </c>
      <c r="D3798" t="s">
        <v>11743</v>
      </c>
      <c r="E3798">
        <v>0</v>
      </c>
      <c r="F3798" t="s">
        <v>47</v>
      </c>
      <c r="G3798" t="s">
        <v>48</v>
      </c>
      <c r="H3798" t="s">
        <v>49</v>
      </c>
      <c r="K3798">
        <v>23017051</v>
      </c>
      <c r="L3798" t="s">
        <v>50</v>
      </c>
      <c r="M3798" t="s">
        <v>61</v>
      </c>
      <c r="N3798">
        <v>24500</v>
      </c>
      <c r="O3798" t="s">
        <v>62</v>
      </c>
      <c r="Q3798" t="s">
        <v>63</v>
      </c>
      <c r="AB3798" t="s">
        <v>85</v>
      </c>
      <c r="AC3798" t="s">
        <v>9301</v>
      </c>
      <c r="AE3798" t="s">
        <v>11744</v>
      </c>
      <c r="AF3798" t="s">
        <v>100</v>
      </c>
      <c r="AG3798">
        <v>2012</v>
      </c>
      <c r="AH3798" t="s">
        <v>924</v>
      </c>
      <c r="AI3798" t="s">
        <v>83</v>
      </c>
      <c r="AJ3798" t="s">
        <v>11745</v>
      </c>
      <c r="AL3798">
        <v>872803</v>
      </c>
      <c r="AM3798" t="s">
        <v>56</v>
      </c>
      <c r="AN3798">
        <v>11441847</v>
      </c>
      <c r="AO3798" t="s">
        <v>11746</v>
      </c>
      <c r="AP3798">
        <v>362844</v>
      </c>
      <c r="AQ3798">
        <v>51589</v>
      </c>
    </row>
    <row r="3799" spans="1:43">
      <c r="A3799" t="s">
        <v>11747</v>
      </c>
      <c r="B3799" t="s">
        <v>44</v>
      </c>
      <c r="D3799" t="s">
        <v>11748</v>
      </c>
      <c r="E3799">
        <v>0</v>
      </c>
      <c r="F3799" t="s">
        <v>47</v>
      </c>
      <c r="G3799" t="s">
        <v>48</v>
      </c>
      <c r="H3799" t="s">
        <v>49</v>
      </c>
      <c r="K3799">
        <v>23017051</v>
      </c>
      <c r="L3799" t="s">
        <v>50</v>
      </c>
      <c r="Q3799" t="s">
        <v>63</v>
      </c>
      <c r="AB3799" t="s">
        <v>85</v>
      </c>
      <c r="AC3799" t="s">
        <v>9301</v>
      </c>
      <c r="AD3799" t="s">
        <v>263</v>
      </c>
      <c r="AE3799" t="s">
        <v>11744</v>
      </c>
      <c r="AF3799" t="s">
        <v>100</v>
      </c>
      <c r="AG3799">
        <v>2012</v>
      </c>
      <c r="AH3799" t="s">
        <v>924</v>
      </c>
      <c r="AI3799" t="s">
        <v>83</v>
      </c>
      <c r="AJ3799" t="s">
        <v>11745</v>
      </c>
      <c r="AL3799">
        <v>872803</v>
      </c>
      <c r="AM3799" t="s">
        <v>56</v>
      </c>
      <c r="AN3799">
        <v>11441679</v>
      </c>
      <c r="AO3799" t="s">
        <v>11749</v>
      </c>
      <c r="AP3799">
        <v>1780106</v>
      </c>
      <c r="AQ3799">
        <v>51589</v>
      </c>
    </row>
    <row r="3800" spans="1:43">
      <c r="A3800" t="s">
        <v>11750</v>
      </c>
      <c r="B3800" t="s">
        <v>44</v>
      </c>
      <c r="D3800" t="s">
        <v>11751</v>
      </c>
      <c r="E3800">
        <v>0</v>
      </c>
      <c r="F3800" t="s">
        <v>47</v>
      </c>
      <c r="G3800" t="s">
        <v>48</v>
      </c>
      <c r="H3800" t="s">
        <v>49</v>
      </c>
      <c r="K3800">
        <v>23017051</v>
      </c>
      <c r="L3800" t="s">
        <v>50</v>
      </c>
      <c r="M3800" t="s">
        <v>80</v>
      </c>
      <c r="N3800">
        <v>33000</v>
      </c>
      <c r="O3800" t="s">
        <v>62</v>
      </c>
      <c r="Q3800" t="s">
        <v>63</v>
      </c>
      <c r="AB3800" t="s">
        <v>85</v>
      </c>
      <c r="AC3800" t="s">
        <v>9301</v>
      </c>
      <c r="AE3800" t="s">
        <v>11744</v>
      </c>
      <c r="AF3800" t="s">
        <v>100</v>
      </c>
      <c r="AG3800">
        <v>2012</v>
      </c>
      <c r="AH3800" t="s">
        <v>924</v>
      </c>
      <c r="AI3800" t="s">
        <v>83</v>
      </c>
      <c r="AJ3800" t="s">
        <v>11745</v>
      </c>
      <c r="AL3800">
        <v>872803</v>
      </c>
      <c r="AM3800" t="s">
        <v>56</v>
      </c>
      <c r="AN3800">
        <v>11441869</v>
      </c>
      <c r="AO3800" t="s">
        <v>11752</v>
      </c>
      <c r="AP3800">
        <v>19580</v>
      </c>
      <c r="AQ3800">
        <v>51589</v>
      </c>
    </row>
    <row r="3801" spans="1:43">
      <c r="A3801" t="s">
        <v>11753</v>
      </c>
      <c r="B3801" t="s">
        <v>44</v>
      </c>
      <c r="D3801" t="s">
        <v>11754</v>
      </c>
      <c r="E3801">
        <v>0</v>
      </c>
      <c r="F3801" t="s">
        <v>47</v>
      </c>
      <c r="G3801" t="s">
        <v>48</v>
      </c>
      <c r="H3801" t="s">
        <v>49</v>
      </c>
      <c r="K3801">
        <v>23017051</v>
      </c>
      <c r="L3801" t="s">
        <v>50</v>
      </c>
      <c r="M3801" t="s">
        <v>80</v>
      </c>
      <c r="N3801">
        <v>33000</v>
      </c>
      <c r="O3801" t="s">
        <v>62</v>
      </c>
      <c r="Q3801" t="s">
        <v>63</v>
      </c>
      <c r="AB3801" t="s">
        <v>85</v>
      </c>
      <c r="AC3801" t="s">
        <v>9301</v>
      </c>
      <c r="AE3801" t="s">
        <v>11744</v>
      </c>
      <c r="AF3801" t="s">
        <v>100</v>
      </c>
      <c r="AG3801">
        <v>2012</v>
      </c>
      <c r="AH3801" t="s">
        <v>924</v>
      </c>
      <c r="AI3801" t="s">
        <v>83</v>
      </c>
      <c r="AJ3801" t="s">
        <v>11745</v>
      </c>
      <c r="AL3801">
        <v>872803</v>
      </c>
      <c r="AM3801" t="s">
        <v>56</v>
      </c>
      <c r="AN3801">
        <v>11441868</v>
      </c>
      <c r="AO3801" t="s">
        <v>11755</v>
      </c>
      <c r="AP3801">
        <v>1170041</v>
      </c>
      <c r="AQ3801">
        <v>51589</v>
      </c>
    </row>
    <row r="3802" spans="1:43">
      <c r="A3802" t="s">
        <v>11756</v>
      </c>
      <c r="B3802" t="s">
        <v>44</v>
      </c>
      <c r="D3802" t="s">
        <v>11757</v>
      </c>
      <c r="E3802">
        <v>0</v>
      </c>
      <c r="F3802" t="s">
        <v>47</v>
      </c>
      <c r="G3802" t="s">
        <v>48</v>
      </c>
      <c r="H3802" t="s">
        <v>49</v>
      </c>
      <c r="K3802">
        <v>23017051</v>
      </c>
      <c r="L3802" t="s">
        <v>50</v>
      </c>
      <c r="M3802" t="s">
        <v>61</v>
      </c>
      <c r="N3802">
        <v>16700</v>
      </c>
      <c r="O3802" t="s">
        <v>62</v>
      </c>
      <c r="Q3802" t="s">
        <v>63</v>
      </c>
      <c r="AB3802" t="s">
        <v>85</v>
      </c>
      <c r="AC3802" t="s">
        <v>9301</v>
      </c>
      <c r="AE3802" t="s">
        <v>11744</v>
      </c>
      <c r="AF3802" t="s">
        <v>100</v>
      </c>
      <c r="AG3802">
        <v>2012</v>
      </c>
      <c r="AH3802" t="s">
        <v>924</v>
      </c>
      <c r="AI3802" t="s">
        <v>83</v>
      </c>
      <c r="AJ3802" t="s">
        <v>11745</v>
      </c>
      <c r="AL3802">
        <v>872803</v>
      </c>
      <c r="AM3802" t="s">
        <v>56</v>
      </c>
      <c r="AN3802">
        <v>11441867</v>
      </c>
      <c r="AO3802" t="s">
        <v>11758</v>
      </c>
      <c r="AP3802">
        <v>2039904</v>
      </c>
      <c r="AQ3802">
        <v>51589</v>
      </c>
    </row>
    <row r="3803" spans="1:43">
      <c r="A3803" t="s">
        <v>11759</v>
      </c>
      <c r="B3803" t="s">
        <v>44</v>
      </c>
      <c r="D3803" t="s">
        <v>11760</v>
      </c>
      <c r="E3803">
        <v>0</v>
      </c>
      <c r="F3803" t="s">
        <v>47</v>
      </c>
      <c r="G3803" t="s">
        <v>48</v>
      </c>
      <c r="H3803" t="s">
        <v>49</v>
      </c>
      <c r="K3803">
        <v>23017051</v>
      </c>
      <c r="L3803" t="s">
        <v>50</v>
      </c>
      <c r="M3803" t="s">
        <v>80</v>
      </c>
      <c r="N3803">
        <v>33000</v>
      </c>
      <c r="O3803" t="s">
        <v>62</v>
      </c>
      <c r="Q3803" t="s">
        <v>63</v>
      </c>
      <c r="AB3803" t="s">
        <v>85</v>
      </c>
      <c r="AC3803" t="s">
        <v>9301</v>
      </c>
      <c r="AE3803" t="s">
        <v>11744</v>
      </c>
      <c r="AF3803" t="s">
        <v>100</v>
      </c>
      <c r="AG3803">
        <v>2012</v>
      </c>
      <c r="AH3803" t="s">
        <v>924</v>
      </c>
      <c r="AI3803" t="s">
        <v>83</v>
      </c>
      <c r="AJ3803" t="s">
        <v>11745</v>
      </c>
      <c r="AL3803">
        <v>872803</v>
      </c>
      <c r="AM3803" t="s">
        <v>56</v>
      </c>
      <c r="AN3803">
        <v>11441866</v>
      </c>
      <c r="AO3803" t="s">
        <v>11761</v>
      </c>
      <c r="AP3803">
        <v>1974492</v>
      </c>
      <c r="AQ3803">
        <v>51589</v>
      </c>
    </row>
    <row r="3804" spans="1:43">
      <c r="A3804" t="s">
        <v>11762</v>
      </c>
      <c r="B3804" t="s">
        <v>44</v>
      </c>
      <c r="D3804" t="s">
        <v>11763</v>
      </c>
      <c r="E3804">
        <v>0</v>
      </c>
      <c r="F3804" t="s">
        <v>47</v>
      </c>
      <c r="G3804" t="s">
        <v>48</v>
      </c>
      <c r="H3804" t="s">
        <v>49</v>
      </c>
      <c r="K3804">
        <v>23017051</v>
      </c>
      <c r="L3804" t="s">
        <v>50</v>
      </c>
      <c r="M3804" t="s">
        <v>80</v>
      </c>
      <c r="N3804">
        <v>33000</v>
      </c>
      <c r="O3804" t="s">
        <v>62</v>
      </c>
      <c r="Q3804" t="s">
        <v>63</v>
      </c>
      <c r="AB3804" t="s">
        <v>85</v>
      </c>
      <c r="AC3804" t="s">
        <v>9301</v>
      </c>
      <c r="AE3804" t="s">
        <v>11744</v>
      </c>
      <c r="AF3804" t="s">
        <v>100</v>
      </c>
      <c r="AG3804">
        <v>2012</v>
      </c>
      <c r="AH3804" t="s">
        <v>924</v>
      </c>
      <c r="AI3804" t="s">
        <v>83</v>
      </c>
      <c r="AJ3804" t="s">
        <v>11745</v>
      </c>
      <c r="AL3804">
        <v>872803</v>
      </c>
      <c r="AM3804" t="s">
        <v>56</v>
      </c>
      <c r="AN3804">
        <v>11441865</v>
      </c>
      <c r="AO3804" t="s">
        <v>11764</v>
      </c>
      <c r="AP3804">
        <v>1430070</v>
      </c>
      <c r="AQ3804">
        <v>51589</v>
      </c>
    </row>
    <row r="3805" spans="1:43">
      <c r="A3805" t="s">
        <v>11765</v>
      </c>
      <c r="B3805" t="s">
        <v>44</v>
      </c>
      <c r="D3805" t="s">
        <v>11766</v>
      </c>
      <c r="E3805">
        <v>0</v>
      </c>
      <c r="F3805" t="s">
        <v>47</v>
      </c>
      <c r="G3805" t="s">
        <v>48</v>
      </c>
      <c r="H3805" t="s">
        <v>49</v>
      </c>
      <c r="K3805">
        <v>23017051</v>
      </c>
      <c r="L3805" t="s">
        <v>50</v>
      </c>
      <c r="M3805" t="s">
        <v>61</v>
      </c>
      <c r="N3805">
        <v>26800</v>
      </c>
      <c r="O3805" t="s">
        <v>62</v>
      </c>
      <c r="Q3805" t="s">
        <v>63</v>
      </c>
      <c r="AB3805" t="s">
        <v>85</v>
      </c>
      <c r="AC3805" t="s">
        <v>9301</v>
      </c>
      <c r="AE3805" t="s">
        <v>11744</v>
      </c>
      <c r="AF3805" t="s">
        <v>100</v>
      </c>
      <c r="AG3805">
        <v>2012</v>
      </c>
      <c r="AH3805" t="s">
        <v>924</v>
      </c>
      <c r="AI3805" t="s">
        <v>83</v>
      </c>
      <c r="AJ3805" t="s">
        <v>11745</v>
      </c>
      <c r="AL3805">
        <v>872803</v>
      </c>
      <c r="AM3805" t="s">
        <v>56</v>
      </c>
      <c r="AN3805">
        <v>11441864</v>
      </c>
      <c r="AO3805" t="s">
        <v>11767</v>
      </c>
      <c r="AP3805">
        <v>199586</v>
      </c>
      <c r="AQ3805">
        <v>51589</v>
      </c>
    </row>
    <row r="3806" spans="1:43">
      <c r="A3806" t="s">
        <v>11768</v>
      </c>
      <c r="B3806" t="s">
        <v>44</v>
      </c>
      <c r="D3806" t="s">
        <v>11769</v>
      </c>
      <c r="E3806">
        <v>0</v>
      </c>
      <c r="F3806" t="s">
        <v>47</v>
      </c>
      <c r="G3806" t="s">
        <v>48</v>
      </c>
      <c r="H3806" t="s">
        <v>49</v>
      </c>
      <c r="K3806">
        <v>23017051</v>
      </c>
      <c r="L3806" t="s">
        <v>50</v>
      </c>
      <c r="Q3806" t="s">
        <v>63</v>
      </c>
      <c r="AB3806" t="s">
        <v>85</v>
      </c>
      <c r="AC3806" t="s">
        <v>9301</v>
      </c>
      <c r="AD3806" t="s">
        <v>263</v>
      </c>
      <c r="AE3806" t="s">
        <v>11744</v>
      </c>
      <c r="AF3806" t="s">
        <v>100</v>
      </c>
      <c r="AG3806">
        <v>2012</v>
      </c>
      <c r="AH3806" t="s">
        <v>924</v>
      </c>
      <c r="AI3806" t="s">
        <v>83</v>
      </c>
      <c r="AJ3806" t="s">
        <v>11745</v>
      </c>
      <c r="AL3806">
        <v>872803</v>
      </c>
      <c r="AM3806" t="s">
        <v>56</v>
      </c>
      <c r="AN3806">
        <v>11441863</v>
      </c>
      <c r="AO3806" t="s">
        <v>11770</v>
      </c>
      <c r="AP3806">
        <v>492462</v>
      </c>
      <c r="AQ3806">
        <v>51589</v>
      </c>
    </row>
    <row r="3807" spans="1:43">
      <c r="A3807" t="s">
        <v>11771</v>
      </c>
      <c r="B3807" t="s">
        <v>44</v>
      </c>
      <c r="D3807" t="s">
        <v>11772</v>
      </c>
      <c r="E3807">
        <v>0</v>
      </c>
      <c r="F3807" t="s">
        <v>47</v>
      </c>
      <c r="G3807" t="s">
        <v>48</v>
      </c>
      <c r="H3807" t="s">
        <v>49</v>
      </c>
      <c r="K3807">
        <v>23017051</v>
      </c>
      <c r="L3807" t="s">
        <v>50</v>
      </c>
      <c r="Q3807" t="s">
        <v>63</v>
      </c>
      <c r="AB3807" t="s">
        <v>85</v>
      </c>
      <c r="AC3807" t="s">
        <v>9301</v>
      </c>
      <c r="AD3807" t="s">
        <v>263</v>
      </c>
      <c r="AE3807" t="s">
        <v>11744</v>
      </c>
      <c r="AF3807" t="s">
        <v>100</v>
      </c>
      <c r="AG3807">
        <v>2012</v>
      </c>
      <c r="AH3807" t="s">
        <v>924</v>
      </c>
      <c r="AI3807" t="s">
        <v>83</v>
      </c>
      <c r="AJ3807" t="s">
        <v>11745</v>
      </c>
      <c r="AL3807">
        <v>872803</v>
      </c>
      <c r="AM3807" t="s">
        <v>56</v>
      </c>
      <c r="AN3807">
        <v>11441862</v>
      </c>
      <c r="AO3807" t="s">
        <v>11773</v>
      </c>
      <c r="AP3807">
        <v>1430071</v>
      </c>
      <c r="AQ3807">
        <v>51589</v>
      </c>
    </row>
    <row r="3808" spans="1:43">
      <c r="A3808" t="s">
        <v>11774</v>
      </c>
      <c r="B3808" t="s">
        <v>44</v>
      </c>
      <c r="D3808" t="s">
        <v>11775</v>
      </c>
      <c r="E3808">
        <v>0</v>
      </c>
      <c r="F3808" t="s">
        <v>47</v>
      </c>
      <c r="G3808" t="s">
        <v>48</v>
      </c>
      <c r="H3808" t="s">
        <v>49</v>
      </c>
      <c r="K3808">
        <v>23017051</v>
      </c>
      <c r="L3808" t="s">
        <v>50</v>
      </c>
      <c r="M3808" t="s">
        <v>80</v>
      </c>
      <c r="N3808">
        <v>33000</v>
      </c>
      <c r="O3808" t="s">
        <v>62</v>
      </c>
      <c r="Q3808" t="s">
        <v>63</v>
      </c>
      <c r="AB3808" t="s">
        <v>85</v>
      </c>
      <c r="AC3808" t="s">
        <v>9301</v>
      </c>
      <c r="AE3808" t="s">
        <v>11744</v>
      </c>
      <c r="AF3808" t="s">
        <v>100</v>
      </c>
      <c r="AG3808">
        <v>2012</v>
      </c>
      <c r="AH3808" t="s">
        <v>924</v>
      </c>
      <c r="AI3808" t="s">
        <v>83</v>
      </c>
      <c r="AJ3808" t="s">
        <v>11745</v>
      </c>
      <c r="AL3808">
        <v>872803</v>
      </c>
      <c r="AM3808" t="s">
        <v>56</v>
      </c>
      <c r="AN3808">
        <v>11441861</v>
      </c>
      <c r="AO3808" t="s">
        <v>11776</v>
      </c>
      <c r="AP3808">
        <v>362845</v>
      </c>
      <c r="AQ3808">
        <v>51589</v>
      </c>
    </row>
    <row r="3809" spans="1:43">
      <c r="A3809" t="s">
        <v>11777</v>
      </c>
      <c r="B3809" t="s">
        <v>44</v>
      </c>
      <c r="D3809" t="s">
        <v>11778</v>
      </c>
      <c r="E3809">
        <v>0</v>
      </c>
      <c r="F3809" t="s">
        <v>47</v>
      </c>
      <c r="G3809" t="s">
        <v>48</v>
      </c>
      <c r="H3809" t="s">
        <v>49</v>
      </c>
      <c r="K3809">
        <v>23017051</v>
      </c>
      <c r="L3809" t="s">
        <v>50</v>
      </c>
      <c r="M3809" t="s">
        <v>80</v>
      </c>
      <c r="N3809">
        <v>33000</v>
      </c>
      <c r="O3809" t="s">
        <v>62</v>
      </c>
      <c r="Q3809" t="s">
        <v>63</v>
      </c>
      <c r="AB3809" t="s">
        <v>85</v>
      </c>
      <c r="AC3809" t="s">
        <v>9301</v>
      </c>
      <c r="AE3809" t="s">
        <v>11744</v>
      </c>
      <c r="AF3809" t="s">
        <v>100</v>
      </c>
      <c r="AG3809">
        <v>2012</v>
      </c>
      <c r="AH3809" t="s">
        <v>924</v>
      </c>
      <c r="AI3809" t="s">
        <v>83</v>
      </c>
      <c r="AJ3809" t="s">
        <v>11745</v>
      </c>
      <c r="AL3809">
        <v>872803</v>
      </c>
      <c r="AM3809" t="s">
        <v>56</v>
      </c>
      <c r="AN3809">
        <v>11441860</v>
      </c>
      <c r="AO3809" t="s">
        <v>11779</v>
      </c>
      <c r="AP3809">
        <v>1748098</v>
      </c>
      <c r="AQ3809">
        <v>51589</v>
      </c>
    </row>
    <row r="3810" spans="1:43">
      <c r="A3810" t="s">
        <v>11780</v>
      </c>
      <c r="B3810" t="s">
        <v>44</v>
      </c>
      <c r="D3810" t="s">
        <v>11781</v>
      </c>
      <c r="E3810">
        <v>0</v>
      </c>
      <c r="F3810" t="s">
        <v>47</v>
      </c>
      <c r="G3810" t="s">
        <v>48</v>
      </c>
      <c r="H3810" t="s">
        <v>49</v>
      </c>
      <c r="K3810">
        <v>23017051</v>
      </c>
      <c r="L3810" t="s">
        <v>50</v>
      </c>
      <c r="M3810" t="s">
        <v>61</v>
      </c>
      <c r="N3810">
        <v>19000</v>
      </c>
      <c r="O3810" t="s">
        <v>62</v>
      </c>
      <c r="Q3810" t="s">
        <v>63</v>
      </c>
      <c r="AB3810" t="s">
        <v>85</v>
      </c>
      <c r="AC3810" t="s">
        <v>9301</v>
      </c>
      <c r="AE3810" t="s">
        <v>11744</v>
      </c>
      <c r="AF3810" t="s">
        <v>100</v>
      </c>
      <c r="AG3810">
        <v>2012</v>
      </c>
      <c r="AH3810" t="s">
        <v>924</v>
      </c>
      <c r="AI3810" t="s">
        <v>83</v>
      </c>
      <c r="AJ3810" t="s">
        <v>11745</v>
      </c>
      <c r="AL3810">
        <v>872803</v>
      </c>
      <c r="AM3810" t="s">
        <v>56</v>
      </c>
      <c r="AN3810">
        <v>11441859</v>
      </c>
      <c r="AO3810" t="s">
        <v>11782</v>
      </c>
      <c r="AP3810">
        <v>167604</v>
      </c>
      <c r="AQ3810">
        <v>51589</v>
      </c>
    </row>
    <row r="3811" spans="1:43">
      <c r="A3811" t="s">
        <v>11783</v>
      </c>
      <c r="B3811" t="s">
        <v>44</v>
      </c>
      <c r="D3811" t="s">
        <v>11784</v>
      </c>
      <c r="E3811">
        <v>0</v>
      </c>
      <c r="F3811" t="s">
        <v>47</v>
      </c>
      <c r="G3811" t="s">
        <v>48</v>
      </c>
      <c r="H3811" t="s">
        <v>49</v>
      </c>
      <c r="K3811">
        <v>23017051</v>
      </c>
      <c r="L3811" t="s">
        <v>50</v>
      </c>
      <c r="M3811" t="s">
        <v>80</v>
      </c>
      <c r="N3811">
        <v>33000</v>
      </c>
      <c r="O3811" t="s">
        <v>62</v>
      </c>
      <c r="Q3811" t="s">
        <v>63</v>
      </c>
      <c r="AB3811" t="s">
        <v>85</v>
      </c>
      <c r="AC3811" t="s">
        <v>9301</v>
      </c>
      <c r="AE3811" t="s">
        <v>11744</v>
      </c>
      <c r="AF3811" t="s">
        <v>100</v>
      </c>
      <c r="AG3811">
        <v>2012</v>
      </c>
      <c r="AH3811" t="s">
        <v>924</v>
      </c>
      <c r="AI3811" t="s">
        <v>83</v>
      </c>
      <c r="AJ3811" t="s">
        <v>11745</v>
      </c>
      <c r="AL3811">
        <v>872803</v>
      </c>
      <c r="AM3811" t="s">
        <v>56</v>
      </c>
      <c r="AN3811">
        <v>11441858</v>
      </c>
      <c r="AO3811" t="s">
        <v>11785</v>
      </c>
      <c r="AP3811">
        <v>102955</v>
      </c>
      <c r="AQ3811">
        <v>51589</v>
      </c>
    </row>
    <row r="3812" spans="1:43">
      <c r="A3812" t="s">
        <v>11786</v>
      </c>
      <c r="B3812" t="s">
        <v>44</v>
      </c>
      <c r="D3812" t="s">
        <v>11787</v>
      </c>
      <c r="E3812">
        <v>0</v>
      </c>
      <c r="F3812" t="s">
        <v>47</v>
      </c>
      <c r="G3812" t="s">
        <v>48</v>
      </c>
      <c r="H3812" t="s">
        <v>49</v>
      </c>
      <c r="K3812">
        <v>23017051</v>
      </c>
      <c r="L3812" t="s">
        <v>50</v>
      </c>
      <c r="M3812" t="s">
        <v>80</v>
      </c>
      <c r="N3812">
        <v>33000</v>
      </c>
      <c r="O3812" t="s">
        <v>62</v>
      </c>
      <c r="Q3812" t="s">
        <v>63</v>
      </c>
      <c r="AB3812" t="s">
        <v>85</v>
      </c>
      <c r="AC3812" t="s">
        <v>9301</v>
      </c>
      <c r="AE3812" t="s">
        <v>11744</v>
      </c>
      <c r="AF3812" t="s">
        <v>100</v>
      </c>
      <c r="AG3812">
        <v>2012</v>
      </c>
      <c r="AH3812" t="s">
        <v>924</v>
      </c>
      <c r="AI3812" t="s">
        <v>83</v>
      </c>
      <c r="AJ3812" t="s">
        <v>11745</v>
      </c>
      <c r="AL3812">
        <v>872803</v>
      </c>
      <c r="AM3812" t="s">
        <v>56</v>
      </c>
      <c r="AN3812">
        <v>11441857</v>
      </c>
      <c r="AO3812" t="s">
        <v>11788</v>
      </c>
      <c r="AP3812">
        <v>167605</v>
      </c>
      <c r="AQ3812">
        <v>51589</v>
      </c>
    </row>
    <row r="3813" spans="1:43">
      <c r="A3813" t="s">
        <v>11789</v>
      </c>
      <c r="B3813" t="s">
        <v>44</v>
      </c>
      <c r="D3813" t="s">
        <v>11790</v>
      </c>
      <c r="E3813">
        <v>0</v>
      </c>
      <c r="F3813" t="s">
        <v>47</v>
      </c>
      <c r="G3813" t="s">
        <v>48</v>
      </c>
      <c r="H3813" t="s">
        <v>49</v>
      </c>
      <c r="K3813">
        <v>23017051</v>
      </c>
      <c r="L3813" t="s">
        <v>50</v>
      </c>
      <c r="M3813" t="s">
        <v>80</v>
      </c>
      <c r="N3813">
        <v>33000</v>
      </c>
      <c r="O3813" t="s">
        <v>62</v>
      </c>
      <c r="Q3813" t="s">
        <v>63</v>
      </c>
      <c r="AB3813" t="s">
        <v>85</v>
      </c>
      <c r="AC3813" t="s">
        <v>9301</v>
      </c>
      <c r="AE3813" t="s">
        <v>11744</v>
      </c>
      <c r="AF3813" t="s">
        <v>100</v>
      </c>
      <c r="AG3813">
        <v>2012</v>
      </c>
      <c r="AH3813" t="s">
        <v>924</v>
      </c>
      <c r="AI3813" t="s">
        <v>83</v>
      </c>
      <c r="AJ3813" t="s">
        <v>11745</v>
      </c>
      <c r="AL3813">
        <v>872803</v>
      </c>
      <c r="AM3813" t="s">
        <v>56</v>
      </c>
      <c r="AN3813">
        <v>11441856</v>
      </c>
      <c r="AO3813" t="s">
        <v>11791</v>
      </c>
      <c r="AP3813">
        <v>621380</v>
      </c>
      <c r="AQ3813">
        <v>51589</v>
      </c>
    </row>
    <row r="3814" spans="1:43">
      <c r="A3814" t="s">
        <v>11792</v>
      </c>
      <c r="B3814" t="s">
        <v>44</v>
      </c>
      <c r="D3814" t="s">
        <v>11793</v>
      </c>
      <c r="E3814">
        <v>0</v>
      </c>
      <c r="F3814" t="s">
        <v>47</v>
      </c>
      <c r="G3814" t="s">
        <v>48</v>
      </c>
      <c r="H3814" t="s">
        <v>49</v>
      </c>
      <c r="K3814">
        <v>23017051</v>
      </c>
      <c r="L3814" t="s">
        <v>50</v>
      </c>
      <c r="M3814" t="s">
        <v>80</v>
      </c>
      <c r="N3814">
        <v>33000</v>
      </c>
      <c r="O3814" t="s">
        <v>62</v>
      </c>
      <c r="Q3814" t="s">
        <v>63</v>
      </c>
      <c r="AB3814" t="s">
        <v>85</v>
      </c>
      <c r="AC3814" t="s">
        <v>9301</v>
      </c>
      <c r="AE3814" t="s">
        <v>11744</v>
      </c>
      <c r="AF3814" t="s">
        <v>100</v>
      </c>
      <c r="AG3814">
        <v>2012</v>
      </c>
      <c r="AH3814" t="s">
        <v>924</v>
      </c>
      <c r="AI3814" t="s">
        <v>83</v>
      </c>
      <c r="AJ3814" t="s">
        <v>11745</v>
      </c>
      <c r="AL3814">
        <v>872803</v>
      </c>
      <c r="AM3814" t="s">
        <v>56</v>
      </c>
      <c r="AN3814">
        <v>11441855</v>
      </c>
      <c r="AO3814" t="s">
        <v>11794</v>
      </c>
      <c r="AP3814">
        <v>1876916</v>
      </c>
      <c r="AQ3814">
        <v>51589</v>
      </c>
    </row>
    <row r="3815" spans="1:43">
      <c r="A3815" t="s">
        <v>11795</v>
      </c>
      <c r="B3815" t="s">
        <v>44</v>
      </c>
      <c r="D3815" t="s">
        <v>11796</v>
      </c>
      <c r="E3815">
        <v>0</v>
      </c>
      <c r="F3815" t="s">
        <v>47</v>
      </c>
      <c r="G3815" t="s">
        <v>48</v>
      </c>
      <c r="H3815" t="s">
        <v>49</v>
      </c>
      <c r="K3815">
        <v>23017051</v>
      </c>
      <c r="L3815" t="s">
        <v>50</v>
      </c>
      <c r="M3815" t="s">
        <v>61</v>
      </c>
      <c r="N3815">
        <v>17500</v>
      </c>
      <c r="O3815" t="s">
        <v>62</v>
      </c>
      <c r="Q3815" t="s">
        <v>63</v>
      </c>
      <c r="AB3815" t="s">
        <v>85</v>
      </c>
      <c r="AC3815" t="s">
        <v>9301</v>
      </c>
      <c r="AE3815" t="s">
        <v>11744</v>
      </c>
      <c r="AF3815" t="s">
        <v>100</v>
      </c>
      <c r="AG3815">
        <v>2012</v>
      </c>
      <c r="AH3815" t="s">
        <v>924</v>
      </c>
      <c r="AI3815" t="s">
        <v>83</v>
      </c>
      <c r="AJ3815" t="s">
        <v>11745</v>
      </c>
      <c r="AL3815">
        <v>872803</v>
      </c>
      <c r="AM3815" t="s">
        <v>56</v>
      </c>
      <c r="AN3815">
        <v>11441854</v>
      </c>
      <c r="AO3815" t="s">
        <v>11797</v>
      </c>
      <c r="AP3815">
        <v>1656195</v>
      </c>
      <c r="AQ3815">
        <v>51589</v>
      </c>
    </row>
    <row r="3816" spans="1:43">
      <c r="A3816" t="s">
        <v>11798</v>
      </c>
      <c r="B3816" t="s">
        <v>44</v>
      </c>
      <c r="D3816" t="s">
        <v>11799</v>
      </c>
      <c r="E3816">
        <v>0</v>
      </c>
      <c r="F3816" t="s">
        <v>47</v>
      </c>
      <c r="G3816" t="s">
        <v>48</v>
      </c>
      <c r="H3816" t="s">
        <v>49</v>
      </c>
      <c r="K3816">
        <v>23017051</v>
      </c>
      <c r="L3816" t="s">
        <v>50</v>
      </c>
      <c r="M3816" t="s">
        <v>80</v>
      </c>
      <c r="N3816">
        <v>33000</v>
      </c>
      <c r="O3816" t="s">
        <v>62</v>
      </c>
      <c r="Q3816" t="s">
        <v>63</v>
      </c>
      <c r="AB3816" t="s">
        <v>85</v>
      </c>
      <c r="AC3816" t="s">
        <v>9301</v>
      </c>
      <c r="AE3816" t="s">
        <v>11744</v>
      </c>
      <c r="AF3816" t="s">
        <v>100</v>
      </c>
      <c r="AG3816">
        <v>2012</v>
      </c>
      <c r="AH3816" t="s">
        <v>924</v>
      </c>
      <c r="AI3816" t="s">
        <v>83</v>
      </c>
      <c r="AJ3816" t="s">
        <v>11745</v>
      </c>
      <c r="AL3816">
        <v>872803</v>
      </c>
      <c r="AM3816" t="s">
        <v>56</v>
      </c>
      <c r="AN3816">
        <v>11441853</v>
      </c>
      <c r="AO3816" t="s">
        <v>11800</v>
      </c>
      <c r="AP3816">
        <v>297612</v>
      </c>
      <c r="AQ3816">
        <v>51589</v>
      </c>
    </row>
    <row r="3817" spans="1:43">
      <c r="A3817" t="s">
        <v>11801</v>
      </c>
      <c r="B3817" t="s">
        <v>44</v>
      </c>
      <c r="D3817" t="s">
        <v>11802</v>
      </c>
      <c r="E3817">
        <v>0</v>
      </c>
      <c r="F3817" t="s">
        <v>47</v>
      </c>
      <c r="G3817" t="s">
        <v>48</v>
      </c>
      <c r="H3817" t="s">
        <v>49</v>
      </c>
      <c r="K3817">
        <v>23017051</v>
      </c>
      <c r="L3817" t="s">
        <v>50</v>
      </c>
      <c r="M3817" t="s">
        <v>61</v>
      </c>
      <c r="N3817">
        <v>12400</v>
      </c>
      <c r="O3817" t="s">
        <v>62</v>
      </c>
      <c r="Q3817" t="s">
        <v>63</v>
      </c>
      <c r="AB3817" t="s">
        <v>85</v>
      </c>
      <c r="AC3817" t="s">
        <v>9301</v>
      </c>
      <c r="AE3817" t="s">
        <v>11744</v>
      </c>
      <c r="AF3817" t="s">
        <v>100</v>
      </c>
      <c r="AG3817">
        <v>2012</v>
      </c>
      <c r="AH3817" t="s">
        <v>924</v>
      </c>
      <c r="AI3817" t="s">
        <v>83</v>
      </c>
      <c r="AJ3817" t="s">
        <v>11745</v>
      </c>
      <c r="AL3817">
        <v>872803</v>
      </c>
      <c r="AM3817" t="s">
        <v>56</v>
      </c>
      <c r="AN3817">
        <v>11441852</v>
      </c>
      <c r="AO3817" t="s">
        <v>11803</v>
      </c>
      <c r="AP3817">
        <v>750522</v>
      </c>
      <c r="AQ3817">
        <v>51589</v>
      </c>
    </row>
    <row r="3818" spans="1:43">
      <c r="A3818" t="s">
        <v>11804</v>
      </c>
      <c r="B3818" t="s">
        <v>44</v>
      </c>
      <c r="D3818" t="s">
        <v>11805</v>
      </c>
      <c r="E3818">
        <v>0</v>
      </c>
      <c r="F3818" t="s">
        <v>47</v>
      </c>
      <c r="G3818" t="s">
        <v>48</v>
      </c>
      <c r="H3818" t="s">
        <v>49</v>
      </c>
      <c r="K3818">
        <v>23017051</v>
      </c>
      <c r="L3818" t="s">
        <v>50</v>
      </c>
      <c r="M3818" t="s">
        <v>61</v>
      </c>
      <c r="N3818">
        <v>28800</v>
      </c>
      <c r="O3818" t="s">
        <v>62</v>
      </c>
      <c r="Q3818" t="s">
        <v>63</v>
      </c>
      <c r="AB3818" t="s">
        <v>85</v>
      </c>
      <c r="AC3818" t="s">
        <v>9301</v>
      </c>
      <c r="AE3818" t="s">
        <v>11744</v>
      </c>
      <c r="AF3818" t="s">
        <v>100</v>
      </c>
      <c r="AG3818">
        <v>2012</v>
      </c>
      <c r="AH3818" t="s">
        <v>924</v>
      </c>
      <c r="AI3818" t="s">
        <v>83</v>
      </c>
      <c r="AJ3818" t="s">
        <v>11745</v>
      </c>
      <c r="AL3818">
        <v>872803</v>
      </c>
      <c r="AM3818" t="s">
        <v>56</v>
      </c>
      <c r="AN3818">
        <v>11441851</v>
      </c>
      <c r="AO3818" t="s">
        <v>11806</v>
      </c>
      <c r="AP3818">
        <v>264459</v>
      </c>
      <c r="AQ3818">
        <v>51589</v>
      </c>
    </row>
    <row r="3819" spans="1:43">
      <c r="A3819" t="s">
        <v>11807</v>
      </c>
      <c r="B3819" t="s">
        <v>44</v>
      </c>
      <c r="D3819" t="s">
        <v>11808</v>
      </c>
      <c r="E3819">
        <v>0</v>
      </c>
      <c r="F3819" t="s">
        <v>47</v>
      </c>
      <c r="G3819" t="s">
        <v>48</v>
      </c>
      <c r="H3819" t="s">
        <v>49</v>
      </c>
      <c r="K3819">
        <v>23017051</v>
      </c>
      <c r="L3819" t="s">
        <v>50</v>
      </c>
      <c r="M3819" t="s">
        <v>61</v>
      </c>
      <c r="N3819">
        <v>21000</v>
      </c>
      <c r="O3819" t="s">
        <v>62</v>
      </c>
      <c r="Q3819" t="s">
        <v>63</v>
      </c>
      <c r="AB3819" t="s">
        <v>85</v>
      </c>
      <c r="AC3819" t="s">
        <v>9301</v>
      </c>
      <c r="AE3819" t="s">
        <v>11744</v>
      </c>
      <c r="AF3819" t="s">
        <v>100</v>
      </c>
      <c r="AG3819">
        <v>2012</v>
      </c>
      <c r="AH3819" t="s">
        <v>924</v>
      </c>
      <c r="AI3819" t="s">
        <v>83</v>
      </c>
      <c r="AJ3819" t="s">
        <v>11745</v>
      </c>
      <c r="AL3819">
        <v>872803</v>
      </c>
      <c r="AM3819" t="s">
        <v>56</v>
      </c>
      <c r="AN3819">
        <v>11441850</v>
      </c>
      <c r="AO3819" t="s">
        <v>11809</v>
      </c>
      <c r="AP3819">
        <v>847810</v>
      </c>
      <c r="AQ3819">
        <v>51589</v>
      </c>
    </row>
    <row r="3820" spans="1:43">
      <c r="A3820" t="s">
        <v>11810</v>
      </c>
      <c r="B3820" t="s">
        <v>44</v>
      </c>
      <c r="D3820" t="s">
        <v>11811</v>
      </c>
      <c r="E3820">
        <v>0</v>
      </c>
      <c r="F3820" t="s">
        <v>47</v>
      </c>
      <c r="G3820" t="s">
        <v>48</v>
      </c>
      <c r="H3820" t="s">
        <v>49</v>
      </c>
      <c r="K3820">
        <v>23017051</v>
      </c>
      <c r="L3820" t="s">
        <v>50</v>
      </c>
      <c r="M3820" t="s">
        <v>80</v>
      </c>
      <c r="N3820">
        <v>33000</v>
      </c>
      <c r="O3820" t="s">
        <v>62</v>
      </c>
      <c r="Q3820" t="s">
        <v>63</v>
      </c>
      <c r="AB3820" t="s">
        <v>85</v>
      </c>
      <c r="AC3820" t="s">
        <v>9301</v>
      </c>
      <c r="AE3820" t="s">
        <v>11744</v>
      </c>
      <c r="AF3820" t="s">
        <v>100</v>
      </c>
      <c r="AG3820">
        <v>2012</v>
      </c>
      <c r="AH3820" t="s">
        <v>924</v>
      </c>
      <c r="AI3820" t="s">
        <v>83</v>
      </c>
      <c r="AJ3820" t="s">
        <v>11745</v>
      </c>
      <c r="AL3820">
        <v>872803</v>
      </c>
      <c r="AM3820" t="s">
        <v>56</v>
      </c>
      <c r="AN3820">
        <v>11441849</v>
      </c>
      <c r="AO3820" t="s">
        <v>11812</v>
      </c>
      <c r="AP3820">
        <v>199587</v>
      </c>
      <c r="AQ3820">
        <v>51589</v>
      </c>
    </row>
    <row r="3821" spans="1:43">
      <c r="A3821" t="s">
        <v>11813</v>
      </c>
      <c r="B3821" t="s">
        <v>44</v>
      </c>
      <c r="D3821" t="s">
        <v>11814</v>
      </c>
      <c r="E3821">
        <v>0</v>
      </c>
      <c r="F3821" t="s">
        <v>47</v>
      </c>
      <c r="G3821" t="s">
        <v>48</v>
      </c>
      <c r="H3821" t="s">
        <v>49</v>
      </c>
      <c r="K3821">
        <v>23017051</v>
      </c>
      <c r="L3821" t="s">
        <v>50</v>
      </c>
      <c r="M3821" t="s">
        <v>61</v>
      </c>
      <c r="N3821">
        <v>14400</v>
      </c>
      <c r="O3821" t="s">
        <v>62</v>
      </c>
      <c r="Q3821" t="s">
        <v>63</v>
      </c>
      <c r="AB3821" t="s">
        <v>85</v>
      </c>
      <c r="AC3821" t="s">
        <v>9301</v>
      </c>
      <c r="AE3821" t="s">
        <v>11744</v>
      </c>
      <c r="AF3821" t="s">
        <v>100</v>
      </c>
      <c r="AG3821">
        <v>2012</v>
      </c>
      <c r="AH3821" t="s">
        <v>924</v>
      </c>
      <c r="AI3821" t="s">
        <v>83</v>
      </c>
      <c r="AJ3821" t="s">
        <v>11745</v>
      </c>
      <c r="AL3821">
        <v>872803</v>
      </c>
      <c r="AM3821" t="s">
        <v>56</v>
      </c>
      <c r="AN3821">
        <v>11441848</v>
      </c>
      <c r="AO3821" t="s">
        <v>11815</v>
      </c>
      <c r="AP3821">
        <v>2039905</v>
      </c>
      <c r="AQ3821">
        <v>51589</v>
      </c>
    </row>
    <row r="3822" spans="1:43">
      <c r="A3822" t="s">
        <v>11816</v>
      </c>
      <c r="B3822" t="s">
        <v>44</v>
      </c>
      <c r="D3822" t="s">
        <v>11817</v>
      </c>
      <c r="E3822">
        <v>0</v>
      </c>
      <c r="F3822" t="s">
        <v>47</v>
      </c>
      <c r="G3822" t="s">
        <v>48</v>
      </c>
      <c r="H3822" t="s">
        <v>49</v>
      </c>
      <c r="K3822">
        <v>23025719</v>
      </c>
      <c r="L3822" t="s">
        <v>50</v>
      </c>
      <c r="M3822" t="s">
        <v>61</v>
      </c>
      <c r="N3822">
        <v>53500</v>
      </c>
      <c r="O3822" t="s">
        <v>62</v>
      </c>
      <c r="AC3822" t="s">
        <v>90</v>
      </c>
      <c r="AE3822" t="s">
        <v>11818</v>
      </c>
      <c r="AF3822" t="s">
        <v>100</v>
      </c>
      <c r="AG3822">
        <v>2012</v>
      </c>
      <c r="AH3822" t="s">
        <v>924</v>
      </c>
      <c r="AI3822" t="s">
        <v>83</v>
      </c>
      <c r="AJ3822" t="s">
        <v>11819</v>
      </c>
      <c r="AL3822">
        <v>873269</v>
      </c>
      <c r="AM3822" t="s">
        <v>56</v>
      </c>
      <c r="AN3822">
        <v>11443913</v>
      </c>
      <c r="AO3822" t="s">
        <v>11820</v>
      </c>
      <c r="AP3822">
        <v>1320315</v>
      </c>
      <c r="AQ3822">
        <v>51592</v>
      </c>
    </row>
    <row r="3823" spans="1:43">
      <c r="A3823" t="s">
        <v>11821</v>
      </c>
      <c r="B3823" t="s">
        <v>44</v>
      </c>
      <c r="D3823" t="s">
        <v>11822</v>
      </c>
      <c r="E3823">
        <v>0</v>
      </c>
      <c r="F3823" t="s">
        <v>47</v>
      </c>
      <c r="G3823" t="s">
        <v>48</v>
      </c>
      <c r="H3823" t="s">
        <v>49</v>
      </c>
      <c r="K3823">
        <v>23075267</v>
      </c>
      <c r="L3823" t="s">
        <v>50</v>
      </c>
      <c r="M3823" t="s">
        <v>61</v>
      </c>
      <c r="N3823">
        <v>7000</v>
      </c>
      <c r="O3823" t="s">
        <v>62</v>
      </c>
      <c r="Q3823" t="s">
        <v>63</v>
      </c>
      <c r="AB3823" t="s">
        <v>51</v>
      </c>
      <c r="AC3823" t="s">
        <v>11823</v>
      </c>
      <c r="AE3823" t="s">
        <v>11824</v>
      </c>
      <c r="AF3823" t="s">
        <v>100</v>
      </c>
      <c r="AG3823">
        <v>2012</v>
      </c>
      <c r="AH3823" t="s">
        <v>924</v>
      </c>
      <c r="AI3823" t="s">
        <v>291</v>
      </c>
      <c r="AJ3823" t="s">
        <v>11825</v>
      </c>
      <c r="AL3823">
        <v>876902</v>
      </c>
      <c r="AM3823" t="s">
        <v>56</v>
      </c>
      <c r="AN3823">
        <v>11440158</v>
      </c>
      <c r="AO3823" t="s">
        <v>11826</v>
      </c>
      <c r="AP3823">
        <v>1688194</v>
      </c>
      <c r="AQ3823">
        <v>51636</v>
      </c>
    </row>
    <row r="3824" spans="1:43">
      <c r="A3824" t="s">
        <v>11827</v>
      </c>
      <c r="B3824" t="s">
        <v>44</v>
      </c>
      <c r="D3824" t="s">
        <v>11828</v>
      </c>
      <c r="E3824">
        <v>0</v>
      </c>
      <c r="F3824" t="s">
        <v>47</v>
      </c>
      <c r="G3824" t="s">
        <v>48</v>
      </c>
      <c r="H3824" t="s">
        <v>49</v>
      </c>
      <c r="K3824">
        <v>23083093</v>
      </c>
      <c r="L3824" t="s">
        <v>50</v>
      </c>
      <c r="M3824" t="s">
        <v>61</v>
      </c>
      <c r="N3824">
        <v>4610</v>
      </c>
      <c r="O3824" t="s">
        <v>62</v>
      </c>
      <c r="Q3824" t="s">
        <v>63</v>
      </c>
      <c r="AB3824" t="s">
        <v>85</v>
      </c>
      <c r="AC3824" t="s">
        <v>3906</v>
      </c>
      <c r="AE3824" t="s">
        <v>11829</v>
      </c>
      <c r="AF3824" t="s">
        <v>100</v>
      </c>
      <c r="AG3824">
        <v>2012</v>
      </c>
      <c r="AH3824" t="s">
        <v>924</v>
      </c>
      <c r="AI3824" t="s">
        <v>291</v>
      </c>
      <c r="AJ3824" t="s">
        <v>11830</v>
      </c>
      <c r="AL3824">
        <v>877119</v>
      </c>
      <c r="AM3824" t="s">
        <v>56</v>
      </c>
      <c r="AN3824">
        <v>11442240</v>
      </c>
      <c r="AO3824" t="s">
        <v>11831</v>
      </c>
      <c r="AP3824">
        <v>1832542</v>
      </c>
      <c r="AQ3824">
        <v>51641</v>
      </c>
    </row>
    <row r="3825" spans="1:43">
      <c r="A3825" t="s">
        <v>11832</v>
      </c>
      <c r="B3825" t="s">
        <v>44</v>
      </c>
      <c r="D3825" t="s">
        <v>11833</v>
      </c>
      <c r="E3825">
        <v>0</v>
      </c>
      <c r="F3825" t="s">
        <v>47</v>
      </c>
      <c r="G3825" t="s">
        <v>48</v>
      </c>
      <c r="H3825" t="s">
        <v>49</v>
      </c>
      <c r="K3825">
        <v>23083093</v>
      </c>
      <c r="L3825" t="s">
        <v>50</v>
      </c>
      <c r="Q3825" t="s">
        <v>63</v>
      </c>
      <c r="AB3825" t="s">
        <v>85</v>
      </c>
      <c r="AC3825" t="s">
        <v>3906</v>
      </c>
      <c r="AD3825" t="s">
        <v>263</v>
      </c>
      <c r="AE3825" t="s">
        <v>11829</v>
      </c>
      <c r="AF3825" t="s">
        <v>100</v>
      </c>
      <c r="AG3825">
        <v>2012</v>
      </c>
      <c r="AH3825" t="s">
        <v>924</v>
      </c>
      <c r="AI3825" t="s">
        <v>291</v>
      </c>
      <c r="AJ3825" t="s">
        <v>11830</v>
      </c>
      <c r="AL3825">
        <v>877119</v>
      </c>
      <c r="AM3825" t="s">
        <v>56</v>
      </c>
      <c r="AN3825">
        <v>11442202</v>
      </c>
      <c r="AO3825" t="s">
        <v>11834</v>
      </c>
      <c r="AP3825">
        <v>1417967</v>
      </c>
      <c r="AQ3825">
        <v>51641</v>
      </c>
    </row>
    <row r="3826" spans="1:43">
      <c r="A3826" t="s">
        <v>11835</v>
      </c>
      <c r="B3826" t="s">
        <v>44</v>
      </c>
      <c r="D3826" t="s">
        <v>11836</v>
      </c>
      <c r="E3826">
        <v>0</v>
      </c>
      <c r="F3826" t="s">
        <v>47</v>
      </c>
      <c r="G3826" t="s">
        <v>48</v>
      </c>
      <c r="H3826" t="s">
        <v>49</v>
      </c>
      <c r="K3826">
        <v>23083093</v>
      </c>
      <c r="L3826" t="s">
        <v>50</v>
      </c>
      <c r="M3826" t="s">
        <v>61</v>
      </c>
      <c r="N3826">
        <v>3080</v>
      </c>
      <c r="O3826" t="s">
        <v>62</v>
      </c>
      <c r="Q3826" t="s">
        <v>63</v>
      </c>
      <c r="AB3826" t="s">
        <v>85</v>
      </c>
      <c r="AC3826" t="s">
        <v>3906</v>
      </c>
      <c r="AE3826" t="s">
        <v>11829</v>
      </c>
      <c r="AF3826" t="s">
        <v>100</v>
      </c>
      <c r="AG3826">
        <v>2012</v>
      </c>
      <c r="AH3826" t="s">
        <v>924</v>
      </c>
      <c r="AI3826" t="s">
        <v>291</v>
      </c>
      <c r="AJ3826" t="s">
        <v>11830</v>
      </c>
      <c r="AL3826">
        <v>877119</v>
      </c>
      <c r="AM3826" t="s">
        <v>56</v>
      </c>
      <c r="AN3826">
        <v>11442241</v>
      </c>
      <c r="AO3826" t="s">
        <v>11837</v>
      </c>
      <c r="AP3826">
        <v>802443</v>
      </c>
      <c r="AQ3826">
        <v>51641</v>
      </c>
    </row>
    <row r="3827" spans="1:43">
      <c r="A3827" t="s">
        <v>11838</v>
      </c>
      <c r="B3827" t="s">
        <v>44</v>
      </c>
      <c r="D3827" t="s">
        <v>11839</v>
      </c>
      <c r="E3827">
        <v>0</v>
      </c>
      <c r="F3827" t="s">
        <v>47</v>
      </c>
      <c r="G3827" t="s">
        <v>48</v>
      </c>
      <c r="H3827" t="s">
        <v>49</v>
      </c>
      <c r="K3827">
        <v>23083093</v>
      </c>
      <c r="L3827" t="s">
        <v>50</v>
      </c>
      <c r="M3827" t="s">
        <v>61</v>
      </c>
      <c r="N3827">
        <v>1290</v>
      </c>
      <c r="O3827" t="s">
        <v>62</v>
      </c>
      <c r="Q3827" t="s">
        <v>63</v>
      </c>
      <c r="AB3827" t="s">
        <v>85</v>
      </c>
      <c r="AC3827" t="s">
        <v>3906</v>
      </c>
      <c r="AE3827" t="s">
        <v>11829</v>
      </c>
      <c r="AF3827" t="s">
        <v>100</v>
      </c>
      <c r="AG3827">
        <v>2012</v>
      </c>
      <c r="AH3827" t="s">
        <v>924</v>
      </c>
      <c r="AI3827" t="s">
        <v>291</v>
      </c>
      <c r="AJ3827" t="s">
        <v>11830</v>
      </c>
      <c r="AL3827">
        <v>877119</v>
      </c>
      <c r="AM3827" t="s">
        <v>56</v>
      </c>
      <c r="AN3827">
        <v>11442244</v>
      </c>
      <c r="AO3827" t="s">
        <v>11840</v>
      </c>
      <c r="AP3827">
        <v>608867</v>
      </c>
      <c r="AQ3827">
        <v>51641</v>
      </c>
    </row>
    <row r="3828" spans="1:43">
      <c r="A3828" t="s">
        <v>11841</v>
      </c>
      <c r="B3828" t="s">
        <v>44</v>
      </c>
      <c r="D3828" t="s">
        <v>11842</v>
      </c>
      <c r="E3828">
        <v>0</v>
      </c>
      <c r="F3828" t="s">
        <v>47</v>
      </c>
      <c r="G3828" t="s">
        <v>48</v>
      </c>
      <c r="H3828" t="s">
        <v>49</v>
      </c>
      <c r="K3828">
        <v>23083093</v>
      </c>
      <c r="L3828" t="s">
        <v>50</v>
      </c>
      <c r="M3828" t="s">
        <v>61</v>
      </c>
      <c r="N3828">
        <v>15800</v>
      </c>
      <c r="O3828" t="s">
        <v>62</v>
      </c>
      <c r="Q3828" t="s">
        <v>63</v>
      </c>
      <c r="AB3828" t="s">
        <v>85</v>
      </c>
      <c r="AC3828" t="s">
        <v>3906</v>
      </c>
      <c r="AE3828" t="s">
        <v>11829</v>
      </c>
      <c r="AF3828" t="s">
        <v>100</v>
      </c>
      <c r="AG3828">
        <v>2012</v>
      </c>
      <c r="AH3828" t="s">
        <v>924</v>
      </c>
      <c r="AI3828" t="s">
        <v>291</v>
      </c>
      <c r="AJ3828" t="s">
        <v>11830</v>
      </c>
      <c r="AL3828">
        <v>877119</v>
      </c>
      <c r="AM3828" t="s">
        <v>56</v>
      </c>
      <c r="AN3828">
        <v>11442223</v>
      </c>
      <c r="AO3828" t="s">
        <v>11843</v>
      </c>
      <c r="AP3828">
        <v>1767786</v>
      </c>
      <c r="AQ3828">
        <v>51641</v>
      </c>
    </row>
    <row r="3829" spans="1:43">
      <c r="A3829" t="s">
        <v>11844</v>
      </c>
      <c r="B3829" t="s">
        <v>44</v>
      </c>
      <c r="D3829" t="s">
        <v>11845</v>
      </c>
      <c r="E3829">
        <v>0</v>
      </c>
      <c r="F3829" t="s">
        <v>47</v>
      </c>
      <c r="G3829" t="s">
        <v>48</v>
      </c>
      <c r="H3829" t="s">
        <v>49</v>
      </c>
      <c r="K3829">
        <v>23145816</v>
      </c>
      <c r="L3829" t="s">
        <v>50</v>
      </c>
      <c r="M3829" t="s">
        <v>61</v>
      </c>
      <c r="N3829">
        <v>22</v>
      </c>
      <c r="O3829" t="s">
        <v>62</v>
      </c>
      <c r="AC3829" t="s">
        <v>11846</v>
      </c>
      <c r="AE3829" t="s">
        <v>11847</v>
      </c>
      <c r="AF3829" t="s">
        <v>100</v>
      </c>
      <c r="AG3829">
        <v>2012</v>
      </c>
      <c r="AH3829" t="s">
        <v>924</v>
      </c>
      <c r="AI3829" t="s">
        <v>307</v>
      </c>
      <c r="AJ3829" t="s">
        <v>11848</v>
      </c>
      <c r="AL3829">
        <v>877724</v>
      </c>
      <c r="AM3829" t="s">
        <v>56</v>
      </c>
      <c r="AN3829">
        <v>11426365</v>
      </c>
      <c r="AO3829" t="s">
        <v>11849</v>
      </c>
      <c r="AP3829">
        <v>70645</v>
      </c>
      <c r="AQ3829">
        <v>51698</v>
      </c>
    </row>
    <row r="3830" spans="1:43">
      <c r="A3830" t="s">
        <v>11850</v>
      </c>
      <c r="B3830" t="s">
        <v>44</v>
      </c>
      <c r="D3830" t="s">
        <v>11851</v>
      </c>
      <c r="E3830">
        <v>0</v>
      </c>
      <c r="F3830" t="s">
        <v>47</v>
      </c>
      <c r="G3830" t="s">
        <v>48</v>
      </c>
      <c r="H3830" t="s">
        <v>49</v>
      </c>
      <c r="K3830">
        <v>23189922</v>
      </c>
      <c r="L3830" t="s">
        <v>50</v>
      </c>
      <c r="M3830" t="s">
        <v>61</v>
      </c>
      <c r="N3830">
        <v>16300</v>
      </c>
      <c r="O3830" t="s">
        <v>62</v>
      </c>
      <c r="Q3830" t="s">
        <v>63</v>
      </c>
      <c r="AC3830" t="s">
        <v>11852</v>
      </c>
      <c r="AE3830" t="s">
        <v>11853</v>
      </c>
      <c r="AF3830" t="s">
        <v>100</v>
      </c>
      <c r="AG3830">
        <v>2012</v>
      </c>
      <c r="AH3830" t="s">
        <v>924</v>
      </c>
      <c r="AI3830" t="s">
        <v>476</v>
      </c>
      <c r="AJ3830" t="s">
        <v>11854</v>
      </c>
      <c r="AL3830">
        <v>876604</v>
      </c>
      <c r="AM3830" t="s">
        <v>56</v>
      </c>
      <c r="AN3830">
        <v>11455223</v>
      </c>
      <c r="AO3830" t="s">
        <v>11855</v>
      </c>
      <c r="AP3830">
        <v>1896857</v>
      </c>
      <c r="AQ3830">
        <v>51733</v>
      </c>
    </row>
    <row r="3831" spans="1:43">
      <c r="A3831" t="s">
        <v>11856</v>
      </c>
      <c r="B3831" t="s">
        <v>44</v>
      </c>
      <c r="D3831" t="s">
        <v>11857</v>
      </c>
      <c r="E3831">
        <v>0</v>
      </c>
      <c r="F3831" t="s">
        <v>47</v>
      </c>
      <c r="G3831" t="s">
        <v>48</v>
      </c>
      <c r="H3831" t="s">
        <v>49</v>
      </c>
      <c r="K3831">
        <v>23189922</v>
      </c>
      <c r="L3831" t="s">
        <v>50</v>
      </c>
      <c r="M3831" t="s">
        <v>61</v>
      </c>
      <c r="N3831">
        <v>19700</v>
      </c>
      <c r="O3831" t="s">
        <v>62</v>
      </c>
      <c r="Q3831" t="s">
        <v>63</v>
      </c>
      <c r="AC3831" t="s">
        <v>11852</v>
      </c>
      <c r="AE3831" t="s">
        <v>11853</v>
      </c>
      <c r="AF3831" t="s">
        <v>100</v>
      </c>
      <c r="AG3831">
        <v>2012</v>
      </c>
      <c r="AH3831" t="s">
        <v>924</v>
      </c>
      <c r="AI3831" t="s">
        <v>476</v>
      </c>
      <c r="AJ3831" t="s">
        <v>11854</v>
      </c>
      <c r="AL3831">
        <v>876604</v>
      </c>
      <c r="AM3831" t="s">
        <v>56</v>
      </c>
      <c r="AN3831">
        <v>11455222</v>
      </c>
      <c r="AO3831" t="s">
        <v>11858</v>
      </c>
      <c r="AP3831">
        <v>1353015</v>
      </c>
      <c r="AQ3831">
        <v>51733</v>
      </c>
    </row>
    <row r="3832" spans="1:43">
      <c r="A3832" t="s">
        <v>11859</v>
      </c>
      <c r="B3832" t="s">
        <v>44</v>
      </c>
      <c r="D3832" t="s">
        <v>11860</v>
      </c>
      <c r="E3832">
        <v>0</v>
      </c>
      <c r="F3832" t="s">
        <v>47</v>
      </c>
      <c r="G3832" t="s">
        <v>48</v>
      </c>
      <c r="H3832" t="s">
        <v>49</v>
      </c>
      <c r="K3832">
        <v>23189922</v>
      </c>
      <c r="L3832" t="s">
        <v>50</v>
      </c>
      <c r="M3832" t="s">
        <v>61</v>
      </c>
      <c r="N3832">
        <v>5500</v>
      </c>
      <c r="O3832" t="s">
        <v>62</v>
      </c>
      <c r="Q3832" t="s">
        <v>63</v>
      </c>
      <c r="AC3832" t="s">
        <v>11852</v>
      </c>
      <c r="AE3832" t="s">
        <v>11853</v>
      </c>
      <c r="AF3832" t="s">
        <v>100</v>
      </c>
      <c r="AG3832">
        <v>2012</v>
      </c>
      <c r="AH3832" t="s">
        <v>924</v>
      </c>
      <c r="AI3832" t="s">
        <v>476</v>
      </c>
      <c r="AJ3832" t="s">
        <v>11854</v>
      </c>
      <c r="AL3832">
        <v>876604</v>
      </c>
      <c r="AM3832" t="s">
        <v>56</v>
      </c>
      <c r="AN3832">
        <v>11455227</v>
      </c>
      <c r="AO3832" t="s">
        <v>11861</v>
      </c>
      <c r="AP3832">
        <v>576505</v>
      </c>
      <c r="AQ3832">
        <v>51733</v>
      </c>
    </row>
    <row r="3833" spans="1:43">
      <c r="A3833" t="s">
        <v>11862</v>
      </c>
      <c r="B3833" t="s">
        <v>44</v>
      </c>
      <c r="D3833" t="s">
        <v>11863</v>
      </c>
      <c r="E3833">
        <v>0</v>
      </c>
      <c r="F3833" t="s">
        <v>47</v>
      </c>
      <c r="G3833" t="s">
        <v>48</v>
      </c>
      <c r="H3833" t="s">
        <v>49</v>
      </c>
      <c r="K3833">
        <v>23189922</v>
      </c>
      <c r="L3833" t="s">
        <v>50</v>
      </c>
      <c r="M3833" t="s">
        <v>80</v>
      </c>
      <c r="N3833">
        <v>11000</v>
      </c>
      <c r="O3833" t="s">
        <v>62</v>
      </c>
      <c r="Q3833" t="s">
        <v>63</v>
      </c>
      <c r="AC3833" t="s">
        <v>11852</v>
      </c>
      <c r="AE3833" t="s">
        <v>11853</v>
      </c>
      <c r="AF3833" t="s">
        <v>100</v>
      </c>
      <c r="AG3833">
        <v>2012</v>
      </c>
      <c r="AH3833" t="s">
        <v>924</v>
      </c>
      <c r="AI3833" t="s">
        <v>476</v>
      </c>
      <c r="AJ3833" t="s">
        <v>11854</v>
      </c>
      <c r="AL3833">
        <v>876604</v>
      </c>
      <c r="AM3833" t="s">
        <v>56</v>
      </c>
      <c r="AN3833">
        <v>11455231</v>
      </c>
      <c r="AO3833" t="s">
        <v>11864</v>
      </c>
      <c r="AP3833">
        <v>1255261</v>
      </c>
      <c r="AQ3833">
        <v>51733</v>
      </c>
    </row>
    <row r="3834" spans="1:43">
      <c r="A3834" t="s">
        <v>11865</v>
      </c>
      <c r="B3834" t="s">
        <v>44</v>
      </c>
      <c r="D3834" t="s">
        <v>11866</v>
      </c>
      <c r="E3834">
        <v>0</v>
      </c>
      <c r="F3834" t="s">
        <v>47</v>
      </c>
      <c r="G3834" t="s">
        <v>48</v>
      </c>
      <c r="H3834" t="s">
        <v>49</v>
      </c>
      <c r="K3834">
        <v>23189922</v>
      </c>
      <c r="L3834" t="s">
        <v>50</v>
      </c>
      <c r="M3834" t="s">
        <v>61</v>
      </c>
      <c r="N3834">
        <v>20500</v>
      </c>
      <c r="O3834" t="s">
        <v>62</v>
      </c>
      <c r="Q3834" t="s">
        <v>63</v>
      </c>
      <c r="AC3834" t="s">
        <v>11852</v>
      </c>
      <c r="AE3834" t="s">
        <v>11853</v>
      </c>
      <c r="AF3834" t="s">
        <v>100</v>
      </c>
      <c r="AG3834">
        <v>2012</v>
      </c>
      <c r="AH3834" t="s">
        <v>924</v>
      </c>
      <c r="AI3834" t="s">
        <v>476</v>
      </c>
      <c r="AJ3834" t="s">
        <v>11854</v>
      </c>
      <c r="AL3834">
        <v>876604</v>
      </c>
      <c r="AM3834" t="s">
        <v>56</v>
      </c>
      <c r="AN3834">
        <v>11455220</v>
      </c>
      <c r="AO3834" t="s">
        <v>11867</v>
      </c>
      <c r="AP3834">
        <v>415877</v>
      </c>
      <c r="AQ3834">
        <v>51733</v>
      </c>
    </row>
    <row r="3835" spans="1:43">
      <c r="A3835" t="s">
        <v>11868</v>
      </c>
      <c r="B3835" t="s">
        <v>44</v>
      </c>
      <c r="D3835" t="s">
        <v>11869</v>
      </c>
      <c r="E3835">
        <v>0</v>
      </c>
      <c r="F3835" t="s">
        <v>47</v>
      </c>
      <c r="G3835" t="s">
        <v>48</v>
      </c>
      <c r="H3835" t="s">
        <v>49</v>
      </c>
      <c r="K3835">
        <v>23189922</v>
      </c>
      <c r="L3835" t="s">
        <v>50</v>
      </c>
      <c r="M3835" t="s">
        <v>80</v>
      </c>
      <c r="N3835">
        <v>11000</v>
      </c>
      <c r="O3835" t="s">
        <v>62</v>
      </c>
      <c r="Q3835" t="s">
        <v>63</v>
      </c>
      <c r="AC3835" t="s">
        <v>11852</v>
      </c>
      <c r="AE3835" t="s">
        <v>11853</v>
      </c>
      <c r="AF3835" t="s">
        <v>100</v>
      </c>
      <c r="AG3835">
        <v>2012</v>
      </c>
      <c r="AH3835" t="s">
        <v>924</v>
      </c>
      <c r="AI3835" t="s">
        <v>476</v>
      </c>
      <c r="AJ3835" t="s">
        <v>11854</v>
      </c>
      <c r="AL3835">
        <v>876604</v>
      </c>
      <c r="AM3835" t="s">
        <v>56</v>
      </c>
      <c r="AN3835">
        <v>11455230</v>
      </c>
      <c r="AO3835" t="s">
        <v>11870</v>
      </c>
      <c r="AP3835">
        <v>608874</v>
      </c>
      <c r="AQ3835">
        <v>51733</v>
      </c>
    </row>
    <row r="3836" spans="1:43">
      <c r="A3836" t="s">
        <v>11871</v>
      </c>
      <c r="B3836" t="s">
        <v>44</v>
      </c>
      <c r="D3836" t="s">
        <v>11872</v>
      </c>
      <c r="E3836">
        <v>0</v>
      </c>
      <c r="F3836" t="s">
        <v>47</v>
      </c>
      <c r="G3836" t="s">
        <v>48</v>
      </c>
      <c r="H3836" t="s">
        <v>49</v>
      </c>
      <c r="K3836">
        <v>23189922</v>
      </c>
      <c r="L3836" t="s">
        <v>50</v>
      </c>
      <c r="M3836" t="s">
        <v>61</v>
      </c>
      <c r="N3836">
        <v>20200</v>
      </c>
      <c r="O3836" t="s">
        <v>62</v>
      </c>
      <c r="Q3836" t="s">
        <v>63</v>
      </c>
      <c r="AC3836" t="s">
        <v>11852</v>
      </c>
      <c r="AE3836" t="s">
        <v>11853</v>
      </c>
      <c r="AF3836" t="s">
        <v>100</v>
      </c>
      <c r="AG3836">
        <v>2012</v>
      </c>
      <c r="AH3836" t="s">
        <v>924</v>
      </c>
      <c r="AI3836" t="s">
        <v>476</v>
      </c>
      <c r="AJ3836" t="s">
        <v>11854</v>
      </c>
      <c r="AL3836">
        <v>876604</v>
      </c>
      <c r="AM3836" t="s">
        <v>56</v>
      </c>
      <c r="AN3836">
        <v>11455221</v>
      </c>
      <c r="AO3836" t="s">
        <v>11873</v>
      </c>
      <c r="AP3836">
        <v>738115</v>
      </c>
      <c r="AQ3836">
        <v>51733</v>
      </c>
    </row>
    <row r="3837" spans="1:43">
      <c r="A3837" t="s">
        <v>11874</v>
      </c>
      <c r="B3837" t="s">
        <v>44</v>
      </c>
      <c r="D3837" t="s">
        <v>11875</v>
      </c>
      <c r="E3837">
        <v>0</v>
      </c>
      <c r="F3837" t="s">
        <v>47</v>
      </c>
      <c r="G3837" t="s">
        <v>48</v>
      </c>
      <c r="H3837" t="s">
        <v>49</v>
      </c>
      <c r="K3837">
        <v>23189922</v>
      </c>
      <c r="L3837" t="s">
        <v>50</v>
      </c>
      <c r="M3837" t="s">
        <v>61</v>
      </c>
      <c r="N3837">
        <v>3000</v>
      </c>
      <c r="O3837" t="s">
        <v>62</v>
      </c>
      <c r="Q3837" t="s">
        <v>63</v>
      </c>
      <c r="AC3837" t="s">
        <v>11852</v>
      </c>
      <c r="AE3837" t="s">
        <v>11853</v>
      </c>
      <c r="AF3837" t="s">
        <v>100</v>
      </c>
      <c r="AG3837">
        <v>2012</v>
      </c>
      <c r="AH3837" t="s">
        <v>924</v>
      </c>
      <c r="AI3837" t="s">
        <v>476</v>
      </c>
      <c r="AJ3837" t="s">
        <v>11854</v>
      </c>
      <c r="AL3837">
        <v>876604</v>
      </c>
      <c r="AM3837" t="s">
        <v>56</v>
      </c>
      <c r="AN3837">
        <v>11455228</v>
      </c>
      <c r="AO3837" t="s">
        <v>11876</v>
      </c>
      <c r="AP3837">
        <v>284917</v>
      </c>
      <c r="AQ3837">
        <v>51733</v>
      </c>
    </row>
    <row r="3838" spans="1:43">
      <c r="A3838" t="s">
        <v>11877</v>
      </c>
      <c r="B3838" t="s">
        <v>44</v>
      </c>
      <c r="D3838" t="s">
        <v>11878</v>
      </c>
      <c r="E3838">
        <v>0</v>
      </c>
      <c r="F3838" t="s">
        <v>47</v>
      </c>
      <c r="G3838" t="s">
        <v>48</v>
      </c>
      <c r="H3838" t="s">
        <v>49</v>
      </c>
      <c r="K3838">
        <v>23189922</v>
      </c>
      <c r="L3838" t="s">
        <v>50</v>
      </c>
      <c r="M3838" t="s">
        <v>61</v>
      </c>
      <c r="N3838">
        <v>8200</v>
      </c>
      <c r="O3838" t="s">
        <v>62</v>
      </c>
      <c r="Q3838" t="s">
        <v>63</v>
      </c>
      <c r="AC3838" t="s">
        <v>11852</v>
      </c>
      <c r="AE3838" t="s">
        <v>11853</v>
      </c>
      <c r="AF3838" t="s">
        <v>100</v>
      </c>
      <c r="AG3838">
        <v>2012</v>
      </c>
      <c r="AH3838" t="s">
        <v>924</v>
      </c>
      <c r="AI3838" t="s">
        <v>476</v>
      </c>
      <c r="AJ3838" t="s">
        <v>11854</v>
      </c>
      <c r="AL3838">
        <v>876604</v>
      </c>
      <c r="AM3838" t="s">
        <v>56</v>
      </c>
      <c r="AN3838">
        <v>11455226</v>
      </c>
      <c r="AO3838" t="s">
        <v>11879</v>
      </c>
      <c r="AP3838">
        <v>964258</v>
      </c>
      <c r="AQ3838">
        <v>51733</v>
      </c>
    </row>
    <row r="3839" spans="1:43">
      <c r="A3839" t="s">
        <v>11880</v>
      </c>
      <c r="B3839" t="s">
        <v>44</v>
      </c>
      <c r="D3839" t="s">
        <v>11881</v>
      </c>
      <c r="E3839">
        <v>0</v>
      </c>
      <c r="F3839" t="s">
        <v>47</v>
      </c>
      <c r="G3839" t="s">
        <v>48</v>
      </c>
      <c r="H3839" t="s">
        <v>49</v>
      </c>
      <c r="K3839">
        <v>23189922</v>
      </c>
      <c r="L3839" t="s">
        <v>50</v>
      </c>
      <c r="M3839" t="s">
        <v>61</v>
      </c>
      <c r="N3839">
        <v>9700</v>
      </c>
      <c r="O3839" t="s">
        <v>62</v>
      </c>
      <c r="Q3839" t="s">
        <v>63</v>
      </c>
      <c r="AC3839" t="s">
        <v>11852</v>
      </c>
      <c r="AE3839" t="s">
        <v>11853</v>
      </c>
      <c r="AF3839" t="s">
        <v>100</v>
      </c>
      <c r="AG3839">
        <v>2012</v>
      </c>
      <c r="AH3839" t="s">
        <v>924</v>
      </c>
      <c r="AI3839" t="s">
        <v>476</v>
      </c>
      <c r="AJ3839" t="s">
        <v>11854</v>
      </c>
      <c r="AL3839">
        <v>876604</v>
      </c>
      <c r="AM3839" t="s">
        <v>56</v>
      </c>
      <c r="AN3839">
        <v>11455225</v>
      </c>
      <c r="AO3839" t="s">
        <v>11882</v>
      </c>
      <c r="AP3839">
        <v>1578940</v>
      </c>
      <c r="AQ3839">
        <v>51733</v>
      </c>
    </row>
    <row r="3840" spans="1:43">
      <c r="A3840" t="s">
        <v>11883</v>
      </c>
      <c r="B3840" t="s">
        <v>44</v>
      </c>
      <c r="D3840" t="s">
        <v>11884</v>
      </c>
      <c r="E3840">
        <v>0</v>
      </c>
      <c r="F3840" t="s">
        <v>47</v>
      </c>
      <c r="G3840" t="s">
        <v>48</v>
      </c>
      <c r="H3840" t="s">
        <v>49</v>
      </c>
      <c r="K3840">
        <v>23189922</v>
      </c>
      <c r="L3840" t="s">
        <v>50</v>
      </c>
      <c r="M3840" t="s">
        <v>80</v>
      </c>
      <c r="N3840">
        <v>11000</v>
      </c>
      <c r="O3840" t="s">
        <v>62</v>
      </c>
      <c r="Q3840" t="s">
        <v>63</v>
      </c>
      <c r="AC3840" t="s">
        <v>11852</v>
      </c>
      <c r="AE3840" t="s">
        <v>11853</v>
      </c>
      <c r="AF3840" t="s">
        <v>100</v>
      </c>
      <c r="AG3840">
        <v>2012</v>
      </c>
      <c r="AH3840" t="s">
        <v>924</v>
      </c>
      <c r="AI3840" t="s">
        <v>476</v>
      </c>
      <c r="AJ3840" t="s">
        <v>11854</v>
      </c>
      <c r="AL3840">
        <v>876604</v>
      </c>
      <c r="AM3840" t="s">
        <v>56</v>
      </c>
      <c r="AN3840">
        <v>11455233</v>
      </c>
      <c r="AO3840" t="s">
        <v>11885</v>
      </c>
      <c r="AP3840">
        <v>738116</v>
      </c>
      <c r="AQ3840">
        <v>51733</v>
      </c>
    </row>
    <row r="3841" spans="1:43">
      <c r="A3841" t="s">
        <v>11886</v>
      </c>
      <c r="B3841" t="s">
        <v>44</v>
      </c>
      <c r="D3841" t="s">
        <v>11887</v>
      </c>
      <c r="E3841">
        <v>0</v>
      </c>
      <c r="F3841" t="s">
        <v>47</v>
      </c>
      <c r="G3841" t="s">
        <v>48</v>
      </c>
      <c r="H3841" t="s">
        <v>49</v>
      </c>
      <c r="K3841">
        <v>23189922</v>
      </c>
      <c r="L3841" t="s">
        <v>50</v>
      </c>
      <c r="M3841" t="s">
        <v>61</v>
      </c>
      <c r="N3841">
        <v>2100</v>
      </c>
      <c r="O3841" t="s">
        <v>62</v>
      </c>
      <c r="Q3841" t="s">
        <v>63</v>
      </c>
      <c r="AC3841" t="s">
        <v>11852</v>
      </c>
      <c r="AE3841" t="s">
        <v>11853</v>
      </c>
      <c r="AF3841" t="s">
        <v>100</v>
      </c>
      <c r="AG3841">
        <v>2012</v>
      </c>
      <c r="AH3841" t="s">
        <v>924</v>
      </c>
      <c r="AI3841" t="s">
        <v>476</v>
      </c>
      <c r="AJ3841" t="s">
        <v>11854</v>
      </c>
      <c r="AL3841">
        <v>876604</v>
      </c>
      <c r="AM3841" t="s">
        <v>56</v>
      </c>
      <c r="AN3841">
        <v>11455229</v>
      </c>
      <c r="AO3841" t="s">
        <v>11888</v>
      </c>
      <c r="AP3841">
        <v>738117</v>
      </c>
      <c r="AQ3841">
        <v>51733</v>
      </c>
    </row>
    <row r="3842" spans="1:43">
      <c r="A3842" t="s">
        <v>11889</v>
      </c>
      <c r="B3842" t="s">
        <v>44</v>
      </c>
      <c r="D3842" t="s">
        <v>11890</v>
      </c>
      <c r="E3842">
        <v>0</v>
      </c>
      <c r="F3842" t="s">
        <v>47</v>
      </c>
      <c r="G3842" t="s">
        <v>48</v>
      </c>
      <c r="H3842" t="s">
        <v>49</v>
      </c>
      <c r="K3842">
        <v>23189922</v>
      </c>
      <c r="L3842" t="s">
        <v>50</v>
      </c>
      <c r="M3842" t="s">
        <v>80</v>
      </c>
      <c r="N3842">
        <v>11000</v>
      </c>
      <c r="O3842" t="s">
        <v>62</v>
      </c>
      <c r="Q3842" t="s">
        <v>63</v>
      </c>
      <c r="AC3842" t="s">
        <v>11852</v>
      </c>
      <c r="AE3842" t="s">
        <v>11853</v>
      </c>
      <c r="AF3842" t="s">
        <v>100</v>
      </c>
      <c r="AG3842">
        <v>2012</v>
      </c>
      <c r="AH3842" t="s">
        <v>924</v>
      </c>
      <c r="AI3842" t="s">
        <v>476</v>
      </c>
      <c r="AJ3842" t="s">
        <v>11854</v>
      </c>
      <c r="AL3842">
        <v>876604</v>
      </c>
      <c r="AM3842" t="s">
        <v>56</v>
      </c>
      <c r="AN3842">
        <v>11455232</v>
      </c>
      <c r="AO3842" t="s">
        <v>11891</v>
      </c>
      <c r="AP3842">
        <v>1675996</v>
      </c>
      <c r="AQ3842">
        <v>51733</v>
      </c>
    </row>
    <row r="3843" spans="1:43">
      <c r="A3843" t="s">
        <v>11892</v>
      </c>
      <c r="B3843" t="s">
        <v>44</v>
      </c>
      <c r="D3843" t="s">
        <v>11893</v>
      </c>
      <c r="E3843">
        <v>0</v>
      </c>
      <c r="F3843" t="s">
        <v>47</v>
      </c>
      <c r="G3843" t="s">
        <v>48</v>
      </c>
      <c r="H3843" t="s">
        <v>49</v>
      </c>
      <c r="K3843">
        <v>23189922</v>
      </c>
      <c r="L3843" t="s">
        <v>50</v>
      </c>
      <c r="M3843" t="s">
        <v>61</v>
      </c>
      <c r="N3843">
        <v>10400</v>
      </c>
      <c r="O3843" t="s">
        <v>62</v>
      </c>
      <c r="Q3843" t="s">
        <v>63</v>
      </c>
      <c r="AC3843" t="s">
        <v>11852</v>
      </c>
      <c r="AE3843" t="s">
        <v>11853</v>
      </c>
      <c r="AF3843" t="s">
        <v>100</v>
      </c>
      <c r="AG3843">
        <v>2012</v>
      </c>
      <c r="AH3843" t="s">
        <v>924</v>
      </c>
      <c r="AI3843" t="s">
        <v>476</v>
      </c>
      <c r="AJ3843" t="s">
        <v>11854</v>
      </c>
      <c r="AL3843">
        <v>876604</v>
      </c>
      <c r="AM3843" t="s">
        <v>56</v>
      </c>
      <c r="AN3843">
        <v>11455224</v>
      </c>
      <c r="AO3843" t="s">
        <v>11894</v>
      </c>
      <c r="AP3843">
        <v>1417974</v>
      </c>
      <c r="AQ3843">
        <v>51733</v>
      </c>
    </row>
    <row r="3844" spans="1:43">
      <c r="A3844" t="s">
        <v>11895</v>
      </c>
      <c r="B3844" t="s">
        <v>44</v>
      </c>
      <c r="D3844" t="s">
        <v>11896</v>
      </c>
      <c r="E3844">
        <v>0</v>
      </c>
      <c r="F3844" t="s">
        <v>47</v>
      </c>
      <c r="G3844" t="s">
        <v>48</v>
      </c>
      <c r="H3844" t="s">
        <v>49</v>
      </c>
      <c r="K3844">
        <v>22468684</v>
      </c>
      <c r="L3844" t="s">
        <v>50</v>
      </c>
      <c r="M3844" t="s">
        <v>61</v>
      </c>
      <c r="N3844">
        <v>23700</v>
      </c>
      <c r="O3844" t="s">
        <v>62</v>
      </c>
      <c r="AC3844" t="s">
        <v>90</v>
      </c>
      <c r="AE3844" t="s">
        <v>11897</v>
      </c>
      <c r="AF3844" t="s">
        <v>100</v>
      </c>
      <c r="AG3844">
        <v>2012</v>
      </c>
      <c r="AH3844" t="s">
        <v>924</v>
      </c>
      <c r="AI3844" t="s">
        <v>83</v>
      </c>
      <c r="AJ3844" t="s">
        <v>11898</v>
      </c>
      <c r="AL3844">
        <v>874106</v>
      </c>
      <c r="AM3844" t="s">
        <v>56</v>
      </c>
      <c r="AN3844">
        <v>11428921</v>
      </c>
      <c r="AO3844" t="s">
        <v>11899</v>
      </c>
      <c r="AP3844">
        <v>1222185</v>
      </c>
      <c r="AQ3844">
        <v>51489</v>
      </c>
    </row>
    <row r="3845" spans="1:43">
      <c r="A3845" t="s">
        <v>11900</v>
      </c>
      <c r="B3845" t="s">
        <v>44</v>
      </c>
      <c r="D3845" t="s">
        <v>11901</v>
      </c>
      <c r="E3845">
        <v>0</v>
      </c>
      <c r="F3845" t="s">
        <v>47</v>
      </c>
      <c r="G3845" t="s">
        <v>48</v>
      </c>
      <c r="H3845" t="s">
        <v>49</v>
      </c>
      <c r="K3845">
        <v>21802950</v>
      </c>
      <c r="L3845" t="s">
        <v>50</v>
      </c>
      <c r="M3845" t="s">
        <v>61</v>
      </c>
      <c r="N3845">
        <v>101111.11</v>
      </c>
      <c r="O3845" t="s">
        <v>62</v>
      </c>
      <c r="AC3845" t="s">
        <v>551</v>
      </c>
      <c r="AE3845" t="s">
        <v>552</v>
      </c>
      <c r="AF3845" t="s">
        <v>66</v>
      </c>
      <c r="AG3845">
        <v>2011</v>
      </c>
      <c r="AH3845" t="s">
        <v>83</v>
      </c>
      <c r="AI3845" t="s">
        <v>73</v>
      </c>
      <c r="AJ3845" t="s">
        <v>553</v>
      </c>
      <c r="AL3845">
        <v>766668</v>
      </c>
      <c r="AM3845" t="s">
        <v>56</v>
      </c>
      <c r="AN3845">
        <v>6081955</v>
      </c>
      <c r="AO3845" t="s">
        <v>11902</v>
      </c>
      <c r="AP3845">
        <v>717312</v>
      </c>
      <c r="AQ3845">
        <v>45781</v>
      </c>
    </row>
    <row r="3846" spans="1:43">
      <c r="A3846" t="s">
        <v>11903</v>
      </c>
      <c r="B3846" t="s">
        <v>44</v>
      </c>
      <c r="D3846" t="s">
        <v>11904</v>
      </c>
      <c r="E3846">
        <v>0</v>
      </c>
      <c r="F3846" t="s">
        <v>47</v>
      </c>
      <c r="G3846" t="s">
        <v>48</v>
      </c>
      <c r="H3846" t="s">
        <v>49</v>
      </c>
      <c r="K3846">
        <v>21802950</v>
      </c>
      <c r="L3846" t="s">
        <v>50</v>
      </c>
      <c r="M3846" t="s">
        <v>61</v>
      </c>
      <c r="N3846">
        <v>3698.63</v>
      </c>
      <c r="O3846" t="s">
        <v>62</v>
      </c>
      <c r="AC3846" t="s">
        <v>551</v>
      </c>
      <c r="AE3846" t="s">
        <v>552</v>
      </c>
      <c r="AF3846" t="s">
        <v>66</v>
      </c>
      <c r="AG3846">
        <v>2011</v>
      </c>
      <c r="AH3846" t="s">
        <v>83</v>
      </c>
      <c r="AI3846" t="s">
        <v>73</v>
      </c>
      <c r="AJ3846" t="s">
        <v>553</v>
      </c>
      <c r="AL3846">
        <v>766668</v>
      </c>
      <c r="AM3846" t="s">
        <v>56</v>
      </c>
      <c r="AN3846">
        <v>6081965</v>
      </c>
      <c r="AO3846" t="s">
        <v>11905</v>
      </c>
      <c r="AP3846">
        <v>652900</v>
      </c>
      <c r="AQ3846">
        <v>45781</v>
      </c>
    </row>
    <row r="3847" spans="1:43">
      <c r="A3847" t="s">
        <v>11906</v>
      </c>
      <c r="B3847" t="s">
        <v>44</v>
      </c>
      <c r="D3847" t="s">
        <v>11907</v>
      </c>
      <c r="E3847">
        <v>0</v>
      </c>
      <c r="F3847" t="s">
        <v>47</v>
      </c>
      <c r="G3847" t="s">
        <v>48</v>
      </c>
      <c r="H3847" t="s">
        <v>49</v>
      </c>
      <c r="K3847">
        <v>21802950</v>
      </c>
      <c r="L3847" t="s">
        <v>50</v>
      </c>
      <c r="M3847" t="s">
        <v>61</v>
      </c>
      <c r="N3847">
        <v>115000</v>
      </c>
      <c r="O3847" t="s">
        <v>62</v>
      </c>
      <c r="AC3847" t="s">
        <v>551</v>
      </c>
      <c r="AE3847" t="s">
        <v>552</v>
      </c>
      <c r="AF3847" t="s">
        <v>66</v>
      </c>
      <c r="AG3847">
        <v>2011</v>
      </c>
      <c r="AH3847" t="s">
        <v>83</v>
      </c>
      <c r="AI3847" t="s">
        <v>73</v>
      </c>
      <c r="AJ3847" t="s">
        <v>553</v>
      </c>
      <c r="AL3847">
        <v>766668</v>
      </c>
      <c r="AM3847" t="s">
        <v>56</v>
      </c>
      <c r="AN3847">
        <v>6081956</v>
      </c>
      <c r="AO3847" t="s">
        <v>11908</v>
      </c>
      <c r="AP3847">
        <v>1526080</v>
      </c>
      <c r="AQ3847">
        <v>45781</v>
      </c>
    </row>
    <row r="3848" spans="1:43">
      <c r="A3848" t="s">
        <v>11909</v>
      </c>
      <c r="B3848" t="s">
        <v>44</v>
      </c>
      <c r="D3848" t="s">
        <v>11910</v>
      </c>
      <c r="E3848">
        <v>0</v>
      </c>
      <c r="F3848" t="s">
        <v>47</v>
      </c>
      <c r="G3848" t="s">
        <v>48</v>
      </c>
      <c r="H3848" t="s">
        <v>49</v>
      </c>
      <c r="K3848">
        <v>21802950</v>
      </c>
      <c r="L3848" t="s">
        <v>50</v>
      </c>
      <c r="M3848" t="s">
        <v>61</v>
      </c>
      <c r="N3848">
        <v>40000</v>
      </c>
      <c r="O3848" t="s">
        <v>62</v>
      </c>
      <c r="AC3848" t="s">
        <v>551</v>
      </c>
      <c r="AE3848" t="s">
        <v>552</v>
      </c>
      <c r="AF3848" t="s">
        <v>66</v>
      </c>
      <c r="AG3848">
        <v>2011</v>
      </c>
      <c r="AH3848" t="s">
        <v>83</v>
      </c>
      <c r="AI3848" t="s">
        <v>73</v>
      </c>
      <c r="AJ3848" t="s">
        <v>553</v>
      </c>
      <c r="AL3848">
        <v>766668</v>
      </c>
      <c r="AM3848" t="s">
        <v>56</v>
      </c>
      <c r="AN3848">
        <v>6081964</v>
      </c>
      <c r="AO3848" t="s">
        <v>11911</v>
      </c>
      <c r="AP3848">
        <v>1747227</v>
      </c>
      <c r="AQ3848">
        <v>45781</v>
      </c>
    </row>
    <row r="3849" spans="1:43">
      <c r="A3849" t="s">
        <v>11912</v>
      </c>
      <c r="B3849" t="s">
        <v>44</v>
      </c>
      <c r="D3849" t="s">
        <v>11913</v>
      </c>
      <c r="E3849">
        <v>0</v>
      </c>
      <c r="F3849" t="s">
        <v>47</v>
      </c>
      <c r="G3849" t="s">
        <v>48</v>
      </c>
      <c r="H3849" t="s">
        <v>49</v>
      </c>
      <c r="K3849">
        <v>21802950</v>
      </c>
      <c r="L3849" t="s">
        <v>50</v>
      </c>
      <c r="M3849" t="s">
        <v>61</v>
      </c>
      <c r="N3849">
        <v>115000</v>
      </c>
      <c r="O3849" t="s">
        <v>62</v>
      </c>
      <c r="AC3849" t="s">
        <v>551</v>
      </c>
      <c r="AE3849" t="s">
        <v>552</v>
      </c>
      <c r="AF3849" t="s">
        <v>66</v>
      </c>
      <c r="AG3849">
        <v>2011</v>
      </c>
      <c r="AH3849" t="s">
        <v>83</v>
      </c>
      <c r="AI3849" t="s">
        <v>73</v>
      </c>
      <c r="AJ3849" t="s">
        <v>553</v>
      </c>
      <c r="AL3849">
        <v>766668</v>
      </c>
      <c r="AM3849" t="s">
        <v>56</v>
      </c>
      <c r="AN3849">
        <v>6081951</v>
      </c>
      <c r="AO3849" t="s">
        <v>11914</v>
      </c>
      <c r="AP3849">
        <v>749649</v>
      </c>
      <c r="AQ3849">
        <v>45781</v>
      </c>
    </row>
    <row r="3850" spans="1:43">
      <c r="A3850" t="s">
        <v>11915</v>
      </c>
      <c r="B3850" t="s">
        <v>44</v>
      </c>
      <c r="D3850" t="s">
        <v>11916</v>
      </c>
      <c r="E3850">
        <v>0</v>
      </c>
      <c r="F3850" t="s">
        <v>47</v>
      </c>
      <c r="G3850" t="s">
        <v>48</v>
      </c>
      <c r="H3850" t="s">
        <v>49</v>
      </c>
      <c r="K3850">
        <v>21802950</v>
      </c>
      <c r="L3850" t="s">
        <v>50</v>
      </c>
      <c r="M3850" t="s">
        <v>61</v>
      </c>
      <c r="N3850">
        <v>37619.050000000003</v>
      </c>
      <c r="O3850" t="s">
        <v>62</v>
      </c>
      <c r="AC3850" t="s">
        <v>551</v>
      </c>
      <c r="AE3850" t="s">
        <v>552</v>
      </c>
      <c r="AF3850" t="s">
        <v>66</v>
      </c>
      <c r="AG3850">
        <v>2011</v>
      </c>
      <c r="AH3850" t="s">
        <v>83</v>
      </c>
      <c r="AI3850" t="s">
        <v>73</v>
      </c>
      <c r="AJ3850" t="s">
        <v>553</v>
      </c>
      <c r="AL3850">
        <v>766668</v>
      </c>
      <c r="AM3850" t="s">
        <v>56</v>
      </c>
      <c r="AN3850">
        <v>6081954</v>
      </c>
      <c r="AO3850" t="s">
        <v>11917</v>
      </c>
      <c r="AP3850">
        <v>1875998</v>
      </c>
      <c r="AQ3850">
        <v>45781</v>
      </c>
    </row>
    <row r="3851" spans="1:43">
      <c r="A3851" t="s">
        <v>11918</v>
      </c>
      <c r="B3851" t="s">
        <v>44</v>
      </c>
      <c r="D3851" t="s">
        <v>11919</v>
      </c>
      <c r="E3851">
        <v>0</v>
      </c>
      <c r="F3851" t="s">
        <v>47</v>
      </c>
      <c r="G3851" t="s">
        <v>48</v>
      </c>
      <c r="H3851" t="s">
        <v>49</v>
      </c>
      <c r="K3851">
        <v>21802950</v>
      </c>
      <c r="L3851" t="s">
        <v>50</v>
      </c>
      <c r="M3851" t="s">
        <v>61</v>
      </c>
      <c r="N3851">
        <v>66923.08</v>
      </c>
      <c r="O3851" t="s">
        <v>62</v>
      </c>
      <c r="AC3851" t="s">
        <v>551</v>
      </c>
      <c r="AE3851" t="s">
        <v>552</v>
      </c>
      <c r="AF3851" t="s">
        <v>66</v>
      </c>
      <c r="AG3851">
        <v>2011</v>
      </c>
      <c r="AH3851" t="s">
        <v>83</v>
      </c>
      <c r="AI3851" t="s">
        <v>73</v>
      </c>
      <c r="AJ3851" t="s">
        <v>553</v>
      </c>
      <c r="AL3851">
        <v>766668</v>
      </c>
      <c r="AM3851" t="s">
        <v>56</v>
      </c>
      <c r="AN3851">
        <v>6081953</v>
      </c>
      <c r="AO3851" t="s">
        <v>11920</v>
      </c>
      <c r="AP3851">
        <v>1040455</v>
      </c>
      <c r="AQ3851">
        <v>45781</v>
      </c>
    </row>
    <row r="3852" spans="1:43">
      <c r="A3852" t="s">
        <v>11921</v>
      </c>
      <c r="B3852" t="s">
        <v>44</v>
      </c>
      <c r="C3852" t="s">
        <v>11922</v>
      </c>
      <c r="D3852" t="s">
        <v>11923</v>
      </c>
      <c r="E3852">
        <v>3</v>
      </c>
      <c r="F3852" t="s">
        <v>47</v>
      </c>
      <c r="G3852" t="s">
        <v>48</v>
      </c>
      <c r="H3852" t="s">
        <v>49</v>
      </c>
      <c r="L3852" t="s">
        <v>50</v>
      </c>
      <c r="AB3852" t="s">
        <v>51</v>
      </c>
      <c r="AC3852" t="s">
        <v>52</v>
      </c>
      <c r="AD3852" t="s">
        <v>53</v>
      </c>
      <c r="AE3852" t="s">
        <v>54</v>
      </c>
      <c r="AJ3852" t="s">
        <v>55</v>
      </c>
      <c r="AL3852">
        <v>774669</v>
      </c>
      <c r="AM3852" t="s">
        <v>56</v>
      </c>
      <c r="AN3852">
        <v>7444153</v>
      </c>
      <c r="AO3852" t="s">
        <v>11924</v>
      </c>
      <c r="AP3852">
        <v>833166</v>
      </c>
      <c r="AQ3852">
        <v>46191</v>
      </c>
    </row>
    <row r="3853" spans="1:43">
      <c r="A3853" t="s">
        <v>11925</v>
      </c>
      <c r="B3853" t="s">
        <v>44</v>
      </c>
      <c r="D3853" t="s">
        <v>11926</v>
      </c>
      <c r="E3853">
        <v>0</v>
      </c>
      <c r="F3853" t="s">
        <v>47</v>
      </c>
      <c r="G3853" t="s">
        <v>48</v>
      </c>
      <c r="H3853" t="s">
        <v>49</v>
      </c>
      <c r="K3853">
        <v>21802950</v>
      </c>
      <c r="L3853" t="s">
        <v>50</v>
      </c>
      <c r="M3853" t="s">
        <v>61</v>
      </c>
      <c r="N3853">
        <v>19411.759999999998</v>
      </c>
      <c r="O3853" t="s">
        <v>62</v>
      </c>
      <c r="AC3853" t="s">
        <v>551</v>
      </c>
      <c r="AE3853" t="s">
        <v>552</v>
      </c>
      <c r="AF3853" t="s">
        <v>66</v>
      </c>
      <c r="AG3853">
        <v>2011</v>
      </c>
      <c r="AH3853" t="s">
        <v>83</v>
      </c>
      <c r="AI3853" t="s">
        <v>73</v>
      </c>
      <c r="AJ3853" t="s">
        <v>553</v>
      </c>
      <c r="AL3853">
        <v>766668</v>
      </c>
      <c r="AM3853" t="s">
        <v>56</v>
      </c>
      <c r="AN3853">
        <v>6081960</v>
      </c>
      <c r="AO3853" t="s">
        <v>11927</v>
      </c>
      <c r="AP3853">
        <v>781596</v>
      </c>
      <c r="AQ3853">
        <v>45781</v>
      </c>
    </row>
    <row r="3854" spans="1:43">
      <c r="A3854" t="s">
        <v>11928</v>
      </c>
      <c r="B3854" t="s">
        <v>44</v>
      </c>
      <c r="D3854" t="s">
        <v>11929</v>
      </c>
      <c r="E3854">
        <v>0</v>
      </c>
      <c r="F3854" t="s">
        <v>47</v>
      </c>
      <c r="G3854" t="s">
        <v>48</v>
      </c>
      <c r="H3854" t="s">
        <v>49</v>
      </c>
      <c r="K3854">
        <v>21802950</v>
      </c>
      <c r="L3854" t="s">
        <v>50</v>
      </c>
      <c r="M3854" t="s">
        <v>61</v>
      </c>
      <c r="N3854">
        <v>115000</v>
      </c>
      <c r="O3854" t="s">
        <v>62</v>
      </c>
      <c r="AC3854" t="s">
        <v>551</v>
      </c>
      <c r="AE3854" t="s">
        <v>552</v>
      </c>
      <c r="AF3854" t="s">
        <v>66</v>
      </c>
      <c r="AG3854">
        <v>2011</v>
      </c>
      <c r="AH3854" t="s">
        <v>83</v>
      </c>
      <c r="AI3854" t="s">
        <v>73</v>
      </c>
      <c r="AJ3854" t="s">
        <v>553</v>
      </c>
      <c r="AL3854">
        <v>766668</v>
      </c>
      <c r="AM3854" t="s">
        <v>56</v>
      </c>
      <c r="AN3854">
        <v>6081952</v>
      </c>
      <c r="AO3854" t="s">
        <v>11930</v>
      </c>
      <c r="AP3854">
        <v>166717</v>
      </c>
      <c r="AQ3854">
        <v>45781</v>
      </c>
    </row>
    <row r="3855" spans="1:43">
      <c r="A3855" t="s">
        <v>11931</v>
      </c>
      <c r="B3855" t="s">
        <v>44</v>
      </c>
      <c r="C3855" t="s">
        <v>11932</v>
      </c>
      <c r="D3855" t="s">
        <v>11933</v>
      </c>
      <c r="E3855">
        <v>3</v>
      </c>
      <c r="F3855" t="s">
        <v>47</v>
      </c>
      <c r="G3855" t="s">
        <v>48</v>
      </c>
      <c r="H3855" t="s">
        <v>49</v>
      </c>
      <c r="K3855">
        <v>12190308</v>
      </c>
      <c r="L3855" t="s">
        <v>50</v>
      </c>
      <c r="M3855" t="s">
        <v>61</v>
      </c>
      <c r="N3855">
        <v>162</v>
      </c>
      <c r="O3855" t="s">
        <v>62</v>
      </c>
      <c r="AC3855" t="s">
        <v>1683</v>
      </c>
      <c r="AE3855" t="s">
        <v>124</v>
      </c>
      <c r="AF3855" t="s">
        <v>100</v>
      </c>
      <c r="AG3855">
        <v>2002</v>
      </c>
      <c r="AH3855" t="s">
        <v>125</v>
      </c>
      <c r="AI3855" t="s">
        <v>73</v>
      </c>
      <c r="AJ3855" t="s">
        <v>126</v>
      </c>
      <c r="AL3855">
        <v>79533</v>
      </c>
      <c r="AM3855" t="s">
        <v>56</v>
      </c>
      <c r="AN3855">
        <v>765358</v>
      </c>
      <c r="AO3855" t="s">
        <v>11934</v>
      </c>
      <c r="AP3855">
        <v>874729</v>
      </c>
      <c r="AQ3855">
        <v>16893</v>
      </c>
    </row>
    <row r="3856" spans="1:43">
      <c r="A3856" t="s">
        <v>11931</v>
      </c>
      <c r="B3856" t="s">
        <v>44</v>
      </c>
      <c r="C3856" t="s">
        <v>11932</v>
      </c>
      <c r="D3856" t="s">
        <v>11933</v>
      </c>
      <c r="E3856">
        <v>3</v>
      </c>
      <c r="F3856" t="s">
        <v>47</v>
      </c>
      <c r="G3856" t="s">
        <v>48</v>
      </c>
      <c r="H3856" t="s">
        <v>49</v>
      </c>
      <c r="K3856">
        <v>15745831</v>
      </c>
      <c r="L3856" t="s">
        <v>50</v>
      </c>
      <c r="M3856" t="s">
        <v>61</v>
      </c>
      <c r="N3856">
        <v>162.18</v>
      </c>
      <c r="O3856" t="s">
        <v>62</v>
      </c>
      <c r="AC3856" t="s">
        <v>128</v>
      </c>
      <c r="AE3856" t="s">
        <v>129</v>
      </c>
      <c r="AF3856" t="s">
        <v>66</v>
      </c>
      <c r="AG3856">
        <v>2005</v>
      </c>
      <c r="AH3856" t="s">
        <v>77</v>
      </c>
      <c r="AI3856" t="s">
        <v>130</v>
      </c>
      <c r="AJ3856" t="s">
        <v>131</v>
      </c>
      <c r="AL3856">
        <v>307282</v>
      </c>
      <c r="AM3856" t="s">
        <v>56</v>
      </c>
      <c r="AN3856">
        <v>1748355</v>
      </c>
      <c r="AO3856" t="s">
        <v>11934</v>
      </c>
      <c r="AP3856">
        <v>875611</v>
      </c>
      <c r="AQ3856">
        <v>18908</v>
      </c>
    </row>
    <row r="3857" spans="1:43">
      <c r="A3857" t="s">
        <v>11931</v>
      </c>
      <c r="B3857" t="s">
        <v>44</v>
      </c>
      <c r="C3857" t="s">
        <v>11932</v>
      </c>
      <c r="D3857" t="s">
        <v>11933</v>
      </c>
      <c r="E3857">
        <v>3</v>
      </c>
      <c r="F3857" t="s">
        <v>47</v>
      </c>
      <c r="G3857" t="s">
        <v>48</v>
      </c>
      <c r="H3857" t="s">
        <v>49</v>
      </c>
      <c r="K3857">
        <v>15911273</v>
      </c>
      <c r="L3857" t="s">
        <v>50</v>
      </c>
      <c r="M3857" t="s">
        <v>61</v>
      </c>
      <c r="N3857">
        <v>162.18</v>
      </c>
      <c r="O3857" t="s">
        <v>62</v>
      </c>
      <c r="AC3857" t="s">
        <v>75</v>
      </c>
      <c r="AE3857" t="s">
        <v>76</v>
      </c>
      <c r="AF3857" t="s">
        <v>66</v>
      </c>
      <c r="AG3857">
        <v>2005</v>
      </c>
      <c r="AH3857" t="s">
        <v>77</v>
      </c>
      <c r="AI3857" t="s">
        <v>78</v>
      </c>
      <c r="AJ3857" t="s">
        <v>79</v>
      </c>
      <c r="AL3857">
        <v>307245</v>
      </c>
      <c r="AM3857" t="s">
        <v>56</v>
      </c>
      <c r="AN3857">
        <v>1844245</v>
      </c>
      <c r="AO3857" t="s">
        <v>11934</v>
      </c>
      <c r="AP3857">
        <v>875867</v>
      </c>
      <c r="AQ3857">
        <v>18504</v>
      </c>
    </row>
    <row r="3858" spans="1:43">
      <c r="A3858" t="s">
        <v>11931</v>
      </c>
      <c r="B3858" t="s">
        <v>44</v>
      </c>
      <c r="C3858" t="s">
        <v>11932</v>
      </c>
      <c r="D3858" t="s">
        <v>11933</v>
      </c>
      <c r="E3858">
        <v>3</v>
      </c>
      <c r="F3858" t="s">
        <v>47</v>
      </c>
      <c r="G3858" t="s">
        <v>48</v>
      </c>
      <c r="H3858" t="s">
        <v>49</v>
      </c>
      <c r="K3858">
        <v>18262683</v>
      </c>
      <c r="L3858" t="s">
        <v>50</v>
      </c>
      <c r="M3858" t="s">
        <v>61</v>
      </c>
      <c r="N3858">
        <v>57.54</v>
      </c>
      <c r="O3858" t="s">
        <v>62</v>
      </c>
      <c r="Q3858" t="s">
        <v>63</v>
      </c>
      <c r="AB3858" t="s">
        <v>51</v>
      </c>
      <c r="AC3858" t="s">
        <v>107</v>
      </c>
      <c r="AE3858" t="s">
        <v>108</v>
      </c>
      <c r="AF3858" t="s">
        <v>92</v>
      </c>
      <c r="AG3858">
        <v>2008</v>
      </c>
      <c r="AH3858" t="s">
        <v>109</v>
      </c>
      <c r="AI3858" t="s">
        <v>78</v>
      </c>
      <c r="AJ3858" t="s">
        <v>110</v>
      </c>
      <c r="AL3858">
        <v>540080</v>
      </c>
      <c r="AM3858" t="s">
        <v>56</v>
      </c>
      <c r="AN3858">
        <v>2819162</v>
      </c>
      <c r="AO3858" t="s">
        <v>11934</v>
      </c>
      <c r="AP3858">
        <v>877428</v>
      </c>
      <c r="AQ3858">
        <v>33389</v>
      </c>
    </row>
    <row r="3859" spans="1:43">
      <c r="A3859" t="s">
        <v>11931</v>
      </c>
      <c r="B3859" t="s">
        <v>44</v>
      </c>
      <c r="C3859" t="s">
        <v>11932</v>
      </c>
      <c r="D3859" t="s">
        <v>11933</v>
      </c>
      <c r="E3859">
        <v>3</v>
      </c>
      <c r="F3859" t="s">
        <v>47</v>
      </c>
      <c r="G3859" t="s">
        <v>48</v>
      </c>
      <c r="H3859" t="s">
        <v>49</v>
      </c>
      <c r="K3859">
        <v>19110341</v>
      </c>
      <c r="L3859" t="s">
        <v>50</v>
      </c>
      <c r="M3859" t="s">
        <v>61</v>
      </c>
      <c r="N3859">
        <v>162.18</v>
      </c>
      <c r="O3859" t="s">
        <v>62</v>
      </c>
      <c r="Q3859" t="s">
        <v>63</v>
      </c>
      <c r="AB3859" t="s">
        <v>132</v>
      </c>
      <c r="AC3859" t="s">
        <v>133</v>
      </c>
      <c r="AE3859" t="s">
        <v>134</v>
      </c>
      <c r="AF3859" t="s">
        <v>92</v>
      </c>
      <c r="AG3859">
        <v>2009</v>
      </c>
      <c r="AH3859" t="s">
        <v>135</v>
      </c>
      <c r="AI3859" t="s">
        <v>136</v>
      </c>
      <c r="AJ3859" t="s">
        <v>137</v>
      </c>
      <c r="AL3859">
        <v>572012</v>
      </c>
      <c r="AM3859" t="s">
        <v>56</v>
      </c>
      <c r="AN3859">
        <v>2847640</v>
      </c>
      <c r="AO3859" t="s">
        <v>11934</v>
      </c>
      <c r="AP3859">
        <v>877715</v>
      </c>
      <c r="AQ3859">
        <v>34282</v>
      </c>
    </row>
    <row r="3860" spans="1:43">
      <c r="A3860" t="s">
        <v>11931</v>
      </c>
      <c r="B3860" t="s">
        <v>44</v>
      </c>
      <c r="C3860" t="s">
        <v>11932</v>
      </c>
      <c r="D3860" t="s">
        <v>11933</v>
      </c>
      <c r="E3860">
        <v>3</v>
      </c>
      <c r="F3860" t="s">
        <v>47</v>
      </c>
      <c r="G3860" t="s">
        <v>48</v>
      </c>
      <c r="H3860" t="s">
        <v>49</v>
      </c>
      <c r="K3860">
        <v>21185626</v>
      </c>
      <c r="L3860" t="s">
        <v>50</v>
      </c>
      <c r="M3860" t="s">
        <v>61</v>
      </c>
      <c r="N3860">
        <v>162.18</v>
      </c>
      <c r="O3860" t="s">
        <v>62</v>
      </c>
      <c r="AC3860" t="s">
        <v>90</v>
      </c>
      <c r="AE3860" t="s">
        <v>91</v>
      </c>
      <c r="AF3860" t="s">
        <v>92</v>
      </c>
      <c r="AG3860">
        <v>2011</v>
      </c>
      <c r="AH3860" t="s">
        <v>93</v>
      </c>
      <c r="AI3860" t="s">
        <v>94</v>
      </c>
      <c r="AJ3860" t="s">
        <v>95</v>
      </c>
      <c r="AL3860">
        <v>725152</v>
      </c>
      <c r="AM3860" t="s">
        <v>56</v>
      </c>
      <c r="AN3860">
        <v>5128462</v>
      </c>
      <c r="AO3860" t="s">
        <v>11934</v>
      </c>
      <c r="AP3860">
        <v>878891</v>
      </c>
      <c r="AQ3860">
        <v>43480</v>
      </c>
    </row>
    <row r="3861" spans="1:43">
      <c r="A3861" t="s">
        <v>11931</v>
      </c>
      <c r="B3861" t="s">
        <v>44</v>
      </c>
      <c r="C3861" t="s">
        <v>11932</v>
      </c>
      <c r="D3861" t="s">
        <v>11933</v>
      </c>
      <c r="E3861">
        <v>3</v>
      </c>
      <c r="F3861" t="s">
        <v>47</v>
      </c>
      <c r="G3861" t="s">
        <v>48</v>
      </c>
      <c r="H3861" t="s">
        <v>49</v>
      </c>
      <c r="L3861" t="s">
        <v>50</v>
      </c>
      <c r="AB3861" t="s">
        <v>51</v>
      </c>
      <c r="AC3861" t="s">
        <v>52</v>
      </c>
      <c r="AD3861" t="s">
        <v>53</v>
      </c>
      <c r="AE3861" t="s">
        <v>54</v>
      </c>
      <c r="AJ3861" t="s">
        <v>55</v>
      </c>
      <c r="AL3861">
        <v>774669</v>
      </c>
      <c r="AM3861" t="s">
        <v>56</v>
      </c>
      <c r="AN3861">
        <v>7370704</v>
      </c>
      <c r="AO3861" t="s">
        <v>11934</v>
      </c>
      <c r="AP3861">
        <v>898287</v>
      </c>
      <c r="AQ3861">
        <v>46191</v>
      </c>
    </row>
    <row r="3862" spans="1:43">
      <c r="A3862" t="s">
        <v>11935</v>
      </c>
      <c r="B3862" t="s">
        <v>44</v>
      </c>
      <c r="C3862" t="s">
        <v>11936</v>
      </c>
      <c r="D3862" t="s">
        <v>11937</v>
      </c>
      <c r="E3862">
        <v>4</v>
      </c>
      <c r="F3862" t="s">
        <v>47</v>
      </c>
      <c r="G3862" t="s">
        <v>48</v>
      </c>
      <c r="H3862" t="s">
        <v>49</v>
      </c>
      <c r="K3862">
        <v>12873512</v>
      </c>
      <c r="L3862" t="s">
        <v>50</v>
      </c>
      <c r="M3862" t="s">
        <v>61</v>
      </c>
      <c r="N3862">
        <v>239883.29</v>
      </c>
      <c r="O3862" t="s">
        <v>62</v>
      </c>
      <c r="Q3862" t="s">
        <v>63</v>
      </c>
      <c r="AC3862" t="s">
        <v>64</v>
      </c>
      <c r="AE3862" t="s">
        <v>65</v>
      </c>
      <c r="AF3862" t="s">
        <v>66</v>
      </c>
      <c r="AG3862">
        <v>2003</v>
      </c>
      <c r="AH3862" t="s">
        <v>67</v>
      </c>
      <c r="AI3862" t="s">
        <v>68</v>
      </c>
      <c r="AL3862">
        <v>158540</v>
      </c>
      <c r="AM3862" t="s">
        <v>56</v>
      </c>
      <c r="AN3862">
        <v>1465388</v>
      </c>
      <c r="AO3862" t="s">
        <v>11938</v>
      </c>
      <c r="AP3862">
        <v>1240531</v>
      </c>
      <c r="AQ3862">
        <v>5728</v>
      </c>
    </row>
    <row r="3863" spans="1:43">
      <c r="A3863" t="s">
        <v>11935</v>
      </c>
      <c r="B3863" t="s">
        <v>44</v>
      </c>
      <c r="C3863" t="s">
        <v>11936</v>
      </c>
      <c r="D3863" t="s">
        <v>11937</v>
      </c>
      <c r="E3863">
        <v>4</v>
      </c>
      <c r="F3863" t="s">
        <v>47</v>
      </c>
      <c r="G3863" t="s">
        <v>48</v>
      </c>
      <c r="H3863" t="s">
        <v>49</v>
      </c>
      <c r="K3863">
        <v>18448342</v>
      </c>
      <c r="L3863" t="s">
        <v>50</v>
      </c>
      <c r="M3863" t="s">
        <v>61</v>
      </c>
      <c r="N3863">
        <v>239883.29</v>
      </c>
      <c r="O3863" t="s">
        <v>62</v>
      </c>
      <c r="Q3863" t="s">
        <v>63</v>
      </c>
      <c r="AB3863" t="s">
        <v>85</v>
      </c>
      <c r="AC3863" t="s">
        <v>86</v>
      </c>
      <c r="AE3863" t="s">
        <v>87</v>
      </c>
      <c r="AF3863" t="s">
        <v>88</v>
      </c>
      <c r="AG3863">
        <v>2008</v>
      </c>
      <c r="AH3863" t="s">
        <v>68</v>
      </c>
      <c r="AI3863" t="s">
        <v>78</v>
      </c>
      <c r="AJ3863" t="s">
        <v>89</v>
      </c>
      <c r="AL3863">
        <v>556369</v>
      </c>
      <c r="AM3863" t="s">
        <v>56</v>
      </c>
      <c r="AN3863">
        <v>2560969</v>
      </c>
      <c r="AO3863" t="s">
        <v>11938</v>
      </c>
      <c r="AP3863">
        <v>1231831</v>
      </c>
      <c r="AQ3863">
        <v>28849</v>
      </c>
    </row>
    <row r="3864" spans="1:43">
      <c r="A3864" t="s">
        <v>11935</v>
      </c>
      <c r="B3864" t="s">
        <v>44</v>
      </c>
      <c r="C3864" t="s">
        <v>11936</v>
      </c>
      <c r="D3864" t="s">
        <v>11937</v>
      </c>
      <c r="E3864">
        <v>4</v>
      </c>
      <c r="F3864" t="s">
        <v>47</v>
      </c>
      <c r="G3864" t="s">
        <v>48</v>
      </c>
      <c r="H3864" t="s">
        <v>49</v>
      </c>
      <c r="K3864">
        <v>21185626</v>
      </c>
      <c r="L3864" t="s">
        <v>50</v>
      </c>
      <c r="M3864" t="s">
        <v>61</v>
      </c>
      <c r="N3864">
        <v>239883.29</v>
      </c>
      <c r="O3864" t="s">
        <v>62</v>
      </c>
      <c r="AC3864" t="s">
        <v>90</v>
      </c>
      <c r="AE3864" t="s">
        <v>91</v>
      </c>
      <c r="AF3864" t="s">
        <v>92</v>
      </c>
      <c r="AG3864">
        <v>2011</v>
      </c>
      <c r="AH3864" t="s">
        <v>93</v>
      </c>
      <c r="AI3864" t="s">
        <v>94</v>
      </c>
      <c r="AJ3864" t="s">
        <v>95</v>
      </c>
      <c r="AL3864">
        <v>725152</v>
      </c>
      <c r="AM3864" t="s">
        <v>56</v>
      </c>
      <c r="AN3864">
        <v>5124629</v>
      </c>
      <c r="AO3864" t="s">
        <v>11938</v>
      </c>
      <c r="AP3864">
        <v>1233385</v>
      </c>
      <c r="AQ3864">
        <v>43480</v>
      </c>
    </row>
    <row r="3865" spans="1:43">
      <c r="A3865" t="s">
        <v>11939</v>
      </c>
      <c r="B3865" t="s">
        <v>44</v>
      </c>
      <c r="D3865" t="s">
        <v>11940</v>
      </c>
      <c r="E3865">
        <v>0</v>
      </c>
      <c r="F3865" t="s">
        <v>47</v>
      </c>
      <c r="G3865" t="s">
        <v>48</v>
      </c>
      <c r="H3865" t="s">
        <v>49</v>
      </c>
      <c r="L3865" t="s">
        <v>50</v>
      </c>
      <c r="M3865" t="s">
        <v>61</v>
      </c>
      <c r="N3865">
        <v>16400</v>
      </c>
      <c r="O3865" t="s">
        <v>62</v>
      </c>
      <c r="AC3865" t="s">
        <v>584</v>
      </c>
      <c r="AF3865" t="s">
        <v>1188</v>
      </c>
      <c r="AG3865">
        <v>2012</v>
      </c>
      <c r="AH3865" t="s">
        <v>925</v>
      </c>
      <c r="AI3865" t="s">
        <v>450</v>
      </c>
      <c r="AL3865">
        <v>880571</v>
      </c>
      <c r="AM3865" t="s">
        <v>56</v>
      </c>
      <c r="AN3865">
        <v>11475120</v>
      </c>
      <c r="AO3865" t="s">
        <v>11941</v>
      </c>
      <c r="AP3865">
        <v>512284</v>
      </c>
      <c r="AQ3865">
        <v>51814</v>
      </c>
    </row>
    <row r="3866" spans="1:43">
      <c r="A3866" t="s">
        <v>11942</v>
      </c>
      <c r="B3866" t="s">
        <v>44</v>
      </c>
      <c r="D3866" t="s">
        <v>11943</v>
      </c>
      <c r="E3866">
        <v>0</v>
      </c>
      <c r="F3866" t="s">
        <v>47</v>
      </c>
      <c r="G3866" t="s">
        <v>48</v>
      </c>
      <c r="H3866" t="s">
        <v>49</v>
      </c>
      <c r="L3866" t="s">
        <v>50</v>
      </c>
      <c r="M3866" t="s">
        <v>61</v>
      </c>
      <c r="N3866">
        <v>5100</v>
      </c>
      <c r="O3866" t="s">
        <v>62</v>
      </c>
      <c r="AC3866" t="s">
        <v>584</v>
      </c>
      <c r="AF3866" t="s">
        <v>1188</v>
      </c>
      <c r="AG3866">
        <v>2012</v>
      </c>
      <c r="AH3866" t="s">
        <v>925</v>
      </c>
      <c r="AI3866" t="s">
        <v>450</v>
      </c>
      <c r="AL3866">
        <v>880571</v>
      </c>
      <c r="AM3866" t="s">
        <v>56</v>
      </c>
      <c r="AN3866">
        <v>11475129</v>
      </c>
      <c r="AO3866" t="s">
        <v>11944</v>
      </c>
      <c r="AP3866">
        <v>479970</v>
      </c>
      <c r="AQ3866">
        <v>51814</v>
      </c>
    </row>
    <row r="3867" spans="1:43">
      <c r="A3867" t="s">
        <v>11945</v>
      </c>
      <c r="B3867" t="s">
        <v>44</v>
      </c>
      <c r="C3867" t="s">
        <v>11946</v>
      </c>
      <c r="D3867" t="s">
        <v>11947</v>
      </c>
      <c r="E3867">
        <v>3</v>
      </c>
      <c r="F3867" t="s">
        <v>47</v>
      </c>
      <c r="G3867" t="s">
        <v>48</v>
      </c>
      <c r="H3867" t="s">
        <v>49</v>
      </c>
      <c r="K3867">
        <v>20673729</v>
      </c>
      <c r="L3867" t="s">
        <v>50</v>
      </c>
      <c r="M3867" t="s">
        <v>61</v>
      </c>
      <c r="N3867">
        <v>14200</v>
      </c>
      <c r="O3867" t="s">
        <v>62</v>
      </c>
      <c r="AC3867" t="s">
        <v>1692</v>
      </c>
      <c r="AE3867" t="s">
        <v>1693</v>
      </c>
      <c r="AF3867" t="s">
        <v>88</v>
      </c>
      <c r="AG3867">
        <v>2010</v>
      </c>
      <c r="AH3867" t="s">
        <v>73</v>
      </c>
      <c r="AI3867" t="s">
        <v>249</v>
      </c>
      <c r="AJ3867" t="s">
        <v>1694</v>
      </c>
      <c r="AL3867">
        <v>651867</v>
      </c>
      <c r="AM3867" t="s">
        <v>56</v>
      </c>
      <c r="AN3867">
        <v>3459749</v>
      </c>
      <c r="AO3867" t="s">
        <v>11948</v>
      </c>
      <c r="AP3867">
        <v>177401</v>
      </c>
      <c r="AQ3867">
        <v>40367</v>
      </c>
    </row>
    <row r="3868" spans="1:43">
      <c r="A3868" t="s">
        <v>11949</v>
      </c>
      <c r="B3868" t="s">
        <v>44</v>
      </c>
      <c r="D3868" t="s">
        <v>11950</v>
      </c>
      <c r="E3868">
        <v>0</v>
      </c>
      <c r="F3868" t="s">
        <v>47</v>
      </c>
      <c r="G3868" t="s">
        <v>48</v>
      </c>
      <c r="H3868" t="s">
        <v>49</v>
      </c>
      <c r="K3868">
        <v>22840695</v>
      </c>
      <c r="L3868" t="s">
        <v>50</v>
      </c>
      <c r="M3868" t="s">
        <v>61</v>
      </c>
      <c r="N3868">
        <v>13000</v>
      </c>
      <c r="O3868" t="s">
        <v>62</v>
      </c>
      <c r="Q3868" t="s">
        <v>63</v>
      </c>
      <c r="AB3868" t="s">
        <v>51</v>
      </c>
      <c r="AC3868" t="s">
        <v>11951</v>
      </c>
      <c r="AE3868" t="s">
        <v>11952</v>
      </c>
      <c r="AF3868" t="s">
        <v>92</v>
      </c>
      <c r="AG3868">
        <v>2012</v>
      </c>
      <c r="AH3868" t="s">
        <v>924</v>
      </c>
      <c r="AJ3868" t="s">
        <v>11953</v>
      </c>
      <c r="AL3868">
        <v>882788</v>
      </c>
      <c r="AM3868" t="s">
        <v>56</v>
      </c>
      <c r="AN3868">
        <v>11459386</v>
      </c>
      <c r="AO3868" t="s">
        <v>11954</v>
      </c>
      <c r="AP3868">
        <v>738126</v>
      </c>
      <c r="AQ3868">
        <v>51915</v>
      </c>
    </row>
    <row r="3869" spans="1:43">
      <c r="A3869" t="s">
        <v>11949</v>
      </c>
      <c r="B3869" t="s">
        <v>44</v>
      </c>
      <c r="D3869" t="s">
        <v>11950</v>
      </c>
      <c r="E3869">
        <v>0</v>
      </c>
      <c r="F3869" t="s">
        <v>47</v>
      </c>
      <c r="G3869" t="s">
        <v>48</v>
      </c>
      <c r="H3869" t="s">
        <v>49</v>
      </c>
      <c r="K3869">
        <v>22840695</v>
      </c>
      <c r="L3869" t="s">
        <v>50</v>
      </c>
      <c r="M3869" t="s">
        <v>61</v>
      </c>
      <c r="N3869">
        <v>160000</v>
      </c>
      <c r="O3869" t="s">
        <v>62</v>
      </c>
      <c r="Q3869" t="s">
        <v>63</v>
      </c>
      <c r="AB3869" t="s">
        <v>51</v>
      </c>
      <c r="AC3869" t="s">
        <v>11955</v>
      </c>
      <c r="AE3869" t="s">
        <v>11952</v>
      </c>
      <c r="AF3869" t="s">
        <v>92</v>
      </c>
      <c r="AG3869">
        <v>2012</v>
      </c>
      <c r="AH3869" t="s">
        <v>924</v>
      </c>
      <c r="AJ3869" t="s">
        <v>11953</v>
      </c>
      <c r="AL3869">
        <v>882784</v>
      </c>
      <c r="AM3869" t="s">
        <v>56</v>
      </c>
      <c r="AN3869">
        <v>11459385</v>
      </c>
      <c r="AO3869" t="s">
        <v>11954</v>
      </c>
      <c r="AP3869">
        <v>738126</v>
      </c>
      <c r="AQ3869">
        <v>51915</v>
      </c>
    </row>
    <row r="3870" spans="1:43">
      <c r="A3870" t="s">
        <v>11956</v>
      </c>
      <c r="B3870" t="s">
        <v>44</v>
      </c>
      <c r="D3870" t="s">
        <v>11957</v>
      </c>
      <c r="E3870">
        <v>0</v>
      </c>
      <c r="F3870" t="s">
        <v>47</v>
      </c>
      <c r="G3870" t="s">
        <v>48</v>
      </c>
      <c r="H3870" t="s">
        <v>49</v>
      </c>
      <c r="K3870">
        <v>23043539</v>
      </c>
      <c r="L3870" t="s">
        <v>50</v>
      </c>
      <c r="M3870" t="s">
        <v>61</v>
      </c>
      <c r="N3870">
        <v>2500</v>
      </c>
      <c r="O3870" t="s">
        <v>62</v>
      </c>
      <c r="Q3870" t="s">
        <v>63</v>
      </c>
      <c r="AC3870" t="s">
        <v>2562</v>
      </c>
      <c r="AE3870" t="s">
        <v>2563</v>
      </c>
      <c r="AF3870" t="s">
        <v>100</v>
      </c>
      <c r="AG3870">
        <v>2012</v>
      </c>
      <c r="AH3870" t="s">
        <v>924</v>
      </c>
      <c r="AI3870" t="s">
        <v>346</v>
      </c>
      <c r="AJ3870" t="s">
        <v>2564</v>
      </c>
      <c r="AL3870">
        <v>883359</v>
      </c>
      <c r="AM3870" t="s">
        <v>56</v>
      </c>
      <c r="AN3870">
        <v>11467174</v>
      </c>
      <c r="AO3870" t="s">
        <v>11958</v>
      </c>
      <c r="AP3870">
        <v>1780135</v>
      </c>
      <c r="AQ3870">
        <v>51954</v>
      </c>
    </row>
    <row r="3871" spans="1:43">
      <c r="A3871" t="s">
        <v>11959</v>
      </c>
      <c r="B3871" t="s">
        <v>44</v>
      </c>
      <c r="D3871" t="s">
        <v>11960</v>
      </c>
      <c r="E3871">
        <v>0</v>
      </c>
      <c r="F3871" t="s">
        <v>47</v>
      </c>
      <c r="G3871" t="s">
        <v>48</v>
      </c>
      <c r="H3871" t="s">
        <v>49</v>
      </c>
      <c r="K3871">
        <v>23043539</v>
      </c>
      <c r="L3871" t="s">
        <v>50</v>
      </c>
      <c r="M3871" t="s">
        <v>80</v>
      </c>
      <c r="N3871">
        <v>33000</v>
      </c>
      <c r="O3871" t="s">
        <v>62</v>
      </c>
      <c r="Q3871" t="s">
        <v>63</v>
      </c>
      <c r="AC3871" t="s">
        <v>2562</v>
      </c>
      <c r="AE3871" t="s">
        <v>2563</v>
      </c>
      <c r="AF3871" t="s">
        <v>100</v>
      </c>
      <c r="AG3871">
        <v>2012</v>
      </c>
      <c r="AH3871" t="s">
        <v>924</v>
      </c>
      <c r="AI3871" t="s">
        <v>346</v>
      </c>
      <c r="AJ3871" t="s">
        <v>2564</v>
      </c>
      <c r="AL3871">
        <v>883359</v>
      </c>
      <c r="AM3871" t="s">
        <v>56</v>
      </c>
      <c r="AN3871">
        <v>11467249</v>
      </c>
      <c r="AO3871" t="s">
        <v>11961</v>
      </c>
      <c r="AP3871">
        <v>556832</v>
      </c>
      <c r="AQ3871">
        <v>51954</v>
      </c>
    </row>
    <row r="3872" spans="1:43">
      <c r="A3872" t="s">
        <v>11962</v>
      </c>
      <c r="B3872" t="s">
        <v>44</v>
      </c>
      <c r="D3872" t="s">
        <v>11963</v>
      </c>
      <c r="E3872">
        <v>0</v>
      </c>
      <c r="F3872" t="s">
        <v>47</v>
      </c>
      <c r="G3872" t="s">
        <v>48</v>
      </c>
      <c r="H3872" t="s">
        <v>49</v>
      </c>
      <c r="K3872">
        <v>23043539</v>
      </c>
      <c r="L3872" t="s">
        <v>50</v>
      </c>
      <c r="Q3872" t="s">
        <v>63</v>
      </c>
      <c r="AC3872" t="s">
        <v>2562</v>
      </c>
      <c r="AD3872" t="s">
        <v>263</v>
      </c>
      <c r="AE3872" t="s">
        <v>2563</v>
      </c>
      <c r="AF3872" t="s">
        <v>100</v>
      </c>
      <c r="AG3872">
        <v>2012</v>
      </c>
      <c r="AH3872" t="s">
        <v>924</v>
      </c>
      <c r="AI3872" t="s">
        <v>346</v>
      </c>
      <c r="AJ3872" t="s">
        <v>2564</v>
      </c>
      <c r="AL3872">
        <v>883359</v>
      </c>
      <c r="AM3872" t="s">
        <v>56</v>
      </c>
      <c r="AN3872">
        <v>11465883</v>
      </c>
      <c r="AO3872" t="s">
        <v>11964</v>
      </c>
      <c r="AP3872">
        <v>1909222</v>
      </c>
      <c r="AQ3872">
        <v>51954</v>
      </c>
    </row>
    <row r="3873" spans="1:43">
      <c r="A3873" t="s">
        <v>11965</v>
      </c>
      <c r="B3873" t="s">
        <v>44</v>
      </c>
      <c r="D3873" t="s">
        <v>11966</v>
      </c>
      <c r="E3873">
        <v>0</v>
      </c>
      <c r="F3873" t="s">
        <v>47</v>
      </c>
      <c r="G3873" t="s">
        <v>48</v>
      </c>
      <c r="H3873" t="s">
        <v>49</v>
      </c>
      <c r="K3873">
        <v>23043539</v>
      </c>
      <c r="L3873" t="s">
        <v>50</v>
      </c>
      <c r="Q3873" t="s">
        <v>63</v>
      </c>
      <c r="AC3873" t="s">
        <v>2562</v>
      </c>
      <c r="AD3873" t="s">
        <v>263</v>
      </c>
      <c r="AE3873" t="s">
        <v>2563</v>
      </c>
      <c r="AF3873" t="s">
        <v>100</v>
      </c>
      <c r="AG3873">
        <v>2012</v>
      </c>
      <c r="AH3873" t="s">
        <v>924</v>
      </c>
      <c r="AI3873" t="s">
        <v>346</v>
      </c>
      <c r="AJ3873" t="s">
        <v>2564</v>
      </c>
      <c r="AL3873">
        <v>883359</v>
      </c>
      <c r="AM3873" t="s">
        <v>56</v>
      </c>
      <c r="AN3873">
        <v>11465882</v>
      </c>
      <c r="AO3873" t="s">
        <v>11967</v>
      </c>
      <c r="AP3873">
        <v>1591386</v>
      </c>
      <c r="AQ3873">
        <v>51954</v>
      </c>
    </row>
    <row r="3874" spans="1:43">
      <c r="A3874" t="s">
        <v>11968</v>
      </c>
      <c r="B3874" t="s">
        <v>44</v>
      </c>
      <c r="D3874" t="s">
        <v>11969</v>
      </c>
      <c r="E3874">
        <v>0</v>
      </c>
      <c r="F3874" t="s">
        <v>47</v>
      </c>
      <c r="G3874" t="s">
        <v>48</v>
      </c>
      <c r="H3874" t="s">
        <v>49</v>
      </c>
      <c r="K3874">
        <v>23043539</v>
      </c>
      <c r="L3874" t="s">
        <v>50</v>
      </c>
      <c r="Q3874" t="s">
        <v>63</v>
      </c>
      <c r="AC3874" t="s">
        <v>2562</v>
      </c>
      <c r="AD3874" t="s">
        <v>263</v>
      </c>
      <c r="AE3874" t="s">
        <v>2563</v>
      </c>
      <c r="AF3874" t="s">
        <v>100</v>
      </c>
      <c r="AG3874">
        <v>2012</v>
      </c>
      <c r="AH3874" t="s">
        <v>924</v>
      </c>
      <c r="AI3874" t="s">
        <v>346</v>
      </c>
      <c r="AJ3874" t="s">
        <v>2564</v>
      </c>
      <c r="AL3874">
        <v>883359</v>
      </c>
      <c r="AM3874" t="s">
        <v>56</v>
      </c>
      <c r="AN3874">
        <v>11465881</v>
      </c>
      <c r="AO3874" t="s">
        <v>11970</v>
      </c>
      <c r="AP3874">
        <v>135358</v>
      </c>
      <c r="AQ3874">
        <v>51954</v>
      </c>
    </row>
    <row r="3875" spans="1:43">
      <c r="A3875" t="s">
        <v>11971</v>
      </c>
      <c r="B3875" t="s">
        <v>44</v>
      </c>
      <c r="D3875" t="s">
        <v>11972</v>
      </c>
      <c r="E3875">
        <v>0</v>
      </c>
      <c r="F3875" t="s">
        <v>47</v>
      </c>
      <c r="G3875" t="s">
        <v>48</v>
      </c>
      <c r="H3875" t="s">
        <v>49</v>
      </c>
      <c r="K3875">
        <v>23043539</v>
      </c>
      <c r="L3875" t="s">
        <v>50</v>
      </c>
      <c r="Q3875" t="s">
        <v>63</v>
      </c>
      <c r="AC3875" t="s">
        <v>2562</v>
      </c>
      <c r="AD3875" t="s">
        <v>263</v>
      </c>
      <c r="AE3875" t="s">
        <v>2563</v>
      </c>
      <c r="AF3875" t="s">
        <v>100</v>
      </c>
      <c r="AG3875">
        <v>2012</v>
      </c>
      <c r="AH3875" t="s">
        <v>924</v>
      </c>
      <c r="AI3875" t="s">
        <v>346</v>
      </c>
      <c r="AJ3875" t="s">
        <v>2564</v>
      </c>
      <c r="AL3875">
        <v>883359</v>
      </c>
      <c r="AM3875" t="s">
        <v>56</v>
      </c>
      <c r="AN3875">
        <v>11465880</v>
      </c>
      <c r="AO3875" t="s">
        <v>11973</v>
      </c>
      <c r="AP3875">
        <v>428139</v>
      </c>
      <c r="AQ3875">
        <v>51954</v>
      </c>
    </row>
    <row r="3876" spans="1:43">
      <c r="A3876" t="s">
        <v>11974</v>
      </c>
      <c r="B3876" t="s">
        <v>44</v>
      </c>
      <c r="D3876" t="s">
        <v>11975</v>
      </c>
      <c r="E3876">
        <v>0</v>
      </c>
      <c r="F3876" t="s">
        <v>47</v>
      </c>
      <c r="G3876" t="s">
        <v>48</v>
      </c>
      <c r="H3876" t="s">
        <v>49</v>
      </c>
      <c r="K3876">
        <v>23043539</v>
      </c>
      <c r="L3876" t="s">
        <v>50</v>
      </c>
      <c r="M3876" t="s">
        <v>61</v>
      </c>
      <c r="N3876">
        <v>9500</v>
      </c>
      <c r="O3876" t="s">
        <v>62</v>
      </c>
      <c r="Q3876" t="s">
        <v>63</v>
      </c>
      <c r="AC3876" t="s">
        <v>2562</v>
      </c>
      <c r="AE3876" t="s">
        <v>2563</v>
      </c>
      <c r="AF3876" t="s">
        <v>100</v>
      </c>
      <c r="AG3876">
        <v>2012</v>
      </c>
      <c r="AH3876" t="s">
        <v>924</v>
      </c>
      <c r="AI3876" t="s">
        <v>346</v>
      </c>
      <c r="AJ3876" t="s">
        <v>2564</v>
      </c>
      <c r="AL3876">
        <v>883359</v>
      </c>
      <c r="AM3876" t="s">
        <v>56</v>
      </c>
      <c r="AN3876">
        <v>11467154</v>
      </c>
      <c r="AO3876" t="s">
        <v>11976</v>
      </c>
      <c r="AP3876">
        <v>2007329</v>
      </c>
      <c r="AQ3876">
        <v>51954</v>
      </c>
    </row>
    <row r="3877" spans="1:43">
      <c r="A3877" t="s">
        <v>11977</v>
      </c>
      <c r="B3877" t="s">
        <v>44</v>
      </c>
      <c r="D3877" t="s">
        <v>11978</v>
      </c>
      <c r="E3877">
        <v>0</v>
      </c>
      <c r="F3877" t="s">
        <v>47</v>
      </c>
      <c r="G3877" t="s">
        <v>48</v>
      </c>
      <c r="H3877" t="s">
        <v>49</v>
      </c>
      <c r="K3877">
        <v>23082860</v>
      </c>
      <c r="L3877" t="s">
        <v>50</v>
      </c>
      <c r="Q3877" t="s">
        <v>63</v>
      </c>
      <c r="AC3877" t="s">
        <v>7163</v>
      </c>
      <c r="AD3877" t="s">
        <v>263</v>
      </c>
      <c r="AE3877" t="s">
        <v>7164</v>
      </c>
      <c r="AF3877" t="s">
        <v>100</v>
      </c>
      <c r="AG3877">
        <v>2012</v>
      </c>
      <c r="AH3877" t="s">
        <v>924</v>
      </c>
      <c r="AI3877" t="s">
        <v>291</v>
      </c>
      <c r="AJ3877" t="s">
        <v>7165</v>
      </c>
      <c r="AL3877">
        <v>887296</v>
      </c>
      <c r="AM3877" t="s">
        <v>56</v>
      </c>
      <c r="AN3877">
        <v>11479184</v>
      </c>
      <c r="AO3877" t="s">
        <v>11979</v>
      </c>
      <c r="AP3877">
        <v>835140</v>
      </c>
      <c r="AQ3877">
        <v>51986</v>
      </c>
    </row>
    <row r="3878" spans="1:43">
      <c r="A3878" t="s">
        <v>11980</v>
      </c>
      <c r="B3878" t="s">
        <v>44</v>
      </c>
      <c r="D3878" t="s">
        <v>11981</v>
      </c>
      <c r="E3878">
        <v>0</v>
      </c>
      <c r="F3878" t="s">
        <v>47</v>
      </c>
      <c r="G3878" t="s">
        <v>48</v>
      </c>
      <c r="H3878" t="s">
        <v>49</v>
      </c>
      <c r="K3878">
        <v>23082860</v>
      </c>
      <c r="L3878" t="s">
        <v>50</v>
      </c>
      <c r="M3878" t="s">
        <v>61</v>
      </c>
      <c r="N3878">
        <v>24000</v>
      </c>
      <c r="O3878" t="s">
        <v>62</v>
      </c>
      <c r="Q3878" t="s">
        <v>63</v>
      </c>
      <c r="AC3878" t="s">
        <v>7163</v>
      </c>
      <c r="AE3878" t="s">
        <v>7164</v>
      </c>
      <c r="AF3878" t="s">
        <v>100</v>
      </c>
      <c r="AG3878">
        <v>2012</v>
      </c>
      <c r="AH3878" t="s">
        <v>924</v>
      </c>
      <c r="AI3878" t="s">
        <v>291</v>
      </c>
      <c r="AJ3878" t="s">
        <v>7165</v>
      </c>
      <c r="AL3878">
        <v>887296</v>
      </c>
      <c r="AM3878" t="s">
        <v>56</v>
      </c>
      <c r="AN3878">
        <v>11479183</v>
      </c>
      <c r="AO3878" t="s">
        <v>11982</v>
      </c>
      <c r="AP3878">
        <v>1962014</v>
      </c>
      <c r="AQ3878">
        <v>51986</v>
      </c>
    </row>
    <row r="3879" spans="1:43">
      <c r="A3879" t="s">
        <v>11983</v>
      </c>
      <c r="B3879" t="s">
        <v>44</v>
      </c>
      <c r="D3879" t="s">
        <v>11984</v>
      </c>
      <c r="E3879">
        <v>0</v>
      </c>
      <c r="F3879" t="s">
        <v>47</v>
      </c>
      <c r="G3879" t="s">
        <v>48</v>
      </c>
      <c r="H3879" t="s">
        <v>49</v>
      </c>
      <c r="K3879">
        <v>23082860</v>
      </c>
      <c r="L3879" t="s">
        <v>50</v>
      </c>
      <c r="M3879" t="s">
        <v>61</v>
      </c>
      <c r="N3879">
        <v>19000</v>
      </c>
      <c r="O3879" t="s">
        <v>62</v>
      </c>
      <c r="Q3879" t="s">
        <v>63</v>
      </c>
      <c r="AC3879" t="s">
        <v>7163</v>
      </c>
      <c r="AE3879" t="s">
        <v>7164</v>
      </c>
      <c r="AF3879" t="s">
        <v>100</v>
      </c>
      <c r="AG3879">
        <v>2012</v>
      </c>
      <c r="AH3879" t="s">
        <v>924</v>
      </c>
      <c r="AI3879" t="s">
        <v>291</v>
      </c>
      <c r="AJ3879" t="s">
        <v>7165</v>
      </c>
      <c r="AL3879">
        <v>887296</v>
      </c>
      <c r="AM3879" t="s">
        <v>56</v>
      </c>
      <c r="AN3879">
        <v>11479182</v>
      </c>
      <c r="AO3879" t="s">
        <v>11985</v>
      </c>
      <c r="AP3879">
        <v>155435</v>
      </c>
      <c r="AQ3879">
        <v>51986</v>
      </c>
    </row>
    <row r="3880" spans="1:43">
      <c r="A3880" t="s">
        <v>11986</v>
      </c>
      <c r="B3880" t="s">
        <v>44</v>
      </c>
      <c r="C3880" t="s">
        <v>11987</v>
      </c>
      <c r="D3880" t="s">
        <v>11988</v>
      </c>
      <c r="E3880">
        <v>0</v>
      </c>
      <c r="F3880" t="s">
        <v>47</v>
      </c>
      <c r="G3880" t="s">
        <v>48</v>
      </c>
      <c r="H3880" t="s">
        <v>49</v>
      </c>
      <c r="K3880">
        <v>23082860</v>
      </c>
      <c r="L3880" t="s">
        <v>50</v>
      </c>
      <c r="M3880" t="s">
        <v>61</v>
      </c>
      <c r="N3880">
        <v>5000</v>
      </c>
      <c r="O3880" t="s">
        <v>62</v>
      </c>
      <c r="Q3880" t="s">
        <v>63</v>
      </c>
      <c r="AC3880" t="s">
        <v>7163</v>
      </c>
      <c r="AE3880" t="s">
        <v>7164</v>
      </c>
      <c r="AF3880" t="s">
        <v>100</v>
      </c>
      <c r="AG3880">
        <v>2012</v>
      </c>
      <c r="AH3880" t="s">
        <v>924</v>
      </c>
      <c r="AI3880" t="s">
        <v>291</v>
      </c>
      <c r="AJ3880" t="s">
        <v>7165</v>
      </c>
      <c r="AL3880">
        <v>887296</v>
      </c>
      <c r="AM3880" t="s">
        <v>56</v>
      </c>
      <c r="AN3880">
        <v>11479181</v>
      </c>
      <c r="AO3880" t="s">
        <v>11989</v>
      </c>
      <c r="AP3880">
        <v>2059553</v>
      </c>
      <c r="AQ3880">
        <v>51986</v>
      </c>
    </row>
    <row r="3881" spans="1:43">
      <c r="A3881" t="s">
        <v>11990</v>
      </c>
      <c r="B3881" t="s">
        <v>44</v>
      </c>
      <c r="D3881" t="s">
        <v>11991</v>
      </c>
      <c r="E3881">
        <v>0</v>
      </c>
      <c r="F3881" t="s">
        <v>47</v>
      </c>
      <c r="G3881" t="s">
        <v>48</v>
      </c>
      <c r="H3881" t="s">
        <v>49</v>
      </c>
      <c r="K3881">
        <v>23082860</v>
      </c>
      <c r="L3881" t="s">
        <v>50</v>
      </c>
      <c r="Q3881" t="s">
        <v>63</v>
      </c>
      <c r="AC3881" t="s">
        <v>7163</v>
      </c>
      <c r="AD3881" t="s">
        <v>263</v>
      </c>
      <c r="AE3881" t="s">
        <v>7164</v>
      </c>
      <c r="AF3881" t="s">
        <v>100</v>
      </c>
      <c r="AG3881">
        <v>2012</v>
      </c>
      <c r="AH3881" t="s">
        <v>924</v>
      </c>
      <c r="AI3881" t="s">
        <v>291</v>
      </c>
      <c r="AJ3881" t="s">
        <v>7165</v>
      </c>
      <c r="AL3881">
        <v>887296</v>
      </c>
      <c r="AM3881" t="s">
        <v>56</v>
      </c>
      <c r="AN3881">
        <v>11479180</v>
      </c>
      <c r="AO3881" t="s">
        <v>11992</v>
      </c>
      <c r="AP3881">
        <v>2027655</v>
      </c>
      <c r="AQ3881">
        <v>51986</v>
      </c>
    </row>
    <row r="3882" spans="1:43">
      <c r="A3882" t="s">
        <v>11993</v>
      </c>
      <c r="B3882" t="s">
        <v>44</v>
      </c>
      <c r="D3882" t="s">
        <v>11994</v>
      </c>
      <c r="E3882">
        <v>0</v>
      </c>
      <c r="F3882" t="s">
        <v>47</v>
      </c>
      <c r="G3882" t="s">
        <v>48</v>
      </c>
      <c r="H3882" t="s">
        <v>49</v>
      </c>
      <c r="K3882">
        <v>23082860</v>
      </c>
      <c r="L3882" t="s">
        <v>50</v>
      </c>
      <c r="M3882" t="s">
        <v>61</v>
      </c>
      <c r="N3882">
        <v>16000</v>
      </c>
      <c r="O3882" t="s">
        <v>62</v>
      </c>
      <c r="Q3882" t="s">
        <v>63</v>
      </c>
      <c r="AC3882" t="s">
        <v>7163</v>
      </c>
      <c r="AE3882" t="s">
        <v>7164</v>
      </c>
      <c r="AF3882" t="s">
        <v>100</v>
      </c>
      <c r="AG3882">
        <v>2012</v>
      </c>
      <c r="AH3882" t="s">
        <v>924</v>
      </c>
      <c r="AI3882" t="s">
        <v>291</v>
      </c>
      <c r="AJ3882" t="s">
        <v>7165</v>
      </c>
      <c r="AL3882">
        <v>887296</v>
      </c>
      <c r="AM3882" t="s">
        <v>56</v>
      </c>
      <c r="AN3882">
        <v>11479179</v>
      </c>
      <c r="AO3882" t="s">
        <v>11995</v>
      </c>
      <c r="AP3882">
        <v>1449827</v>
      </c>
      <c r="AQ3882">
        <v>51986</v>
      </c>
    </row>
    <row r="3883" spans="1:43">
      <c r="A3883" t="s">
        <v>11996</v>
      </c>
      <c r="B3883" t="s">
        <v>44</v>
      </c>
      <c r="D3883" t="s">
        <v>11997</v>
      </c>
      <c r="E3883">
        <v>0</v>
      </c>
      <c r="F3883" t="s">
        <v>47</v>
      </c>
      <c r="G3883" t="s">
        <v>48</v>
      </c>
      <c r="H3883" t="s">
        <v>49</v>
      </c>
      <c r="K3883">
        <v>23082860</v>
      </c>
      <c r="L3883" t="s">
        <v>50</v>
      </c>
      <c r="M3883" t="s">
        <v>61</v>
      </c>
      <c r="N3883">
        <v>8000</v>
      </c>
      <c r="O3883" t="s">
        <v>62</v>
      </c>
      <c r="Q3883" t="s">
        <v>63</v>
      </c>
      <c r="AC3883" t="s">
        <v>7163</v>
      </c>
      <c r="AE3883" t="s">
        <v>7164</v>
      </c>
      <c r="AF3883" t="s">
        <v>100</v>
      </c>
      <c r="AG3883">
        <v>2012</v>
      </c>
      <c r="AH3883" t="s">
        <v>924</v>
      </c>
      <c r="AI3883" t="s">
        <v>291</v>
      </c>
      <c r="AJ3883" t="s">
        <v>7165</v>
      </c>
      <c r="AL3883">
        <v>887296</v>
      </c>
      <c r="AM3883" t="s">
        <v>56</v>
      </c>
      <c r="AN3883">
        <v>11479178</v>
      </c>
      <c r="AO3883" t="s">
        <v>11998</v>
      </c>
      <c r="AP3883">
        <v>996522</v>
      </c>
      <c r="AQ3883">
        <v>51986</v>
      </c>
    </row>
    <row r="3884" spans="1:43">
      <c r="A3884" t="s">
        <v>11999</v>
      </c>
      <c r="B3884" t="s">
        <v>44</v>
      </c>
      <c r="D3884" t="s">
        <v>12000</v>
      </c>
      <c r="E3884">
        <v>0</v>
      </c>
      <c r="F3884" t="s">
        <v>47</v>
      </c>
      <c r="G3884" t="s">
        <v>48</v>
      </c>
      <c r="H3884" t="s">
        <v>49</v>
      </c>
      <c r="K3884">
        <v>23082860</v>
      </c>
      <c r="L3884" t="s">
        <v>50</v>
      </c>
      <c r="M3884" t="s">
        <v>61</v>
      </c>
      <c r="N3884">
        <v>5000</v>
      </c>
      <c r="O3884" t="s">
        <v>62</v>
      </c>
      <c r="Q3884" t="s">
        <v>63</v>
      </c>
      <c r="AC3884" t="s">
        <v>7163</v>
      </c>
      <c r="AE3884" t="s">
        <v>7164</v>
      </c>
      <c r="AF3884" t="s">
        <v>100</v>
      </c>
      <c r="AG3884">
        <v>2012</v>
      </c>
      <c r="AH3884" t="s">
        <v>924</v>
      </c>
      <c r="AI3884" t="s">
        <v>291</v>
      </c>
      <c r="AJ3884" t="s">
        <v>7165</v>
      </c>
      <c r="AL3884">
        <v>887296</v>
      </c>
      <c r="AM3884" t="s">
        <v>56</v>
      </c>
      <c r="AN3884">
        <v>11479192</v>
      </c>
      <c r="AO3884" t="s">
        <v>12001</v>
      </c>
      <c r="AP3884">
        <v>544450</v>
      </c>
      <c r="AQ3884">
        <v>51986</v>
      </c>
    </row>
    <row r="3885" spans="1:43">
      <c r="A3885" t="s">
        <v>12002</v>
      </c>
      <c r="B3885" t="s">
        <v>44</v>
      </c>
      <c r="D3885" t="s">
        <v>12003</v>
      </c>
      <c r="E3885">
        <v>0</v>
      </c>
      <c r="F3885" t="s">
        <v>47</v>
      </c>
      <c r="G3885" t="s">
        <v>48</v>
      </c>
      <c r="H3885" t="s">
        <v>49</v>
      </c>
      <c r="K3885">
        <v>23082860</v>
      </c>
      <c r="L3885" t="s">
        <v>50</v>
      </c>
      <c r="M3885" t="s">
        <v>61</v>
      </c>
      <c r="N3885">
        <v>16000</v>
      </c>
      <c r="O3885" t="s">
        <v>62</v>
      </c>
      <c r="Q3885" t="s">
        <v>63</v>
      </c>
      <c r="AC3885" t="s">
        <v>7163</v>
      </c>
      <c r="AE3885" t="s">
        <v>7164</v>
      </c>
      <c r="AF3885" t="s">
        <v>100</v>
      </c>
      <c r="AG3885">
        <v>2012</v>
      </c>
      <c r="AH3885" t="s">
        <v>924</v>
      </c>
      <c r="AI3885" t="s">
        <v>291</v>
      </c>
      <c r="AJ3885" t="s">
        <v>7165</v>
      </c>
      <c r="AL3885">
        <v>887296</v>
      </c>
      <c r="AM3885" t="s">
        <v>56</v>
      </c>
      <c r="AN3885">
        <v>11479191</v>
      </c>
      <c r="AO3885" t="s">
        <v>12004</v>
      </c>
      <c r="AP3885">
        <v>1094312</v>
      </c>
      <c r="AQ3885">
        <v>51986</v>
      </c>
    </row>
    <row r="3886" spans="1:43">
      <c r="A3886" t="s">
        <v>12005</v>
      </c>
      <c r="B3886" t="s">
        <v>44</v>
      </c>
      <c r="D3886" t="s">
        <v>12006</v>
      </c>
      <c r="E3886">
        <v>0</v>
      </c>
      <c r="F3886" t="s">
        <v>47</v>
      </c>
      <c r="G3886" t="s">
        <v>48</v>
      </c>
      <c r="H3886" t="s">
        <v>49</v>
      </c>
      <c r="K3886">
        <v>21802950</v>
      </c>
      <c r="L3886" t="s">
        <v>50</v>
      </c>
      <c r="M3886" t="s">
        <v>61</v>
      </c>
      <c r="N3886">
        <v>156666.67000000001</v>
      </c>
      <c r="O3886" t="s">
        <v>62</v>
      </c>
      <c r="AC3886" t="s">
        <v>551</v>
      </c>
      <c r="AE3886" t="s">
        <v>552</v>
      </c>
      <c r="AF3886" t="s">
        <v>66</v>
      </c>
      <c r="AG3886">
        <v>2011</v>
      </c>
      <c r="AH3886" t="s">
        <v>83</v>
      </c>
      <c r="AI3886" t="s">
        <v>73</v>
      </c>
      <c r="AJ3886" t="s">
        <v>553</v>
      </c>
      <c r="AL3886">
        <v>766668</v>
      </c>
      <c r="AM3886" t="s">
        <v>56</v>
      </c>
      <c r="AN3886">
        <v>6081957</v>
      </c>
      <c r="AO3886" t="s">
        <v>12007</v>
      </c>
      <c r="AP3886">
        <v>1008007</v>
      </c>
      <c r="AQ3886">
        <v>45781</v>
      </c>
    </row>
    <row r="3887" spans="1:43">
      <c r="A3887" t="s">
        <v>12008</v>
      </c>
      <c r="B3887" t="s">
        <v>44</v>
      </c>
      <c r="D3887" t="s">
        <v>12009</v>
      </c>
      <c r="E3887">
        <v>0</v>
      </c>
      <c r="F3887" t="s">
        <v>47</v>
      </c>
      <c r="G3887" t="s">
        <v>48</v>
      </c>
      <c r="H3887" t="s">
        <v>49</v>
      </c>
      <c r="L3887" t="s">
        <v>50</v>
      </c>
      <c r="M3887" t="s">
        <v>61</v>
      </c>
      <c r="N3887">
        <v>12500</v>
      </c>
      <c r="O3887" t="s">
        <v>62</v>
      </c>
      <c r="Q3887" t="s">
        <v>63</v>
      </c>
      <c r="AB3887" t="s">
        <v>51</v>
      </c>
      <c r="AC3887" t="s">
        <v>12010</v>
      </c>
      <c r="AF3887" t="s">
        <v>1188</v>
      </c>
      <c r="AG3887">
        <v>2012</v>
      </c>
      <c r="AH3887" t="s">
        <v>925</v>
      </c>
      <c r="AI3887" t="s">
        <v>450</v>
      </c>
      <c r="AL3887">
        <v>880322</v>
      </c>
      <c r="AM3887" t="s">
        <v>56</v>
      </c>
      <c r="AN3887">
        <v>11470576</v>
      </c>
      <c r="AO3887" t="s">
        <v>12011</v>
      </c>
      <c r="AP3887">
        <v>2027660</v>
      </c>
      <c r="AQ3887">
        <v>51808</v>
      </c>
    </row>
    <row r="3888" spans="1:43">
      <c r="A3888" t="s">
        <v>12012</v>
      </c>
      <c r="B3888" t="s">
        <v>44</v>
      </c>
      <c r="D3888" t="s">
        <v>12013</v>
      </c>
      <c r="E3888">
        <v>0</v>
      </c>
      <c r="F3888" t="s">
        <v>47</v>
      </c>
      <c r="G3888" t="s">
        <v>48</v>
      </c>
      <c r="H3888" t="s">
        <v>49</v>
      </c>
      <c r="L3888" t="s">
        <v>50</v>
      </c>
      <c r="M3888" t="s">
        <v>61</v>
      </c>
      <c r="N3888">
        <v>35000</v>
      </c>
      <c r="O3888" t="s">
        <v>62</v>
      </c>
      <c r="Q3888" t="s">
        <v>63</v>
      </c>
      <c r="AB3888" t="s">
        <v>51</v>
      </c>
      <c r="AC3888" t="s">
        <v>12010</v>
      </c>
      <c r="AF3888" t="s">
        <v>1188</v>
      </c>
      <c r="AG3888">
        <v>2012</v>
      </c>
      <c r="AH3888" t="s">
        <v>925</v>
      </c>
      <c r="AI3888" t="s">
        <v>450</v>
      </c>
      <c r="AL3888">
        <v>880322</v>
      </c>
      <c r="AM3888" t="s">
        <v>56</v>
      </c>
      <c r="AN3888">
        <v>11470575</v>
      </c>
      <c r="AO3888" t="s">
        <v>12014</v>
      </c>
      <c r="AP3888">
        <v>1962017</v>
      </c>
      <c r="AQ3888">
        <v>51808</v>
      </c>
    </row>
    <row r="3889" spans="1:43">
      <c r="A3889" t="s">
        <v>12015</v>
      </c>
      <c r="B3889" t="s">
        <v>44</v>
      </c>
      <c r="D3889" t="s">
        <v>12016</v>
      </c>
      <c r="E3889">
        <v>0</v>
      </c>
      <c r="F3889" t="s">
        <v>47</v>
      </c>
      <c r="G3889" t="s">
        <v>48</v>
      </c>
      <c r="H3889" t="s">
        <v>49</v>
      </c>
      <c r="L3889" t="s">
        <v>50</v>
      </c>
      <c r="M3889" t="s">
        <v>61</v>
      </c>
      <c r="N3889">
        <v>37000</v>
      </c>
      <c r="O3889" t="s">
        <v>62</v>
      </c>
      <c r="Q3889" t="s">
        <v>63</v>
      </c>
      <c r="AB3889" t="s">
        <v>51</v>
      </c>
      <c r="AC3889" t="s">
        <v>12010</v>
      </c>
      <c r="AF3889" t="s">
        <v>1188</v>
      </c>
      <c r="AG3889">
        <v>2012</v>
      </c>
      <c r="AH3889" t="s">
        <v>925</v>
      </c>
      <c r="AI3889" t="s">
        <v>450</v>
      </c>
      <c r="AL3889">
        <v>880322</v>
      </c>
      <c r="AM3889" t="s">
        <v>56</v>
      </c>
      <c r="AN3889">
        <v>11470574</v>
      </c>
      <c r="AO3889" t="s">
        <v>12017</v>
      </c>
      <c r="AP3889">
        <v>1864581</v>
      </c>
      <c r="AQ3889">
        <v>51808</v>
      </c>
    </row>
    <row r="3890" spans="1:43">
      <c r="A3890" t="s">
        <v>12018</v>
      </c>
      <c r="B3890" t="s">
        <v>44</v>
      </c>
      <c r="D3890" t="s">
        <v>12019</v>
      </c>
      <c r="E3890">
        <v>0</v>
      </c>
      <c r="F3890" t="s">
        <v>47</v>
      </c>
      <c r="G3890" t="s">
        <v>48</v>
      </c>
      <c r="H3890" t="s">
        <v>49</v>
      </c>
      <c r="L3890" t="s">
        <v>50</v>
      </c>
      <c r="M3890" t="s">
        <v>61</v>
      </c>
      <c r="N3890">
        <v>22500</v>
      </c>
      <c r="O3890" t="s">
        <v>62</v>
      </c>
      <c r="Q3890" t="s">
        <v>63</v>
      </c>
      <c r="AB3890" t="s">
        <v>51</v>
      </c>
      <c r="AC3890" t="s">
        <v>12010</v>
      </c>
      <c r="AF3890" t="s">
        <v>1188</v>
      </c>
      <c r="AG3890">
        <v>2012</v>
      </c>
      <c r="AH3890" t="s">
        <v>925</v>
      </c>
      <c r="AI3890" t="s">
        <v>450</v>
      </c>
      <c r="AL3890">
        <v>880322</v>
      </c>
      <c r="AM3890" t="s">
        <v>56</v>
      </c>
      <c r="AN3890">
        <v>11470573</v>
      </c>
      <c r="AO3890" t="s">
        <v>12020</v>
      </c>
      <c r="AP3890">
        <v>382951</v>
      </c>
      <c r="AQ3890">
        <v>51808</v>
      </c>
    </row>
    <row r="3891" spans="1:43">
      <c r="A3891" t="s">
        <v>12021</v>
      </c>
      <c r="B3891" t="s">
        <v>44</v>
      </c>
      <c r="D3891" t="s">
        <v>12022</v>
      </c>
      <c r="E3891">
        <v>0</v>
      </c>
      <c r="F3891" t="s">
        <v>47</v>
      </c>
      <c r="G3891" t="s">
        <v>48</v>
      </c>
      <c r="H3891" t="s">
        <v>49</v>
      </c>
      <c r="L3891" t="s">
        <v>50</v>
      </c>
      <c r="M3891" t="s">
        <v>61</v>
      </c>
      <c r="N3891">
        <v>21600</v>
      </c>
      <c r="O3891" t="s">
        <v>62</v>
      </c>
      <c r="Q3891" t="s">
        <v>63</v>
      </c>
      <c r="AB3891" t="s">
        <v>51</v>
      </c>
      <c r="AC3891" t="s">
        <v>12010</v>
      </c>
      <c r="AF3891" t="s">
        <v>1188</v>
      </c>
      <c r="AG3891">
        <v>2012</v>
      </c>
      <c r="AH3891" t="s">
        <v>925</v>
      </c>
      <c r="AI3891" t="s">
        <v>450</v>
      </c>
      <c r="AL3891">
        <v>880322</v>
      </c>
      <c r="AM3891" t="s">
        <v>56</v>
      </c>
      <c r="AN3891">
        <v>11470572</v>
      </c>
      <c r="AO3891" t="s">
        <v>12023</v>
      </c>
      <c r="AP3891">
        <v>251900</v>
      </c>
      <c r="AQ3891">
        <v>51808</v>
      </c>
    </row>
    <row r="3892" spans="1:43">
      <c r="A3892" t="s">
        <v>12024</v>
      </c>
      <c r="B3892" t="s">
        <v>44</v>
      </c>
      <c r="D3892" t="s">
        <v>12025</v>
      </c>
      <c r="E3892">
        <v>0</v>
      </c>
      <c r="F3892" t="s">
        <v>47</v>
      </c>
      <c r="G3892" t="s">
        <v>48</v>
      </c>
      <c r="H3892" t="s">
        <v>49</v>
      </c>
      <c r="L3892" t="s">
        <v>50</v>
      </c>
      <c r="M3892" t="s">
        <v>61</v>
      </c>
      <c r="N3892">
        <v>17500</v>
      </c>
      <c r="O3892" t="s">
        <v>62</v>
      </c>
      <c r="Q3892" t="s">
        <v>63</v>
      </c>
      <c r="AB3892" t="s">
        <v>51</v>
      </c>
      <c r="AC3892" t="s">
        <v>12010</v>
      </c>
      <c r="AF3892" t="s">
        <v>1188</v>
      </c>
      <c r="AG3892">
        <v>2012</v>
      </c>
      <c r="AH3892" t="s">
        <v>925</v>
      </c>
      <c r="AI3892" t="s">
        <v>450</v>
      </c>
      <c r="AL3892">
        <v>880322</v>
      </c>
      <c r="AM3892" t="s">
        <v>56</v>
      </c>
      <c r="AN3892">
        <v>11470571</v>
      </c>
      <c r="AO3892" t="s">
        <v>12026</v>
      </c>
      <c r="AP3892">
        <v>705817</v>
      </c>
      <c r="AQ3892">
        <v>51808</v>
      </c>
    </row>
    <row r="3893" spans="1:43">
      <c r="A3893" t="s">
        <v>12027</v>
      </c>
      <c r="B3893" t="s">
        <v>44</v>
      </c>
      <c r="D3893" t="s">
        <v>12028</v>
      </c>
      <c r="E3893">
        <v>0</v>
      </c>
      <c r="F3893" t="s">
        <v>47</v>
      </c>
      <c r="G3893" t="s">
        <v>48</v>
      </c>
      <c r="H3893" t="s">
        <v>49</v>
      </c>
      <c r="L3893" t="s">
        <v>50</v>
      </c>
      <c r="M3893" t="s">
        <v>61</v>
      </c>
      <c r="N3893">
        <v>25000</v>
      </c>
      <c r="O3893" t="s">
        <v>62</v>
      </c>
      <c r="Q3893" t="s">
        <v>63</v>
      </c>
      <c r="AB3893" t="s">
        <v>51</v>
      </c>
      <c r="AC3893" t="s">
        <v>12010</v>
      </c>
      <c r="AF3893" t="s">
        <v>1188</v>
      </c>
      <c r="AG3893">
        <v>2012</v>
      </c>
      <c r="AH3893" t="s">
        <v>925</v>
      </c>
      <c r="AI3893" t="s">
        <v>450</v>
      </c>
      <c r="AL3893">
        <v>880322</v>
      </c>
      <c r="AM3893" t="s">
        <v>56</v>
      </c>
      <c r="AN3893">
        <v>11470570</v>
      </c>
      <c r="AO3893" t="s">
        <v>12029</v>
      </c>
      <c r="AP3893">
        <v>1962018</v>
      </c>
      <c r="AQ3893">
        <v>51808</v>
      </c>
    </row>
    <row r="3894" spans="1:43">
      <c r="A3894" t="s">
        <v>12030</v>
      </c>
      <c r="B3894" t="s">
        <v>44</v>
      </c>
      <c r="D3894" t="s">
        <v>12031</v>
      </c>
      <c r="E3894">
        <v>0</v>
      </c>
      <c r="F3894" t="s">
        <v>47</v>
      </c>
      <c r="G3894" t="s">
        <v>48</v>
      </c>
      <c r="H3894" t="s">
        <v>49</v>
      </c>
      <c r="L3894" t="s">
        <v>50</v>
      </c>
      <c r="M3894" t="s">
        <v>61</v>
      </c>
      <c r="N3894">
        <v>14500</v>
      </c>
      <c r="O3894" t="s">
        <v>62</v>
      </c>
      <c r="Q3894" t="s">
        <v>63</v>
      </c>
      <c r="AB3894" t="s">
        <v>51</v>
      </c>
      <c r="AC3894" t="s">
        <v>12010</v>
      </c>
      <c r="AF3894" t="s">
        <v>1188</v>
      </c>
      <c r="AG3894">
        <v>2012</v>
      </c>
      <c r="AH3894" t="s">
        <v>925</v>
      </c>
      <c r="AI3894" t="s">
        <v>450</v>
      </c>
      <c r="AL3894">
        <v>880322</v>
      </c>
      <c r="AM3894" t="s">
        <v>56</v>
      </c>
      <c r="AN3894">
        <v>11470569</v>
      </c>
      <c r="AO3894" t="s">
        <v>12032</v>
      </c>
      <c r="AP3894">
        <v>251901</v>
      </c>
      <c r="AQ3894">
        <v>51808</v>
      </c>
    </row>
    <row r="3895" spans="1:43">
      <c r="A3895" t="s">
        <v>12033</v>
      </c>
      <c r="B3895" t="s">
        <v>44</v>
      </c>
      <c r="D3895" t="s">
        <v>12034</v>
      </c>
      <c r="E3895">
        <v>0</v>
      </c>
      <c r="F3895" t="s">
        <v>47</v>
      </c>
      <c r="G3895" t="s">
        <v>48</v>
      </c>
      <c r="H3895" t="s">
        <v>49</v>
      </c>
      <c r="L3895" t="s">
        <v>50</v>
      </c>
      <c r="M3895" t="s">
        <v>61</v>
      </c>
      <c r="N3895">
        <v>7000</v>
      </c>
      <c r="O3895" t="s">
        <v>62</v>
      </c>
      <c r="Q3895" t="s">
        <v>63</v>
      </c>
      <c r="AB3895" t="s">
        <v>51</v>
      </c>
      <c r="AC3895" t="s">
        <v>12010</v>
      </c>
      <c r="AF3895" t="s">
        <v>1188</v>
      </c>
      <c r="AG3895">
        <v>2012</v>
      </c>
      <c r="AH3895" t="s">
        <v>925</v>
      </c>
      <c r="AI3895" t="s">
        <v>450</v>
      </c>
      <c r="AL3895">
        <v>880322</v>
      </c>
      <c r="AM3895" t="s">
        <v>56</v>
      </c>
      <c r="AN3895">
        <v>11470568</v>
      </c>
      <c r="AO3895" t="s">
        <v>12035</v>
      </c>
      <c r="AP3895">
        <v>1962019</v>
      </c>
      <c r="AQ3895">
        <v>51808</v>
      </c>
    </row>
    <row r="3896" spans="1:43">
      <c r="A3896" t="s">
        <v>12036</v>
      </c>
      <c r="B3896" t="s">
        <v>44</v>
      </c>
      <c r="D3896" t="s">
        <v>12037</v>
      </c>
      <c r="E3896">
        <v>0</v>
      </c>
      <c r="F3896" t="s">
        <v>47</v>
      </c>
      <c r="G3896" t="s">
        <v>48</v>
      </c>
      <c r="H3896" t="s">
        <v>49</v>
      </c>
      <c r="L3896" t="s">
        <v>50</v>
      </c>
      <c r="M3896" t="s">
        <v>61</v>
      </c>
      <c r="N3896">
        <v>11200</v>
      </c>
      <c r="O3896" t="s">
        <v>62</v>
      </c>
      <c r="Q3896" t="s">
        <v>63</v>
      </c>
      <c r="AB3896" t="s">
        <v>51</v>
      </c>
      <c r="AC3896" t="s">
        <v>12010</v>
      </c>
      <c r="AF3896" t="s">
        <v>1188</v>
      </c>
      <c r="AG3896">
        <v>2012</v>
      </c>
      <c r="AH3896" t="s">
        <v>925</v>
      </c>
      <c r="AI3896" t="s">
        <v>450</v>
      </c>
      <c r="AL3896">
        <v>880322</v>
      </c>
      <c r="AM3896" t="s">
        <v>56</v>
      </c>
      <c r="AN3896">
        <v>11470567</v>
      </c>
      <c r="AO3896" t="s">
        <v>12038</v>
      </c>
      <c r="AP3896">
        <v>415895</v>
      </c>
      <c r="AQ3896">
        <v>51808</v>
      </c>
    </row>
    <row r="3897" spans="1:43">
      <c r="A3897" t="s">
        <v>12039</v>
      </c>
      <c r="B3897" t="s">
        <v>44</v>
      </c>
      <c r="D3897" t="s">
        <v>12040</v>
      </c>
      <c r="E3897">
        <v>0</v>
      </c>
      <c r="F3897" t="s">
        <v>47</v>
      </c>
      <c r="G3897" t="s">
        <v>48</v>
      </c>
      <c r="H3897" t="s">
        <v>49</v>
      </c>
      <c r="L3897" t="s">
        <v>50</v>
      </c>
      <c r="M3897" t="s">
        <v>61</v>
      </c>
      <c r="N3897">
        <v>5500</v>
      </c>
      <c r="O3897" t="s">
        <v>62</v>
      </c>
      <c r="Q3897" t="s">
        <v>63</v>
      </c>
      <c r="AB3897" t="s">
        <v>51</v>
      </c>
      <c r="AC3897" t="s">
        <v>12010</v>
      </c>
      <c r="AF3897" t="s">
        <v>1188</v>
      </c>
      <c r="AG3897">
        <v>2012</v>
      </c>
      <c r="AH3897" t="s">
        <v>925</v>
      </c>
      <c r="AI3897" t="s">
        <v>450</v>
      </c>
      <c r="AL3897">
        <v>880322</v>
      </c>
      <c r="AM3897" t="s">
        <v>56</v>
      </c>
      <c r="AN3897">
        <v>11470566</v>
      </c>
      <c r="AO3897" t="s">
        <v>12041</v>
      </c>
      <c r="AP3897">
        <v>1546772</v>
      </c>
      <c r="AQ3897">
        <v>51808</v>
      </c>
    </row>
    <row r="3898" spans="1:43">
      <c r="A3898" t="s">
        <v>12042</v>
      </c>
      <c r="B3898" t="s">
        <v>44</v>
      </c>
      <c r="D3898" t="s">
        <v>12043</v>
      </c>
      <c r="E3898">
        <v>0</v>
      </c>
      <c r="F3898" t="s">
        <v>47</v>
      </c>
      <c r="G3898" t="s">
        <v>48</v>
      </c>
      <c r="H3898" t="s">
        <v>49</v>
      </c>
      <c r="L3898" t="s">
        <v>50</v>
      </c>
      <c r="M3898" t="s">
        <v>61</v>
      </c>
      <c r="N3898">
        <v>9800</v>
      </c>
      <c r="O3898" t="s">
        <v>62</v>
      </c>
      <c r="Q3898" t="s">
        <v>63</v>
      </c>
      <c r="AB3898" t="s">
        <v>51</v>
      </c>
      <c r="AC3898" t="s">
        <v>12010</v>
      </c>
      <c r="AF3898" t="s">
        <v>1188</v>
      </c>
      <c r="AG3898">
        <v>2012</v>
      </c>
      <c r="AH3898" t="s">
        <v>925</v>
      </c>
      <c r="AI3898" t="s">
        <v>450</v>
      </c>
      <c r="AL3898">
        <v>880322</v>
      </c>
      <c r="AM3898" t="s">
        <v>56</v>
      </c>
      <c r="AN3898">
        <v>11470565</v>
      </c>
      <c r="AO3898" t="s">
        <v>12044</v>
      </c>
      <c r="AP3898">
        <v>1864582</v>
      </c>
      <c r="AQ3898">
        <v>51808</v>
      </c>
    </row>
    <row r="3899" spans="1:43">
      <c r="A3899" t="s">
        <v>12045</v>
      </c>
      <c r="B3899" t="s">
        <v>44</v>
      </c>
      <c r="D3899" t="s">
        <v>12046</v>
      </c>
      <c r="E3899">
        <v>0</v>
      </c>
      <c r="F3899" t="s">
        <v>47</v>
      </c>
      <c r="G3899" t="s">
        <v>48</v>
      </c>
      <c r="H3899" t="s">
        <v>49</v>
      </c>
      <c r="L3899" t="s">
        <v>50</v>
      </c>
      <c r="M3899" t="s">
        <v>80</v>
      </c>
      <c r="N3899">
        <v>50000</v>
      </c>
      <c r="O3899" t="s">
        <v>62</v>
      </c>
      <c r="Q3899" t="s">
        <v>63</v>
      </c>
      <c r="AB3899" t="s">
        <v>51</v>
      </c>
      <c r="AC3899" t="s">
        <v>12010</v>
      </c>
      <c r="AF3899" t="s">
        <v>1188</v>
      </c>
      <c r="AG3899">
        <v>2012</v>
      </c>
      <c r="AH3899" t="s">
        <v>925</v>
      </c>
      <c r="AI3899" t="s">
        <v>450</v>
      </c>
      <c r="AL3899">
        <v>880322</v>
      </c>
      <c r="AM3899" t="s">
        <v>56</v>
      </c>
      <c r="AN3899">
        <v>11470564</v>
      </c>
      <c r="AO3899" t="s">
        <v>12047</v>
      </c>
      <c r="AP3899">
        <v>54731</v>
      </c>
      <c r="AQ3899">
        <v>51808</v>
      </c>
    </row>
    <row r="3900" spans="1:43">
      <c r="A3900" t="s">
        <v>12048</v>
      </c>
      <c r="B3900" t="s">
        <v>44</v>
      </c>
      <c r="D3900" t="s">
        <v>12049</v>
      </c>
      <c r="E3900">
        <v>0</v>
      </c>
      <c r="F3900" t="s">
        <v>47</v>
      </c>
      <c r="G3900" t="s">
        <v>48</v>
      </c>
      <c r="H3900" t="s">
        <v>49</v>
      </c>
      <c r="L3900" t="s">
        <v>50</v>
      </c>
      <c r="M3900" t="s">
        <v>61</v>
      </c>
      <c r="N3900">
        <v>15000</v>
      </c>
      <c r="O3900" t="s">
        <v>62</v>
      </c>
      <c r="Q3900" t="s">
        <v>63</v>
      </c>
      <c r="AB3900" t="s">
        <v>51</v>
      </c>
      <c r="AC3900" t="s">
        <v>12010</v>
      </c>
      <c r="AF3900" t="s">
        <v>1188</v>
      </c>
      <c r="AG3900">
        <v>2012</v>
      </c>
      <c r="AH3900" t="s">
        <v>925</v>
      </c>
      <c r="AI3900" t="s">
        <v>450</v>
      </c>
      <c r="AL3900">
        <v>880322</v>
      </c>
      <c r="AM3900" t="s">
        <v>56</v>
      </c>
      <c r="AN3900">
        <v>11470563</v>
      </c>
      <c r="AO3900" t="s">
        <v>12050</v>
      </c>
      <c r="AP3900">
        <v>1029001</v>
      </c>
      <c r="AQ3900">
        <v>51808</v>
      </c>
    </row>
    <row r="3901" spans="1:43">
      <c r="A3901" t="s">
        <v>12051</v>
      </c>
      <c r="B3901" t="s">
        <v>44</v>
      </c>
      <c r="D3901" t="s">
        <v>12052</v>
      </c>
      <c r="E3901">
        <v>0</v>
      </c>
      <c r="F3901" t="s">
        <v>47</v>
      </c>
      <c r="G3901" t="s">
        <v>48</v>
      </c>
      <c r="H3901" t="s">
        <v>49</v>
      </c>
      <c r="L3901" t="s">
        <v>50</v>
      </c>
      <c r="M3901" t="s">
        <v>80</v>
      </c>
      <c r="N3901">
        <v>50000</v>
      </c>
      <c r="O3901" t="s">
        <v>62</v>
      </c>
      <c r="Q3901" t="s">
        <v>63</v>
      </c>
      <c r="AB3901" t="s">
        <v>51</v>
      </c>
      <c r="AC3901" t="s">
        <v>12010</v>
      </c>
      <c r="AF3901" t="s">
        <v>1188</v>
      </c>
      <c r="AG3901">
        <v>2012</v>
      </c>
      <c r="AH3901" t="s">
        <v>925</v>
      </c>
      <c r="AI3901" t="s">
        <v>450</v>
      </c>
      <c r="AL3901">
        <v>880322</v>
      </c>
      <c r="AM3901" t="s">
        <v>56</v>
      </c>
      <c r="AN3901">
        <v>11470562</v>
      </c>
      <c r="AO3901" t="s">
        <v>12053</v>
      </c>
      <c r="AP3901">
        <v>2091638</v>
      </c>
      <c r="AQ3901">
        <v>51808</v>
      </c>
    </row>
    <row r="3902" spans="1:43">
      <c r="A3902" t="s">
        <v>12054</v>
      </c>
      <c r="B3902" t="s">
        <v>44</v>
      </c>
      <c r="D3902" t="s">
        <v>12055</v>
      </c>
      <c r="E3902">
        <v>0</v>
      </c>
      <c r="F3902" t="s">
        <v>47</v>
      </c>
      <c r="G3902" t="s">
        <v>48</v>
      </c>
      <c r="H3902" t="s">
        <v>49</v>
      </c>
      <c r="L3902" t="s">
        <v>50</v>
      </c>
      <c r="M3902" t="s">
        <v>80</v>
      </c>
      <c r="N3902">
        <v>50000</v>
      </c>
      <c r="O3902" t="s">
        <v>62</v>
      </c>
      <c r="Q3902" t="s">
        <v>63</v>
      </c>
      <c r="AB3902" t="s">
        <v>51</v>
      </c>
      <c r="AC3902" t="s">
        <v>12010</v>
      </c>
      <c r="AF3902" t="s">
        <v>1188</v>
      </c>
      <c r="AG3902">
        <v>2012</v>
      </c>
      <c r="AH3902" t="s">
        <v>925</v>
      </c>
      <c r="AI3902" t="s">
        <v>450</v>
      </c>
      <c r="AL3902">
        <v>880322</v>
      </c>
      <c r="AM3902" t="s">
        <v>56</v>
      </c>
      <c r="AN3902">
        <v>11470561</v>
      </c>
      <c r="AO3902" t="s">
        <v>12056</v>
      </c>
      <c r="AP3902">
        <v>1896873</v>
      </c>
      <c r="AQ3902">
        <v>51808</v>
      </c>
    </row>
    <row r="3903" spans="1:43">
      <c r="A3903" t="s">
        <v>12057</v>
      </c>
      <c r="B3903" t="s">
        <v>44</v>
      </c>
      <c r="D3903" t="s">
        <v>12058</v>
      </c>
      <c r="E3903">
        <v>0</v>
      </c>
      <c r="F3903" t="s">
        <v>47</v>
      </c>
      <c r="G3903" t="s">
        <v>48</v>
      </c>
      <c r="H3903" t="s">
        <v>49</v>
      </c>
      <c r="L3903" t="s">
        <v>50</v>
      </c>
      <c r="M3903" t="s">
        <v>61</v>
      </c>
      <c r="N3903">
        <v>27000</v>
      </c>
      <c r="O3903" t="s">
        <v>62</v>
      </c>
      <c r="Q3903" t="s">
        <v>63</v>
      </c>
      <c r="AB3903" t="s">
        <v>51</v>
      </c>
      <c r="AC3903" t="s">
        <v>12010</v>
      </c>
      <c r="AF3903" t="s">
        <v>1188</v>
      </c>
      <c r="AG3903">
        <v>2012</v>
      </c>
      <c r="AH3903" t="s">
        <v>925</v>
      </c>
      <c r="AI3903" t="s">
        <v>450</v>
      </c>
      <c r="AL3903">
        <v>880322</v>
      </c>
      <c r="AM3903" t="s">
        <v>56</v>
      </c>
      <c r="AN3903">
        <v>11470560</v>
      </c>
      <c r="AO3903" t="s">
        <v>12059</v>
      </c>
      <c r="AP3903">
        <v>155438</v>
      </c>
      <c r="AQ3903">
        <v>51808</v>
      </c>
    </row>
    <row r="3904" spans="1:43">
      <c r="A3904" t="s">
        <v>12060</v>
      </c>
      <c r="B3904" t="s">
        <v>44</v>
      </c>
      <c r="D3904" t="s">
        <v>12061</v>
      </c>
      <c r="E3904">
        <v>0</v>
      </c>
      <c r="F3904" t="s">
        <v>47</v>
      </c>
      <c r="G3904" t="s">
        <v>48</v>
      </c>
      <c r="H3904" t="s">
        <v>49</v>
      </c>
      <c r="L3904" t="s">
        <v>50</v>
      </c>
      <c r="M3904" t="s">
        <v>61</v>
      </c>
      <c r="N3904">
        <v>32000</v>
      </c>
      <c r="O3904" t="s">
        <v>62</v>
      </c>
      <c r="Q3904" t="s">
        <v>63</v>
      </c>
      <c r="AB3904" t="s">
        <v>51</v>
      </c>
      <c r="AC3904" t="s">
        <v>12010</v>
      </c>
      <c r="AF3904" t="s">
        <v>1188</v>
      </c>
      <c r="AG3904">
        <v>2012</v>
      </c>
      <c r="AH3904" t="s">
        <v>925</v>
      </c>
      <c r="AI3904" t="s">
        <v>450</v>
      </c>
      <c r="AL3904">
        <v>880322</v>
      </c>
      <c r="AM3904" t="s">
        <v>56</v>
      </c>
      <c r="AN3904">
        <v>11470559</v>
      </c>
      <c r="AO3904" t="s">
        <v>12062</v>
      </c>
      <c r="AP3904">
        <v>1255283</v>
      </c>
      <c r="AQ3904">
        <v>51808</v>
      </c>
    </row>
    <row r="3905" spans="1:43">
      <c r="A3905" t="s">
        <v>12063</v>
      </c>
      <c r="B3905" t="s">
        <v>44</v>
      </c>
      <c r="D3905" t="s">
        <v>12064</v>
      </c>
      <c r="E3905">
        <v>0</v>
      </c>
      <c r="F3905" t="s">
        <v>47</v>
      </c>
      <c r="G3905" t="s">
        <v>48</v>
      </c>
      <c r="H3905" t="s">
        <v>49</v>
      </c>
      <c r="L3905" t="s">
        <v>50</v>
      </c>
      <c r="M3905" t="s">
        <v>61</v>
      </c>
      <c r="N3905">
        <v>24000</v>
      </c>
      <c r="O3905" t="s">
        <v>62</v>
      </c>
      <c r="Q3905" t="s">
        <v>63</v>
      </c>
      <c r="AB3905" t="s">
        <v>51</v>
      </c>
      <c r="AC3905" t="s">
        <v>12010</v>
      </c>
      <c r="AF3905" t="s">
        <v>1188</v>
      </c>
      <c r="AG3905">
        <v>2012</v>
      </c>
      <c r="AH3905" t="s">
        <v>925</v>
      </c>
      <c r="AI3905" t="s">
        <v>450</v>
      </c>
      <c r="AL3905">
        <v>880322</v>
      </c>
      <c r="AM3905" t="s">
        <v>56</v>
      </c>
      <c r="AN3905">
        <v>11470558</v>
      </c>
      <c r="AO3905" t="s">
        <v>12065</v>
      </c>
      <c r="AP3905">
        <v>187361</v>
      </c>
      <c r="AQ3905">
        <v>51808</v>
      </c>
    </row>
    <row r="3906" spans="1:43">
      <c r="A3906" t="s">
        <v>12066</v>
      </c>
      <c r="B3906" t="s">
        <v>44</v>
      </c>
      <c r="D3906" t="s">
        <v>12067</v>
      </c>
      <c r="E3906">
        <v>0</v>
      </c>
      <c r="F3906" t="s">
        <v>47</v>
      </c>
      <c r="G3906" t="s">
        <v>48</v>
      </c>
      <c r="H3906" t="s">
        <v>49</v>
      </c>
      <c r="L3906" t="s">
        <v>50</v>
      </c>
      <c r="M3906" t="s">
        <v>61</v>
      </c>
      <c r="N3906">
        <v>28000</v>
      </c>
      <c r="O3906" t="s">
        <v>62</v>
      </c>
      <c r="Q3906" t="s">
        <v>63</v>
      </c>
      <c r="AB3906" t="s">
        <v>51</v>
      </c>
      <c r="AC3906" t="s">
        <v>12010</v>
      </c>
      <c r="AF3906" t="s">
        <v>1188</v>
      </c>
      <c r="AG3906">
        <v>2012</v>
      </c>
      <c r="AH3906" t="s">
        <v>925</v>
      </c>
      <c r="AI3906" t="s">
        <v>450</v>
      </c>
      <c r="AL3906">
        <v>880322</v>
      </c>
      <c r="AM3906" t="s">
        <v>56</v>
      </c>
      <c r="AN3906">
        <v>11470557</v>
      </c>
      <c r="AO3906" t="s">
        <v>12068</v>
      </c>
      <c r="AP3906">
        <v>1222195</v>
      </c>
      <c r="AQ3906">
        <v>51808</v>
      </c>
    </row>
    <row r="3907" spans="1:43">
      <c r="A3907" t="s">
        <v>12069</v>
      </c>
      <c r="B3907" t="s">
        <v>44</v>
      </c>
      <c r="D3907" t="s">
        <v>12070</v>
      </c>
      <c r="E3907">
        <v>0</v>
      </c>
      <c r="F3907" t="s">
        <v>47</v>
      </c>
      <c r="G3907" t="s">
        <v>48</v>
      </c>
      <c r="H3907" t="s">
        <v>49</v>
      </c>
      <c r="L3907" t="s">
        <v>50</v>
      </c>
      <c r="M3907" t="s">
        <v>61</v>
      </c>
      <c r="N3907">
        <v>6200</v>
      </c>
      <c r="O3907" t="s">
        <v>62</v>
      </c>
      <c r="Q3907" t="s">
        <v>63</v>
      </c>
      <c r="AB3907" t="s">
        <v>51</v>
      </c>
      <c r="AC3907" t="s">
        <v>12010</v>
      </c>
      <c r="AF3907" t="s">
        <v>1188</v>
      </c>
      <c r="AG3907">
        <v>2012</v>
      </c>
      <c r="AH3907" t="s">
        <v>925</v>
      </c>
      <c r="AI3907" t="s">
        <v>450</v>
      </c>
      <c r="AL3907">
        <v>880322</v>
      </c>
      <c r="AM3907" t="s">
        <v>56</v>
      </c>
      <c r="AN3907">
        <v>11470556</v>
      </c>
      <c r="AO3907" t="s">
        <v>12071</v>
      </c>
      <c r="AP3907">
        <v>251902</v>
      </c>
      <c r="AQ3907">
        <v>51808</v>
      </c>
    </row>
    <row r="3908" spans="1:43">
      <c r="A3908" t="s">
        <v>12072</v>
      </c>
      <c r="B3908" t="s">
        <v>44</v>
      </c>
      <c r="D3908" t="s">
        <v>12073</v>
      </c>
      <c r="E3908">
        <v>0</v>
      </c>
      <c r="F3908" t="s">
        <v>47</v>
      </c>
      <c r="G3908" t="s">
        <v>48</v>
      </c>
      <c r="H3908" t="s">
        <v>49</v>
      </c>
      <c r="L3908" t="s">
        <v>50</v>
      </c>
      <c r="M3908" t="s">
        <v>80</v>
      </c>
      <c r="N3908">
        <v>50000</v>
      </c>
      <c r="O3908" t="s">
        <v>62</v>
      </c>
      <c r="Q3908" t="s">
        <v>63</v>
      </c>
      <c r="AB3908" t="s">
        <v>51</v>
      </c>
      <c r="AC3908" t="s">
        <v>12010</v>
      </c>
      <c r="AF3908" t="s">
        <v>1188</v>
      </c>
      <c r="AG3908">
        <v>2012</v>
      </c>
      <c r="AH3908" t="s">
        <v>925</v>
      </c>
      <c r="AI3908" t="s">
        <v>450</v>
      </c>
      <c r="AL3908">
        <v>880322</v>
      </c>
      <c r="AM3908" t="s">
        <v>56</v>
      </c>
      <c r="AN3908">
        <v>11470555</v>
      </c>
      <c r="AO3908" t="s">
        <v>12074</v>
      </c>
      <c r="AP3908">
        <v>1353033</v>
      </c>
      <c r="AQ3908">
        <v>51808</v>
      </c>
    </row>
    <row r="3909" spans="1:43">
      <c r="A3909" t="s">
        <v>12075</v>
      </c>
      <c r="B3909" t="s">
        <v>44</v>
      </c>
      <c r="D3909" t="s">
        <v>12076</v>
      </c>
      <c r="E3909">
        <v>0</v>
      </c>
      <c r="F3909" t="s">
        <v>47</v>
      </c>
      <c r="G3909" t="s">
        <v>48</v>
      </c>
      <c r="H3909" t="s">
        <v>49</v>
      </c>
      <c r="L3909" t="s">
        <v>50</v>
      </c>
      <c r="M3909" t="s">
        <v>80</v>
      </c>
      <c r="N3909">
        <v>50000</v>
      </c>
      <c r="O3909" t="s">
        <v>62</v>
      </c>
      <c r="Q3909" t="s">
        <v>63</v>
      </c>
      <c r="AB3909" t="s">
        <v>51</v>
      </c>
      <c r="AC3909" t="s">
        <v>12010</v>
      </c>
      <c r="AF3909" t="s">
        <v>1188</v>
      </c>
      <c r="AG3909">
        <v>2012</v>
      </c>
      <c r="AH3909" t="s">
        <v>925</v>
      </c>
      <c r="AI3909" t="s">
        <v>450</v>
      </c>
      <c r="AL3909">
        <v>880322</v>
      </c>
      <c r="AM3909" t="s">
        <v>56</v>
      </c>
      <c r="AN3909">
        <v>11470554</v>
      </c>
      <c r="AO3909" t="s">
        <v>12077</v>
      </c>
      <c r="AP3909">
        <v>608897</v>
      </c>
      <c r="AQ3909">
        <v>51808</v>
      </c>
    </row>
    <row r="3910" spans="1:43">
      <c r="A3910" t="s">
        <v>12078</v>
      </c>
      <c r="B3910" t="s">
        <v>44</v>
      </c>
      <c r="D3910" t="s">
        <v>12079</v>
      </c>
      <c r="E3910">
        <v>0</v>
      </c>
      <c r="F3910" t="s">
        <v>47</v>
      </c>
      <c r="G3910" t="s">
        <v>48</v>
      </c>
      <c r="H3910" t="s">
        <v>49</v>
      </c>
      <c r="L3910" t="s">
        <v>50</v>
      </c>
      <c r="M3910" t="s">
        <v>80</v>
      </c>
      <c r="N3910">
        <v>50000</v>
      </c>
      <c r="O3910" t="s">
        <v>62</v>
      </c>
      <c r="Q3910" t="s">
        <v>63</v>
      </c>
      <c r="AB3910" t="s">
        <v>51</v>
      </c>
      <c r="AC3910" t="s">
        <v>12010</v>
      </c>
      <c r="AF3910" t="s">
        <v>1188</v>
      </c>
      <c r="AG3910">
        <v>2012</v>
      </c>
      <c r="AH3910" t="s">
        <v>925</v>
      </c>
      <c r="AI3910" t="s">
        <v>450</v>
      </c>
      <c r="AL3910">
        <v>880322</v>
      </c>
      <c r="AM3910" t="s">
        <v>56</v>
      </c>
      <c r="AN3910">
        <v>11470553</v>
      </c>
      <c r="AO3910" t="s">
        <v>12080</v>
      </c>
      <c r="AP3910">
        <v>1514769</v>
      </c>
      <c r="AQ3910">
        <v>51808</v>
      </c>
    </row>
    <row r="3911" spans="1:43">
      <c r="A3911" t="s">
        <v>12081</v>
      </c>
      <c r="B3911" t="s">
        <v>44</v>
      </c>
      <c r="D3911" t="s">
        <v>12082</v>
      </c>
      <c r="E3911">
        <v>0</v>
      </c>
      <c r="F3911" t="s">
        <v>47</v>
      </c>
      <c r="G3911" t="s">
        <v>48</v>
      </c>
      <c r="H3911" t="s">
        <v>49</v>
      </c>
      <c r="L3911" t="s">
        <v>50</v>
      </c>
      <c r="M3911" t="s">
        <v>61</v>
      </c>
      <c r="N3911">
        <v>28000</v>
      </c>
      <c r="O3911" t="s">
        <v>62</v>
      </c>
      <c r="Q3911" t="s">
        <v>63</v>
      </c>
      <c r="AB3911" t="s">
        <v>51</v>
      </c>
      <c r="AC3911" t="s">
        <v>12010</v>
      </c>
      <c r="AF3911" t="s">
        <v>1188</v>
      </c>
      <c r="AG3911">
        <v>2012</v>
      </c>
      <c r="AH3911" t="s">
        <v>925</v>
      </c>
      <c r="AI3911" t="s">
        <v>450</v>
      </c>
      <c r="AL3911">
        <v>880322</v>
      </c>
      <c r="AM3911" t="s">
        <v>56</v>
      </c>
      <c r="AN3911">
        <v>11470552</v>
      </c>
      <c r="AO3911" t="s">
        <v>12083</v>
      </c>
      <c r="AP3911">
        <v>1255284</v>
      </c>
      <c r="AQ3911">
        <v>51808</v>
      </c>
    </row>
    <row r="3912" spans="1:43">
      <c r="A3912" t="s">
        <v>12084</v>
      </c>
      <c r="B3912" t="s">
        <v>44</v>
      </c>
      <c r="D3912" t="s">
        <v>12085</v>
      </c>
      <c r="E3912">
        <v>0</v>
      </c>
      <c r="F3912" t="s">
        <v>47</v>
      </c>
      <c r="G3912" t="s">
        <v>48</v>
      </c>
      <c r="H3912" t="s">
        <v>49</v>
      </c>
      <c r="L3912" t="s">
        <v>50</v>
      </c>
      <c r="M3912" t="s">
        <v>61</v>
      </c>
      <c r="N3912">
        <v>6000</v>
      </c>
      <c r="O3912" t="s">
        <v>62</v>
      </c>
      <c r="Q3912" t="s">
        <v>63</v>
      </c>
      <c r="AB3912" t="s">
        <v>51</v>
      </c>
      <c r="AC3912" t="s">
        <v>12010</v>
      </c>
      <c r="AF3912" t="s">
        <v>1188</v>
      </c>
      <c r="AG3912">
        <v>2012</v>
      </c>
      <c r="AH3912" t="s">
        <v>925</v>
      </c>
      <c r="AI3912" t="s">
        <v>450</v>
      </c>
      <c r="AL3912">
        <v>880322</v>
      </c>
      <c r="AM3912" t="s">
        <v>56</v>
      </c>
      <c r="AN3912">
        <v>11470551</v>
      </c>
      <c r="AO3912" t="s">
        <v>12086</v>
      </c>
      <c r="AP3912">
        <v>996533</v>
      </c>
      <c r="AQ3912">
        <v>51808</v>
      </c>
    </row>
    <row r="3913" spans="1:43">
      <c r="A3913" t="s">
        <v>12087</v>
      </c>
      <c r="B3913" t="s">
        <v>44</v>
      </c>
      <c r="D3913" t="s">
        <v>12088</v>
      </c>
      <c r="E3913">
        <v>0</v>
      </c>
      <c r="F3913" t="s">
        <v>47</v>
      </c>
      <c r="G3913" t="s">
        <v>48</v>
      </c>
      <c r="H3913" t="s">
        <v>49</v>
      </c>
      <c r="L3913" t="s">
        <v>50</v>
      </c>
      <c r="M3913" t="s">
        <v>61</v>
      </c>
      <c r="N3913">
        <v>43800</v>
      </c>
      <c r="O3913" t="s">
        <v>62</v>
      </c>
      <c r="Q3913" t="s">
        <v>63</v>
      </c>
      <c r="AB3913" t="s">
        <v>51</v>
      </c>
      <c r="AC3913" t="s">
        <v>12010</v>
      </c>
      <c r="AF3913" t="s">
        <v>1188</v>
      </c>
      <c r="AG3913">
        <v>2012</v>
      </c>
      <c r="AH3913" t="s">
        <v>925</v>
      </c>
      <c r="AI3913" t="s">
        <v>450</v>
      </c>
      <c r="AL3913">
        <v>880322</v>
      </c>
      <c r="AM3913" t="s">
        <v>56</v>
      </c>
      <c r="AN3913">
        <v>11470578</v>
      </c>
      <c r="AO3913" t="s">
        <v>12089</v>
      </c>
      <c r="AP3913">
        <v>1928932</v>
      </c>
      <c r="AQ3913">
        <v>51808</v>
      </c>
    </row>
    <row r="3914" spans="1:43">
      <c r="A3914" t="s">
        <v>12090</v>
      </c>
      <c r="B3914" t="s">
        <v>44</v>
      </c>
      <c r="D3914" t="s">
        <v>12091</v>
      </c>
      <c r="E3914">
        <v>0</v>
      </c>
      <c r="F3914" t="s">
        <v>47</v>
      </c>
      <c r="G3914" t="s">
        <v>48</v>
      </c>
      <c r="H3914" t="s">
        <v>49</v>
      </c>
      <c r="L3914" t="s">
        <v>50</v>
      </c>
      <c r="M3914" t="s">
        <v>61</v>
      </c>
      <c r="N3914">
        <v>10000</v>
      </c>
      <c r="O3914" t="s">
        <v>62</v>
      </c>
      <c r="Q3914" t="s">
        <v>63</v>
      </c>
      <c r="AB3914" t="s">
        <v>51</v>
      </c>
      <c r="AC3914" t="s">
        <v>12010</v>
      </c>
      <c r="AF3914" t="s">
        <v>1188</v>
      </c>
      <c r="AG3914">
        <v>2012</v>
      </c>
      <c r="AH3914" t="s">
        <v>925</v>
      </c>
      <c r="AI3914" t="s">
        <v>450</v>
      </c>
      <c r="AL3914">
        <v>880322</v>
      </c>
      <c r="AM3914" t="s">
        <v>56</v>
      </c>
      <c r="AN3914">
        <v>11470577</v>
      </c>
      <c r="AO3914" t="s">
        <v>12092</v>
      </c>
      <c r="AP3914">
        <v>1157641</v>
      </c>
      <c r="AQ3914">
        <v>51808</v>
      </c>
    </row>
    <row r="3915" spans="1:43">
      <c r="A3915" t="s">
        <v>12093</v>
      </c>
      <c r="B3915" t="s">
        <v>44</v>
      </c>
      <c r="D3915" t="s">
        <v>12094</v>
      </c>
      <c r="E3915">
        <v>0</v>
      </c>
      <c r="F3915" t="s">
        <v>47</v>
      </c>
      <c r="G3915" t="s">
        <v>48</v>
      </c>
      <c r="H3915" t="s">
        <v>49</v>
      </c>
      <c r="L3915" t="s">
        <v>50</v>
      </c>
      <c r="M3915" t="s">
        <v>61</v>
      </c>
      <c r="N3915">
        <v>390</v>
      </c>
      <c r="O3915" t="s">
        <v>62</v>
      </c>
      <c r="AC3915" t="s">
        <v>584</v>
      </c>
      <c r="AF3915" t="s">
        <v>1188</v>
      </c>
      <c r="AG3915">
        <v>2012</v>
      </c>
      <c r="AH3915" t="s">
        <v>925</v>
      </c>
      <c r="AI3915" t="s">
        <v>450</v>
      </c>
      <c r="AL3915">
        <v>880571</v>
      </c>
      <c r="AM3915" t="s">
        <v>56</v>
      </c>
      <c r="AN3915">
        <v>11476308</v>
      </c>
      <c r="AO3915" t="s">
        <v>12095</v>
      </c>
      <c r="AP3915">
        <v>1832563</v>
      </c>
      <c r="AQ3915">
        <v>51814</v>
      </c>
    </row>
    <row r="3916" spans="1:43">
      <c r="A3916" t="s">
        <v>12096</v>
      </c>
      <c r="B3916" t="s">
        <v>44</v>
      </c>
      <c r="D3916" t="s">
        <v>12097</v>
      </c>
      <c r="E3916">
        <v>0</v>
      </c>
      <c r="F3916" t="s">
        <v>47</v>
      </c>
      <c r="G3916" t="s">
        <v>48</v>
      </c>
      <c r="H3916" t="s">
        <v>49</v>
      </c>
      <c r="L3916" t="s">
        <v>50</v>
      </c>
      <c r="M3916" t="s">
        <v>61</v>
      </c>
      <c r="N3916">
        <v>11500</v>
      </c>
      <c r="O3916" t="s">
        <v>62</v>
      </c>
      <c r="AC3916" t="s">
        <v>584</v>
      </c>
      <c r="AF3916" t="s">
        <v>1188</v>
      </c>
      <c r="AG3916">
        <v>2012</v>
      </c>
      <c r="AH3916" t="s">
        <v>925</v>
      </c>
      <c r="AI3916" t="s">
        <v>450</v>
      </c>
      <c r="AL3916">
        <v>880571</v>
      </c>
      <c r="AM3916" t="s">
        <v>56</v>
      </c>
      <c r="AN3916">
        <v>11475125</v>
      </c>
      <c r="AO3916" t="s">
        <v>12098</v>
      </c>
      <c r="AP3916">
        <v>2027662</v>
      </c>
      <c r="AQ3916">
        <v>51814</v>
      </c>
    </row>
    <row r="3917" spans="1:43">
      <c r="A3917" t="s">
        <v>12099</v>
      </c>
      <c r="B3917" t="s">
        <v>44</v>
      </c>
      <c r="D3917" t="s">
        <v>12100</v>
      </c>
      <c r="E3917">
        <v>0</v>
      </c>
      <c r="F3917" t="s">
        <v>47</v>
      </c>
      <c r="G3917" t="s">
        <v>48</v>
      </c>
      <c r="H3917" t="s">
        <v>49</v>
      </c>
      <c r="L3917" t="s">
        <v>50</v>
      </c>
      <c r="M3917" t="s">
        <v>61</v>
      </c>
      <c r="N3917">
        <v>2000</v>
      </c>
      <c r="O3917" t="s">
        <v>62</v>
      </c>
      <c r="AC3917" t="s">
        <v>584</v>
      </c>
      <c r="AF3917" t="s">
        <v>1188</v>
      </c>
      <c r="AG3917">
        <v>2012</v>
      </c>
      <c r="AH3917" t="s">
        <v>925</v>
      </c>
      <c r="AI3917" t="s">
        <v>450</v>
      </c>
      <c r="AL3917">
        <v>880571</v>
      </c>
      <c r="AM3917" t="s">
        <v>56</v>
      </c>
      <c r="AN3917">
        <v>11475139</v>
      </c>
      <c r="AO3917" t="s">
        <v>12101</v>
      </c>
      <c r="AP3917">
        <v>996534</v>
      </c>
      <c r="AQ3917">
        <v>51814</v>
      </c>
    </row>
    <row r="3918" spans="1:43">
      <c r="A3918" t="s">
        <v>12102</v>
      </c>
      <c r="B3918" t="s">
        <v>44</v>
      </c>
      <c r="D3918" t="s">
        <v>12103</v>
      </c>
      <c r="E3918">
        <v>0</v>
      </c>
      <c r="F3918" t="s">
        <v>47</v>
      </c>
      <c r="G3918" t="s">
        <v>48</v>
      </c>
      <c r="H3918" t="s">
        <v>49</v>
      </c>
      <c r="L3918" t="s">
        <v>50</v>
      </c>
      <c r="M3918" t="s">
        <v>61</v>
      </c>
      <c r="N3918">
        <v>13100</v>
      </c>
      <c r="O3918" t="s">
        <v>62</v>
      </c>
      <c r="AC3918" t="s">
        <v>584</v>
      </c>
      <c r="AF3918" t="s">
        <v>1188</v>
      </c>
      <c r="AG3918">
        <v>2012</v>
      </c>
      <c r="AH3918" t="s">
        <v>925</v>
      </c>
      <c r="AI3918" t="s">
        <v>450</v>
      </c>
      <c r="AL3918">
        <v>880571</v>
      </c>
      <c r="AM3918" t="s">
        <v>56</v>
      </c>
      <c r="AN3918">
        <v>11475123</v>
      </c>
      <c r="AO3918" t="s">
        <v>12104</v>
      </c>
      <c r="AP3918">
        <v>1928933</v>
      </c>
      <c r="AQ3918">
        <v>51814</v>
      </c>
    </row>
    <row r="3919" spans="1:43">
      <c r="A3919" t="s">
        <v>12105</v>
      </c>
      <c r="B3919" t="s">
        <v>44</v>
      </c>
      <c r="D3919" t="s">
        <v>12106</v>
      </c>
      <c r="E3919">
        <v>0</v>
      </c>
      <c r="F3919" t="s">
        <v>47</v>
      </c>
      <c r="G3919" t="s">
        <v>48</v>
      </c>
      <c r="H3919" t="s">
        <v>49</v>
      </c>
      <c r="K3919">
        <v>23082860</v>
      </c>
      <c r="L3919" t="s">
        <v>50</v>
      </c>
      <c r="M3919" t="s">
        <v>61</v>
      </c>
      <c r="N3919">
        <v>30000</v>
      </c>
      <c r="O3919" t="s">
        <v>62</v>
      </c>
      <c r="Q3919" t="s">
        <v>63</v>
      </c>
      <c r="AC3919" t="s">
        <v>7163</v>
      </c>
      <c r="AE3919" t="s">
        <v>7164</v>
      </c>
      <c r="AF3919" t="s">
        <v>100</v>
      </c>
      <c r="AG3919">
        <v>2012</v>
      </c>
      <c r="AH3919" t="s">
        <v>924</v>
      </c>
      <c r="AI3919" t="s">
        <v>291</v>
      </c>
      <c r="AJ3919" t="s">
        <v>7165</v>
      </c>
      <c r="AL3919">
        <v>887296</v>
      </c>
      <c r="AM3919" t="s">
        <v>56</v>
      </c>
      <c r="AN3919">
        <v>11479190</v>
      </c>
      <c r="AO3919" t="s">
        <v>12107</v>
      </c>
      <c r="AP3919">
        <v>382955</v>
      </c>
      <c r="AQ3919">
        <v>51986</v>
      </c>
    </row>
    <row r="3920" spans="1:43">
      <c r="A3920" t="s">
        <v>12108</v>
      </c>
      <c r="B3920" t="s">
        <v>44</v>
      </c>
      <c r="D3920" t="s">
        <v>12109</v>
      </c>
      <c r="E3920">
        <v>0</v>
      </c>
      <c r="F3920" t="s">
        <v>47</v>
      </c>
      <c r="G3920" t="s">
        <v>48</v>
      </c>
      <c r="H3920" t="s">
        <v>49</v>
      </c>
      <c r="K3920">
        <v>23082860</v>
      </c>
      <c r="L3920" t="s">
        <v>50</v>
      </c>
      <c r="M3920" t="s">
        <v>61</v>
      </c>
      <c r="N3920">
        <v>1000</v>
      </c>
      <c r="O3920" t="s">
        <v>62</v>
      </c>
      <c r="Q3920" t="s">
        <v>63</v>
      </c>
      <c r="AC3920" t="s">
        <v>7163</v>
      </c>
      <c r="AE3920" t="s">
        <v>7164</v>
      </c>
      <c r="AF3920" t="s">
        <v>100</v>
      </c>
      <c r="AG3920">
        <v>2012</v>
      </c>
      <c r="AH3920" t="s">
        <v>924</v>
      </c>
      <c r="AI3920" t="s">
        <v>291</v>
      </c>
      <c r="AJ3920" t="s">
        <v>7165</v>
      </c>
      <c r="AL3920">
        <v>887296</v>
      </c>
      <c r="AM3920" t="s">
        <v>56</v>
      </c>
      <c r="AN3920">
        <v>11479189</v>
      </c>
      <c r="AO3920" t="s">
        <v>12110</v>
      </c>
      <c r="AP3920">
        <v>1061219</v>
      </c>
      <c r="AQ3920">
        <v>51986</v>
      </c>
    </row>
    <row r="3921" spans="1:43">
      <c r="A3921" t="s">
        <v>12111</v>
      </c>
      <c r="B3921" t="s">
        <v>44</v>
      </c>
      <c r="D3921" t="s">
        <v>12112</v>
      </c>
      <c r="E3921">
        <v>0</v>
      </c>
      <c r="F3921" t="s">
        <v>47</v>
      </c>
      <c r="G3921" t="s">
        <v>48</v>
      </c>
      <c r="H3921" t="s">
        <v>49</v>
      </c>
      <c r="K3921">
        <v>23082860</v>
      </c>
      <c r="L3921" t="s">
        <v>50</v>
      </c>
      <c r="M3921" t="s">
        <v>61</v>
      </c>
      <c r="N3921">
        <v>1000</v>
      </c>
      <c r="O3921" t="s">
        <v>62</v>
      </c>
      <c r="Q3921" t="s">
        <v>63</v>
      </c>
      <c r="AC3921" t="s">
        <v>7163</v>
      </c>
      <c r="AE3921" t="s">
        <v>7164</v>
      </c>
      <c r="AF3921" t="s">
        <v>100</v>
      </c>
      <c r="AG3921">
        <v>2012</v>
      </c>
      <c r="AH3921" t="s">
        <v>924</v>
      </c>
      <c r="AI3921" t="s">
        <v>291</v>
      </c>
      <c r="AJ3921" t="s">
        <v>7165</v>
      </c>
      <c r="AL3921">
        <v>887296</v>
      </c>
      <c r="AM3921" t="s">
        <v>56</v>
      </c>
      <c r="AN3921">
        <v>11479188</v>
      </c>
      <c r="AO3921" t="s">
        <v>12113</v>
      </c>
      <c r="AP3921">
        <v>1029008</v>
      </c>
      <c r="AQ3921">
        <v>51986</v>
      </c>
    </row>
    <row r="3922" spans="1:43">
      <c r="A3922" t="s">
        <v>12114</v>
      </c>
      <c r="B3922" t="s">
        <v>44</v>
      </c>
      <c r="D3922" t="s">
        <v>12115</v>
      </c>
      <c r="E3922">
        <v>0</v>
      </c>
      <c r="F3922" t="s">
        <v>47</v>
      </c>
      <c r="G3922" t="s">
        <v>48</v>
      </c>
      <c r="H3922" t="s">
        <v>49</v>
      </c>
      <c r="K3922">
        <v>23082860</v>
      </c>
      <c r="L3922" t="s">
        <v>50</v>
      </c>
      <c r="M3922" t="s">
        <v>61</v>
      </c>
      <c r="N3922">
        <v>6000</v>
      </c>
      <c r="O3922" t="s">
        <v>62</v>
      </c>
      <c r="Q3922" t="s">
        <v>63</v>
      </c>
      <c r="AC3922" t="s">
        <v>7163</v>
      </c>
      <c r="AE3922" t="s">
        <v>7164</v>
      </c>
      <c r="AF3922" t="s">
        <v>100</v>
      </c>
      <c r="AG3922">
        <v>2012</v>
      </c>
      <c r="AH3922" t="s">
        <v>924</v>
      </c>
      <c r="AI3922" t="s">
        <v>291</v>
      </c>
      <c r="AJ3922" t="s">
        <v>7165</v>
      </c>
      <c r="AL3922">
        <v>887296</v>
      </c>
      <c r="AM3922" t="s">
        <v>56</v>
      </c>
      <c r="AN3922">
        <v>11479187</v>
      </c>
      <c r="AO3922" t="s">
        <v>12116</v>
      </c>
      <c r="AP3922">
        <v>2091641</v>
      </c>
      <c r="AQ3922">
        <v>51986</v>
      </c>
    </row>
    <row r="3923" spans="1:43">
      <c r="A3923" t="s">
        <v>12117</v>
      </c>
      <c r="B3923" t="s">
        <v>44</v>
      </c>
      <c r="D3923" t="s">
        <v>12118</v>
      </c>
      <c r="E3923">
        <v>0</v>
      </c>
      <c r="F3923" t="s">
        <v>47</v>
      </c>
      <c r="G3923" t="s">
        <v>48</v>
      </c>
      <c r="H3923" t="s">
        <v>49</v>
      </c>
      <c r="K3923">
        <v>23082860</v>
      </c>
      <c r="L3923" t="s">
        <v>50</v>
      </c>
      <c r="M3923" t="s">
        <v>61</v>
      </c>
      <c r="N3923">
        <v>8000</v>
      </c>
      <c r="O3923" t="s">
        <v>62</v>
      </c>
      <c r="Q3923" t="s">
        <v>63</v>
      </c>
      <c r="AC3923" t="s">
        <v>7163</v>
      </c>
      <c r="AE3923" t="s">
        <v>7164</v>
      </c>
      <c r="AF3923" t="s">
        <v>100</v>
      </c>
      <c r="AG3923">
        <v>2012</v>
      </c>
      <c r="AH3923" t="s">
        <v>924</v>
      </c>
      <c r="AI3923" t="s">
        <v>291</v>
      </c>
      <c r="AJ3923" t="s">
        <v>7165</v>
      </c>
      <c r="AL3923">
        <v>887296</v>
      </c>
      <c r="AM3923" t="s">
        <v>56</v>
      </c>
      <c r="AN3923">
        <v>11479186</v>
      </c>
      <c r="AO3923" t="s">
        <v>12119</v>
      </c>
      <c r="AP3923">
        <v>802469</v>
      </c>
      <c r="AQ3923">
        <v>51986</v>
      </c>
    </row>
    <row r="3924" spans="1:43">
      <c r="A3924" t="s">
        <v>12120</v>
      </c>
      <c r="B3924" t="s">
        <v>44</v>
      </c>
      <c r="D3924" t="s">
        <v>12121</v>
      </c>
      <c r="E3924">
        <v>0</v>
      </c>
      <c r="F3924" t="s">
        <v>47</v>
      </c>
      <c r="G3924" t="s">
        <v>48</v>
      </c>
      <c r="H3924" t="s">
        <v>49</v>
      </c>
      <c r="K3924">
        <v>23082860</v>
      </c>
      <c r="L3924" t="s">
        <v>50</v>
      </c>
      <c r="M3924" t="s">
        <v>61</v>
      </c>
      <c r="N3924">
        <v>12000</v>
      </c>
      <c r="O3924" t="s">
        <v>62</v>
      </c>
      <c r="Q3924" t="s">
        <v>63</v>
      </c>
      <c r="AC3924" t="s">
        <v>7163</v>
      </c>
      <c r="AE3924" t="s">
        <v>7164</v>
      </c>
      <c r="AF3924" t="s">
        <v>100</v>
      </c>
      <c r="AG3924">
        <v>2012</v>
      </c>
      <c r="AH3924" t="s">
        <v>924</v>
      </c>
      <c r="AI3924" t="s">
        <v>291</v>
      </c>
      <c r="AJ3924" t="s">
        <v>7165</v>
      </c>
      <c r="AL3924">
        <v>887296</v>
      </c>
      <c r="AM3924" t="s">
        <v>56</v>
      </c>
      <c r="AN3924">
        <v>11479185</v>
      </c>
      <c r="AO3924" t="s">
        <v>12122</v>
      </c>
      <c r="AP3924">
        <v>1735983</v>
      </c>
      <c r="AQ3924">
        <v>51986</v>
      </c>
    </row>
    <row r="3925" spans="1:43">
      <c r="A3925" t="s">
        <v>12123</v>
      </c>
      <c r="B3925" t="s">
        <v>44</v>
      </c>
      <c r="D3925" t="s">
        <v>12124</v>
      </c>
      <c r="E3925">
        <v>0</v>
      </c>
      <c r="F3925" t="s">
        <v>47</v>
      </c>
      <c r="G3925" t="s">
        <v>48</v>
      </c>
      <c r="H3925" t="s">
        <v>49</v>
      </c>
      <c r="K3925">
        <v>23089526</v>
      </c>
      <c r="L3925" t="s">
        <v>50</v>
      </c>
      <c r="M3925" t="s">
        <v>80</v>
      </c>
      <c r="N3925">
        <v>300000</v>
      </c>
      <c r="O3925" t="s">
        <v>62</v>
      </c>
      <c r="AC3925" t="s">
        <v>660</v>
      </c>
      <c r="AE3925" t="s">
        <v>12125</v>
      </c>
      <c r="AF3925" t="s">
        <v>66</v>
      </c>
      <c r="AG3925">
        <v>2012</v>
      </c>
      <c r="AH3925" t="s">
        <v>291</v>
      </c>
      <c r="AI3925" t="s">
        <v>307</v>
      </c>
      <c r="AJ3925" t="s">
        <v>12126</v>
      </c>
      <c r="AL3925">
        <v>885376</v>
      </c>
      <c r="AM3925" t="s">
        <v>56</v>
      </c>
      <c r="AN3925">
        <v>11491713</v>
      </c>
      <c r="AO3925" t="s">
        <v>12127</v>
      </c>
      <c r="AP3925">
        <v>2039940</v>
      </c>
      <c r="AQ3925">
        <v>52012</v>
      </c>
    </row>
    <row r="3926" spans="1:43">
      <c r="A3926" t="s">
        <v>12128</v>
      </c>
      <c r="B3926" t="s">
        <v>44</v>
      </c>
      <c r="D3926" t="s">
        <v>12129</v>
      </c>
      <c r="E3926">
        <v>0</v>
      </c>
      <c r="F3926" t="s">
        <v>47</v>
      </c>
      <c r="G3926" t="s">
        <v>48</v>
      </c>
      <c r="H3926" t="s">
        <v>49</v>
      </c>
      <c r="K3926">
        <v>25050159</v>
      </c>
      <c r="L3926" t="s">
        <v>50</v>
      </c>
      <c r="M3926" t="s">
        <v>61</v>
      </c>
      <c r="N3926">
        <v>1740</v>
      </c>
      <c r="O3926" t="s">
        <v>62</v>
      </c>
      <c r="AC3926" t="s">
        <v>10029</v>
      </c>
      <c r="AF3926" t="s">
        <v>1188</v>
      </c>
      <c r="AG3926">
        <v>2014</v>
      </c>
      <c r="AH3926" t="s">
        <v>136</v>
      </c>
      <c r="AI3926" t="s">
        <v>1002</v>
      </c>
      <c r="AL3926">
        <v>1447890</v>
      </c>
      <c r="AM3926" t="s">
        <v>56</v>
      </c>
      <c r="AN3926">
        <v>13900010</v>
      </c>
      <c r="AO3926" t="s">
        <v>12130</v>
      </c>
      <c r="AP3926">
        <v>1709838</v>
      </c>
      <c r="AQ3926">
        <v>61023</v>
      </c>
    </row>
    <row r="3927" spans="1:43">
      <c r="A3927" t="s">
        <v>12128</v>
      </c>
      <c r="B3927" t="s">
        <v>44</v>
      </c>
      <c r="D3927" t="s">
        <v>12129</v>
      </c>
      <c r="E3927">
        <v>0</v>
      </c>
      <c r="F3927" t="s">
        <v>47</v>
      </c>
      <c r="G3927" t="s">
        <v>48</v>
      </c>
      <c r="H3927" t="s">
        <v>49</v>
      </c>
      <c r="K3927">
        <v>25050159</v>
      </c>
      <c r="L3927" t="s">
        <v>50</v>
      </c>
      <c r="M3927" t="s">
        <v>61</v>
      </c>
      <c r="N3927">
        <v>3400</v>
      </c>
      <c r="O3927" t="s">
        <v>62</v>
      </c>
      <c r="AC3927" t="s">
        <v>12131</v>
      </c>
      <c r="AF3927" t="s">
        <v>1188</v>
      </c>
      <c r="AG3927">
        <v>2014</v>
      </c>
      <c r="AH3927" t="s">
        <v>136</v>
      </c>
      <c r="AI3927" t="s">
        <v>1002</v>
      </c>
      <c r="AL3927">
        <v>1447891</v>
      </c>
      <c r="AM3927" t="s">
        <v>56</v>
      </c>
      <c r="AN3927">
        <v>13899998</v>
      </c>
      <c r="AO3927" t="s">
        <v>12130</v>
      </c>
      <c r="AP3927">
        <v>1709838</v>
      </c>
      <c r="AQ3927">
        <v>61023</v>
      </c>
    </row>
    <row r="3928" spans="1:43">
      <c r="A3928" t="s">
        <v>12128</v>
      </c>
      <c r="B3928" t="s">
        <v>44</v>
      </c>
      <c r="D3928" t="s">
        <v>12129</v>
      </c>
      <c r="E3928">
        <v>0</v>
      </c>
      <c r="F3928" t="s">
        <v>47</v>
      </c>
      <c r="G3928" t="s">
        <v>48</v>
      </c>
      <c r="H3928" t="s">
        <v>49</v>
      </c>
      <c r="K3928">
        <v>26005524</v>
      </c>
      <c r="L3928" t="s">
        <v>50</v>
      </c>
      <c r="M3928" t="s">
        <v>61</v>
      </c>
      <c r="N3928">
        <v>1700</v>
      </c>
      <c r="O3928" t="s">
        <v>62</v>
      </c>
      <c r="AC3928" t="s">
        <v>12132</v>
      </c>
      <c r="AF3928" t="s">
        <v>1188</v>
      </c>
      <c r="AG3928">
        <v>2015</v>
      </c>
      <c r="AH3928" t="s">
        <v>130</v>
      </c>
      <c r="AI3928" t="s">
        <v>136</v>
      </c>
      <c r="AL3928">
        <v>1498163</v>
      </c>
      <c r="AM3928" t="s">
        <v>56</v>
      </c>
      <c r="AN3928">
        <v>14440833</v>
      </c>
      <c r="AO3928" t="s">
        <v>12130</v>
      </c>
      <c r="AP3928">
        <v>1711372</v>
      </c>
      <c r="AQ3928">
        <v>62750</v>
      </c>
    </row>
    <row r="3929" spans="1:43">
      <c r="A3929" t="s">
        <v>12128</v>
      </c>
      <c r="B3929" t="s">
        <v>44</v>
      </c>
      <c r="D3929" t="s">
        <v>12129</v>
      </c>
      <c r="E3929">
        <v>0</v>
      </c>
      <c r="F3929" t="s">
        <v>47</v>
      </c>
      <c r="G3929" t="s">
        <v>48</v>
      </c>
      <c r="H3929" t="s">
        <v>49</v>
      </c>
      <c r="K3929">
        <v>26005524</v>
      </c>
      <c r="L3929" t="s">
        <v>50</v>
      </c>
      <c r="M3929" t="s">
        <v>61</v>
      </c>
      <c r="N3929">
        <v>3400</v>
      </c>
      <c r="O3929" t="s">
        <v>62</v>
      </c>
      <c r="AC3929" t="s">
        <v>12133</v>
      </c>
      <c r="AF3929" t="s">
        <v>1188</v>
      </c>
      <c r="AG3929">
        <v>2015</v>
      </c>
      <c r="AH3929" t="s">
        <v>130</v>
      </c>
      <c r="AI3929" t="s">
        <v>136</v>
      </c>
      <c r="AL3929">
        <v>1498164</v>
      </c>
      <c r="AM3929" t="s">
        <v>56</v>
      </c>
      <c r="AN3929">
        <v>14440847</v>
      </c>
      <c r="AO3929" t="s">
        <v>12130</v>
      </c>
      <c r="AP3929">
        <v>1711372</v>
      </c>
      <c r="AQ3929">
        <v>62750</v>
      </c>
    </row>
    <row r="3930" spans="1:43">
      <c r="A3930" t="s">
        <v>12128</v>
      </c>
      <c r="B3930" t="s">
        <v>44</v>
      </c>
      <c r="D3930" t="s">
        <v>12129</v>
      </c>
      <c r="E3930">
        <v>0</v>
      </c>
      <c r="F3930" t="s">
        <v>47</v>
      </c>
      <c r="G3930" t="s">
        <v>48</v>
      </c>
      <c r="H3930" t="s">
        <v>49</v>
      </c>
      <c r="K3930">
        <v>26898814</v>
      </c>
      <c r="L3930" t="s">
        <v>50</v>
      </c>
      <c r="M3930" t="s">
        <v>61</v>
      </c>
      <c r="N3930">
        <v>1701</v>
      </c>
      <c r="O3930" t="s">
        <v>62</v>
      </c>
      <c r="AC3930" t="s">
        <v>584</v>
      </c>
      <c r="AE3930" t="s">
        <v>9758</v>
      </c>
      <c r="AF3930" t="s">
        <v>66</v>
      </c>
      <c r="AG3930">
        <v>2016</v>
      </c>
      <c r="AH3930" t="s">
        <v>1727</v>
      </c>
      <c r="AI3930" t="s">
        <v>130</v>
      </c>
      <c r="AJ3930" t="s">
        <v>9759</v>
      </c>
      <c r="AL3930">
        <v>1560972</v>
      </c>
      <c r="AM3930" t="s">
        <v>56</v>
      </c>
      <c r="AN3930">
        <v>123826</v>
      </c>
      <c r="AO3930" t="s">
        <v>12130</v>
      </c>
      <c r="AP3930">
        <v>1692458</v>
      </c>
      <c r="AQ3930">
        <v>66385</v>
      </c>
    </row>
    <row r="3931" spans="1:43">
      <c r="A3931" t="s">
        <v>12128</v>
      </c>
      <c r="B3931" t="s">
        <v>44</v>
      </c>
      <c r="D3931" t="s">
        <v>12129</v>
      </c>
      <c r="E3931">
        <v>0</v>
      </c>
      <c r="F3931" t="s">
        <v>47</v>
      </c>
      <c r="G3931" t="s">
        <v>48</v>
      </c>
      <c r="H3931" t="s">
        <v>49</v>
      </c>
      <c r="K3931">
        <v>26898814</v>
      </c>
      <c r="L3931" t="s">
        <v>50</v>
      </c>
      <c r="M3931" t="s">
        <v>61</v>
      </c>
      <c r="N3931">
        <v>3400</v>
      </c>
      <c r="O3931" t="s">
        <v>62</v>
      </c>
      <c r="AC3931" t="s">
        <v>12134</v>
      </c>
      <c r="AE3931" t="s">
        <v>9758</v>
      </c>
      <c r="AF3931" t="s">
        <v>66</v>
      </c>
      <c r="AG3931">
        <v>2016</v>
      </c>
      <c r="AH3931" t="s">
        <v>1727</v>
      </c>
      <c r="AI3931" t="s">
        <v>130</v>
      </c>
      <c r="AJ3931" t="s">
        <v>9759</v>
      </c>
      <c r="AL3931">
        <v>1561005</v>
      </c>
      <c r="AM3931" t="s">
        <v>56</v>
      </c>
      <c r="AN3931">
        <v>123769</v>
      </c>
      <c r="AO3931" t="s">
        <v>12130</v>
      </c>
      <c r="AP3931">
        <v>1692458</v>
      </c>
      <c r="AQ3931">
        <v>66385</v>
      </c>
    </row>
    <row r="3932" spans="1:43">
      <c r="A3932" t="s">
        <v>12135</v>
      </c>
      <c r="B3932" t="s">
        <v>44</v>
      </c>
      <c r="D3932" t="s">
        <v>12136</v>
      </c>
      <c r="E3932">
        <v>0</v>
      </c>
      <c r="F3932" t="s">
        <v>47</v>
      </c>
      <c r="G3932" t="s">
        <v>48</v>
      </c>
      <c r="H3932" t="s">
        <v>49</v>
      </c>
      <c r="K3932">
        <v>26898814</v>
      </c>
      <c r="L3932" t="s">
        <v>50</v>
      </c>
      <c r="M3932" t="s">
        <v>61</v>
      </c>
      <c r="N3932">
        <v>377</v>
      </c>
      <c r="O3932" t="s">
        <v>62</v>
      </c>
      <c r="AC3932" t="s">
        <v>584</v>
      </c>
      <c r="AE3932" t="s">
        <v>9758</v>
      </c>
      <c r="AF3932" t="s">
        <v>66</v>
      </c>
      <c r="AG3932">
        <v>2016</v>
      </c>
      <c r="AH3932" t="s">
        <v>1727</v>
      </c>
      <c r="AI3932" t="s">
        <v>130</v>
      </c>
      <c r="AJ3932" t="s">
        <v>9759</v>
      </c>
      <c r="AL3932">
        <v>1560972</v>
      </c>
      <c r="AM3932" t="s">
        <v>56</v>
      </c>
      <c r="AN3932">
        <v>123859</v>
      </c>
      <c r="AO3932" t="s">
        <v>12137</v>
      </c>
      <c r="AP3932">
        <v>171875</v>
      </c>
      <c r="AQ3932">
        <v>66385</v>
      </c>
    </row>
    <row r="3933" spans="1:43">
      <c r="A3933" t="s">
        <v>12138</v>
      </c>
      <c r="B3933" t="s">
        <v>44</v>
      </c>
      <c r="D3933" t="s">
        <v>12139</v>
      </c>
      <c r="E3933">
        <v>0</v>
      </c>
      <c r="F3933" t="s">
        <v>47</v>
      </c>
      <c r="G3933" t="s">
        <v>48</v>
      </c>
      <c r="H3933" t="s">
        <v>49</v>
      </c>
      <c r="K3933">
        <v>21928839</v>
      </c>
      <c r="L3933" t="s">
        <v>50</v>
      </c>
      <c r="M3933" t="s">
        <v>61</v>
      </c>
      <c r="N3933">
        <v>300000</v>
      </c>
      <c r="O3933" t="s">
        <v>62</v>
      </c>
      <c r="Q3933" t="s">
        <v>63</v>
      </c>
      <c r="AB3933" t="s">
        <v>51</v>
      </c>
      <c r="AC3933" t="s">
        <v>12140</v>
      </c>
      <c r="AE3933" t="s">
        <v>12141</v>
      </c>
      <c r="AF3933" t="s">
        <v>100</v>
      </c>
      <c r="AG3933">
        <v>2011</v>
      </c>
      <c r="AH3933" t="s">
        <v>679</v>
      </c>
      <c r="AI3933" t="s">
        <v>83</v>
      </c>
      <c r="AJ3933" t="s">
        <v>12142</v>
      </c>
      <c r="AL3933">
        <v>879386</v>
      </c>
      <c r="AM3933" t="s">
        <v>56</v>
      </c>
      <c r="AN3933">
        <v>11463502</v>
      </c>
      <c r="AO3933" t="s">
        <v>12143</v>
      </c>
      <c r="AP3933">
        <v>446550</v>
      </c>
      <c r="AQ3933">
        <v>51837</v>
      </c>
    </row>
    <row r="3934" spans="1:43">
      <c r="A3934" t="s">
        <v>12144</v>
      </c>
      <c r="B3934" t="s">
        <v>44</v>
      </c>
      <c r="D3934" t="s">
        <v>12145</v>
      </c>
      <c r="E3934">
        <v>0</v>
      </c>
      <c r="F3934" t="s">
        <v>47</v>
      </c>
      <c r="G3934" t="s">
        <v>48</v>
      </c>
      <c r="H3934" t="s">
        <v>49</v>
      </c>
      <c r="K3934">
        <v>23149230</v>
      </c>
      <c r="L3934" t="s">
        <v>50</v>
      </c>
      <c r="M3934" t="s">
        <v>61</v>
      </c>
      <c r="N3934">
        <v>22000</v>
      </c>
      <c r="O3934" t="s">
        <v>62</v>
      </c>
      <c r="AC3934" t="s">
        <v>90</v>
      </c>
      <c r="AE3934" t="s">
        <v>12146</v>
      </c>
      <c r="AF3934" t="s">
        <v>66</v>
      </c>
      <c r="AG3934">
        <v>2012</v>
      </c>
      <c r="AH3934" t="s">
        <v>291</v>
      </c>
      <c r="AI3934" t="s">
        <v>476</v>
      </c>
      <c r="AJ3934" t="s">
        <v>12147</v>
      </c>
      <c r="AL3934">
        <v>885330</v>
      </c>
      <c r="AM3934" t="s">
        <v>56</v>
      </c>
      <c r="AN3934">
        <v>11486979</v>
      </c>
      <c r="AO3934" t="s">
        <v>12148</v>
      </c>
      <c r="AP3934">
        <v>1864607</v>
      </c>
      <c r="AQ3934">
        <v>52165</v>
      </c>
    </row>
    <row r="3935" spans="1:43">
      <c r="A3935" t="s">
        <v>12144</v>
      </c>
      <c r="B3935" t="s">
        <v>44</v>
      </c>
      <c r="D3935" t="s">
        <v>12145</v>
      </c>
      <c r="E3935">
        <v>0</v>
      </c>
      <c r="F3935" t="s">
        <v>47</v>
      </c>
      <c r="G3935" t="s">
        <v>48</v>
      </c>
      <c r="H3935" t="s">
        <v>49</v>
      </c>
      <c r="L3935" t="s">
        <v>50</v>
      </c>
      <c r="M3935" t="s">
        <v>61</v>
      </c>
      <c r="N3935">
        <v>19952.62</v>
      </c>
      <c r="O3935" t="s">
        <v>62</v>
      </c>
      <c r="AC3935" t="s">
        <v>90</v>
      </c>
      <c r="AF3935" t="s">
        <v>4797</v>
      </c>
      <c r="AG3935">
        <v>2013</v>
      </c>
      <c r="AH3935" t="s">
        <v>1189</v>
      </c>
      <c r="AI3935" t="s">
        <v>1189</v>
      </c>
      <c r="AL3935">
        <v>1328159</v>
      </c>
      <c r="AM3935" t="s">
        <v>56</v>
      </c>
      <c r="AN3935">
        <v>13593227</v>
      </c>
      <c r="AO3935" t="s">
        <v>12148</v>
      </c>
      <c r="AP3935">
        <v>1866243</v>
      </c>
      <c r="AQ3935">
        <v>40542</v>
      </c>
    </row>
    <row r="3936" spans="1:43">
      <c r="A3936" t="s">
        <v>12149</v>
      </c>
      <c r="B3936" t="s">
        <v>44</v>
      </c>
      <c r="D3936" t="s">
        <v>12150</v>
      </c>
      <c r="E3936">
        <v>0</v>
      </c>
      <c r="F3936" t="s">
        <v>47</v>
      </c>
      <c r="G3936" t="s">
        <v>48</v>
      </c>
      <c r="H3936" t="s">
        <v>49</v>
      </c>
      <c r="K3936">
        <v>23149230</v>
      </c>
      <c r="L3936" t="s">
        <v>50</v>
      </c>
      <c r="M3936" t="s">
        <v>61</v>
      </c>
      <c r="N3936">
        <v>26000</v>
      </c>
      <c r="O3936" t="s">
        <v>62</v>
      </c>
      <c r="AC3936" t="s">
        <v>90</v>
      </c>
      <c r="AE3936" t="s">
        <v>12146</v>
      </c>
      <c r="AF3936" t="s">
        <v>66</v>
      </c>
      <c r="AG3936">
        <v>2012</v>
      </c>
      <c r="AH3936" t="s">
        <v>291</v>
      </c>
      <c r="AI3936" t="s">
        <v>476</v>
      </c>
      <c r="AJ3936" t="s">
        <v>12147</v>
      </c>
      <c r="AL3936">
        <v>885330</v>
      </c>
      <c r="AM3936" t="s">
        <v>56</v>
      </c>
      <c r="AN3936">
        <v>11486977</v>
      </c>
      <c r="AO3936" t="s">
        <v>12151</v>
      </c>
      <c r="AP3936">
        <v>382970</v>
      </c>
      <c r="AQ3936">
        <v>52165</v>
      </c>
    </row>
    <row r="3937" spans="1:43">
      <c r="A3937" t="s">
        <v>12152</v>
      </c>
      <c r="B3937" t="s">
        <v>44</v>
      </c>
      <c r="D3937" t="s">
        <v>12153</v>
      </c>
      <c r="E3937">
        <v>0</v>
      </c>
      <c r="F3937" t="s">
        <v>47</v>
      </c>
      <c r="G3937" t="s">
        <v>48</v>
      </c>
      <c r="H3937" t="s">
        <v>49</v>
      </c>
      <c r="K3937">
        <v>23149230</v>
      </c>
      <c r="L3937" t="s">
        <v>50</v>
      </c>
      <c r="M3937" t="s">
        <v>80</v>
      </c>
      <c r="N3937">
        <v>33000</v>
      </c>
      <c r="O3937" t="s">
        <v>62</v>
      </c>
      <c r="AC3937" t="s">
        <v>90</v>
      </c>
      <c r="AE3937" t="s">
        <v>12146</v>
      </c>
      <c r="AF3937" t="s">
        <v>66</v>
      </c>
      <c r="AG3937">
        <v>2012</v>
      </c>
      <c r="AH3937" t="s">
        <v>291</v>
      </c>
      <c r="AI3937" t="s">
        <v>476</v>
      </c>
      <c r="AJ3937" t="s">
        <v>12147</v>
      </c>
      <c r="AL3937">
        <v>885330</v>
      </c>
      <c r="AM3937" t="s">
        <v>56</v>
      </c>
      <c r="AN3937">
        <v>11486976</v>
      </c>
      <c r="AO3937" t="s">
        <v>12154</v>
      </c>
      <c r="AP3937">
        <v>1029024</v>
      </c>
      <c r="AQ3937">
        <v>52165</v>
      </c>
    </row>
    <row r="3938" spans="1:43">
      <c r="A3938" t="s">
        <v>12155</v>
      </c>
      <c r="B3938" t="s">
        <v>44</v>
      </c>
      <c r="D3938" t="s">
        <v>12156</v>
      </c>
      <c r="E3938">
        <v>0</v>
      </c>
      <c r="F3938" t="s">
        <v>47</v>
      </c>
      <c r="G3938" t="s">
        <v>48</v>
      </c>
      <c r="H3938" t="s">
        <v>49</v>
      </c>
      <c r="K3938">
        <v>23116889</v>
      </c>
      <c r="L3938" t="s">
        <v>50</v>
      </c>
      <c r="M3938" t="s">
        <v>61</v>
      </c>
      <c r="N3938">
        <v>1995.26</v>
      </c>
      <c r="O3938" t="s">
        <v>62</v>
      </c>
      <c r="Q3938" t="s">
        <v>63</v>
      </c>
      <c r="AC3938" t="s">
        <v>12157</v>
      </c>
      <c r="AE3938" t="s">
        <v>12158</v>
      </c>
      <c r="AF3938" t="s">
        <v>66</v>
      </c>
      <c r="AG3938">
        <v>2012</v>
      </c>
      <c r="AH3938" t="s">
        <v>291</v>
      </c>
      <c r="AI3938" t="s">
        <v>476</v>
      </c>
      <c r="AJ3938" t="s">
        <v>12159</v>
      </c>
      <c r="AL3938">
        <v>884698</v>
      </c>
      <c r="AM3938" t="s">
        <v>56</v>
      </c>
      <c r="AN3938">
        <v>11490997</v>
      </c>
      <c r="AO3938" t="s">
        <v>12160</v>
      </c>
      <c r="AP3938">
        <v>576563</v>
      </c>
      <c r="AQ3938">
        <v>52059</v>
      </c>
    </row>
    <row r="3939" spans="1:43">
      <c r="A3939" t="s">
        <v>12161</v>
      </c>
      <c r="B3939" t="s">
        <v>44</v>
      </c>
      <c r="D3939" t="s">
        <v>12162</v>
      </c>
      <c r="E3939">
        <v>0</v>
      </c>
      <c r="F3939" t="s">
        <v>47</v>
      </c>
      <c r="G3939" t="s">
        <v>48</v>
      </c>
      <c r="H3939" t="s">
        <v>49</v>
      </c>
      <c r="K3939">
        <v>23116889</v>
      </c>
      <c r="L3939" t="s">
        <v>50</v>
      </c>
      <c r="M3939" t="s">
        <v>80</v>
      </c>
      <c r="N3939">
        <v>31622.78</v>
      </c>
      <c r="O3939" t="s">
        <v>62</v>
      </c>
      <c r="Q3939" t="s">
        <v>63</v>
      </c>
      <c r="AC3939" t="s">
        <v>12157</v>
      </c>
      <c r="AE3939" t="s">
        <v>12158</v>
      </c>
      <c r="AF3939" t="s">
        <v>66</v>
      </c>
      <c r="AG3939">
        <v>2012</v>
      </c>
      <c r="AH3939" t="s">
        <v>291</v>
      </c>
      <c r="AI3939" t="s">
        <v>476</v>
      </c>
      <c r="AJ3939" t="s">
        <v>12159</v>
      </c>
      <c r="AL3939">
        <v>884698</v>
      </c>
      <c r="AM3939" t="s">
        <v>56</v>
      </c>
      <c r="AN3939">
        <v>11490996</v>
      </c>
      <c r="AO3939" t="s">
        <v>12163</v>
      </c>
      <c r="AP3939">
        <v>1385662</v>
      </c>
      <c r="AQ3939">
        <v>52059</v>
      </c>
    </row>
    <row r="3940" spans="1:43">
      <c r="A3940" t="s">
        <v>12164</v>
      </c>
      <c r="B3940" t="s">
        <v>44</v>
      </c>
      <c r="D3940" t="s">
        <v>12165</v>
      </c>
      <c r="E3940">
        <v>0</v>
      </c>
      <c r="F3940" t="s">
        <v>47</v>
      </c>
      <c r="G3940" t="s">
        <v>48</v>
      </c>
      <c r="H3940" t="s">
        <v>49</v>
      </c>
      <c r="K3940">
        <v>23116889</v>
      </c>
      <c r="L3940" t="s">
        <v>1715</v>
      </c>
      <c r="Q3940" t="s">
        <v>63</v>
      </c>
      <c r="AC3940" t="s">
        <v>12157</v>
      </c>
      <c r="AD3940" t="s">
        <v>263</v>
      </c>
      <c r="AE3940" t="s">
        <v>12158</v>
      </c>
      <c r="AF3940" t="s">
        <v>66</v>
      </c>
      <c r="AG3940">
        <v>2012</v>
      </c>
      <c r="AH3940" t="s">
        <v>291</v>
      </c>
      <c r="AI3940" t="s">
        <v>476</v>
      </c>
      <c r="AJ3940" t="s">
        <v>12159</v>
      </c>
      <c r="AL3940">
        <v>884698</v>
      </c>
      <c r="AM3940" t="s">
        <v>56</v>
      </c>
      <c r="AN3940">
        <v>11490995</v>
      </c>
      <c r="AO3940" t="s">
        <v>12166</v>
      </c>
      <c r="AP3940">
        <v>415920</v>
      </c>
      <c r="AQ3940">
        <v>52059</v>
      </c>
    </row>
    <row r="3941" spans="1:43">
      <c r="A3941" t="s">
        <v>12167</v>
      </c>
      <c r="B3941" t="s">
        <v>44</v>
      </c>
      <c r="D3941" t="s">
        <v>12168</v>
      </c>
      <c r="E3941">
        <v>0</v>
      </c>
      <c r="F3941" t="s">
        <v>47</v>
      </c>
      <c r="G3941" t="s">
        <v>48</v>
      </c>
      <c r="H3941" t="s">
        <v>49</v>
      </c>
      <c r="K3941">
        <v>23116889</v>
      </c>
      <c r="L3941" t="s">
        <v>1715</v>
      </c>
      <c r="Q3941" t="s">
        <v>63</v>
      </c>
      <c r="AC3941" t="s">
        <v>12157</v>
      </c>
      <c r="AD3941" t="s">
        <v>263</v>
      </c>
      <c r="AE3941" t="s">
        <v>12158</v>
      </c>
      <c r="AF3941" t="s">
        <v>66</v>
      </c>
      <c r="AG3941">
        <v>2012</v>
      </c>
      <c r="AH3941" t="s">
        <v>291</v>
      </c>
      <c r="AI3941" t="s">
        <v>476</v>
      </c>
      <c r="AJ3941" t="s">
        <v>12159</v>
      </c>
      <c r="AL3941">
        <v>884698</v>
      </c>
      <c r="AM3941" t="s">
        <v>56</v>
      </c>
      <c r="AN3941">
        <v>11490994</v>
      </c>
      <c r="AO3941" t="s">
        <v>12169</v>
      </c>
      <c r="AP3941">
        <v>1287842</v>
      </c>
      <c r="AQ3941">
        <v>52059</v>
      </c>
    </row>
    <row r="3942" spans="1:43">
      <c r="A3942" t="s">
        <v>12170</v>
      </c>
      <c r="B3942" t="s">
        <v>44</v>
      </c>
      <c r="D3942" t="s">
        <v>12171</v>
      </c>
      <c r="E3942">
        <v>0</v>
      </c>
      <c r="F3942" t="s">
        <v>47</v>
      </c>
      <c r="G3942" t="s">
        <v>48</v>
      </c>
      <c r="H3942" t="s">
        <v>49</v>
      </c>
      <c r="K3942">
        <v>23116889</v>
      </c>
      <c r="L3942" t="s">
        <v>50</v>
      </c>
      <c r="M3942" t="s">
        <v>61</v>
      </c>
      <c r="N3942">
        <v>1258.93</v>
      </c>
      <c r="O3942" t="s">
        <v>62</v>
      </c>
      <c r="Q3942" t="s">
        <v>63</v>
      </c>
      <c r="AC3942" t="s">
        <v>12157</v>
      </c>
      <c r="AE3942" t="s">
        <v>12158</v>
      </c>
      <c r="AF3942" t="s">
        <v>66</v>
      </c>
      <c r="AG3942">
        <v>2012</v>
      </c>
      <c r="AH3942" t="s">
        <v>291</v>
      </c>
      <c r="AI3942" t="s">
        <v>476</v>
      </c>
      <c r="AJ3942" t="s">
        <v>12159</v>
      </c>
      <c r="AL3942">
        <v>884698</v>
      </c>
      <c r="AM3942" t="s">
        <v>56</v>
      </c>
      <c r="AN3942">
        <v>11490993</v>
      </c>
      <c r="AO3942" t="s">
        <v>12172</v>
      </c>
      <c r="AP3942">
        <v>1449857</v>
      </c>
      <c r="AQ3942">
        <v>52059</v>
      </c>
    </row>
    <row r="3943" spans="1:43">
      <c r="A3943" t="s">
        <v>12173</v>
      </c>
      <c r="B3943" t="s">
        <v>44</v>
      </c>
      <c r="D3943" t="s">
        <v>12174</v>
      </c>
      <c r="E3943">
        <v>0</v>
      </c>
      <c r="F3943" t="s">
        <v>47</v>
      </c>
      <c r="G3943" t="s">
        <v>48</v>
      </c>
      <c r="H3943" t="s">
        <v>49</v>
      </c>
      <c r="K3943">
        <v>23116889</v>
      </c>
      <c r="L3943" t="s">
        <v>50</v>
      </c>
      <c r="M3943" t="s">
        <v>61</v>
      </c>
      <c r="N3943">
        <v>5011.87</v>
      </c>
      <c r="O3943" t="s">
        <v>62</v>
      </c>
      <c r="Q3943" t="s">
        <v>63</v>
      </c>
      <c r="AC3943" t="s">
        <v>12157</v>
      </c>
      <c r="AE3943" t="s">
        <v>12158</v>
      </c>
      <c r="AF3943" t="s">
        <v>66</v>
      </c>
      <c r="AG3943">
        <v>2012</v>
      </c>
      <c r="AH3943" t="s">
        <v>291</v>
      </c>
      <c r="AI3943" t="s">
        <v>476</v>
      </c>
      <c r="AJ3943" t="s">
        <v>12159</v>
      </c>
      <c r="AL3943">
        <v>884698</v>
      </c>
      <c r="AM3943" t="s">
        <v>56</v>
      </c>
      <c r="AN3943">
        <v>11490992</v>
      </c>
      <c r="AO3943" t="s">
        <v>12175</v>
      </c>
      <c r="AP3943">
        <v>2027699</v>
      </c>
      <c r="AQ3943">
        <v>52059</v>
      </c>
    </row>
    <row r="3944" spans="1:43">
      <c r="A3944" t="s">
        <v>12176</v>
      </c>
      <c r="B3944" t="s">
        <v>44</v>
      </c>
      <c r="D3944" t="s">
        <v>12177</v>
      </c>
      <c r="E3944">
        <v>0</v>
      </c>
      <c r="F3944" t="s">
        <v>47</v>
      </c>
      <c r="G3944" t="s">
        <v>48</v>
      </c>
      <c r="H3944" t="s">
        <v>49</v>
      </c>
      <c r="K3944">
        <v>23116889</v>
      </c>
      <c r="L3944" t="s">
        <v>50</v>
      </c>
      <c r="M3944" t="s">
        <v>80</v>
      </c>
      <c r="N3944">
        <v>6309.57</v>
      </c>
      <c r="O3944" t="s">
        <v>62</v>
      </c>
      <c r="Q3944" t="s">
        <v>63</v>
      </c>
      <c r="AC3944" t="s">
        <v>12157</v>
      </c>
      <c r="AE3944" t="s">
        <v>12158</v>
      </c>
      <c r="AF3944" t="s">
        <v>66</v>
      </c>
      <c r="AG3944">
        <v>2012</v>
      </c>
      <c r="AH3944" t="s">
        <v>291</v>
      </c>
      <c r="AI3944" t="s">
        <v>476</v>
      </c>
      <c r="AJ3944" t="s">
        <v>12159</v>
      </c>
      <c r="AL3944">
        <v>884698</v>
      </c>
      <c r="AM3944" t="s">
        <v>56</v>
      </c>
      <c r="AN3944">
        <v>11490990</v>
      </c>
      <c r="AO3944" t="s">
        <v>12178</v>
      </c>
      <c r="AP3944">
        <v>964312</v>
      </c>
      <c r="AQ3944">
        <v>52059</v>
      </c>
    </row>
    <row r="3945" spans="1:43">
      <c r="A3945" t="s">
        <v>12179</v>
      </c>
      <c r="B3945" t="s">
        <v>44</v>
      </c>
      <c r="D3945" t="s">
        <v>12180</v>
      </c>
      <c r="E3945">
        <v>0</v>
      </c>
      <c r="F3945" t="s">
        <v>47</v>
      </c>
      <c r="G3945" t="s">
        <v>48</v>
      </c>
      <c r="H3945" t="s">
        <v>49</v>
      </c>
      <c r="K3945">
        <v>23116889</v>
      </c>
      <c r="L3945" t="s">
        <v>50</v>
      </c>
      <c r="M3945" t="s">
        <v>80</v>
      </c>
      <c r="N3945">
        <v>31622.78</v>
      </c>
      <c r="O3945" t="s">
        <v>62</v>
      </c>
      <c r="Q3945" t="s">
        <v>63</v>
      </c>
      <c r="AC3945" t="s">
        <v>12157</v>
      </c>
      <c r="AE3945" t="s">
        <v>12158</v>
      </c>
      <c r="AF3945" t="s">
        <v>66</v>
      </c>
      <c r="AG3945">
        <v>2012</v>
      </c>
      <c r="AH3945" t="s">
        <v>291</v>
      </c>
      <c r="AI3945" t="s">
        <v>476</v>
      </c>
      <c r="AJ3945" t="s">
        <v>12159</v>
      </c>
      <c r="AL3945">
        <v>884698</v>
      </c>
      <c r="AM3945" t="s">
        <v>56</v>
      </c>
      <c r="AN3945">
        <v>11490989</v>
      </c>
      <c r="AO3945" t="s">
        <v>12181</v>
      </c>
      <c r="AP3945">
        <v>187383</v>
      </c>
      <c r="AQ3945">
        <v>52059</v>
      </c>
    </row>
    <row r="3946" spans="1:43">
      <c r="A3946" t="s">
        <v>12182</v>
      </c>
      <c r="B3946" t="s">
        <v>44</v>
      </c>
      <c r="D3946" t="s">
        <v>12183</v>
      </c>
      <c r="E3946">
        <v>0</v>
      </c>
      <c r="F3946" t="s">
        <v>47</v>
      </c>
      <c r="G3946" t="s">
        <v>48</v>
      </c>
      <c r="H3946" t="s">
        <v>49</v>
      </c>
      <c r="K3946">
        <v>23116889</v>
      </c>
      <c r="L3946" t="s">
        <v>50</v>
      </c>
      <c r="M3946" t="s">
        <v>61</v>
      </c>
      <c r="N3946">
        <v>1995.26</v>
      </c>
      <c r="O3946" t="s">
        <v>62</v>
      </c>
      <c r="Q3946" t="s">
        <v>63</v>
      </c>
      <c r="AC3946" t="s">
        <v>12157</v>
      </c>
      <c r="AE3946" t="s">
        <v>12158</v>
      </c>
      <c r="AF3946" t="s">
        <v>66</v>
      </c>
      <c r="AG3946">
        <v>2012</v>
      </c>
      <c r="AH3946" t="s">
        <v>291</v>
      </c>
      <c r="AI3946" t="s">
        <v>476</v>
      </c>
      <c r="AJ3946" t="s">
        <v>12159</v>
      </c>
      <c r="AL3946">
        <v>884698</v>
      </c>
      <c r="AM3946" t="s">
        <v>56</v>
      </c>
      <c r="AN3946">
        <v>11490988</v>
      </c>
      <c r="AO3946" t="s">
        <v>12184</v>
      </c>
      <c r="AP3946">
        <v>770374</v>
      </c>
      <c r="AQ3946">
        <v>52059</v>
      </c>
    </row>
    <row r="3947" spans="1:43">
      <c r="A3947" t="s">
        <v>12185</v>
      </c>
      <c r="B3947" t="s">
        <v>44</v>
      </c>
      <c r="D3947" t="s">
        <v>12186</v>
      </c>
      <c r="E3947">
        <v>0</v>
      </c>
      <c r="F3947" t="s">
        <v>47</v>
      </c>
      <c r="G3947" t="s">
        <v>48</v>
      </c>
      <c r="H3947" t="s">
        <v>49</v>
      </c>
      <c r="K3947">
        <v>23116889</v>
      </c>
      <c r="L3947" t="s">
        <v>50</v>
      </c>
      <c r="M3947" t="s">
        <v>61</v>
      </c>
      <c r="N3947">
        <v>794.33</v>
      </c>
      <c r="O3947" t="s">
        <v>62</v>
      </c>
      <c r="Q3947" t="s">
        <v>63</v>
      </c>
      <c r="AC3947" t="s">
        <v>12157</v>
      </c>
      <c r="AE3947" t="s">
        <v>12158</v>
      </c>
      <c r="AF3947" t="s">
        <v>66</v>
      </c>
      <c r="AG3947">
        <v>2012</v>
      </c>
      <c r="AH3947" t="s">
        <v>291</v>
      </c>
      <c r="AI3947" t="s">
        <v>476</v>
      </c>
      <c r="AJ3947" t="s">
        <v>12159</v>
      </c>
      <c r="AL3947">
        <v>884698</v>
      </c>
      <c r="AM3947" t="s">
        <v>56</v>
      </c>
      <c r="AN3947">
        <v>11490987</v>
      </c>
      <c r="AO3947" t="s">
        <v>12187</v>
      </c>
      <c r="AP3947">
        <v>1157674</v>
      </c>
      <c r="AQ3947">
        <v>52059</v>
      </c>
    </row>
    <row r="3948" spans="1:43">
      <c r="A3948" t="s">
        <v>12188</v>
      </c>
      <c r="B3948" t="s">
        <v>44</v>
      </c>
      <c r="D3948" t="s">
        <v>12189</v>
      </c>
      <c r="E3948">
        <v>0</v>
      </c>
      <c r="F3948" t="s">
        <v>47</v>
      </c>
      <c r="G3948" t="s">
        <v>48</v>
      </c>
      <c r="H3948" t="s">
        <v>49</v>
      </c>
      <c r="K3948">
        <v>23116889</v>
      </c>
      <c r="L3948" t="s">
        <v>50</v>
      </c>
      <c r="M3948" t="s">
        <v>61</v>
      </c>
      <c r="N3948">
        <v>1000</v>
      </c>
      <c r="O3948" t="s">
        <v>62</v>
      </c>
      <c r="Q3948" t="s">
        <v>63</v>
      </c>
      <c r="AC3948" t="s">
        <v>12157</v>
      </c>
      <c r="AE3948" t="s">
        <v>12158</v>
      </c>
      <c r="AF3948" t="s">
        <v>66</v>
      </c>
      <c r="AG3948">
        <v>2012</v>
      </c>
      <c r="AH3948" t="s">
        <v>291</v>
      </c>
      <c r="AI3948" t="s">
        <v>476</v>
      </c>
      <c r="AJ3948" t="s">
        <v>12159</v>
      </c>
      <c r="AL3948">
        <v>884698</v>
      </c>
      <c r="AM3948" t="s">
        <v>56</v>
      </c>
      <c r="AN3948">
        <v>11490986</v>
      </c>
      <c r="AO3948" t="s">
        <v>12190</v>
      </c>
      <c r="AP3948">
        <v>1482308</v>
      </c>
      <c r="AQ3948">
        <v>52059</v>
      </c>
    </row>
    <row r="3949" spans="1:43">
      <c r="A3949" t="s">
        <v>12191</v>
      </c>
      <c r="B3949" t="s">
        <v>44</v>
      </c>
      <c r="D3949" t="s">
        <v>12192</v>
      </c>
      <c r="E3949">
        <v>0</v>
      </c>
      <c r="F3949" t="s">
        <v>47</v>
      </c>
      <c r="G3949" t="s">
        <v>48</v>
      </c>
      <c r="H3949" t="s">
        <v>49</v>
      </c>
      <c r="K3949">
        <v>23043539</v>
      </c>
      <c r="L3949" t="s">
        <v>50</v>
      </c>
      <c r="M3949" t="s">
        <v>61</v>
      </c>
      <c r="N3949">
        <v>11000</v>
      </c>
      <c r="O3949" t="s">
        <v>62</v>
      </c>
      <c r="Q3949" t="s">
        <v>63</v>
      </c>
      <c r="AC3949" t="s">
        <v>2562</v>
      </c>
      <c r="AE3949" t="s">
        <v>2563</v>
      </c>
      <c r="AF3949" t="s">
        <v>100</v>
      </c>
      <c r="AG3949">
        <v>2012</v>
      </c>
      <c r="AH3949" t="s">
        <v>924</v>
      </c>
      <c r="AI3949" t="s">
        <v>346</v>
      </c>
      <c r="AJ3949" t="s">
        <v>2564</v>
      </c>
      <c r="AL3949">
        <v>883359</v>
      </c>
      <c r="AM3949" t="s">
        <v>56</v>
      </c>
      <c r="AN3949">
        <v>11467150</v>
      </c>
      <c r="AO3949" t="s">
        <v>12193</v>
      </c>
      <c r="AP3949">
        <v>1974545</v>
      </c>
      <c r="AQ3949">
        <v>51954</v>
      </c>
    </row>
    <row r="3950" spans="1:43">
      <c r="A3950" t="s">
        <v>12194</v>
      </c>
      <c r="B3950" t="s">
        <v>44</v>
      </c>
      <c r="D3950" t="s">
        <v>12195</v>
      </c>
      <c r="E3950">
        <v>0</v>
      </c>
      <c r="F3950" t="s">
        <v>47</v>
      </c>
      <c r="G3950" t="s">
        <v>48</v>
      </c>
      <c r="H3950" t="s">
        <v>49</v>
      </c>
      <c r="K3950">
        <v>23043539</v>
      </c>
      <c r="L3950" t="s">
        <v>50</v>
      </c>
      <c r="M3950" t="s">
        <v>61</v>
      </c>
      <c r="N3950">
        <v>9500</v>
      </c>
      <c r="O3950" t="s">
        <v>62</v>
      </c>
      <c r="Q3950" t="s">
        <v>63</v>
      </c>
      <c r="AC3950" t="s">
        <v>2562</v>
      </c>
      <c r="AE3950" t="s">
        <v>2563</v>
      </c>
      <c r="AF3950" t="s">
        <v>100</v>
      </c>
      <c r="AG3950">
        <v>2012</v>
      </c>
      <c r="AH3950" t="s">
        <v>924</v>
      </c>
      <c r="AI3950" t="s">
        <v>346</v>
      </c>
      <c r="AJ3950" t="s">
        <v>2564</v>
      </c>
      <c r="AL3950">
        <v>883359</v>
      </c>
      <c r="AM3950" t="s">
        <v>56</v>
      </c>
      <c r="AN3950">
        <v>11467153</v>
      </c>
      <c r="AO3950" t="s">
        <v>12196</v>
      </c>
      <c r="AP3950">
        <v>103007</v>
      </c>
      <c r="AQ3950">
        <v>51954</v>
      </c>
    </row>
    <row r="3951" spans="1:43">
      <c r="A3951" t="s">
        <v>12197</v>
      </c>
      <c r="B3951" t="s">
        <v>44</v>
      </c>
      <c r="D3951" t="s">
        <v>12198</v>
      </c>
      <c r="E3951">
        <v>0</v>
      </c>
      <c r="F3951" t="s">
        <v>47</v>
      </c>
      <c r="G3951" t="s">
        <v>48</v>
      </c>
      <c r="H3951" t="s">
        <v>49</v>
      </c>
      <c r="K3951">
        <v>23043539</v>
      </c>
      <c r="L3951" t="s">
        <v>50</v>
      </c>
      <c r="M3951" t="s">
        <v>80</v>
      </c>
      <c r="N3951">
        <v>25000</v>
      </c>
      <c r="O3951" t="s">
        <v>62</v>
      </c>
      <c r="AC3951" t="s">
        <v>12199</v>
      </c>
      <c r="AE3951" t="s">
        <v>2563</v>
      </c>
      <c r="AF3951" t="s">
        <v>100</v>
      </c>
      <c r="AG3951">
        <v>2012</v>
      </c>
      <c r="AH3951" t="s">
        <v>924</v>
      </c>
      <c r="AI3951" t="s">
        <v>346</v>
      </c>
      <c r="AJ3951" t="s">
        <v>2564</v>
      </c>
      <c r="AL3951">
        <v>883358</v>
      </c>
      <c r="AM3951" t="s">
        <v>56</v>
      </c>
      <c r="AN3951">
        <v>11467250</v>
      </c>
      <c r="AO3951" t="s">
        <v>12200</v>
      </c>
      <c r="AP3951">
        <v>1430115</v>
      </c>
      <c r="AQ3951">
        <v>51954</v>
      </c>
    </row>
    <row r="3952" spans="1:43">
      <c r="A3952" t="s">
        <v>12201</v>
      </c>
      <c r="B3952" t="s">
        <v>44</v>
      </c>
      <c r="D3952" t="s">
        <v>12202</v>
      </c>
      <c r="E3952">
        <v>0</v>
      </c>
      <c r="F3952" t="s">
        <v>47</v>
      </c>
      <c r="G3952" t="s">
        <v>48</v>
      </c>
      <c r="H3952" t="s">
        <v>49</v>
      </c>
      <c r="K3952">
        <v>23043539</v>
      </c>
      <c r="L3952" t="s">
        <v>50</v>
      </c>
      <c r="M3952" t="s">
        <v>61</v>
      </c>
      <c r="N3952">
        <v>6300</v>
      </c>
      <c r="O3952" t="s">
        <v>62</v>
      </c>
      <c r="Q3952" t="s">
        <v>63</v>
      </c>
      <c r="AC3952" t="s">
        <v>2562</v>
      </c>
      <c r="AE3952" t="s">
        <v>2563</v>
      </c>
      <c r="AF3952" t="s">
        <v>100</v>
      </c>
      <c r="AG3952">
        <v>2012</v>
      </c>
      <c r="AH3952" t="s">
        <v>924</v>
      </c>
      <c r="AI3952" t="s">
        <v>346</v>
      </c>
      <c r="AJ3952" t="s">
        <v>2564</v>
      </c>
      <c r="AL3952">
        <v>883359</v>
      </c>
      <c r="AM3952" t="s">
        <v>56</v>
      </c>
      <c r="AN3952">
        <v>11467158</v>
      </c>
      <c r="AO3952" t="s">
        <v>12203</v>
      </c>
      <c r="AP3952">
        <v>1365548</v>
      </c>
      <c r="AQ3952">
        <v>51954</v>
      </c>
    </row>
    <row r="3953" spans="1:43">
      <c r="A3953" t="s">
        <v>12204</v>
      </c>
      <c r="B3953" t="s">
        <v>44</v>
      </c>
      <c r="D3953" t="s">
        <v>12205</v>
      </c>
      <c r="E3953">
        <v>0</v>
      </c>
      <c r="F3953" t="s">
        <v>47</v>
      </c>
      <c r="G3953" t="s">
        <v>48</v>
      </c>
      <c r="H3953" t="s">
        <v>49</v>
      </c>
      <c r="K3953">
        <v>23116889</v>
      </c>
      <c r="L3953" t="s">
        <v>50</v>
      </c>
      <c r="M3953" t="s">
        <v>61</v>
      </c>
      <c r="N3953">
        <v>1000</v>
      </c>
      <c r="O3953" t="s">
        <v>62</v>
      </c>
      <c r="Q3953" t="s">
        <v>63</v>
      </c>
      <c r="AC3953" t="s">
        <v>12157</v>
      </c>
      <c r="AE3953" t="s">
        <v>12158</v>
      </c>
      <c r="AF3953" t="s">
        <v>66</v>
      </c>
      <c r="AG3953">
        <v>2012</v>
      </c>
      <c r="AH3953" t="s">
        <v>291</v>
      </c>
      <c r="AI3953" t="s">
        <v>476</v>
      </c>
      <c r="AJ3953" t="s">
        <v>12159</v>
      </c>
      <c r="AL3953">
        <v>884698</v>
      </c>
      <c r="AM3953" t="s">
        <v>56</v>
      </c>
      <c r="AN3953">
        <v>11490985</v>
      </c>
      <c r="AO3953" t="s">
        <v>12206</v>
      </c>
      <c r="AP3953">
        <v>512323</v>
      </c>
      <c r="AQ3953">
        <v>52059</v>
      </c>
    </row>
    <row r="3954" spans="1:43">
      <c r="A3954" t="s">
        <v>12207</v>
      </c>
      <c r="B3954" t="s">
        <v>44</v>
      </c>
      <c r="D3954" t="s">
        <v>12208</v>
      </c>
      <c r="E3954">
        <v>0</v>
      </c>
      <c r="F3954" t="s">
        <v>47</v>
      </c>
      <c r="G3954" t="s">
        <v>48</v>
      </c>
      <c r="H3954" t="s">
        <v>49</v>
      </c>
      <c r="K3954">
        <v>23116889</v>
      </c>
      <c r="L3954" t="s">
        <v>50</v>
      </c>
      <c r="M3954" t="s">
        <v>61</v>
      </c>
      <c r="N3954">
        <v>3162.28</v>
      </c>
      <c r="O3954" t="s">
        <v>62</v>
      </c>
      <c r="Q3954" t="s">
        <v>63</v>
      </c>
      <c r="AC3954" t="s">
        <v>12157</v>
      </c>
      <c r="AE3954" t="s">
        <v>12158</v>
      </c>
      <c r="AF3954" t="s">
        <v>66</v>
      </c>
      <c r="AG3954">
        <v>2012</v>
      </c>
      <c r="AH3954" t="s">
        <v>291</v>
      </c>
      <c r="AI3954" t="s">
        <v>476</v>
      </c>
      <c r="AJ3954" t="s">
        <v>12159</v>
      </c>
      <c r="AL3954">
        <v>884698</v>
      </c>
      <c r="AM3954" t="s">
        <v>56</v>
      </c>
      <c r="AN3954">
        <v>11490984</v>
      </c>
      <c r="AO3954" t="s">
        <v>12209</v>
      </c>
      <c r="AP3954">
        <v>705858</v>
      </c>
      <c r="AQ3954">
        <v>52059</v>
      </c>
    </row>
    <row r="3955" spans="1:43">
      <c r="A3955" t="s">
        <v>12210</v>
      </c>
      <c r="B3955" t="s">
        <v>44</v>
      </c>
      <c r="D3955" t="s">
        <v>12211</v>
      </c>
      <c r="E3955">
        <v>0</v>
      </c>
      <c r="F3955" t="s">
        <v>47</v>
      </c>
      <c r="G3955" t="s">
        <v>48</v>
      </c>
      <c r="H3955" t="s">
        <v>49</v>
      </c>
      <c r="K3955">
        <v>23116889</v>
      </c>
      <c r="L3955" t="s">
        <v>50</v>
      </c>
      <c r="M3955" t="s">
        <v>61</v>
      </c>
      <c r="N3955">
        <v>1995.26</v>
      </c>
      <c r="O3955" t="s">
        <v>62</v>
      </c>
      <c r="Q3955" t="s">
        <v>63</v>
      </c>
      <c r="AC3955" t="s">
        <v>12157</v>
      </c>
      <c r="AE3955" t="s">
        <v>12158</v>
      </c>
      <c r="AF3955" t="s">
        <v>66</v>
      </c>
      <c r="AG3955">
        <v>2012</v>
      </c>
      <c r="AH3955" t="s">
        <v>291</v>
      </c>
      <c r="AI3955" t="s">
        <v>476</v>
      </c>
      <c r="AJ3955" t="s">
        <v>12159</v>
      </c>
      <c r="AL3955">
        <v>884698</v>
      </c>
      <c r="AM3955" t="s">
        <v>56</v>
      </c>
      <c r="AN3955">
        <v>11490983</v>
      </c>
      <c r="AO3955" t="s">
        <v>12212</v>
      </c>
      <c r="AP3955">
        <v>446558</v>
      </c>
      <c r="AQ3955">
        <v>52059</v>
      </c>
    </row>
    <row r="3956" spans="1:43">
      <c r="A3956" t="s">
        <v>12213</v>
      </c>
      <c r="B3956" t="s">
        <v>44</v>
      </c>
      <c r="D3956" t="s">
        <v>12214</v>
      </c>
      <c r="E3956">
        <v>0</v>
      </c>
      <c r="F3956" t="s">
        <v>47</v>
      </c>
      <c r="G3956" t="s">
        <v>48</v>
      </c>
      <c r="H3956" t="s">
        <v>49</v>
      </c>
      <c r="K3956">
        <v>23116889</v>
      </c>
      <c r="L3956" t="s">
        <v>50</v>
      </c>
      <c r="M3956" t="s">
        <v>80</v>
      </c>
      <c r="N3956">
        <v>31622.78</v>
      </c>
      <c r="O3956" t="s">
        <v>62</v>
      </c>
      <c r="Q3956" t="s">
        <v>63</v>
      </c>
      <c r="AC3956" t="s">
        <v>12157</v>
      </c>
      <c r="AE3956" t="s">
        <v>12158</v>
      </c>
      <c r="AF3956" t="s">
        <v>66</v>
      </c>
      <c r="AG3956">
        <v>2012</v>
      </c>
      <c r="AH3956" t="s">
        <v>291</v>
      </c>
      <c r="AI3956" t="s">
        <v>476</v>
      </c>
      <c r="AJ3956" t="s">
        <v>12159</v>
      </c>
      <c r="AL3956">
        <v>884698</v>
      </c>
      <c r="AM3956" t="s">
        <v>56</v>
      </c>
      <c r="AN3956">
        <v>11490982</v>
      </c>
      <c r="AO3956" t="s">
        <v>12215</v>
      </c>
      <c r="AP3956">
        <v>1320376</v>
      </c>
      <c r="AQ3956">
        <v>52059</v>
      </c>
    </row>
    <row r="3957" spans="1:43">
      <c r="A3957" t="s">
        <v>12216</v>
      </c>
      <c r="B3957" t="s">
        <v>44</v>
      </c>
      <c r="D3957" t="s">
        <v>12217</v>
      </c>
      <c r="E3957">
        <v>0</v>
      </c>
      <c r="F3957" t="s">
        <v>47</v>
      </c>
      <c r="G3957" t="s">
        <v>48</v>
      </c>
      <c r="H3957" t="s">
        <v>49</v>
      </c>
      <c r="K3957">
        <v>23116889</v>
      </c>
      <c r="L3957" t="s">
        <v>50</v>
      </c>
      <c r="M3957" t="s">
        <v>61</v>
      </c>
      <c r="N3957">
        <v>3162.28</v>
      </c>
      <c r="O3957" t="s">
        <v>62</v>
      </c>
      <c r="Q3957" t="s">
        <v>63</v>
      </c>
      <c r="AC3957" t="s">
        <v>12218</v>
      </c>
      <c r="AE3957" t="s">
        <v>12158</v>
      </c>
      <c r="AF3957" t="s">
        <v>66</v>
      </c>
      <c r="AG3957">
        <v>2012</v>
      </c>
      <c r="AH3957" t="s">
        <v>291</v>
      </c>
      <c r="AI3957" t="s">
        <v>476</v>
      </c>
      <c r="AJ3957" t="s">
        <v>12159</v>
      </c>
      <c r="AL3957">
        <v>884695</v>
      </c>
      <c r="AM3957" t="s">
        <v>56</v>
      </c>
      <c r="AN3957">
        <v>11490944</v>
      </c>
      <c r="AO3957" t="s">
        <v>12219</v>
      </c>
      <c r="AP3957">
        <v>1255316</v>
      </c>
      <c r="AQ3957">
        <v>52059</v>
      </c>
    </row>
    <row r="3958" spans="1:43">
      <c r="A3958" t="s">
        <v>12216</v>
      </c>
      <c r="B3958" t="s">
        <v>44</v>
      </c>
      <c r="D3958" t="s">
        <v>12217</v>
      </c>
      <c r="E3958">
        <v>0</v>
      </c>
      <c r="F3958" t="s">
        <v>47</v>
      </c>
      <c r="G3958" t="s">
        <v>48</v>
      </c>
      <c r="H3958" t="s">
        <v>49</v>
      </c>
      <c r="K3958">
        <v>23116889</v>
      </c>
      <c r="L3958" t="s">
        <v>50</v>
      </c>
      <c r="M3958" t="s">
        <v>61</v>
      </c>
      <c r="N3958">
        <v>3162.28</v>
      </c>
      <c r="O3958" t="s">
        <v>62</v>
      </c>
      <c r="Q3958" t="s">
        <v>63</v>
      </c>
      <c r="AC3958" t="s">
        <v>12157</v>
      </c>
      <c r="AE3958" t="s">
        <v>12158</v>
      </c>
      <c r="AF3958" t="s">
        <v>66</v>
      </c>
      <c r="AG3958">
        <v>2012</v>
      </c>
      <c r="AH3958" t="s">
        <v>291</v>
      </c>
      <c r="AI3958" t="s">
        <v>476</v>
      </c>
      <c r="AJ3958" t="s">
        <v>12159</v>
      </c>
      <c r="AL3958">
        <v>884698</v>
      </c>
      <c r="AM3958" t="s">
        <v>56</v>
      </c>
      <c r="AN3958">
        <v>11490981</v>
      </c>
      <c r="AO3958" t="s">
        <v>12219</v>
      </c>
      <c r="AP3958">
        <v>1255316</v>
      </c>
      <c r="AQ3958">
        <v>52059</v>
      </c>
    </row>
    <row r="3959" spans="1:43">
      <c r="A3959" t="s">
        <v>12220</v>
      </c>
      <c r="B3959" t="s">
        <v>44</v>
      </c>
      <c r="D3959" t="s">
        <v>12221</v>
      </c>
      <c r="E3959">
        <v>0</v>
      </c>
      <c r="F3959" t="s">
        <v>47</v>
      </c>
      <c r="G3959" t="s">
        <v>48</v>
      </c>
      <c r="H3959" t="s">
        <v>49</v>
      </c>
      <c r="K3959">
        <v>23116889</v>
      </c>
      <c r="L3959" t="s">
        <v>50</v>
      </c>
      <c r="M3959" t="s">
        <v>61</v>
      </c>
      <c r="N3959">
        <v>1258.93</v>
      </c>
      <c r="O3959" t="s">
        <v>62</v>
      </c>
      <c r="Q3959" t="s">
        <v>63</v>
      </c>
      <c r="AC3959" t="s">
        <v>12218</v>
      </c>
      <c r="AE3959" t="s">
        <v>12158</v>
      </c>
      <c r="AF3959" t="s">
        <v>66</v>
      </c>
      <c r="AG3959">
        <v>2012</v>
      </c>
      <c r="AH3959" t="s">
        <v>291</v>
      </c>
      <c r="AI3959" t="s">
        <v>476</v>
      </c>
      <c r="AJ3959" t="s">
        <v>12159</v>
      </c>
      <c r="AL3959">
        <v>884695</v>
      </c>
      <c r="AM3959" t="s">
        <v>56</v>
      </c>
      <c r="AN3959">
        <v>11490943</v>
      </c>
      <c r="AO3959" t="s">
        <v>12222</v>
      </c>
      <c r="AP3959">
        <v>1896915</v>
      </c>
      <c r="AQ3959">
        <v>52059</v>
      </c>
    </row>
    <row r="3960" spans="1:43">
      <c r="A3960" t="s">
        <v>12220</v>
      </c>
      <c r="B3960" t="s">
        <v>44</v>
      </c>
      <c r="D3960" t="s">
        <v>12221</v>
      </c>
      <c r="E3960">
        <v>0</v>
      </c>
      <c r="F3960" t="s">
        <v>47</v>
      </c>
      <c r="G3960" t="s">
        <v>48</v>
      </c>
      <c r="H3960" t="s">
        <v>49</v>
      </c>
      <c r="K3960">
        <v>23116889</v>
      </c>
      <c r="L3960" t="s">
        <v>50</v>
      </c>
      <c r="M3960" t="s">
        <v>61</v>
      </c>
      <c r="N3960">
        <v>3162.28</v>
      </c>
      <c r="O3960" t="s">
        <v>62</v>
      </c>
      <c r="Q3960" t="s">
        <v>63</v>
      </c>
      <c r="AC3960" t="s">
        <v>12157</v>
      </c>
      <c r="AE3960" t="s">
        <v>12158</v>
      </c>
      <c r="AF3960" t="s">
        <v>66</v>
      </c>
      <c r="AG3960">
        <v>2012</v>
      </c>
      <c r="AH3960" t="s">
        <v>291</v>
      </c>
      <c r="AI3960" t="s">
        <v>476</v>
      </c>
      <c r="AJ3960" t="s">
        <v>12159</v>
      </c>
      <c r="AL3960">
        <v>884698</v>
      </c>
      <c r="AM3960" t="s">
        <v>56</v>
      </c>
      <c r="AN3960">
        <v>11490980</v>
      </c>
      <c r="AO3960" t="s">
        <v>12222</v>
      </c>
      <c r="AP3960">
        <v>1896915</v>
      </c>
      <c r="AQ3960">
        <v>52059</v>
      </c>
    </row>
    <row r="3961" spans="1:43">
      <c r="A3961" t="s">
        <v>12223</v>
      </c>
      <c r="B3961" t="s">
        <v>44</v>
      </c>
      <c r="D3961" t="s">
        <v>12224</v>
      </c>
      <c r="E3961">
        <v>0</v>
      </c>
      <c r="F3961" t="s">
        <v>47</v>
      </c>
      <c r="G3961" t="s">
        <v>48</v>
      </c>
      <c r="H3961" t="s">
        <v>49</v>
      </c>
      <c r="K3961">
        <v>23116889</v>
      </c>
      <c r="L3961" t="s">
        <v>50</v>
      </c>
      <c r="M3961" t="s">
        <v>61</v>
      </c>
      <c r="N3961">
        <v>1995.26</v>
      </c>
      <c r="O3961" t="s">
        <v>62</v>
      </c>
      <c r="Q3961" t="s">
        <v>63</v>
      </c>
      <c r="AC3961" t="s">
        <v>12157</v>
      </c>
      <c r="AE3961" t="s">
        <v>12158</v>
      </c>
      <c r="AF3961" t="s">
        <v>66</v>
      </c>
      <c r="AG3961">
        <v>2012</v>
      </c>
      <c r="AH3961" t="s">
        <v>291</v>
      </c>
      <c r="AI3961" t="s">
        <v>476</v>
      </c>
      <c r="AJ3961" t="s">
        <v>12159</v>
      </c>
      <c r="AL3961">
        <v>884698</v>
      </c>
      <c r="AM3961" t="s">
        <v>56</v>
      </c>
      <c r="AN3961">
        <v>11490979</v>
      </c>
      <c r="AO3961" t="s">
        <v>12225</v>
      </c>
      <c r="AP3961">
        <v>446559</v>
      </c>
      <c r="AQ3961">
        <v>52059</v>
      </c>
    </row>
    <row r="3962" spans="1:43">
      <c r="A3962" t="s">
        <v>12226</v>
      </c>
      <c r="B3962" t="s">
        <v>44</v>
      </c>
      <c r="D3962" t="s">
        <v>12227</v>
      </c>
      <c r="E3962">
        <v>0</v>
      </c>
      <c r="F3962" t="s">
        <v>47</v>
      </c>
      <c r="G3962" t="s">
        <v>48</v>
      </c>
      <c r="H3962" t="s">
        <v>49</v>
      </c>
      <c r="K3962">
        <v>23116889</v>
      </c>
      <c r="L3962" t="s">
        <v>50</v>
      </c>
      <c r="M3962" t="s">
        <v>61</v>
      </c>
      <c r="N3962">
        <v>2511.89</v>
      </c>
      <c r="O3962" t="s">
        <v>62</v>
      </c>
      <c r="Q3962" t="s">
        <v>63</v>
      </c>
      <c r="AC3962" t="s">
        <v>12157</v>
      </c>
      <c r="AE3962" t="s">
        <v>12158</v>
      </c>
      <c r="AF3962" t="s">
        <v>66</v>
      </c>
      <c r="AG3962">
        <v>2012</v>
      </c>
      <c r="AH3962" t="s">
        <v>291</v>
      </c>
      <c r="AI3962" t="s">
        <v>476</v>
      </c>
      <c r="AJ3962" t="s">
        <v>12159</v>
      </c>
      <c r="AL3962">
        <v>884698</v>
      </c>
      <c r="AM3962" t="s">
        <v>56</v>
      </c>
      <c r="AN3962">
        <v>11490978</v>
      </c>
      <c r="AO3962" t="s">
        <v>12228</v>
      </c>
      <c r="AP3962">
        <v>512324</v>
      </c>
      <c r="AQ3962">
        <v>52059</v>
      </c>
    </row>
    <row r="3963" spans="1:43">
      <c r="A3963" t="s">
        <v>12229</v>
      </c>
      <c r="B3963" t="s">
        <v>44</v>
      </c>
      <c r="D3963" t="s">
        <v>12230</v>
      </c>
      <c r="E3963">
        <v>0</v>
      </c>
      <c r="F3963" t="s">
        <v>47</v>
      </c>
      <c r="G3963" t="s">
        <v>48</v>
      </c>
      <c r="H3963" t="s">
        <v>49</v>
      </c>
      <c r="K3963">
        <v>23116889</v>
      </c>
      <c r="L3963" t="s">
        <v>50</v>
      </c>
      <c r="M3963" t="s">
        <v>61</v>
      </c>
      <c r="N3963">
        <v>5011.87</v>
      </c>
      <c r="O3963" t="s">
        <v>62</v>
      </c>
      <c r="Q3963" t="s">
        <v>63</v>
      </c>
      <c r="AC3963" t="s">
        <v>12157</v>
      </c>
      <c r="AE3963" t="s">
        <v>12158</v>
      </c>
      <c r="AF3963" t="s">
        <v>66</v>
      </c>
      <c r="AG3963">
        <v>2012</v>
      </c>
      <c r="AH3963" t="s">
        <v>291</v>
      </c>
      <c r="AI3963" t="s">
        <v>476</v>
      </c>
      <c r="AJ3963" t="s">
        <v>12159</v>
      </c>
      <c r="AL3963">
        <v>884698</v>
      </c>
      <c r="AM3963" t="s">
        <v>56</v>
      </c>
      <c r="AN3963">
        <v>11490977</v>
      </c>
      <c r="AO3963" t="s">
        <v>12231</v>
      </c>
      <c r="AP3963">
        <v>1676046</v>
      </c>
      <c r="AQ3963">
        <v>52059</v>
      </c>
    </row>
    <row r="3964" spans="1:43">
      <c r="A3964" t="s">
        <v>12229</v>
      </c>
      <c r="B3964" t="s">
        <v>44</v>
      </c>
      <c r="D3964" t="s">
        <v>12230</v>
      </c>
      <c r="E3964">
        <v>0</v>
      </c>
      <c r="F3964" t="s">
        <v>47</v>
      </c>
      <c r="G3964" t="s">
        <v>48</v>
      </c>
      <c r="H3964" t="s">
        <v>49</v>
      </c>
      <c r="K3964">
        <v>23116889</v>
      </c>
      <c r="L3964" t="s">
        <v>50</v>
      </c>
      <c r="M3964" t="s">
        <v>61</v>
      </c>
      <c r="N3964">
        <v>10000</v>
      </c>
      <c r="O3964" t="s">
        <v>62</v>
      </c>
      <c r="Q3964" t="s">
        <v>63</v>
      </c>
      <c r="AC3964" t="s">
        <v>12218</v>
      </c>
      <c r="AE3964" t="s">
        <v>12158</v>
      </c>
      <c r="AF3964" t="s">
        <v>66</v>
      </c>
      <c r="AG3964">
        <v>2012</v>
      </c>
      <c r="AH3964" t="s">
        <v>291</v>
      </c>
      <c r="AI3964" t="s">
        <v>476</v>
      </c>
      <c r="AJ3964" t="s">
        <v>12159</v>
      </c>
      <c r="AL3964">
        <v>884695</v>
      </c>
      <c r="AM3964" t="s">
        <v>56</v>
      </c>
      <c r="AN3964">
        <v>11490942</v>
      </c>
      <c r="AO3964" t="s">
        <v>12231</v>
      </c>
      <c r="AP3964">
        <v>1676046</v>
      </c>
      <c r="AQ3964">
        <v>52059</v>
      </c>
    </row>
    <row r="3965" spans="1:43">
      <c r="A3965" t="s">
        <v>12232</v>
      </c>
      <c r="B3965" t="s">
        <v>44</v>
      </c>
      <c r="D3965" t="s">
        <v>12233</v>
      </c>
      <c r="E3965">
        <v>0</v>
      </c>
      <c r="F3965" t="s">
        <v>47</v>
      </c>
      <c r="G3965" t="s">
        <v>48</v>
      </c>
      <c r="H3965" t="s">
        <v>49</v>
      </c>
      <c r="K3965">
        <v>23116889</v>
      </c>
      <c r="L3965" t="s">
        <v>50</v>
      </c>
      <c r="M3965" t="s">
        <v>61</v>
      </c>
      <c r="N3965">
        <v>10000</v>
      </c>
      <c r="O3965" t="s">
        <v>62</v>
      </c>
      <c r="Q3965" t="s">
        <v>63</v>
      </c>
      <c r="AC3965" t="s">
        <v>12218</v>
      </c>
      <c r="AE3965" t="s">
        <v>12158</v>
      </c>
      <c r="AF3965" t="s">
        <v>66</v>
      </c>
      <c r="AG3965">
        <v>2012</v>
      </c>
      <c r="AH3965" t="s">
        <v>291</v>
      </c>
      <c r="AI3965" t="s">
        <v>476</v>
      </c>
      <c r="AJ3965" t="s">
        <v>12159</v>
      </c>
      <c r="AL3965">
        <v>884695</v>
      </c>
      <c r="AM3965" t="s">
        <v>56</v>
      </c>
      <c r="AN3965">
        <v>11490941</v>
      </c>
      <c r="AO3965" t="s">
        <v>12234</v>
      </c>
      <c r="AP3965">
        <v>770378</v>
      </c>
      <c r="AQ3965">
        <v>52059</v>
      </c>
    </row>
    <row r="3966" spans="1:43">
      <c r="A3966" t="s">
        <v>12232</v>
      </c>
      <c r="B3966" t="s">
        <v>44</v>
      </c>
      <c r="D3966" t="s">
        <v>12233</v>
      </c>
      <c r="E3966">
        <v>0</v>
      </c>
      <c r="F3966" t="s">
        <v>47</v>
      </c>
      <c r="G3966" t="s">
        <v>48</v>
      </c>
      <c r="H3966" t="s">
        <v>49</v>
      </c>
      <c r="K3966">
        <v>23116889</v>
      </c>
      <c r="L3966" t="s">
        <v>50</v>
      </c>
      <c r="M3966" t="s">
        <v>61</v>
      </c>
      <c r="N3966">
        <v>10000</v>
      </c>
      <c r="O3966" t="s">
        <v>62</v>
      </c>
      <c r="Q3966" t="s">
        <v>63</v>
      </c>
      <c r="AC3966" t="s">
        <v>12157</v>
      </c>
      <c r="AE3966" t="s">
        <v>12158</v>
      </c>
      <c r="AF3966" t="s">
        <v>66</v>
      </c>
      <c r="AG3966">
        <v>2012</v>
      </c>
      <c r="AH3966" t="s">
        <v>291</v>
      </c>
      <c r="AI3966" t="s">
        <v>476</v>
      </c>
      <c r="AJ3966" t="s">
        <v>12159</v>
      </c>
      <c r="AL3966">
        <v>884698</v>
      </c>
      <c r="AM3966" t="s">
        <v>56</v>
      </c>
      <c r="AN3966">
        <v>11490976</v>
      </c>
      <c r="AO3966" t="s">
        <v>12234</v>
      </c>
      <c r="AP3966">
        <v>770378</v>
      </c>
      <c r="AQ3966">
        <v>52059</v>
      </c>
    </row>
    <row r="3967" spans="1:43">
      <c r="A3967" t="s">
        <v>12235</v>
      </c>
      <c r="B3967" t="s">
        <v>44</v>
      </c>
      <c r="D3967" t="s">
        <v>12236</v>
      </c>
      <c r="E3967">
        <v>0</v>
      </c>
      <c r="F3967" t="s">
        <v>47</v>
      </c>
      <c r="G3967" t="s">
        <v>48</v>
      </c>
      <c r="H3967" t="s">
        <v>49</v>
      </c>
      <c r="K3967">
        <v>23116889</v>
      </c>
      <c r="L3967" t="s">
        <v>50</v>
      </c>
      <c r="M3967" t="s">
        <v>61</v>
      </c>
      <c r="N3967">
        <v>5011.87</v>
      </c>
      <c r="O3967" t="s">
        <v>62</v>
      </c>
      <c r="Q3967" t="s">
        <v>63</v>
      </c>
      <c r="AC3967" t="s">
        <v>12157</v>
      </c>
      <c r="AE3967" t="s">
        <v>12158</v>
      </c>
      <c r="AF3967" t="s">
        <v>66</v>
      </c>
      <c r="AG3967">
        <v>2012</v>
      </c>
      <c r="AH3967" t="s">
        <v>291</v>
      </c>
      <c r="AI3967" t="s">
        <v>476</v>
      </c>
      <c r="AJ3967" t="s">
        <v>12159</v>
      </c>
      <c r="AL3967">
        <v>884698</v>
      </c>
      <c r="AM3967" t="s">
        <v>56</v>
      </c>
      <c r="AN3967">
        <v>11490975</v>
      </c>
      <c r="AO3967" t="s">
        <v>12237</v>
      </c>
      <c r="AP3967">
        <v>1800319</v>
      </c>
      <c r="AQ3967">
        <v>52059</v>
      </c>
    </row>
    <row r="3968" spans="1:43">
      <c r="A3968" t="s">
        <v>12238</v>
      </c>
      <c r="B3968" t="s">
        <v>44</v>
      </c>
      <c r="D3968" t="s">
        <v>12239</v>
      </c>
      <c r="E3968">
        <v>0</v>
      </c>
      <c r="F3968" t="s">
        <v>47</v>
      </c>
      <c r="G3968" t="s">
        <v>48</v>
      </c>
      <c r="H3968" t="s">
        <v>49</v>
      </c>
      <c r="K3968">
        <v>23116889</v>
      </c>
      <c r="L3968" t="s">
        <v>50</v>
      </c>
      <c r="M3968" t="s">
        <v>61</v>
      </c>
      <c r="N3968">
        <v>12589.25</v>
      </c>
      <c r="O3968" t="s">
        <v>62</v>
      </c>
      <c r="Q3968" t="s">
        <v>63</v>
      </c>
      <c r="AC3968" t="s">
        <v>12157</v>
      </c>
      <c r="AE3968" t="s">
        <v>12158</v>
      </c>
      <c r="AF3968" t="s">
        <v>66</v>
      </c>
      <c r="AG3968">
        <v>2012</v>
      </c>
      <c r="AH3968" t="s">
        <v>291</v>
      </c>
      <c r="AI3968" t="s">
        <v>476</v>
      </c>
      <c r="AJ3968" t="s">
        <v>12159</v>
      </c>
      <c r="AL3968">
        <v>884698</v>
      </c>
      <c r="AM3968" t="s">
        <v>56</v>
      </c>
      <c r="AN3968">
        <v>11490974</v>
      </c>
      <c r="AO3968" t="s">
        <v>12240</v>
      </c>
      <c r="AP3968">
        <v>608938</v>
      </c>
      <c r="AQ3968">
        <v>52059</v>
      </c>
    </row>
    <row r="3969" spans="1:43">
      <c r="A3969" t="s">
        <v>12241</v>
      </c>
      <c r="B3969" t="s">
        <v>44</v>
      </c>
      <c r="D3969" t="s">
        <v>12242</v>
      </c>
      <c r="E3969">
        <v>0</v>
      </c>
      <c r="F3969" t="s">
        <v>47</v>
      </c>
      <c r="G3969" t="s">
        <v>48</v>
      </c>
      <c r="H3969" t="s">
        <v>49</v>
      </c>
      <c r="K3969">
        <v>23116889</v>
      </c>
      <c r="L3969" t="s">
        <v>50</v>
      </c>
      <c r="M3969" t="s">
        <v>61</v>
      </c>
      <c r="N3969">
        <v>6309.57</v>
      </c>
      <c r="O3969" t="s">
        <v>62</v>
      </c>
      <c r="Q3969" t="s">
        <v>63</v>
      </c>
      <c r="AC3969" t="s">
        <v>12218</v>
      </c>
      <c r="AE3969" t="s">
        <v>12158</v>
      </c>
      <c r="AF3969" t="s">
        <v>66</v>
      </c>
      <c r="AG3969">
        <v>2012</v>
      </c>
      <c r="AH3969" t="s">
        <v>291</v>
      </c>
      <c r="AI3969" t="s">
        <v>476</v>
      </c>
      <c r="AJ3969" t="s">
        <v>12159</v>
      </c>
      <c r="AL3969">
        <v>884695</v>
      </c>
      <c r="AM3969" t="s">
        <v>56</v>
      </c>
      <c r="AN3969">
        <v>11491984</v>
      </c>
      <c r="AO3969" t="s">
        <v>12243</v>
      </c>
      <c r="AP3969">
        <v>673744</v>
      </c>
      <c r="AQ3969">
        <v>52059</v>
      </c>
    </row>
    <row r="3970" spans="1:43">
      <c r="A3970" t="s">
        <v>12241</v>
      </c>
      <c r="B3970" t="s">
        <v>44</v>
      </c>
      <c r="D3970" t="s">
        <v>12242</v>
      </c>
      <c r="E3970">
        <v>0</v>
      </c>
      <c r="F3970" t="s">
        <v>47</v>
      </c>
      <c r="G3970" t="s">
        <v>48</v>
      </c>
      <c r="H3970" t="s">
        <v>49</v>
      </c>
      <c r="K3970">
        <v>23142617</v>
      </c>
      <c r="L3970" t="s">
        <v>50</v>
      </c>
      <c r="M3970" t="s">
        <v>61</v>
      </c>
      <c r="N3970">
        <v>7943.28</v>
      </c>
      <c r="O3970" t="s">
        <v>62</v>
      </c>
      <c r="Q3970" t="s">
        <v>63</v>
      </c>
      <c r="AC3970" t="s">
        <v>12244</v>
      </c>
      <c r="AE3970" t="s">
        <v>12245</v>
      </c>
      <c r="AF3970" t="s">
        <v>66</v>
      </c>
      <c r="AG3970">
        <v>2012</v>
      </c>
      <c r="AH3970" t="s">
        <v>291</v>
      </c>
      <c r="AI3970" t="s">
        <v>476</v>
      </c>
      <c r="AJ3970" t="s">
        <v>12159</v>
      </c>
      <c r="AL3970">
        <v>887250</v>
      </c>
      <c r="AM3970" t="s">
        <v>56</v>
      </c>
      <c r="AN3970">
        <v>11496435</v>
      </c>
      <c r="AO3970" t="s">
        <v>12243</v>
      </c>
      <c r="AP3970">
        <v>653828</v>
      </c>
      <c r="AQ3970">
        <v>48801</v>
      </c>
    </row>
    <row r="3971" spans="1:43">
      <c r="A3971" t="s">
        <v>12246</v>
      </c>
      <c r="B3971" t="s">
        <v>44</v>
      </c>
      <c r="D3971" t="s">
        <v>12247</v>
      </c>
      <c r="E3971">
        <v>0</v>
      </c>
      <c r="F3971" t="s">
        <v>47</v>
      </c>
      <c r="G3971" t="s">
        <v>48</v>
      </c>
      <c r="H3971" t="s">
        <v>49</v>
      </c>
      <c r="K3971">
        <v>23116889</v>
      </c>
      <c r="L3971" t="s">
        <v>50</v>
      </c>
      <c r="M3971" t="s">
        <v>61</v>
      </c>
      <c r="N3971">
        <v>6309.57</v>
      </c>
      <c r="O3971" t="s">
        <v>62</v>
      </c>
      <c r="Q3971" t="s">
        <v>63</v>
      </c>
      <c r="AC3971" t="s">
        <v>12157</v>
      </c>
      <c r="AE3971" t="s">
        <v>12158</v>
      </c>
      <c r="AF3971" t="s">
        <v>66</v>
      </c>
      <c r="AG3971">
        <v>2012</v>
      </c>
      <c r="AH3971" t="s">
        <v>291</v>
      </c>
      <c r="AI3971" t="s">
        <v>476</v>
      </c>
      <c r="AJ3971" t="s">
        <v>12159</v>
      </c>
      <c r="AL3971">
        <v>884698</v>
      </c>
      <c r="AM3971" t="s">
        <v>56</v>
      </c>
      <c r="AN3971">
        <v>11490999</v>
      </c>
      <c r="AO3971" t="s">
        <v>12248</v>
      </c>
      <c r="AP3971">
        <v>1707741</v>
      </c>
      <c r="AQ3971">
        <v>52059</v>
      </c>
    </row>
    <row r="3972" spans="1:43">
      <c r="A3972" t="s">
        <v>12249</v>
      </c>
      <c r="B3972" t="s">
        <v>44</v>
      </c>
      <c r="D3972" t="s">
        <v>12250</v>
      </c>
      <c r="E3972">
        <v>0</v>
      </c>
      <c r="F3972" t="s">
        <v>47</v>
      </c>
      <c r="G3972" t="s">
        <v>48</v>
      </c>
      <c r="H3972" t="s">
        <v>49</v>
      </c>
      <c r="K3972">
        <v>23116889</v>
      </c>
      <c r="L3972" t="s">
        <v>50</v>
      </c>
      <c r="M3972" t="s">
        <v>80</v>
      </c>
      <c r="N3972">
        <v>31622.78</v>
      </c>
      <c r="O3972" t="s">
        <v>62</v>
      </c>
      <c r="Q3972" t="s">
        <v>63</v>
      </c>
      <c r="AC3972" t="s">
        <v>12157</v>
      </c>
      <c r="AE3972" t="s">
        <v>12158</v>
      </c>
      <c r="AF3972" t="s">
        <v>66</v>
      </c>
      <c r="AG3972">
        <v>2012</v>
      </c>
      <c r="AH3972" t="s">
        <v>291</v>
      </c>
      <c r="AI3972" t="s">
        <v>476</v>
      </c>
      <c r="AJ3972" t="s">
        <v>12159</v>
      </c>
      <c r="AL3972">
        <v>884698</v>
      </c>
      <c r="AM3972" t="s">
        <v>56</v>
      </c>
      <c r="AN3972">
        <v>11490998</v>
      </c>
      <c r="AO3972" t="s">
        <v>12251</v>
      </c>
      <c r="AP3972">
        <v>1287846</v>
      </c>
      <c r="AQ3972">
        <v>52059</v>
      </c>
    </row>
    <row r="3973" spans="1:43">
      <c r="A3973" t="s">
        <v>12252</v>
      </c>
      <c r="B3973" t="s">
        <v>44</v>
      </c>
      <c r="D3973" t="s">
        <v>12253</v>
      </c>
      <c r="E3973">
        <v>0</v>
      </c>
      <c r="F3973" t="s">
        <v>47</v>
      </c>
      <c r="G3973" t="s">
        <v>48</v>
      </c>
      <c r="H3973" t="s">
        <v>49</v>
      </c>
      <c r="K3973">
        <v>23127888</v>
      </c>
      <c r="L3973" t="s">
        <v>50</v>
      </c>
      <c r="AC3973" t="s">
        <v>12254</v>
      </c>
      <c r="AD3973" t="s">
        <v>263</v>
      </c>
      <c r="AE3973" t="s">
        <v>12255</v>
      </c>
      <c r="AF3973" t="s">
        <v>66</v>
      </c>
      <c r="AG3973">
        <v>2012</v>
      </c>
      <c r="AH3973" t="s">
        <v>291</v>
      </c>
      <c r="AI3973" t="s">
        <v>476</v>
      </c>
      <c r="AJ3973" t="s">
        <v>12256</v>
      </c>
      <c r="AL3973">
        <v>886196</v>
      </c>
      <c r="AM3973" t="s">
        <v>56</v>
      </c>
      <c r="AN3973">
        <v>11484790</v>
      </c>
      <c r="AO3973" t="s">
        <v>12257</v>
      </c>
      <c r="AP3973">
        <v>835192</v>
      </c>
      <c r="AQ3973">
        <v>52109</v>
      </c>
    </row>
    <row r="3974" spans="1:43">
      <c r="A3974" t="s">
        <v>12258</v>
      </c>
      <c r="B3974" t="s">
        <v>44</v>
      </c>
      <c r="D3974" t="s">
        <v>12259</v>
      </c>
      <c r="E3974">
        <v>0</v>
      </c>
      <c r="F3974" t="s">
        <v>47</v>
      </c>
      <c r="G3974" t="s">
        <v>48</v>
      </c>
      <c r="H3974" t="s">
        <v>49</v>
      </c>
      <c r="K3974">
        <v>23127888</v>
      </c>
      <c r="L3974" t="s">
        <v>50</v>
      </c>
      <c r="M3974" t="s">
        <v>80</v>
      </c>
      <c r="N3974">
        <v>10000</v>
      </c>
      <c r="O3974" t="s">
        <v>62</v>
      </c>
      <c r="AC3974" t="s">
        <v>12254</v>
      </c>
      <c r="AE3974" t="s">
        <v>12255</v>
      </c>
      <c r="AF3974" t="s">
        <v>66</v>
      </c>
      <c r="AG3974">
        <v>2012</v>
      </c>
      <c r="AH3974" t="s">
        <v>291</v>
      </c>
      <c r="AI3974" t="s">
        <v>476</v>
      </c>
      <c r="AJ3974" t="s">
        <v>12256</v>
      </c>
      <c r="AL3974">
        <v>886196</v>
      </c>
      <c r="AM3974" t="s">
        <v>56</v>
      </c>
      <c r="AN3974">
        <v>11484789</v>
      </c>
      <c r="AO3974" t="s">
        <v>12260</v>
      </c>
      <c r="AP3974">
        <v>1449862</v>
      </c>
      <c r="AQ3974">
        <v>52109</v>
      </c>
    </row>
    <row r="3975" spans="1:43">
      <c r="A3975" t="s">
        <v>12261</v>
      </c>
      <c r="B3975" t="s">
        <v>44</v>
      </c>
      <c r="D3975" t="s">
        <v>12262</v>
      </c>
      <c r="E3975">
        <v>0</v>
      </c>
      <c r="F3975" t="s">
        <v>47</v>
      </c>
      <c r="G3975" t="s">
        <v>48</v>
      </c>
      <c r="H3975" t="s">
        <v>49</v>
      </c>
      <c r="K3975">
        <v>23127888</v>
      </c>
      <c r="L3975" t="s">
        <v>50</v>
      </c>
      <c r="AC3975" t="s">
        <v>12254</v>
      </c>
      <c r="AD3975" t="s">
        <v>263</v>
      </c>
      <c r="AE3975" t="s">
        <v>12255</v>
      </c>
      <c r="AF3975" t="s">
        <v>66</v>
      </c>
      <c r="AG3975">
        <v>2012</v>
      </c>
      <c r="AH3975" t="s">
        <v>291</v>
      </c>
      <c r="AI3975" t="s">
        <v>476</v>
      </c>
      <c r="AJ3975" t="s">
        <v>12256</v>
      </c>
      <c r="AL3975">
        <v>886196</v>
      </c>
      <c r="AM3975" t="s">
        <v>56</v>
      </c>
      <c r="AN3975">
        <v>11484408</v>
      </c>
      <c r="AO3975" t="s">
        <v>12263</v>
      </c>
      <c r="AP3975">
        <v>608939</v>
      </c>
      <c r="AQ3975">
        <v>52109</v>
      </c>
    </row>
    <row r="3976" spans="1:43">
      <c r="A3976" t="s">
        <v>12264</v>
      </c>
      <c r="B3976" t="s">
        <v>44</v>
      </c>
      <c r="D3976" t="s">
        <v>12265</v>
      </c>
      <c r="E3976">
        <v>0</v>
      </c>
      <c r="F3976" t="s">
        <v>47</v>
      </c>
      <c r="G3976" t="s">
        <v>48</v>
      </c>
      <c r="H3976" t="s">
        <v>49</v>
      </c>
      <c r="K3976">
        <v>23127888</v>
      </c>
      <c r="L3976" t="s">
        <v>50</v>
      </c>
      <c r="AC3976" t="s">
        <v>12254</v>
      </c>
      <c r="AD3976" t="s">
        <v>263</v>
      </c>
      <c r="AE3976" t="s">
        <v>12255</v>
      </c>
      <c r="AF3976" t="s">
        <v>66</v>
      </c>
      <c r="AG3976">
        <v>2012</v>
      </c>
      <c r="AH3976" t="s">
        <v>291</v>
      </c>
      <c r="AI3976" t="s">
        <v>476</v>
      </c>
      <c r="AJ3976" t="s">
        <v>12256</v>
      </c>
      <c r="AL3976">
        <v>886196</v>
      </c>
      <c r="AM3976" t="s">
        <v>56</v>
      </c>
      <c r="AN3976">
        <v>11484359</v>
      </c>
      <c r="AO3976" t="s">
        <v>12266</v>
      </c>
      <c r="AP3976">
        <v>1482315</v>
      </c>
      <c r="AQ3976">
        <v>52109</v>
      </c>
    </row>
    <row r="3977" spans="1:43">
      <c r="A3977" t="s">
        <v>12267</v>
      </c>
      <c r="B3977" t="s">
        <v>44</v>
      </c>
      <c r="D3977" t="s">
        <v>12268</v>
      </c>
      <c r="E3977">
        <v>0</v>
      </c>
      <c r="F3977" t="s">
        <v>47</v>
      </c>
      <c r="G3977" t="s">
        <v>48</v>
      </c>
      <c r="H3977" t="s">
        <v>49</v>
      </c>
      <c r="K3977">
        <v>23127888</v>
      </c>
      <c r="L3977" t="s">
        <v>50</v>
      </c>
      <c r="M3977" t="s">
        <v>61</v>
      </c>
      <c r="N3977">
        <v>8100</v>
      </c>
      <c r="O3977" t="s">
        <v>62</v>
      </c>
      <c r="AC3977" t="s">
        <v>12254</v>
      </c>
      <c r="AE3977" t="s">
        <v>12255</v>
      </c>
      <c r="AF3977" t="s">
        <v>66</v>
      </c>
      <c r="AG3977">
        <v>2012</v>
      </c>
      <c r="AH3977" t="s">
        <v>291</v>
      </c>
      <c r="AI3977" t="s">
        <v>476</v>
      </c>
      <c r="AJ3977" t="s">
        <v>12256</v>
      </c>
      <c r="AL3977">
        <v>886196</v>
      </c>
      <c r="AM3977" t="s">
        <v>56</v>
      </c>
      <c r="AN3977">
        <v>11484788</v>
      </c>
      <c r="AO3977" t="s">
        <v>12269</v>
      </c>
      <c r="AP3977">
        <v>90588</v>
      </c>
      <c r="AQ3977">
        <v>52109</v>
      </c>
    </row>
    <row r="3978" spans="1:43">
      <c r="A3978" t="s">
        <v>12270</v>
      </c>
      <c r="B3978" t="s">
        <v>44</v>
      </c>
      <c r="D3978" t="s">
        <v>12271</v>
      </c>
      <c r="E3978">
        <v>0</v>
      </c>
      <c r="F3978" t="s">
        <v>47</v>
      </c>
      <c r="G3978" t="s">
        <v>48</v>
      </c>
      <c r="H3978" t="s">
        <v>49</v>
      </c>
      <c r="K3978">
        <v>23127888</v>
      </c>
      <c r="L3978" t="s">
        <v>50</v>
      </c>
      <c r="M3978" t="s">
        <v>80</v>
      </c>
      <c r="N3978">
        <v>10000</v>
      </c>
      <c r="O3978" t="s">
        <v>62</v>
      </c>
      <c r="AC3978" t="s">
        <v>12254</v>
      </c>
      <c r="AE3978" t="s">
        <v>12255</v>
      </c>
      <c r="AF3978" t="s">
        <v>66</v>
      </c>
      <c r="AG3978">
        <v>2012</v>
      </c>
      <c r="AH3978" t="s">
        <v>291</v>
      </c>
      <c r="AI3978" t="s">
        <v>476</v>
      </c>
      <c r="AJ3978" t="s">
        <v>12256</v>
      </c>
      <c r="AL3978">
        <v>886196</v>
      </c>
      <c r="AM3978" t="s">
        <v>56</v>
      </c>
      <c r="AN3978">
        <v>11484787</v>
      </c>
      <c r="AO3978" t="s">
        <v>12272</v>
      </c>
      <c r="AP3978">
        <v>1962051</v>
      </c>
      <c r="AQ3978">
        <v>52109</v>
      </c>
    </row>
    <row r="3979" spans="1:43">
      <c r="A3979" t="s">
        <v>12273</v>
      </c>
      <c r="B3979" t="s">
        <v>44</v>
      </c>
      <c r="D3979" t="s">
        <v>12274</v>
      </c>
      <c r="E3979">
        <v>0</v>
      </c>
      <c r="F3979" t="s">
        <v>47</v>
      </c>
      <c r="G3979" t="s">
        <v>48</v>
      </c>
      <c r="H3979" t="s">
        <v>49</v>
      </c>
      <c r="K3979">
        <v>23127888</v>
      </c>
      <c r="L3979" t="s">
        <v>50</v>
      </c>
      <c r="M3979" t="s">
        <v>80</v>
      </c>
      <c r="N3979">
        <v>10000</v>
      </c>
      <c r="O3979" t="s">
        <v>62</v>
      </c>
      <c r="AC3979" t="s">
        <v>12254</v>
      </c>
      <c r="AE3979" t="s">
        <v>12255</v>
      </c>
      <c r="AF3979" t="s">
        <v>66</v>
      </c>
      <c r="AG3979">
        <v>2012</v>
      </c>
      <c r="AH3979" t="s">
        <v>291</v>
      </c>
      <c r="AI3979" t="s">
        <v>476</v>
      </c>
      <c r="AJ3979" t="s">
        <v>12256</v>
      </c>
      <c r="AL3979">
        <v>886196</v>
      </c>
      <c r="AM3979" t="s">
        <v>56</v>
      </c>
      <c r="AN3979">
        <v>11484786</v>
      </c>
      <c r="AO3979" t="s">
        <v>12275</v>
      </c>
      <c r="AP3979">
        <v>1962052</v>
      </c>
      <c r="AQ3979">
        <v>52109</v>
      </c>
    </row>
    <row r="3980" spans="1:43">
      <c r="A3980" t="s">
        <v>12276</v>
      </c>
      <c r="B3980" t="s">
        <v>44</v>
      </c>
      <c r="D3980" t="s">
        <v>12277</v>
      </c>
      <c r="E3980">
        <v>0</v>
      </c>
      <c r="F3980" t="s">
        <v>47</v>
      </c>
      <c r="G3980" t="s">
        <v>48</v>
      </c>
      <c r="H3980" t="s">
        <v>49</v>
      </c>
      <c r="K3980">
        <v>23127888</v>
      </c>
      <c r="L3980" t="s">
        <v>50</v>
      </c>
      <c r="M3980" t="s">
        <v>80</v>
      </c>
      <c r="N3980">
        <v>10000</v>
      </c>
      <c r="O3980" t="s">
        <v>62</v>
      </c>
      <c r="AC3980" t="s">
        <v>12254</v>
      </c>
      <c r="AE3980" t="s">
        <v>12255</v>
      </c>
      <c r="AF3980" t="s">
        <v>66</v>
      </c>
      <c r="AG3980">
        <v>2012</v>
      </c>
      <c r="AH3980" t="s">
        <v>291</v>
      </c>
      <c r="AI3980" t="s">
        <v>476</v>
      </c>
      <c r="AJ3980" t="s">
        <v>12256</v>
      </c>
      <c r="AL3980">
        <v>886196</v>
      </c>
      <c r="AM3980" t="s">
        <v>56</v>
      </c>
      <c r="AN3980">
        <v>11484785</v>
      </c>
      <c r="AO3980" t="s">
        <v>12278</v>
      </c>
      <c r="AP3980">
        <v>1482316</v>
      </c>
      <c r="AQ3980">
        <v>52109</v>
      </c>
    </row>
    <row r="3981" spans="1:43">
      <c r="A3981" t="s">
        <v>12279</v>
      </c>
      <c r="B3981" t="s">
        <v>44</v>
      </c>
      <c r="D3981" t="s">
        <v>12280</v>
      </c>
      <c r="E3981">
        <v>0</v>
      </c>
      <c r="F3981" t="s">
        <v>47</v>
      </c>
      <c r="G3981" t="s">
        <v>48</v>
      </c>
      <c r="H3981" t="s">
        <v>49</v>
      </c>
      <c r="K3981">
        <v>23127888</v>
      </c>
      <c r="L3981" t="s">
        <v>50</v>
      </c>
      <c r="M3981" t="s">
        <v>80</v>
      </c>
      <c r="N3981">
        <v>10000</v>
      </c>
      <c r="O3981" t="s">
        <v>62</v>
      </c>
      <c r="AC3981" t="s">
        <v>12254</v>
      </c>
      <c r="AE3981" t="s">
        <v>12255</v>
      </c>
      <c r="AF3981" t="s">
        <v>66</v>
      </c>
      <c r="AG3981">
        <v>2012</v>
      </c>
      <c r="AH3981" t="s">
        <v>291</v>
      </c>
      <c r="AI3981" t="s">
        <v>476</v>
      </c>
      <c r="AJ3981" t="s">
        <v>12256</v>
      </c>
      <c r="AL3981">
        <v>886196</v>
      </c>
      <c r="AM3981" t="s">
        <v>56</v>
      </c>
      <c r="AN3981">
        <v>11484784</v>
      </c>
      <c r="AO3981" t="s">
        <v>12281</v>
      </c>
      <c r="AP3981">
        <v>350436</v>
      </c>
      <c r="AQ3981">
        <v>52109</v>
      </c>
    </row>
    <row r="3982" spans="1:43">
      <c r="A3982" t="s">
        <v>12282</v>
      </c>
      <c r="B3982" t="s">
        <v>44</v>
      </c>
      <c r="D3982" t="s">
        <v>12283</v>
      </c>
      <c r="E3982">
        <v>0</v>
      </c>
      <c r="F3982" t="s">
        <v>47</v>
      </c>
      <c r="G3982" t="s">
        <v>48</v>
      </c>
      <c r="H3982" t="s">
        <v>49</v>
      </c>
      <c r="K3982">
        <v>23127888</v>
      </c>
      <c r="L3982" t="s">
        <v>50</v>
      </c>
      <c r="M3982" t="s">
        <v>61</v>
      </c>
      <c r="N3982">
        <v>2500</v>
      </c>
      <c r="O3982" t="s">
        <v>62</v>
      </c>
      <c r="AC3982" t="s">
        <v>660</v>
      </c>
      <c r="AE3982" t="s">
        <v>12255</v>
      </c>
      <c r="AF3982" t="s">
        <v>66</v>
      </c>
      <c r="AG3982">
        <v>2012</v>
      </c>
      <c r="AH3982" t="s">
        <v>291</v>
      </c>
      <c r="AI3982" t="s">
        <v>476</v>
      </c>
      <c r="AJ3982" t="s">
        <v>12256</v>
      </c>
      <c r="AL3982">
        <v>886194</v>
      </c>
      <c r="AM3982" t="s">
        <v>56</v>
      </c>
      <c r="AN3982">
        <v>11484759</v>
      </c>
      <c r="AO3982" t="s">
        <v>12284</v>
      </c>
      <c r="AP3982">
        <v>1767827</v>
      </c>
      <c r="AQ3982">
        <v>52109</v>
      </c>
    </row>
    <row r="3983" spans="1:43">
      <c r="A3983" t="s">
        <v>12282</v>
      </c>
      <c r="B3983" t="s">
        <v>44</v>
      </c>
      <c r="D3983" t="s">
        <v>12283</v>
      </c>
      <c r="E3983">
        <v>0</v>
      </c>
      <c r="F3983" t="s">
        <v>47</v>
      </c>
      <c r="G3983" t="s">
        <v>48</v>
      </c>
      <c r="H3983" t="s">
        <v>49</v>
      </c>
      <c r="K3983">
        <v>23127888</v>
      </c>
      <c r="L3983" t="s">
        <v>50</v>
      </c>
      <c r="M3983" t="s">
        <v>80</v>
      </c>
      <c r="N3983">
        <v>10000</v>
      </c>
      <c r="O3983" t="s">
        <v>62</v>
      </c>
      <c r="AC3983" t="s">
        <v>12254</v>
      </c>
      <c r="AE3983" t="s">
        <v>12255</v>
      </c>
      <c r="AF3983" t="s">
        <v>66</v>
      </c>
      <c r="AG3983">
        <v>2012</v>
      </c>
      <c r="AH3983" t="s">
        <v>291</v>
      </c>
      <c r="AI3983" t="s">
        <v>476</v>
      </c>
      <c r="AJ3983" t="s">
        <v>12256</v>
      </c>
      <c r="AL3983">
        <v>886196</v>
      </c>
      <c r="AM3983" t="s">
        <v>56</v>
      </c>
      <c r="AN3983">
        <v>11484783</v>
      </c>
      <c r="AO3983" t="s">
        <v>12284</v>
      </c>
      <c r="AP3983">
        <v>1767827</v>
      </c>
      <c r="AQ3983">
        <v>52109</v>
      </c>
    </row>
    <row r="3984" spans="1:43">
      <c r="A3984" t="s">
        <v>12285</v>
      </c>
      <c r="B3984" t="s">
        <v>44</v>
      </c>
      <c r="D3984" t="s">
        <v>12286</v>
      </c>
      <c r="E3984">
        <v>0</v>
      </c>
      <c r="F3984" t="s">
        <v>47</v>
      </c>
      <c r="G3984" t="s">
        <v>48</v>
      </c>
      <c r="H3984" t="s">
        <v>49</v>
      </c>
      <c r="K3984">
        <v>23127888</v>
      </c>
      <c r="L3984" t="s">
        <v>50</v>
      </c>
      <c r="M3984" t="s">
        <v>80</v>
      </c>
      <c r="N3984">
        <v>10000</v>
      </c>
      <c r="O3984" t="s">
        <v>62</v>
      </c>
      <c r="AC3984" t="s">
        <v>12254</v>
      </c>
      <c r="AE3984" t="s">
        <v>12255</v>
      </c>
      <c r="AF3984" t="s">
        <v>66</v>
      </c>
      <c r="AG3984">
        <v>2012</v>
      </c>
      <c r="AH3984" t="s">
        <v>291</v>
      </c>
      <c r="AI3984" t="s">
        <v>476</v>
      </c>
      <c r="AJ3984" t="s">
        <v>12256</v>
      </c>
      <c r="AL3984">
        <v>886196</v>
      </c>
      <c r="AM3984" t="s">
        <v>56</v>
      </c>
      <c r="AN3984">
        <v>11484782</v>
      </c>
      <c r="AO3984" t="s">
        <v>12287</v>
      </c>
      <c r="AP3984">
        <v>1994823</v>
      </c>
      <c r="AQ3984">
        <v>52109</v>
      </c>
    </row>
    <row r="3985" spans="1:43">
      <c r="A3985" t="s">
        <v>12288</v>
      </c>
      <c r="B3985" t="s">
        <v>44</v>
      </c>
      <c r="D3985" t="s">
        <v>12289</v>
      </c>
      <c r="E3985">
        <v>0</v>
      </c>
      <c r="F3985" t="s">
        <v>47</v>
      </c>
      <c r="G3985" t="s">
        <v>48</v>
      </c>
      <c r="H3985" t="s">
        <v>49</v>
      </c>
      <c r="K3985">
        <v>23127888</v>
      </c>
      <c r="L3985" t="s">
        <v>50</v>
      </c>
      <c r="M3985" t="s">
        <v>80</v>
      </c>
      <c r="N3985">
        <v>10000</v>
      </c>
      <c r="O3985" t="s">
        <v>62</v>
      </c>
      <c r="AC3985" t="s">
        <v>12254</v>
      </c>
      <c r="AE3985" t="s">
        <v>12255</v>
      </c>
      <c r="AF3985" t="s">
        <v>66</v>
      </c>
      <c r="AG3985">
        <v>2012</v>
      </c>
      <c r="AH3985" t="s">
        <v>291</v>
      </c>
      <c r="AI3985" t="s">
        <v>476</v>
      </c>
      <c r="AJ3985" t="s">
        <v>12256</v>
      </c>
      <c r="AL3985">
        <v>886196</v>
      </c>
      <c r="AM3985" t="s">
        <v>56</v>
      </c>
      <c r="AN3985">
        <v>11484781</v>
      </c>
      <c r="AO3985" t="s">
        <v>12290</v>
      </c>
      <c r="AP3985">
        <v>54819</v>
      </c>
      <c r="AQ3985">
        <v>52109</v>
      </c>
    </row>
    <row r="3986" spans="1:43">
      <c r="A3986" t="s">
        <v>12291</v>
      </c>
      <c r="B3986" t="s">
        <v>44</v>
      </c>
      <c r="D3986" t="s">
        <v>12292</v>
      </c>
      <c r="E3986">
        <v>0</v>
      </c>
      <c r="F3986" t="s">
        <v>47</v>
      </c>
      <c r="G3986" t="s">
        <v>48</v>
      </c>
      <c r="H3986" t="s">
        <v>49</v>
      </c>
      <c r="K3986">
        <v>23127888</v>
      </c>
      <c r="L3986" t="s">
        <v>50</v>
      </c>
      <c r="M3986" t="s">
        <v>80</v>
      </c>
      <c r="N3986">
        <v>10000</v>
      </c>
      <c r="O3986" t="s">
        <v>62</v>
      </c>
      <c r="AC3986" t="s">
        <v>12254</v>
      </c>
      <c r="AE3986" t="s">
        <v>12255</v>
      </c>
      <c r="AF3986" t="s">
        <v>66</v>
      </c>
      <c r="AG3986">
        <v>2012</v>
      </c>
      <c r="AH3986" t="s">
        <v>291</v>
      </c>
      <c r="AI3986" t="s">
        <v>476</v>
      </c>
      <c r="AJ3986" t="s">
        <v>12256</v>
      </c>
      <c r="AL3986">
        <v>886196</v>
      </c>
      <c r="AM3986" t="s">
        <v>56</v>
      </c>
      <c r="AN3986">
        <v>11484780</v>
      </c>
      <c r="AO3986" t="s">
        <v>12293</v>
      </c>
      <c r="AP3986">
        <v>251948</v>
      </c>
      <c r="AQ3986">
        <v>52109</v>
      </c>
    </row>
    <row r="3987" spans="1:43">
      <c r="A3987" t="s">
        <v>12294</v>
      </c>
      <c r="B3987" t="s">
        <v>44</v>
      </c>
      <c r="D3987" t="s">
        <v>12295</v>
      </c>
      <c r="E3987">
        <v>0</v>
      </c>
      <c r="F3987" t="s">
        <v>47</v>
      </c>
      <c r="G3987" t="s">
        <v>48</v>
      </c>
      <c r="H3987" t="s">
        <v>49</v>
      </c>
      <c r="K3987">
        <v>23127888</v>
      </c>
      <c r="L3987" t="s">
        <v>50</v>
      </c>
      <c r="M3987" t="s">
        <v>80</v>
      </c>
      <c r="N3987">
        <v>10000</v>
      </c>
      <c r="O3987" t="s">
        <v>62</v>
      </c>
      <c r="AC3987" t="s">
        <v>12254</v>
      </c>
      <c r="AE3987" t="s">
        <v>12255</v>
      </c>
      <c r="AF3987" t="s">
        <v>66</v>
      </c>
      <c r="AG3987">
        <v>2012</v>
      </c>
      <c r="AH3987" t="s">
        <v>291</v>
      </c>
      <c r="AI3987" t="s">
        <v>476</v>
      </c>
      <c r="AJ3987" t="s">
        <v>12256</v>
      </c>
      <c r="AL3987">
        <v>886196</v>
      </c>
      <c r="AM3987" t="s">
        <v>56</v>
      </c>
      <c r="AN3987">
        <v>11484778</v>
      </c>
      <c r="AO3987" t="s">
        <v>12296</v>
      </c>
      <c r="AP3987">
        <v>1676047</v>
      </c>
      <c r="AQ3987">
        <v>52109</v>
      </c>
    </row>
    <row r="3988" spans="1:43">
      <c r="A3988" t="s">
        <v>12297</v>
      </c>
      <c r="B3988" t="s">
        <v>44</v>
      </c>
      <c r="D3988" t="s">
        <v>12298</v>
      </c>
      <c r="E3988">
        <v>0</v>
      </c>
      <c r="F3988" t="s">
        <v>47</v>
      </c>
      <c r="G3988" t="s">
        <v>48</v>
      </c>
      <c r="H3988" t="s">
        <v>49</v>
      </c>
      <c r="K3988">
        <v>23127888</v>
      </c>
      <c r="L3988" t="s">
        <v>50</v>
      </c>
      <c r="M3988" t="s">
        <v>80</v>
      </c>
      <c r="N3988">
        <v>10000</v>
      </c>
      <c r="O3988" t="s">
        <v>62</v>
      </c>
      <c r="AC3988" t="s">
        <v>12254</v>
      </c>
      <c r="AE3988" t="s">
        <v>12255</v>
      </c>
      <c r="AF3988" t="s">
        <v>66</v>
      </c>
      <c r="AG3988">
        <v>2012</v>
      </c>
      <c r="AH3988" t="s">
        <v>291</v>
      </c>
      <c r="AI3988" t="s">
        <v>476</v>
      </c>
      <c r="AJ3988" t="s">
        <v>12256</v>
      </c>
      <c r="AL3988">
        <v>886196</v>
      </c>
      <c r="AM3988" t="s">
        <v>56</v>
      </c>
      <c r="AN3988">
        <v>11484777</v>
      </c>
      <c r="AO3988" t="s">
        <v>12299</v>
      </c>
      <c r="AP3988">
        <v>1896916</v>
      </c>
      <c r="AQ3988">
        <v>52109</v>
      </c>
    </row>
    <row r="3989" spans="1:43">
      <c r="A3989" t="s">
        <v>12300</v>
      </c>
      <c r="B3989" t="s">
        <v>44</v>
      </c>
      <c r="D3989" t="s">
        <v>12301</v>
      </c>
      <c r="E3989">
        <v>0</v>
      </c>
      <c r="F3989" t="s">
        <v>47</v>
      </c>
      <c r="G3989" t="s">
        <v>48</v>
      </c>
      <c r="H3989" t="s">
        <v>49</v>
      </c>
      <c r="K3989">
        <v>23127888</v>
      </c>
      <c r="L3989" t="s">
        <v>50</v>
      </c>
      <c r="M3989" t="s">
        <v>61</v>
      </c>
      <c r="N3989">
        <v>2800</v>
      </c>
      <c r="O3989" t="s">
        <v>62</v>
      </c>
      <c r="AC3989" t="s">
        <v>660</v>
      </c>
      <c r="AE3989" t="s">
        <v>12255</v>
      </c>
      <c r="AF3989" t="s">
        <v>66</v>
      </c>
      <c r="AG3989">
        <v>2012</v>
      </c>
      <c r="AH3989" t="s">
        <v>291</v>
      </c>
      <c r="AI3989" t="s">
        <v>476</v>
      </c>
      <c r="AJ3989" t="s">
        <v>12256</v>
      </c>
      <c r="AL3989">
        <v>886194</v>
      </c>
      <c r="AM3989" t="s">
        <v>56</v>
      </c>
      <c r="AN3989">
        <v>11484758</v>
      </c>
      <c r="AO3989" t="s">
        <v>12302</v>
      </c>
      <c r="AP3989">
        <v>382979</v>
      </c>
      <c r="AQ3989">
        <v>52109</v>
      </c>
    </row>
    <row r="3990" spans="1:43">
      <c r="A3990" t="s">
        <v>12300</v>
      </c>
      <c r="B3990" t="s">
        <v>44</v>
      </c>
      <c r="D3990" t="s">
        <v>12301</v>
      </c>
      <c r="E3990">
        <v>0</v>
      </c>
      <c r="F3990" t="s">
        <v>47</v>
      </c>
      <c r="G3990" t="s">
        <v>48</v>
      </c>
      <c r="H3990" t="s">
        <v>49</v>
      </c>
      <c r="K3990">
        <v>23127888</v>
      </c>
      <c r="L3990" t="s">
        <v>50</v>
      </c>
      <c r="M3990" t="s">
        <v>80</v>
      </c>
      <c r="N3990">
        <v>10000</v>
      </c>
      <c r="O3990" t="s">
        <v>62</v>
      </c>
      <c r="AC3990" t="s">
        <v>12254</v>
      </c>
      <c r="AE3990" t="s">
        <v>12255</v>
      </c>
      <c r="AF3990" t="s">
        <v>66</v>
      </c>
      <c r="AG3990">
        <v>2012</v>
      </c>
      <c r="AH3990" t="s">
        <v>291</v>
      </c>
      <c r="AI3990" t="s">
        <v>476</v>
      </c>
      <c r="AJ3990" t="s">
        <v>12256</v>
      </c>
      <c r="AL3990">
        <v>886196</v>
      </c>
      <c r="AM3990" t="s">
        <v>56</v>
      </c>
      <c r="AN3990">
        <v>11484776</v>
      </c>
      <c r="AO3990" t="s">
        <v>12302</v>
      </c>
      <c r="AP3990">
        <v>382979</v>
      </c>
      <c r="AQ3990">
        <v>52109</v>
      </c>
    </row>
    <row r="3991" spans="1:43">
      <c r="A3991" t="s">
        <v>12303</v>
      </c>
      <c r="B3991" t="s">
        <v>44</v>
      </c>
      <c r="D3991" t="s">
        <v>12304</v>
      </c>
      <c r="E3991">
        <v>0</v>
      </c>
      <c r="F3991" t="s">
        <v>47</v>
      </c>
      <c r="G3991" t="s">
        <v>48</v>
      </c>
      <c r="H3991" t="s">
        <v>49</v>
      </c>
      <c r="K3991">
        <v>23127888</v>
      </c>
      <c r="L3991" t="s">
        <v>50</v>
      </c>
      <c r="M3991" t="s">
        <v>80</v>
      </c>
      <c r="N3991">
        <v>10000</v>
      </c>
      <c r="O3991" t="s">
        <v>62</v>
      </c>
      <c r="AC3991" t="s">
        <v>12254</v>
      </c>
      <c r="AE3991" t="s">
        <v>12255</v>
      </c>
      <c r="AF3991" t="s">
        <v>66</v>
      </c>
      <c r="AG3991">
        <v>2012</v>
      </c>
      <c r="AH3991" t="s">
        <v>291</v>
      </c>
      <c r="AI3991" t="s">
        <v>476</v>
      </c>
      <c r="AJ3991" t="s">
        <v>12256</v>
      </c>
      <c r="AL3991">
        <v>886196</v>
      </c>
      <c r="AM3991" t="s">
        <v>56</v>
      </c>
      <c r="AN3991">
        <v>11484775</v>
      </c>
      <c r="AO3991" t="s">
        <v>12305</v>
      </c>
      <c r="AP3991">
        <v>1126343</v>
      </c>
      <c r="AQ3991">
        <v>52109</v>
      </c>
    </row>
    <row r="3992" spans="1:43">
      <c r="A3992" t="s">
        <v>12306</v>
      </c>
      <c r="B3992" t="s">
        <v>44</v>
      </c>
      <c r="D3992" t="s">
        <v>12307</v>
      </c>
      <c r="E3992">
        <v>0</v>
      </c>
      <c r="F3992" t="s">
        <v>47</v>
      </c>
      <c r="G3992" t="s">
        <v>48</v>
      </c>
      <c r="H3992" t="s">
        <v>49</v>
      </c>
      <c r="K3992">
        <v>23127888</v>
      </c>
      <c r="L3992" t="s">
        <v>50</v>
      </c>
      <c r="M3992" t="s">
        <v>80</v>
      </c>
      <c r="N3992">
        <v>10000</v>
      </c>
      <c r="O3992" t="s">
        <v>62</v>
      </c>
      <c r="AC3992" t="s">
        <v>12254</v>
      </c>
      <c r="AE3992" t="s">
        <v>12255</v>
      </c>
      <c r="AF3992" t="s">
        <v>66</v>
      </c>
      <c r="AG3992">
        <v>2012</v>
      </c>
      <c r="AH3992" t="s">
        <v>291</v>
      </c>
      <c r="AI3992" t="s">
        <v>476</v>
      </c>
      <c r="AJ3992" t="s">
        <v>12256</v>
      </c>
      <c r="AL3992">
        <v>886196</v>
      </c>
      <c r="AM3992" t="s">
        <v>56</v>
      </c>
      <c r="AN3992">
        <v>11484774</v>
      </c>
      <c r="AO3992" t="s">
        <v>12308</v>
      </c>
      <c r="AP3992">
        <v>54820</v>
      </c>
      <c r="AQ3992">
        <v>52109</v>
      </c>
    </row>
    <row r="3993" spans="1:43">
      <c r="A3993" t="s">
        <v>12309</v>
      </c>
      <c r="B3993" t="s">
        <v>44</v>
      </c>
      <c r="D3993" t="s">
        <v>12310</v>
      </c>
      <c r="E3993">
        <v>0</v>
      </c>
      <c r="F3993" t="s">
        <v>47</v>
      </c>
      <c r="G3993" t="s">
        <v>48</v>
      </c>
      <c r="H3993" t="s">
        <v>49</v>
      </c>
      <c r="K3993">
        <v>23127888</v>
      </c>
      <c r="L3993" t="s">
        <v>50</v>
      </c>
      <c r="M3993" t="s">
        <v>61</v>
      </c>
      <c r="N3993">
        <v>4300</v>
      </c>
      <c r="O3993" t="s">
        <v>62</v>
      </c>
      <c r="AC3993" t="s">
        <v>660</v>
      </c>
      <c r="AE3993" t="s">
        <v>12255</v>
      </c>
      <c r="AF3993" t="s">
        <v>66</v>
      </c>
      <c r="AG3993">
        <v>2012</v>
      </c>
      <c r="AH3993" t="s">
        <v>291</v>
      </c>
      <c r="AI3993" t="s">
        <v>476</v>
      </c>
      <c r="AJ3993" t="s">
        <v>12256</v>
      </c>
      <c r="AL3993">
        <v>886194</v>
      </c>
      <c r="AM3993" t="s">
        <v>56</v>
      </c>
      <c r="AN3993">
        <v>11484756</v>
      </c>
      <c r="AO3993" t="s">
        <v>12311</v>
      </c>
      <c r="AP3993">
        <v>1736018</v>
      </c>
      <c r="AQ3993">
        <v>52109</v>
      </c>
    </row>
    <row r="3994" spans="1:43">
      <c r="A3994" t="s">
        <v>12309</v>
      </c>
      <c r="B3994" t="s">
        <v>44</v>
      </c>
      <c r="D3994" t="s">
        <v>12310</v>
      </c>
      <c r="E3994">
        <v>0</v>
      </c>
      <c r="F3994" t="s">
        <v>47</v>
      </c>
      <c r="G3994" t="s">
        <v>48</v>
      </c>
      <c r="H3994" t="s">
        <v>49</v>
      </c>
      <c r="K3994">
        <v>23127888</v>
      </c>
      <c r="L3994" t="s">
        <v>50</v>
      </c>
      <c r="M3994" t="s">
        <v>61</v>
      </c>
      <c r="N3994">
        <v>8300</v>
      </c>
      <c r="O3994" t="s">
        <v>62</v>
      </c>
      <c r="AC3994" t="s">
        <v>12254</v>
      </c>
      <c r="AE3994" t="s">
        <v>12255</v>
      </c>
      <c r="AF3994" t="s">
        <v>66</v>
      </c>
      <c r="AG3994">
        <v>2012</v>
      </c>
      <c r="AH3994" t="s">
        <v>291</v>
      </c>
      <c r="AI3994" t="s">
        <v>476</v>
      </c>
      <c r="AJ3994" t="s">
        <v>12256</v>
      </c>
      <c r="AL3994">
        <v>886196</v>
      </c>
      <c r="AM3994" t="s">
        <v>56</v>
      </c>
      <c r="AN3994">
        <v>11484773</v>
      </c>
      <c r="AO3994" t="s">
        <v>12311</v>
      </c>
      <c r="AP3994">
        <v>1736018</v>
      </c>
      <c r="AQ3994">
        <v>52109</v>
      </c>
    </row>
    <row r="3995" spans="1:43">
      <c r="A3995" t="s">
        <v>12312</v>
      </c>
      <c r="B3995" t="s">
        <v>44</v>
      </c>
      <c r="D3995" t="s">
        <v>12313</v>
      </c>
      <c r="E3995">
        <v>0</v>
      </c>
      <c r="F3995" t="s">
        <v>47</v>
      </c>
      <c r="G3995" t="s">
        <v>48</v>
      </c>
      <c r="H3995" t="s">
        <v>49</v>
      </c>
      <c r="K3995">
        <v>23127888</v>
      </c>
      <c r="L3995" t="s">
        <v>50</v>
      </c>
      <c r="M3995" t="s">
        <v>80</v>
      </c>
      <c r="N3995">
        <v>10000</v>
      </c>
      <c r="O3995" t="s">
        <v>62</v>
      </c>
      <c r="AC3995" t="s">
        <v>660</v>
      </c>
      <c r="AE3995" t="s">
        <v>12255</v>
      </c>
      <c r="AF3995" t="s">
        <v>66</v>
      </c>
      <c r="AG3995">
        <v>2012</v>
      </c>
      <c r="AH3995" t="s">
        <v>291</v>
      </c>
      <c r="AI3995" t="s">
        <v>476</v>
      </c>
      <c r="AJ3995" t="s">
        <v>12256</v>
      </c>
      <c r="AL3995">
        <v>886194</v>
      </c>
      <c r="AM3995" t="s">
        <v>56</v>
      </c>
      <c r="AN3995">
        <v>11484757</v>
      </c>
      <c r="AO3995" t="s">
        <v>12314</v>
      </c>
      <c r="AP3995">
        <v>122922</v>
      </c>
      <c r="AQ3995">
        <v>52109</v>
      </c>
    </row>
    <row r="3996" spans="1:43">
      <c r="A3996" t="s">
        <v>12312</v>
      </c>
      <c r="B3996" t="s">
        <v>44</v>
      </c>
      <c r="D3996" t="s">
        <v>12313</v>
      </c>
      <c r="E3996">
        <v>0</v>
      </c>
      <c r="F3996" t="s">
        <v>47</v>
      </c>
      <c r="G3996" t="s">
        <v>48</v>
      </c>
      <c r="H3996" t="s">
        <v>49</v>
      </c>
      <c r="K3996">
        <v>23127888</v>
      </c>
      <c r="L3996" t="s">
        <v>50</v>
      </c>
      <c r="M3996" t="s">
        <v>80</v>
      </c>
      <c r="N3996">
        <v>10000</v>
      </c>
      <c r="O3996" t="s">
        <v>62</v>
      </c>
      <c r="AC3996" t="s">
        <v>12254</v>
      </c>
      <c r="AE3996" t="s">
        <v>12255</v>
      </c>
      <c r="AF3996" t="s">
        <v>66</v>
      </c>
      <c r="AG3996">
        <v>2012</v>
      </c>
      <c r="AH3996" t="s">
        <v>291</v>
      </c>
      <c r="AI3996" t="s">
        <v>476</v>
      </c>
      <c r="AJ3996" t="s">
        <v>12256</v>
      </c>
      <c r="AL3996">
        <v>886196</v>
      </c>
      <c r="AM3996" t="s">
        <v>56</v>
      </c>
      <c r="AN3996">
        <v>11484772</v>
      </c>
      <c r="AO3996" t="s">
        <v>12314</v>
      </c>
      <c r="AP3996">
        <v>122922</v>
      </c>
      <c r="AQ3996">
        <v>52109</v>
      </c>
    </row>
    <row r="3997" spans="1:43">
      <c r="A3997" t="s">
        <v>12315</v>
      </c>
      <c r="B3997" t="s">
        <v>44</v>
      </c>
      <c r="D3997" t="s">
        <v>12316</v>
      </c>
      <c r="E3997">
        <v>0</v>
      </c>
      <c r="F3997" t="s">
        <v>47</v>
      </c>
      <c r="G3997" t="s">
        <v>48</v>
      </c>
      <c r="H3997" t="s">
        <v>49</v>
      </c>
      <c r="K3997">
        <v>23127888</v>
      </c>
      <c r="L3997" t="s">
        <v>50</v>
      </c>
      <c r="M3997" t="s">
        <v>80</v>
      </c>
      <c r="N3997">
        <v>10000</v>
      </c>
      <c r="O3997" t="s">
        <v>62</v>
      </c>
      <c r="AC3997" t="s">
        <v>660</v>
      </c>
      <c r="AE3997" t="s">
        <v>12255</v>
      </c>
      <c r="AF3997" t="s">
        <v>66</v>
      </c>
      <c r="AG3997">
        <v>2012</v>
      </c>
      <c r="AH3997" t="s">
        <v>291</v>
      </c>
      <c r="AI3997" t="s">
        <v>476</v>
      </c>
      <c r="AJ3997" t="s">
        <v>12256</v>
      </c>
      <c r="AL3997">
        <v>886194</v>
      </c>
      <c r="AM3997" t="s">
        <v>56</v>
      </c>
      <c r="AN3997">
        <v>11484754</v>
      </c>
      <c r="AO3997" t="s">
        <v>12317</v>
      </c>
      <c r="AP3997">
        <v>1514804</v>
      </c>
      <c r="AQ3997">
        <v>52109</v>
      </c>
    </row>
    <row r="3998" spans="1:43">
      <c r="A3998" t="s">
        <v>12315</v>
      </c>
      <c r="B3998" t="s">
        <v>44</v>
      </c>
      <c r="D3998" t="s">
        <v>12316</v>
      </c>
      <c r="E3998">
        <v>0</v>
      </c>
      <c r="F3998" t="s">
        <v>47</v>
      </c>
      <c r="G3998" t="s">
        <v>48</v>
      </c>
      <c r="H3998" t="s">
        <v>49</v>
      </c>
      <c r="K3998">
        <v>23127888</v>
      </c>
      <c r="L3998" t="s">
        <v>50</v>
      </c>
      <c r="M3998" t="s">
        <v>80</v>
      </c>
      <c r="N3998">
        <v>10000</v>
      </c>
      <c r="O3998" t="s">
        <v>62</v>
      </c>
      <c r="AC3998" t="s">
        <v>12254</v>
      </c>
      <c r="AE3998" t="s">
        <v>12255</v>
      </c>
      <c r="AF3998" t="s">
        <v>66</v>
      </c>
      <c r="AG3998">
        <v>2012</v>
      </c>
      <c r="AH3998" t="s">
        <v>291</v>
      </c>
      <c r="AI3998" t="s">
        <v>476</v>
      </c>
      <c r="AJ3998" t="s">
        <v>12256</v>
      </c>
      <c r="AL3998">
        <v>886196</v>
      </c>
      <c r="AM3998" t="s">
        <v>56</v>
      </c>
      <c r="AN3998">
        <v>11484771</v>
      </c>
      <c r="AO3998" t="s">
        <v>12317</v>
      </c>
      <c r="AP3998">
        <v>1514804</v>
      </c>
      <c r="AQ3998">
        <v>52109</v>
      </c>
    </row>
    <row r="3999" spans="1:43">
      <c r="A3999" t="s">
        <v>12318</v>
      </c>
      <c r="B3999" t="s">
        <v>44</v>
      </c>
      <c r="D3999" t="s">
        <v>12319</v>
      </c>
      <c r="E3999">
        <v>0</v>
      </c>
      <c r="F3999" t="s">
        <v>47</v>
      </c>
      <c r="G3999" t="s">
        <v>48</v>
      </c>
      <c r="H3999" t="s">
        <v>49</v>
      </c>
      <c r="K3999">
        <v>23127888</v>
      </c>
      <c r="L3999" t="s">
        <v>50</v>
      </c>
      <c r="M3999" t="s">
        <v>80</v>
      </c>
      <c r="N3999">
        <v>10000</v>
      </c>
      <c r="O3999" t="s">
        <v>62</v>
      </c>
      <c r="AC3999" t="s">
        <v>660</v>
      </c>
      <c r="AE3999" t="s">
        <v>12255</v>
      </c>
      <c r="AF3999" t="s">
        <v>66</v>
      </c>
      <c r="AG3999">
        <v>2012</v>
      </c>
      <c r="AH3999" t="s">
        <v>291</v>
      </c>
      <c r="AI3999" t="s">
        <v>476</v>
      </c>
      <c r="AJ3999" t="s">
        <v>12256</v>
      </c>
      <c r="AL3999">
        <v>886194</v>
      </c>
      <c r="AM3999" t="s">
        <v>56</v>
      </c>
      <c r="AN3999">
        <v>11484753</v>
      </c>
      <c r="AO3999" t="s">
        <v>12320</v>
      </c>
      <c r="AP3999">
        <v>576572</v>
      </c>
      <c r="AQ3999">
        <v>52109</v>
      </c>
    </row>
    <row r="4000" spans="1:43">
      <c r="A4000" t="s">
        <v>12318</v>
      </c>
      <c r="B4000" t="s">
        <v>44</v>
      </c>
      <c r="D4000" t="s">
        <v>12319</v>
      </c>
      <c r="E4000">
        <v>0</v>
      </c>
      <c r="F4000" t="s">
        <v>47</v>
      </c>
      <c r="G4000" t="s">
        <v>48</v>
      </c>
      <c r="H4000" t="s">
        <v>49</v>
      </c>
      <c r="K4000">
        <v>23127888</v>
      </c>
      <c r="L4000" t="s">
        <v>50</v>
      </c>
      <c r="M4000" t="s">
        <v>80</v>
      </c>
      <c r="N4000">
        <v>10000</v>
      </c>
      <c r="O4000" t="s">
        <v>62</v>
      </c>
      <c r="AC4000" t="s">
        <v>12254</v>
      </c>
      <c r="AE4000" t="s">
        <v>12255</v>
      </c>
      <c r="AF4000" t="s">
        <v>66</v>
      </c>
      <c r="AG4000">
        <v>2012</v>
      </c>
      <c r="AH4000" t="s">
        <v>291</v>
      </c>
      <c r="AI4000" t="s">
        <v>476</v>
      </c>
      <c r="AJ4000" t="s">
        <v>12256</v>
      </c>
      <c r="AL4000">
        <v>886196</v>
      </c>
      <c r="AM4000" t="s">
        <v>56</v>
      </c>
      <c r="AN4000">
        <v>11484770</v>
      </c>
      <c r="AO4000" t="s">
        <v>12320</v>
      </c>
      <c r="AP4000">
        <v>576572</v>
      </c>
      <c r="AQ4000">
        <v>52109</v>
      </c>
    </row>
    <row r="4001" spans="1:43">
      <c r="A4001" t="s">
        <v>12321</v>
      </c>
      <c r="B4001" t="s">
        <v>44</v>
      </c>
      <c r="D4001" t="s">
        <v>12322</v>
      </c>
      <c r="E4001">
        <v>0</v>
      </c>
      <c r="F4001" t="s">
        <v>47</v>
      </c>
      <c r="G4001" t="s">
        <v>48</v>
      </c>
      <c r="H4001" t="s">
        <v>49</v>
      </c>
      <c r="K4001">
        <v>23127888</v>
      </c>
      <c r="L4001" t="s">
        <v>50</v>
      </c>
      <c r="M4001" t="s">
        <v>80</v>
      </c>
      <c r="N4001">
        <v>10000</v>
      </c>
      <c r="O4001" t="s">
        <v>62</v>
      </c>
      <c r="AC4001" t="s">
        <v>660</v>
      </c>
      <c r="AE4001" t="s">
        <v>12255</v>
      </c>
      <c r="AF4001" t="s">
        <v>66</v>
      </c>
      <c r="AG4001">
        <v>2012</v>
      </c>
      <c r="AH4001" t="s">
        <v>291</v>
      </c>
      <c r="AI4001" t="s">
        <v>476</v>
      </c>
      <c r="AJ4001" t="s">
        <v>12256</v>
      </c>
      <c r="AL4001">
        <v>886194</v>
      </c>
      <c r="AM4001" t="s">
        <v>56</v>
      </c>
      <c r="AN4001">
        <v>11484752</v>
      </c>
      <c r="AO4001" t="s">
        <v>12323</v>
      </c>
      <c r="AP4001">
        <v>446560</v>
      </c>
      <c r="AQ4001">
        <v>52109</v>
      </c>
    </row>
    <row r="4002" spans="1:43">
      <c r="A4002" t="s">
        <v>12321</v>
      </c>
      <c r="B4002" t="s">
        <v>44</v>
      </c>
      <c r="D4002" t="s">
        <v>12322</v>
      </c>
      <c r="E4002">
        <v>0</v>
      </c>
      <c r="F4002" t="s">
        <v>47</v>
      </c>
      <c r="G4002" t="s">
        <v>48</v>
      </c>
      <c r="H4002" t="s">
        <v>49</v>
      </c>
      <c r="K4002">
        <v>23127888</v>
      </c>
      <c r="L4002" t="s">
        <v>50</v>
      </c>
      <c r="M4002" t="s">
        <v>80</v>
      </c>
      <c r="N4002">
        <v>10000</v>
      </c>
      <c r="O4002" t="s">
        <v>62</v>
      </c>
      <c r="AC4002" t="s">
        <v>12254</v>
      </c>
      <c r="AE4002" t="s">
        <v>12255</v>
      </c>
      <c r="AF4002" t="s">
        <v>66</v>
      </c>
      <c r="AG4002">
        <v>2012</v>
      </c>
      <c r="AH4002" t="s">
        <v>291</v>
      </c>
      <c r="AI4002" t="s">
        <v>476</v>
      </c>
      <c r="AJ4002" t="s">
        <v>12256</v>
      </c>
      <c r="AL4002">
        <v>886196</v>
      </c>
      <c r="AM4002" t="s">
        <v>56</v>
      </c>
      <c r="AN4002">
        <v>11484769</v>
      </c>
      <c r="AO4002" t="s">
        <v>12323</v>
      </c>
      <c r="AP4002">
        <v>446560</v>
      </c>
      <c r="AQ4002">
        <v>52109</v>
      </c>
    </row>
    <row r="4003" spans="1:43">
      <c r="A4003" t="s">
        <v>12324</v>
      </c>
      <c r="B4003" t="s">
        <v>44</v>
      </c>
      <c r="D4003" t="s">
        <v>12325</v>
      </c>
      <c r="E4003">
        <v>0</v>
      </c>
      <c r="F4003" t="s">
        <v>47</v>
      </c>
      <c r="G4003" t="s">
        <v>48</v>
      </c>
      <c r="H4003" t="s">
        <v>49</v>
      </c>
      <c r="K4003">
        <v>23127888</v>
      </c>
      <c r="L4003" t="s">
        <v>50</v>
      </c>
      <c r="M4003" t="s">
        <v>61</v>
      </c>
      <c r="N4003">
        <v>8900</v>
      </c>
      <c r="O4003" t="s">
        <v>62</v>
      </c>
      <c r="AC4003" t="s">
        <v>12254</v>
      </c>
      <c r="AE4003" t="s">
        <v>12255</v>
      </c>
      <c r="AF4003" t="s">
        <v>66</v>
      </c>
      <c r="AG4003">
        <v>2012</v>
      </c>
      <c r="AH4003" t="s">
        <v>291</v>
      </c>
      <c r="AI4003" t="s">
        <v>476</v>
      </c>
      <c r="AJ4003" t="s">
        <v>12256</v>
      </c>
      <c r="AL4003">
        <v>886196</v>
      </c>
      <c r="AM4003" t="s">
        <v>56</v>
      </c>
      <c r="AN4003">
        <v>11484791</v>
      </c>
      <c r="AO4003" t="s">
        <v>12326</v>
      </c>
      <c r="AP4003">
        <v>480009</v>
      </c>
      <c r="AQ4003">
        <v>52109</v>
      </c>
    </row>
    <row r="4004" spans="1:43">
      <c r="A4004" t="s">
        <v>12324</v>
      </c>
      <c r="B4004" t="s">
        <v>44</v>
      </c>
      <c r="D4004" t="s">
        <v>12325</v>
      </c>
      <c r="E4004">
        <v>0</v>
      </c>
      <c r="F4004" t="s">
        <v>47</v>
      </c>
      <c r="G4004" t="s">
        <v>48</v>
      </c>
      <c r="H4004" t="s">
        <v>49</v>
      </c>
      <c r="K4004">
        <v>23127888</v>
      </c>
      <c r="L4004" t="s">
        <v>50</v>
      </c>
      <c r="M4004" t="s">
        <v>80</v>
      </c>
      <c r="N4004">
        <v>10000</v>
      </c>
      <c r="O4004" t="s">
        <v>62</v>
      </c>
      <c r="AC4004" t="s">
        <v>660</v>
      </c>
      <c r="AE4004" t="s">
        <v>12255</v>
      </c>
      <c r="AF4004" t="s">
        <v>66</v>
      </c>
      <c r="AG4004">
        <v>2012</v>
      </c>
      <c r="AH4004" t="s">
        <v>291</v>
      </c>
      <c r="AI4004" t="s">
        <v>476</v>
      </c>
      <c r="AJ4004" t="s">
        <v>12256</v>
      </c>
      <c r="AL4004">
        <v>886194</v>
      </c>
      <c r="AM4004" t="s">
        <v>56</v>
      </c>
      <c r="AN4004">
        <v>11484755</v>
      </c>
      <c r="AO4004" t="s">
        <v>12326</v>
      </c>
      <c r="AP4004">
        <v>480009</v>
      </c>
      <c r="AQ4004">
        <v>52109</v>
      </c>
    </row>
    <row r="4005" spans="1:43">
      <c r="A4005" t="s">
        <v>12327</v>
      </c>
      <c r="B4005" t="s">
        <v>44</v>
      </c>
      <c r="D4005" t="s">
        <v>12328</v>
      </c>
      <c r="E4005">
        <v>0</v>
      </c>
      <c r="F4005" t="s">
        <v>47</v>
      </c>
      <c r="G4005" t="s">
        <v>48</v>
      </c>
      <c r="H4005" t="s">
        <v>49</v>
      </c>
      <c r="K4005">
        <v>23142615</v>
      </c>
      <c r="L4005" t="s">
        <v>50</v>
      </c>
      <c r="M4005" t="s">
        <v>80</v>
      </c>
      <c r="N4005">
        <v>10000</v>
      </c>
      <c r="O4005" t="s">
        <v>62</v>
      </c>
      <c r="AC4005" t="s">
        <v>90</v>
      </c>
      <c r="AE4005" t="s">
        <v>12329</v>
      </c>
      <c r="AF4005" t="s">
        <v>66</v>
      </c>
      <c r="AG4005">
        <v>2012</v>
      </c>
      <c r="AH4005" t="s">
        <v>291</v>
      </c>
      <c r="AI4005" t="s">
        <v>476</v>
      </c>
      <c r="AJ4005" t="s">
        <v>12330</v>
      </c>
      <c r="AL4005">
        <v>887225</v>
      </c>
      <c r="AM4005" t="s">
        <v>56</v>
      </c>
      <c r="AN4005">
        <v>11496283</v>
      </c>
      <c r="AO4005" t="s">
        <v>12331</v>
      </c>
      <c r="AP4005">
        <v>641623</v>
      </c>
      <c r="AQ4005">
        <v>52145</v>
      </c>
    </row>
    <row r="4006" spans="1:43">
      <c r="A4006" t="s">
        <v>12332</v>
      </c>
      <c r="B4006" t="s">
        <v>44</v>
      </c>
      <c r="D4006" t="s">
        <v>12333</v>
      </c>
      <c r="E4006">
        <v>0</v>
      </c>
      <c r="F4006" t="s">
        <v>47</v>
      </c>
      <c r="G4006" t="s">
        <v>48</v>
      </c>
      <c r="H4006" t="s">
        <v>49</v>
      </c>
      <c r="K4006">
        <v>23142617</v>
      </c>
      <c r="L4006" t="s">
        <v>50</v>
      </c>
      <c r="M4006" t="s">
        <v>61</v>
      </c>
      <c r="N4006">
        <v>251.19</v>
      </c>
      <c r="O4006" t="s">
        <v>62</v>
      </c>
      <c r="Q4006" t="s">
        <v>63</v>
      </c>
      <c r="AC4006" t="s">
        <v>12244</v>
      </c>
      <c r="AE4006" t="s">
        <v>12245</v>
      </c>
      <c r="AF4006" t="s">
        <v>66</v>
      </c>
      <c r="AG4006">
        <v>2012</v>
      </c>
      <c r="AH4006" t="s">
        <v>291</v>
      </c>
      <c r="AI4006" t="s">
        <v>476</v>
      </c>
      <c r="AJ4006" t="s">
        <v>12159</v>
      </c>
      <c r="AL4006">
        <v>887250</v>
      </c>
      <c r="AM4006" t="s">
        <v>56</v>
      </c>
      <c r="AN4006">
        <v>11496419</v>
      </c>
      <c r="AO4006" t="s">
        <v>12334</v>
      </c>
      <c r="AP4006">
        <v>880314</v>
      </c>
      <c r="AQ4006">
        <v>48801</v>
      </c>
    </row>
    <row r="4007" spans="1:43">
      <c r="A4007" t="s">
        <v>12335</v>
      </c>
      <c r="B4007" t="s">
        <v>44</v>
      </c>
      <c r="D4007" t="s">
        <v>12336</v>
      </c>
      <c r="E4007">
        <v>0</v>
      </c>
      <c r="F4007" t="s">
        <v>47</v>
      </c>
      <c r="G4007" t="s">
        <v>48</v>
      </c>
      <c r="H4007" t="s">
        <v>49</v>
      </c>
      <c r="K4007">
        <v>23142617</v>
      </c>
      <c r="L4007" t="s">
        <v>50</v>
      </c>
      <c r="M4007" t="s">
        <v>61</v>
      </c>
      <c r="N4007">
        <v>251.19</v>
      </c>
      <c r="O4007" t="s">
        <v>62</v>
      </c>
      <c r="Q4007" t="s">
        <v>63</v>
      </c>
      <c r="AC4007" t="s">
        <v>12244</v>
      </c>
      <c r="AE4007" t="s">
        <v>12245</v>
      </c>
      <c r="AF4007" t="s">
        <v>66</v>
      </c>
      <c r="AG4007">
        <v>2012</v>
      </c>
      <c r="AH4007" t="s">
        <v>291</v>
      </c>
      <c r="AI4007" t="s">
        <v>476</v>
      </c>
      <c r="AJ4007" t="s">
        <v>12159</v>
      </c>
      <c r="AL4007">
        <v>887250</v>
      </c>
      <c r="AM4007" t="s">
        <v>56</v>
      </c>
      <c r="AN4007">
        <v>11496418</v>
      </c>
      <c r="AO4007" t="s">
        <v>12337</v>
      </c>
      <c r="AP4007">
        <v>297691</v>
      </c>
      <c r="AQ4007">
        <v>48801</v>
      </c>
    </row>
    <row r="4008" spans="1:43">
      <c r="A4008" t="s">
        <v>12338</v>
      </c>
      <c r="B4008" t="s">
        <v>44</v>
      </c>
      <c r="D4008" t="s">
        <v>12339</v>
      </c>
      <c r="E4008">
        <v>0</v>
      </c>
      <c r="F4008" t="s">
        <v>47</v>
      </c>
      <c r="G4008" t="s">
        <v>48</v>
      </c>
      <c r="H4008" t="s">
        <v>49</v>
      </c>
      <c r="K4008">
        <v>23142617</v>
      </c>
      <c r="L4008" t="s">
        <v>50</v>
      </c>
      <c r="M4008" t="s">
        <v>61</v>
      </c>
      <c r="N4008">
        <v>1995.26</v>
      </c>
      <c r="O4008" t="s">
        <v>62</v>
      </c>
      <c r="Q4008" t="s">
        <v>63</v>
      </c>
      <c r="AC4008" t="s">
        <v>12244</v>
      </c>
      <c r="AE4008" t="s">
        <v>12245</v>
      </c>
      <c r="AF4008" t="s">
        <v>66</v>
      </c>
      <c r="AG4008">
        <v>2012</v>
      </c>
      <c r="AH4008" t="s">
        <v>291</v>
      </c>
      <c r="AI4008" t="s">
        <v>476</v>
      </c>
      <c r="AJ4008" t="s">
        <v>12159</v>
      </c>
      <c r="AL4008">
        <v>887250</v>
      </c>
      <c r="AM4008" t="s">
        <v>56</v>
      </c>
      <c r="AN4008">
        <v>11496432</v>
      </c>
      <c r="AO4008" t="s">
        <v>12340</v>
      </c>
      <c r="AP4008">
        <v>1041448</v>
      </c>
      <c r="AQ4008">
        <v>48801</v>
      </c>
    </row>
    <row r="4009" spans="1:43">
      <c r="A4009" t="s">
        <v>12341</v>
      </c>
      <c r="B4009" t="s">
        <v>44</v>
      </c>
      <c r="D4009" t="s">
        <v>12342</v>
      </c>
      <c r="E4009">
        <v>0</v>
      </c>
      <c r="F4009" t="s">
        <v>47</v>
      </c>
      <c r="G4009" t="s">
        <v>48</v>
      </c>
      <c r="H4009" t="s">
        <v>49</v>
      </c>
      <c r="K4009">
        <v>23142617</v>
      </c>
      <c r="L4009" t="s">
        <v>50</v>
      </c>
      <c r="M4009" t="s">
        <v>61</v>
      </c>
      <c r="N4009">
        <v>398.11</v>
      </c>
      <c r="O4009" t="s">
        <v>62</v>
      </c>
      <c r="Q4009" t="s">
        <v>63</v>
      </c>
      <c r="AC4009" t="s">
        <v>12244</v>
      </c>
      <c r="AE4009" t="s">
        <v>12245</v>
      </c>
      <c r="AF4009" t="s">
        <v>66</v>
      </c>
      <c r="AG4009">
        <v>2012</v>
      </c>
      <c r="AH4009" t="s">
        <v>291</v>
      </c>
      <c r="AI4009" t="s">
        <v>476</v>
      </c>
      <c r="AJ4009" t="s">
        <v>12159</v>
      </c>
      <c r="AL4009">
        <v>887250</v>
      </c>
      <c r="AM4009" t="s">
        <v>56</v>
      </c>
      <c r="AN4009">
        <v>11496424</v>
      </c>
      <c r="AO4009" t="s">
        <v>12343</v>
      </c>
      <c r="AP4009">
        <v>2071809</v>
      </c>
      <c r="AQ4009">
        <v>48801</v>
      </c>
    </row>
    <row r="4010" spans="1:43">
      <c r="A4010" t="s">
        <v>12344</v>
      </c>
      <c r="B4010" t="s">
        <v>44</v>
      </c>
      <c r="D4010" t="s">
        <v>12345</v>
      </c>
      <c r="E4010">
        <v>0</v>
      </c>
      <c r="F4010" t="s">
        <v>47</v>
      </c>
      <c r="G4010" t="s">
        <v>48</v>
      </c>
      <c r="H4010" t="s">
        <v>49</v>
      </c>
      <c r="K4010">
        <v>23142617</v>
      </c>
      <c r="L4010" t="s">
        <v>50</v>
      </c>
      <c r="M4010" t="s">
        <v>61</v>
      </c>
      <c r="N4010">
        <v>501.19</v>
      </c>
      <c r="O4010" t="s">
        <v>62</v>
      </c>
      <c r="Q4010" t="s">
        <v>63</v>
      </c>
      <c r="AC4010" t="s">
        <v>12244</v>
      </c>
      <c r="AE4010" t="s">
        <v>12245</v>
      </c>
      <c r="AF4010" t="s">
        <v>66</v>
      </c>
      <c r="AG4010">
        <v>2012</v>
      </c>
      <c r="AH4010" t="s">
        <v>291</v>
      </c>
      <c r="AI4010" t="s">
        <v>476</v>
      </c>
      <c r="AJ4010" t="s">
        <v>12159</v>
      </c>
      <c r="AL4010">
        <v>887250</v>
      </c>
      <c r="AM4010" t="s">
        <v>56</v>
      </c>
      <c r="AN4010">
        <v>11496425</v>
      </c>
      <c r="AO4010" t="s">
        <v>12346</v>
      </c>
      <c r="AP4010">
        <v>1365556</v>
      </c>
      <c r="AQ4010">
        <v>48801</v>
      </c>
    </row>
    <row r="4011" spans="1:43">
      <c r="A4011" t="s">
        <v>12347</v>
      </c>
      <c r="B4011" t="s">
        <v>44</v>
      </c>
      <c r="D4011" t="s">
        <v>12348</v>
      </c>
      <c r="E4011">
        <v>0</v>
      </c>
      <c r="F4011" t="s">
        <v>47</v>
      </c>
      <c r="G4011" t="s">
        <v>48</v>
      </c>
      <c r="H4011" t="s">
        <v>49</v>
      </c>
      <c r="K4011">
        <v>23142617</v>
      </c>
      <c r="L4011" t="s">
        <v>50</v>
      </c>
      <c r="M4011" t="s">
        <v>61</v>
      </c>
      <c r="N4011">
        <v>1995.26</v>
      </c>
      <c r="O4011" t="s">
        <v>62</v>
      </c>
      <c r="Q4011" t="s">
        <v>63</v>
      </c>
      <c r="AC4011" t="s">
        <v>12244</v>
      </c>
      <c r="AE4011" t="s">
        <v>12245</v>
      </c>
      <c r="AF4011" t="s">
        <v>66</v>
      </c>
      <c r="AG4011">
        <v>2012</v>
      </c>
      <c r="AH4011" t="s">
        <v>291</v>
      </c>
      <c r="AI4011" t="s">
        <v>476</v>
      </c>
      <c r="AJ4011" t="s">
        <v>12159</v>
      </c>
      <c r="AL4011">
        <v>887250</v>
      </c>
      <c r="AM4011" t="s">
        <v>56</v>
      </c>
      <c r="AN4011">
        <v>11496430</v>
      </c>
      <c r="AO4011" t="s">
        <v>12349</v>
      </c>
      <c r="AP4011">
        <v>492515</v>
      </c>
      <c r="AQ4011">
        <v>48801</v>
      </c>
    </row>
    <row r="4012" spans="1:43">
      <c r="A4012" t="s">
        <v>12350</v>
      </c>
      <c r="B4012" t="s">
        <v>44</v>
      </c>
      <c r="D4012" t="s">
        <v>12351</v>
      </c>
      <c r="E4012">
        <v>0</v>
      </c>
      <c r="F4012" t="s">
        <v>47</v>
      </c>
      <c r="G4012" t="s">
        <v>48</v>
      </c>
      <c r="H4012" t="s">
        <v>49</v>
      </c>
      <c r="K4012">
        <v>23142617</v>
      </c>
      <c r="L4012" t="s">
        <v>50</v>
      </c>
      <c r="M4012" t="s">
        <v>80</v>
      </c>
      <c r="N4012">
        <v>10000</v>
      </c>
      <c r="O4012" t="s">
        <v>62</v>
      </c>
      <c r="Q4012" t="s">
        <v>63</v>
      </c>
      <c r="AC4012" t="s">
        <v>12244</v>
      </c>
      <c r="AE4012" t="s">
        <v>12245</v>
      </c>
      <c r="AF4012" t="s">
        <v>66</v>
      </c>
      <c r="AG4012">
        <v>2012</v>
      </c>
      <c r="AH4012" t="s">
        <v>291</v>
      </c>
      <c r="AI4012" t="s">
        <v>476</v>
      </c>
      <c r="AJ4012" t="s">
        <v>12159</v>
      </c>
      <c r="AL4012">
        <v>887250</v>
      </c>
      <c r="AM4012" t="s">
        <v>56</v>
      </c>
      <c r="AN4012">
        <v>11496455</v>
      </c>
      <c r="AO4012" t="s">
        <v>12352</v>
      </c>
      <c r="AP4012">
        <v>1202354</v>
      </c>
      <c r="AQ4012">
        <v>48801</v>
      </c>
    </row>
    <row r="4013" spans="1:43">
      <c r="A4013" t="s">
        <v>12353</v>
      </c>
      <c r="B4013" t="s">
        <v>44</v>
      </c>
      <c r="D4013" t="s">
        <v>12354</v>
      </c>
      <c r="E4013">
        <v>0</v>
      </c>
      <c r="F4013" t="s">
        <v>47</v>
      </c>
      <c r="G4013" t="s">
        <v>48</v>
      </c>
      <c r="H4013" t="s">
        <v>49</v>
      </c>
      <c r="K4013">
        <v>23142617</v>
      </c>
      <c r="L4013" t="s">
        <v>50</v>
      </c>
      <c r="M4013" t="s">
        <v>61</v>
      </c>
      <c r="N4013">
        <v>6309.57</v>
      </c>
      <c r="O4013" t="s">
        <v>62</v>
      </c>
      <c r="Q4013" t="s">
        <v>63</v>
      </c>
      <c r="AC4013" t="s">
        <v>12244</v>
      </c>
      <c r="AE4013" t="s">
        <v>12245</v>
      </c>
      <c r="AF4013" t="s">
        <v>66</v>
      </c>
      <c r="AG4013">
        <v>2012</v>
      </c>
      <c r="AH4013" t="s">
        <v>291</v>
      </c>
      <c r="AI4013" t="s">
        <v>476</v>
      </c>
      <c r="AJ4013" t="s">
        <v>12159</v>
      </c>
      <c r="AL4013">
        <v>887250</v>
      </c>
      <c r="AM4013" t="s">
        <v>56</v>
      </c>
      <c r="AN4013">
        <v>11496434</v>
      </c>
      <c r="AO4013" t="s">
        <v>12355</v>
      </c>
      <c r="AP4013">
        <v>1202355</v>
      </c>
      <c r="AQ4013">
        <v>48801</v>
      </c>
    </row>
    <row r="4014" spans="1:43">
      <c r="A4014" t="s">
        <v>12356</v>
      </c>
      <c r="B4014" t="s">
        <v>44</v>
      </c>
      <c r="C4014" t="s">
        <v>12357</v>
      </c>
      <c r="D4014" t="s">
        <v>12358</v>
      </c>
      <c r="E4014">
        <v>0</v>
      </c>
      <c r="F4014" t="s">
        <v>47</v>
      </c>
      <c r="G4014" t="s">
        <v>48</v>
      </c>
      <c r="H4014" t="s">
        <v>49</v>
      </c>
      <c r="K4014">
        <v>22974355</v>
      </c>
      <c r="L4014" t="s">
        <v>50</v>
      </c>
      <c r="M4014" t="s">
        <v>61</v>
      </c>
      <c r="N4014">
        <v>9100</v>
      </c>
      <c r="O4014" t="s">
        <v>62</v>
      </c>
      <c r="Q4014" t="s">
        <v>63</v>
      </c>
      <c r="AB4014" t="s">
        <v>51</v>
      </c>
      <c r="AC4014" t="s">
        <v>12359</v>
      </c>
      <c r="AE4014" t="s">
        <v>12360</v>
      </c>
      <c r="AF4014" t="s">
        <v>9602</v>
      </c>
      <c r="AG4014">
        <v>2012</v>
      </c>
      <c r="AH4014" t="s">
        <v>9603</v>
      </c>
      <c r="AI4014" t="s">
        <v>962</v>
      </c>
      <c r="AJ4014" t="s">
        <v>12361</v>
      </c>
      <c r="AL4014">
        <v>887718</v>
      </c>
      <c r="AM4014" t="s">
        <v>56</v>
      </c>
      <c r="AN4014">
        <v>11497332</v>
      </c>
      <c r="AO4014" t="s">
        <v>12362</v>
      </c>
      <c r="AP4014">
        <v>1449876</v>
      </c>
      <c r="AQ4014">
        <v>52219</v>
      </c>
    </row>
    <row r="4015" spans="1:43">
      <c r="A4015" t="s">
        <v>12356</v>
      </c>
      <c r="B4015" t="s">
        <v>44</v>
      </c>
      <c r="C4015" t="s">
        <v>12357</v>
      </c>
      <c r="D4015" t="s">
        <v>12358</v>
      </c>
      <c r="E4015">
        <v>0</v>
      </c>
      <c r="F4015" t="s">
        <v>47</v>
      </c>
      <c r="G4015" t="s">
        <v>48</v>
      </c>
      <c r="H4015" t="s">
        <v>49</v>
      </c>
      <c r="K4015">
        <v>22974355</v>
      </c>
      <c r="L4015" t="s">
        <v>50</v>
      </c>
      <c r="M4015" t="s">
        <v>61</v>
      </c>
      <c r="N4015">
        <v>9600</v>
      </c>
      <c r="O4015" t="s">
        <v>62</v>
      </c>
      <c r="Q4015" t="s">
        <v>63</v>
      </c>
      <c r="AB4015" t="s">
        <v>51</v>
      </c>
      <c r="AC4015" t="s">
        <v>12363</v>
      </c>
      <c r="AE4015" t="s">
        <v>12360</v>
      </c>
      <c r="AF4015" t="s">
        <v>9602</v>
      </c>
      <c r="AG4015">
        <v>2012</v>
      </c>
      <c r="AH4015" t="s">
        <v>9603</v>
      </c>
      <c r="AI4015" t="s">
        <v>962</v>
      </c>
      <c r="AJ4015" t="s">
        <v>12361</v>
      </c>
      <c r="AL4015">
        <v>887723</v>
      </c>
      <c r="AM4015" t="s">
        <v>56</v>
      </c>
      <c r="AN4015">
        <v>11497326</v>
      </c>
      <c r="AO4015" t="s">
        <v>12362</v>
      </c>
      <c r="AP4015">
        <v>1449876</v>
      </c>
      <c r="AQ4015">
        <v>52219</v>
      </c>
    </row>
    <row r="4016" spans="1:43">
      <c r="A4016" t="s">
        <v>12364</v>
      </c>
      <c r="B4016" t="s">
        <v>44</v>
      </c>
      <c r="C4016" t="s">
        <v>12365</v>
      </c>
      <c r="D4016" t="s">
        <v>12366</v>
      </c>
      <c r="E4016">
        <v>0</v>
      </c>
      <c r="F4016" t="s">
        <v>47</v>
      </c>
      <c r="G4016" t="s">
        <v>48</v>
      </c>
      <c r="H4016" t="s">
        <v>49</v>
      </c>
      <c r="L4016" t="s">
        <v>50</v>
      </c>
      <c r="M4016" t="s">
        <v>61</v>
      </c>
      <c r="N4016">
        <v>108.5</v>
      </c>
      <c r="O4016" t="s">
        <v>62</v>
      </c>
      <c r="AB4016" t="s">
        <v>51</v>
      </c>
      <c r="AC4016" t="s">
        <v>52</v>
      </c>
      <c r="AE4016" t="s">
        <v>54</v>
      </c>
      <c r="AJ4016" t="s">
        <v>55</v>
      </c>
      <c r="AL4016">
        <v>774669</v>
      </c>
      <c r="AM4016" t="s">
        <v>56</v>
      </c>
      <c r="AN4016">
        <v>7261215</v>
      </c>
      <c r="AO4016" t="s">
        <v>12367</v>
      </c>
      <c r="AP4016">
        <v>120969</v>
      </c>
      <c r="AQ4016">
        <v>46191</v>
      </c>
    </row>
    <row r="4017" spans="1:43">
      <c r="A4017" t="s">
        <v>12368</v>
      </c>
      <c r="B4017" t="s">
        <v>44</v>
      </c>
      <c r="C4017" t="s">
        <v>12369</v>
      </c>
      <c r="D4017" t="s">
        <v>12370</v>
      </c>
      <c r="E4017">
        <v>0</v>
      </c>
      <c r="F4017" t="s">
        <v>47</v>
      </c>
      <c r="G4017" t="s">
        <v>48</v>
      </c>
      <c r="H4017" t="s">
        <v>49</v>
      </c>
      <c r="L4017" t="s">
        <v>50</v>
      </c>
      <c r="AB4017" t="s">
        <v>51</v>
      </c>
      <c r="AC4017" t="s">
        <v>52</v>
      </c>
      <c r="AD4017" t="s">
        <v>53</v>
      </c>
      <c r="AE4017" t="s">
        <v>54</v>
      </c>
      <c r="AJ4017" t="s">
        <v>55</v>
      </c>
      <c r="AL4017">
        <v>774669</v>
      </c>
      <c r="AM4017" t="s">
        <v>56</v>
      </c>
      <c r="AN4017">
        <v>7488467</v>
      </c>
      <c r="AO4017" t="s">
        <v>12371</v>
      </c>
      <c r="AP4017">
        <v>703986</v>
      </c>
      <c r="AQ4017">
        <v>46191</v>
      </c>
    </row>
    <row r="4018" spans="1:43">
      <c r="A4018" t="s">
        <v>12372</v>
      </c>
      <c r="B4018" t="s">
        <v>44</v>
      </c>
      <c r="D4018" t="s">
        <v>12373</v>
      </c>
      <c r="E4018">
        <v>0</v>
      </c>
      <c r="F4018" t="s">
        <v>47</v>
      </c>
      <c r="G4018" t="s">
        <v>48</v>
      </c>
      <c r="H4018" t="s">
        <v>49</v>
      </c>
      <c r="K4018">
        <v>19297154</v>
      </c>
      <c r="L4018" t="s">
        <v>50</v>
      </c>
      <c r="M4018" t="s">
        <v>61</v>
      </c>
      <c r="N4018">
        <v>330</v>
      </c>
      <c r="O4018" t="s">
        <v>62</v>
      </c>
      <c r="Q4018" t="s">
        <v>63</v>
      </c>
      <c r="AB4018" t="s">
        <v>51</v>
      </c>
      <c r="AC4018" t="s">
        <v>10125</v>
      </c>
      <c r="AE4018" t="s">
        <v>12374</v>
      </c>
      <c r="AF4018" t="s">
        <v>66</v>
      </c>
      <c r="AG4018">
        <v>2009</v>
      </c>
      <c r="AH4018" t="s">
        <v>248</v>
      </c>
      <c r="AI4018" t="s">
        <v>680</v>
      </c>
      <c r="AJ4018" t="s">
        <v>12375</v>
      </c>
      <c r="AL4018">
        <v>499728</v>
      </c>
      <c r="AM4018" t="s">
        <v>56</v>
      </c>
      <c r="AN4018">
        <v>2719241</v>
      </c>
      <c r="AO4018" t="s">
        <v>12376</v>
      </c>
      <c r="AP4018">
        <v>532859</v>
      </c>
      <c r="AQ4018">
        <v>34184</v>
      </c>
    </row>
    <row r="4019" spans="1:43">
      <c r="A4019" t="s">
        <v>12377</v>
      </c>
      <c r="B4019" t="s">
        <v>44</v>
      </c>
      <c r="C4019" t="s">
        <v>12378</v>
      </c>
      <c r="D4019" t="s">
        <v>12379</v>
      </c>
      <c r="E4019">
        <v>4</v>
      </c>
      <c r="F4019" t="s">
        <v>47</v>
      </c>
      <c r="G4019" t="s">
        <v>48</v>
      </c>
      <c r="H4019" t="s">
        <v>49</v>
      </c>
      <c r="L4019" t="s">
        <v>50</v>
      </c>
      <c r="AB4019" t="s">
        <v>51</v>
      </c>
      <c r="AC4019" t="s">
        <v>52</v>
      </c>
      <c r="AD4019" t="s">
        <v>53</v>
      </c>
      <c r="AE4019" t="s">
        <v>54</v>
      </c>
      <c r="AJ4019" t="s">
        <v>55</v>
      </c>
      <c r="AL4019">
        <v>774669</v>
      </c>
      <c r="AM4019" t="s">
        <v>56</v>
      </c>
      <c r="AN4019">
        <v>7306987</v>
      </c>
      <c r="AO4019" t="s">
        <v>12380</v>
      </c>
      <c r="AP4019">
        <v>639579</v>
      </c>
      <c r="AQ4019">
        <v>46191</v>
      </c>
    </row>
    <row r="4020" spans="1:43">
      <c r="A4020" t="s">
        <v>12381</v>
      </c>
      <c r="B4020" t="s">
        <v>44</v>
      </c>
      <c r="C4020" t="s">
        <v>12382</v>
      </c>
      <c r="D4020" t="s">
        <v>12383</v>
      </c>
      <c r="E4020">
        <v>4</v>
      </c>
      <c r="F4020" t="s">
        <v>47</v>
      </c>
      <c r="G4020" t="s">
        <v>48</v>
      </c>
      <c r="H4020" t="s">
        <v>49</v>
      </c>
      <c r="L4020" t="s">
        <v>50</v>
      </c>
      <c r="AB4020" t="s">
        <v>51</v>
      </c>
      <c r="AC4020" t="s">
        <v>52</v>
      </c>
      <c r="AD4020" t="s">
        <v>53</v>
      </c>
      <c r="AE4020" t="s">
        <v>54</v>
      </c>
      <c r="AJ4020" t="s">
        <v>55</v>
      </c>
      <c r="AL4020">
        <v>774669</v>
      </c>
      <c r="AM4020" t="s">
        <v>56</v>
      </c>
      <c r="AN4020">
        <v>7312099</v>
      </c>
      <c r="AO4020" t="s">
        <v>12384</v>
      </c>
      <c r="AP4020">
        <v>1059330</v>
      </c>
      <c r="AQ4020">
        <v>46191</v>
      </c>
    </row>
    <row r="4021" spans="1:43">
      <c r="A4021" t="s">
        <v>12385</v>
      </c>
      <c r="B4021" t="s">
        <v>44</v>
      </c>
      <c r="C4021" t="s">
        <v>12386</v>
      </c>
      <c r="D4021" t="s">
        <v>12387</v>
      </c>
      <c r="E4021">
        <v>0</v>
      </c>
      <c r="F4021" t="s">
        <v>47</v>
      </c>
      <c r="G4021" t="s">
        <v>48</v>
      </c>
      <c r="H4021" t="s">
        <v>49</v>
      </c>
      <c r="L4021" t="s">
        <v>50</v>
      </c>
      <c r="AB4021" t="s">
        <v>51</v>
      </c>
      <c r="AC4021" t="s">
        <v>52</v>
      </c>
      <c r="AD4021" t="s">
        <v>53</v>
      </c>
      <c r="AE4021" t="s">
        <v>54</v>
      </c>
      <c r="AJ4021" t="s">
        <v>55</v>
      </c>
      <c r="AL4021">
        <v>774669</v>
      </c>
      <c r="AM4021" t="s">
        <v>56</v>
      </c>
      <c r="AN4021">
        <v>7378019</v>
      </c>
      <c r="AO4021" t="s">
        <v>12388</v>
      </c>
      <c r="AP4021">
        <v>1059335</v>
      </c>
      <c r="AQ4021">
        <v>46191</v>
      </c>
    </row>
    <row r="4022" spans="1:43">
      <c r="A4022" t="s">
        <v>12389</v>
      </c>
      <c r="B4022" t="s">
        <v>44</v>
      </c>
      <c r="D4022" t="s">
        <v>12390</v>
      </c>
      <c r="E4022">
        <v>0</v>
      </c>
      <c r="F4022" t="s">
        <v>47</v>
      </c>
      <c r="G4022" t="s">
        <v>48</v>
      </c>
      <c r="H4022" t="s">
        <v>49</v>
      </c>
      <c r="K4022">
        <v>17425296</v>
      </c>
      <c r="L4022" t="s">
        <v>50</v>
      </c>
      <c r="M4022" t="s">
        <v>61</v>
      </c>
      <c r="N4022">
        <v>3390</v>
      </c>
      <c r="O4022" t="s">
        <v>62</v>
      </c>
      <c r="Q4022" t="s">
        <v>63</v>
      </c>
      <c r="AB4022" t="s">
        <v>51</v>
      </c>
      <c r="AC4022" t="s">
        <v>12391</v>
      </c>
      <c r="AE4022" t="s">
        <v>12392</v>
      </c>
      <c r="AF4022" t="s">
        <v>100</v>
      </c>
      <c r="AG4022">
        <v>2007</v>
      </c>
      <c r="AH4022" t="s">
        <v>10470</v>
      </c>
      <c r="AI4022" t="s">
        <v>962</v>
      </c>
      <c r="AJ4022" t="s">
        <v>12393</v>
      </c>
      <c r="AL4022">
        <v>434539</v>
      </c>
      <c r="AM4022" t="s">
        <v>56</v>
      </c>
      <c r="AN4022">
        <v>2053630</v>
      </c>
      <c r="AO4022" t="s">
        <v>12394</v>
      </c>
      <c r="AP4022">
        <v>175106</v>
      </c>
      <c r="AQ4022">
        <v>22513</v>
      </c>
    </row>
    <row r="4023" spans="1:43">
      <c r="A4023" t="s">
        <v>12395</v>
      </c>
      <c r="B4023" t="s">
        <v>44</v>
      </c>
      <c r="D4023" t="s">
        <v>12396</v>
      </c>
      <c r="E4023">
        <v>0</v>
      </c>
      <c r="F4023" t="s">
        <v>47</v>
      </c>
      <c r="G4023" t="s">
        <v>48</v>
      </c>
      <c r="H4023" t="s">
        <v>49</v>
      </c>
      <c r="K4023">
        <v>17425296</v>
      </c>
      <c r="L4023" t="s">
        <v>50</v>
      </c>
      <c r="M4023" t="s">
        <v>80</v>
      </c>
      <c r="N4023">
        <v>10000</v>
      </c>
      <c r="O4023" t="s">
        <v>62</v>
      </c>
      <c r="Q4023" t="s">
        <v>63</v>
      </c>
      <c r="AB4023" t="s">
        <v>51</v>
      </c>
      <c r="AC4023" t="s">
        <v>12391</v>
      </c>
      <c r="AE4023" t="s">
        <v>12392</v>
      </c>
      <c r="AF4023" t="s">
        <v>100</v>
      </c>
      <c r="AG4023">
        <v>2007</v>
      </c>
      <c r="AH4023" t="s">
        <v>10470</v>
      </c>
      <c r="AI4023" t="s">
        <v>962</v>
      </c>
      <c r="AJ4023" t="s">
        <v>12393</v>
      </c>
      <c r="AL4023">
        <v>434539</v>
      </c>
      <c r="AM4023" t="s">
        <v>56</v>
      </c>
      <c r="AN4023">
        <v>2053663</v>
      </c>
      <c r="AO4023" t="s">
        <v>12397</v>
      </c>
      <c r="AP4023">
        <v>596651</v>
      </c>
      <c r="AQ4023">
        <v>22513</v>
      </c>
    </row>
    <row r="4024" spans="1:43">
      <c r="A4024" t="s">
        <v>12398</v>
      </c>
      <c r="B4024" t="s">
        <v>44</v>
      </c>
      <c r="D4024" t="s">
        <v>12399</v>
      </c>
      <c r="E4024">
        <v>0</v>
      </c>
      <c r="F4024" t="s">
        <v>47</v>
      </c>
      <c r="G4024" t="s">
        <v>48</v>
      </c>
      <c r="H4024" t="s">
        <v>49</v>
      </c>
      <c r="K4024">
        <v>17425296</v>
      </c>
      <c r="L4024" t="s">
        <v>50</v>
      </c>
      <c r="M4024" t="s">
        <v>61</v>
      </c>
      <c r="N4024">
        <v>1410</v>
      </c>
      <c r="O4024" t="s">
        <v>62</v>
      </c>
      <c r="Q4024" t="s">
        <v>63</v>
      </c>
      <c r="AB4024" t="s">
        <v>51</v>
      </c>
      <c r="AC4024" t="s">
        <v>12391</v>
      </c>
      <c r="AE4024" t="s">
        <v>12392</v>
      </c>
      <c r="AF4024" t="s">
        <v>100</v>
      </c>
      <c r="AG4024">
        <v>2007</v>
      </c>
      <c r="AH4024" t="s">
        <v>10470</v>
      </c>
      <c r="AI4024" t="s">
        <v>962</v>
      </c>
      <c r="AJ4024" t="s">
        <v>12393</v>
      </c>
      <c r="AL4024">
        <v>434539</v>
      </c>
      <c r="AM4024" t="s">
        <v>56</v>
      </c>
      <c r="AN4024">
        <v>2053457</v>
      </c>
      <c r="AO4024" t="s">
        <v>12400</v>
      </c>
      <c r="AP4024">
        <v>142972</v>
      </c>
      <c r="AQ4024">
        <v>22513</v>
      </c>
    </row>
    <row r="4025" spans="1:43">
      <c r="A4025" t="s">
        <v>12401</v>
      </c>
      <c r="B4025" t="s">
        <v>44</v>
      </c>
      <c r="D4025" t="s">
        <v>12402</v>
      </c>
      <c r="E4025">
        <v>0</v>
      </c>
      <c r="F4025" t="s">
        <v>47</v>
      </c>
      <c r="G4025" t="s">
        <v>48</v>
      </c>
      <c r="H4025" t="s">
        <v>49</v>
      </c>
      <c r="K4025">
        <v>17425296</v>
      </c>
      <c r="L4025" t="s">
        <v>50</v>
      </c>
      <c r="M4025" t="s">
        <v>61</v>
      </c>
      <c r="N4025">
        <v>11600</v>
      </c>
      <c r="O4025" t="s">
        <v>62</v>
      </c>
      <c r="Q4025" t="s">
        <v>63</v>
      </c>
      <c r="AB4025" t="s">
        <v>51</v>
      </c>
      <c r="AC4025" t="s">
        <v>12403</v>
      </c>
      <c r="AE4025" t="s">
        <v>12392</v>
      </c>
      <c r="AF4025" t="s">
        <v>100</v>
      </c>
      <c r="AG4025">
        <v>2007</v>
      </c>
      <c r="AH4025" t="s">
        <v>10470</v>
      </c>
      <c r="AI4025" t="s">
        <v>962</v>
      </c>
      <c r="AJ4025" t="s">
        <v>12393</v>
      </c>
      <c r="AL4025">
        <v>434542</v>
      </c>
      <c r="AM4025" t="s">
        <v>56</v>
      </c>
      <c r="AN4025">
        <v>2053724</v>
      </c>
      <c r="AO4025" t="s">
        <v>12404</v>
      </c>
      <c r="AP4025">
        <v>2079428</v>
      </c>
      <c r="AQ4025">
        <v>22513</v>
      </c>
    </row>
    <row r="4026" spans="1:43">
      <c r="A4026" t="s">
        <v>12401</v>
      </c>
      <c r="B4026" t="s">
        <v>44</v>
      </c>
      <c r="D4026" t="s">
        <v>12402</v>
      </c>
      <c r="E4026">
        <v>0</v>
      </c>
      <c r="F4026" t="s">
        <v>47</v>
      </c>
      <c r="G4026" t="s">
        <v>48</v>
      </c>
      <c r="H4026" t="s">
        <v>49</v>
      </c>
      <c r="K4026">
        <v>17425296</v>
      </c>
      <c r="L4026" t="s">
        <v>50</v>
      </c>
      <c r="M4026" t="s">
        <v>80</v>
      </c>
      <c r="N4026">
        <v>10000</v>
      </c>
      <c r="O4026" t="s">
        <v>62</v>
      </c>
      <c r="Q4026" t="s">
        <v>63</v>
      </c>
      <c r="AB4026" t="s">
        <v>51</v>
      </c>
      <c r="AC4026" t="s">
        <v>12391</v>
      </c>
      <c r="AE4026" t="s">
        <v>12392</v>
      </c>
      <c r="AF4026" t="s">
        <v>100</v>
      </c>
      <c r="AG4026">
        <v>2007</v>
      </c>
      <c r="AH4026" t="s">
        <v>10470</v>
      </c>
      <c r="AI4026" t="s">
        <v>962</v>
      </c>
      <c r="AJ4026" t="s">
        <v>12393</v>
      </c>
      <c r="AL4026">
        <v>434539</v>
      </c>
      <c r="AM4026" t="s">
        <v>56</v>
      </c>
      <c r="AN4026">
        <v>2053682</v>
      </c>
      <c r="AO4026" t="s">
        <v>12404</v>
      </c>
      <c r="AP4026">
        <v>2079428</v>
      </c>
      <c r="AQ4026">
        <v>22513</v>
      </c>
    </row>
    <row r="4027" spans="1:43">
      <c r="A4027" t="s">
        <v>12405</v>
      </c>
      <c r="B4027" t="s">
        <v>44</v>
      </c>
      <c r="D4027" t="s">
        <v>12406</v>
      </c>
      <c r="E4027">
        <v>0</v>
      </c>
      <c r="F4027" t="s">
        <v>47</v>
      </c>
      <c r="G4027" t="s">
        <v>48</v>
      </c>
      <c r="H4027" t="s">
        <v>49</v>
      </c>
      <c r="K4027">
        <v>17425296</v>
      </c>
      <c r="L4027" t="s">
        <v>50</v>
      </c>
      <c r="M4027" t="s">
        <v>61</v>
      </c>
      <c r="N4027">
        <v>1800</v>
      </c>
      <c r="O4027" t="s">
        <v>62</v>
      </c>
      <c r="Q4027" t="s">
        <v>63</v>
      </c>
      <c r="AB4027" t="s">
        <v>51</v>
      </c>
      <c r="AC4027" t="s">
        <v>12391</v>
      </c>
      <c r="AE4027" t="s">
        <v>12392</v>
      </c>
      <c r="AF4027" t="s">
        <v>100</v>
      </c>
      <c r="AG4027">
        <v>2007</v>
      </c>
      <c r="AH4027" t="s">
        <v>10470</v>
      </c>
      <c r="AI4027" t="s">
        <v>962</v>
      </c>
      <c r="AJ4027" t="s">
        <v>12393</v>
      </c>
      <c r="AL4027">
        <v>434539</v>
      </c>
      <c r="AM4027" t="s">
        <v>56</v>
      </c>
      <c r="AN4027">
        <v>2053613</v>
      </c>
      <c r="AO4027" t="s">
        <v>12407</v>
      </c>
      <c r="AP4027">
        <v>1405685</v>
      </c>
      <c r="AQ4027">
        <v>22513</v>
      </c>
    </row>
    <row r="4028" spans="1:43">
      <c r="A4028" t="s">
        <v>12408</v>
      </c>
      <c r="B4028" t="s">
        <v>44</v>
      </c>
      <c r="D4028" t="s">
        <v>12409</v>
      </c>
      <c r="E4028">
        <v>0</v>
      </c>
      <c r="F4028" t="s">
        <v>47</v>
      </c>
      <c r="G4028" t="s">
        <v>48</v>
      </c>
      <c r="H4028" t="s">
        <v>49</v>
      </c>
      <c r="K4028">
        <v>17425296</v>
      </c>
      <c r="L4028" t="s">
        <v>50</v>
      </c>
      <c r="M4028" t="s">
        <v>61</v>
      </c>
      <c r="N4028">
        <v>4800</v>
      </c>
      <c r="O4028" t="s">
        <v>62</v>
      </c>
      <c r="Q4028" t="s">
        <v>63</v>
      </c>
      <c r="AB4028" t="s">
        <v>51</v>
      </c>
      <c r="AC4028" t="s">
        <v>12391</v>
      </c>
      <c r="AE4028" t="s">
        <v>12392</v>
      </c>
      <c r="AF4028" t="s">
        <v>100</v>
      </c>
      <c r="AG4028">
        <v>2007</v>
      </c>
      <c r="AH4028" t="s">
        <v>10470</v>
      </c>
      <c r="AI4028" t="s">
        <v>962</v>
      </c>
      <c r="AJ4028" t="s">
        <v>12393</v>
      </c>
      <c r="AL4028">
        <v>434539</v>
      </c>
      <c r="AM4028" t="s">
        <v>56</v>
      </c>
      <c r="AN4028">
        <v>2053632</v>
      </c>
      <c r="AO4028" t="s">
        <v>12410</v>
      </c>
      <c r="AP4028">
        <v>1114205</v>
      </c>
      <c r="AQ4028">
        <v>22513</v>
      </c>
    </row>
    <row r="4029" spans="1:43">
      <c r="A4029" t="s">
        <v>12411</v>
      </c>
      <c r="B4029" t="s">
        <v>44</v>
      </c>
      <c r="D4029" t="s">
        <v>12412</v>
      </c>
      <c r="E4029">
        <v>0</v>
      </c>
      <c r="F4029" t="s">
        <v>47</v>
      </c>
      <c r="G4029" t="s">
        <v>48</v>
      </c>
      <c r="H4029" t="s">
        <v>49</v>
      </c>
      <c r="K4029">
        <v>17425296</v>
      </c>
      <c r="L4029" t="s">
        <v>50</v>
      </c>
      <c r="M4029" t="s">
        <v>61</v>
      </c>
      <c r="N4029">
        <v>2100</v>
      </c>
      <c r="O4029" t="s">
        <v>62</v>
      </c>
      <c r="Q4029" t="s">
        <v>63</v>
      </c>
      <c r="AB4029" t="s">
        <v>51</v>
      </c>
      <c r="AC4029" t="s">
        <v>12391</v>
      </c>
      <c r="AE4029" t="s">
        <v>12392</v>
      </c>
      <c r="AF4029" t="s">
        <v>100</v>
      </c>
      <c r="AG4029">
        <v>2007</v>
      </c>
      <c r="AH4029" t="s">
        <v>10470</v>
      </c>
      <c r="AI4029" t="s">
        <v>962</v>
      </c>
      <c r="AJ4029" t="s">
        <v>12393</v>
      </c>
      <c r="AL4029">
        <v>434539</v>
      </c>
      <c r="AM4029" t="s">
        <v>56</v>
      </c>
      <c r="AN4029">
        <v>2053651</v>
      </c>
      <c r="AO4029" t="s">
        <v>12413</v>
      </c>
      <c r="AP4029">
        <v>1663709</v>
      </c>
      <c r="AQ4029">
        <v>22513</v>
      </c>
    </row>
    <row r="4030" spans="1:43">
      <c r="A4030" t="s">
        <v>12414</v>
      </c>
      <c r="B4030" t="s">
        <v>44</v>
      </c>
      <c r="D4030" t="s">
        <v>12415</v>
      </c>
      <c r="E4030">
        <v>0</v>
      </c>
      <c r="F4030" t="s">
        <v>47</v>
      </c>
      <c r="G4030" t="s">
        <v>48</v>
      </c>
      <c r="H4030" t="s">
        <v>49</v>
      </c>
      <c r="K4030">
        <v>17425296</v>
      </c>
      <c r="L4030" t="s">
        <v>50</v>
      </c>
      <c r="M4030" t="s">
        <v>80</v>
      </c>
      <c r="N4030">
        <v>10000</v>
      </c>
      <c r="O4030" t="s">
        <v>62</v>
      </c>
      <c r="Q4030" t="s">
        <v>63</v>
      </c>
      <c r="AB4030" t="s">
        <v>51</v>
      </c>
      <c r="AC4030" t="s">
        <v>12391</v>
      </c>
      <c r="AE4030" t="s">
        <v>12392</v>
      </c>
      <c r="AF4030" t="s">
        <v>100</v>
      </c>
      <c r="AG4030">
        <v>2007</v>
      </c>
      <c r="AH4030" t="s">
        <v>10470</v>
      </c>
      <c r="AI4030" t="s">
        <v>962</v>
      </c>
      <c r="AJ4030" t="s">
        <v>12393</v>
      </c>
      <c r="AL4030">
        <v>434539</v>
      </c>
      <c r="AM4030" t="s">
        <v>56</v>
      </c>
      <c r="AN4030">
        <v>2053661</v>
      </c>
      <c r="AO4030" t="s">
        <v>12416</v>
      </c>
      <c r="AP4030">
        <v>1599146</v>
      </c>
      <c r="AQ4030">
        <v>22513</v>
      </c>
    </row>
    <row r="4031" spans="1:43">
      <c r="A4031" t="s">
        <v>12417</v>
      </c>
      <c r="B4031" t="s">
        <v>44</v>
      </c>
      <c r="D4031" t="s">
        <v>12418</v>
      </c>
      <c r="E4031">
        <v>0</v>
      </c>
      <c r="F4031" t="s">
        <v>47</v>
      </c>
      <c r="G4031" t="s">
        <v>48</v>
      </c>
      <c r="H4031" t="s">
        <v>49</v>
      </c>
      <c r="K4031">
        <v>17425296</v>
      </c>
      <c r="L4031" t="s">
        <v>50</v>
      </c>
      <c r="M4031" t="s">
        <v>61</v>
      </c>
      <c r="N4031">
        <v>2500</v>
      </c>
      <c r="O4031" t="s">
        <v>62</v>
      </c>
      <c r="Q4031" t="s">
        <v>63</v>
      </c>
      <c r="AB4031" t="s">
        <v>51</v>
      </c>
      <c r="AC4031" t="s">
        <v>12391</v>
      </c>
      <c r="AE4031" t="s">
        <v>12392</v>
      </c>
      <c r="AF4031" t="s">
        <v>100</v>
      </c>
      <c r="AG4031">
        <v>2007</v>
      </c>
      <c r="AH4031" t="s">
        <v>10470</v>
      </c>
      <c r="AI4031" t="s">
        <v>962</v>
      </c>
      <c r="AJ4031" t="s">
        <v>12393</v>
      </c>
      <c r="AL4031">
        <v>434539</v>
      </c>
      <c r="AM4031" t="s">
        <v>56</v>
      </c>
      <c r="AN4031">
        <v>2053628</v>
      </c>
      <c r="AO4031" t="s">
        <v>12419</v>
      </c>
      <c r="AP4031">
        <v>1663708</v>
      </c>
      <c r="AQ4031">
        <v>22513</v>
      </c>
    </row>
    <row r="4032" spans="1:43">
      <c r="A4032" t="s">
        <v>12420</v>
      </c>
      <c r="B4032" t="s">
        <v>44</v>
      </c>
      <c r="D4032" t="s">
        <v>12421</v>
      </c>
      <c r="E4032">
        <v>0</v>
      </c>
      <c r="F4032" t="s">
        <v>47</v>
      </c>
      <c r="G4032" t="s">
        <v>48</v>
      </c>
      <c r="H4032" t="s">
        <v>49</v>
      </c>
      <c r="K4032">
        <v>17425296</v>
      </c>
      <c r="L4032" t="s">
        <v>50</v>
      </c>
      <c r="M4032" t="s">
        <v>61</v>
      </c>
      <c r="N4032">
        <v>1740</v>
      </c>
      <c r="O4032" t="s">
        <v>62</v>
      </c>
      <c r="Q4032" t="s">
        <v>63</v>
      </c>
      <c r="AB4032" t="s">
        <v>51</v>
      </c>
      <c r="AC4032" t="s">
        <v>12391</v>
      </c>
      <c r="AE4032" t="s">
        <v>12392</v>
      </c>
      <c r="AF4032" t="s">
        <v>100</v>
      </c>
      <c r="AG4032">
        <v>2007</v>
      </c>
      <c r="AH4032" t="s">
        <v>10470</v>
      </c>
      <c r="AI4032" t="s">
        <v>962</v>
      </c>
      <c r="AJ4032" t="s">
        <v>12393</v>
      </c>
      <c r="AL4032">
        <v>434539</v>
      </c>
      <c r="AM4032" t="s">
        <v>56</v>
      </c>
      <c r="AN4032">
        <v>2053645</v>
      </c>
      <c r="AO4032" t="s">
        <v>12422</v>
      </c>
      <c r="AP4032">
        <v>467303</v>
      </c>
      <c r="AQ4032">
        <v>22513</v>
      </c>
    </row>
    <row r="4033" spans="1:43">
      <c r="A4033" t="s">
        <v>12423</v>
      </c>
      <c r="B4033" t="s">
        <v>44</v>
      </c>
      <c r="D4033" t="s">
        <v>12424</v>
      </c>
      <c r="E4033">
        <v>0</v>
      </c>
      <c r="F4033" t="s">
        <v>47</v>
      </c>
      <c r="G4033" t="s">
        <v>48</v>
      </c>
      <c r="H4033" t="s">
        <v>49</v>
      </c>
      <c r="K4033">
        <v>17425296</v>
      </c>
      <c r="L4033" t="s">
        <v>50</v>
      </c>
      <c r="M4033" t="s">
        <v>61</v>
      </c>
      <c r="N4033">
        <v>1430</v>
      </c>
      <c r="O4033" t="s">
        <v>62</v>
      </c>
      <c r="Q4033" t="s">
        <v>63</v>
      </c>
      <c r="AB4033" t="s">
        <v>51</v>
      </c>
      <c r="AC4033" t="s">
        <v>12391</v>
      </c>
      <c r="AE4033" t="s">
        <v>12392</v>
      </c>
      <c r="AF4033" t="s">
        <v>100</v>
      </c>
      <c r="AG4033">
        <v>2007</v>
      </c>
      <c r="AH4033" t="s">
        <v>10470</v>
      </c>
      <c r="AI4033" t="s">
        <v>962</v>
      </c>
      <c r="AJ4033" t="s">
        <v>12393</v>
      </c>
      <c r="AL4033">
        <v>434539</v>
      </c>
      <c r="AM4033" t="s">
        <v>56</v>
      </c>
      <c r="AN4033">
        <v>2053666</v>
      </c>
      <c r="AO4033" t="s">
        <v>12425</v>
      </c>
      <c r="AP4033">
        <v>2015165</v>
      </c>
      <c r="AQ4033">
        <v>22513</v>
      </c>
    </row>
    <row r="4034" spans="1:43">
      <c r="A4034" t="s">
        <v>12426</v>
      </c>
      <c r="B4034" t="s">
        <v>44</v>
      </c>
      <c r="D4034" t="s">
        <v>12427</v>
      </c>
      <c r="E4034">
        <v>0</v>
      </c>
      <c r="F4034" t="s">
        <v>47</v>
      </c>
      <c r="G4034" t="s">
        <v>48</v>
      </c>
      <c r="H4034" t="s">
        <v>49</v>
      </c>
      <c r="K4034">
        <v>17425296</v>
      </c>
      <c r="L4034" t="s">
        <v>50</v>
      </c>
      <c r="M4034" t="s">
        <v>80</v>
      </c>
      <c r="N4034">
        <v>10000</v>
      </c>
      <c r="O4034" t="s">
        <v>62</v>
      </c>
      <c r="Q4034" t="s">
        <v>63</v>
      </c>
      <c r="AB4034" t="s">
        <v>51</v>
      </c>
      <c r="AC4034" t="s">
        <v>12391</v>
      </c>
      <c r="AE4034" t="s">
        <v>12392</v>
      </c>
      <c r="AF4034" t="s">
        <v>100</v>
      </c>
      <c r="AG4034">
        <v>2007</v>
      </c>
      <c r="AH4034" t="s">
        <v>10470</v>
      </c>
      <c r="AI4034" t="s">
        <v>962</v>
      </c>
      <c r="AJ4034" t="s">
        <v>12393</v>
      </c>
      <c r="AL4034">
        <v>434539</v>
      </c>
      <c r="AM4034" t="s">
        <v>56</v>
      </c>
      <c r="AN4034">
        <v>2053669</v>
      </c>
      <c r="AO4034" t="s">
        <v>12428</v>
      </c>
      <c r="AP4034">
        <v>500086</v>
      </c>
      <c r="AQ4034">
        <v>22513</v>
      </c>
    </row>
    <row r="4035" spans="1:43">
      <c r="A4035" t="s">
        <v>12429</v>
      </c>
      <c r="B4035" t="s">
        <v>44</v>
      </c>
      <c r="D4035" t="s">
        <v>12430</v>
      </c>
      <c r="E4035">
        <v>0</v>
      </c>
      <c r="F4035" t="s">
        <v>47</v>
      </c>
      <c r="G4035" t="s">
        <v>48</v>
      </c>
      <c r="H4035" t="s">
        <v>49</v>
      </c>
      <c r="K4035">
        <v>17425296</v>
      </c>
      <c r="L4035" t="s">
        <v>50</v>
      </c>
      <c r="M4035" t="s">
        <v>80</v>
      </c>
      <c r="N4035">
        <v>10000</v>
      </c>
      <c r="O4035" t="s">
        <v>62</v>
      </c>
      <c r="Q4035" t="s">
        <v>63</v>
      </c>
      <c r="AB4035" t="s">
        <v>51</v>
      </c>
      <c r="AC4035" t="s">
        <v>12391</v>
      </c>
      <c r="AE4035" t="s">
        <v>12392</v>
      </c>
      <c r="AF4035" t="s">
        <v>100</v>
      </c>
      <c r="AG4035">
        <v>2007</v>
      </c>
      <c r="AH4035" t="s">
        <v>10470</v>
      </c>
      <c r="AI4035" t="s">
        <v>962</v>
      </c>
      <c r="AJ4035" t="s">
        <v>12393</v>
      </c>
      <c r="AL4035">
        <v>434539</v>
      </c>
      <c r="AM4035" t="s">
        <v>56</v>
      </c>
      <c r="AN4035">
        <v>2053671</v>
      </c>
      <c r="AO4035" t="s">
        <v>12431</v>
      </c>
      <c r="AP4035">
        <v>1884588</v>
      </c>
      <c r="AQ4035">
        <v>22513</v>
      </c>
    </row>
    <row r="4036" spans="1:43">
      <c r="A4036" t="s">
        <v>12432</v>
      </c>
      <c r="B4036" t="s">
        <v>44</v>
      </c>
      <c r="D4036" t="s">
        <v>12433</v>
      </c>
      <c r="E4036">
        <v>0</v>
      </c>
      <c r="F4036" t="s">
        <v>47</v>
      </c>
      <c r="G4036" t="s">
        <v>48</v>
      </c>
      <c r="H4036" t="s">
        <v>49</v>
      </c>
      <c r="K4036">
        <v>17425296</v>
      </c>
      <c r="L4036" t="s">
        <v>50</v>
      </c>
      <c r="M4036" t="s">
        <v>61</v>
      </c>
      <c r="N4036">
        <v>1700</v>
      </c>
      <c r="O4036" t="s">
        <v>62</v>
      </c>
      <c r="Q4036" t="s">
        <v>63</v>
      </c>
      <c r="AB4036" t="s">
        <v>51</v>
      </c>
      <c r="AC4036" t="s">
        <v>12403</v>
      </c>
      <c r="AE4036" t="s">
        <v>12392</v>
      </c>
      <c r="AF4036" t="s">
        <v>100</v>
      </c>
      <c r="AG4036">
        <v>2007</v>
      </c>
      <c r="AH4036" t="s">
        <v>10470</v>
      </c>
      <c r="AI4036" t="s">
        <v>962</v>
      </c>
      <c r="AJ4036" t="s">
        <v>12393</v>
      </c>
      <c r="AL4036">
        <v>434542</v>
      </c>
      <c r="AM4036" t="s">
        <v>56</v>
      </c>
      <c r="AN4036">
        <v>2053722</v>
      </c>
      <c r="AO4036" t="s">
        <v>12434</v>
      </c>
      <c r="AP4036">
        <v>1852456</v>
      </c>
      <c r="AQ4036">
        <v>22513</v>
      </c>
    </row>
    <row r="4037" spans="1:43">
      <c r="A4037" t="s">
        <v>12432</v>
      </c>
      <c r="B4037" t="s">
        <v>44</v>
      </c>
      <c r="D4037" t="s">
        <v>12433</v>
      </c>
      <c r="E4037">
        <v>0</v>
      </c>
      <c r="F4037" t="s">
        <v>47</v>
      </c>
      <c r="G4037" t="s">
        <v>48</v>
      </c>
      <c r="H4037" t="s">
        <v>49</v>
      </c>
      <c r="K4037">
        <v>17425296</v>
      </c>
      <c r="L4037" t="s">
        <v>50</v>
      </c>
      <c r="M4037" t="s">
        <v>80</v>
      </c>
      <c r="N4037">
        <v>10000</v>
      </c>
      <c r="O4037" t="s">
        <v>62</v>
      </c>
      <c r="Q4037" t="s">
        <v>63</v>
      </c>
      <c r="AB4037" t="s">
        <v>51</v>
      </c>
      <c r="AC4037" t="s">
        <v>12391</v>
      </c>
      <c r="AE4037" t="s">
        <v>12392</v>
      </c>
      <c r="AF4037" t="s">
        <v>100</v>
      </c>
      <c r="AG4037">
        <v>2007</v>
      </c>
      <c r="AH4037" t="s">
        <v>10470</v>
      </c>
      <c r="AI4037" t="s">
        <v>962</v>
      </c>
      <c r="AJ4037" t="s">
        <v>12393</v>
      </c>
      <c r="AL4037">
        <v>434539</v>
      </c>
      <c r="AM4037" t="s">
        <v>56</v>
      </c>
      <c r="AN4037">
        <v>2053673</v>
      </c>
      <c r="AO4037" t="s">
        <v>12434</v>
      </c>
      <c r="AP4037">
        <v>1852456</v>
      </c>
      <c r="AQ4037">
        <v>22513</v>
      </c>
    </row>
    <row r="4038" spans="1:43">
      <c r="A4038" t="s">
        <v>12435</v>
      </c>
      <c r="B4038" t="s">
        <v>44</v>
      </c>
      <c r="D4038" t="s">
        <v>12436</v>
      </c>
      <c r="E4038">
        <v>0</v>
      </c>
      <c r="F4038" t="s">
        <v>47</v>
      </c>
      <c r="G4038" t="s">
        <v>48</v>
      </c>
      <c r="H4038" t="s">
        <v>49</v>
      </c>
      <c r="K4038">
        <v>17425296</v>
      </c>
      <c r="L4038" t="s">
        <v>50</v>
      </c>
      <c r="M4038" t="s">
        <v>61</v>
      </c>
      <c r="N4038">
        <v>2750</v>
      </c>
      <c r="O4038" t="s">
        <v>62</v>
      </c>
      <c r="Q4038" t="s">
        <v>63</v>
      </c>
      <c r="AB4038" t="s">
        <v>51</v>
      </c>
      <c r="AC4038" t="s">
        <v>12391</v>
      </c>
      <c r="AE4038" t="s">
        <v>12392</v>
      </c>
      <c r="AF4038" t="s">
        <v>100</v>
      </c>
      <c r="AG4038">
        <v>2007</v>
      </c>
      <c r="AH4038" t="s">
        <v>10470</v>
      </c>
      <c r="AI4038" t="s">
        <v>962</v>
      </c>
      <c r="AJ4038" t="s">
        <v>12393</v>
      </c>
      <c r="AL4038">
        <v>434539</v>
      </c>
      <c r="AM4038" t="s">
        <v>56</v>
      </c>
      <c r="AN4038">
        <v>2053640</v>
      </c>
      <c r="AO4038" t="s">
        <v>12437</v>
      </c>
      <c r="AP4038">
        <v>34216</v>
      </c>
      <c r="AQ4038">
        <v>22513</v>
      </c>
    </row>
    <row r="4039" spans="1:43">
      <c r="A4039" t="s">
        <v>12438</v>
      </c>
      <c r="B4039" t="s">
        <v>44</v>
      </c>
      <c r="D4039" t="s">
        <v>12439</v>
      </c>
      <c r="E4039">
        <v>0</v>
      </c>
      <c r="F4039" t="s">
        <v>47</v>
      </c>
      <c r="G4039" t="s">
        <v>48</v>
      </c>
      <c r="H4039" t="s">
        <v>49</v>
      </c>
      <c r="K4039">
        <v>17425296</v>
      </c>
      <c r="L4039" t="s">
        <v>50</v>
      </c>
      <c r="M4039" t="s">
        <v>61</v>
      </c>
      <c r="N4039">
        <v>5190</v>
      </c>
      <c r="O4039" t="s">
        <v>62</v>
      </c>
      <c r="Q4039" t="s">
        <v>63</v>
      </c>
      <c r="AB4039" t="s">
        <v>51</v>
      </c>
      <c r="AC4039" t="s">
        <v>12391</v>
      </c>
      <c r="AE4039" t="s">
        <v>12392</v>
      </c>
      <c r="AF4039" t="s">
        <v>100</v>
      </c>
      <c r="AG4039">
        <v>2007</v>
      </c>
      <c r="AH4039" t="s">
        <v>10470</v>
      </c>
      <c r="AI4039" t="s">
        <v>962</v>
      </c>
      <c r="AJ4039" t="s">
        <v>12393</v>
      </c>
      <c r="AL4039">
        <v>434539</v>
      </c>
      <c r="AM4039" t="s">
        <v>56</v>
      </c>
      <c r="AN4039">
        <v>2053617</v>
      </c>
      <c r="AO4039" t="s">
        <v>12440</v>
      </c>
      <c r="AP4039">
        <v>1787810</v>
      </c>
      <c r="AQ4039">
        <v>22513</v>
      </c>
    </row>
    <row r="4040" spans="1:43">
      <c r="A4040" t="s">
        <v>12441</v>
      </c>
      <c r="B4040" t="s">
        <v>44</v>
      </c>
      <c r="D4040" t="s">
        <v>12442</v>
      </c>
      <c r="E4040">
        <v>0</v>
      </c>
      <c r="F4040" t="s">
        <v>47</v>
      </c>
      <c r="G4040" t="s">
        <v>48</v>
      </c>
      <c r="H4040" t="s">
        <v>49</v>
      </c>
      <c r="K4040">
        <v>17425296</v>
      </c>
      <c r="L4040" t="s">
        <v>50</v>
      </c>
      <c r="M4040" t="s">
        <v>61</v>
      </c>
      <c r="N4040">
        <v>450</v>
      </c>
      <c r="O4040" t="s">
        <v>62</v>
      </c>
      <c r="Q4040" t="s">
        <v>63</v>
      </c>
      <c r="AB4040" t="s">
        <v>51</v>
      </c>
      <c r="AC4040" t="s">
        <v>12391</v>
      </c>
      <c r="AE4040" t="s">
        <v>12392</v>
      </c>
      <c r="AF4040" t="s">
        <v>100</v>
      </c>
      <c r="AG4040">
        <v>2007</v>
      </c>
      <c r="AH4040" t="s">
        <v>10470</v>
      </c>
      <c r="AI4040" t="s">
        <v>962</v>
      </c>
      <c r="AJ4040" t="s">
        <v>12393</v>
      </c>
      <c r="AL4040">
        <v>434539</v>
      </c>
      <c r="AM4040" t="s">
        <v>56</v>
      </c>
      <c r="AN4040">
        <v>2053619</v>
      </c>
      <c r="AO4040" t="s">
        <v>12443</v>
      </c>
      <c r="AP4040">
        <v>1982301</v>
      </c>
      <c r="AQ4040">
        <v>22513</v>
      </c>
    </row>
    <row r="4041" spans="1:43">
      <c r="A4041" t="s">
        <v>12444</v>
      </c>
      <c r="B4041" t="s">
        <v>44</v>
      </c>
      <c r="D4041" t="s">
        <v>12445</v>
      </c>
      <c r="E4041">
        <v>0</v>
      </c>
      <c r="F4041" t="s">
        <v>47</v>
      </c>
      <c r="G4041" t="s">
        <v>48</v>
      </c>
      <c r="H4041" t="s">
        <v>49</v>
      </c>
      <c r="K4041">
        <v>17425296</v>
      </c>
      <c r="L4041" t="s">
        <v>50</v>
      </c>
      <c r="M4041" t="s">
        <v>80</v>
      </c>
      <c r="N4041">
        <v>10000</v>
      </c>
      <c r="O4041" t="s">
        <v>62</v>
      </c>
      <c r="Q4041" t="s">
        <v>63</v>
      </c>
      <c r="AB4041" t="s">
        <v>51</v>
      </c>
      <c r="AC4041" t="s">
        <v>12391</v>
      </c>
      <c r="AE4041" t="s">
        <v>12392</v>
      </c>
      <c r="AF4041" t="s">
        <v>100</v>
      </c>
      <c r="AG4041">
        <v>2007</v>
      </c>
      <c r="AH4041" t="s">
        <v>10470</v>
      </c>
      <c r="AI4041" t="s">
        <v>962</v>
      </c>
      <c r="AJ4041" t="s">
        <v>12393</v>
      </c>
      <c r="AL4041">
        <v>434539</v>
      </c>
      <c r="AM4041" t="s">
        <v>56</v>
      </c>
      <c r="AN4041">
        <v>2053674</v>
      </c>
      <c r="AO4041" t="s">
        <v>12446</v>
      </c>
      <c r="AP4041">
        <v>500087</v>
      </c>
      <c r="AQ4041">
        <v>22513</v>
      </c>
    </row>
    <row r="4042" spans="1:43">
      <c r="A4042" t="s">
        <v>12447</v>
      </c>
      <c r="B4042" t="s">
        <v>44</v>
      </c>
      <c r="D4042" t="s">
        <v>12448</v>
      </c>
      <c r="E4042">
        <v>0</v>
      </c>
      <c r="F4042" t="s">
        <v>47</v>
      </c>
      <c r="G4042" t="s">
        <v>48</v>
      </c>
      <c r="H4042" t="s">
        <v>49</v>
      </c>
      <c r="K4042">
        <v>17425296</v>
      </c>
      <c r="L4042" t="s">
        <v>50</v>
      </c>
      <c r="M4042" t="s">
        <v>61</v>
      </c>
      <c r="N4042">
        <v>9190</v>
      </c>
      <c r="O4042" t="s">
        <v>62</v>
      </c>
      <c r="Q4042" t="s">
        <v>63</v>
      </c>
      <c r="AB4042" t="s">
        <v>51</v>
      </c>
      <c r="AC4042" t="s">
        <v>12391</v>
      </c>
      <c r="AE4042" t="s">
        <v>12392</v>
      </c>
      <c r="AF4042" t="s">
        <v>100</v>
      </c>
      <c r="AG4042">
        <v>2007</v>
      </c>
      <c r="AH4042" t="s">
        <v>10470</v>
      </c>
      <c r="AI4042" t="s">
        <v>962</v>
      </c>
      <c r="AJ4042" t="s">
        <v>12393</v>
      </c>
      <c r="AL4042">
        <v>434539</v>
      </c>
      <c r="AM4042" t="s">
        <v>56</v>
      </c>
      <c r="AN4042">
        <v>2053676</v>
      </c>
      <c r="AO4042" t="s">
        <v>12449</v>
      </c>
      <c r="AP4042">
        <v>1405687</v>
      </c>
      <c r="AQ4042">
        <v>22513</v>
      </c>
    </row>
    <row r="4043" spans="1:43">
      <c r="A4043" t="s">
        <v>12450</v>
      </c>
      <c r="B4043" t="s">
        <v>44</v>
      </c>
      <c r="D4043" t="s">
        <v>12451</v>
      </c>
      <c r="E4043">
        <v>0</v>
      </c>
      <c r="F4043" t="s">
        <v>47</v>
      </c>
      <c r="G4043" t="s">
        <v>48</v>
      </c>
      <c r="H4043" t="s">
        <v>49</v>
      </c>
      <c r="K4043">
        <v>17425296</v>
      </c>
      <c r="L4043" t="s">
        <v>50</v>
      </c>
      <c r="M4043" t="s">
        <v>61</v>
      </c>
      <c r="N4043">
        <v>2560</v>
      </c>
      <c r="O4043" t="s">
        <v>62</v>
      </c>
      <c r="Q4043" t="s">
        <v>63</v>
      </c>
      <c r="AB4043" t="s">
        <v>51</v>
      </c>
      <c r="AC4043" t="s">
        <v>12391</v>
      </c>
      <c r="AE4043" t="s">
        <v>12392</v>
      </c>
      <c r="AF4043" t="s">
        <v>100</v>
      </c>
      <c r="AG4043">
        <v>2007</v>
      </c>
      <c r="AH4043" t="s">
        <v>10470</v>
      </c>
      <c r="AI4043" t="s">
        <v>962</v>
      </c>
      <c r="AJ4043" t="s">
        <v>12393</v>
      </c>
      <c r="AL4043">
        <v>434539</v>
      </c>
      <c r="AM4043" t="s">
        <v>56</v>
      </c>
      <c r="AN4043">
        <v>2053463</v>
      </c>
      <c r="AO4043" t="s">
        <v>12452</v>
      </c>
      <c r="AP4043">
        <v>78286</v>
      </c>
      <c r="AQ4043">
        <v>22513</v>
      </c>
    </row>
    <row r="4044" spans="1:43">
      <c r="A4044" t="s">
        <v>12453</v>
      </c>
      <c r="B4044" t="s">
        <v>44</v>
      </c>
      <c r="D4044" t="s">
        <v>12454</v>
      </c>
      <c r="E4044">
        <v>0</v>
      </c>
      <c r="F4044" t="s">
        <v>47</v>
      </c>
      <c r="G4044" t="s">
        <v>48</v>
      </c>
      <c r="H4044" t="s">
        <v>49</v>
      </c>
      <c r="K4044">
        <v>17425296</v>
      </c>
      <c r="L4044" t="s">
        <v>50</v>
      </c>
      <c r="M4044" t="s">
        <v>61</v>
      </c>
      <c r="N4044">
        <v>5360</v>
      </c>
      <c r="O4044" t="s">
        <v>62</v>
      </c>
      <c r="Q4044" t="s">
        <v>63</v>
      </c>
      <c r="AB4044" t="s">
        <v>51</v>
      </c>
      <c r="AC4044" t="s">
        <v>12391</v>
      </c>
      <c r="AE4044" t="s">
        <v>12392</v>
      </c>
      <c r="AF4044" t="s">
        <v>100</v>
      </c>
      <c r="AG4044">
        <v>2007</v>
      </c>
      <c r="AH4044" t="s">
        <v>10470</v>
      </c>
      <c r="AI4044" t="s">
        <v>962</v>
      </c>
      <c r="AJ4044" t="s">
        <v>12393</v>
      </c>
      <c r="AL4044">
        <v>434539</v>
      </c>
      <c r="AM4044" t="s">
        <v>56</v>
      </c>
      <c r="AN4044">
        <v>2053653</v>
      </c>
      <c r="AO4044" t="s">
        <v>12455</v>
      </c>
      <c r="AP4044">
        <v>855512</v>
      </c>
      <c r="AQ4044">
        <v>22513</v>
      </c>
    </row>
    <row r="4045" spans="1:43">
      <c r="A4045" t="s">
        <v>12456</v>
      </c>
      <c r="B4045" t="s">
        <v>44</v>
      </c>
      <c r="D4045" t="s">
        <v>12457</v>
      </c>
      <c r="E4045">
        <v>0</v>
      </c>
      <c r="F4045" t="s">
        <v>47</v>
      </c>
      <c r="G4045" t="s">
        <v>48</v>
      </c>
      <c r="H4045" t="s">
        <v>49</v>
      </c>
      <c r="K4045">
        <v>17425296</v>
      </c>
      <c r="L4045" t="s">
        <v>50</v>
      </c>
      <c r="M4045" t="s">
        <v>80</v>
      </c>
      <c r="N4045">
        <v>10000</v>
      </c>
      <c r="O4045" t="s">
        <v>62</v>
      </c>
      <c r="Q4045" t="s">
        <v>63</v>
      </c>
      <c r="AB4045" t="s">
        <v>51</v>
      </c>
      <c r="AC4045" t="s">
        <v>12391</v>
      </c>
      <c r="AE4045" t="s">
        <v>12392</v>
      </c>
      <c r="AF4045" t="s">
        <v>100</v>
      </c>
      <c r="AG4045">
        <v>2007</v>
      </c>
      <c r="AH4045" t="s">
        <v>10470</v>
      </c>
      <c r="AI4045" t="s">
        <v>962</v>
      </c>
      <c r="AJ4045" t="s">
        <v>12393</v>
      </c>
      <c r="AL4045">
        <v>434539</v>
      </c>
      <c r="AM4045" t="s">
        <v>56</v>
      </c>
      <c r="AN4045">
        <v>2053655</v>
      </c>
      <c r="AO4045" t="s">
        <v>12458</v>
      </c>
      <c r="AP4045">
        <v>1725337</v>
      </c>
      <c r="AQ4045">
        <v>22513</v>
      </c>
    </row>
    <row r="4046" spans="1:43">
      <c r="A4046" t="s">
        <v>12459</v>
      </c>
      <c r="B4046" t="s">
        <v>44</v>
      </c>
      <c r="C4046" t="s">
        <v>12460</v>
      </c>
      <c r="D4046" t="s">
        <v>12461</v>
      </c>
      <c r="E4046">
        <v>0</v>
      </c>
      <c r="F4046" t="s">
        <v>47</v>
      </c>
      <c r="G4046" t="s">
        <v>48</v>
      </c>
      <c r="H4046" t="s">
        <v>49</v>
      </c>
      <c r="L4046" t="s">
        <v>50</v>
      </c>
      <c r="AB4046" t="s">
        <v>51</v>
      </c>
      <c r="AC4046" t="s">
        <v>52</v>
      </c>
      <c r="AD4046" t="s">
        <v>53</v>
      </c>
      <c r="AE4046" t="s">
        <v>54</v>
      </c>
      <c r="AJ4046" t="s">
        <v>55</v>
      </c>
      <c r="AL4046">
        <v>774669</v>
      </c>
      <c r="AM4046" t="s">
        <v>56</v>
      </c>
      <c r="AN4046">
        <v>7420709</v>
      </c>
      <c r="AO4046" t="s">
        <v>12462</v>
      </c>
      <c r="AP4046">
        <v>510302</v>
      </c>
      <c r="AQ4046">
        <v>46191</v>
      </c>
    </row>
    <row r="4047" spans="1:43">
      <c r="A4047" t="s">
        <v>12463</v>
      </c>
      <c r="B4047" t="s">
        <v>44</v>
      </c>
      <c r="D4047" t="s">
        <v>12464</v>
      </c>
      <c r="E4047">
        <v>0</v>
      </c>
      <c r="F4047" t="s">
        <v>47</v>
      </c>
      <c r="G4047" t="s">
        <v>48</v>
      </c>
      <c r="H4047" t="s">
        <v>49</v>
      </c>
      <c r="K4047">
        <v>17425296</v>
      </c>
      <c r="L4047" t="s">
        <v>50</v>
      </c>
      <c r="M4047" t="s">
        <v>61</v>
      </c>
      <c r="N4047">
        <v>7460</v>
      </c>
      <c r="O4047" t="s">
        <v>62</v>
      </c>
      <c r="Q4047" t="s">
        <v>63</v>
      </c>
      <c r="AB4047" t="s">
        <v>51</v>
      </c>
      <c r="AC4047" t="s">
        <v>12391</v>
      </c>
      <c r="AE4047" t="s">
        <v>12392</v>
      </c>
      <c r="AF4047" t="s">
        <v>100</v>
      </c>
      <c r="AG4047">
        <v>2007</v>
      </c>
      <c r="AH4047" t="s">
        <v>10470</v>
      </c>
      <c r="AI4047" t="s">
        <v>962</v>
      </c>
      <c r="AJ4047" t="s">
        <v>12393</v>
      </c>
      <c r="AL4047">
        <v>434539</v>
      </c>
      <c r="AM4047" t="s">
        <v>56</v>
      </c>
      <c r="AN4047">
        <v>2053636</v>
      </c>
      <c r="AO4047" t="s">
        <v>12465</v>
      </c>
      <c r="AP4047">
        <v>1209791</v>
      </c>
      <c r="AQ4047">
        <v>22513</v>
      </c>
    </row>
    <row r="4048" spans="1:43">
      <c r="A4048" t="s">
        <v>12466</v>
      </c>
      <c r="B4048" t="s">
        <v>44</v>
      </c>
      <c r="D4048" t="s">
        <v>12467</v>
      </c>
      <c r="E4048">
        <v>0</v>
      </c>
      <c r="F4048" t="s">
        <v>47</v>
      </c>
      <c r="G4048" t="s">
        <v>48</v>
      </c>
      <c r="H4048" t="s">
        <v>49</v>
      </c>
      <c r="K4048">
        <v>17425296</v>
      </c>
      <c r="L4048" t="s">
        <v>50</v>
      </c>
      <c r="M4048" t="s">
        <v>61</v>
      </c>
      <c r="N4048">
        <v>790</v>
      </c>
      <c r="O4048" t="s">
        <v>62</v>
      </c>
      <c r="Q4048" t="s">
        <v>63</v>
      </c>
      <c r="AB4048" t="s">
        <v>51</v>
      </c>
      <c r="AC4048" t="s">
        <v>12391</v>
      </c>
      <c r="AE4048" t="s">
        <v>12392</v>
      </c>
      <c r="AF4048" t="s">
        <v>100</v>
      </c>
      <c r="AG4048">
        <v>2007</v>
      </c>
      <c r="AH4048" t="s">
        <v>10470</v>
      </c>
      <c r="AI4048" t="s">
        <v>962</v>
      </c>
      <c r="AJ4048" t="s">
        <v>12393</v>
      </c>
      <c r="AL4048">
        <v>434539</v>
      </c>
      <c r="AM4048" t="s">
        <v>56</v>
      </c>
      <c r="AN4048">
        <v>2053622</v>
      </c>
      <c r="AO4048" t="s">
        <v>12468</v>
      </c>
      <c r="AP4048">
        <v>403497</v>
      </c>
      <c r="AQ4048">
        <v>22513</v>
      </c>
    </row>
    <row r="4049" spans="1:43">
      <c r="A4049" t="s">
        <v>12469</v>
      </c>
      <c r="B4049" t="s">
        <v>44</v>
      </c>
      <c r="D4049" t="s">
        <v>12470</v>
      </c>
      <c r="E4049">
        <v>0</v>
      </c>
      <c r="F4049" t="s">
        <v>47</v>
      </c>
      <c r="G4049" t="s">
        <v>48</v>
      </c>
      <c r="H4049" t="s">
        <v>49</v>
      </c>
      <c r="K4049">
        <v>17425296</v>
      </c>
      <c r="L4049" t="s">
        <v>50</v>
      </c>
      <c r="M4049" t="s">
        <v>61</v>
      </c>
      <c r="N4049">
        <v>2590</v>
      </c>
      <c r="O4049" t="s">
        <v>62</v>
      </c>
      <c r="Q4049" t="s">
        <v>63</v>
      </c>
      <c r="AB4049" t="s">
        <v>51</v>
      </c>
      <c r="AC4049" t="s">
        <v>12391</v>
      </c>
      <c r="AE4049" t="s">
        <v>12392</v>
      </c>
      <c r="AF4049" t="s">
        <v>100</v>
      </c>
      <c r="AG4049">
        <v>2007</v>
      </c>
      <c r="AH4049" t="s">
        <v>10470</v>
      </c>
      <c r="AI4049" t="s">
        <v>962</v>
      </c>
      <c r="AJ4049" t="s">
        <v>12393</v>
      </c>
      <c r="AL4049">
        <v>434539</v>
      </c>
      <c r="AM4049" t="s">
        <v>56</v>
      </c>
      <c r="AN4049">
        <v>2053624</v>
      </c>
      <c r="AO4049" t="s">
        <v>12471</v>
      </c>
      <c r="AP4049">
        <v>1405686</v>
      </c>
      <c r="AQ4049">
        <v>22513</v>
      </c>
    </row>
    <row r="4050" spans="1:43">
      <c r="A4050" t="s">
        <v>12472</v>
      </c>
      <c r="B4050" t="s">
        <v>44</v>
      </c>
      <c r="D4050" t="s">
        <v>12473</v>
      </c>
      <c r="E4050">
        <v>0</v>
      </c>
      <c r="F4050" t="s">
        <v>47</v>
      </c>
      <c r="G4050" t="s">
        <v>48</v>
      </c>
      <c r="H4050" t="s">
        <v>49</v>
      </c>
      <c r="K4050">
        <v>17425296</v>
      </c>
      <c r="L4050" t="s">
        <v>50</v>
      </c>
      <c r="M4050" t="s">
        <v>61</v>
      </c>
      <c r="N4050">
        <v>53000</v>
      </c>
      <c r="O4050" t="s">
        <v>62</v>
      </c>
      <c r="Q4050" t="s">
        <v>63</v>
      </c>
      <c r="AB4050" t="s">
        <v>51</v>
      </c>
      <c r="AC4050" t="s">
        <v>12403</v>
      </c>
      <c r="AE4050" t="s">
        <v>12392</v>
      </c>
      <c r="AF4050" t="s">
        <v>100</v>
      </c>
      <c r="AG4050">
        <v>2007</v>
      </c>
      <c r="AH4050" t="s">
        <v>10470</v>
      </c>
      <c r="AI4050" t="s">
        <v>962</v>
      </c>
      <c r="AJ4050" t="s">
        <v>12393</v>
      </c>
      <c r="AL4050">
        <v>434542</v>
      </c>
      <c r="AM4050" t="s">
        <v>56</v>
      </c>
      <c r="AN4050">
        <v>2053695</v>
      </c>
      <c r="AO4050" t="s">
        <v>12474</v>
      </c>
      <c r="AP4050">
        <v>403498</v>
      </c>
      <c r="AQ4050">
        <v>22513</v>
      </c>
    </row>
    <row r="4051" spans="1:43">
      <c r="A4051" t="s">
        <v>12472</v>
      </c>
      <c r="B4051" t="s">
        <v>44</v>
      </c>
      <c r="D4051" t="s">
        <v>12473</v>
      </c>
      <c r="E4051">
        <v>0</v>
      </c>
      <c r="F4051" t="s">
        <v>47</v>
      </c>
      <c r="G4051" t="s">
        <v>48</v>
      </c>
      <c r="H4051" t="s">
        <v>49</v>
      </c>
      <c r="K4051">
        <v>17425296</v>
      </c>
      <c r="L4051" t="s">
        <v>50</v>
      </c>
      <c r="M4051" t="s">
        <v>80</v>
      </c>
      <c r="N4051">
        <v>10000</v>
      </c>
      <c r="O4051" t="s">
        <v>62</v>
      </c>
      <c r="Q4051" t="s">
        <v>63</v>
      </c>
      <c r="AB4051" t="s">
        <v>51</v>
      </c>
      <c r="AC4051" t="s">
        <v>12391</v>
      </c>
      <c r="AE4051" t="s">
        <v>12392</v>
      </c>
      <c r="AF4051" t="s">
        <v>100</v>
      </c>
      <c r="AG4051">
        <v>2007</v>
      </c>
      <c r="AH4051" t="s">
        <v>10470</v>
      </c>
      <c r="AI4051" t="s">
        <v>962</v>
      </c>
      <c r="AJ4051" t="s">
        <v>12393</v>
      </c>
      <c r="AL4051">
        <v>434539</v>
      </c>
      <c r="AM4051" t="s">
        <v>56</v>
      </c>
      <c r="AN4051">
        <v>2053657</v>
      </c>
      <c r="AO4051" t="s">
        <v>12474</v>
      </c>
      <c r="AP4051">
        <v>403498</v>
      </c>
      <c r="AQ4051">
        <v>22513</v>
      </c>
    </row>
    <row r="4052" spans="1:43">
      <c r="A4052" t="s">
        <v>12475</v>
      </c>
      <c r="B4052" t="s">
        <v>44</v>
      </c>
      <c r="D4052" t="s">
        <v>12476</v>
      </c>
      <c r="E4052">
        <v>0</v>
      </c>
      <c r="F4052" t="s">
        <v>47</v>
      </c>
      <c r="G4052" t="s">
        <v>48</v>
      </c>
      <c r="H4052" t="s">
        <v>49</v>
      </c>
      <c r="K4052">
        <v>17425296</v>
      </c>
      <c r="L4052" t="s">
        <v>50</v>
      </c>
      <c r="M4052" t="s">
        <v>80</v>
      </c>
      <c r="N4052">
        <v>10000</v>
      </c>
      <c r="O4052" t="s">
        <v>62</v>
      </c>
      <c r="Q4052" t="s">
        <v>63</v>
      </c>
      <c r="AB4052" t="s">
        <v>51</v>
      </c>
      <c r="AC4052" t="s">
        <v>12391</v>
      </c>
      <c r="AE4052" t="s">
        <v>12392</v>
      </c>
      <c r="AF4052" t="s">
        <v>100</v>
      </c>
      <c r="AG4052">
        <v>2007</v>
      </c>
      <c r="AH4052" t="s">
        <v>10470</v>
      </c>
      <c r="AI4052" t="s">
        <v>962</v>
      </c>
      <c r="AJ4052" t="s">
        <v>12393</v>
      </c>
      <c r="AL4052">
        <v>434539</v>
      </c>
      <c r="AM4052" t="s">
        <v>56</v>
      </c>
      <c r="AN4052">
        <v>2053678</v>
      </c>
      <c r="AO4052" t="s">
        <v>12477</v>
      </c>
      <c r="AP4052">
        <v>629159</v>
      </c>
      <c r="AQ4052">
        <v>22513</v>
      </c>
    </row>
    <row r="4053" spans="1:43">
      <c r="A4053" t="s">
        <v>12478</v>
      </c>
      <c r="B4053" t="s">
        <v>44</v>
      </c>
      <c r="D4053" t="s">
        <v>12479</v>
      </c>
      <c r="E4053">
        <v>0</v>
      </c>
      <c r="F4053" t="s">
        <v>47</v>
      </c>
      <c r="G4053" t="s">
        <v>48</v>
      </c>
      <c r="H4053" t="s">
        <v>49</v>
      </c>
      <c r="K4053">
        <v>17425296</v>
      </c>
      <c r="L4053" t="s">
        <v>50</v>
      </c>
      <c r="M4053" t="s">
        <v>61</v>
      </c>
      <c r="N4053">
        <v>7910</v>
      </c>
      <c r="O4053" t="s">
        <v>62</v>
      </c>
      <c r="Q4053" t="s">
        <v>63</v>
      </c>
      <c r="AB4053" t="s">
        <v>51</v>
      </c>
      <c r="AC4053" t="s">
        <v>12391</v>
      </c>
      <c r="AE4053" t="s">
        <v>12392</v>
      </c>
      <c r="AF4053" t="s">
        <v>100</v>
      </c>
      <c r="AG4053">
        <v>2007</v>
      </c>
      <c r="AH4053" t="s">
        <v>10470</v>
      </c>
      <c r="AI4053" t="s">
        <v>962</v>
      </c>
      <c r="AJ4053" t="s">
        <v>12393</v>
      </c>
      <c r="AL4053">
        <v>434539</v>
      </c>
      <c r="AM4053" t="s">
        <v>56</v>
      </c>
      <c r="AN4053">
        <v>2053642</v>
      </c>
      <c r="AO4053" t="s">
        <v>12480</v>
      </c>
      <c r="AP4053">
        <v>1114206</v>
      </c>
      <c r="AQ4053">
        <v>22513</v>
      </c>
    </row>
    <row r="4054" spans="1:43">
      <c r="A4054" t="s">
        <v>12481</v>
      </c>
      <c r="B4054" t="s">
        <v>44</v>
      </c>
      <c r="D4054" t="s">
        <v>12482</v>
      </c>
      <c r="E4054">
        <v>0</v>
      </c>
      <c r="F4054" t="s">
        <v>47</v>
      </c>
      <c r="G4054" t="s">
        <v>48</v>
      </c>
      <c r="H4054" t="s">
        <v>49</v>
      </c>
      <c r="K4054">
        <v>17425296</v>
      </c>
      <c r="L4054" t="s">
        <v>50</v>
      </c>
      <c r="M4054" t="s">
        <v>80</v>
      </c>
      <c r="N4054">
        <v>10000</v>
      </c>
      <c r="O4054" t="s">
        <v>62</v>
      </c>
      <c r="Q4054" t="s">
        <v>63</v>
      </c>
      <c r="AB4054" t="s">
        <v>51</v>
      </c>
      <c r="AC4054" t="s">
        <v>12391</v>
      </c>
      <c r="AE4054" t="s">
        <v>12392</v>
      </c>
      <c r="AF4054" t="s">
        <v>100</v>
      </c>
      <c r="AG4054">
        <v>2007</v>
      </c>
      <c r="AH4054" t="s">
        <v>10470</v>
      </c>
      <c r="AI4054" t="s">
        <v>962</v>
      </c>
      <c r="AJ4054" t="s">
        <v>12393</v>
      </c>
      <c r="AL4054">
        <v>434539</v>
      </c>
      <c r="AM4054" t="s">
        <v>56</v>
      </c>
      <c r="AN4054">
        <v>2053615</v>
      </c>
      <c r="AO4054" t="s">
        <v>12483</v>
      </c>
      <c r="AP4054">
        <v>110522</v>
      </c>
      <c r="AQ4054">
        <v>22513</v>
      </c>
    </row>
    <row r="4055" spans="1:43">
      <c r="A4055" t="s">
        <v>12484</v>
      </c>
      <c r="B4055" t="s">
        <v>44</v>
      </c>
      <c r="C4055" t="s">
        <v>12485</v>
      </c>
      <c r="D4055" t="s">
        <v>12486</v>
      </c>
      <c r="E4055">
        <v>4</v>
      </c>
      <c r="F4055" t="s">
        <v>47</v>
      </c>
      <c r="G4055" t="s">
        <v>48</v>
      </c>
      <c r="H4055" t="s">
        <v>49</v>
      </c>
      <c r="L4055" t="s">
        <v>50</v>
      </c>
      <c r="AB4055" t="s">
        <v>51</v>
      </c>
      <c r="AC4055" t="s">
        <v>52</v>
      </c>
      <c r="AD4055" t="s">
        <v>53</v>
      </c>
      <c r="AE4055" t="s">
        <v>54</v>
      </c>
      <c r="AJ4055" t="s">
        <v>55</v>
      </c>
      <c r="AL4055">
        <v>774669</v>
      </c>
      <c r="AM4055" t="s">
        <v>56</v>
      </c>
      <c r="AN4055">
        <v>7414033</v>
      </c>
      <c r="AO4055" t="s">
        <v>12487</v>
      </c>
      <c r="AP4055">
        <v>51481</v>
      </c>
      <c r="AQ4055">
        <v>46191</v>
      </c>
    </row>
    <row r="4056" spans="1:43">
      <c r="A4056" t="s">
        <v>12488</v>
      </c>
      <c r="B4056" t="s">
        <v>44</v>
      </c>
      <c r="D4056" t="s">
        <v>12489</v>
      </c>
      <c r="E4056">
        <v>0</v>
      </c>
      <c r="F4056" t="s">
        <v>47</v>
      </c>
      <c r="G4056" t="s">
        <v>48</v>
      </c>
      <c r="H4056" t="s">
        <v>49</v>
      </c>
      <c r="K4056">
        <v>17536794</v>
      </c>
      <c r="L4056" t="s">
        <v>50</v>
      </c>
      <c r="M4056" t="s">
        <v>61</v>
      </c>
      <c r="N4056">
        <v>310</v>
      </c>
      <c r="O4056" t="s">
        <v>62</v>
      </c>
      <c r="Q4056" t="s">
        <v>63</v>
      </c>
      <c r="AB4056" t="s">
        <v>51</v>
      </c>
      <c r="AC4056" t="s">
        <v>12490</v>
      </c>
      <c r="AE4056" t="s">
        <v>12491</v>
      </c>
      <c r="AF4056" t="s">
        <v>100</v>
      </c>
      <c r="AG4056">
        <v>2007</v>
      </c>
      <c r="AH4056" t="s">
        <v>10470</v>
      </c>
      <c r="AI4056" t="s">
        <v>67</v>
      </c>
      <c r="AJ4056" t="s">
        <v>12492</v>
      </c>
      <c r="AL4056">
        <v>438968</v>
      </c>
      <c r="AM4056" t="s">
        <v>56</v>
      </c>
      <c r="AN4056">
        <v>2105020</v>
      </c>
      <c r="AO4056" t="s">
        <v>12493</v>
      </c>
      <c r="AP4056">
        <v>403571</v>
      </c>
      <c r="AQ4056">
        <v>22931</v>
      </c>
    </row>
    <row r="4057" spans="1:43">
      <c r="A4057" t="s">
        <v>12494</v>
      </c>
      <c r="B4057" t="s">
        <v>44</v>
      </c>
      <c r="D4057" t="s">
        <v>12495</v>
      </c>
      <c r="E4057">
        <v>0</v>
      </c>
      <c r="F4057" t="s">
        <v>47</v>
      </c>
      <c r="G4057" t="s">
        <v>48</v>
      </c>
      <c r="H4057" t="s">
        <v>49</v>
      </c>
      <c r="K4057">
        <v>17536794</v>
      </c>
      <c r="L4057" t="s">
        <v>50</v>
      </c>
      <c r="M4057" t="s">
        <v>1721</v>
      </c>
      <c r="N4057">
        <v>3</v>
      </c>
      <c r="O4057" t="s">
        <v>62</v>
      </c>
      <c r="Q4057" t="s">
        <v>63</v>
      </c>
      <c r="AB4057" t="s">
        <v>51</v>
      </c>
      <c r="AC4057" t="s">
        <v>12490</v>
      </c>
      <c r="AE4057" t="s">
        <v>12491</v>
      </c>
      <c r="AF4057" t="s">
        <v>100</v>
      </c>
      <c r="AG4057">
        <v>2007</v>
      </c>
      <c r="AH4057" t="s">
        <v>10470</v>
      </c>
      <c r="AI4057" t="s">
        <v>67</v>
      </c>
      <c r="AJ4057" t="s">
        <v>12492</v>
      </c>
      <c r="AL4057">
        <v>438968</v>
      </c>
      <c r="AM4057" t="s">
        <v>56</v>
      </c>
      <c r="AN4057">
        <v>2105021</v>
      </c>
      <c r="AO4057" t="s">
        <v>12496</v>
      </c>
      <c r="AP4057">
        <v>1755670</v>
      </c>
      <c r="AQ4057">
        <v>22931</v>
      </c>
    </row>
    <row r="4058" spans="1:43">
      <c r="A4058" t="s">
        <v>12497</v>
      </c>
      <c r="B4058" t="s">
        <v>44</v>
      </c>
      <c r="C4058" t="s">
        <v>12498</v>
      </c>
      <c r="D4058" t="s">
        <v>12499</v>
      </c>
      <c r="E4058">
        <v>3</v>
      </c>
      <c r="F4058" t="s">
        <v>47</v>
      </c>
      <c r="G4058" t="s">
        <v>48</v>
      </c>
      <c r="H4058" t="s">
        <v>49</v>
      </c>
      <c r="K4058">
        <v>22148391</v>
      </c>
      <c r="L4058" t="s">
        <v>50</v>
      </c>
      <c r="M4058" t="s">
        <v>80</v>
      </c>
      <c r="N4058">
        <v>30000</v>
      </c>
      <c r="O4058" t="s">
        <v>62</v>
      </c>
      <c r="Q4058" t="s">
        <v>63</v>
      </c>
      <c r="AB4058" t="s">
        <v>51</v>
      </c>
      <c r="AC4058" t="s">
        <v>7407</v>
      </c>
      <c r="AE4058" t="s">
        <v>7408</v>
      </c>
      <c r="AF4058" t="s">
        <v>100</v>
      </c>
      <c r="AG4058">
        <v>2012</v>
      </c>
      <c r="AH4058" t="s">
        <v>924</v>
      </c>
      <c r="AI4058" t="s">
        <v>330</v>
      </c>
      <c r="AJ4058" t="s">
        <v>7409</v>
      </c>
      <c r="AL4058">
        <v>800567</v>
      </c>
      <c r="AM4058" t="s">
        <v>56</v>
      </c>
      <c r="AN4058">
        <v>7610694</v>
      </c>
      <c r="AO4058" t="s">
        <v>12500</v>
      </c>
      <c r="AP4058">
        <v>134726</v>
      </c>
      <c r="AQ4058">
        <v>47209</v>
      </c>
    </row>
    <row r="4059" spans="1:43">
      <c r="A4059" t="s">
        <v>12501</v>
      </c>
      <c r="B4059" t="s">
        <v>44</v>
      </c>
      <c r="C4059" t="s">
        <v>12502</v>
      </c>
      <c r="D4059" t="s">
        <v>12503</v>
      </c>
      <c r="E4059">
        <v>0</v>
      </c>
      <c r="F4059" t="s">
        <v>47</v>
      </c>
      <c r="G4059" t="s">
        <v>48</v>
      </c>
      <c r="H4059" t="s">
        <v>49</v>
      </c>
      <c r="L4059" t="s">
        <v>50</v>
      </c>
      <c r="AB4059" t="s">
        <v>51</v>
      </c>
      <c r="AC4059" t="s">
        <v>52</v>
      </c>
      <c r="AD4059" t="s">
        <v>53</v>
      </c>
      <c r="AE4059" t="s">
        <v>54</v>
      </c>
      <c r="AJ4059" t="s">
        <v>55</v>
      </c>
      <c r="AL4059">
        <v>774669</v>
      </c>
      <c r="AM4059" t="s">
        <v>56</v>
      </c>
      <c r="AN4059">
        <v>7456369</v>
      </c>
      <c r="AO4059" t="s">
        <v>12504</v>
      </c>
      <c r="AP4059">
        <v>1092350</v>
      </c>
      <c r="AQ4059">
        <v>46191</v>
      </c>
    </row>
    <row r="4060" spans="1:43">
      <c r="A4060" t="s">
        <v>12505</v>
      </c>
      <c r="B4060" t="s">
        <v>44</v>
      </c>
      <c r="C4060" t="s">
        <v>12506</v>
      </c>
      <c r="D4060" t="s">
        <v>12507</v>
      </c>
      <c r="E4060">
        <v>0</v>
      </c>
      <c r="F4060" t="s">
        <v>47</v>
      </c>
      <c r="G4060" t="s">
        <v>48</v>
      </c>
      <c r="H4060" t="s">
        <v>49</v>
      </c>
      <c r="K4060">
        <v>22248262</v>
      </c>
      <c r="L4060" t="s">
        <v>50</v>
      </c>
      <c r="M4060" t="s">
        <v>61</v>
      </c>
      <c r="N4060">
        <v>4810</v>
      </c>
      <c r="O4060" t="s">
        <v>62</v>
      </c>
      <c r="AC4060" t="s">
        <v>90</v>
      </c>
      <c r="AE4060" t="s">
        <v>8462</v>
      </c>
      <c r="AF4060" t="s">
        <v>100</v>
      </c>
      <c r="AG4060">
        <v>2012</v>
      </c>
      <c r="AH4060" t="s">
        <v>924</v>
      </c>
      <c r="AI4060" t="s">
        <v>1189</v>
      </c>
      <c r="AJ4060" t="s">
        <v>8463</v>
      </c>
      <c r="AL4060">
        <v>816515</v>
      </c>
      <c r="AM4060" t="s">
        <v>56</v>
      </c>
      <c r="AN4060">
        <v>10461427</v>
      </c>
      <c r="AO4060" t="s">
        <v>12508</v>
      </c>
      <c r="AP4060">
        <v>1189101</v>
      </c>
      <c r="AQ4060">
        <v>48072</v>
      </c>
    </row>
    <row r="4061" spans="1:43">
      <c r="A4061" t="s">
        <v>12509</v>
      </c>
      <c r="B4061" t="s">
        <v>44</v>
      </c>
      <c r="D4061" t="s">
        <v>12510</v>
      </c>
      <c r="E4061">
        <v>0</v>
      </c>
      <c r="F4061" t="s">
        <v>47</v>
      </c>
      <c r="G4061" t="s">
        <v>48</v>
      </c>
      <c r="H4061" t="s">
        <v>49</v>
      </c>
      <c r="K4061">
        <v>17585753</v>
      </c>
      <c r="L4061" t="s">
        <v>50</v>
      </c>
      <c r="M4061" t="s">
        <v>61</v>
      </c>
      <c r="N4061">
        <v>25000</v>
      </c>
      <c r="O4061" t="s">
        <v>62</v>
      </c>
      <c r="AC4061" t="s">
        <v>12511</v>
      </c>
      <c r="AE4061" t="s">
        <v>12512</v>
      </c>
      <c r="AF4061" t="s">
        <v>100</v>
      </c>
      <c r="AG4061">
        <v>2007</v>
      </c>
      <c r="AH4061" t="s">
        <v>10470</v>
      </c>
      <c r="AI4061" t="s">
        <v>77</v>
      </c>
      <c r="AJ4061" t="s">
        <v>12513</v>
      </c>
      <c r="AL4061">
        <v>440069</v>
      </c>
      <c r="AM4061" t="s">
        <v>56</v>
      </c>
      <c r="AN4061">
        <v>2113298</v>
      </c>
      <c r="AO4061" t="s">
        <v>12514</v>
      </c>
      <c r="AP4061">
        <v>2079504</v>
      </c>
      <c r="AQ4061">
        <v>23015</v>
      </c>
    </row>
    <row r="4062" spans="1:43">
      <c r="A4062" t="s">
        <v>12515</v>
      </c>
      <c r="B4062" t="s">
        <v>44</v>
      </c>
      <c r="C4062" t="s">
        <v>12516</v>
      </c>
      <c r="D4062" t="s">
        <v>12517</v>
      </c>
      <c r="E4062">
        <v>4</v>
      </c>
      <c r="F4062" t="s">
        <v>47</v>
      </c>
      <c r="G4062" t="s">
        <v>48</v>
      </c>
      <c r="H4062" t="s">
        <v>49</v>
      </c>
      <c r="L4062" t="s">
        <v>50</v>
      </c>
      <c r="AB4062" t="s">
        <v>51</v>
      </c>
      <c r="AC4062" t="s">
        <v>52</v>
      </c>
      <c r="AD4062" t="s">
        <v>53</v>
      </c>
      <c r="AE4062" t="s">
        <v>54</v>
      </c>
      <c r="AJ4062" t="s">
        <v>55</v>
      </c>
      <c r="AL4062">
        <v>774669</v>
      </c>
      <c r="AM4062" t="s">
        <v>56</v>
      </c>
      <c r="AN4062">
        <v>7379973</v>
      </c>
      <c r="AO4062" t="s">
        <v>12518</v>
      </c>
      <c r="AP4062">
        <v>51495</v>
      </c>
      <c r="AQ4062">
        <v>46191</v>
      </c>
    </row>
    <row r="4063" spans="1:43">
      <c r="A4063" t="s">
        <v>12519</v>
      </c>
      <c r="B4063" t="s">
        <v>44</v>
      </c>
      <c r="C4063" t="s">
        <v>12520</v>
      </c>
      <c r="D4063" t="s">
        <v>12521</v>
      </c>
      <c r="E4063">
        <v>4</v>
      </c>
      <c r="F4063" t="s">
        <v>47</v>
      </c>
      <c r="G4063" t="s">
        <v>48</v>
      </c>
      <c r="H4063" t="s">
        <v>49</v>
      </c>
      <c r="K4063">
        <v>12190308</v>
      </c>
      <c r="L4063" t="s">
        <v>50</v>
      </c>
      <c r="M4063" t="s">
        <v>61</v>
      </c>
      <c r="N4063">
        <v>17300</v>
      </c>
      <c r="O4063" t="s">
        <v>62</v>
      </c>
      <c r="AC4063" t="s">
        <v>1683</v>
      </c>
      <c r="AE4063" t="s">
        <v>124</v>
      </c>
      <c r="AF4063" t="s">
        <v>100</v>
      </c>
      <c r="AG4063">
        <v>2002</v>
      </c>
      <c r="AH4063" t="s">
        <v>125</v>
      </c>
      <c r="AI4063" t="s">
        <v>73</v>
      </c>
      <c r="AJ4063" t="s">
        <v>126</v>
      </c>
      <c r="AL4063">
        <v>79533</v>
      </c>
      <c r="AM4063" t="s">
        <v>56</v>
      </c>
      <c r="AN4063">
        <v>766849</v>
      </c>
      <c r="AO4063" t="s">
        <v>12522</v>
      </c>
      <c r="AP4063">
        <v>842167</v>
      </c>
      <c r="AQ4063">
        <v>16893</v>
      </c>
    </row>
    <row r="4064" spans="1:43">
      <c r="A4064" t="s">
        <v>12519</v>
      </c>
      <c r="B4064" t="s">
        <v>44</v>
      </c>
      <c r="C4064" t="s">
        <v>12520</v>
      </c>
      <c r="D4064" t="s">
        <v>12521</v>
      </c>
      <c r="E4064">
        <v>4</v>
      </c>
      <c r="F4064" t="s">
        <v>47</v>
      </c>
      <c r="G4064" t="s">
        <v>48</v>
      </c>
      <c r="H4064" t="s">
        <v>49</v>
      </c>
      <c r="K4064">
        <v>12873512</v>
      </c>
      <c r="L4064" t="s">
        <v>50</v>
      </c>
      <c r="M4064" t="s">
        <v>61</v>
      </c>
      <c r="N4064">
        <v>17378.009999999998</v>
      </c>
      <c r="O4064" t="s">
        <v>62</v>
      </c>
      <c r="Q4064" t="s">
        <v>63</v>
      </c>
      <c r="AC4064" t="s">
        <v>64</v>
      </c>
      <c r="AE4064" t="s">
        <v>65</v>
      </c>
      <c r="AF4064" t="s">
        <v>66</v>
      </c>
      <c r="AG4064">
        <v>2003</v>
      </c>
      <c r="AH4064" t="s">
        <v>67</v>
      </c>
      <c r="AI4064" t="s">
        <v>68</v>
      </c>
      <c r="AL4064">
        <v>158540</v>
      </c>
      <c r="AM4064" t="s">
        <v>56</v>
      </c>
      <c r="AN4064">
        <v>1466444</v>
      </c>
      <c r="AO4064" t="s">
        <v>12522</v>
      </c>
      <c r="AP4064">
        <v>853395</v>
      </c>
      <c r="AQ4064">
        <v>5728</v>
      </c>
    </row>
    <row r="4065" spans="1:43">
      <c r="A4065" t="s">
        <v>12519</v>
      </c>
      <c r="B4065" t="s">
        <v>44</v>
      </c>
      <c r="C4065" t="s">
        <v>12520</v>
      </c>
      <c r="D4065" t="s">
        <v>12521</v>
      </c>
      <c r="E4065">
        <v>4</v>
      </c>
      <c r="F4065" t="s">
        <v>47</v>
      </c>
      <c r="G4065" t="s">
        <v>48</v>
      </c>
      <c r="H4065" t="s">
        <v>49</v>
      </c>
      <c r="K4065">
        <v>15745831</v>
      </c>
      <c r="L4065" t="s">
        <v>50</v>
      </c>
      <c r="M4065" t="s">
        <v>61</v>
      </c>
      <c r="N4065">
        <v>17378.009999999998</v>
      </c>
      <c r="O4065" t="s">
        <v>62</v>
      </c>
      <c r="AC4065" t="s">
        <v>128</v>
      </c>
      <c r="AE4065" t="s">
        <v>129</v>
      </c>
      <c r="AF4065" t="s">
        <v>66</v>
      </c>
      <c r="AG4065">
        <v>2005</v>
      </c>
      <c r="AH4065" t="s">
        <v>77</v>
      </c>
      <c r="AI4065" t="s">
        <v>130</v>
      </c>
      <c r="AJ4065" t="s">
        <v>131</v>
      </c>
      <c r="AL4065">
        <v>307282</v>
      </c>
      <c r="AM4065" t="s">
        <v>56</v>
      </c>
      <c r="AN4065">
        <v>1748353</v>
      </c>
      <c r="AO4065" t="s">
        <v>12522</v>
      </c>
      <c r="AP4065">
        <v>843145</v>
      </c>
      <c r="AQ4065">
        <v>18908</v>
      </c>
    </row>
    <row r="4066" spans="1:43">
      <c r="A4066" t="s">
        <v>12519</v>
      </c>
      <c r="B4066" t="s">
        <v>44</v>
      </c>
      <c r="C4066" t="s">
        <v>12520</v>
      </c>
      <c r="D4066" t="s">
        <v>12521</v>
      </c>
      <c r="E4066">
        <v>4</v>
      </c>
      <c r="F4066" t="s">
        <v>47</v>
      </c>
      <c r="G4066" t="s">
        <v>48</v>
      </c>
      <c r="H4066" t="s">
        <v>49</v>
      </c>
      <c r="K4066">
        <v>15911273</v>
      </c>
      <c r="L4066" t="s">
        <v>50</v>
      </c>
      <c r="M4066" t="s">
        <v>61</v>
      </c>
      <c r="N4066">
        <v>17378.009999999998</v>
      </c>
      <c r="O4066" t="s">
        <v>62</v>
      </c>
      <c r="AC4066" t="s">
        <v>75</v>
      </c>
      <c r="AE4066" t="s">
        <v>76</v>
      </c>
      <c r="AF4066" t="s">
        <v>66</v>
      </c>
      <c r="AG4066">
        <v>2005</v>
      </c>
      <c r="AH4066" t="s">
        <v>77</v>
      </c>
      <c r="AI4066" t="s">
        <v>78</v>
      </c>
      <c r="AJ4066" t="s">
        <v>79</v>
      </c>
      <c r="AL4066">
        <v>307245</v>
      </c>
      <c r="AM4066" t="s">
        <v>56</v>
      </c>
      <c r="AN4066">
        <v>1844413</v>
      </c>
      <c r="AO4066" t="s">
        <v>12522</v>
      </c>
      <c r="AP4066">
        <v>843382</v>
      </c>
      <c r="AQ4066">
        <v>18504</v>
      </c>
    </row>
    <row r="4067" spans="1:43">
      <c r="A4067" t="s">
        <v>12519</v>
      </c>
      <c r="B4067" t="s">
        <v>44</v>
      </c>
      <c r="C4067" t="s">
        <v>12520</v>
      </c>
      <c r="D4067" t="s">
        <v>12521</v>
      </c>
      <c r="E4067">
        <v>4</v>
      </c>
      <c r="F4067" t="s">
        <v>47</v>
      </c>
      <c r="G4067" t="s">
        <v>48</v>
      </c>
      <c r="H4067" t="s">
        <v>49</v>
      </c>
      <c r="K4067">
        <v>18448342</v>
      </c>
      <c r="L4067" t="s">
        <v>50</v>
      </c>
      <c r="M4067" t="s">
        <v>61</v>
      </c>
      <c r="N4067">
        <v>17378.009999999998</v>
      </c>
      <c r="O4067" t="s">
        <v>62</v>
      </c>
      <c r="Q4067" t="s">
        <v>63</v>
      </c>
      <c r="AB4067" t="s">
        <v>85</v>
      </c>
      <c r="AC4067" t="s">
        <v>86</v>
      </c>
      <c r="AE4067" t="s">
        <v>87</v>
      </c>
      <c r="AF4067" t="s">
        <v>88</v>
      </c>
      <c r="AG4067">
        <v>2008</v>
      </c>
      <c r="AH4067" t="s">
        <v>68</v>
      </c>
      <c r="AI4067" t="s">
        <v>78</v>
      </c>
      <c r="AJ4067" t="s">
        <v>89</v>
      </c>
      <c r="AL4067">
        <v>556369</v>
      </c>
      <c r="AM4067" t="s">
        <v>56</v>
      </c>
      <c r="AN4067">
        <v>2561017</v>
      </c>
      <c r="AO4067" t="s">
        <v>12522</v>
      </c>
      <c r="AP4067">
        <v>844912</v>
      </c>
      <c r="AQ4067">
        <v>28849</v>
      </c>
    </row>
    <row r="4068" spans="1:43">
      <c r="A4068" t="s">
        <v>12519</v>
      </c>
      <c r="B4068" t="s">
        <v>44</v>
      </c>
      <c r="C4068" t="s">
        <v>12520</v>
      </c>
      <c r="D4068" t="s">
        <v>12521</v>
      </c>
      <c r="E4068">
        <v>4</v>
      </c>
      <c r="F4068" t="s">
        <v>47</v>
      </c>
      <c r="G4068" t="s">
        <v>48</v>
      </c>
      <c r="H4068" t="s">
        <v>49</v>
      </c>
      <c r="K4068">
        <v>19110341</v>
      </c>
      <c r="L4068" t="s">
        <v>50</v>
      </c>
      <c r="M4068" t="s">
        <v>61</v>
      </c>
      <c r="N4068">
        <v>17378.009999999998</v>
      </c>
      <c r="O4068" t="s">
        <v>62</v>
      </c>
      <c r="Q4068" t="s">
        <v>63</v>
      </c>
      <c r="AB4068" t="s">
        <v>132</v>
      </c>
      <c r="AC4068" t="s">
        <v>133</v>
      </c>
      <c r="AE4068" t="s">
        <v>134</v>
      </c>
      <c r="AF4068" t="s">
        <v>92</v>
      </c>
      <c r="AG4068">
        <v>2009</v>
      </c>
      <c r="AH4068" t="s">
        <v>135</v>
      </c>
      <c r="AI4068" t="s">
        <v>136</v>
      </c>
      <c r="AJ4068" t="s">
        <v>137</v>
      </c>
      <c r="AL4068">
        <v>572012</v>
      </c>
      <c r="AM4068" t="s">
        <v>56</v>
      </c>
      <c r="AN4068">
        <v>2847654</v>
      </c>
      <c r="AO4068" t="s">
        <v>12522</v>
      </c>
      <c r="AP4068">
        <v>845290</v>
      </c>
      <c r="AQ4068">
        <v>34282</v>
      </c>
    </row>
    <row r="4069" spans="1:43">
      <c r="A4069" t="s">
        <v>12519</v>
      </c>
      <c r="B4069" t="s">
        <v>44</v>
      </c>
      <c r="C4069" t="s">
        <v>12520</v>
      </c>
      <c r="D4069" t="s">
        <v>12521</v>
      </c>
      <c r="E4069">
        <v>4</v>
      </c>
      <c r="F4069" t="s">
        <v>47</v>
      </c>
      <c r="G4069" t="s">
        <v>48</v>
      </c>
      <c r="H4069" t="s">
        <v>49</v>
      </c>
      <c r="K4069">
        <v>21300721</v>
      </c>
      <c r="L4069" t="s">
        <v>50</v>
      </c>
      <c r="M4069" t="s">
        <v>61</v>
      </c>
      <c r="N4069">
        <v>17300</v>
      </c>
      <c r="O4069" t="s">
        <v>62</v>
      </c>
      <c r="AC4069" t="s">
        <v>138</v>
      </c>
      <c r="AF4069" t="s">
        <v>139</v>
      </c>
      <c r="AG4069">
        <v>2011</v>
      </c>
      <c r="AH4069" t="s">
        <v>140</v>
      </c>
      <c r="AL4069">
        <v>1478734</v>
      </c>
      <c r="AM4069" t="s">
        <v>56</v>
      </c>
      <c r="AN4069">
        <v>14136091</v>
      </c>
      <c r="AO4069" t="s">
        <v>12522</v>
      </c>
      <c r="AP4069">
        <v>870486</v>
      </c>
      <c r="AQ4069">
        <v>61916</v>
      </c>
    </row>
    <row r="4070" spans="1:43">
      <c r="A4070" t="s">
        <v>12519</v>
      </c>
      <c r="B4070" t="s">
        <v>44</v>
      </c>
      <c r="C4070" t="s">
        <v>12520</v>
      </c>
      <c r="D4070" t="s">
        <v>12521</v>
      </c>
      <c r="E4070">
        <v>4</v>
      </c>
      <c r="F4070" t="s">
        <v>47</v>
      </c>
      <c r="G4070" t="s">
        <v>48</v>
      </c>
      <c r="H4070" t="s">
        <v>49</v>
      </c>
      <c r="L4070" t="s">
        <v>50</v>
      </c>
      <c r="AB4070" t="s">
        <v>51</v>
      </c>
      <c r="AC4070" t="s">
        <v>52</v>
      </c>
      <c r="AD4070" t="s">
        <v>53</v>
      </c>
      <c r="AE4070" t="s">
        <v>54</v>
      </c>
      <c r="AJ4070" t="s">
        <v>55</v>
      </c>
      <c r="AL4070">
        <v>774669</v>
      </c>
      <c r="AM4070" t="s">
        <v>56</v>
      </c>
      <c r="AN4070">
        <v>7361930</v>
      </c>
      <c r="AO4070" t="s">
        <v>12522</v>
      </c>
      <c r="AP4070">
        <v>866019</v>
      </c>
      <c r="AQ4070">
        <v>46191</v>
      </c>
    </row>
    <row r="4071" spans="1:43">
      <c r="A4071" t="s">
        <v>12523</v>
      </c>
      <c r="B4071" t="s">
        <v>44</v>
      </c>
      <c r="D4071" t="s">
        <v>12524</v>
      </c>
      <c r="E4071">
        <v>0</v>
      </c>
      <c r="F4071" t="s">
        <v>47</v>
      </c>
      <c r="G4071" t="s">
        <v>48</v>
      </c>
      <c r="H4071" t="s">
        <v>49</v>
      </c>
      <c r="K4071">
        <v>19522500</v>
      </c>
      <c r="L4071" t="s">
        <v>50</v>
      </c>
      <c r="M4071" t="s">
        <v>80</v>
      </c>
      <c r="N4071">
        <v>10000</v>
      </c>
      <c r="O4071" t="s">
        <v>62</v>
      </c>
      <c r="AC4071" t="s">
        <v>98</v>
      </c>
      <c r="AE4071" t="s">
        <v>12525</v>
      </c>
      <c r="AF4071" t="s">
        <v>100</v>
      </c>
      <c r="AG4071">
        <v>2009</v>
      </c>
      <c r="AH4071" t="s">
        <v>101</v>
      </c>
      <c r="AI4071" t="s">
        <v>72</v>
      </c>
      <c r="AJ4071" t="s">
        <v>12526</v>
      </c>
      <c r="AL4071">
        <v>572247</v>
      </c>
      <c r="AM4071" t="s">
        <v>56</v>
      </c>
      <c r="AN4071">
        <v>2850619</v>
      </c>
      <c r="AO4071" t="s">
        <v>12527</v>
      </c>
      <c r="AP4071">
        <v>759364</v>
      </c>
      <c r="AQ4071">
        <v>34386</v>
      </c>
    </row>
    <row r="4072" spans="1:43">
      <c r="A4072" t="s">
        <v>12528</v>
      </c>
      <c r="B4072" t="s">
        <v>44</v>
      </c>
      <c r="D4072" t="s">
        <v>12529</v>
      </c>
      <c r="E4072">
        <v>0</v>
      </c>
      <c r="F4072" t="s">
        <v>47</v>
      </c>
      <c r="G4072" t="s">
        <v>48</v>
      </c>
      <c r="H4072" t="s">
        <v>49</v>
      </c>
      <c r="K4072">
        <v>17562364</v>
      </c>
      <c r="L4072" t="s">
        <v>50</v>
      </c>
      <c r="M4072" t="s">
        <v>61</v>
      </c>
      <c r="N4072">
        <v>26100</v>
      </c>
      <c r="O4072" t="s">
        <v>62</v>
      </c>
      <c r="AC4072" t="s">
        <v>1278</v>
      </c>
      <c r="AE4072" t="s">
        <v>12530</v>
      </c>
      <c r="AF4072" t="s">
        <v>66</v>
      </c>
      <c r="AG4072">
        <v>2007</v>
      </c>
      <c r="AH4072" t="s">
        <v>249</v>
      </c>
      <c r="AI4072" t="s">
        <v>68</v>
      </c>
      <c r="AJ4072" t="s">
        <v>12531</v>
      </c>
      <c r="AL4072">
        <v>439396</v>
      </c>
      <c r="AM4072" t="s">
        <v>56</v>
      </c>
      <c r="AN4072">
        <v>2109582</v>
      </c>
      <c r="AO4072" t="s">
        <v>12532</v>
      </c>
      <c r="AP4072">
        <v>520877</v>
      </c>
      <c r="AQ4072">
        <v>17884</v>
      </c>
    </row>
    <row r="4073" spans="1:43">
      <c r="A4073" t="s">
        <v>12533</v>
      </c>
      <c r="B4073" t="s">
        <v>44</v>
      </c>
      <c r="C4073" t="s">
        <v>12534</v>
      </c>
      <c r="D4073" t="s">
        <v>12535</v>
      </c>
      <c r="E4073">
        <v>0</v>
      </c>
      <c r="F4073" t="s">
        <v>47</v>
      </c>
      <c r="G4073" t="s">
        <v>48</v>
      </c>
      <c r="H4073" t="s">
        <v>49</v>
      </c>
      <c r="K4073">
        <v>22909088</v>
      </c>
      <c r="L4073" t="s">
        <v>50</v>
      </c>
      <c r="M4073" t="s">
        <v>80</v>
      </c>
      <c r="N4073">
        <v>100000</v>
      </c>
      <c r="O4073" t="s">
        <v>62</v>
      </c>
      <c r="Q4073" t="s">
        <v>63</v>
      </c>
      <c r="AB4073" t="s">
        <v>2520</v>
      </c>
      <c r="AC4073" t="s">
        <v>11418</v>
      </c>
      <c r="AE4073" t="s">
        <v>11419</v>
      </c>
      <c r="AF4073" t="s">
        <v>100</v>
      </c>
      <c r="AG4073">
        <v>2012</v>
      </c>
      <c r="AH4073" t="s">
        <v>924</v>
      </c>
      <c r="AI4073" t="s">
        <v>249</v>
      </c>
      <c r="AJ4073" t="s">
        <v>11420</v>
      </c>
      <c r="AL4073">
        <v>862442</v>
      </c>
      <c r="AM4073" t="s">
        <v>56</v>
      </c>
      <c r="AN4073">
        <v>11423331</v>
      </c>
      <c r="AO4073" t="s">
        <v>12536</v>
      </c>
      <c r="AP4073">
        <v>1169996</v>
      </c>
      <c r="AQ4073">
        <v>51425</v>
      </c>
    </row>
    <row r="4074" spans="1:43">
      <c r="A4074" t="s">
        <v>12537</v>
      </c>
      <c r="B4074" t="s">
        <v>44</v>
      </c>
      <c r="D4074" t="s">
        <v>12538</v>
      </c>
      <c r="E4074">
        <v>0</v>
      </c>
      <c r="F4074" t="s">
        <v>47</v>
      </c>
      <c r="G4074" t="s">
        <v>48</v>
      </c>
      <c r="H4074" t="s">
        <v>49</v>
      </c>
      <c r="K4074">
        <v>17562364</v>
      </c>
      <c r="L4074" t="s">
        <v>50</v>
      </c>
      <c r="M4074" t="s">
        <v>61</v>
      </c>
      <c r="N4074">
        <v>9900</v>
      </c>
      <c r="O4074" t="s">
        <v>62</v>
      </c>
      <c r="AC4074" t="s">
        <v>1278</v>
      </c>
      <c r="AE4074" t="s">
        <v>12530</v>
      </c>
      <c r="AF4074" t="s">
        <v>66</v>
      </c>
      <c r="AG4074">
        <v>2007</v>
      </c>
      <c r="AH4074" t="s">
        <v>249</v>
      </c>
      <c r="AI4074" t="s">
        <v>68</v>
      </c>
      <c r="AJ4074" t="s">
        <v>12531</v>
      </c>
      <c r="AL4074">
        <v>439396</v>
      </c>
      <c r="AM4074" t="s">
        <v>56</v>
      </c>
      <c r="AN4074">
        <v>2109590</v>
      </c>
      <c r="AO4074" t="s">
        <v>12539</v>
      </c>
      <c r="AP4074">
        <v>1166175</v>
      </c>
      <c r="AQ4074">
        <v>17884</v>
      </c>
    </row>
    <row r="4075" spans="1:43">
      <c r="A4075" t="s">
        <v>12540</v>
      </c>
      <c r="B4075" t="s">
        <v>44</v>
      </c>
      <c r="D4075" t="s">
        <v>12541</v>
      </c>
      <c r="E4075">
        <v>0</v>
      </c>
      <c r="F4075" t="s">
        <v>47</v>
      </c>
      <c r="G4075" t="s">
        <v>48</v>
      </c>
      <c r="H4075" t="s">
        <v>49</v>
      </c>
      <c r="K4075">
        <v>23232060</v>
      </c>
      <c r="L4075" t="s">
        <v>50</v>
      </c>
      <c r="M4075" t="s">
        <v>61</v>
      </c>
      <c r="N4075">
        <v>1300</v>
      </c>
      <c r="O4075" t="s">
        <v>62</v>
      </c>
      <c r="AC4075" t="s">
        <v>660</v>
      </c>
      <c r="AE4075" t="s">
        <v>12542</v>
      </c>
      <c r="AF4075" t="s">
        <v>66</v>
      </c>
      <c r="AG4075">
        <v>2013</v>
      </c>
      <c r="AH4075" t="s">
        <v>307</v>
      </c>
      <c r="AI4075" t="s">
        <v>94</v>
      </c>
      <c r="AJ4075" t="s">
        <v>12543</v>
      </c>
      <c r="AL4075">
        <v>938040</v>
      </c>
      <c r="AM4075" t="s">
        <v>56</v>
      </c>
      <c r="AN4075">
        <v>11758480</v>
      </c>
      <c r="AO4075" t="s">
        <v>12544</v>
      </c>
      <c r="AP4075">
        <v>480356</v>
      </c>
      <c r="AQ4075">
        <v>53255</v>
      </c>
    </row>
    <row r="4076" spans="1:43">
      <c r="A4076" t="s">
        <v>12545</v>
      </c>
      <c r="B4076" t="s">
        <v>44</v>
      </c>
      <c r="D4076" t="s">
        <v>12546</v>
      </c>
      <c r="E4076">
        <v>0</v>
      </c>
      <c r="F4076" t="s">
        <v>47</v>
      </c>
      <c r="G4076" t="s">
        <v>48</v>
      </c>
      <c r="H4076" t="s">
        <v>49</v>
      </c>
      <c r="K4076">
        <v>23232060</v>
      </c>
      <c r="L4076" t="s">
        <v>50</v>
      </c>
      <c r="M4076" t="s">
        <v>61</v>
      </c>
      <c r="N4076">
        <v>7700</v>
      </c>
      <c r="O4076" t="s">
        <v>62</v>
      </c>
      <c r="AC4076" t="s">
        <v>660</v>
      </c>
      <c r="AE4076" t="s">
        <v>12542</v>
      </c>
      <c r="AF4076" t="s">
        <v>66</v>
      </c>
      <c r="AG4076">
        <v>2013</v>
      </c>
      <c r="AH4076" t="s">
        <v>307</v>
      </c>
      <c r="AI4076" t="s">
        <v>94</v>
      </c>
      <c r="AJ4076" t="s">
        <v>12543</v>
      </c>
      <c r="AL4076">
        <v>938040</v>
      </c>
      <c r="AM4076" t="s">
        <v>56</v>
      </c>
      <c r="AN4076">
        <v>11758479</v>
      </c>
      <c r="AO4076" t="s">
        <v>12547</v>
      </c>
      <c r="AP4076">
        <v>1320715</v>
      </c>
      <c r="AQ4076">
        <v>53255</v>
      </c>
    </row>
    <row r="4077" spans="1:43">
      <c r="A4077" t="s">
        <v>12548</v>
      </c>
      <c r="B4077" t="s">
        <v>44</v>
      </c>
      <c r="D4077" t="s">
        <v>12549</v>
      </c>
      <c r="E4077">
        <v>0</v>
      </c>
      <c r="F4077" t="s">
        <v>47</v>
      </c>
      <c r="G4077" t="s">
        <v>48</v>
      </c>
      <c r="H4077" t="s">
        <v>49</v>
      </c>
      <c r="K4077">
        <v>23232060</v>
      </c>
      <c r="L4077" t="s">
        <v>50</v>
      </c>
      <c r="M4077" t="s">
        <v>61</v>
      </c>
      <c r="N4077">
        <v>4700</v>
      </c>
      <c r="O4077" t="s">
        <v>62</v>
      </c>
      <c r="AC4077" t="s">
        <v>660</v>
      </c>
      <c r="AE4077" t="s">
        <v>12542</v>
      </c>
      <c r="AF4077" t="s">
        <v>66</v>
      </c>
      <c r="AG4077">
        <v>2013</v>
      </c>
      <c r="AH4077" t="s">
        <v>307</v>
      </c>
      <c r="AI4077" t="s">
        <v>94</v>
      </c>
      <c r="AJ4077" t="s">
        <v>12543</v>
      </c>
      <c r="AL4077">
        <v>938040</v>
      </c>
      <c r="AM4077" t="s">
        <v>56</v>
      </c>
      <c r="AN4077">
        <v>11758478</v>
      </c>
      <c r="AO4077" t="s">
        <v>12550</v>
      </c>
      <c r="AP4077">
        <v>416245</v>
      </c>
      <c r="AQ4077">
        <v>53255</v>
      </c>
    </row>
    <row r="4078" spans="1:43">
      <c r="A4078" t="s">
        <v>12551</v>
      </c>
      <c r="B4078" t="s">
        <v>44</v>
      </c>
      <c r="D4078" t="s">
        <v>12552</v>
      </c>
      <c r="E4078">
        <v>0</v>
      </c>
      <c r="F4078" t="s">
        <v>47</v>
      </c>
      <c r="G4078" t="s">
        <v>48</v>
      </c>
      <c r="H4078" t="s">
        <v>49</v>
      </c>
      <c r="K4078">
        <v>23232060</v>
      </c>
      <c r="L4078" t="s">
        <v>50</v>
      </c>
      <c r="M4078" t="s">
        <v>61</v>
      </c>
      <c r="N4078">
        <v>20000</v>
      </c>
      <c r="O4078" t="s">
        <v>62</v>
      </c>
      <c r="AC4078" t="s">
        <v>660</v>
      </c>
      <c r="AE4078" t="s">
        <v>12542</v>
      </c>
      <c r="AF4078" t="s">
        <v>66</v>
      </c>
      <c r="AG4078">
        <v>2013</v>
      </c>
      <c r="AH4078" t="s">
        <v>307</v>
      </c>
      <c r="AI4078" t="s">
        <v>94</v>
      </c>
      <c r="AJ4078" t="s">
        <v>12543</v>
      </c>
      <c r="AL4078">
        <v>938040</v>
      </c>
      <c r="AM4078" t="s">
        <v>56</v>
      </c>
      <c r="AN4078">
        <v>11758477</v>
      </c>
      <c r="AO4078" t="s">
        <v>12553</v>
      </c>
      <c r="AP4078">
        <v>1768164</v>
      </c>
      <c r="AQ4078">
        <v>53255</v>
      </c>
    </row>
    <row r="4079" spans="1:43">
      <c r="A4079" t="s">
        <v>12554</v>
      </c>
      <c r="B4079" t="s">
        <v>44</v>
      </c>
      <c r="D4079" t="s">
        <v>12555</v>
      </c>
      <c r="E4079">
        <v>0</v>
      </c>
      <c r="F4079" t="s">
        <v>47</v>
      </c>
      <c r="G4079" t="s">
        <v>48</v>
      </c>
      <c r="H4079" t="s">
        <v>49</v>
      </c>
      <c r="K4079">
        <v>23260347</v>
      </c>
      <c r="L4079" t="s">
        <v>50</v>
      </c>
      <c r="M4079" t="s">
        <v>80</v>
      </c>
      <c r="N4079">
        <v>33000</v>
      </c>
      <c r="O4079" t="s">
        <v>62</v>
      </c>
      <c r="AC4079" t="s">
        <v>90</v>
      </c>
      <c r="AE4079" t="s">
        <v>12556</v>
      </c>
      <c r="AF4079" t="s">
        <v>66</v>
      </c>
      <c r="AG4079">
        <v>2013</v>
      </c>
      <c r="AH4079" t="s">
        <v>307</v>
      </c>
      <c r="AI4079" t="s">
        <v>925</v>
      </c>
      <c r="AJ4079" t="s">
        <v>12557</v>
      </c>
      <c r="AL4079">
        <v>936632</v>
      </c>
      <c r="AM4079" t="s">
        <v>56</v>
      </c>
      <c r="AN4079">
        <v>11760753</v>
      </c>
      <c r="AO4079" t="s">
        <v>12558</v>
      </c>
      <c r="AP4079">
        <v>1688578</v>
      </c>
      <c r="AQ4079">
        <v>53292</v>
      </c>
    </row>
    <row r="4080" spans="1:43">
      <c r="A4080" t="s">
        <v>12559</v>
      </c>
      <c r="B4080" t="s">
        <v>44</v>
      </c>
      <c r="D4080" t="s">
        <v>12560</v>
      </c>
      <c r="E4080">
        <v>0</v>
      </c>
      <c r="F4080" t="s">
        <v>47</v>
      </c>
      <c r="G4080" t="s">
        <v>48</v>
      </c>
      <c r="H4080" t="s">
        <v>49</v>
      </c>
      <c r="K4080">
        <v>23260347</v>
      </c>
      <c r="L4080" t="s">
        <v>50</v>
      </c>
      <c r="M4080" t="s">
        <v>80</v>
      </c>
      <c r="N4080">
        <v>33000</v>
      </c>
      <c r="O4080" t="s">
        <v>62</v>
      </c>
      <c r="AC4080" t="s">
        <v>90</v>
      </c>
      <c r="AE4080" t="s">
        <v>12556</v>
      </c>
      <c r="AF4080" t="s">
        <v>66</v>
      </c>
      <c r="AG4080">
        <v>2013</v>
      </c>
      <c r="AH4080" t="s">
        <v>307</v>
      </c>
      <c r="AI4080" t="s">
        <v>925</v>
      </c>
      <c r="AJ4080" t="s">
        <v>12557</v>
      </c>
      <c r="AL4080">
        <v>936632</v>
      </c>
      <c r="AM4080" t="s">
        <v>56</v>
      </c>
      <c r="AN4080">
        <v>11760752</v>
      </c>
      <c r="AO4080" t="s">
        <v>12561</v>
      </c>
      <c r="AP4080">
        <v>71021</v>
      </c>
      <c r="AQ4080">
        <v>53292</v>
      </c>
    </row>
    <row r="4081" spans="1:43">
      <c r="A4081" t="s">
        <v>12562</v>
      </c>
      <c r="B4081" t="s">
        <v>44</v>
      </c>
      <c r="D4081" t="s">
        <v>12563</v>
      </c>
      <c r="E4081">
        <v>0</v>
      </c>
      <c r="F4081" t="s">
        <v>47</v>
      </c>
      <c r="G4081" t="s">
        <v>48</v>
      </c>
      <c r="H4081" t="s">
        <v>49</v>
      </c>
      <c r="K4081">
        <v>23260347</v>
      </c>
      <c r="L4081" t="s">
        <v>50</v>
      </c>
      <c r="M4081" t="s">
        <v>80</v>
      </c>
      <c r="N4081">
        <v>33000</v>
      </c>
      <c r="O4081" t="s">
        <v>62</v>
      </c>
      <c r="AC4081" t="s">
        <v>90</v>
      </c>
      <c r="AE4081" t="s">
        <v>12556</v>
      </c>
      <c r="AF4081" t="s">
        <v>66</v>
      </c>
      <c r="AG4081">
        <v>2013</v>
      </c>
      <c r="AH4081" t="s">
        <v>307</v>
      </c>
      <c r="AI4081" t="s">
        <v>925</v>
      </c>
      <c r="AJ4081" t="s">
        <v>12557</v>
      </c>
      <c r="AL4081">
        <v>936632</v>
      </c>
      <c r="AM4081" t="s">
        <v>56</v>
      </c>
      <c r="AN4081">
        <v>11760751</v>
      </c>
      <c r="AO4081" t="s">
        <v>12564</v>
      </c>
      <c r="AP4081">
        <v>363260</v>
      </c>
      <c r="AQ4081">
        <v>53292</v>
      </c>
    </row>
    <row r="4082" spans="1:43">
      <c r="A4082" t="s">
        <v>12565</v>
      </c>
      <c r="B4082" t="s">
        <v>44</v>
      </c>
      <c r="D4082" t="s">
        <v>12566</v>
      </c>
      <c r="E4082">
        <v>0</v>
      </c>
      <c r="F4082" t="s">
        <v>47</v>
      </c>
      <c r="G4082" t="s">
        <v>48</v>
      </c>
      <c r="H4082" t="s">
        <v>49</v>
      </c>
      <c r="K4082">
        <v>23260347</v>
      </c>
      <c r="L4082" t="s">
        <v>50</v>
      </c>
      <c r="M4082" t="s">
        <v>80</v>
      </c>
      <c r="N4082">
        <v>33000</v>
      </c>
      <c r="O4082" t="s">
        <v>62</v>
      </c>
      <c r="AC4082" t="s">
        <v>90</v>
      </c>
      <c r="AE4082" t="s">
        <v>12556</v>
      </c>
      <c r="AF4082" t="s">
        <v>66</v>
      </c>
      <c r="AG4082">
        <v>2013</v>
      </c>
      <c r="AH4082" t="s">
        <v>307</v>
      </c>
      <c r="AI4082" t="s">
        <v>925</v>
      </c>
      <c r="AJ4082" t="s">
        <v>12557</v>
      </c>
      <c r="AL4082">
        <v>936632</v>
      </c>
      <c r="AM4082" t="s">
        <v>56</v>
      </c>
      <c r="AN4082">
        <v>11760750</v>
      </c>
      <c r="AO4082" t="s">
        <v>12567</v>
      </c>
      <c r="AP4082">
        <v>1909569</v>
      </c>
      <c r="AQ4082">
        <v>53292</v>
      </c>
    </row>
    <row r="4083" spans="1:43">
      <c r="A4083" t="s">
        <v>12568</v>
      </c>
      <c r="B4083" t="s">
        <v>44</v>
      </c>
      <c r="D4083" t="s">
        <v>12569</v>
      </c>
      <c r="E4083">
        <v>0</v>
      </c>
      <c r="F4083" t="s">
        <v>47</v>
      </c>
      <c r="G4083" t="s">
        <v>48</v>
      </c>
      <c r="H4083" t="s">
        <v>49</v>
      </c>
      <c r="K4083">
        <v>23260347</v>
      </c>
      <c r="L4083" t="s">
        <v>50</v>
      </c>
      <c r="M4083" t="s">
        <v>80</v>
      </c>
      <c r="N4083">
        <v>33000</v>
      </c>
      <c r="O4083" t="s">
        <v>62</v>
      </c>
      <c r="AC4083" t="s">
        <v>90</v>
      </c>
      <c r="AE4083" t="s">
        <v>12556</v>
      </c>
      <c r="AF4083" t="s">
        <v>66</v>
      </c>
      <c r="AG4083">
        <v>2013</v>
      </c>
      <c r="AH4083" t="s">
        <v>307</v>
      </c>
      <c r="AI4083" t="s">
        <v>925</v>
      </c>
      <c r="AJ4083" t="s">
        <v>12557</v>
      </c>
      <c r="AL4083">
        <v>936632</v>
      </c>
      <c r="AM4083" t="s">
        <v>56</v>
      </c>
      <c r="AN4083">
        <v>11760749</v>
      </c>
      <c r="AO4083" t="s">
        <v>12570</v>
      </c>
      <c r="AP4083">
        <v>396010</v>
      </c>
      <c r="AQ4083">
        <v>53292</v>
      </c>
    </row>
    <row r="4084" spans="1:43">
      <c r="A4084" t="s">
        <v>12571</v>
      </c>
      <c r="B4084" t="s">
        <v>44</v>
      </c>
      <c r="D4084" t="s">
        <v>12572</v>
      </c>
      <c r="E4084">
        <v>0</v>
      </c>
      <c r="F4084" t="s">
        <v>47</v>
      </c>
      <c r="G4084" t="s">
        <v>48</v>
      </c>
      <c r="H4084" t="s">
        <v>49</v>
      </c>
      <c r="K4084">
        <v>23260347</v>
      </c>
      <c r="L4084" t="s">
        <v>50</v>
      </c>
      <c r="M4084" t="s">
        <v>80</v>
      </c>
      <c r="N4084">
        <v>33000</v>
      </c>
      <c r="O4084" t="s">
        <v>62</v>
      </c>
      <c r="AC4084" t="s">
        <v>90</v>
      </c>
      <c r="AE4084" t="s">
        <v>12556</v>
      </c>
      <c r="AF4084" t="s">
        <v>66</v>
      </c>
      <c r="AG4084">
        <v>2013</v>
      </c>
      <c r="AH4084" t="s">
        <v>307</v>
      </c>
      <c r="AI4084" t="s">
        <v>925</v>
      </c>
      <c r="AJ4084" t="s">
        <v>12557</v>
      </c>
      <c r="AL4084">
        <v>936632</v>
      </c>
      <c r="AM4084" t="s">
        <v>56</v>
      </c>
      <c r="AN4084">
        <v>11760748</v>
      </c>
      <c r="AO4084" t="s">
        <v>12573</v>
      </c>
      <c r="AP4084">
        <v>1688579</v>
      </c>
      <c r="AQ4084">
        <v>53292</v>
      </c>
    </row>
    <row r="4085" spans="1:43">
      <c r="A4085" t="s">
        <v>12574</v>
      </c>
      <c r="B4085" t="s">
        <v>44</v>
      </c>
      <c r="D4085" t="s">
        <v>12575</v>
      </c>
      <c r="E4085">
        <v>0</v>
      </c>
      <c r="F4085" t="s">
        <v>47</v>
      </c>
      <c r="G4085" t="s">
        <v>48</v>
      </c>
      <c r="H4085" t="s">
        <v>49</v>
      </c>
      <c r="K4085">
        <v>23260347</v>
      </c>
      <c r="L4085" t="s">
        <v>50</v>
      </c>
      <c r="M4085" t="s">
        <v>80</v>
      </c>
      <c r="N4085">
        <v>33000</v>
      </c>
      <c r="O4085" t="s">
        <v>62</v>
      </c>
      <c r="AC4085" t="s">
        <v>90</v>
      </c>
      <c r="AE4085" t="s">
        <v>12556</v>
      </c>
      <c r="AF4085" t="s">
        <v>66</v>
      </c>
      <c r="AG4085">
        <v>2013</v>
      </c>
      <c r="AH4085" t="s">
        <v>307</v>
      </c>
      <c r="AI4085" t="s">
        <v>925</v>
      </c>
      <c r="AJ4085" t="s">
        <v>12557</v>
      </c>
      <c r="AL4085">
        <v>936632</v>
      </c>
      <c r="AM4085" t="s">
        <v>56</v>
      </c>
      <c r="AN4085">
        <v>11760747</v>
      </c>
      <c r="AO4085" t="s">
        <v>12576</v>
      </c>
      <c r="AP4085">
        <v>654167</v>
      </c>
      <c r="AQ4085">
        <v>53292</v>
      </c>
    </row>
    <row r="4086" spans="1:43">
      <c r="A4086" t="s">
        <v>12577</v>
      </c>
      <c r="B4086" t="s">
        <v>44</v>
      </c>
      <c r="D4086" t="s">
        <v>12578</v>
      </c>
      <c r="E4086">
        <v>0</v>
      </c>
      <c r="F4086" t="s">
        <v>47</v>
      </c>
      <c r="G4086" t="s">
        <v>48</v>
      </c>
      <c r="H4086" t="s">
        <v>49</v>
      </c>
      <c r="K4086">
        <v>17562364</v>
      </c>
      <c r="L4086" t="s">
        <v>50</v>
      </c>
      <c r="M4086" t="s">
        <v>61</v>
      </c>
      <c r="N4086">
        <v>8100</v>
      </c>
      <c r="O4086" t="s">
        <v>62</v>
      </c>
      <c r="AC4086" t="s">
        <v>1278</v>
      </c>
      <c r="AE4086" t="s">
        <v>12530</v>
      </c>
      <c r="AF4086" t="s">
        <v>66</v>
      </c>
      <c r="AG4086">
        <v>2007</v>
      </c>
      <c r="AH4086" t="s">
        <v>249</v>
      </c>
      <c r="AI4086" t="s">
        <v>68</v>
      </c>
      <c r="AJ4086" t="s">
        <v>12531</v>
      </c>
      <c r="AL4086">
        <v>439396</v>
      </c>
      <c r="AM4086" t="s">
        <v>56</v>
      </c>
      <c r="AN4086">
        <v>2109589</v>
      </c>
      <c r="AO4086" t="s">
        <v>12579</v>
      </c>
      <c r="AP4086">
        <v>972666</v>
      </c>
      <c r="AQ4086">
        <v>17884</v>
      </c>
    </row>
    <row r="4087" spans="1:43">
      <c r="A4087" t="s">
        <v>12580</v>
      </c>
      <c r="B4087" t="s">
        <v>44</v>
      </c>
      <c r="D4087" t="s">
        <v>12581</v>
      </c>
      <c r="E4087">
        <v>0</v>
      </c>
      <c r="F4087" t="s">
        <v>47</v>
      </c>
      <c r="G4087" t="s">
        <v>48</v>
      </c>
      <c r="H4087" t="s">
        <v>49</v>
      </c>
      <c r="K4087">
        <v>23260347</v>
      </c>
      <c r="L4087" t="s">
        <v>50</v>
      </c>
      <c r="M4087" t="s">
        <v>80</v>
      </c>
      <c r="N4087">
        <v>33000</v>
      </c>
      <c r="O4087" t="s">
        <v>62</v>
      </c>
      <c r="AC4087" t="s">
        <v>90</v>
      </c>
      <c r="AE4087" t="s">
        <v>12556</v>
      </c>
      <c r="AF4087" t="s">
        <v>66</v>
      </c>
      <c r="AG4087">
        <v>2013</v>
      </c>
      <c r="AH4087" t="s">
        <v>307</v>
      </c>
      <c r="AI4087" t="s">
        <v>925</v>
      </c>
      <c r="AJ4087" t="s">
        <v>12557</v>
      </c>
      <c r="AL4087">
        <v>936632</v>
      </c>
      <c r="AM4087" t="s">
        <v>56</v>
      </c>
      <c r="AN4087">
        <v>11760761</v>
      </c>
      <c r="AO4087" t="s">
        <v>12582</v>
      </c>
      <c r="AP4087">
        <v>557223</v>
      </c>
      <c r="AQ4087">
        <v>53292</v>
      </c>
    </row>
    <row r="4088" spans="1:43">
      <c r="A4088" t="s">
        <v>12583</v>
      </c>
      <c r="B4088" t="s">
        <v>44</v>
      </c>
      <c r="D4088" t="s">
        <v>12584</v>
      </c>
      <c r="E4088">
        <v>0</v>
      </c>
      <c r="F4088" t="s">
        <v>47</v>
      </c>
      <c r="G4088" t="s">
        <v>48</v>
      </c>
      <c r="H4088" t="s">
        <v>49</v>
      </c>
      <c r="K4088">
        <v>17562364</v>
      </c>
      <c r="L4088" t="s">
        <v>50</v>
      </c>
      <c r="M4088" t="s">
        <v>61</v>
      </c>
      <c r="N4088">
        <v>100000</v>
      </c>
      <c r="O4088" t="s">
        <v>62</v>
      </c>
      <c r="AC4088" t="s">
        <v>1278</v>
      </c>
      <c r="AE4088" t="s">
        <v>12530</v>
      </c>
      <c r="AF4088" t="s">
        <v>66</v>
      </c>
      <c r="AG4088">
        <v>2007</v>
      </c>
      <c r="AH4088" t="s">
        <v>249</v>
      </c>
      <c r="AI4088" t="s">
        <v>68</v>
      </c>
      <c r="AJ4088" t="s">
        <v>12531</v>
      </c>
      <c r="AL4088">
        <v>439396</v>
      </c>
      <c r="AM4088" t="s">
        <v>56</v>
      </c>
      <c r="AN4088">
        <v>2109588</v>
      </c>
      <c r="AO4088" t="s">
        <v>12585</v>
      </c>
      <c r="AP4088">
        <v>1070018</v>
      </c>
      <c r="AQ4088">
        <v>17884</v>
      </c>
    </row>
    <row r="4089" spans="1:43">
      <c r="A4089" t="s">
        <v>12586</v>
      </c>
      <c r="B4089" t="s">
        <v>44</v>
      </c>
      <c r="D4089" t="s">
        <v>12587</v>
      </c>
      <c r="E4089">
        <v>0</v>
      </c>
      <c r="F4089" t="s">
        <v>47</v>
      </c>
      <c r="G4089" t="s">
        <v>48</v>
      </c>
      <c r="H4089" t="s">
        <v>49</v>
      </c>
      <c r="K4089">
        <v>23260347</v>
      </c>
      <c r="L4089" t="s">
        <v>50</v>
      </c>
      <c r="M4089" t="s">
        <v>80</v>
      </c>
      <c r="N4089">
        <v>33000</v>
      </c>
      <c r="O4089" t="s">
        <v>62</v>
      </c>
      <c r="AC4089" t="s">
        <v>90</v>
      </c>
      <c r="AE4089" t="s">
        <v>12556</v>
      </c>
      <c r="AF4089" t="s">
        <v>66</v>
      </c>
      <c r="AG4089">
        <v>2013</v>
      </c>
      <c r="AH4089" t="s">
        <v>307</v>
      </c>
      <c r="AI4089" t="s">
        <v>925</v>
      </c>
      <c r="AJ4089" t="s">
        <v>12557</v>
      </c>
      <c r="AL4089">
        <v>936632</v>
      </c>
      <c r="AM4089" t="s">
        <v>56</v>
      </c>
      <c r="AN4089">
        <v>11760760</v>
      </c>
      <c r="AO4089" t="s">
        <v>12588</v>
      </c>
      <c r="AP4089">
        <v>1268086</v>
      </c>
      <c r="AQ4089">
        <v>53292</v>
      </c>
    </row>
    <row r="4090" spans="1:43">
      <c r="A4090" t="s">
        <v>12589</v>
      </c>
      <c r="B4090" t="s">
        <v>44</v>
      </c>
      <c r="D4090" t="s">
        <v>12590</v>
      </c>
      <c r="E4090">
        <v>0</v>
      </c>
      <c r="F4090" t="s">
        <v>47</v>
      </c>
      <c r="G4090" t="s">
        <v>48</v>
      </c>
      <c r="H4090" t="s">
        <v>49</v>
      </c>
      <c r="K4090">
        <v>23260347</v>
      </c>
      <c r="L4090" t="s">
        <v>50</v>
      </c>
      <c r="M4090" t="s">
        <v>80</v>
      </c>
      <c r="N4090">
        <v>33000</v>
      </c>
      <c r="O4090" t="s">
        <v>62</v>
      </c>
      <c r="AC4090" t="s">
        <v>90</v>
      </c>
      <c r="AE4090" t="s">
        <v>12556</v>
      </c>
      <c r="AF4090" t="s">
        <v>66</v>
      </c>
      <c r="AG4090">
        <v>2013</v>
      </c>
      <c r="AH4090" t="s">
        <v>307</v>
      </c>
      <c r="AI4090" t="s">
        <v>925</v>
      </c>
      <c r="AJ4090" t="s">
        <v>12557</v>
      </c>
      <c r="AL4090">
        <v>936632</v>
      </c>
      <c r="AM4090" t="s">
        <v>56</v>
      </c>
      <c r="AN4090">
        <v>11760759</v>
      </c>
      <c r="AO4090" t="s">
        <v>12591</v>
      </c>
      <c r="AP4090">
        <v>1974924</v>
      </c>
      <c r="AQ4090">
        <v>53292</v>
      </c>
    </row>
    <row r="4091" spans="1:43">
      <c r="A4091" t="s">
        <v>12592</v>
      </c>
      <c r="B4091" t="s">
        <v>44</v>
      </c>
      <c r="D4091" t="s">
        <v>12593</v>
      </c>
      <c r="E4091">
        <v>0</v>
      </c>
      <c r="F4091" t="s">
        <v>47</v>
      </c>
      <c r="G4091" t="s">
        <v>48</v>
      </c>
      <c r="H4091" t="s">
        <v>49</v>
      </c>
      <c r="K4091">
        <v>23260347</v>
      </c>
      <c r="L4091" t="s">
        <v>50</v>
      </c>
      <c r="M4091" t="s">
        <v>80</v>
      </c>
      <c r="N4091">
        <v>33000</v>
      </c>
      <c r="O4091" t="s">
        <v>62</v>
      </c>
      <c r="AC4091" t="s">
        <v>90</v>
      </c>
      <c r="AE4091" t="s">
        <v>12556</v>
      </c>
      <c r="AF4091" t="s">
        <v>66</v>
      </c>
      <c r="AG4091">
        <v>2013</v>
      </c>
      <c r="AH4091" t="s">
        <v>307</v>
      </c>
      <c r="AI4091" t="s">
        <v>925</v>
      </c>
      <c r="AJ4091" t="s">
        <v>12557</v>
      </c>
      <c r="AL4091">
        <v>936632</v>
      </c>
      <c r="AM4091" t="s">
        <v>56</v>
      </c>
      <c r="AN4091">
        <v>11760758</v>
      </c>
      <c r="AO4091" t="s">
        <v>12594</v>
      </c>
      <c r="AP4091">
        <v>1074279</v>
      </c>
      <c r="AQ4091">
        <v>53292</v>
      </c>
    </row>
    <row r="4092" spans="1:43">
      <c r="A4092" t="s">
        <v>12595</v>
      </c>
      <c r="B4092" t="s">
        <v>44</v>
      </c>
      <c r="D4092" t="s">
        <v>12596</v>
      </c>
      <c r="E4092">
        <v>0</v>
      </c>
      <c r="F4092" t="s">
        <v>47</v>
      </c>
      <c r="G4092" t="s">
        <v>48</v>
      </c>
      <c r="H4092" t="s">
        <v>49</v>
      </c>
      <c r="K4092">
        <v>23260347</v>
      </c>
      <c r="L4092" t="s">
        <v>50</v>
      </c>
      <c r="M4092" t="s">
        <v>80</v>
      </c>
      <c r="N4092">
        <v>33000</v>
      </c>
      <c r="O4092" t="s">
        <v>62</v>
      </c>
      <c r="AC4092" t="s">
        <v>90</v>
      </c>
      <c r="AE4092" t="s">
        <v>12556</v>
      </c>
      <c r="AF4092" t="s">
        <v>66</v>
      </c>
      <c r="AG4092">
        <v>2013</v>
      </c>
      <c r="AH4092" t="s">
        <v>307</v>
      </c>
      <c r="AI4092" t="s">
        <v>925</v>
      </c>
      <c r="AJ4092" t="s">
        <v>12557</v>
      </c>
      <c r="AL4092">
        <v>936632</v>
      </c>
      <c r="AM4092" t="s">
        <v>56</v>
      </c>
      <c r="AN4092">
        <v>11760757</v>
      </c>
      <c r="AO4092" t="s">
        <v>12597</v>
      </c>
      <c r="AP4092">
        <v>1139305</v>
      </c>
      <c r="AQ4092">
        <v>53292</v>
      </c>
    </row>
    <row r="4093" spans="1:43">
      <c r="A4093" t="s">
        <v>12598</v>
      </c>
      <c r="B4093" t="s">
        <v>44</v>
      </c>
      <c r="D4093" t="s">
        <v>12599</v>
      </c>
      <c r="E4093">
        <v>0</v>
      </c>
      <c r="F4093" t="s">
        <v>47</v>
      </c>
      <c r="G4093" t="s">
        <v>48</v>
      </c>
      <c r="H4093" t="s">
        <v>49</v>
      </c>
      <c r="K4093">
        <v>23260347</v>
      </c>
      <c r="L4093" t="s">
        <v>50</v>
      </c>
      <c r="M4093" t="s">
        <v>80</v>
      </c>
      <c r="N4093">
        <v>33000</v>
      </c>
      <c r="O4093" t="s">
        <v>62</v>
      </c>
      <c r="AC4093" t="s">
        <v>90</v>
      </c>
      <c r="AE4093" t="s">
        <v>12556</v>
      </c>
      <c r="AF4093" t="s">
        <v>66</v>
      </c>
      <c r="AG4093">
        <v>2013</v>
      </c>
      <c r="AH4093" t="s">
        <v>307</v>
      </c>
      <c r="AI4093" t="s">
        <v>925</v>
      </c>
      <c r="AJ4093" t="s">
        <v>12557</v>
      </c>
      <c r="AL4093">
        <v>936632</v>
      </c>
      <c r="AM4093" t="s">
        <v>56</v>
      </c>
      <c r="AN4093">
        <v>11760756</v>
      </c>
      <c r="AO4093" t="s">
        <v>12600</v>
      </c>
      <c r="AP4093">
        <v>557225</v>
      </c>
      <c r="AQ4093">
        <v>53292</v>
      </c>
    </row>
    <row r="4094" spans="1:43">
      <c r="A4094" t="s">
        <v>12601</v>
      </c>
      <c r="B4094" t="s">
        <v>44</v>
      </c>
      <c r="D4094" t="s">
        <v>12602</v>
      </c>
      <c r="E4094">
        <v>0</v>
      </c>
      <c r="F4094" t="s">
        <v>47</v>
      </c>
      <c r="G4094" t="s">
        <v>48</v>
      </c>
      <c r="H4094" t="s">
        <v>49</v>
      </c>
      <c r="K4094">
        <v>23260347</v>
      </c>
      <c r="L4094" t="s">
        <v>50</v>
      </c>
      <c r="M4094" t="s">
        <v>80</v>
      </c>
      <c r="N4094">
        <v>33000</v>
      </c>
      <c r="O4094" t="s">
        <v>62</v>
      </c>
      <c r="AC4094" t="s">
        <v>90</v>
      </c>
      <c r="AE4094" t="s">
        <v>12556</v>
      </c>
      <c r="AF4094" t="s">
        <v>66</v>
      </c>
      <c r="AG4094">
        <v>2013</v>
      </c>
      <c r="AH4094" t="s">
        <v>307</v>
      </c>
      <c r="AI4094" t="s">
        <v>925</v>
      </c>
      <c r="AJ4094" t="s">
        <v>12557</v>
      </c>
      <c r="AL4094">
        <v>936632</v>
      </c>
      <c r="AM4094" t="s">
        <v>56</v>
      </c>
      <c r="AN4094">
        <v>11760755</v>
      </c>
      <c r="AO4094" t="s">
        <v>12603</v>
      </c>
      <c r="AP4094">
        <v>2007721</v>
      </c>
      <c r="AQ4094">
        <v>53292</v>
      </c>
    </row>
    <row r="4095" spans="1:43">
      <c r="A4095" t="s">
        <v>12604</v>
      </c>
      <c r="B4095" t="s">
        <v>44</v>
      </c>
      <c r="D4095" t="s">
        <v>12605</v>
      </c>
      <c r="E4095">
        <v>0</v>
      </c>
      <c r="F4095" t="s">
        <v>47</v>
      </c>
      <c r="G4095" t="s">
        <v>48</v>
      </c>
      <c r="H4095" t="s">
        <v>49</v>
      </c>
      <c r="K4095">
        <v>23260347</v>
      </c>
      <c r="L4095" t="s">
        <v>50</v>
      </c>
      <c r="M4095" t="s">
        <v>80</v>
      </c>
      <c r="N4095">
        <v>33000</v>
      </c>
      <c r="O4095" t="s">
        <v>62</v>
      </c>
      <c r="AC4095" t="s">
        <v>90</v>
      </c>
      <c r="AE4095" t="s">
        <v>12556</v>
      </c>
      <c r="AF4095" t="s">
        <v>66</v>
      </c>
      <c r="AG4095">
        <v>2013</v>
      </c>
      <c r="AH4095" t="s">
        <v>307</v>
      </c>
      <c r="AI4095" t="s">
        <v>925</v>
      </c>
      <c r="AJ4095" t="s">
        <v>12557</v>
      </c>
      <c r="AL4095">
        <v>936632</v>
      </c>
      <c r="AM4095" t="s">
        <v>56</v>
      </c>
      <c r="AN4095">
        <v>11760754</v>
      </c>
      <c r="AO4095" t="s">
        <v>12606</v>
      </c>
      <c r="AP4095">
        <v>1106949</v>
      </c>
      <c r="AQ4095">
        <v>53292</v>
      </c>
    </row>
    <row r="4096" spans="1:43">
      <c r="A4096" t="s">
        <v>12607</v>
      </c>
      <c r="B4096" t="s">
        <v>44</v>
      </c>
      <c r="D4096" t="s">
        <v>12608</v>
      </c>
      <c r="E4096">
        <v>0</v>
      </c>
      <c r="F4096" t="s">
        <v>47</v>
      </c>
      <c r="G4096" t="s">
        <v>48</v>
      </c>
      <c r="H4096" t="s">
        <v>49</v>
      </c>
      <c r="K4096">
        <v>23182090</v>
      </c>
      <c r="L4096" t="s">
        <v>50</v>
      </c>
      <c r="M4096" t="s">
        <v>80</v>
      </c>
      <c r="N4096">
        <v>50000</v>
      </c>
      <c r="O4096" t="s">
        <v>62</v>
      </c>
      <c r="AC4096" t="s">
        <v>584</v>
      </c>
      <c r="AE4096" t="s">
        <v>12609</v>
      </c>
      <c r="AF4096" t="s">
        <v>66</v>
      </c>
      <c r="AG4096">
        <v>2013</v>
      </c>
      <c r="AH4096" t="s">
        <v>307</v>
      </c>
      <c r="AI4096" t="s">
        <v>330</v>
      </c>
      <c r="AJ4096" t="s">
        <v>12610</v>
      </c>
      <c r="AL4096">
        <v>935892</v>
      </c>
      <c r="AM4096" t="s">
        <v>56</v>
      </c>
      <c r="AN4096">
        <v>11761871</v>
      </c>
      <c r="AO4096" t="s">
        <v>12611</v>
      </c>
      <c r="AP4096">
        <v>641968</v>
      </c>
      <c r="AQ4096">
        <v>53167</v>
      </c>
    </row>
    <row r="4097" spans="1:43">
      <c r="A4097" t="s">
        <v>12612</v>
      </c>
      <c r="B4097" t="s">
        <v>44</v>
      </c>
      <c r="D4097" t="s">
        <v>12613</v>
      </c>
      <c r="E4097">
        <v>0</v>
      </c>
      <c r="F4097" t="s">
        <v>47</v>
      </c>
      <c r="G4097" t="s">
        <v>48</v>
      </c>
      <c r="H4097" t="s">
        <v>49</v>
      </c>
      <c r="K4097">
        <v>23182090</v>
      </c>
      <c r="L4097" t="s">
        <v>50</v>
      </c>
      <c r="M4097" t="s">
        <v>80</v>
      </c>
      <c r="N4097">
        <v>50000</v>
      </c>
      <c r="O4097" t="s">
        <v>62</v>
      </c>
      <c r="AC4097" t="s">
        <v>584</v>
      </c>
      <c r="AE4097" t="s">
        <v>12609</v>
      </c>
      <c r="AF4097" t="s">
        <v>66</v>
      </c>
      <c r="AG4097">
        <v>2013</v>
      </c>
      <c r="AH4097" t="s">
        <v>307</v>
      </c>
      <c r="AI4097" t="s">
        <v>330</v>
      </c>
      <c r="AJ4097" t="s">
        <v>12610</v>
      </c>
      <c r="AL4097">
        <v>935892</v>
      </c>
      <c r="AM4097" t="s">
        <v>56</v>
      </c>
      <c r="AN4097">
        <v>11761870</v>
      </c>
      <c r="AO4097" t="s">
        <v>12614</v>
      </c>
      <c r="AP4097">
        <v>1353420</v>
      </c>
      <c r="AQ4097">
        <v>53167</v>
      </c>
    </row>
    <row r="4098" spans="1:43">
      <c r="A4098" t="s">
        <v>12615</v>
      </c>
      <c r="B4098" t="s">
        <v>44</v>
      </c>
      <c r="D4098" t="s">
        <v>12616</v>
      </c>
      <c r="E4098">
        <v>0</v>
      </c>
      <c r="F4098" t="s">
        <v>47</v>
      </c>
      <c r="G4098" t="s">
        <v>48</v>
      </c>
      <c r="H4098" t="s">
        <v>49</v>
      </c>
      <c r="K4098">
        <v>23182090</v>
      </c>
      <c r="L4098" t="s">
        <v>50</v>
      </c>
      <c r="M4098" t="s">
        <v>80</v>
      </c>
      <c r="N4098">
        <v>50000</v>
      </c>
      <c r="O4098" t="s">
        <v>62</v>
      </c>
      <c r="AC4098" t="s">
        <v>584</v>
      </c>
      <c r="AE4098" t="s">
        <v>12609</v>
      </c>
      <c r="AF4098" t="s">
        <v>66</v>
      </c>
      <c r="AG4098">
        <v>2013</v>
      </c>
      <c r="AH4098" t="s">
        <v>307</v>
      </c>
      <c r="AI4098" t="s">
        <v>330</v>
      </c>
      <c r="AJ4098" t="s">
        <v>12610</v>
      </c>
      <c r="AL4098">
        <v>935892</v>
      </c>
      <c r="AM4098" t="s">
        <v>56</v>
      </c>
      <c r="AN4098">
        <v>11761869</v>
      </c>
      <c r="AO4098" t="s">
        <v>12617</v>
      </c>
      <c r="AP4098">
        <v>90910</v>
      </c>
      <c r="AQ4098">
        <v>53167</v>
      </c>
    </row>
    <row r="4099" spans="1:43">
      <c r="A4099" t="s">
        <v>12618</v>
      </c>
      <c r="B4099" t="s">
        <v>44</v>
      </c>
      <c r="D4099" t="s">
        <v>12619</v>
      </c>
      <c r="E4099">
        <v>0</v>
      </c>
      <c r="F4099" t="s">
        <v>47</v>
      </c>
      <c r="G4099" t="s">
        <v>48</v>
      </c>
      <c r="H4099" t="s">
        <v>49</v>
      </c>
      <c r="K4099">
        <v>23182090</v>
      </c>
      <c r="L4099" t="s">
        <v>50</v>
      </c>
      <c r="M4099" t="s">
        <v>80</v>
      </c>
      <c r="N4099">
        <v>50000</v>
      </c>
      <c r="O4099" t="s">
        <v>62</v>
      </c>
      <c r="AC4099" t="s">
        <v>584</v>
      </c>
      <c r="AE4099" t="s">
        <v>12609</v>
      </c>
      <c r="AF4099" t="s">
        <v>66</v>
      </c>
      <c r="AG4099">
        <v>2013</v>
      </c>
      <c r="AH4099" t="s">
        <v>307</v>
      </c>
      <c r="AI4099" t="s">
        <v>330</v>
      </c>
      <c r="AJ4099" t="s">
        <v>12610</v>
      </c>
      <c r="AL4099">
        <v>935892</v>
      </c>
      <c r="AM4099" t="s">
        <v>56</v>
      </c>
      <c r="AN4099">
        <v>11761868</v>
      </c>
      <c r="AO4099" t="s">
        <v>12620</v>
      </c>
      <c r="AP4099">
        <v>155855</v>
      </c>
      <c r="AQ4099">
        <v>53167</v>
      </c>
    </row>
    <row r="4100" spans="1:43">
      <c r="A4100" t="s">
        <v>12621</v>
      </c>
      <c r="B4100" t="s">
        <v>44</v>
      </c>
      <c r="D4100" t="s">
        <v>12622</v>
      </c>
      <c r="E4100">
        <v>0</v>
      </c>
      <c r="F4100" t="s">
        <v>47</v>
      </c>
      <c r="G4100" t="s">
        <v>48</v>
      </c>
      <c r="H4100" t="s">
        <v>49</v>
      </c>
      <c r="K4100">
        <v>23182090</v>
      </c>
      <c r="L4100" t="s">
        <v>50</v>
      </c>
      <c r="M4100" t="s">
        <v>80</v>
      </c>
      <c r="N4100">
        <v>50000</v>
      </c>
      <c r="O4100" t="s">
        <v>62</v>
      </c>
      <c r="AC4100" t="s">
        <v>584</v>
      </c>
      <c r="AE4100" t="s">
        <v>12609</v>
      </c>
      <c r="AF4100" t="s">
        <v>66</v>
      </c>
      <c r="AG4100">
        <v>2013</v>
      </c>
      <c r="AH4100" t="s">
        <v>307</v>
      </c>
      <c r="AI4100" t="s">
        <v>330</v>
      </c>
      <c r="AJ4100" t="s">
        <v>12610</v>
      </c>
      <c r="AL4100">
        <v>935892</v>
      </c>
      <c r="AM4100" t="s">
        <v>56</v>
      </c>
      <c r="AN4100">
        <v>11761867</v>
      </c>
      <c r="AO4100" t="s">
        <v>12623</v>
      </c>
      <c r="AP4100">
        <v>1644169</v>
      </c>
      <c r="AQ4100">
        <v>53167</v>
      </c>
    </row>
    <row r="4101" spans="1:43">
      <c r="A4101" t="s">
        <v>12624</v>
      </c>
      <c r="B4101" t="s">
        <v>44</v>
      </c>
      <c r="D4101" t="s">
        <v>12625</v>
      </c>
      <c r="E4101">
        <v>0</v>
      </c>
      <c r="F4101" t="s">
        <v>47</v>
      </c>
      <c r="G4101" t="s">
        <v>48</v>
      </c>
      <c r="H4101" t="s">
        <v>49</v>
      </c>
      <c r="K4101">
        <v>23182090</v>
      </c>
      <c r="L4101" t="s">
        <v>50</v>
      </c>
      <c r="M4101" t="s">
        <v>61</v>
      </c>
      <c r="N4101">
        <v>33700</v>
      </c>
      <c r="O4101" t="s">
        <v>62</v>
      </c>
      <c r="AC4101" t="s">
        <v>584</v>
      </c>
      <c r="AE4101" t="s">
        <v>12609</v>
      </c>
      <c r="AF4101" t="s">
        <v>66</v>
      </c>
      <c r="AG4101">
        <v>2013</v>
      </c>
      <c r="AH4101" t="s">
        <v>307</v>
      </c>
      <c r="AI4101" t="s">
        <v>330</v>
      </c>
      <c r="AJ4101" t="s">
        <v>12610</v>
      </c>
      <c r="AL4101">
        <v>935892</v>
      </c>
      <c r="AM4101" t="s">
        <v>56</v>
      </c>
      <c r="AN4101">
        <v>11761885</v>
      </c>
      <c r="AO4101" t="s">
        <v>12626</v>
      </c>
      <c r="AP4101">
        <v>350804</v>
      </c>
      <c r="AQ4101">
        <v>53167</v>
      </c>
    </row>
    <row r="4102" spans="1:43">
      <c r="A4102" t="s">
        <v>12627</v>
      </c>
      <c r="B4102" t="s">
        <v>44</v>
      </c>
      <c r="D4102" t="s">
        <v>12628</v>
      </c>
      <c r="E4102">
        <v>0</v>
      </c>
      <c r="F4102" t="s">
        <v>47</v>
      </c>
      <c r="G4102" t="s">
        <v>48</v>
      </c>
      <c r="H4102" t="s">
        <v>49</v>
      </c>
      <c r="K4102">
        <v>23182090</v>
      </c>
      <c r="L4102" t="s">
        <v>50</v>
      </c>
      <c r="M4102" t="s">
        <v>61</v>
      </c>
      <c r="N4102">
        <v>7400</v>
      </c>
      <c r="O4102" t="s">
        <v>62</v>
      </c>
      <c r="AC4102" t="s">
        <v>584</v>
      </c>
      <c r="AE4102" t="s">
        <v>12609</v>
      </c>
      <c r="AF4102" t="s">
        <v>66</v>
      </c>
      <c r="AG4102">
        <v>2013</v>
      </c>
      <c r="AH4102" t="s">
        <v>307</v>
      </c>
      <c r="AI4102" t="s">
        <v>330</v>
      </c>
      <c r="AJ4102" t="s">
        <v>12610</v>
      </c>
      <c r="AL4102">
        <v>935892</v>
      </c>
      <c r="AM4102" t="s">
        <v>56</v>
      </c>
      <c r="AN4102">
        <v>11761884</v>
      </c>
      <c r="AO4102" t="s">
        <v>12629</v>
      </c>
      <c r="AP4102">
        <v>1800653</v>
      </c>
      <c r="AQ4102">
        <v>53167</v>
      </c>
    </row>
    <row r="4103" spans="1:43">
      <c r="A4103" t="s">
        <v>12630</v>
      </c>
      <c r="B4103" t="s">
        <v>44</v>
      </c>
      <c r="D4103" t="s">
        <v>12631</v>
      </c>
      <c r="E4103">
        <v>0</v>
      </c>
      <c r="F4103" t="s">
        <v>47</v>
      </c>
      <c r="G4103" t="s">
        <v>48</v>
      </c>
      <c r="H4103" t="s">
        <v>49</v>
      </c>
      <c r="K4103">
        <v>23182090</v>
      </c>
      <c r="L4103" t="s">
        <v>50</v>
      </c>
      <c r="M4103" t="s">
        <v>80</v>
      </c>
      <c r="N4103">
        <v>50000</v>
      </c>
      <c r="O4103" t="s">
        <v>62</v>
      </c>
      <c r="AC4103" t="s">
        <v>584</v>
      </c>
      <c r="AE4103" t="s">
        <v>12609</v>
      </c>
      <c r="AF4103" t="s">
        <v>66</v>
      </c>
      <c r="AG4103">
        <v>2013</v>
      </c>
      <c r="AH4103" t="s">
        <v>307</v>
      </c>
      <c r="AI4103" t="s">
        <v>330</v>
      </c>
      <c r="AJ4103" t="s">
        <v>12610</v>
      </c>
      <c r="AL4103">
        <v>935892</v>
      </c>
      <c r="AM4103" t="s">
        <v>56</v>
      </c>
      <c r="AN4103">
        <v>11761883</v>
      </c>
      <c r="AO4103" t="s">
        <v>12632</v>
      </c>
      <c r="AP4103">
        <v>252303</v>
      </c>
      <c r="AQ4103">
        <v>53167</v>
      </c>
    </row>
    <row r="4104" spans="1:43">
      <c r="A4104" t="s">
        <v>12633</v>
      </c>
      <c r="B4104" t="s">
        <v>44</v>
      </c>
      <c r="D4104" t="s">
        <v>12634</v>
      </c>
      <c r="E4104">
        <v>0</v>
      </c>
      <c r="F4104" t="s">
        <v>47</v>
      </c>
      <c r="G4104" t="s">
        <v>48</v>
      </c>
      <c r="H4104" t="s">
        <v>49</v>
      </c>
      <c r="K4104">
        <v>23182090</v>
      </c>
      <c r="L4104" t="s">
        <v>50</v>
      </c>
      <c r="M4104" t="s">
        <v>80</v>
      </c>
      <c r="N4104">
        <v>50000</v>
      </c>
      <c r="O4104" t="s">
        <v>62</v>
      </c>
      <c r="AC4104" t="s">
        <v>584</v>
      </c>
      <c r="AE4104" t="s">
        <v>12609</v>
      </c>
      <c r="AF4104" t="s">
        <v>66</v>
      </c>
      <c r="AG4104">
        <v>2013</v>
      </c>
      <c r="AH4104" t="s">
        <v>307</v>
      </c>
      <c r="AI4104" t="s">
        <v>330</v>
      </c>
      <c r="AJ4104" t="s">
        <v>12610</v>
      </c>
      <c r="AL4104">
        <v>935892</v>
      </c>
      <c r="AM4104" t="s">
        <v>56</v>
      </c>
      <c r="AN4104">
        <v>11761882</v>
      </c>
      <c r="AO4104" t="s">
        <v>12635</v>
      </c>
      <c r="AP4104">
        <v>802860</v>
      </c>
      <c r="AQ4104">
        <v>53167</v>
      </c>
    </row>
    <row r="4105" spans="1:43">
      <c r="A4105" t="s">
        <v>12636</v>
      </c>
      <c r="B4105" t="s">
        <v>44</v>
      </c>
      <c r="D4105" t="s">
        <v>12637</v>
      </c>
      <c r="E4105">
        <v>0</v>
      </c>
      <c r="F4105" t="s">
        <v>47</v>
      </c>
      <c r="G4105" t="s">
        <v>48</v>
      </c>
      <c r="H4105" t="s">
        <v>49</v>
      </c>
      <c r="K4105">
        <v>23182090</v>
      </c>
      <c r="L4105" t="s">
        <v>50</v>
      </c>
      <c r="M4105" t="s">
        <v>80</v>
      </c>
      <c r="N4105">
        <v>50000</v>
      </c>
      <c r="O4105" t="s">
        <v>62</v>
      </c>
      <c r="AC4105" t="s">
        <v>584</v>
      </c>
      <c r="AE4105" t="s">
        <v>12609</v>
      </c>
      <c r="AF4105" t="s">
        <v>66</v>
      </c>
      <c r="AG4105">
        <v>2013</v>
      </c>
      <c r="AH4105" t="s">
        <v>307</v>
      </c>
      <c r="AI4105" t="s">
        <v>330</v>
      </c>
      <c r="AJ4105" t="s">
        <v>12610</v>
      </c>
      <c r="AL4105">
        <v>935892</v>
      </c>
      <c r="AM4105" t="s">
        <v>56</v>
      </c>
      <c r="AN4105">
        <v>11761881</v>
      </c>
      <c r="AO4105" t="s">
        <v>12638</v>
      </c>
      <c r="AP4105">
        <v>1768178</v>
      </c>
      <c r="AQ4105">
        <v>53167</v>
      </c>
    </row>
    <row r="4106" spans="1:43">
      <c r="A4106" t="s">
        <v>12639</v>
      </c>
      <c r="B4106" t="s">
        <v>44</v>
      </c>
      <c r="D4106" t="s">
        <v>12640</v>
      </c>
      <c r="E4106">
        <v>0</v>
      </c>
      <c r="F4106" t="s">
        <v>47</v>
      </c>
      <c r="G4106" t="s">
        <v>48</v>
      </c>
      <c r="H4106" t="s">
        <v>49</v>
      </c>
      <c r="K4106">
        <v>23182090</v>
      </c>
      <c r="L4106" t="s">
        <v>50</v>
      </c>
      <c r="M4106" t="s">
        <v>80</v>
      </c>
      <c r="N4106">
        <v>50000</v>
      </c>
      <c r="O4106" t="s">
        <v>62</v>
      </c>
      <c r="AC4106" t="s">
        <v>584</v>
      </c>
      <c r="AE4106" t="s">
        <v>12609</v>
      </c>
      <c r="AF4106" t="s">
        <v>66</v>
      </c>
      <c r="AG4106">
        <v>2013</v>
      </c>
      <c r="AH4106" t="s">
        <v>307</v>
      </c>
      <c r="AI4106" t="s">
        <v>330</v>
      </c>
      <c r="AJ4106" t="s">
        <v>12610</v>
      </c>
      <c r="AL4106">
        <v>935892</v>
      </c>
      <c r="AM4106" t="s">
        <v>56</v>
      </c>
      <c r="AN4106">
        <v>11761880</v>
      </c>
      <c r="AO4106" t="s">
        <v>12641</v>
      </c>
      <c r="AP4106">
        <v>576916</v>
      </c>
      <c r="AQ4106">
        <v>53167</v>
      </c>
    </row>
    <row r="4107" spans="1:43">
      <c r="A4107" t="s">
        <v>12642</v>
      </c>
      <c r="B4107" t="s">
        <v>44</v>
      </c>
      <c r="D4107" t="s">
        <v>12643</v>
      </c>
      <c r="E4107">
        <v>0</v>
      </c>
      <c r="F4107" t="s">
        <v>47</v>
      </c>
      <c r="G4107" t="s">
        <v>48</v>
      </c>
      <c r="H4107" t="s">
        <v>49</v>
      </c>
      <c r="K4107">
        <v>23182090</v>
      </c>
      <c r="L4107" t="s">
        <v>50</v>
      </c>
      <c r="M4107" t="s">
        <v>80</v>
      </c>
      <c r="N4107">
        <v>50000</v>
      </c>
      <c r="O4107" t="s">
        <v>62</v>
      </c>
      <c r="AC4107" t="s">
        <v>584</v>
      </c>
      <c r="AE4107" t="s">
        <v>12609</v>
      </c>
      <c r="AF4107" t="s">
        <v>66</v>
      </c>
      <c r="AG4107">
        <v>2013</v>
      </c>
      <c r="AH4107" t="s">
        <v>307</v>
      </c>
      <c r="AI4107" t="s">
        <v>330</v>
      </c>
      <c r="AJ4107" t="s">
        <v>12610</v>
      </c>
      <c r="AL4107">
        <v>935892</v>
      </c>
      <c r="AM4107" t="s">
        <v>56</v>
      </c>
      <c r="AN4107">
        <v>11761879</v>
      </c>
      <c r="AO4107" t="s">
        <v>12644</v>
      </c>
      <c r="AP4107">
        <v>90911</v>
      </c>
      <c r="AQ4107">
        <v>53167</v>
      </c>
    </row>
    <row r="4108" spans="1:43">
      <c r="A4108" t="s">
        <v>12645</v>
      </c>
      <c r="B4108" t="s">
        <v>44</v>
      </c>
      <c r="D4108" t="s">
        <v>12646</v>
      </c>
      <c r="E4108">
        <v>0</v>
      </c>
      <c r="F4108" t="s">
        <v>47</v>
      </c>
      <c r="G4108" t="s">
        <v>48</v>
      </c>
      <c r="H4108" t="s">
        <v>49</v>
      </c>
      <c r="K4108">
        <v>23182090</v>
      </c>
      <c r="L4108" t="s">
        <v>50</v>
      </c>
      <c r="M4108" t="s">
        <v>80</v>
      </c>
      <c r="N4108">
        <v>50000</v>
      </c>
      <c r="O4108" t="s">
        <v>62</v>
      </c>
      <c r="AC4108" t="s">
        <v>584</v>
      </c>
      <c r="AE4108" t="s">
        <v>12609</v>
      </c>
      <c r="AF4108" t="s">
        <v>66</v>
      </c>
      <c r="AG4108">
        <v>2013</v>
      </c>
      <c r="AH4108" t="s">
        <v>307</v>
      </c>
      <c r="AI4108" t="s">
        <v>330</v>
      </c>
      <c r="AJ4108" t="s">
        <v>12610</v>
      </c>
      <c r="AL4108">
        <v>935892</v>
      </c>
      <c r="AM4108" t="s">
        <v>56</v>
      </c>
      <c r="AN4108">
        <v>11761878</v>
      </c>
      <c r="AO4108" t="s">
        <v>12647</v>
      </c>
      <c r="AP4108">
        <v>1353421</v>
      </c>
      <c r="AQ4108">
        <v>53167</v>
      </c>
    </row>
    <row r="4109" spans="1:43">
      <c r="A4109" t="s">
        <v>12648</v>
      </c>
      <c r="B4109" t="s">
        <v>44</v>
      </c>
      <c r="D4109" t="s">
        <v>12649</v>
      </c>
      <c r="E4109">
        <v>0</v>
      </c>
      <c r="F4109" t="s">
        <v>47</v>
      </c>
      <c r="G4109" t="s">
        <v>48</v>
      </c>
      <c r="H4109" t="s">
        <v>49</v>
      </c>
      <c r="K4109">
        <v>23182090</v>
      </c>
      <c r="L4109" t="s">
        <v>50</v>
      </c>
      <c r="M4109" t="s">
        <v>80</v>
      </c>
      <c r="N4109">
        <v>50000</v>
      </c>
      <c r="O4109" t="s">
        <v>62</v>
      </c>
      <c r="AC4109" t="s">
        <v>584</v>
      </c>
      <c r="AE4109" t="s">
        <v>12609</v>
      </c>
      <c r="AF4109" t="s">
        <v>66</v>
      </c>
      <c r="AG4109">
        <v>2013</v>
      </c>
      <c r="AH4109" t="s">
        <v>307</v>
      </c>
      <c r="AI4109" t="s">
        <v>330</v>
      </c>
      <c r="AJ4109" t="s">
        <v>12610</v>
      </c>
      <c r="AL4109">
        <v>935892</v>
      </c>
      <c r="AM4109" t="s">
        <v>56</v>
      </c>
      <c r="AN4109">
        <v>11761877</v>
      </c>
      <c r="AO4109" t="s">
        <v>12650</v>
      </c>
      <c r="AP4109">
        <v>1094683</v>
      </c>
      <c r="AQ4109">
        <v>53167</v>
      </c>
    </row>
    <row r="4110" spans="1:43">
      <c r="A4110" t="s">
        <v>12651</v>
      </c>
      <c r="B4110" t="s">
        <v>44</v>
      </c>
      <c r="D4110" t="s">
        <v>12652</v>
      </c>
      <c r="E4110">
        <v>0</v>
      </c>
      <c r="F4110" t="s">
        <v>47</v>
      </c>
      <c r="G4110" t="s">
        <v>48</v>
      </c>
      <c r="H4110" t="s">
        <v>49</v>
      </c>
      <c r="K4110">
        <v>23182090</v>
      </c>
      <c r="L4110" t="s">
        <v>50</v>
      </c>
      <c r="M4110" t="s">
        <v>80</v>
      </c>
      <c r="N4110">
        <v>50000</v>
      </c>
      <c r="O4110" t="s">
        <v>62</v>
      </c>
      <c r="AC4110" t="s">
        <v>584</v>
      </c>
      <c r="AE4110" t="s">
        <v>12609</v>
      </c>
      <c r="AF4110" t="s">
        <v>66</v>
      </c>
      <c r="AG4110">
        <v>2013</v>
      </c>
      <c r="AH4110" t="s">
        <v>307</v>
      </c>
      <c r="AI4110" t="s">
        <v>330</v>
      </c>
      <c r="AJ4110" t="s">
        <v>12610</v>
      </c>
      <c r="AL4110">
        <v>935892</v>
      </c>
      <c r="AM4110" t="s">
        <v>56</v>
      </c>
      <c r="AN4110">
        <v>11761876</v>
      </c>
      <c r="AO4110" t="s">
        <v>12653</v>
      </c>
      <c r="AP4110">
        <v>90912</v>
      </c>
      <c r="AQ4110">
        <v>53167</v>
      </c>
    </row>
    <row r="4111" spans="1:43">
      <c r="A4111" t="s">
        <v>12654</v>
      </c>
      <c r="B4111" t="s">
        <v>44</v>
      </c>
      <c r="D4111" t="s">
        <v>12655</v>
      </c>
      <c r="E4111">
        <v>0</v>
      </c>
      <c r="F4111" t="s">
        <v>47</v>
      </c>
      <c r="G4111" t="s">
        <v>48</v>
      </c>
      <c r="H4111" t="s">
        <v>49</v>
      </c>
      <c r="K4111">
        <v>23182090</v>
      </c>
      <c r="L4111" t="s">
        <v>50</v>
      </c>
      <c r="M4111" t="s">
        <v>80</v>
      </c>
      <c r="N4111">
        <v>50000</v>
      </c>
      <c r="O4111" t="s">
        <v>62</v>
      </c>
      <c r="AC4111" t="s">
        <v>584</v>
      </c>
      <c r="AE4111" t="s">
        <v>12609</v>
      </c>
      <c r="AF4111" t="s">
        <v>66</v>
      </c>
      <c r="AG4111">
        <v>2013</v>
      </c>
      <c r="AH4111" t="s">
        <v>307</v>
      </c>
      <c r="AI4111" t="s">
        <v>330</v>
      </c>
      <c r="AJ4111" t="s">
        <v>12610</v>
      </c>
      <c r="AL4111">
        <v>935892</v>
      </c>
      <c r="AM4111" t="s">
        <v>56</v>
      </c>
      <c r="AN4111">
        <v>11761875</v>
      </c>
      <c r="AO4111" t="s">
        <v>12656</v>
      </c>
      <c r="AP4111">
        <v>1832943</v>
      </c>
      <c r="AQ4111">
        <v>53167</v>
      </c>
    </row>
    <row r="4112" spans="1:43">
      <c r="A4112" t="s">
        <v>12657</v>
      </c>
      <c r="B4112" t="s">
        <v>44</v>
      </c>
      <c r="D4112" t="s">
        <v>12658</v>
      </c>
      <c r="E4112">
        <v>0</v>
      </c>
      <c r="F4112" t="s">
        <v>47</v>
      </c>
      <c r="G4112" t="s">
        <v>48</v>
      </c>
      <c r="H4112" t="s">
        <v>49</v>
      </c>
      <c r="K4112">
        <v>23182090</v>
      </c>
      <c r="L4112" t="s">
        <v>50</v>
      </c>
      <c r="M4112" t="s">
        <v>80</v>
      </c>
      <c r="N4112">
        <v>50000</v>
      </c>
      <c r="O4112" t="s">
        <v>62</v>
      </c>
      <c r="AC4112" t="s">
        <v>584</v>
      </c>
      <c r="AE4112" t="s">
        <v>12609</v>
      </c>
      <c r="AF4112" t="s">
        <v>66</v>
      </c>
      <c r="AG4112">
        <v>2013</v>
      </c>
      <c r="AH4112" t="s">
        <v>307</v>
      </c>
      <c r="AI4112" t="s">
        <v>330</v>
      </c>
      <c r="AJ4112" t="s">
        <v>12610</v>
      </c>
      <c r="AL4112">
        <v>935892</v>
      </c>
      <c r="AM4112" t="s">
        <v>56</v>
      </c>
      <c r="AN4112">
        <v>11761874</v>
      </c>
      <c r="AO4112" t="s">
        <v>12659</v>
      </c>
      <c r="AP4112">
        <v>770732</v>
      </c>
      <c r="AQ4112">
        <v>53167</v>
      </c>
    </row>
    <row r="4113" spans="1:43">
      <c r="A4113" t="s">
        <v>12660</v>
      </c>
      <c r="B4113" t="s">
        <v>44</v>
      </c>
      <c r="D4113" t="s">
        <v>12661</v>
      </c>
      <c r="E4113">
        <v>0</v>
      </c>
      <c r="F4113" t="s">
        <v>47</v>
      </c>
      <c r="G4113" t="s">
        <v>48</v>
      </c>
      <c r="H4113" t="s">
        <v>49</v>
      </c>
      <c r="K4113">
        <v>23182090</v>
      </c>
      <c r="L4113" t="s">
        <v>50</v>
      </c>
      <c r="M4113" t="s">
        <v>80</v>
      </c>
      <c r="N4113">
        <v>50000</v>
      </c>
      <c r="O4113" t="s">
        <v>62</v>
      </c>
      <c r="AC4113" t="s">
        <v>584</v>
      </c>
      <c r="AE4113" t="s">
        <v>12609</v>
      </c>
      <c r="AF4113" t="s">
        <v>66</v>
      </c>
      <c r="AG4113">
        <v>2013</v>
      </c>
      <c r="AH4113" t="s">
        <v>307</v>
      </c>
      <c r="AI4113" t="s">
        <v>330</v>
      </c>
      <c r="AJ4113" t="s">
        <v>12610</v>
      </c>
      <c r="AL4113">
        <v>935892</v>
      </c>
      <c r="AM4113" t="s">
        <v>56</v>
      </c>
      <c r="AN4113">
        <v>11761873</v>
      </c>
      <c r="AO4113" t="s">
        <v>12662</v>
      </c>
      <c r="AP4113">
        <v>416259</v>
      </c>
      <c r="AQ4113">
        <v>53167</v>
      </c>
    </row>
    <row r="4114" spans="1:43">
      <c r="A4114" t="s">
        <v>12663</v>
      </c>
      <c r="B4114" t="s">
        <v>44</v>
      </c>
      <c r="D4114" t="s">
        <v>12664</v>
      </c>
      <c r="E4114">
        <v>0</v>
      </c>
      <c r="F4114" t="s">
        <v>47</v>
      </c>
      <c r="G4114" t="s">
        <v>48</v>
      </c>
      <c r="H4114" t="s">
        <v>49</v>
      </c>
      <c r="K4114">
        <v>23182090</v>
      </c>
      <c r="L4114" t="s">
        <v>50</v>
      </c>
      <c r="M4114" t="s">
        <v>80</v>
      </c>
      <c r="N4114">
        <v>50000</v>
      </c>
      <c r="O4114" t="s">
        <v>62</v>
      </c>
      <c r="AC4114" t="s">
        <v>584</v>
      </c>
      <c r="AE4114" t="s">
        <v>12609</v>
      </c>
      <c r="AF4114" t="s">
        <v>66</v>
      </c>
      <c r="AG4114">
        <v>2013</v>
      </c>
      <c r="AH4114" t="s">
        <v>307</v>
      </c>
      <c r="AI4114" t="s">
        <v>330</v>
      </c>
      <c r="AJ4114" t="s">
        <v>12610</v>
      </c>
      <c r="AL4114">
        <v>935892</v>
      </c>
      <c r="AM4114" t="s">
        <v>56</v>
      </c>
      <c r="AN4114">
        <v>11761872</v>
      </c>
      <c r="AO4114" t="s">
        <v>12665</v>
      </c>
      <c r="AP4114">
        <v>2028014</v>
      </c>
      <c r="AQ4114">
        <v>53167</v>
      </c>
    </row>
    <row r="4115" spans="1:43">
      <c r="A4115" t="s">
        <v>12666</v>
      </c>
      <c r="B4115" t="s">
        <v>44</v>
      </c>
      <c r="D4115" t="s">
        <v>12667</v>
      </c>
      <c r="E4115">
        <v>0</v>
      </c>
      <c r="F4115" t="s">
        <v>47</v>
      </c>
      <c r="G4115" t="s">
        <v>48</v>
      </c>
      <c r="H4115" t="s">
        <v>49</v>
      </c>
      <c r="K4115">
        <v>23182090</v>
      </c>
      <c r="L4115" t="s">
        <v>50</v>
      </c>
      <c r="M4115" t="s">
        <v>80</v>
      </c>
      <c r="N4115">
        <v>50000</v>
      </c>
      <c r="O4115" t="s">
        <v>62</v>
      </c>
      <c r="AC4115" t="s">
        <v>584</v>
      </c>
      <c r="AE4115" t="s">
        <v>12609</v>
      </c>
      <c r="AF4115" t="s">
        <v>66</v>
      </c>
      <c r="AG4115">
        <v>2013</v>
      </c>
      <c r="AH4115" t="s">
        <v>307</v>
      </c>
      <c r="AI4115" t="s">
        <v>330</v>
      </c>
      <c r="AJ4115" t="s">
        <v>12610</v>
      </c>
      <c r="AL4115">
        <v>935892</v>
      </c>
      <c r="AM4115" t="s">
        <v>56</v>
      </c>
      <c r="AN4115">
        <v>11761896</v>
      </c>
      <c r="AO4115" t="s">
        <v>12668</v>
      </c>
      <c r="AP4115">
        <v>383324</v>
      </c>
      <c r="AQ4115">
        <v>53167</v>
      </c>
    </row>
    <row r="4116" spans="1:43">
      <c r="A4116" t="s">
        <v>12669</v>
      </c>
      <c r="B4116" t="s">
        <v>44</v>
      </c>
      <c r="D4116" t="s">
        <v>12670</v>
      </c>
      <c r="E4116">
        <v>0</v>
      </c>
      <c r="F4116" t="s">
        <v>47</v>
      </c>
      <c r="G4116" t="s">
        <v>48</v>
      </c>
      <c r="H4116" t="s">
        <v>49</v>
      </c>
      <c r="K4116">
        <v>23182090</v>
      </c>
      <c r="L4116" t="s">
        <v>50</v>
      </c>
      <c r="M4116" t="s">
        <v>61</v>
      </c>
      <c r="N4116">
        <v>33300</v>
      </c>
      <c r="O4116" t="s">
        <v>62</v>
      </c>
      <c r="AC4116" t="s">
        <v>584</v>
      </c>
      <c r="AE4116" t="s">
        <v>12609</v>
      </c>
      <c r="AF4116" t="s">
        <v>66</v>
      </c>
      <c r="AG4116">
        <v>2013</v>
      </c>
      <c r="AH4116" t="s">
        <v>307</v>
      </c>
      <c r="AI4116" t="s">
        <v>330</v>
      </c>
      <c r="AJ4116" t="s">
        <v>12610</v>
      </c>
      <c r="AL4116">
        <v>935892</v>
      </c>
      <c r="AM4116" t="s">
        <v>56</v>
      </c>
      <c r="AN4116">
        <v>11761895</v>
      </c>
      <c r="AO4116" t="s">
        <v>12671</v>
      </c>
      <c r="AP4116">
        <v>219920</v>
      </c>
      <c r="AQ4116">
        <v>53167</v>
      </c>
    </row>
    <row r="4117" spans="1:43">
      <c r="A4117" t="s">
        <v>12672</v>
      </c>
      <c r="B4117" t="s">
        <v>44</v>
      </c>
      <c r="D4117" t="s">
        <v>12673</v>
      </c>
      <c r="E4117">
        <v>0</v>
      </c>
      <c r="F4117" t="s">
        <v>47</v>
      </c>
      <c r="G4117" t="s">
        <v>48</v>
      </c>
      <c r="H4117" t="s">
        <v>49</v>
      </c>
      <c r="K4117">
        <v>23182090</v>
      </c>
      <c r="L4117" t="s">
        <v>50</v>
      </c>
      <c r="M4117" t="s">
        <v>61</v>
      </c>
      <c r="N4117">
        <v>48900</v>
      </c>
      <c r="O4117" t="s">
        <v>62</v>
      </c>
      <c r="AC4117" t="s">
        <v>584</v>
      </c>
      <c r="AE4117" t="s">
        <v>12609</v>
      </c>
      <c r="AF4117" t="s">
        <v>66</v>
      </c>
      <c r="AG4117">
        <v>2013</v>
      </c>
      <c r="AH4117" t="s">
        <v>307</v>
      </c>
      <c r="AI4117" t="s">
        <v>330</v>
      </c>
      <c r="AJ4117" t="s">
        <v>12610</v>
      </c>
      <c r="AL4117">
        <v>935892</v>
      </c>
      <c r="AM4117" t="s">
        <v>56</v>
      </c>
      <c r="AN4117">
        <v>11761894</v>
      </c>
      <c r="AO4117" t="s">
        <v>12674</v>
      </c>
      <c r="AP4117">
        <v>996912</v>
      </c>
      <c r="AQ4117">
        <v>53167</v>
      </c>
    </row>
    <row r="4118" spans="1:43">
      <c r="A4118" t="s">
        <v>12675</v>
      </c>
      <c r="B4118" t="s">
        <v>44</v>
      </c>
      <c r="D4118" t="s">
        <v>12676</v>
      </c>
      <c r="E4118">
        <v>0</v>
      </c>
      <c r="F4118" t="s">
        <v>47</v>
      </c>
      <c r="G4118" t="s">
        <v>48</v>
      </c>
      <c r="H4118" t="s">
        <v>49</v>
      </c>
      <c r="K4118">
        <v>23182090</v>
      </c>
      <c r="L4118" t="s">
        <v>50</v>
      </c>
      <c r="M4118" t="s">
        <v>80</v>
      </c>
      <c r="N4118">
        <v>50000</v>
      </c>
      <c r="O4118" t="s">
        <v>62</v>
      </c>
      <c r="AC4118" t="s">
        <v>584</v>
      </c>
      <c r="AE4118" t="s">
        <v>12609</v>
      </c>
      <c r="AF4118" t="s">
        <v>66</v>
      </c>
      <c r="AG4118">
        <v>2013</v>
      </c>
      <c r="AH4118" t="s">
        <v>307</v>
      </c>
      <c r="AI4118" t="s">
        <v>330</v>
      </c>
      <c r="AJ4118" t="s">
        <v>12610</v>
      </c>
      <c r="AL4118">
        <v>935892</v>
      </c>
      <c r="AM4118" t="s">
        <v>56</v>
      </c>
      <c r="AN4118">
        <v>11761893</v>
      </c>
      <c r="AO4118" t="s">
        <v>12677</v>
      </c>
      <c r="AP4118">
        <v>1450172</v>
      </c>
      <c r="AQ4118">
        <v>53167</v>
      </c>
    </row>
    <row r="4119" spans="1:43">
      <c r="A4119" t="s">
        <v>12675</v>
      </c>
      <c r="B4119" t="s">
        <v>44</v>
      </c>
      <c r="D4119" t="s">
        <v>12676</v>
      </c>
      <c r="E4119">
        <v>0</v>
      </c>
      <c r="F4119" t="s">
        <v>47</v>
      </c>
      <c r="G4119" t="s">
        <v>48</v>
      </c>
      <c r="H4119" t="s">
        <v>49</v>
      </c>
      <c r="K4119">
        <v>23182090</v>
      </c>
      <c r="L4119" t="s">
        <v>50</v>
      </c>
      <c r="M4119" t="s">
        <v>80</v>
      </c>
      <c r="N4119">
        <v>50000</v>
      </c>
      <c r="O4119" t="s">
        <v>62</v>
      </c>
      <c r="AC4119" t="s">
        <v>584</v>
      </c>
      <c r="AE4119" t="s">
        <v>12609</v>
      </c>
      <c r="AF4119" t="s">
        <v>66</v>
      </c>
      <c r="AG4119">
        <v>2013</v>
      </c>
      <c r="AH4119" t="s">
        <v>307</v>
      </c>
      <c r="AI4119" t="s">
        <v>330</v>
      </c>
      <c r="AJ4119" t="s">
        <v>12610</v>
      </c>
      <c r="AL4119">
        <v>935892</v>
      </c>
      <c r="AM4119" t="s">
        <v>56</v>
      </c>
      <c r="AN4119">
        <v>11761899</v>
      </c>
      <c r="AO4119" t="s">
        <v>12677</v>
      </c>
      <c r="AP4119">
        <v>1450175</v>
      </c>
      <c r="AQ4119">
        <v>53167</v>
      </c>
    </row>
    <row r="4120" spans="1:43">
      <c r="A4120" t="s">
        <v>12678</v>
      </c>
      <c r="B4120" t="s">
        <v>44</v>
      </c>
      <c r="D4120" t="s">
        <v>12679</v>
      </c>
      <c r="E4120">
        <v>0</v>
      </c>
      <c r="F4120" t="s">
        <v>47</v>
      </c>
      <c r="G4120" t="s">
        <v>48</v>
      </c>
      <c r="H4120" t="s">
        <v>49</v>
      </c>
      <c r="K4120">
        <v>23182090</v>
      </c>
      <c r="L4120" t="s">
        <v>50</v>
      </c>
      <c r="M4120" t="s">
        <v>80</v>
      </c>
      <c r="N4120">
        <v>50000</v>
      </c>
      <c r="O4120" t="s">
        <v>62</v>
      </c>
      <c r="AC4120" t="s">
        <v>584</v>
      </c>
      <c r="AE4120" t="s">
        <v>12609</v>
      </c>
      <c r="AF4120" t="s">
        <v>66</v>
      </c>
      <c r="AG4120">
        <v>2013</v>
      </c>
      <c r="AH4120" t="s">
        <v>307</v>
      </c>
      <c r="AI4120" t="s">
        <v>330</v>
      </c>
      <c r="AJ4120" t="s">
        <v>12610</v>
      </c>
      <c r="AL4120">
        <v>935892</v>
      </c>
      <c r="AM4120" t="s">
        <v>56</v>
      </c>
      <c r="AN4120">
        <v>11761892</v>
      </c>
      <c r="AO4120" t="s">
        <v>12680</v>
      </c>
      <c r="AP4120">
        <v>738508</v>
      </c>
      <c r="AQ4120">
        <v>53167</v>
      </c>
    </row>
    <row r="4121" spans="1:43">
      <c r="A4121" t="s">
        <v>12681</v>
      </c>
      <c r="B4121" t="s">
        <v>44</v>
      </c>
      <c r="D4121" t="s">
        <v>12682</v>
      </c>
      <c r="E4121">
        <v>0</v>
      </c>
      <c r="F4121" t="s">
        <v>47</v>
      </c>
      <c r="G4121" t="s">
        <v>48</v>
      </c>
      <c r="H4121" t="s">
        <v>49</v>
      </c>
      <c r="K4121">
        <v>23182090</v>
      </c>
      <c r="L4121" t="s">
        <v>50</v>
      </c>
      <c r="M4121" t="s">
        <v>61</v>
      </c>
      <c r="N4121">
        <v>46600</v>
      </c>
      <c r="O4121" t="s">
        <v>62</v>
      </c>
      <c r="AC4121" t="s">
        <v>584</v>
      </c>
      <c r="AE4121" t="s">
        <v>12609</v>
      </c>
      <c r="AF4121" t="s">
        <v>66</v>
      </c>
      <c r="AG4121">
        <v>2013</v>
      </c>
      <c r="AH4121" t="s">
        <v>307</v>
      </c>
      <c r="AI4121" t="s">
        <v>330</v>
      </c>
      <c r="AJ4121" t="s">
        <v>12610</v>
      </c>
      <c r="AL4121">
        <v>935892</v>
      </c>
      <c r="AM4121" t="s">
        <v>56</v>
      </c>
      <c r="AN4121">
        <v>11761891</v>
      </c>
      <c r="AO4121" t="s">
        <v>12683</v>
      </c>
      <c r="AP4121">
        <v>1547151</v>
      </c>
      <c r="AQ4121">
        <v>53167</v>
      </c>
    </row>
    <row r="4122" spans="1:43">
      <c r="A4122" t="s">
        <v>12684</v>
      </c>
      <c r="B4122" t="s">
        <v>44</v>
      </c>
      <c r="D4122" t="s">
        <v>12685</v>
      </c>
      <c r="E4122">
        <v>0</v>
      </c>
      <c r="F4122" t="s">
        <v>47</v>
      </c>
      <c r="G4122" t="s">
        <v>48</v>
      </c>
      <c r="H4122" t="s">
        <v>49</v>
      </c>
      <c r="K4122">
        <v>17562364</v>
      </c>
      <c r="L4122" t="s">
        <v>50</v>
      </c>
      <c r="M4122" t="s">
        <v>61</v>
      </c>
      <c r="N4122">
        <v>100000</v>
      </c>
      <c r="O4122" t="s">
        <v>62</v>
      </c>
      <c r="AC4122" t="s">
        <v>1278</v>
      </c>
      <c r="AE4122" t="s">
        <v>12530</v>
      </c>
      <c r="AF4122" t="s">
        <v>66</v>
      </c>
      <c r="AG4122">
        <v>2007</v>
      </c>
      <c r="AH4122" t="s">
        <v>249</v>
      </c>
      <c r="AI4122" t="s">
        <v>68</v>
      </c>
      <c r="AJ4122" t="s">
        <v>12531</v>
      </c>
      <c r="AL4122">
        <v>439396</v>
      </c>
      <c r="AM4122" t="s">
        <v>56</v>
      </c>
      <c r="AN4122">
        <v>2109587</v>
      </c>
      <c r="AO4122" t="s">
        <v>12686</v>
      </c>
      <c r="AP4122">
        <v>1426362</v>
      </c>
      <c r="AQ4122">
        <v>17884</v>
      </c>
    </row>
    <row r="4123" spans="1:43">
      <c r="A4123" t="s">
        <v>12687</v>
      </c>
      <c r="B4123" t="s">
        <v>44</v>
      </c>
      <c r="D4123" t="s">
        <v>12688</v>
      </c>
      <c r="E4123">
        <v>0</v>
      </c>
      <c r="F4123" t="s">
        <v>47</v>
      </c>
      <c r="G4123" t="s">
        <v>48</v>
      </c>
      <c r="H4123" t="s">
        <v>49</v>
      </c>
      <c r="K4123">
        <v>17562364</v>
      </c>
      <c r="L4123" t="s">
        <v>50</v>
      </c>
      <c r="M4123" t="s">
        <v>61</v>
      </c>
      <c r="N4123">
        <v>33200</v>
      </c>
      <c r="O4123" t="s">
        <v>62</v>
      </c>
      <c r="AC4123" t="s">
        <v>1278</v>
      </c>
      <c r="AE4123" t="s">
        <v>12530</v>
      </c>
      <c r="AF4123" t="s">
        <v>66</v>
      </c>
      <c r="AG4123">
        <v>2007</v>
      </c>
      <c r="AH4123" t="s">
        <v>249</v>
      </c>
      <c r="AI4123" t="s">
        <v>68</v>
      </c>
      <c r="AJ4123" t="s">
        <v>12531</v>
      </c>
      <c r="AL4123">
        <v>439396</v>
      </c>
      <c r="AM4123" t="s">
        <v>56</v>
      </c>
      <c r="AN4123">
        <v>2109586</v>
      </c>
      <c r="AO4123" t="s">
        <v>12689</v>
      </c>
      <c r="AP4123">
        <v>552945</v>
      </c>
      <c r="AQ4123">
        <v>17884</v>
      </c>
    </row>
    <row r="4124" spans="1:43">
      <c r="A4124" t="s">
        <v>12690</v>
      </c>
      <c r="B4124" t="s">
        <v>44</v>
      </c>
      <c r="D4124" t="s">
        <v>12691</v>
      </c>
      <c r="E4124">
        <v>0</v>
      </c>
      <c r="F4124" t="s">
        <v>47</v>
      </c>
      <c r="G4124" t="s">
        <v>48</v>
      </c>
      <c r="H4124" t="s">
        <v>49</v>
      </c>
      <c r="K4124">
        <v>23182090</v>
      </c>
      <c r="L4124" t="s">
        <v>50</v>
      </c>
      <c r="M4124" t="s">
        <v>61</v>
      </c>
      <c r="N4124">
        <v>46900</v>
      </c>
      <c r="O4124" t="s">
        <v>62</v>
      </c>
      <c r="AC4124" t="s">
        <v>584</v>
      </c>
      <c r="AE4124" t="s">
        <v>12609</v>
      </c>
      <c r="AF4124" t="s">
        <v>66</v>
      </c>
      <c r="AG4124">
        <v>2013</v>
      </c>
      <c r="AH4124" t="s">
        <v>307</v>
      </c>
      <c r="AI4124" t="s">
        <v>330</v>
      </c>
      <c r="AJ4124" t="s">
        <v>12610</v>
      </c>
      <c r="AL4124">
        <v>935892</v>
      </c>
      <c r="AM4124" t="s">
        <v>56</v>
      </c>
      <c r="AN4124">
        <v>11761890</v>
      </c>
      <c r="AO4124" t="s">
        <v>12692</v>
      </c>
      <c r="AP4124">
        <v>1482679</v>
      </c>
      <c r="AQ4124">
        <v>53167</v>
      </c>
    </row>
    <row r="4125" spans="1:43">
      <c r="A4125" t="s">
        <v>12693</v>
      </c>
      <c r="B4125" t="s">
        <v>44</v>
      </c>
      <c r="D4125" t="s">
        <v>12694</v>
      </c>
      <c r="E4125">
        <v>0</v>
      </c>
      <c r="F4125" t="s">
        <v>47</v>
      </c>
      <c r="G4125" t="s">
        <v>48</v>
      </c>
      <c r="H4125" t="s">
        <v>49</v>
      </c>
      <c r="K4125">
        <v>23182090</v>
      </c>
      <c r="L4125" t="s">
        <v>50</v>
      </c>
      <c r="M4125" t="s">
        <v>61</v>
      </c>
      <c r="N4125">
        <v>23500</v>
      </c>
      <c r="O4125" t="s">
        <v>62</v>
      </c>
      <c r="AC4125" t="s">
        <v>584</v>
      </c>
      <c r="AE4125" t="s">
        <v>12609</v>
      </c>
      <c r="AF4125" t="s">
        <v>66</v>
      </c>
      <c r="AG4125">
        <v>2013</v>
      </c>
      <c r="AH4125" t="s">
        <v>307</v>
      </c>
      <c r="AI4125" t="s">
        <v>330</v>
      </c>
      <c r="AJ4125" t="s">
        <v>12610</v>
      </c>
      <c r="AL4125">
        <v>935892</v>
      </c>
      <c r="AM4125" t="s">
        <v>56</v>
      </c>
      <c r="AN4125">
        <v>11761889</v>
      </c>
      <c r="AO4125" t="s">
        <v>12695</v>
      </c>
      <c r="AP4125">
        <v>1157991</v>
      </c>
      <c r="AQ4125">
        <v>53167</v>
      </c>
    </row>
    <row r="4126" spans="1:43">
      <c r="A4126" t="s">
        <v>12696</v>
      </c>
      <c r="B4126" t="s">
        <v>44</v>
      </c>
      <c r="D4126" t="s">
        <v>12697</v>
      </c>
      <c r="E4126">
        <v>0</v>
      </c>
      <c r="F4126" t="s">
        <v>47</v>
      </c>
      <c r="G4126" t="s">
        <v>48</v>
      </c>
      <c r="H4126" t="s">
        <v>49</v>
      </c>
      <c r="K4126">
        <v>23182090</v>
      </c>
      <c r="L4126" t="s">
        <v>50</v>
      </c>
      <c r="M4126" t="s">
        <v>61</v>
      </c>
      <c r="N4126">
        <v>42400</v>
      </c>
      <c r="O4126" t="s">
        <v>62</v>
      </c>
      <c r="AC4126" t="s">
        <v>584</v>
      </c>
      <c r="AE4126" t="s">
        <v>12609</v>
      </c>
      <c r="AF4126" t="s">
        <v>66</v>
      </c>
      <c r="AG4126">
        <v>2013</v>
      </c>
      <c r="AH4126" t="s">
        <v>307</v>
      </c>
      <c r="AI4126" t="s">
        <v>330</v>
      </c>
      <c r="AJ4126" t="s">
        <v>12610</v>
      </c>
      <c r="AL4126">
        <v>935892</v>
      </c>
      <c r="AM4126" t="s">
        <v>56</v>
      </c>
      <c r="AN4126">
        <v>11761888</v>
      </c>
      <c r="AO4126" t="s">
        <v>12698</v>
      </c>
      <c r="AP4126">
        <v>1708064</v>
      </c>
      <c r="AQ4126">
        <v>53167</v>
      </c>
    </row>
    <row r="4127" spans="1:43">
      <c r="A4127" t="s">
        <v>12699</v>
      </c>
      <c r="B4127" t="s">
        <v>44</v>
      </c>
      <c r="D4127" t="s">
        <v>12700</v>
      </c>
      <c r="E4127">
        <v>0</v>
      </c>
      <c r="F4127" t="s">
        <v>47</v>
      </c>
      <c r="G4127" t="s">
        <v>48</v>
      </c>
      <c r="H4127" t="s">
        <v>49</v>
      </c>
      <c r="K4127">
        <v>23182090</v>
      </c>
      <c r="L4127" t="s">
        <v>50</v>
      </c>
      <c r="M4127" t="s">
        <v>61</v>
      </c>
      <c r="N4127">
        <v>20300</v>
      </c>
      <c r="O4127" t="s">
        <v>62</v>
      </c>
      <c r="AC4127" t="s">
        <v>584</v>
      </c>
      <c r="AE4127" t="s">
        <v>12609</v>
      </c>
      <c r="AF4127" t="s">
        <v>66</v>
      </c>
      <c r="AG4127">
        <v>2013</v>
      </c>
      <c r="AH4127" t="s">
        <v>307</v>
      </c>
      <c r="AI4127" t="s">
        <v>330</v>
      </c>
      <c r="AJ4127" t="s">
        <v>12610</v>
      </c>
      <c r="AL4127">
        <v>935892</v>
      </c>
      <c r="AM4127" t="s">
        <v>56</v>
      </c>
      <c r="AN4127">
        <v>11761887</v>
      </c>
      <c r="AO4127" t="s">
        <v>12701</v>
      </c>
      <c r="AP4127">
        <v>55836</v>
      </c>
      <c r="AQ4127">
        <v>53167</v>
      </c>
    </row>
    <row r="4128" spans="1:43">
      <c r="A4128" t="s">
        <v>12702</v>
      </c>
      <c r="B4128" t="s">
        <v>44</v>
      </c>
      <c r="D4128" t="s">
        <v>12703</v>
      </c>
      <c r="E4128">
        <v>0</v>
      </c>
      <c r="F4128" t="s">
        <v>47</v>
      </c>
      <c r="G4128" t="s">
        <v>48</v>
      </c>
      <c r="H4128" t="s">
        <v>49</v>
      </c>
      <c r="K4128">
        <v>23182090</v>
      </c>
      <c r="L4128" t="s">
        <v>50</v>
      </c>
      <c r="M4128" t="s">
        <v>61</v>
      </c>
      <c r="N4128">
        <v>27600</v>
      </c>
      <c r="O4128" t="s">
        <v>62</v>
      </c>
      <c r="AC4128" t="s">
        <v>584</v>
      </c>
      <c r="AE4128" t="s">
        <v>12609</v>
      </c>
      <c r="AF4128" t="s">
        <v>66</v>
      </c>
      <c r="AG4128">
        <v>2013</v>
      </c>
      <c r="AH4128" t="s">
        <v>307</v>
      </c>
      <c r="AI4128" t="s">
        <v>330</v>
      </c>
      <c r="AJ4128" t="s">
        <v>12610</v>
      </c>
      <c r="AL4128">
        <v>935892</v>
      </c>
      <c r="AM4128" t="s">
        <v>56</v>
      </c>
      <c r="AN4128">
        <v>11761886</v>
      </c>
      <c r="AO4128" t="s">
        <v>12704</v>
      </c>
      <c r="AP4128">
        <v>1386057</v>
      </c>
      <c r="AQ4128">
        <v>53167</v>
      </c>
    </row>
    <row r="4129" spans="1:43">
      <c r="A4129" t="s">
        <v>12705</v>
      </c>
      <c r="B4129" t="s">
        <v>44</v>
      </c>
      <c r="D4129" t="s">
        <v>12706</v>
      </c>
      <c r="E4129">
        <v>0</v>
      </c>
      <c r="F4129" t="s">
        <v>47</v>
      </c>
      <c r="G4129" t="s">
        <v>48</v>
      </c>
      <c r="H4129" t="s">
        <v>49</v>
      </c>
      <c r="K4129">
        <v>23182090</v>
      </c>
      <c r="L4129" t="s">
        <v>50</v>
      </c>
      <c r="M4129" t="s">
        <v>80</v>
      </c>
      <c r="N4129">
        <v>50000</v>
      </c>
      <c r="O4129" t="s">
        <v>62</v>
      </c>
      <c r="AC4129" t="s">
        <v>584</v>
      </c>
      <c r="AE4129" t="s">
        <v>12609</v>
      </c>
      <c r="AF4129" t="s">
        <v>66</v>
      </c>
      <c r="AG4129">
        <v>2013</v>
      </c>
      <c r="AH4129" t="s">
        <v>307</v>
      </c>
      <c r="AI4129" t="s">
        <v>330</v>
      </c>
      <c r="AJ4129" t="s">
        <v>12610</v>
      </c>
      <c r="AL4129">
        <v>935892</v>
      </c>
      <c r="AM4129" t="s">
        <v>56</v>
      </c>
      <c r="AN4129">
        <v>11761909</v>
      </c>
      <c r="AO4129" t="s">
        <v>12707</v>
      </c>
      <c r="AP4129">
        <v>285338</v>
      </c>
      <c r="AQ4129">
        <v>53167</v>
      </c>
    </row>
    <row r="4130" spans="1:43">
      <c r="A4130" t="s">
        <v>12708</v>
      </c>
      <c r="B4130" t="s">
        <v>44</v>
      </c>
      <c r="D4130" t="s">
        <v>12709</v>
      </c>
      <c r="E4130">
        <v>0</v>
      </c>
      <c r="F4130" t="s">
        <v>47</v>
      </c>
      <c r="G4130" t="s">
        <v>48</v>
      </c>
      <c r="H4130" t="s">
        <v>49</v>
      </c>
      <c r="K4130">
        <v>23182090</v>
      </c>
      <c r="L4130" t="s">
        <v>50</v>
      </c>
      <c r="M4130" t="s">
        <v>61</v>
      </c>
      <c r="N4130">
        <v>33500</v>
      </c>
      <c r="O4130" t="s">
        <v>62</v>
      </c>
      <c r="AC4130" t="s">
        <v>584</v>
      </c>
      <c r="AE4130" t="s">
        <v>12609</v>
      </c>
      <c r="AF4130" t="s">
        <v>66</v>
      </c>
      <c r="AG4130">
        <v>2013</v>
      </c>
      <c r="AH4130" t="s">
        <v>307</v>
      </c>
      <c r="AI4130" t="s">
        <v>330</v>
      </c>
      <c r="AJ4130" t="s">
        <v>12610</v>
      </c>
      <c r="AL4130">
        <v>935892</v>
      </c>
      <c r="AM4130" t="s">
        <v>56</v>
      </c>
      <c r="AN4130">
        <v>11761908</v>
      </c>
      <c r="AO4130" t="s">
        <v>12710</v>
      </c>
      <c r="AP4130">
        <v>187752</v>
      </c>
      <c r="AQ4130">
        <v>53167</v>
      </c>
    </row>
    <row r="4131" spans="1:43">
      <c r="A4131" t="s">
        <v>12711</v>
      </c>
      <c r="B4131" t="s">
        <v>44</v>
      </c>
      <c r="D4131" t="s">
        <v>12712</v>
      </c>
      <c r="E4131">
        <v>0</v>
      </c>
      <c r="F4131" t="s">
        <v>47</v>
      </c>
      <c r="G4131" t="s">
        <v>48</v>
      </c>
      <c r="H4131" t="s">
        <v>49</v>
      </c>
      <c r="K4131">
        <v>23182090</v>
      </c>
      <c r="L4131" t="s">
        <v>50</v>
      </c>
      <c r="M4131" t="s">
        <v>61</v>
      </c>
      <c r="N4131">
        <v>33600</v>
      </c>
      <c r="O4131" t="s">
        <v>62</v>
      </c>
      <c r="AC4131" t="s">
        <v>584</v>
      </c>
      <c r="AE4131" t="s">
        <v>12609</v>
      </c>
      <c r="AF4131" t="s">
        <v>66</v>
      </c>
      <c r="AG4131">
        <v>2013</v>
      </c>
      <c r="AH4131" t="s">
        <v>307</v>
      </c>
      <c r="AI4131" t="s">
        <v>330</v>
      </c>
      <c r="AJ4131" t="s">
        <v>12610</v>
      </c>
      <c r="AL4131">
        <v>935892</v>
      </c>
      <c r="AM4131" t="s">
        <v>56</v>
      </c>
      <c r="AN4131">
        <v>11761907</v>
      </c>
      <c r="AO4131" t="s">
        <v>12713</v>
      </c>
      <c r="AP4131">
        <v>1547154</v>
      </c>
      <c r="AQ4131">
        <v>53167</v>
      </c>
    </row>
    <row r="4132" spans="1:43">
      <c r="A4132" t="s">
        <v>12714</v>
      </c>
      <c r="B4132" t="s">
        <v>44</v>
      </c>
      <c r="D4132" t="s">
        <v>12715</v>
      </c>
      <c r="E4132">
        <v>0</v>
      </c>
      <c r="F4132" t="s">
        <v>47</v>
      </c>
      <c r="G4132" t="s">
        <v>48</v>
      </c>
      <c r="H4132" t="s">
        <v>49</v>
      </c>
      <c r="K4132">
        <v>23182090</v>
      </c>
      <c r="L4132" t="s">
        <v>50</v>
      </c>
      <c r="M4132" t="s">
        <v>61</v>
      </c>
      <c r="N4132">
        <v>14700</v>
      </c>
      <c r="O4132" t="s">
        <v>62</v>
      </c>
      <c r="AC4132" t="s">
        <v>584</v>
      </c>
      <c r="AE4132" t="s">
        <v>12609</v>
      </c>
      <c r="AF4132" t="s">
        <v>66</v>
      </c>
      <c r="AG4132">
        <v>2013</v>
      </c>
      <c r="AH4132" t="s">
        <v>307</v>
      </c>
      <c r="AI4132" t="s">
        <v>330</v>
      </c>
      <c r="AJ4132" t="s">
        <v>12610</v>
      </c>
      <c r="AL4132">
        <v>935892</v>
      </c>
      <c r="AM4132" t="s">
        <v>56</v>
      </c>
      <c r="AN4132">
        <v>11761906</v>
      </c>
      <c r="AO4132" t="s">
        <v>12716</v>
      </c>
      <c r="AP4132">
        <v>770734</v>
      </c>
      <c r="AQ4132">
        <v>53167</v>
      </c>
    </row>
    <row r="4133" spans="1:43">
      <c r="A4133" t="s">
        <v>12717</v>
      </c>
      <c r="B4133" t="s">
        <v>44</v>
      </c>
      <c r="D4133" t="s">
        <v>12718</v>
      </c>
      <c r="E4133">
        <v>0</v>
      </c>
      <c r="F4133" t="s">
        <v>47</v>
      </c>
      <c r="G4133" t="s">
        <v>48</v>
      </c>
      <c r="H4133" t="s">
        <v>49</v>
      </c>
      <c r="K4133">
        <v>23182090</v>
      </c>
      <c r="L4133" t="s">
        <v>50</v>
      </c>
      <c r="M4133" t="s">
        <v>61</v>
      </c>
      <c r="N4133">
        <v>23100</v>
      </c>
      <c r="O4133" t="s">
        <v>62</v>
      </c>
      <c r="AC4133" t="s">
        <v>584</v>
      </c>
      <c r="AE4133" t="s">
        <v>12609</v>
      </c>
      <c r="AF4133" t="s">
        <v>66</v>
      </c>
      <c r="AG4133">
        <v>2013</v>
      </c>
      <c r="AH4133" t="s">
        <v>307</v>
      </c>
      <c r="AI4133" t="s">
        <v>330</v>
      </c>
      <c r="AJ4133" t="s">
        <v>12610</v>
      </c>
      <c r="AL4133">
        <v>935892</v>
      </c>
      <c r="AM4133" t="s">
        <v>56</v>
      </c>
      <c r="AN4133">
        <v>11761905</v>
      </c>
      <c r="AO4133" t="s">
        <v>12719</v>
      </c>
      <c r="AP4133">
        <v>2092030</v>
      </c>
      <c r="AQ4133">
        <v>53167</v>
      </c>
    </row>
    <row r="4134" spans="1:43">
      <c r="A4134" t="s">
        <v>12720</v>
      </c>
      <c r="B4134" t="s">
        <v>44</v>
      </c>
      <c r="D4134" t="s">
        <v>12721</v>
      </c>
      <c r="E4134">
        <v>0</v>
      </c>
      <c r="F4134" t="s">
        <v>47</v>
      </c>
      <c r="G4134" t="s">
        <v>48</v>
      </c>
      <c r="H4134" t="s">
        <v>49</v>
      </c>
      <c r="K4134">
        <v>23182090</v>
      </c>
      <c r="L4134" t="s">
        <v>50</v>
      </c>
      <c r="M4134" t="s">
        <v>80</v>
      </c>
      <c r="N4134">
        <v>50000</v>
      </c>
      <c r="O4134" t="s">
        <v>62</v>
      </c>
      <c r="AC4134" t="s">
        <v>584</v>
      </c>
      <c r="AE4134" t="s">
        <v>12609</v>
      </c>
      <c r="AF4134" t="s">
        <v>66</v>
      </c>
      <c r="AG4134">
        <v>2013</v>
      </c>
      <c r="AH4134" t="s">
        <v>307</v>
      </c>
      <c r="AI4134" t="s">
        <v>330</v>
      </c>
      <c r="AJ4134" t="s">
        <v>12610</v>
      </c>
      <c r="AL4134">
        <v>935892</v>
      </c>
      <c r="AM4134" t="s">
        <v>56</v>
      </c>
      <c r="AN4134">
        <v>11761904</v>
      </c>
      <c r="AO4134" t="s">
        <v>12722</v>
      </c>
      <c r="AP4134">
        <v>1962406</v>
      </c>
      <c r="AQ4134">
        <v>53167</v>
      </c>
    </row>
    <row r="4135" spans="1:43">
      <c r="A4135" t="s">
        <v>12723</v>
      </c>
      <c r="B4135" t="s">
        <v>44</v>
      </c>
      <c r="D4135" t="s">
        <v>12724</v>
      </c>
      <c r="E4135">
        <v>0</v>
      </c>
      <c r="F4135" t="s">
        <v>47</v>
      </c>
      <c r="G4135" t="s">
        <v>48</v>
      </c>
      <c r="H4135" t="s">
        <v>49</v>
      </c>
      <c r="K4135">
        <v>23182090</v>
      </c>
      <c r="L4135" t="s">
        <v>50</v>
      </c>
      <c r="M4135" t="s">
        <v>61</v>
      </c>
      <c r="N4135">
        <v>25700</v>
      </c>
      <c r="O4135" t="s">
        <v>62</v>
      </c>
      <c r="AC4135" t="s">
        <v>584</v>
      </c>
      <c r="AE4135" t="s">
        <v>12609</v>
      </c>
      <c r="AF4135" t="s">
        <v>66</v>
      </c>
      <c r="AG4135">
        <v>2013</v>
      </c>
      <c r="AH4135" t="s">
        <v>307</v>
      </c>
      <c r="AI4135" t="s">
        <v>330</v>
      </c>
      <c r="AJ4135" t="s">
        <v>12610</v>
      </c>
      <c r="AL4135">
        <v>935892</v>
      </c>
      <c r="AM4135" t="s">
        <v>56</v>
      </c>
      <c r="AN4135">
        <v>11761903</v>
      </c>
      <c r="AO4135" t="s">
        <v>12725</v>
      </c>
      <c r="AP4135">
        <v>350808</v>
      </c>
      <c r="AQ4135">
        <v>53167</v>
      </c>
    </row>
    <row r="4136" spans="1:43">
      <c r="A4136" t="s">
        <v>12726</v>
      </c>
      <c r="B4136" t="s">
        <v>44</v>
      </c>
      <c r="D4136" t="s">
        <v>12727</v>
      </c>
      <c r="E4136">
        <v>0</v>
      </c>
      <c r="F4136" t="s">
        <v>47</v>
      </c>
      <c r="G4136" t="s">
        <v>48</v>
      </c>
      <c r="H4136" t="s">
        <v>49</v>
      </c>
      <c r="K4136">
        <v>23182090</v>
      </c>
      <c r="L4136" t="s">
        <v>50</v>
      </c>
      <c r="M4136" t="s">
        <v>61</v>
      </c>
      <c r="N4136">
        <v>47000</v>
      </c>
      <c r="O4136" t="s">
        <v>62</v>
      </c>
      <c r="AC4136" t="s">
        <v>584</v>
      </c>
      <c r="AE4136" t="s">
        <v>12609</v>
      </c>
      <c r="AF4136" t="s">
        <v>66</v>
      </c>
      <c r="AG4136">
        <v>2013</v>
      </c>
      <c r="AH4136" t="s">
        <v>307</v>
      </c>
      <c r="AI4136" t="s">
        <v>330</v>
      </c>
      <c r="AJ4136" t="s">
        <v>12610</v>
      </c>
      <c r="AL4136">
        <v>935892</v>
      </c>
      <c r="AM4136" t="s">
        <v>56</v>
      </c>
      <c r="AN4136">
        <v>11761901</v>
      </c>
      <c r="AO4136" t="s">
        <v>12728</v>
      </c>
      <c r="AP4136">
        <v>90915</v>
      </c>
      <c r="AQ4136">
        <v>53167</v>
      </c>
    </row>
    <row r="4137" spans="1:43">
      <c r="A4137" t="s">
        <v>12729</v>
      </c>
      <c r="B4137" t="s">
        <v>44</v>
      </c>
      <c r="D4137" t="s">
        <v>12730</v>
      </c>
      <c r="E4137">
        <v>0</v>
      </c>
      <c r="F4137" t="s">
        <v>47</v>
      </c>
      <c r="G4137" t="s">
        <v>48</v>
      </c>
      <c r="H4137" t="s">
        <v>49</v>
      </c>
      <c r="K4137">
        <v>23182090</v>
      </c>
      <c r="L4137" t="s">
        <v>50</v>
      </c>
      <c r="M4137" t="s">
        <v>80</v>
      </c>
      <c r="N4137">
        <v>50000</v>
      </c>
      <c r="O4137" t="s">
        <v>62</v>
      </c>
      <c r="AC4137" t="s">
        <v>584</v>
      </c>
      <c r="AE4137" t="s">
        <v>12609</v>
      </c>
      <c r="AF4137" t="s">
        <v>66</v>
      </c>
      <c r="AG4137">
        <v>2013</v>
      </c>
      <c r="AH4137" t="s">
        <v>307</v>
      </c>
      <c r="AI4137" t="s">
        <v>330</v>
      </c>
      <c r="AJ4137" t="s">
        <v>12610</v>
      </c>
      <c r="AL4137">
        <v>935892</v>
      </c>
      <c r="AM4137" t="s">
        <v>56</v>
      </c>
      <c r="AN4137">
        <v>11761900</v>
      </c>
      <c r="AO4137" t="s">
        <v>12731</v>
      </c>
      <c r="AP4137">
        <v>1222603</v>
      </c>
      <c r="AQ4137">
        <v>53167</v>
      </c>
    </row>
    <row r="4138" spans="1:43">
      <c r="A4138" t="s">
        <v>12732</v>
      </c>
      <c r="B4138" t="s">
        <v>44</v>
      </c>
      <c r="D4138" t="s">
        <v>12733</v>
      </c>
      <c r="E4138">
        <v>0</v>
      </c>
      <c r="F4138" t="s">
        <v>47</v>
      </c>
      <c r="G4138" t="s">
        <v>48</v>
      </c>
      <c r="H4138" t="s">
        <v>49</v>
      </c>
      <c r="K4138">
        <v>23182090</v>
      </c>
      <c r="L4138" t="s">
        <v>50</v>
      </c>
      <c r="M4138" t="s">
        <v>61</v>
      </c>
      <c r="N4138">
        <v>38900</v>
      </c>
      <c r="O4138" t="s">
        <v>62</v>
      </c>
      <c r="AC4138" t="s">
        <v>584</v>
      </c>
      <c r="AE4138" t="s">
        <v>12609</v>
      </c>
      <c r="AF4138" t="s">
        <v>66</v>
      </c>
      <c r="AG4138">
        <v>2013</v>
      </c>
      <c r="AH4138" t="s">
        <v>307</v>
      </c>
      <c r="AI4138" t="s">
        <v>330</v>
      </c>
      <c r="AJ4138" t="s">
        <v>12610</v>
      </c>
      <c r="AL4138">
        <v>935892</v>
      </c>
      <c r="AM4138" t="s">
        <v>56</v>
      </c>
      <c r="AN4138">
        <v>11761898</v>
      </c>
      <c r="AO4138" t="s">
        <v>12734</v>
      </c>
      <c r="AP4138">
        <v>187753</v>
      </c>
      <c r="AQ4138">
        <v>53167</v>
      </c>
    </row>
    <row r="4139" spans="1:43">
      <c r="A4139" t="s">
        <v>12735</v>
      </c>
      <c r="B4139" t="s">
        <v>44</v>
      </c>
      <c r="D4139" t="s">
        <v>12736</v>
      </c>
      <c r="E4139">
        <v>0</v>
      </c>
      <c r="F4139" t="s">
        <v>47</v>
      </c>
      <c r="G4139" t="s">
        <v>48</v>
      </c>
      <c r="H4139" t="s">
        <v>49</v>
      </c>
      <c r="K4139">
        <v>23182090</v>
      </c>
      <c r="L4139" t="s">
        <v>50</v>
      </c>
      <c r="M4139" t="s">
        <v>61</v>
      </c>
      <c r="N4139">
        <v>40900</v>
      </c>
      <c r="O4139" t="s">
        <v>62</v>
      </c>
      <c r="AC4139" t="s">
        <v>584</v>
      </c>
      <c r="AE4139" t="s">
        <v>12609</v>
      </c>
      <c r="AF4139" t="s">
        <v>66</v>
      </c>
      <c r="AG4139">
        <v>2013</v>
      </c>
      <c r="AH4139" t="s">
        <v>307</v>
      </c>
      <c r="AI4139" t="s">
        <v>330</v>
      </c>
      <c r="AJ4139" t="s">
        <v>12610</v>
      </c>
      <c r="AL4139">
        <v>935892</v>
      </c>
      <c r="AM4139" t="s">
        <v>56</v>
      </c>
      <c r="AN4139">
        <v>11761897</v>
      </c>
      <c r="AO4139" t="s">
        <v>12737</v>
      </c>
      <c r="AP4139">
        <v>1450176</v>
      </c>
      <c r="AQ4139">
        <v>53167</v>
      </c>
    </row>
    <row r="4140" spans="1:43">
      <c r="A4140" t="s">
        <v>12738</v>
      </c>
      <c r="B4140" t="s">
        <v>44</v>
      </c>
      <c r="D4140" t="s">
        <v>12739</v>
      </c>
      <c r="E4140">
        <v>0</v>
      </c>
      <c r="F4140" t="s">
        <v>47</v>
      </c>
      <c r="G4140" t="s">
        <v>48</v>
      </c>
      <c r="H4140" t="s">
        <v>49</v>
      </c>
      <c r="K4140">
        <v>17562364</v>
      </c>
      <c r="L4140" t="s">
        <v>50</v>
      </c>
      <c r="M4140" t="s">
        <v>61</v>
      </c>
      <c r="N4140">
        <v>20300</v>
      </c>
      <c r="O4140" t="s">
        <v>62</v>
      </c>
      <c r="AC4140" t="s">
        <v>1278</v>
      </c>
      <c r="AE4140" t="s">
        <v>12530</v>
      </c>
      <c r="AF4140" t="s">
        <v>66</v>
      </c>
      <c r="AG4140">
        <v>2007</v>
      </c>
      <c r="AH4140" t="s">
        <v>249</v>
      </c>
      <c r="AI4140" t="s">
        <v>68</v>
      </c>
      <c r="AJ4140" t="s">
        <v>12531</v>
      </c>
      <c r="AL4140">
        <v>439396</v>
      </c>
      <c r="AM4140" t="s">
        <v>56</v>
      </c>
      <c r="AN4140">
        <v>2109585</v>
      </c>
      <c r="AO4140" t="s">
        <v>12740</v>
      </c>
      <c r="AP4140">
        <v>682020</v>
      </c>
      <c r="AQ4140">
        <v>17884</v>
      </c>
    </row>
    <row r="4141" spans="1:43">
      <c r="A4141" t="s">
        <v>12741</v>
      </c>
      <c r="B4141" t="s">
        <v>44</v>
      </c>
      <c r="D4141" t="s">
        <v>12742</v>
      </c>
      <c r="E4141">
        <v>0</v>
      </c>
      <c r="F4141" t="s">
        <v>47</v>
      </c>
      <c r="G4141" t="s">
        <v>48</v>
      </c>
      <c r="H4141" t="s">
        <v>49</v>
      </c>
      <c r="K4141">
        <v>23294701</v>
      </c>
      <c r="L4141" t="s">
        <v>50</v>
      </c>
      <c r="M4141" t="s">
        <v>61</v>
      </c>
      <c r="N4141">
        <v>5200</v>
      </c>
      <c r="O4141" t="s">
        <v>62</v>
      </c>
      <c r="AC4141" t="s">
        <v>12743</v>
      </c>
      <c r="AE4141" t="s">
        <v>12744</v>
      </c>
      <c r="AF4141" t="s">
        <v>66</v>
      </c>
      <c r="AG4141">
        <v>2013</v>
      </c>
      <c r="AH4141" t="s">
        <v>307</v>
      </c>
      <c r="AI4141" t="s">
        <v>1189</v>
      </c>
      <c r="AJ4141" t="s">
        <v>12745</v>
      </c>
      <c r="AL4141">
        <v>937533</v>
      </c>
      <c r="AM4141" t="s">
        <v>56</v>
      </c>
      <c r="AN4141">
        <v>11749325</v>
      </c>
      <c r="AO4141" t="s">
        <v>12746</v>
      </c>
      <c r="AP4141">
        <v>868373</v>
      </c>
      <c r="AQ4141">
        <v>53377</v>
      </c>
    </row>
    <row r="4142" spans="1:43">
      <c r="A4142" t="s">
        <v>12747</v>
      </c>
      <c r="B4142" t="s">
        <v>44</v>
      </c>
      <c r="D4142" t="s">
        <v>12748</v>
      </c>
      <c r="E4142">
        <v>0</v>
      </c>
      <c r="F4142" t="s">
        <v>47</v>
      </c>
      <c r="G4142" t="s">
        <v>48</v>
      </c>
      <c r="H4142" t="s">
        <v>49</v>
      </c>
      <c r="K4142">
        <v>23294701</v>
      </c>
      <c r="L4142" t="s">
        <v>50</v>
      </c>
      <c r="M4142" t="s">
        <v>61</v>
      </c>
      <c r="N4142">
        <v>16900</v>
      </c>
      <c r="O4142" t="s">
        <v>62</v>
      </c>
      <c r="AC4142" t="s">
        <v>12743</v>
      </c>
      <c r="AE4142" t="s">
        <v>12744</v>
      </c>
      <c r="AF4142" t="s">
        <v>66</v>
      </c>
      <c r="AG4142">
        <v>2013</v>
      </c>
      <c r="AH4142" t="s">
        <v>307</v>
      </c>
      <c r="AI4142" t="s">
        <v>1189</v>
      </c>
      <c r="AJ4142" t="s">
        <v>12745</v>
      </c>
      <c r="AL4142">
        <v>937533</v>
      </c>
      <c r="AM4142" t="s">
        <v>56</v>
      </c>
      <c r="AN4142">
        <v>11749324</v>
      </c>
      <c r="AO4142" t="s">
        <v>12749</v>
      </c>
      <c r="AP4142">
        <v>219940</v>
      </c>
      <c r="AQ4142">
        <v>53377</v>
      </c>
    </row>
    <row r="4143" spans="1:43">
      <c r="A4143" t="s">
        <v>12750</v>
      </c>
      <c r="B4143" t="s">
        <v>44</v>
      </c>
      <c r="D4143" t="s">
        <v>12751</v>
      </c>
      <c r="E4143">
        <v>0</v>
      </c>
      <c r="F4143" t="s">
        <v>47</v>
      </c>
      <c r="G4143" t="s">
        <v>48</v>
      </c>
      <c r="H4143" t="s">
        <v>49</v>
      </c>
      <c r="K4143">
        <v>23294701</v>
      </c>
      <c r="L4143" t="s">
        <v>50</v>
      </c>
      <c r="M4143" t="s">
        <v>80</v>
      </c>
      <c r="N4143">
        <v>50000</v>
      </c>
      <c r="O4143" t="s">
        <v>62</v>
      </c>
      <c r="AC4143" t="s">
        <v>12743</v>
      </c>
      <c r="AE4143" t="s">
        <v>12744</v>
      </c>
      <c r="AF4143" t="s">
        <v>66</v>
      </c>
      <c r="AG4143">
        <v>2013</v>
      </c>
      <c r="AH4143" t="s">
        <v>307</v>
      </c>
      <c r="AI4143" t="s">
        <v>1189</v>
      </c>
      <c r="AJ4143" t="s">
        <v>12745</v>
      </c>
      <c r="AL4143">
        <v>937533</v>
      </c>
      <c r="AM4143" t="s">
        <v>56</v>
      </c>
      <c r="AN4143">
        <v>11749323</v>
      </c>
      <c r="AO4143" t="s">
        <v>12752</v>
      </c>
      <c r="AP4143">
        <v>544856</v>
      </c>
      <c r="AQ4143">
        <v>53377</v>
      </c>
    </row>
    <row r="4144" spans="1:43">
      <c r="A4144" t="s">
        <v>12753</v>
      </c>
      <c r="B4144" t="s">
        <v>44</v>
      </c>
      <c r="D4144" t="s">
        <v>12754</v>
      </c>
      <c r="E4144">
        <v>0</v>
      </c>
      <c r="F4144" t="s">
        <v>47</v>
      </c>
      <c r="G4144" t="s">
        <v>48</v>
      </c>
      <c r="H4144" t="s">
        <v>49</v>
      </c>
      <c r="K4144">
        <v>23294701</v>
      </c>
      <c r="L4144" t="s">
        <v>50</v>
      </c>
      <c r="M4144" t="s">
        <v>61</v>
      </c>
      <c r="N4144">
        <v>28400</v>
      </c>
      <c r="O4144" t="s">
        <v>62</v>
      </c>
      <c r="AC4144" t="s">
        <v>12743</v>
      </c>
      <c r="AE4144" t="s">
        <v>12744</v>
      </c>
      <c r="AF4144" t="s">
        <v>66</v>
      </c>
      <c r="AG4144">
        <v>2013</v>
      </c>
      <c r="AH4144" t="s">
        <v>307</v>
      </c>
      <c r="AI4144" t="s">
        <v>1189</v>
      </c>
      <c r="AJ4144" t="s">
        <v>12745</v>
      </c>
      <c r="AL4144">
        <v>937533</v>
      </c>
      <c r="AM4144" t="s">
        <v>56</v>
      </c>
      <c r="AN4144">
        <v>11749322</v>
      </c>
      <c r="AO4144" t="s">
        <v>12755</v>
      </c>
      <c r="AP4144">
        <v>1222620</v>
      </c>
      <c r="AQ4144">
        <v>53377</v>
      </c>
    </row>
    <row r="4145" spans="1:43">
      <c r="A4145" t="s">
        <v>12756</v>
      </c>
      <c r="B4145" t="s">
        <v>44</v>
      </c>
      <c r="D4145" t="s">
        <v>12757</v>
      </c>
      <c r="E4145">
        <v>0</v>
      </c>
      <c r="F4145" t="s">
        <v>47</v>
      </c>
      <c r="G4145" t="s">
        <v>48</v>
      </c>
      <c r="H4145" t="s">
        <v>49</v>
      </c>
      <c r="K4145">
        <v>23294701</v>
      </c>
      <c r="L4145" t="s">
        <v>50</v>
      </c>
      <c r="M4145" t="s">
        <v>80</v>
      </c>
      <c r="N4145">
        <v>50000</v>
      </c>
      <c r="O4145" t="s">
        <v>62</v>
      </c>
      <c r="AC4145" t="s">
        <v>12743</v>
      </c>
      <c r="AE4145" t="s">
        <v>12744</v>
      </c>
      <c r="AF4145" t="s">
        <v>66</v>
      </c>
      <c r="AG4145">
        <v>2013</v>
      </c>
      <c r="AH4145" t="s">
        <v>307</v>
      </c>
      <c r="AI4145" t="s">
        <v>1189</v>
      </c>
      <c r="AJ4145" t="s">
        <v>12745</v>
      </c>
      <c r="AL4145">
        <v>937533</v>
      </c>
      <c r="AM4145" t="s">
        <v>56</v>
      </c>
      <c r="AN4145">
        <v>11749321</v>
      </c>
      <c r="AO4145" t="s">
        <v>12758</v>
      </c>
      <c r="AP4145">
        <v>609293</v>
      </c>
      <c r="AQ4145">
        <v>53377</v>
      </c>
    </row>
    <row r="4146" spans="1:43">
      <c r="A4146" t="s">
        <v>12759</v>
      </c>
      <c r="B4146" t="s">
        <v>44</v>
      </c>
      <c r="D4146" t="s">
        <v>12760</v>
      </c>
      <c r="E4146">
        <v>0</v>
      </c>
      <c r="F4146" t="s">
        <v>47</v>
      </c>
      <c r="G4146" t="s">
        <v>48</v>
      </c>
      <c r="H4146" t="s">
        <v>49</v>
      </c>
      <c r="K4146">
        <v>23294701</v>
      </c>
      <c r="L4146" t="s">
        <v>50</v>
      </c>
      <c r="M4146" t="s">
        <v>80</v>
      </c>
      <c r="N4146">
        <v>50000</v>
      </c>
      <c r="O4146" t="s">
        <v>62</v>
      </c>
      <c r="AC4146" t="s">
        <v>12743</v>
      </c>
      <c r="AE4146" t="s">
        <v>12744</v>
      </c>
      <c r="AF4146" t="s">
        <v>66</v>
      </c>
      <c r="AG4146">
        <v>2013</v>
      </c>
      <c r="AH4146" t="s">
        <v>307</v>
      </c>
      <c r="AI4146" t="s">
        <v>1189</v>
      </c>
      <c r="AJ4146" t="s">
        <v>12745</v>
      </c>
      <c r="AL4146">
        <v>937533</v>
      </c>
      <c r="AM4146" t="s">
        <v>56</v>
      </c>
      <c r="AN4146">
        <v>11749320</v>
      </c>
      <c r="AO4146" t="s">
        <v>12761</v>
      </c>
      <c r="AP4146">
        <v>802884</v>
      </c>
      <c r="AQ4146">
        <v>53377</v>
      </c>
    </row>
    <row r="4147" spans="1:43">
      <c r="A4147" t="s">
        <v>12762</v>
      </c>
      <c r="B4147" t="s">
        <v>44</v>
      </c>
      <c r="D4147" t="s">
        <v>12763</v>
      </c>
      <c r="E4147">
        <v>0</v>
      </c>
      <c r="F4147" t="s">
        <v>47</v>
      </c>
      <c r="G4147" t="s">
        <v>48</v>
      </c>
      <c r="H4147" t="s">
        <v>49</v>
      </c>
      <c r="K4147">
        <v>23294701</v>
      </c>
      <c r="L4147" t="s">
        <v>50</v>
      </c>
      <c r="M4147" t="s">
        <v>61</v>
      </c>
      <c r="N4147">
        <v>37500</v>
      </c>
      <c r="O4147" t="s">
        <v>62</v>
      </c>
      <c r="AC4147" t="s">
        <v>12743</v>
      </c>
      <c r="AE4147" t="s">
        <v>12744</v>
      </c>
      <c r="AF4147" t="s">
        <v>66</v>
      </c>
      <c r="AG4147">
        <v>2013</v>
      </c>
      <c r="AH4147" t="s">
        <v>307</v>
      </c>
      <c r="AI4147" t="s">
        <v>1189</v>
      </c>
      <c r="AJ4147" t="s">
        <v>12745</v>
      </c>
      <c r="AL4147">
        <v>937533</v>
      </c>
      <c r="AM4147" t="s">
        <v>56</v>
      </c>
      <c r="AN4147">
        <v>11749319</v>
      </c>
      <c r="AO4147" t="s">
        <v>12764</v>
      </c>
      <c r="AP4147">
        <v>2059972</v>
      </c>
      <c r="AQ4147">
        <v>53377</v>
      </c>
    </row>
    <row r="4148" spans="1:43">
      <c r="A4148" t="s">
        <v>12765</v>
      </c>
      <c r="B4148" t="s">
        <v>44</v>
      </c>
      <c r="D4148" t="s">
        <v>12766</v>
      </c>
      <c r="E4148">
        <v>0</v>
      </c>
      <c r="F4148" t="s">
        <v>47</v>
      </c>
      <c r="G4148" t="s">
        <v>48</v>
      </c>
      <c r="H4148" t="s">
        <v>49</v>
      </c>
      <c r="K4148">
        <v>23294701</v>
      </c>
      <c r="L4148" t="s">
        <v>50</v>
      </c>
      <c r="M4148" t="s">
        <v>61</v>
      </c>
      <c r="N4148">
        <v>28500</v>
      </c>
      <c r="O4148" t="s">
        <v>62</v>
      </c>
      <c r="AC4148" t="s">
        <v>12743</v>
      </c>
      <c r="AE4148" t="s">
        <v>12744</v>
      </c>
      <c r="AF4148" t="s">
        <v>66</v>
      </c>
      <c r="AG4148">
        <v>2013</v>
      </c>
      <c r="AH4148" t="s">
        <v>307</v>
      </c>
      <c r="AI4148" t="s">
        <v>1189</v>
      </c>
      <c r="AJ4148" t="s">
        <v>12745</v>
      </c>
      <c r="AL4148">
        <v>937533</v>
      </c>
      <c r="AM4148" t="s">
        <v>56</v>
      </c>
      <c r="AN4148">
        <v>11749318</v>
      </c>
      <c r="AO4148" t="s">
        <v>12767</v>
      </c>
      <c r="AP4148">
        <v>318012</v>
      </c>
      <c r="AQ4148">
        <v>53377</v>
      </c>
    </row>
    <row r="4149" spans="1:43">
      <c r="A4149" t="s">
        <v>12768</v>
      </c>
      <c r="B4149" t="s">
        <v>44</v>
      </c>
      <c r="D4149" t="s">
        <v>12769</v>
      </c>
      <c r="E4149">
        <v>0</v>
      </c>
      <c r="F4149" t="s">
        <v>47</v>
      </c>
      <c r="G4149" t="s">
        <v>48</v>
      </c>
      <c r="H4149" t="s">
        <v>49</v>
      </c>
      <c r="K4149">
        <v>23294701</v>
      </c>
      <c r="L4149" t="s">
        <v>50</v>
      </c>
      <c r="M4149" t="s">
        <v>61</v>
      </c>
      <c r="N4149">
        <v>13400</v>
      </c>
      <c r="O4149" t="s">
        <v>62</v>
      </c>
      <c r="AC4149" t="s">
        <v>12743</v>
      </c>
      <c r="AE4149" t="s">
        <v>12744</v>
      </c>
      <c r="AF4149" t="s">
        <v>66</v>
      </c>
      <c r="AG4149">
        <v>2013</v>
      </c>
      <c r="AH4149" t="s">
        <v>307</v>
      </c>
      <c r="AI4149" t="s">
        <v>1189</v>
      </c>
      <c r="AJ4149" t="s">
        <v>12745</v>
      </c>
      <c r="AL4149">
        <v>937533</v>
      </c>
      <c r="AM4149" t="s">
        <v>56</v>
      </c>
      <c r="AN4149">
        <v>11749317</v>
      </c>
      <c r="AO4149" t="s">
        <v>12770</v>
      </c>
      <c r="AP4149">
        <v>576944</v>
      </c>
      <c r="AQ4149">
        <v>53377</v>
      </c>
    </row>
    <row r="4150" spans="1:43">
      <c r="A4150" t="s">
        <v>12771</v>
      </c>
      <c r="B4150" t="s">
        <v>44</v>
      </c>
      <c r="D4150" t="s">
        <v>12772</v>
      </c>
      <c r="E4150">
        <v>0</v>
      </c>
      <c r="F4150" t="s">
        <v>47</v>
      </c>
      <c r="G4150" t="s">
        <v>48</v>
      </c>
      <c r="H4150" t="s">
        <v>49</v>
      </c>
      <c r="K4150">
        <v>23294701</v>
      </c>
      <c r="L4150" t="s">
        <v>50</v>
      </c>
      <c r="M4150" t="s">
        <v>61</v>
      </c>
      <c r="N4150">
        <v>46000</v>
      </c>
      <c r="O4150" t="s">
        <v>62</v>
      </c>
      <c r="AC4150" t="s">
        <v>12743</v>
      </c>
      <c r="AE4150" t="s">
        <v>12744</v>
      </c>
      <c r="AF4150" t="s">
        <v>66</v>
      </c>
      <c r="AG4150">
        <v>2013</v>
      </c>
      <c r="AH4150" t="s">
        <v>307</v>
      </c>
      <c r="AI4150" t="s">
        <v>1189</v>
      </c>
      <c r="AJ4150" t="s">
        <v>12745</v>
      </c>
      <c r="AL4150">
        <v>937533</v>
      </c>
      <c r="AM4150" t="s">
        <v>56</v>
      </c>
      <c r="AN4150">
        <v>11749316</v>
      </c>
      <c r="AO4150" t="s">
        <v>12773</v>
      </c>
      <c r="AP4150">
        <v>835579</v>
      </c>
      <c r="AQ4150">
        <v>53377</v>
      </c>
    </row>
    <row r="4151" spans="1:43">
      <c r="A4151" t="s">
        <v>12774</v>
      </c>
      <c r="B4151" t="s">
        <v>44</v>
      </c>
      <c r="D4151" t="s">
        <v>12775</v>
      </c>
      <c r="E4151">
        <v>0</v>
      </c>
      <c r="F4151" t="s">
        <v>47</v>
      </c>
      <c r="G4151" t="s">
        <v>48</v>
      </c>
      <c r="H4151" t="s">
        <v>49</v>
      </c>
      <c r="K4151">
        <v>23294701</v>
      </c>
      <c r="L4151" t="s">
        <v>50</v>
      </c>
      <c r="M4151" t="s">
        <v>61</v>
      </c>
      <c r="N4151">
        <v>20200</v>
      </c>
      <c r="O4151" t="s">
        <v>62</v>
      </c>
      <c r="AC4151" t="s">
        <v>12743</v>
      </c>
      <c r="AE4151" t="s">
        <v>12744</v>
      </c>
      <c r="AF4151" t="s">
        <v>66</v>
      </c>
      <c r="AG4151">
        <v>2013</v>
      </c>
      <c r="AH4151" t="s">
        <v>307</v>
      </c>
      <c r="AI4151" t="s">
        <v>1189</v>
      </c>
      <c r="AJ4151" t="s">
        <v>12745</v>
      </c>
      <c r="AL4151">
        <v>937533</v>
      </c>
      <c r="AM4151" t="s">
        <v>56</v>
      </c>
      <c r="AN4151">
        <v>11749315</v>
      </c>
      <c r="AO4151" t="s">
        <v>12776</v>
      </c>
      <c r="AP4151">
        <v>1611965</v>
      </c>
      <c r="AQ4151">
        <v>53377</v>
      </c>
    </row>
    <row r="4152" spans="1:43">
      <c r="A4152" t="s">
        <v>12777</v>
      </c>
      <c r="B4152" t="s">
        <v>44</v>
      </c>
      <c r="D4152" t="s">
        <v>12778</v>
      </c>
      <c r="E4152">
        <v>0</v>
      </c>
      <c r="F4152" t="s">
        <v>47</v>
      </c>
      <c r="G4152" t="s">
        <v>48</v>
      </c>
      <c r="H4152" t="s">
        <v>49</v>
      </c>
      <c r="K4152">
        <v>23294701</v>
      </c>
      <c r="L4152" t="s">
        <v>50</v>
      </c>
      <c r="M4152" t="s">
        <v>61</v>
      </c>
      <c r="N4152">
        <v>16000</v>
      </c>
      <c r="O4152" t="s">
        <v>62</v>
      </c>
      <c r="AC4152" t="s">
        <v>12743</v>
      </c>
      <c r="AE4152" t="s">
        <v>12744</v>
      </c>
      <c r="AF4152" t="s">
        <v>66</v>
      </c>
      <c r="AG4152">
        <v>2013</v>
      </c>
      <c r="AH4152" t="s">
        <v>307</v>
      </c>
      <c r="AI4152" t="s">
        <v>1189</v>
      </c>
      <c r="AJ4152" t="s">
        <v>12745</v>
      </c>
      <c r="AL4152">
        <v>937533</v>
      </c>
      <c r="AM4152" t="s">
        <v>56</v>
      </c>
      <c r="AN4152">
        <v>11749314</v>
      </c>
      <c r="AO4152" t="s">
        <v>12779</v>
      </c>
      <c r="AP4152">
        <v>2059973</v>
      </c>
      <c r="AQ4152">
        <v>53377</v>
      </c>
    </row>
    <row r="4153" spans="1:43">
      <c r="A4153" t="s">
        <v>12780</v>
      </c>
      <c r="B4153" t="s">
        <v>44</v>
      </c>
      <c r="D4153" t="s">
        <v>12781</v>
      </c>
      <c r="E4153">
        <v>0</v>
      </c>
      <c r="F4153" t="s">
        <v>47</v>
      </c>
      <c r="G4153" t="s">
        <v>48</v>
      </c>
      <c r="H4153" t="s">
        <v>49</v>
      </c>
      <c r="K4153">
        <v>23294701</v>
      </c>
      <c r="L4153" t="s">
        <v>50</v>
      </c>
      <c r="M4153" t="s">
        <v>61</v>
      </c>
      <c r="N4153">
        <v>12900</v>
      </c>
      <c r="O4153" t="s">
        <v>62</v>
      </c>
      <c r="AC4153" t="s">
        <v>12743</v>
      </c>
      <c r="AE4153" t="s">
        <v>12744</v>
      </c>
      <c r="AF4153" t="s">
        <v>66</v>
      </c>
      <c r="AG4153">
        <v>2013</v>
      </c>
      <c r="AH4153" t="s">
        <v>307</v>
      </c>
      <c r="AI4153" t="s">
        <v>1189</v>
      </c>
      <c r="AJ4153" t="s">
        <v>12745</v>
      </c>
      <c r="AL4153">
        <v>937533</v>
      </c>
      <c r="AM4153" t="s">
        <v>56</v>
      </c>
      <c r="AN4153">
        <v>11749313</v>
      </c>
      <c r="AO4153" t="s">
        <v>12782</v>
      </c>
      <c r="AP4153">
        <v>416290</v>
      </c>
      <c r="AQ4153">
        <v>53377</v>
      </c>
    </row>
    <row r="4154" spans="1:43">
      <c r="A4154" t="s">
        <v>12783</v>
      </c>
      <c r="B4154" t="s">
        <v>44</v>
      </c>
      <c r="D4154" t="s">
        <v>12784</v>
      </c>
      <c r="E4154">
        <v>0</v>
      </c>
      <c r="F4154" t="s">
        <v>47</v>
      </c>
      <c r="G4154" t="s">
        <v>48</v>
      </c>
      <c r="H4154" t="s">
        <v>49</v>
      </c>
      <c r="K4154">
        <v>23294701</v>
      </c>
      <c r="L4154" t="s">
        <v>50</v>
      </c>
      <c r="M4154" t="s">
        <v>61</v>
      </c>
      <c r="N4154">
        <v>8300</v>
      </c>
      <c r="O4154" t="s">
        <v>62</v>
      </c>
      <c r="AC4154" t="s">
        <v>12743</v>
      </c>
      <c r="AE4154" t="s">
        <v>12744</v>
      </c>
      <c r="AF4154" t="s">
        <v>66</v>
      </c>
      <c r="AG4154">
        <v>2013</v>
      </c>
      <c r="AH4154" t="s">
        <v>307</v>
      </c>
      <c r="AI4154" t="s">
        <v>1189</v>
      </c>
      <c r="AJ4154" t="s">
        <v>12745</v>
      </c>
      <c r="AL4154">
        <v>937533</v>
      </c>
      <c r="AM4154" t="s">
        <v>56</v>
      </c>
      <c r="AN4154">
        <v>11749312</v>
      </c>
      <c r="AO4154" t="s">
        <v>12785</v>
      </c>
      <c r="AP4154">
        <v>1482701</v>
      </c>
      <c r="AQ4154">
        <v>53377</v>
      </c>
    </row>
    <row r="4155" spans="1:43">
      <c r="A4155" t="s">
        <v>12786</v>
      </c>
      <c r="B4155" t="s">
        <v>44</v>
      </c>
      <c r="D4155" t="s">
        <v>12787</v>
      </c>
      <c r="E4155">
        <v>0</v>
      </c>
      <c r="F4155" t="s">
        <v>47</v>
      </c>
      <c r="G4155" t="s">
        <v>48</v>
      </c>
      <c r="H4155" t="s">
        <v>49</v>
      </c>
      <c r="K4155">
        <v>23294701</v>
      </c>
      <c r="L4155" t="s">
        <v>50</v>
      </c>
      <c r="M4155" t="s">
        <v>61</v>
      </c>
      <c r="N4155">
        <v>7500</v>
      </c>
      <c r="O4155" t="s">
        <v>62</v>
      </c>
      <c r="AC4155" t="s">
        <v>12743</v>
      </c>
      <c r="AE4155" t="s">
        <v>12744</v>
      </c>
      <c r="AF4155" t="s">
        <v>66</v>
      </c>
      <c r="AG4155">
        <v>2013</v>
      </c>
      <c r="AH4155" t="s">
        <v>307</v>
      </c>
      <c r="AI4155" t="s">
        <v>1189</v>
      </c>
      <c r="AJ4155" t="s">
        <v>12745</v>
      </c>
      <c r="AL4155">
        <v>937533</v>
      </c>
      <c r="AM4155" t="s">
        <v>56</v>
      </c>
      <c r="AN4155">
        <v>11749311</v>
      </c>
      <c r="AO4155" t="s">
        <v>12788</v>
      </c>
      <c r="AP4155">
        <v>996940</v>
      </c>
      <c r="AQ4155">
        <v>53377</v>
      </c>
    </row>
    <row r="4156" spans="1:43">
      <c r="A4156" t="s">
        <v>12789</v>
      </c>
      <c r="B4156" t="s">
        <v>44</v>
      </c>
      <c r="D4156" t="s">
        <v>12790</v>
      </c>
      <c r="E4156">
        <v>0</v>
      </c>
      <c r="F4156" t="s">
        <v>47</v>
      </c>
      <c r="G4156" t="s">
        <v>48</v>
      </c>
      <c r="H4156" t="s">
        <v>49</v>
      </c>
      <c r="K4156">
        <v>23294701</v>
      </c>
      <c r="L4156" t="s">
        <v>50</v>
      </c>
      <c r="M4156" t="s">
        <v>61</v>
      </c>
      <c r="N4156">
        <v>6600</v>
      </c>
      <c r="O4156" t="s">
        <v>62</v>
      </c>
      <c r="AC4156" t="s">
        <v>12743</v>
      </c>
      <c r="AE4156" t="s">
        <v>12744</v>
      </c>
      <c r="AF4156" t="s">
        <v>66</v>
      </c>
      <c r="AG4156">
        <v>2013</v>
      </c>
      <c r="AH4156" t="s">
        <v>307</v>
      </c>
      <c r="AI4156" t="s">
        <v>1189</v>
      </c>
      <c r="AJ4156" t="s">
        <v>12745</v>
      </c>
      <c r="AL4156">
        <v>937533</v>
      </c>
      <c r="AM4156" t="s">
        <v>56</v>
      </c>
      <c r="AN4156">
        <v>11749310</v>
      </c>
      <c r="AO4156" t="s">
        <v>12791</v>
      </c>
      <c r="AP4156">
        <v>674145</v>
      </c>
      <c r="AQ4156">
        <v>53377</v>
      </c>
    </row>
    <row r="4157" spans="1:43">
      <c r="A4157" t="s">
        <v>12792</v>
      </c>
      <c r="B4157" t="s">
        <v>44</v>
      </c>
      <c r="D4157" t="s">
        <v>12793</v>
      </c>
      <c r="E4157">
        <v>0</v>
      </c>
      <c r="F4157" t="s">
        <v>47</v>
      </c>
      <c r="G4157" t="s">
        <v>48</v>
      </c>
      <c r="H4157" t="s">
        <v>49</v>
      </c>
      <c r="K4157">
        <v>23294701</v>
      </c>
      <c r="L4157" t="s">
        <v>50</v>
      </c>
      <c r="M4157" t="s">
        <v>61</v>
      </c>
      <c r="N4157">
        <v>2100</v>
      </c>
      <c r="O4157" t="s">
        <v>62</v>
      </c>
      <c r="AC4157" t="s">
        <v>12743</v>
      </c>
      <c r="AE4157" t="s">
        <v>12744</v>
      </c>
      <c r="AF4157" t="s">
        <v>66</v>
      </c>
      <c r="AG4157">
        <v>2013</v>
      </c>
      <c r="AH4157" t="s">
        <v>307</v>
      </c>
      <c r="AI4157" t="s">
        <v>1189</v>
      </c>
      <c r="AJ4157" t="s">
        <v>12745</v>
      </c>
      <c r="AL4157">
        <v>937533</v>
      </c>
      <c r="AM4157" t="s">
        <v>56</v>
      </c>
      <c r="AN4157">
        <v>11749309</v>
      </c>
      <c r="AO4157" t="s">
        <v>12794</v>
      </c>
      <c r="AP4157">
        <v>219941</v>
      </c>
      <c r="AQ4157">
        <v>53377</v>
      </c>
    </row>
    <row r="4158" spans="1:43">
      <c r="A4158" t="s">
        <v>12795</v>
      </c>
      <c r="B4158" t="s">
        <v>44</v>
      </c>
      <c r="D4158" t="s">
        <v>12796</v>
      </c>
      <c r="E4158">
        <v>0</v>
      </c>
      <c r="F4158" t="s">
        <v>47</v>
      </c>
      <c r="G4158" t="s">
        <v>48</v>
      </c>
      <c r="H4158" t="s">
        <v>49</v>
      </c>
      <c r="K4158">
        <v>23294701</v>
      </c>
      <c r="L4158" t="s">
        <v>50</v>
      </c>
      <c r="M4158" t="s">
        <v>61</v>
      </c>
      <c r="N4158">
        <v>25700</v>
      </c>
      <c r="O4158" t="s">
        <v>62</v>
      </c>
      <c r="AC4158" t="s">
        <v>12743</v>
      </c>
      <c r="AE4158" t="s">
        <v>12744</v>
      </c>
      <c r="AF4158" t="s">
        <v>66</v>
      </c>
      <c r="AG4158">
        <v>2013</v>
      </c>
      <c r="AH4158" t="s">
        <v>307</v>
      </c>
      <c r="AI4158" t="s">
        <v>1189</v>
      </c>
      <c r="AJ4158" t="s">
        <v>12745</v>
      </c>
      <c r="AL4158">
        <v>937533</v>
      </c>
      <c r="AM4158" t="s">
        <v>56</v>
      </c>
      <c r="AN4158">
        <v>11749308</v>
      </c>
      <c r="AO4158" t="s">
        <v>12797</v>
      </c>
      <c r="AP4158">
        <v>1515152</v>
      </c>
      <c r="AQ4158">
        <v>53377</v>
      </c>
    </row>
    <row r="4159" spans="1:43">
      <c r="A4159" t="s">
        <v>12798</v>
      </c>
      <c r="B4159" t="s">
        <v>44</v>
      </c>
      <c r="D4159" t="s">
        <v>12799</v>
      </c>
      <c r="E4159">
        <v>0</v>
      </c>
      <c r="F4159" t="s">
        <v>47</v>
      </c>
      <c r="G4159" t="s">
        <v>48</v>
      </c>
      <c r="H4159" t="s">
        <v>49</v>
      </c>
      <c r="K4159">
        <v>23294701</v>
      </c>
      <c r="L4159" t="s">
        <v>50</v>
      </c>
      <c r="M4159" t="s">
        <v>61</v>
      </c>
      <c r="N4159">
        <v>32700</v>
      </c>
      <c r="O4159" t="s">
        <v>62</v>
      </c>
      <c r="AC4159" t="s">
        <v>12743</v>
      </c>
      <c r="AE4159" t="s">
        <v>12744</v>
      </c>
      <c r="AF4159" t="s">
        <v>66</v>
      </c>
      <c r="AG4159">
        <v>2013</v>
      </c>
      <c r="AH4159" t="s">
        <v>307</v>
      </c>
      <c r="AI4159" t="s">
        <v>1189</v>
      </c>
      <c r="AJ4159" t="s">
        <v>12745</v>
      </c>
      <c r="AL4159">
        <v>937533</v>
      </c>
      <c r="AM4159" t="s">
        <v>56</v>
      </c>
      <c r="AN4159">
        <v>11749307</v>
      </c>
      <c r="AO4159" t="s">
        <v>12800</v>
      </c>
      <c r="AP4159">
        <v>1708088</v>
      </c>
      <c r="AQ4159">
        <v>53377</v>
      </c>
    </row>
    <row r="4160" spans="1:43">
      <c r="A4160" t="s">
        <v>12801</v>
      </c>
      <c r="B4160" t="s">
        <v>44</v>
      </c>
      <c r="D4160" t="s">
        <v>12802</v>
      </c>
      <c r="E4160">
        <v>0</v>
      </c>
      <c r="F4160" t="s">
        <v>47</v>
      </c>
      <c r="G4160" t="s">
        <v>48</v>
      </c>
      <c r="H4160" t="s">
        <v>49</v>
      </c>
      <c r="K4160">
        <v>23294701</v>
      </c>
      <c r="L4160" t="s">
        <v>50</v>
      </c>
      <c r="M4160" t="s">
        <v>61</v>
      </c>
      <c r="N4160">
        <v>36100</v>
      </c>
      <c r="O4160" t="s">
        <v>62</v>
      </c>
      <c r="AC4160" t="s">
        <v>12743</v>
      </c>
      <c r="AE4160" t="s">
        <v>12744</v>
      </c>
      <c r="AF4160" t="s">
        <v>66</v>
      </c>
      <c r="AG4160">
        <v>2013</v>
      </c>
      <c r="AH4160" t="s">
        <v>307</v>
      </c>
      <c r="AI4160" t="s">
        <v>1189</v>
      </c>
      <c r="AJ4160" t="s">
        <v>12745</v>
      </c>
      <c r="AL4160">
        <v>937533</v>
      </c>
      <c r="AM4160" t="s">
        <v>56</v>
      </c>
      <c r="AN4160">
        <v>11749306</v>
      </c>
      <c r="AO4160" t="s">
        <v>12803</v>
      </c>
      <c r="AP4160">
        <v>641989</v>
      </c>
      <c r="AQ4160">
        <v>53377</v>
      </c>
    </row>
    <row r="4161" spans="1:43">
      <c r="A4161" t="s">
        <v>12804</v>
      </c>
      <c r="B4161" t="s">
        <v>44</v>
      </c>
      <c r="D4161" t="s">
        <v>12805</v>
      </c>
      <c r="E4161">
        <v>0</v>
      </c>
      <c r="F4161" t="s">
        <v>47</v>
      </c>
      <c r="G4161" t="s">
        <v>48</v>
      </c>
      <c r="H4161" t="s">
        <v>49</v>
      </c>
      <c r="K4161">
        <v>23294701</v>
      </c>
      <c r="L4161" t="s">
        <v>50</v>
      </c>
      <c r="M4161" t="s">
        <v>61</v>
      </c>
      <c r="N4161">
        <v>35100</v>
      </c>
      <c r="O4161" t="s">
        <v>62</v>
      </c>
      <c r="AC4161" t="s">
        <v>12743</v>
      </c>
      <c r="AE4161" t="s">
        <v>12744</v>
      </c>
      <c r="AF4161" t="s">
        <v>66</v>
      </c>
      <c r="AG4161">
        <v>2013</v>
      </c>
      <c r="AH4161" t="s">
        <v>307</v>
      </c>
      <c r="AI4161" t="s">
        <v>1189</v>
      </c>
      <c r="AJ4161" t="s">
        <v>12745</v>
      </c>
      <c r="AL4161">
        <v>937533</v>
      </c>
      <c r="AM4161" t="s">
        <v>56</v>
      </c>
      <c r="AN4161">
        <v>11749305</v>
      </c>
      <c r="AO4161" t="s">
        <v>12806</v>
      </c>
      <c r="AP4161">
        <v>1547177</v>
      </c>
      <c r="AQ4161">
        <v>53377</v>
      </c>
    </row>
    <row r="4162" spans="1:43">
      <c r="A4162" t="s">
        <v>12807</v>
      </c>
      <c r="B4162" t="s">
        <v>44</v>
      </c>
      <c r="D4162" t="s">
        <v>12808</v>
      </c>
      <c r="E4162">
        <v>0</v>
      </c>
      <c r="F4162" t="s">
        <v>47</v>
      </c>
      <c r="G4162" t="s">
        <v>48</v>
      </c>
      <c r="H4162" t="s">
        <v>49</v>
      </c>
      <c r="K4162">
        <v>23294701</v>
      </c>
      <c r="L4162" t="s">
        <v>50</v>
      </c>
      <c r="M4162" t="s">
        <v>61</v>
      </c>
      <c r="N4162">
        <v>11200</v>
      </c>
      <c r="O4162" t="s">
        <v>62</v>
      </c>
      <c r="AC4162" t="s">
        <v>12743</v>
      </c>
      <c r="AE4162" t="s">
        <v>12744</v>
      </c>
      <c r="AF4162" t="s">
        <v>66</v>
      </c>
      <c r="AG4162">
        <v>2013</v>
      </c>
      <c r="AH4162" t="s">
        <v>307</v>
      </c>
      <c r="AI4162" t="s">
        <v>1189</v>
      </c>
      <c r="AJ4162" t="s">
        <v>12745</v>
      </c>
      <c r="AL4162">
        <v>937533</v>
      </c>
      <c r="AM4162" t="s">
        <v>56</v>
      </c>
      <c r="AN4162">
        <v>11749304</v>
      </c>
      <c r="AO4162" t="s">
        <v>12809</v>
      </c>
      <c r="AP4162">
        <v>383351</v>
      </c>
      <c r="AQ4162">
        <v>53377</v>
      </c>
    </row>
    <row r="4163" spans="1:43">
      <c r="A4163" t="s">
        <v>12810</v>
      </c>
      <c r="B4163" t="s">
        <v>44</v>
      </c>
      <c r="D4163" t="s">
        <v>12811</v>
      </c>
      <c r="E4163">
        <v>0</v>
      </c>
      <c r="F4163" t="s">
        <v>47</v>
      </c>
      <c r="G4163" t="s">
        <v>48</v>
      </c>
      <c r="H4163" t="s">
        <v>49</v>
      </c>
      <c r="K4163">
        <v>23294701</v>
      </c>
      <c r="L4163" t="s">
        <v>50</v>
      </c>
      <c r="M4163" t="s">
        <v>61</v>
      </c>
      <c r="N4163">
        <v>32900</v>
      </c>
      <c r="O4163" t="s">
        <v>62</v>
      </c>
      <c r="AC4163" t="s">
        <v>12743</v>
      </c>
      <c r="AE4163" t="s">
        <v>12744</v>
      </c>
      <c r="AF4163" t="s">
        <v>66</v>
      </c>
      <c r="AG4163">
        <v>2013</v>
      </c>
      <c r="AH4163" t="s">
        <v>307</v>
      </c>
      <c r="AI4163" t="s">
        <v>1189</v>
      </c>
      <c r="AJ4163" t="s">
        <v>12745</v>
      </c>
      <c r="AL4163">
        <v>937533</v>
      </c>
      <c r="AM4163" t="s">
        <v>56</v>
      </c>
      <c r="AN4163">
        <v>11749303</v>
      </c>
      <c r="AO4163" t="s">
        <v>12812</v>
      </c>
      <c r="AP4163">
        <v>802890</v>
      </c>
      <c r="AQ4163">
        <v>53377</v>
      </c>
    </row>
    <row r="4164" spans="1:43">
      <c r="A4164" t="s">
        <v>12813</v>
      </c>
      <c r="B4164" t="s">
        <v>44</v>
      </c>
      <c r="D4164" t="s">
        <v>12814</v>
      </c>
      <c r="E4164">
        <v>0</v>
      </c>
      <c r="F4164" t="s">
        <v>47</v>
      </c>
      <c r="G4164" t="s">
        <v>48</v>
      </c>
      <c r="H4164" t="s">
        <v>49</v>
      </c>
      <c r="K4164">
        <v>23294701</v>
      </c>
      <c r="L4164" t="s">
        <v>50</v>
      </c>
      <c r="AC4164" t="s">
        <v>12743</v>
      </c>
      <c r="AD4164" t="s">
        <v>263</v>
      </c>
      <c r="AE4164" t="s">
        <v>12744</v>
      </c>
      <c r="AF4164" t="s">
        <v>66</v>
      </c>
      <c r="AG4164">
        <v>2013</v>
      </c>
      <c r="AH4164" t="s">
        <v>307</v>
      </c>
      <c r="AI4164" t="s">
        <v>1189</v>
      </c>
      <c r="AJ4164" t="s">
        <v>12745</v>
      </c>
      <c r="AL4164">
        <v>937533</v>
      </c>
      <c r="AM4164" t="s">
        <v>56</v>
      </c>
      <c r="AN4164">
        <v>11749302</v>
      </c>
      <c r="AO4164" t="s">
        <v>12815</v>
      </c>
      <c r="AP4164">
        <v>1288176</v>
      </c>
      <c r="AQ4164">
        <v>53377</v>
      </c>
    </row>
    <row r="4165" spans="1:43">
      <c r="A4165" t="s">
        <v>12816</v>
      </c>
      <c r="B4165" t="s">
        <v>44</v>
      </c>
      <c r="D4165" t="s">
        <v>12817</v>
      </c>
      <c r="E4165">
        <v>0</v>
      </c>
      <c r="F4165" t="s">
        <v>47</v>
      </c>
      <c r="G4165" t="s">
        <v>48</v>
      </c>
      <c r="H4165" t="s">
        <v>49</v>
      </c>
      <c r="K4165">
        <v>23294701</v>
      </c>
      <c r="L4165" t="s">
        <v>50</v>
      </c>
      <c r="M4165" t="s">
        <v>80</v>
      </c>
      <c r="N4165">
        <v>50000</v>
      </c>
      <c r="O4165" t="s">
        <v>62</v>
      </c>
      <c r="AC4165" t="s">
        <v>12743</v>
      </c>
      <c r="AE4165" t="s">
        <v>12744</v>
      </c>
      <c r="AF4165" t="s">
        <v>66</v>
      </c>
      <c r="AG4165">
        <v>2013</v>
      </c>
      <c r="AH4165" t="s">
        <v>307</v>
      </c>
      <c r="AI4165" t="s">
        <v>1189</v>
      </c>
      <c r="AJ4165" t="s">
        <v>12745</v>
      </c>
      <c r="AL4165">
        <v>937533</v>
      </c>
      <c r="AM4165" t="s">
        <v>56</v>
      </c>
      <c r="AN4165">
        <v>11749301</v>
      </c>
      <c r="AO4165" t="s">
        <v>12818</v>
      </c>
      <c r="AP4165">
        <v>1676413</v>
      </c>
      <c r="AQ4165">
        <v>53377</v>
      </c>
    </row>
    <row r="4166" spans="1:43">
      <c r="A4166" t="s">
        <v>12819</v>
      </c>
      <c r="B4166" t="s">
        <v>44</v>
      </c>
      <c r="D4166" t="s">
        <v>12820</v>
      </c>
      <c r="E4166">
        <v>0</v>
      </c>
      <c r="F4166" t="s">
        <v>47</v>
      </c>
      <c r="G4166" t="s">
        <v>48</v>
      </c>
      <c r="H4166" t="s">
        <v>49</v>
      </c>
      <c r="K4166">
        <v>23227781</v>
      </c>
      <c r="L4166" t="s">
        <v>50</v>
      </c>
      <c r="M4166" t="s">
        <v>61</v>
      </c>
      <c r="N4166">
        <v>11000</v>
      </c>
      <c r="O4166" t="s">
        <v>62</v>
      </c>
      <c r="Q4166" t="s">
        <v>63</v>
      </c>
      <c r="AB4166" t="s">
        <v>85</v>
      </c>
      <c r="AC4166" t="s">
        <v>1847</v>
      </c>
      <c r="AE4166" t="s">
        <v>12821</v>
      </c>
      <c r="AF4166" t="s">
        <v>100</v>
      </c>
      <c r="AG4166">
        <v>2013</v>
      </c>
      <c r="AH4166" t="s">
        <v>891</v>
      </c>
      <c r="AI4166" t="s">
        <v>330</v>
      </c>
      <c r="AJ4166" t="s">
        <v>12822</v>
      </c>
      <c r="AL4166">
        <v>936798</v>
      </c>
      <c r="AM4166" t="s">
        <v>56</v>
      </c>
      <c r="AN4166">
        <v>11750189</v>
      </c>
      <c r="AO4166" t="s">
        <v>12823</v>
      </c>
      <c r="AP4166">
        <v>880646</v>
      </c>
      <c r="AQ4166">
        <v>53244</v>
      </c>
    </row>
    <row r="4167" spans="1:43">
      <c r="A4167" t="s">
        <v>12824</v>
      </c>
      <c r="B4167" t="s">
        <v>44</v>
      </c>
      <c r="D4167" t="s">
        <v>12825</v>
      </c>
      <c r="E4167">
        <v>0</v>
      </c>
      <c r="F4167" t="s">
        <v>47</v>
      </c>
      <c r="G4167" t="s">
        <v>48</v>
      </c>
      <c r="H4167" t="s">
        <v>49</v>
      </c>
      <c r="K4167">
        <v>23227781</v>
      </c>
      <c r="L4167" t="s">
        <v>50</v>
      </c>
      <c r="M4167" t="s">
        <v>80</v>
      </c>
      <c r="N4167">
        <v>32000</v>
      </c>
      <c r="O4167" t="s">
        <v>62</v>
      </c>
      <c r="Q4167" t="s">
        <v>63</v>
      </c>
      <c r="AB4167" t="s">
        <v>85</v>
      </c>
      <c r="AC4167" t="s">
        <v>1847</v>
      </c>
      <c r="AE4167" t="s">
        <v>12821</v>
      </c>
      <c r="AF4167" t="s">
        <v>100</v>
      </c>
      <c r="AG4167">
        <v>2013</v>
      </c>
      <c r="AH4167" t="s">
        <v>891</v>
      </c>
      <c r="AI4167" t="s">
        <v>330</v>
      </c>
      <c r="AJ4167" t="s">
        <v>12822</v>
      </c>
      <c r="AL4167">
        <v>936798</v>
      </c>
      <c r="AM4167" t="s">
        <v>56</v>
      </c>
      <c r="AN4167">
        <v>11750138</v>
      </c>
      <c r="AO4167" t="s">
        <v>12826</v>
      </c>
      <c r="AP4167">
        <v>1268107</v>
      </c>
      <c r="AQ4167">
        <v>53244</v>
      </c>
    </row>
    <row r="4168" spans="1:43">
      <c r="A4168" t="s">
        <v>12827</v>
      </c>
      <c r="B4168" t="s">
        <v>44</v>
      </c>
      <c r="D4168" t="s">
        <v>12828</v>
      </c>
      <c r="E4168">
        <v>0</v>
      </c>
      <c r="F4168" t="s">
        <v>47</v>
      </c>
      <c r="G4168" t="s">
        <v>48</v>
      </c>
      <c r="H4168" t="s">
        <v>49</v>
      </c>
      <c r="K4168">
        <v>23227781</v>
      </c>
      <c r="L4168" t="s">
        <v>50</v>
      </c>
      <c r="M4168" t="s">
        <v>80</v>
      </c>
      <c r="N4168">
        <v>32000</v>
      </c>
      <c r="O4168" t="s">
        <v>62</v>
      </c>
      <c r="Q4168" t="s">
        <v>63</v>
      </c>
      <c r="AB4168" t="s">
        <v>85</v>
      </c>
      <c r="AC4168" t="s">
        <v>1847</v>
      </c>
      <c r="AE4168" t="s">
        <v>12821</v>
      </c>
      <c r="AF4168" t="s">
        <v>100</v>
      </c>
      <c r="AG4168">
        <v>2013</v>
      </c>
      <c r="AH4168" t="s">
        <v>891</v>
      </c>
      <c r="AI4168" t="s">
        <v>330</v>
      </c>
      <c r="AJ4168" t="s">
        <v>12822</v>
      </c>
      <c r="AL4168">
        <v>936798</v>
      </c>
      <c r="AM4168" t="s">
        <v>56</v>
      </c>
      <c r="AN4168">
        <v>11750188</v>
      </c>
      <c r="AO4168" t="s">
        <v>12829</v>
      </c>
      <c r="AP4168">
        <v>1591789</v>
      </c>
      <c r="AQ4168">
        <v>53244</v>
      </c>
    </row>
    <row r="4169" spans="1:43">
      <c r="A4169" t="s">
        <v>12830</v>
      </c>
      <c r="B4169" t="s">
        <v>44</v>
      </c>
      <c r="D4169" t="s">
        <v>12831</v>
      </c>
      <c r="E4169">
        <v>0</v>
      </c>
      <c r="F4169" t="s">
        <v>47</v>
      </c>
      <c r="G4169" t="s">
        <v>48</v>
      </c>
      <c r="H4169" t="s">
        <v>49</v>
      </c>
      <c r="K4169">
        <v>23227781</v>
      </c>
      <c r="L4169" t="s">
        <v>50</v>
      </c>
      <c r="M4169" t="s">
        <v>61</v>
      </c>
      <c r="N4169">
        <v>17000</v>
      </c>
      <c r="O4169" t="s">
        <v>62</v>
      </c>
      <c r="Q4169" t="s">
        <v>63</v>
      </c>
      <c r="AB4169" t="s">
        <v>85</v>
      </c>
      <c r="AC4169" t="s">
        <v>1847</v>
      </c>
      <c r="AE4169" t="s">
        <v>12821</v>
      </c>
      <c r="AF4169" t="s">
        <v>100</v>
      </c>
      <c r="AG4169">
        <v>2013</v>
      </c>
      <c r="AH4169" t="s">
        <v>891</v>
      </c>
      <c r="AI4169" t="s">
        <v>330</v>
      </c>
      <c r="AJ4169" t="s">
        <v>12822</v>
      </c>
      <c r="AL4169">
        <v>936798</v>
      </c>
      <c r="AM4169" t="s">
        <v>56</v>
      </c>
      <c r="AN4169">
        <v>11750187</v>
      </c>
      <c r="AO4169" t="s">
        <v>12832</v>
      </c>
      <c r="AP4169">
        <v>330677</v>
      </c>
      <c r="AQ4169">
        <v>53244</v>
      </c>
    </row>
    <row r="4170" spans="1:43">
      <c r="A4170" t="s">
        <v>12833</v>
      </c>
      <c r="B4170" t="s">
        <v>44</v>
      </c>
      <c r="D4170" t="s">
        <v>12834</v>
      </c>
      <c r="E4170">
        <v>0</v>
      </c>
      <c r="F4170" t="s">
        <v>47</v>
      </c>
      <c r="G4170" t="s">
        <v>48</v>
      </c>
      <c r="H4170" t="s">
        <v>49</v>
      </c>
      <c r="L4170" t="s">
        <v>50</v>
      </c>
      <c r="M4170" t="s">
        <v>80</v>
      </c>
      <c r="N4170">
        <v>33000</v>
      </c>
      <c r="O4170" t="s">
        <v>62</v>
      </c>
      <c r="Q4170" t="s">
        <v>63</v>
      </c>
      <c r="AB4170" t="s">
        <v>2520</v>
      </c>
      <c r="AC4170" t="s">
        <v>12835</v>
      </c>
      <c r="AF4170" t="s">
        <v>1188</v>
      </c>
      <c r="AG4170">
        <v>2013</v>
      </c>
      <c r="AH4170" t="s">
        <v>1189</v>
      </c>
      <c r="AI4170" t="s">
        <v>330</v>
      </c>
      <c r="AL4170">
        <v>939922</v>
      </c>
      <c r="AM4170" t="s">
        <v>56</v>
      </c>
      <c r="AN4170">
        <v>11782661</v>
      </c>
      <c r="AO4170" t="s">
        <v>12836</v>
      </c>
      <c r="AP4170">
        <v>1688614</v>
      </c>
      <c r="AQ4170">
        <v>53459</v>
      </c>
    </row>
    <row r="4171" spans="1:43">
      <c r="A4171" t="s">
        <v>12837</v>
      </c>
      <c r="B4171" t="s">
        <v>44</v>
      </c>
      <c r="D4171" t="s">
        <v>12838</v>
      </c>
      <c r="E4171">
        <v>0</v>
      </c>
      <c r="F4171" t="s">
        <v>47</v>
      </c>
      <c r="G4171" t="s">
        <v>48</v>
      </c>
      <c r="H4171" t="s">
        <v>49</v>
      </c>
      <c r="L4171" t="s">
        <v>50</v>
      </c>
      <c r="M4171" t="s">
        <v>80</v>
      </c>
      <c r="N4171">
        <v>33000</v>
      </c>
      <c r="O4171" t="s">
        <v>62</v>
      </c>
      <c r="Q4171" t="s">
        <v>63</v>
      </c>
      <c r="AB4171" t="s">
        <v>2520</v>
      </c>
      <c r="AC4171" t="s">
        <v>12835</v>
      </c>
      <c r="AF4171" t="s">
        <v>1188</v>
      </c>
      <c r="AG4171">
        <v>2013</v>
      </c>
      <c r="AH4171" t="s">
        <v>1189</v>
      </c>
      <c r="AI4171" t="s">
        <v>330</v>
      </c>
      <c r="AL4171">
        <v>939922</v>
      </c>
      <c r="AM4171" t="s">
        <v>56</v>
      </c>
      <c r="AN4171">
        <v>11782660</v>
      </c>
      <c r="AO4171" t="s">
        <v>12839</v>
      </c>
      <c r="AP4171">
        <v>492867</v>
      </c>
      <c r="AQ4171">
        <v>53459</v>
      </c>
    </row>
    <row r="4172" spans="1:43">
      <c r="A4172" t="s">
        <v>12840</v>
      </c>
      <c r="B4172" t="s">
        <v>44</v>
      </c>
      <c r="D4172" t="s">
        <v>12841</v>
      </c>
      <c r="E4172">
        <v>0</v>
      </c>
      <c r="F4172" t="s">
        <v>47</v>
      </c>
      <c r="G4172" t="s">
        <v>48</v>
      </c>
      <c r="H4172" t="s">
        <v>49</v>
      </c>
      <c r="L4172" t="s">
        <v>50</v>
      </c>
      <c r="M4172" t="s">
        <v>80</v>
      </c>
      <c r="N4172">
        <v>33000</v>
      </c>
      <c r="O4172" t="s">
        <v>62</v>
      </c>
      <c r="Q4172" t="s">
        <v>63</v>
      </c>
      <c r="AB4172" t="s">
        <v>2520</v>
      </c>
      <c r="AC4172" t="s">
        <v>12835</v>
      </c>
      <c r="AF4172" t="s">
        <v>1188</v>
      </c>
      <c r="AG4172">
        <v>2013</v>
      </c>
      <c r="AH4172" t="s">
        <v>1189</v>
      </c>
      <c r="AI4172" t="s">
        <v>330</v>
      </c>
      <c r="AL4172">
        <v>939922</v>
      </c>
      <c r="AM4172" t="s">
        <v>56</v>
      </c>
      <c r="AN4172">
        <v>11782659</v>
      </c>
      <c r="AO4172" t="s">
        <v>12842</v>
      </c>
      <c r="AP4172">
        <v>363293</v>
      </c>
      <c r="AQ4172">
        <v>53459</v>
      </c>
    </row>
    <row r="4173" spans="1:43">
      <c r="A4173" t="s">
        <v>12843</v>
      </c>
      <c r="B4173" t="s">
        <v>44</v>
      </c>
      <c r="D4173" t="s">
        <v>12844</v>
      </c>
      <c r="E4173">
        <v>0</v>
      </c>
      <c r="F4173" t="s">
        <v>47</v>
      </c>
      <c r="G4173" t="s">
        <v>48</v>
      </c>
      <c r="H4173" t="s">
        <v>49</v>
      </c>
      <c r="L4173" t="s">
        <v>50</v>
      </c>
      <c r="M4173" t="s">
        <v>80</v>
      </c>
      <c r="N4173">
        <v>33000</v>
      </c>
      <c r="O4173" t="s">
        <v>62</v>
      </c>
      <c r="Q4173" t="s">
        <v>63</v>
      </c>
      <c r="AB4173" t="s">
        <v>2520</v>
      </c>
      <c r="AC4173" t="s">
        <v>12835</v>
      </c>
      <c r="AF4173" t="s">
        <v>1188</v>
      </c>
      <c r="AG4173">
        <v>2013</v>
      </c>
      <c r="AH4173" t="s">
        <v>1189</v>
      </c>
      <c r="AI4173" t="s">
        <v>330</v>
      </c>
      <c r="AL4173">
        <v>939922</v>
      </c>
      <c r="AM4173" t="s">
        <v>56</v>
      </c>
      <c r="AN4173">
        <v>11782658</v>
      </c>
      <c r="AO4173" t="s">
        <v>12845</v>
      </c>
      <c r="AP4173">
        <v>232510</v>
      </c>
      <c r="AQ4173">
        <v>53459</v>
      </c>
    </row>
    <row r="4174" spans="1:43">
      <c r="A4174" t="s">
        <v>12846</v>
      </c>
      <c r="B4174" t="s">
        <v>44</v>
      </c>
      <c r="D4174" t="s">
        <v>12847</v>
      </c>
      <c r="E4174">
        <v>0</v>
      </c>
      <c r="F4174" t="s">
        <v>47</v>
      </c>
      <c r="G4174" t="s">
        <v>48</v>
      </c>
      <c r="H4174" t="s">
        <v>49</v>
      </c>
      <c r="L4174" t="s">
        <v>50</v>
      </c>
      <c r="Q4174" t="s">
        <v>63</v>
      </c>
      <c r="AB4174" t="s">
        <v>2520</v>
      </c>
      <c r="AC4174" t="s">
        <v>12835</v>
      </c>
      <c r="AD4174" t="s">
        <v>263</v>
      </c>
      <c r="AF4174" t="s">
        <v>1188</v>
      </c>
      <c r="AG4174">
        <v>2013</v>
      </c>
      <c r="AH4174" t="s">
        <v>1189</v>
      </c>
      <c r="AI4174" t="s">
        <v>330</v>
      </c>
      <c r="AL4174">
        <v>939922</v>
      </c>
      <c r="AM4174" t="s">
        <v>56</v>
      </c>
      <c r="AN4174">
        <v>11782657</v>
      </c>
      <c r="AO4174" t="s">
        <v>12848</v>
      </c>
      <c r="AP4174">
        <v>1974958</v>
      </c>
      <c r="AQ4174">
        <v>53459</v>
      </c>
    </row>
    <row r="4175" spans="1:43">
      <c r="A4175" t="s">
        <v>12849</v>
      </c>
      <c r="B4175" t="s">
        <v>44</v>
      </c>
      <c r="D4175" t="s">
        <v>12850</v>
      </c>
      <c r="E4175">
        <v>0</v>
      </c>
      <c r="F4175" t="s">
        <v>47</v>
      </c>
      <c r="G4175" t="s">
        <v>48</v>
      </c>
      <c r="H4175" t="s">
        <v>49</v>
      </c>
      <c r="L4175" t="s">
        <v>50</v>
      </c>
      <c r="M4175" t="s">
        <v>61</v>
      </c>
      <c r="N4175">
        <v>7600</v>
      </c>
      <c r="O4175" t="s">
        <v>62</v>
      </c>
      <c r="Q4175" t="s">
        <v>63</v>
      </c>
      <c r="AB4175" t="s">
        <v>2520</v>
      </c>
      <c r="AC4175" t="s">
        <v>12835</v>
      </c>
      <c r="AF4175" t="s">
        <v>1188</v>
      </c>
      <c r="AG4175">
        <v>2013</v>
      </c>
      <c r="AH4175" t="s">
        <v>1189</v>
      </c>
      <c r="AI4175" t="s">
        <v>330</v>
      </c>
      <c r="AL4175">
        <v>939922</v>
      </c>
      <c r="AM4175" t="s">
        <v>56</v>
      </c>
      <c r="AN4175">
        <v>11782682</v>
      </c>
      <c r="AO4175" t="s">
        <v>12851</v>
      </c>
      <c r="AP4175">
        <v>1624397</v>
      </c>
      <c r="AQ4175">
        <v>53459</v>
      </c>
    </row>
    <row r="4176" spans="1:43">
      <c r="A4176" t="s">
        <v>12852</v>
      </c>
      <c r="B4176" t="s">
        <v>44</v>
      </c>
      <c r="D4176" t="s">
        <v>12853</v>
      </c>
      <c r="E4176">
        <v>0</v>
      </c>
      <c r="F4176" t="s">
        <v>47</v>
      </c>
      <c r="G4176" t="s">
        <v>48</v>
      </c>
      <c r="H4176" t="s">
        <v>49</v>
      </c>
      <c r="L4176" t="s">
        <v>50</v>
      </c>
      <c r="M4176" t="s">
        <v>61</v>
      </c>
      <c r="N4176">
        <v>10000</v>
      </c>
      <c r="O4176" t="s">
        <v>62</v>
      </c>
      <c r="Q4176" t="s">
        <v>63</v>
      </c>
      <c r="AB4176" t="s">
        <v>2520</v>
      </c>
      <c r="AC4176" t="s">
        <v>12835</v>
      </c>
      <c r="AF4176" t="s">
        <v>1188</v>
      </c>
      <c r="AG4176">
        <v>2013</v>
      </c>
      <c r="AH4176" t="s">
        <v>1189</v>
      </c>
      <c r="AI4176" t="s">
        <v>330</v>
      </c>
      <c r="AL4176">
        <v>939922</v>
      </c>
      <c r="AM4176" t="s">
        <v>56</v>
      </c>
      <c r="AN4176">
        <v>11782681</v>
      </c>
      <c r="AO4176" t="s">
        <v>12854</v>
      </c>
      <c r="AP4176">
        <v>1139347</v>
      </c>
      <c r="AQ4176">
        <v>53459</v>
      </c>
    </row>
    <row r="4177" spans="1:43">
      <c r="A4177" t="s">
        <v>12855</v>
      </c>
      <c r="B4177" t="s">
        <v>44</v>
      </c>
      <c r="D4177" t="s">
        <v>12856</v>
      </c>
      <c r="E4177">
        <v>0</v>
      </c>
      <c r="F4177" t="s">
        <v>47</v>
      </c>
      <c r="G4177" t="s">
        <v>48</v>
      </c>
      <c r="H4177" t="s">
        <v>49</v>
      </c>
      <c r="L4177" t="s">
        <v>50</v>
      </c>
      <c r="Q4177" t="s">
        <v>63</v>
      </c>
      <c r="AB4177" t="s">
        <v>2520</v>
      </c>
      <c r="AC4177" t="s">
        <v>12835</v>
      </c>
      <c r="AD4177" t="s">
        <v>263</v>
      </c>
      <c r="AF4177" t="s">
        <v>1188</v>
      </c>
      <c r="AG4177">
        <v>2013</v>
      </c>
      <c r="AH4177" t="s">
        <v>1189</v>
      </c>
      <c r="AI4177" t="s">
        <v>330</v>
      </c>
      <c r="AL4177">
        <v>939922</v>
      </c>
      <c r="AM4177" t="s">
        <v>56</v>
      </c>
      <c r="AN4177">
        <v>11782680</v>
      </c>
      <c r="AO4177" t="s">
        <v>12857</v>
      </c>
      <c r="AP4177">
        <v>20748</v>
      </c>
      <c r="AQ4177">
        <v>53459</v>
      </c>
    </row>
    <row r="4178" spans="1:43">
      <c r="A4178" t="s">
        <v>12858</v>
      </c>
      <c r="B4178" t="s">
        <v>44</v>
      </c>
      <c r="D4178" t="s">
        <v>12859</v>
      </c>
      <c r="E4178">
        <v>0</v>
      </c>
      <c r="F4178" t="s">
        <v>47</v>
      </c>
      <c r="G4178" t="s">
        <v>48</v>
      </c>
      <c r="H4178" t="s">
        <v>49</v>
      </c>
      <c r="L4178" t="s">
        <v>50</v>
      </c>
      <c r="M4178" t="s">
        <v>61</v>
      </c>
      <c r="N4178">
        <v>11000</v>
      </c>
      <c r="O4178" t="s">
        <v>62</v>
      </c>
      <c r="Q4178" t="s">
        <v>63</v>
      </c>
      <c r="AB4178" t="s">
        <v>2520</v>
      </c>
      <c r="AC4178" t="s">
        <v>12835</v>
      </c>
      <c r="AF4178" t="s">
        <v>1188</v>
      </c>
      <c r="AG4178">
        <v>2013</v>
      </c>
      <c r="AH4178" t="s">
        <v>1189</v>
      </c>
      <c r="AI4178" t="s">
        <v>330</v>
      </c>
      <c r="AL4178">
        <v>939922</v>
      </c>
      <c r="AM4178" t="s">
        <v>56</v>
      </c>
      <c r="AN4178">
        <v>11782679</v>
      </c>
      <c r="AO4178" t="s">
        <v>12860</v>
      </c>
      <c r="AP4178">
        <v>103407</v>
      </c>
      <c r="AQ4178">
        <v>53459</v>
      </c>
    </row>
    <row r="4179" spans="1:43">
      <c r="A4179" t="s">
        <v>12861</v>
      </c>
      <c r="B4179" t="s">
        <v>44</v>
      </c>
      <c r="D4179" t="s">
        <v>12862</v>
      </c>
      <c r="E4179">
        <v>0</v>
      </c>
      <c r="F4179" t="s">
        <v>47</v>
      </c>
      <c r="G4179" t="s">
        <v>48</v>
      </c>
      <c r="H4179" t="s">
        <v>49</v>
      </c>
      <c r="L4179" t="s">
        <v>50</v>
      </c>
      <c r="M4179" t="s">
        <v>61</v>
      </c>
      <c r="N4179">
        <v>21000</v>
      </c>
      <c r="O4179" t="s">
        <v>62</v>
      </c>
      <c r="Q4179" t="s">
        <v>63</v>
      </c>
      <c r="AB4179" t="s">
        <v>2520</v>
      </c>
      <c r="AC4179" t="s">
        <v>12835</v>
      </c>
      <c r="AF4179" t="s">
        <v>1188</v>
      </c>
      <c r="AG4179">
        <v>2013</v>
      </c>
      <c r="AH4179" t="s">
        <v>1189</v>
      </c>
      <c r="AI4179" t="s">
        <v>330</v>
      </c>
      <c r="AL4179">
        <v>939922</v>
      </c>
      <c r="AM4179" t="s">
        <v>56</v>
      </c>
      <c r="AN4179">
        <v>11782678</v>
      </c>
      <c r="AO4179" t="s">
        <v>12863</v>
      </c>
      <c r="AP4179">
        <v>654201</v>
      </c>
      <c r="AQ4179">
        <v>53459</v>
      </c>
    </row>
    <row r="4180" spans="1:43">
      <c r="A4180" t="s">
        <v>12864</v>
      </c>
      <c r="B4180" t="s">
        <v>44</v>
      </c>
      <c r="D4180" t="s">
        <v>12865</v>
      </c>
      <c r="E4180">
        <v>0</v>
      </c>
      <c r="F4180" t="s">
        <v>47</v>
      </c>
      <c r="G4180" t="s">
        <v>48</v>
      </c>
      <c r="H4180" t="s">
        <v>49</v>
      </c>
      <c r="L4180" t="s">
        <v>50</v>
      </c>
      <c r="M4180" t="s">
        <v>61</v>
      </c>
      <c r="N4180">
        <v>13700</v>
      </c>
      <c r="O4180" t="s">
        <v>62</v>
      </c>
      <c r="Q4180" t="s">
        <v>63</v>
      </c>
      <c r="AB4180" t="s">
        <v>2520</v>
      </c>
      <c r="AC4180" t="s">
        <v>12835</v>
      </c>
      <c r="AF4180" t="s">
        <v>1188</v>
      </c>
      <c r="AG4180">
        <v>2013</v>
      </c>
      <c r="AH4180" t="s">
        <v>1189</v>
      </c>
      <c r="AI4180" t="s">
        <v>330</v>
      </c>
      <c r="AL4180">
        <v>939922</v>
      </c>
      <c r="AM4180" t="s">
        <v>56</v>
      </c>
      <c r="AN4180">
        <v>11782677</v>
      </c>
      <c r="AO4180" t="s">
        <v>12866</v>
      </c>
      <c r="AP4180">
        <v>782995</v>
      </c>
      <c r="AQ4180">
        <v>53459</v>
      </c>
    </row>
    <row r="4181" spans="1:43">
      <c r="A4181" t="s">
        <v>12867</v>
      </c>
      <c r="B4181" t="s">
        <v>44</v>
      </c>
      <c r="D4181" t="s">
        <v>12868</v>
      </c>
      <c r="E4181">
        <v>0</v>
      </c>
      <c r="F4181" t="s">
        <v>47</v>
      </c>
      <c r="G4181" t="s">
        <v>48</v>
      </c>
      <c r="H4181" t="s">
        <v>49</v>
      </c>
      <c r="L4181" t="s">
        <v>50</v>
      </c>
      <c r="M4181" t="s">
        <v>61</v>
      </c>
      <c r="N4181">
        <v>15400</v>
      </c>
      <c r="O4181" t="s">
        <v>62</v>
      </c>
      <c r="Q4181" t="s">
        <v>63</v>
      </c>
      <c r="AB4181" t="s">
        <v>2520</v>
      </c>
      <c r="AC4181" t="s">
        <v>12835</v>
      </c>
      <c r="AF4181" t="s">
        <v>1188</v>
      </c>
      <c r="AG4181">
        <v>2013</v>
      </c>
      <c r="AH4181" t="s">
        <v>1189</v>
      </c>
      <c r="AI4181" t="s">
        <v>330</v>
      </c>
      <c r="AL4181">
        <v>939922</v>
      </c>
      <c r="AM4181" t="s">
        <v>56</v>
      </c>
      <c r="AN4181">
        <v>11782676</v>
      </c>
      <c r="AO4181" t="s">
        <v>12869</v>
      </c>
      <c r="AP4181">
        <v>1430458</v>
      </c>
      <c r="AQ4181">
        <v>53459</v>
      </c>
    </row>
    <row r="4182" spans="1:43">
      <c r="A4182" t="s">
        <v>12870</v>
      </c>
      <c r="B4182" t="s">
        <v>44</v>
      </c>
      <c r="D4182" t="s">
        <v>12871</v>
      </c>
      <c r="E4182">
        <v>0</v>
      </c>
      <c r="F4182" t="s">
        <v>47</v>
      </c>
      <c r="G4182" t="s">
        <v>48</v>
      </c>
      <c r="H4182" t="s">
        <v>49</v>
      </c>
      <c r="L4182" t="s">
        <v>50</v>
      </c>
      <c r="M4182" t="s">
        <v>80</v>
      </c>
      <c r="N4182">
        <v>27000</v>
      </c>
      <c r="O4182" t="s">
        <v>62</v>
      </c>
      <c r="Q4182" t="s">
        <v>63</v>
      </c>
      <c r="AB4182" t="s">
        <v>2520</v>
      </c>
      <c r="AC4182" t="s">
        <v>12835</v>
      </c>
      <c r="AF4182" t="s">
        <v>1188</v>
      </c>
      <c r="AG4182">
        <v>2013</v>
      </c>
      <c r="AH4182" t="s">
        <v>1189</v>
      </c>
      <c r="AI4182" t="s">
        <v>330</v>
      </c>
      <c r="AL4182">
        <v>939922</v>
      </c>
      <c r="AM4182" t="s">
        <v>56</v>
      </c>
      <c r="AN4182">
        <v>11782675</v>
      </c>
      <c r="AO4182" t="s">
        <v>12872</v>
      </c>
      <c r="AP4182">
        <v>459712</v>
      </c>
      <c r="AQ4182">
        <v>53459</v>
      </c>
    </row>
    <row r="4183" spans="1:43">
      <c r="A4183" t="s">
        <v>12873</v>
      </c>
      <c r="B4183" t="s">
        <v>44</v>
      </c>
      <c r="D4183" t="s">
        <v>12874</v>
      </c>
      <c r="E4183">
        <v>0</v>
      </c>
      <c r="F4183" t="s">
        <v>47</v>
      </c>
      <c r="G4183" t="s">
        <v>48</v>
      </c>
      <c r="H4183" t="s">
        <v>49</v>
      </c>
      <c r="K4183">
        <v>23425156</v>
      </c>
      <c r="L4183" t="s">
        <v>50</v>
      </c>
      <c r="M4183" t="s">
        <v>61</v>
      </c>
      <c r="N4183">
        <v>14500</v>
      </c>
      <c r="O4183" t="s">
        <v>62</v>
      </c>
      <c r="AC4183" t="s">
        <v>3897</v>
      </c>
      <c r="AE4183" t="s">
        <v>12875</v>
      </c>
      <c r="AF4183" t="s">
        <v>100</v>
      </c>
      <c r="AG4183">
        <v>2013</v>
      </c>
      <c r="AH4183" t="s">
        <v>891</v>
      </c>
      <c r="AI4183" t="s">
        <v>130</v>
      </c>
      <c r="AJ4183" t="s">
        <v>12876</v>
      </c>
      <c r="AL4183">
        <v>941692</v>
      </c>
      <c r="AM4183" t="s">
        <v>56</v>
      </c>
      <c r="AN4183">
        <v>11779034</v>
      </c>
      <c r="AO4183" t="s">
        <v>12877</v>
      </c>
      <c r="AP4183">
        <v>706251</v>
      </c>
      <c r="AQ4183">
        <v>53627</v>
      </c>
    </row>
    <row r="4184" spans="1:43">
      <c r="A4184" t="s">
        <v>12878</v>
      </c>
      <c r="B4184" t="s">
        <v>44</v>
      </c>
      <c r="D4184" t="s">
        <v>12879</v>
      </c>
      <c r="E4184">
        <v>0</v>
      </c>
      <c r="F4184" t="s">
        <v>47</v>
      </c>
      <c r="G4184" t="s">
        <v>48</v>
      </c>
      <c r="H4184" t="s">
        <v>49</v>
      </c>
      <c r="K4184">
        <v>23374868</v>
      </c>
      <c r="L4184" t="s">
        <v>50</v>
      </c>
      <c r="M4184" t="s">
        <v>61</v>
      </c>
      <c r="N4184">
        <v>16000</v>
      </c>
      <c r="O4184" t="s">
        <v>62</v>
      </c>
      <c r="AC4184" t="s">
        <v>12880</v>
      </c>
      <c r="AE4184" t="s">
        <v>12881</v>
      </c>
      <c r="AF4184" t="s">
        <v>66</v>
      </c>
      <c r="AG4184">
        <v>2013</v>
      </c>
      <c r="AH4184" t="s">
        <v>307</v>
      </c>
      <c r="AI4184" t="s">
        <v>136</v>
      </c>
      <c r="AJ4184" t="s">
        <v>12882</v>
      </c>
      <c r="AL4184">
        <v>940270</v>
      </c>
      <c r="AM4184" t="s">
        <v>56</v>
      </c>
      <c r="AN4184">
        <v>11780071</v>
      </c>
      <c r="AO4184" t="s">
        <v>12883</v>
      </c>
      <c r="AP4184">
        <v>135751</v>
      </c>
      <c r="AQ4184">
        <v>53572</v>
      </c>
    </row>
    <row r="4185" spans="1:43">
      <c r="A4185" t="s">
        <v>12884</v>
      </c>
      <c r="B4185" t="s">
        <v>44</v>
      </c>
      <c r="D4185" t="s">
        <v>12885</v>
      </c>
      <c r="E4185">
        <v>0</v>
      </c>
      <c r="F4185" t="s">
        <v>47</v>
      </c>
      <c r="G4185" t="s">
        <v>48</v>
      </c>
      <c r="H4185" t="s">
        <v>49</v>
      </c>
      <c r="K4185">
        <v>23428155</v>
      </c>
      <c r="L4185" t="s">
        <v>50</v>
      </c>
      <c r="M4185" t="s">
        <v>80</v>
      </c>
      <c r="N4185">
        <v>40000</v>
      </c>
      <c r="O4185" t="s">
        <v>62</v>
      </c>
      <c r="AC4185" t="s">
        <v>90</v>
      </c>
      <c r="AE4185" t="s">
        <v>6981</v>
      </c>
      <c r="AF4185" t="s">
        <v>100</v>
      </c>
      <c r="AG4185">
        <v>2013</v>
      </c>
      <c r="AH4185" t="s">
        <v>891</v>
      </c>
      <c r="AI4185" t="s">
        <v>130</v>
      </c>
      <c r="AJ4185" t="s">
        <v>6982</v>
      </c>
      <c r="AL4185">
        <v>941768</v>
      </c>
      <c r="AM4185" t="s">
        <v>56</v>
      </c>
      <c r="AN4185">
        <v>11782022</v>
      </c>
      <c r="AO4185" t="s">
        <v>12886</v>
      </c>
      <c r="AP4185">
        <v>1547204</v>
      </c>
      <c r="AQ4185">
        <v>53630</v>
      </c>
    </row>
    <row r="4186" spans="1:43">
      <c r="A4186" t="s">
        <v>12887</v>
      </c>
      <c r="B4186" t="s">
        <v>44</v>
      </c>
      <c r="D4186" t="s">
        <v>12888</v>
      </c>
      <c r="E4186">
        <v>0</v>
      </c>
      <c r="F4186" t="s">
        <v>47</v>
      </c>
      <c r="G4186" t="s">
        <v>48</v>
      </c>
      <c r="H4186" t="s">
        <v>49</v>
      </c>
      <c r="K4186">
        <v>23428155</v>
      </c>
      <c r="L4186" t="s">
        <v>50</v>
      </c>
      <c r="M4186" t="s">
        <v>80</v>
      </c>
      <c r="N4186">
        <v>40000</v>
      </c>
      <c r="O4186" t="s">
        <v>62</v>
      </c>
      <c r="AC4186" t="s">
        <v>90</v>
      </c>
      <c r="AE4186" t="s">
        <v>6981</v>
      </c>
      <c r="AF4186" t="s">
        <v>100</v>
      </c>
      <c r="AG4186">
        <v>2013</v>
      </c>
      <c r="AH4186" t="s">
        <v>891</v>
      </c>
      <c r="AI4186" t="s">
        <v>130</v>
      </c>
      <c r="AJ4186" t="s">
        <v>6982</v>
      </c>
      <c r="AL4186">
        <v>941768</v>
      </c>
      <c r="AM4186" t="s">
        <v>56</v>
      </c>
      <c r="AN4186">
        <v>11782021</v>
      </c>
      <c r="AO4186" t="s">
        <v>12889</v>
      </c>
      <c r="AP4186">
        <v>738555</v>
      </c>
      <c r="AQ4186">
        <v>53630</v>
      </c>
    </row>
    <row r="4187" spans="1:43">
      <c r="A4187" t="s">
        <v>12890</v>
      </c>
      <c r="B4187" t="s">
        <v>44</v>
      </c>
      <c r="D4187" t="s">
        <v>12891</v>
      </c>
      <c r="E4187">
        <v>0</v>
      </c>
      <c r="F4187" t="s">
        <v>47</v>
      </c>
      <c r="G4187" t="s">
        <v>48</v>
      </c>
      <c r="H4187" t="s">
        <v>49</v>
      </c>
      <c r="K4187">
        <v>23428155</v>
      </c>
      <c r="L4187" t="s">
        <v>50</v>
      </c>
      <c r="M4187" t="s">
        <v>61</v>
      </c>
      <c r="N4187">
        <v>18350</v>
      </c>
      <c r="O4187" t="s">
        <v>62</v>
      </c>
      <c r="AC4187" t="s">
        <v>90</v>
      </c>
      <c r="AE4187" t="s">
        <v>6981</v>
      </c>
      <c r="AF4187" t="s">
        <v>100</v>
      </c>
      <c r="AG4187">
        <v>2013</v>
      </c>
      <c r="AH4187" t="s">
        <v>891</v>
      </c>
      <c r="AI4187" t="s">
        <v>130</v>
      </c>
      <c r="AJ4187" t="s">
        <v>6982</v>
      </c>
      <c r="AL4187">
        <v>941768</v>
      </c>
      <c r="AM4187" t="s">
        <v>56</v>
      </c>
      <c r="AN4187">
        <v>11782019</v>
      </c>
      <c r="AO4187" t="s">
        <v>12892</v>
      </c>
      <c r="AP4187">
        <v>187793</v>
      </c>
      <c r="AQ4187">
        <v>53630</v>
      </c>
    </row>
    <row r="4188" spans="1:43">
      <c r="A4188" t="s">
        <v>12893</v>
      </c>
      <c r="B4188" t="s">
        <v>44</v>
      </c>
      <c r="D4188" t="s">
        <v>12894</v>
      </c>
      <c r="E4188">
        <v>0</v>
      </c>
      <c r="F4188" t="s">
        <v>47</v>
      </c>
      <c r="G4188" t="s">
        <v>48</v>
      </c>
      <c r="H4188" t="s">
        <v>49</v>
      </c>
      <c r="K4188">
        <v>23473309</v>
      </c>
      <c r="L4188" t="s">
        <v>50</v>
      </c>
      <c r="M4188" t="s">
        <v>61</v>
      </c>
      <c r="N4188">
        <v>31077</v>
      </c>
      <c r="O4188" t="s">
        <v>62</v>
      </c>
      <c r="Q4188" t="s">
        <v>63</v>
      </c>
      <c r="AB4188" t="s">
        <v>51</v>
      </c>
      <c r="AC4188" t="s">
        <v>12895</v>
      </c>
      <c r="AE4188" t="s">
        <v>12896</v>
      </c>
      <c r="AF4188" t="s">
        <v>100</v>
      </c>
      <c r="AG4188">
        <v>2013</v>
      </c>
      <c r="AH4188" t="s">
        <v>891</v>
      </c>
      <c r="AI4188" t="s">
        <v>1002</v>
      </c>
      <c r="AJ4188" t="s">
        <v>12897</v>
      </c>
      <c r="AL4188">
        <v>941020</v>
      </c>
      <c r="AM4188" t="s">
        <v>56</v>
      </c>
      <c r="AN4188">
        <v>11777619</v>
      </c>
      <c r="AO4188" t="s">
        <v>12898</v>
      </c>
      <c r="AP4188">
        <v>2092097</v>
      </c>
      <c r="AQ4188">
        <v>53680</v>
      </c>
    </row>
    <row r="4189" spans="1:43">
      <c r="A4189" t="s">
        <v>12899</v>
      </c>
      <c r="B4189" t="s">
        <v>44</v>
      </c>
      <c r="D4189" t="s">
        <v>12900</v>
      </c>
      <c r="E4189">
        <v>0</v>
      </c>
      <c r="F4189" t="s">
        <v>47</v>
      </c>
      <c r="G4189" t="s">
        <v>48</v>
      </c>
      <c r="H4189" t="s">
        <v>49</v>
      </c>
      <c r="K4189">
        <v>23473309</v>
      </c>
      <c r="L4189" t="s">
        <v>50</v>
      </c>
      <c r="M4189" t="s">
        <v>61</v>
      </c>
      <c r="N4189">
        <v>208</v>
      </c>
      <c r="O4189" t="s">
        <v>62</v>
      </c>
      <c r="Q4189" t="s">
        <v>63</v>
      </c>
      <c r="AB4189" t="s">
        <v>51</v>
      </c>
      <c r="AC4189" t="s">
        <v>12895</v>
      </c>
      <c r="AE4189" t="s">
        <v>12896</v>
      </c>
      <c r="AF4189" t="s">
        <v>100</v>
      </c>
      <c r="AG4189">
        <v>2013</v>
      </c>
      <c r="AH4189" t="s">
        <v>891</v>
      </c>
      <c r="AI4189" t="s">
        <v>1002</v>
      </c>
      <c r="AJ4189" t="s">
        <v>12897</v>
      </c>
      <c r="AL4189">
        <v>941020</v>
      </c>
      <c r="AM4189" t="s">
        <v>56</v>
      </c>
      <c r="AN4189">
        <v>11777618</v>
      </c>
      <c r="AO4189" t="s">
        <v>12901</v>
      </c>
      <c r="AP4189">
        <v>1255728</v>
      </c>
      <c r="AQ4189">
        <v>53680</v>
      </c>
    </row>
    <row r="4190" spans="1:43">
      <c r="A4190" t="s">
        <v>12902</v>
      </c>
      <c r="B4190" t="s">
        <v>44</v>
      </c>
      <c r="D4190" t="s">
        <v>12903</v>
      </c>
      <c r="E4190">
        <v>0</v>
      </c>
      <c r="F4190" t="s">
        <v>47</v>
      </c>
      <c r="G4190" t="s">
        <v>48</v>
      </c>
      <c r="H4190" t="s">
        <v>49</v>
      </c>
      <c r="K4190">
        <v>23473309</v>
      </c>
      <c r="L4190" t="s">
        <v>50</v>
      </c>
      <c r="M4190" t="s">
        <v>61</v>
      </c>
      <c r="N4190">
        <v>158</v>
      </c>
      <c r="O4190" t="s">
        <v>62</v>
      </c>
      <c r="Q4190" t="s">
        <v>63</v>
      </c>
      <c r="AB4190" t="s">
        <v>51</v>
      </c>
      <c r="AC4190" t="s">
        <v>12895</v>
      </c>
      <c r="AE4190" t="s">
        <v>12896</v>
      </c>
      <c r="AF4190" t="s">
        <v>100</v>
      </c>
      <c r="AG4190">
        <v>2013</v>
      </c>
      <c r="AH4190" t="s">
        <v>891</v>
      </c>
      <c r="AI4190" t="s">
        <v>1002</v>
      </c>
      <c r="AJ4190" t="s">
        <v>12897</v>
      </c>
      <c r="AL4190">
        <v>941020</v>
      </c>
      <c r="AM4190" t="s">
        <v>56</v>
      </c>
      <c r="AN4190">
        <v>11777617</v>
      </c>
      <c r="AO4190" t="s">
        <v>12904</v>
      </c>
      <c r="AP4190">
        <v>964708</v>
      </c>
      <c r="AQ4190">
        <v>53680</v>
      </c>
    </row>
    <row r="4191" spans="1:43">
      <c r="A4191" t="s">
        <v>12905</v>
      </c>
      <c r="B4191" t="s">
        <v>44</v>
      </c>
      <c r="D4191" t="s">
        <v>12906</v>
      </c>
      <c r="E4191">
        <v>0</v>
      </c>
      <c r="F4191" t="s">
        <v>47</v>
      </c>
      <c r="G4191" t="s">
        <v>48</v>
      </c>
      <c r="H4191" t="s">
        <v>49</v>
      </c>
      <c r="K4191">
        <v>23473309</v>
      </c>
      <c r="L4191" t="s">
        <v>50</v>
      </c>
      <c r="M4191" t="s">
        <v>61</v>
      </c>
      <c r="N4191">
        <v>14</v>
      </c>
      <c r="O4191" t="s">
        <v>62</v>
      </c>
      <c r="Q4191" t="s">
        <v>63</v>
      </c>
      <c r="AB4191" t="s">
        <v>51</v>
      </c>
      <c r="AC4191" t="s">
        <v>12895</v>
      </c>
      <c r="AE4191" t="s">
        <v>12896</v>
      </c>
      <c r="AF4191" t="s">
        <v>100</v>
      </c>
      <c r="AG4191">
        <v>2013</v>
      </c>
      <c r="AH4191" t="s">
        <v>891</v>
      </c>
      <c r="AI4191" t="s">
        <v>1002</v>
      </c>
      <c r="AJ4191" t="s">
        <v>12897</v>
      </c>
      <c r="AL4191">
        <v>941020</v>
      </c>
      <c r="AM4191" t="s">
        <v>56</v>
      </c>
      <c r="AN4191">
        <v>11776421</v>
      </c>
      <c r="AO4191" t="s">
        <v>12907</v>
      </c>
      <c r="AP4191">
        <v>900681</v>
      </c>
      <c r="AQ4191">
        <v>53680</v>
      </c>
    </row>
    <row r="4192" spans="1:43">
      <c r="A4192" t="s">
        <v>12908</v>
      </c>
      <c r="B4192" t="s">
        <v>44</v>
      </c>
      <c r="D4192" t="s">
        <v>12909</v>
      </c>
      <c r="E4192">
        <v>0</v>
      </c>
      <c r="F4192" t="s">
        <v>47</v>
      </c>
      <c r="G4192" t="s">
        <v>48</v>
      </c>
      <c r="H4192" t="s">
        <v>49</v>
      </c>
      <c r="K4192">
        <v>23473309</v>
      </c>
      <c r="L4192" t="s">
        <v>50</v>
      </c>
      <c r="M4192" t="s">
        <v>61</v>
      </c>
      <c r="N4192">
        <v>60</v>
      </c>
      <c r="O4192" t="s">
        <v>62</v>
      </c>
      <c r="Q4192" t="s">
        <v>63</v>
      </c>
      <c r="AB4192" t="s">
        <v>51</v>
      </c>
      <c r="AC4192" t="s">
        <v>12895</v>
      </c>
      <c r="AE4192" t="s">
        <v>12896</v>
      </c>
      <c r="AF4192" t="s">
        <v>100</v>
      </c>
      <c r="AG4192">
        <v>2013</v>
      </c>
      <c r="AH4192" t="s">
        <v>891</v>
      </c>
      <c r="AI4192" t="s">
        <v>1002</v>
      </c>
      <c r="AJ4192" t="s">
        <v>12897</v>
      </c>
      <c r="AL4192">
        <v>941020</v>
      </c>
      <c r="AM4192" t="s">
        <v>56</v>
      </c>
      <c r="AN4192">
        <v>11776420</v>
      </c>
      <c r="AO4192" t="s">
        <v>12910</v>
      </c>
      <c r="AP4192">
        <v>609323</v>
      </c>
      <c r="AQ4192">
        <v>53680</v>
      </c>
    </row>
    <row r="4193" spans="1:43">
      <c r="A4193" t="s">
        <v>12911</v>
      </c>
      <c r="B4193" t="s">
        <v>44</v>
      </c>
      <c r="D4193" t="s">
        <v>12912</v>
      </c>
      <c r="E4193">
        <v>0</v>
      </c>
      <c r="F4193" t="s">
        <v>47</v>
      </c>
      <c r="G4193" t="s">
        <v>48</v>
      </c>
      <c r="H4193" t="s">
        <v>49</v>
      </c>
      <c r="K4193">
        <v>23473309</v>
      </c>
      <c r="L4193" t="s">
        <v>50</v>
      </c>
      <c r="M4193" t="s">
        <v>61</v>
      </c>
      <c r="N4193">
        <v>74</v>
      </c>
      <c r="O4193" t="s">
        <v>62</v>
      </c>
      <c r="Q4193" t="s">
        <v>63</v>
      </c>
      <c r="AB4193" t="s">
        <v>51</v>
      </c>
      <c r="AC4193" t="s">
        <v>12895</v>
      </c>
      <c r="AE4193" t="s">
        <v>12896</v>
      </c>
      <c r="AF4193" t="s">
        <v>100</v>
      </c>
      <c r="AG4193">
        <v>2013</v>
      </c>
      <c r="AH4193" t="s">
        <v>891</v>
      </c>
      <c r="AI4193" t="s">
        <v>1002</v>
      </c>
      <c r="AJ4193" t="s">
        <v>12897</v>
      </c>
      <c r="AL4193">
        <v>941020</v>
      </c>
      <c r="AM4193" t="s">
        <v>56</v>
      </c>
      <c r="AN4193">
        <v>11776419</v>
      </c>
      <c r="AO4193" t="s">
        <v>12913</v>
      </c>
      <c r="AP4193">
        <v>932540</v>
      </c>
      <c r="AQ4193">
        <v>53680</v>
      </c>
    </row>
    <row r="4194" spans="1:43">
      <c r="A4194" t="s">
        <v>12914</v>
      </c>
      <c r="B4194" t="s">
        <v>44</v>
      </c>
      <c r="C4194" t="s">
        <v>12915</v>
      </c>
      <c r="D4194" t="s">
        <v>12916</v>
      </c>
      <c r="E4194">
        <v>0</v>
      </c>
      <c r="F4194" t="s">
        <v>47</v>
      </c>
      <c r="G4194" t="s">
        <v>48</v>
      </c>
      <c r="H4194" t="s">
        <v>49</v>
      </c>
      <c r="K4194">
        <v>23473309</v>
      </c>
      <c r="L4194" t="s">
        <v>50</v>
      </c>
      <c r="M4194" t="s">
        <v>61</v>
      </c>
      <c r="N4194">
        <v>74</v>
      </c>
      <c r="O4194" t="s">
        <v>62</v>
      </c>
      <c r="Q4194" t="s">
        <v>63</v>
      </c>
      <c r="AB4194" t="s">
        <v>51</v>
      </c>
      <c r="AC4194" t="s">
        <v>12895</v>
      </c>
      <c r="AE4194" t="s">
        <v>12896</v>
      </c>
      <c r="AF4194" t="s">
        <v>100</v>
      </c>
      <c r="AG4194">
        <v>2013</v>
      </c>
      <c r="AH4194" t="s">
        <v>891</v>
      </c>
      <c r="AI4194" t="s">
        <v>1002</v>
      </c>
      <c r="AJ4194" t="s">
        <v>12897</v>
      </c>
      <c r="AL4194">
        <v>941020</v>
      </c>
      <c r="AM4194" t="s">
        <v>56</v>
      </c>
      <c r="AN4194">
        <v>11776418</v>
      </c>
      <c r="AO4194" t="s">
        <v>12917</v>
      </c>
      <c r="AP4194">
        <v>1288205</v>
      </c>
      <c r="AQ4194">
        <v>53680</v>
      </c>
    </row>
    <row r="4195" spans="1:43">
      <c r="A4195" t="s">
        <v>12918</v>
      </c>
      <c r="B4195" t="s">
        <v>44</v>
      </c>
      <c r="D4195" t="s">
        <v>12919</v>
      </c>
      <c r="E4195">
        <v>0</v>
      </c>
      <c r="F4195" t="s">
        <v>47</v>
      </c>
      <c r="G4195" t="s">
        <v>48</v>
      </c>
      <c r="H4195" t="s">
        <v>49</v>
      </c>
      <c r="K4195">
        <v>23473309</v>
      </c>
      <c r="L4195" t="s">
        <v>50</v>
      </c>
      <c r="M4195" t="s">
        <v>61</v>
      </c>
      <c r="N4195">
        <v>767</v>
      </c>
      <c r="O4195" t="s">
        <v>62</v>
      </c>
      <c r="Q4195" t="s">
        <v>63</v>
      </c>
      <c r="AB4195" t="s">
        <v>51</v>
      </c>
      <c r="AC4195" t="s">
        <v>12895</v>
      </c>
      <c r="AE4195" t="s">
        <v>12896</v>
      </c>
      <c r="AF4195" t="s">
        <v>100</v>
      </c>
      <c r="AG4195">
        <v>2013</v>
      </c>
      <c r="AH4195" t="s">
        <v>891</v>
      </c>
      <c r="AI4195" t="s">
        <v>1002</v>
      </c>
      <c r="AJ4195" t="s">
        <v>12897</v>
      </c>
      <c r="AL4195">
        <v>941020</v>
      </c>
      <c r="AM4195" t="s">
        <v>56</v>
      </c>
      <c r="AN4195">
        <v>11776417</v>
      </c>
      <c r="AO4195" t="s">
        <v>12920</v>
      </c>
      <c r="AP4195">
        <v>1708117</v>
      </c>
      <c r="AQ4195">
        <v>53680</v>
      </c>
    </row>
    <row r="4196" spans="1:43">
      <c r="A4196" t="s">
        <v>12921</v>
      </c>
      <c r="B4196" t="s">
        <v>44</v>
      </c>
      <c r="C4196" t="s">
        <v>12922</v>
      </c>
      <c r="D4196" t="s">
        <v>12923</v>
      </c>
      <c r="E4196">
        <v>0</v>
      </c>
      <c r="F4196" t="s">
        <v>47</v>
      </c>
      <c r="G4196" t="s">
        <v>48</v>
      </c>
      <c r="H4196" t="s">
        <v>49</v>
      </c>
      <c r="K4196">
        <v>23473309</v>
      </c>
      <c r="L4196" t="s">
        <v>50</v>
      </c>
      <c r="M4196" t="s">
        <v>61</v>
      </c>
      <c r="N4196">
        <v>1608</v>
      </c>
      <c r="O4196" t="s">
        <v>62</v>
      </c>
      <c r="Q4196" t="s">
        <v>63</v>
      </c>
      <c r="AB4196" t="s">
        <v>51</v>
      </c>
      <c r="AC4196" t="s">
        <v>12895</v>
      </c>
      <c r="AE4196" t="s">
        <v>12896</v>
      </c>
      <c r="AF4196" t="s">
        <v>100</v>
      </c>
      <c r="AG4196">
        <v>2013</v>
      </c>
      <c r="AH4196" t="s">
        <v>891</v>
      </c>
      <c r="AI4196" t="s">
        <v>1002</v>
      </c>
      <c r="AJ4196" t="s">
        <v>12897</v>
      </c>
      <c r="AL4196">
        <v>941020</v>
      </c>
      <c r="AM4196" t="s">
        <v>56</v>
      </c>
      <c r="AN4196">
        <v>11776416</v>
      </c>
      <c r="AO4196" t="s">
        <v>12924</v>
      </c>
      <c r="AP4196">
        <v>1450225</v>
      </c>
      <c r="AQ4196">
        <v>53680</v>
      </c>
    </row>
    <row r="4197" spans="1:43">
      <c r="A4197" t="s">
        <v>12925</v>
      </c>
      <c r="B4197" t="s">
        <v>44</v>
      </c>
      <c r="D4197" t="s">
        <v>12926</v>
      </c>
      <c r="E4197">
        <v>0</v>
      </c>
      <c r="F4197" t="s">
        <v>47</v>
      </c>
      <c r="G4197" t="s">
        <v>48</v>
      </c>
      <c r="H4197" t="s">
        <v>49</v>
      </c>
      <c r="K4197">
        <v>23473309</v>
      </c>
      <c r="L4197" t="s">
        <v>50</v>
      </c>
      <c r="M4197" t="s">
        <v>61</v>
      </c>
      <c r="N4197">
        <v>466</v>
      </c>
      <c r="O4197" t="s">
        <v>62</v>
      </c>
      <c r="Q4197" t="s">
        <v>63</v>
      </c>
      <c r="AB4197" t="s">
        <v>51</v>
      </c>
      <c r="AC4197" t="s">
        <v>12895</v>
      </c>
      <c r="AE4197" t="s">
        <v>12896</v>
      </c>
      <c r="AF4197" t="s">
        <v>100</v>
      </c>
      <c r="AG4197">
        <v>2013</v>
      </c>
      <c r="AH4197" t="s">
        <v>891</v>
      </c>
      <c r="AI4197" t="s">
        <v>1002</v>
      </c>
      <c r="AJ4197" t="s">
        <v>12897</v>
      </c>
      <c r="AL4197">
        <v>941020</v>
      </c>
      <c r="AM4197" t="s">
        <v>56</v>
      </c>
      <c r="AN4197">
        <v>11776415</v>
      </c>
      <c r="AO4197" t="s">
        <v>12927</v>
      </c>
      <c r="AP4197">
        <v>642025</v>
      </c>
      <c r="AQ4197">
        <v>53680</v>
      </c>
    </row>
    <row r="4198" spans="1:43">
      <c r="A4198" t="s">
        <v>12928</v>
      </c>
      <c r="B4198" t="s">
        <v>44</v>
      </c>
      <c r="D4198" t="s">
        <v>12929</v>
      </c>
      <c r="E4198">
        <v>0</v>
      </c>
      <c r="F4198" t="s">
        <v>47</v>
      </c>
      <c r="G4198" t="s">
        <v>48</v>
      </c>
      <c r="H4198" t="s">
        <v>49</v>
      </c>
      <c r="K4198">
        <v>23473309</v>
      </c>
      <c r="L4198" t="s">
        <v>50</v>
      </c>
      <c r="M4198" t="s">
        <v>61</v>
      </c>
      <c r="N4198">
        <v>5.0999999999999996</v>
      </c>
      <c r="O4198" t="s">
        <v>62</v>
      </c>
      <c r="Q4198" t="s">
        <v>63</v>
      </c>
      <c r="AB4198" t="s">
        <v>51</v>
      </c>
      <c r="AC4198" t="s">
        <v>12895</v>
      </c>
      <c r="AE4198" t="s">
        <v>12896</v>
      </c>
      <c r="AF4198" t="s">
        <v>100</v>
      </c>
      <c r="AG4198">
        <v>2013</v>
      </c>
      <c r="AH4198" t="s">
        <v>891</v>
      </c>
      <c r="AI4198" t="s">
        <v>1002</v>
      </c>
      <c r="AJ4198" t="s">
        <v>12897</v>
      </c>
      <c r="AL4198">
        <v>941020</v>
      </c>
      <c r="AM4198" t="s">
        <v>56</v>
      </c>
      <c r="AN4198">
        <v>11777650</v>
      </c>
      <c r="AO4198" t="s">
        <v>12930</v>
      </c>
      <c r="AP4198">
        <v>2060009</v>
      </c>
      <c r="AQ4198">
        <v>53680</v>
      </c>
    </row>
    <row r="4199" spans="1:43">
      <c r="A4199" t="s">
        <v>12931</v>
      </c>
      <c r="B4199" t="s">
        <v>44</v>
      </c>
      <c r="D4199" t="s">
        <v>12932</v>
      </c>
      <c r="E4199">
        <v>0</v>
      </c>
      <c r="F4199" t="s">
        <v>47</v>
      </c>
      <c r="G4199" t="s">
        <v>48</v>
      </c>
      <c r="H4199" t="s">
        <v>49</v>
      </c>
      <c r="K4199">
        <v>23473309</v>
      </c>
      <c r="L4199" t="s">
        <v>50</v>
      </c>
      <c r="M4199" t="s">
        <v>80</v>
      </c>
      <c r="N4199">
        <v>10000</v>
      </c>
      <c r="O4199" t="s">
        <v>62</v>
      </c>
      <c r="Q4199" t="s">
        <v>63</v>
      </c>
      <c r="AB4199" t="s">
        <v>51</v>
      </c>
      <c r="AC4199" t="s">
        <v>12895</v>
      </c>
      <c r="AE4199" t="s">
        <v>12896</v>
      </c>
      <c r="AF4199" t="s">
        <v>100</v>
      </c>
      <c r="AG4199">
        <v>2013</v>
      </c>
      <c r="AH4199" t="s">
        <v>891</v>
      </c>
      <c r="AI4199" t="s">
        <v>1002</v>
      </c>
      <c r="AJ4199" t="s">
        <v>12897</v>
      </c>
      <c r="AL4199">
        <v>941020</v>
      </c>
      <c r="AM4199" t="s">
        <v>56</v>
      </c>
      <c r="AN4199">
        <v>11777649</v>
      </c>
      <c r="AO4199" t="s">
        <v>12933</v>
      </c>
      <c r="AP4199">
        <v>1255729</v>
      </c>
      <c r="AQ4199">
        <v>53680</v>
      </c>
    </row>
    <row r="4200" spans="1:43">
      <c r="A4200" t="s">
        <v>12934</v>
      </c>
      <c r="B4200" t="s">
        <v>44</v>
      </c>
      <c r="D4200" t="s">
        <v>12935</v>
      </c>
      <c r="E4200">
        <v>0</v>
      </c>
      <c r="F4200" t="s">
        <v>47</v>
      </c>
      <c r="G4200" t="s">
        <v>48</v>
      </c>
      <c r="H4200" t="s">
        <v>49</v>
      </c>
      <c r="K4200">
        <v>23473309</v>
      </c>
      <c r="L4200" t="s">
        <v>50</v>
      </c>
      <c r="M4200" t="s">
        <v>61</v>
      </c>
      <c r="N4200">
        <v>146</v>
      </c>
      <c r="O4200" t="s">
        <v>62</v>
      </c>
      <c r="Q4200" t="s">
        <v>63</v>
      </c>
      <c r="AB4200" t="s">
        <v>51</v>
      </c>
      <c r="AC4200" t="s">
        <v>12936</v>
      </c>
      <c r="AE4200" t="s">
        <v>12896</v>
      </c>
      <c r="AF4200" t="s">
        <v>100</v>
      </c>
      <c r="AG4200">
        <v>2013</v>
      </c>
      <c r="AH4200" t="s">
        <v>891</v>
      </c>
      <c r="AI4200" t="s">
        <v>1002</v>
      </c>
      <c r="AJ4200" t="s">
        <v>12897</v>
      </c>
      <c r="AL4200">
        <v>941017</v>
      </c>
      <c r="AM4200" t="s">
        <v>56</v>
      </c>
      <c r="AN4200">
        <v>11776402</v>
      </c>
      <c r="AO4200" t="s">
        <v>12937</v>
      </c>
      <c r="AP4200">
        <v>1579399</v>
      </c>
      <c r="AQ4200">
        <v>53680</v>
      </c>
    </row>
    <row r="4201" spans="1:43">
      <c r="A4201" t="s">
        <v>12934</v>
      </c>
      <c r="B4201" t="s">
        <v>44</v>
      </c>
      <c r="D4201" t="s">
        <v>12935</v>
      </c>
      <c r="E4201">
        <v>0</v>
      </c>
      <c r="F4201" t="s">
        <v>47</v>
      </c>
      <c r="G4201" t="s">
        <v>48</v>
      </c>
      <c r="H4201" t="s">
        <v>49</v>
      </c>
      <c r="K4201">
        <v>23473309</v>
      </c>
      <c r="L4201" t="s">
        <v>50</v>
      </c>
      <c r="M4201" t="s">
        <v>61</v>
      </c>
      <c r="N4201">
        <v>170</v>
      </c>
      <c r="O4201" t="s">
        <v>62</v>
      </c>
      <c r="Q4201" t="s">
        <v>63</v>
      </c>
      <c r="AB4201" t="s">
        <v>51</v>
      </c>
      <c r="AC4201" t="s">
        <v>12895</v>
      </c>
      <c r="AE4201" t="s">
        <v>12896</v>
      </c>
      <c r="AF4201" t="s">
        <v>100</v>
      </c>
      <c r="AG4201">
        <v>2013</v>
      </c>
      <c r="AH4201" t="s">
        <v>891</v>
      </c>
      <c r="AI4201" t="s">
        <v>1002</v>
      </c>
      <c r="AJ4201" t="s">
        <v>12897</v>
      </c>
      <c r="AL4201">
        <v>941020</v>
      </c>
      <c r="AM4201" t="s">
        <v>56</v>
      </c>
      <c r="AN4201">
        <v>11777648</v>
      </c>
      <c r="AO4201" t="s">
        <v>12937</v>
      </c>
      <c r="AP4201">
        <v>1579399</v>
      </c>
      <c r="AQ4201">
        <v>53680</v>
      </c>
    </row>
    <row r="4202" spans="1:43">
      <c r="A4202" t="s">
        <v>12934</v>
      </c>
      <c r="B4202" t="s">
        <v>44</v>
      </c>
      <c r="D4202" t="s">
        <v>12935</v>
      </c>
      <c r="E4202">
        <v>0</v>
      </c>
      <c r="F4202" t="s">
        <v>47</v>
      </c>
      <c r="G4202" t="s">
        <v>48</v>
      </c>
      <c r="H4202" t="s">
        <v>49</v>
      </c>
      <c r="K4202">
        <v>23473309</v>
      </c>
      <c r="L4202" t="s">
        <v>1589</v>
      </c>
      <c r="M4202" t="s">
        <v>61</v>
      </c>
      <c r="N4202">
        <v>0.86</v>
      </c>
      <c r="Q4202" t="s">
        <v>63</v>
      </c>
      <c r="AB4202" t="s">
        <v>51</v>
      </c>
      <c r="AC4202" t="s">
        <v>12938</v>
      </c>
      <c r="AE4202" t="s">
        <v>12896</v>
      </c>
      <c r="AF4202" t="s">
        <v>100</v>
      </c>
      <c r="AG4202">
        <v>2013</v>
      </c>
      <c r="AH4202" t="s">
        <v>891</v>
      </c>
      <c r="AI4202" t="s">
        <v>1002</v>
      </c>
      <c r="AJ4202" t="s">
        <v>12897</v>
      </c>
      <c r="AL4202">
        <v>941018</v>
      </c>
      <c r="AM4202" t="s">
        <v>56</v>
      </c>
      <c r="AN4202">
        <v>11776398</v>
      </c>
      <c r="AO4202" t="s">
        <v>12937</v>
      </c>
      <c r="AP4202">
        <v>1579399</v>
      </c>
      <c r="AQ4202">
        <v>53680</v>
      </c>
    </row>
    <row r="4203" spans="1:43">
      <c r="A4203" t="s">
        <v>12939</v>
      </c>
      <c r="B4203" t="s">
        <v>44</v>
      </c>
      <c r="D4203" t="s">
        <v>12940</v>
      </c>
      <c r="E4203">
        <v>0</v>
      </c>
      <c r="F4203" t="s">
        <v>47</v>
      </c>
      <c r="G4203" t="s">
        <v>48</v>
      </c>
      <c r="H4203" t="s">
        <v>49</v>
      </c>
      <c r="K4203">
        <v>23473309</v>
      </c>
      <c r="L4203" t="s">
        <v>50</v>
      </c>
      <c r="M4203" t="s">
        <v>61</v>
      </c>
      <c r="N4203">
        <v>9.9</v>
      </c>
      <c r="O4203" t="s">
        <v>62</v>
      </c>
      <c r="Q4203" t="s">
        <v>63</v>
      </c>
      <c r="AB4203" t="s">
        <v>51</v>
      </c>
      <c r="AC4203" t="s">
        <v>12895</v>
      </c>
      <c r="AE4203" t="s">
        <v>12896</v>
      </c>
      <c r="AF4203" t="s">
        <v>100</v>
      </c>
      <c r="AG4203">
        <v>2013</v>
      </c>
      <c r="AH4203" t="s">
        <v>891</v>
      </c>
      <c r="AI4203" t="s">
        <v>1002</v>
      </c>
      <c r="AJ4203" t="s">
        <v>12897</v>
      </c>
      <c r="AL4203">
        <v>941020</v>
      </c>
      <c r="AM4203" t="s">
        <v>56</v>
      </c>
      <c r="AN4203">
        <v>11777647</v>
      </c>
      <c r="AO4203" t="s">
        <v>12941</v>
      </c>
      <c r="AP4203">
        <v>1450226</v>
      </c>
      <c r="AQ4203">
        <v>53680</v>
      </c>
    </row>
    <row r="4204" spans="1:43">
      <c r="A4204" t="s">
        <v>12942</v>
      </c>
      <c r="B4204" t="s">
        <v>44</v>
      </c>
      <c r="D4204" t="s">
        <v>12943</v>
      </c>
      <c r="E4204">
        <v>0</v>
      </c>
      <c r="F4204" t="s">
        <v>47</v>
      </c>
      <c r="G4204" t="s">
        <v>48</v>
      </c>
      <c r="H4204" t="s">
        <v>49</v>
      </c>
      <c r="K4204">
        <v>23473309</v>
      </c>
      <c r="L4204" t="s">
        <v>50</v>
      </c>
      <c r="M4204" t="s">
        <v>80</v>
      </c>
      <c r="N4204">
        <v>10</v>
      </c>
      <c r="O4204" t="s">
        <v>62</v>
      </c>
      <c r="Q4204" t="s">
        <v>63</v>
      </c>
      <c r="AB4204" t="s">
        <v>51</v>
      </c>
      <c r="AC4204" t="s">
        <v>12895</v>
      </c>
      <c r="AE4204" t="s">
        <v>12896</v>
      </c>
      <c r="AF4204" t="s">
        <v>100</v>
      </c>
      <c r="AG4204">
        <v>2013</v>
      </c>
      <c r="AH4204" t="s">
        <v>891</v>
      </c>
      <c r="AI4204" t="s">
        <v>1002</v>
      </c>
      <c r="AJ4204" t="s">
        <v>12897</v>
      </c>
      <c r="AL4204">
        <v>941020</v>
      </c>
      <c r="AM4204" t="s">
        <v>56</v>
      </c>
      <c r="AN4204">
        <v>11777646</v>
      </c>
      <c r="AO4204" t="s">
        <v>12944</v>
      </c>
      <c r="AP4204">
        <v>480437</v>
      </c>
      <c r="AQ4204">
        <v>53680</v>
      </c>
    </row>
    <row r="4205" spans="1:43">
      <c r="A4205" t="s">
        <v>12945</v>
      </c>
      <c r="B4205" t="s">
        <v>44</v>
      </c>
      <c r="D4205" t="s">
        <v>12946</v>
      </c>
      <c r="E4205">
        <v>0</v>
      </c>
      <c r="F4205" t="s">
        <v>47</v>
      </c>
      <c r="G4205" t="s">
        <v>48</v>
      </c>
      <c r="H4205" t="s">
        <v>49</v>
      </c>
      <c r="K4205">
        <v>23473309</v>
      </c>
      <c r="L4205" t="s">
        <v>50</v>
      </c>
      <c r="M4205" t="s">
        <v>80</v>
      </c>
      <c r="N4205">
        <v>10</v>
      </c>
      <c r="O4205" t="s">
        <v>62</v>
      </c>
      <c r="Q4205" t="s">
        <v>63</v>
      </c>
      <c r="AB4205" t="s">
        <v>51</v>
      </c>
      <c r="AC4205" t="s">
        <v>12895</v>
      </c>
      <c r="AE4205" t="s">
        <v>12896</v>
      </c>
      <c r="AF4205" t="s">
        <v>100</v>
      </c>
      <c r="AG4205">
        <v>2013</v>
      </c>
      <c r="AH4205" t="s">
        <v>891</v>
      </c>
      <c r="AI4205" t="s">
        <v>1002</v>
      </c>
      <c r="AJ4205" t="s">
        <v>12897</v>
      </c>
      <c r="AL4205">
        <v>941020</v>
      </c>
      <c r="AM4205" t="s">
        <v>56</v>
      </c>
      <c r="AN4205">
        <v>11777645</v>
      </c>
      <c r="AO4205" t="s">
        <v>12947</v>
      </c>
      <c r="AP4205">
        <v>609324</v>
      </c>
      <c r="AQ4205">
        <v>53680</v>
      </c>
    </row>
    <row r="4206" spans="1:43">
      <c r="A4206" t="s">
        <v>12948</v>
      </c>
      <c r="B4206" t="s">
        <v>44</v>
      </c>
      <c r="D4206" t="s">
        <v>12949</v>
      </c>
      <c r="E4206">
        <v>0</v>
      </c>
      <c r="F4206" t="s">
        <v>47</v>
      </c>
      <c r="G4206" t="s">
        <v>48</v>
      </c>
      <c r="H4206" t="s">
        <v>49</v>
      </c>
      <c r="K4206">
        <v>23473309</v>
      </c>
      <c r="L4206" t="s">
        <v>50</v>
      </c>
      <c r="M4206" t="s">
        <v>80</v>
      </c>
      <c r="N4206">
        <v>10</v>
      </c>
      <c r="O4206" t="s">
        <v>62</v>
      </c>
      <c r="Q4206" t="s">
        <v>63</v>
      </c>
      <c r="AB4206" t="s">
        <v>51</v>
      </c>
      <c r="AC4206" t="s">
        <v>12895</v>
      </c>
      <c r="AE4206" t="s">
        <v>12896</v>
      </c>
      <c r="AF4206" t="s">
        <v>100</v>
      </c>
      <c r="AG4206">
        <v>2013</v>
      </c>
      <c r="AH4206" t="s">
        <v>891</v>
      </c>
      <c r="AI4206" t="s">
        <v>1002</v>
      </c>
      <c r="AJ4206" t="s">
        <v>12897</v>
      </c>
      <c r="AL4206">
        <v>941020</v>
      </c>
      <c r="AM4206" t="s">
        <v>56</v>
      </c>
      <c r="AN4206">
        <v>11777644</v>
      </c>
      <c r="AO4206" t="s">
        <v>12950</v>
      </c>
      <c r="AP4206">
        <v>1061669</v>
      </c>
      <c r="AQ4206">
        <v>53680</v>
      </c>
    </row>
    <row r="4207" spans="1:43">
      <c r="A4207" t="s">
        <v>12951</v>
      </c>
      <c r="B4207" t="s">
        <v>44</v>
      </c>
      <c r="D4207" t="s">
        <v>12952</v>
      </c>
      <c r="E4207">
        <v>0</v>
      </c>
      <c r="F4207" t="s">
        <v>47</v>
      </c>
      <c r="G4207" t="s">
        <v>48</v>
      </c>
      <c r="H4207" t="s">
        <v>49</v>
      </c>
      <c r="K4207">
        <v>23473309</v>
      </c>
      <c r="L4207" t="s">
        <v>50</v>
      </c>
      <c r="M4207" t="s">
        <v>61</v>
      </c>
      <c r="N4207">
        <v>346</v>
      </c>
      <c r="O4207" t="s">
        <v>62</v>
      </c>
      <c r="Q4207" t="s">
        <v>63</v>
      </c>
      <c r="AB4207" t="s">
        <v>51</v>
      </c>
      <c r="AC4207" t="s">
        <v>12895</v>
      </c>
      <c r="AE4207" t="s">
        <v>12896</v>
      </c>
      <c r="AF4207" t="s">
        <v>100</v>
      </c>
      <c r="AG4207">
        <v>2013</v>
      </c>
      <c r="AH4207" t="s">
        <v>891</v>
      </c>
      <c r="AI4207" t="s">
        <v>1002</v>
      </c>
      <c r="AJ4207" t="s">
        <v>12897</v>
      </c>
      <c r="AL4207">
        <v>941020</v>
      </c>
      <c r="AM4207" t="s">
        <v>56</v>
      </c>
      <c r="AN4207">
        <v>11777643</v>
      </c>
      <c r="AO4207" t="s">
        <v>12953</v>
      </c>
      <c r="AP4207">
        <v>2060010</v>
      </c>
      <c r="AQ4207">
        <v>53680</v>
      </c>
    </row>
    <row r="4208" spans="1:43">
      <c r="A4208" t="s">
        <v>12954</v>
      </c>
      <c r="B4208" t="s">
        <v>44</v>
      </c>
      <c r="D4208" t="s">
        <v>12955</v>
      </c>
      <c r="E4208">
        <v>0</v>
      </c>
      <c r="F4208" t="s">
        <v>47</v>
      </c>
      <c r="G4208" t="s">
        <v>48</v>
      </c>
      <c r="H4208" t="s">
        <v>49</v>
      </c>
      <c r="K4208">
        <v>23473309</v>
      </c>
      <c r="L4208" t="s">
        <v>50</v>
      </c>
      <c r="M4208" t="s">
        <v>61</v>
      </c>
      <c r="N4208">
        <v>53</v>
      </c>
      <c r="O4208" t="s">
        <v>62</v>
      </c>
      <c r="Q4208" t="s">
        <v>63</v>
      </c>
      <c r="AB4208" t="s">
        <v>51</v>
      </c>
      <c r="AC4208" t="s">
        <v>12895</v>
      </c>
      <c r="AE4208" t="s">
        <v>12896</v>
      </c>
      <c r="AF4208" t="s">
        <v>100</v>
      </c>
      <c r="AG4208">
        <v>2013</v>
      </c>
      <c r="AH4208" t="s">
        <v>891</v>
      </c>
      <c r="AI4208" t="s">
        <v>1002</v>
      </c>
      <c r="AJ4208" t="s">
        <v>12897</v>
      </c>
      <c r="AL4208">
        <v>941020</v>
      </c>
      <c r="AM4208" t="s">
        <v>56</v>
      </c>
      <c r="AN4208">
        <v>11777642</v>
      </c>
      <c r="AO4208" t="s">
        <v>12956</v>
      </c>
      <c r="AP4208">
        <v>350858</v>
      </c>
      <c r="AQ4208">
        <v>53680</v>
      </c>
    </row>
    <row r="4209" spans="1:43">
      <c r="A4209" t="s">
        <v>12957</v>
      </c>
      <c r="B4209" t="s">
        <v>44</v>
      </c>
      <c r="D4209" t="s">
        <v>12958</v>
      </c>
      <c r="E4209">
        <v>0</v>
      </c>
      <c r="F4209" t="s">
        <v>47</v>
      </c>
      <c r="G4209" t="s">
        <v>48</v>
      </c>
      <c r="H4209" t="s">
        <v>49</v>
      </c>
      <c r="K4209">
        <v>23473309</v>
      </c>
      <c r="L4209" t="s">
        <v>50</v>
      </c>
      <c r="M4209" t="s">
        <v>61</v>
      </c>
      <c r="N4209">
        <v>107</v>
      </c>
      <c r="O4209" t="s">
        <v>62</v>
      </c>
      <c r="Q4209" t="s">
        <v>63</v>
      </c>
      <c r="AB4209" t="s">
        <v>51</v>
      </c>
      <c r="AC4209" t="s">
        <v>12895</v>
      </c>
      <c r="AE4209" t="s">
        <v>12896</v>
      </c>
      <c r="AF4209" t="s">
        <v>100</v>
      </c>
      <c r="AG4209">
        <v>2013</v>
      </c>
      <c r="AH4209" t="s">
        <v>891</v>
      </c>
      <c r="AI4209" t="s">
        <v>1002</v>
      </c>
      <c r="AJ4209" t="s">
        <v>12897</v>
      </c>
      <c r="AL4209">
        <v>941020</v>
      </c>
      <c r="AM4209" t="s">
        <v>56</v>
      </c>
      <c r="AN4209">
        <v>11777641</v>
      </c>
      <c r="AO4209" t="s">
        <v>12959</v>
      </c>
      <c r="AP4209">
        <v>1897355</v>
      </c>
      <c r="AQ4209">
        <v>53680</v>
      </c>
    </row>
    <row r="4210" spans="1:43">
      <c r="A4210" t="s">
        <v>12960</v>
      </c>
      <c r="B4210" t="s">
        <v>44</v>
      </c>
      <c r="D4210" t="s">
        <v>12961</v>
      </c>
      <c r="E4210">
        <v>0</v>
      </c>
      <c r="F4210" t="s">
        <v>47</v>
      </c>
      <c r="G4210" t="s">
        <v>48</v>
      </c>
      <c r="H4210" t="s">
        <v>49</v>
      </c>
      <c r="K4210">
        <v>23473309</v>
      </c>
      <c r="L4210" t="s">
        <v>50</v>
      </c>
      <c r="M4210" t="s">
        <v>61</v>
      </c>
      <c r="N4210">
        <v>135</v>
      </c>
      <c r="O4210" t="s">
        <v>62</v>
      </c>
      <c r="Q4210" t="s">
        <v>63</v>
      </c>
      <c r="AB4210" t="s">
        <v>51</v>
      </c>
      <c r="AC4210" t="s">
        <v>12895</v>
      </c>
      <c r="AE4210" t="s">
        <v>12896</v>
      </c>
      <c r="AF4210" t="s">
        <v>100</v>
      </c>
      <c r="AG4210">
        <v>2013</v>
      </c>
      <c r="AH4210" t="s">
        <v>891</v>
      </c>
      <c r="AI4210" t="s">
        <v>1002</v>
      </c>
      <c r="AJ4210" t="s">
        <v>12897</v>
      </c>
      <c r="AL4210">
        <v>941020</v>
      </c>
      <c r="AM4210" t="s">
        <v>56</v>
      </c>
      <c r="AN4210">
        <v>11777640</v>
      </c>
      <c r="AO4210" t="s">
        <v>12962</v>
      </c>
      <c r="AP4210">
        <v>187807</v>
      </c>
      <c r="AQ4210">
        <v>53680</v>
      </c>
    </row>
    <row r="4211" spans="1:43">
      <c r="A4211" t="s">
        <v>12963</v>
      </c>
      <c r="B4211" t="s">
        <v>44</v>
      </c>
      <c r="D4211" t="s">
        <v>12964</v>
      </c>
      <c r="E4211">
        <v>0</v>
      </c>
      <c r="F4211" t="s">
        <v>47</v>
      </c>
      <c r="G4211" t="s">
        <v>48</v>
      </c>
      <c r="H4211" t="s">
        <v>49</v>
      </c>
      <c r="L4211" t="s">
        <v>50</v>
      </c>
      <c r="N4211">
        <v>7680</v>
      </c>
      <c r="O4211" t="s">
        <v>62</v>
      </c>
      <c r="Q4211" t="s">
        <v>63</v>
      </c>
      <c r="AC4211" t="s">
        <v>3644</v>
      </c>
      <c r="AD4211" t="s">
        <v>3645</v>
      </c>
      <c r="AE4211" t="s">
        <v>3646</v>
      </c>
      <c r="AL4211">
        <v>1301533</v>
      </c>
      <c r="AM4211" t="s">
        <v>56</v>
      </c>
      <c r="AN4211">
        <v>13228882</v>
      </c>
      <c r="AO4211" t="s">
        <v>12965</v>
      </c>
      <c r="AP4211">
        <v>998089</v>
      </c>
      <c r="AQ4211">
        <v>33038</v>
      </c>
    </row>
    <row r="4212" spans="1:43">
      <c r="A4212" t="s">
        <v>12966</v>
      </c>
      <c r="B4212" t="s">
        <v>44</v>
      </c>
      <c r="D4212" t="s">
        <v>12967</v>
      </c>
      <c r="E4212">
        <v>0</v>
      </c>
      <c r="F4212" t="s">
        <v>47</v>
      </c>
      <c r="G4212" t="s">
        <v>48</v>
      </c>
      <c r="H4212" t="s">
        <v>49</v>
      </c>
      <c r="K4212">
        <v>26101568</v>
      </c>
      <c r="L4212" t="s">
        <v>50</v>
      </c>
      <c r="M4212" t="s">
        <v>80</v>
      </c>
      <c r="N4212">
        <v>30000</v>
      </c>
      <c r="O4212" t="s">
        <v>62</v>
      </c>
      <c r="AC4212" t="s">
        <v>90</v>
      </c>
      <c r="AF4212" t="s">
        <v>1188</v>
      </c>
      <c r="AG4212">
        <v>2015</v>
      </c>
      <c r="AH4212" t="s">
        <v>130</v>
      </c>
      <c r="AI4212" t="s">
        <v>130</v>
      </c>
      <c r="AL4212">
        <v>1503985</v>
      </c>
      <c r="AM4212" t="s">
        <v>56</v>
      </c>
      <c r="AN4212">
        <v>14468607</v>
      </c>
      <c r="AO4212" t="s">
        <v>12968</v>
      </c>
      <c r="AP4212">
        <v>709547</v>
      </c>
      <c r="AQ4212">
        <v>40728</v>
      </c>
    </row>
    <row r="4213" spans="1:43">
      <c r="A4213" t="s">
        <v>12969</v>
      </c>
      <c r="B4213" t="s">
        <v>44</v>
      </c>
      <c r="D4213" t="s">
        <v>12970</v>
      </c>
      <c r="E4213">
        <v>0</v>
      </c>
      <c r="F4213" t="s">
        <v>47</v>
      </c>
      <c r="G4213" t="s">
        <v>48</v>
      </c>
      <c r="H4213" t="s">
        <v>49</v>
      </c>
      <c r="K4213">
        <v>23380375</v>
      </c>
      <c r="L4213" t="s">
        <v>50</v>
      </c>
      <c r="M4213" t="s">
        <v>80</v>
      </c>
      <c r="N4213">
        <v>100000</v>
      </c>
      <c r="O4213" t="s">
        <v>62</v>
      </c>
      <c r="Q4213" t="s">
        <v>63</v>
      </c>
      <c r="AB4213" t="s">
        <v>51</v>
      </c>
      <c r="AC4213" t="s">
        <v>7170</v>
      </c>
      <c r="AE4213" t="s">
        <v>12971</v>
      </c>
      <c r="AF4213" t="s">
        <v>66</v>
      </c>
      <c r="AG4213">
        <v>2013</v>
      </c>
      <c r="AH4213" t="s">
        <v>307</v>
      </c>
      <c r="AI4213" t="s">
        <v>136</v>
      </c>
      <c r="AJ4213" t="s">
        <v>12972</v>
      </c>
      <c r="AL4213">
        <v>940674</v>
      </c>
      <c r="AM4213" t="s">
        <v>56</v>
      </c>
      <c r="AN4213">
        <v>11783159</v>
      </c>
      <c r="AO4213" t="s">
        <v>12973</v>
      </c>
      <c r="AP4213">
        <v>480441</v>
      </c>
      <c r="AQ4213">
        <v>53582</v>
      </c>
    </row>
    <row r="4214" spans="1:43">
      <c r="A4214" t="s">
        <v>12974</v>
      </c>
      <c r="B4214" t="s">
        <v>44</v>
      </c>
      <c r="D4214" t="s">
        <v>12975</v>
      </c>
      <c r="E4214">
        <v>0</v>
      </c>
      <c r="F4214" t="s">
        <v>47</v>
      </c>
      <c r="G4214" t="s">
        <v>48</v>
      </c>
      <c r="H4214" t="s">
        <v>49</v>
      </c>
      <c r="K4214">
        <v>23385213</v>
      </c>
      <c r="L4214" t="s">
        <v>50</v>
      </c>
      <c r="M4214" t="s">
        <v>61</v>
      </c>
      <c r="N4214">
        <v>49500</v>
      </c>
      <c r="O4214" t="s">
        <v>62</v>
      </c>
      <c r="AC4214" t="s">
        <v>12976</v>
      </c>
      <c r="AE4214" t="s">
        <v>12977</v>
      </c>
      <c r="AF4214" t="s">
        <v>66</v>
      </c>
      <c r="AG4214">
        <v>2013</v>
      </c>
      <c r="AH4214" t="s">
        <v>307</v>
      </c>
      <c r="AI4214" t="s">
        <v>136</v>
      </c>
      <c r="AJ4214" t="s">
        <v>12978</v>
      </c>
      <c r="AL4214">
        <v>938758</v>
      </c>
      <c r="AM4214" t="s">
        <v>56</v>
      </c>
      <c r="AN4214">
        <v>11784814</v>
      </c>
      <c r="AO4214" t="s">
        <v>12979</v>
      </c>
      <c r="AP4214">
        <v>815388</v>
      </c>
      <c r="AQ4214">
        <v>53569</v>
      </c>
    </row>
    <row r="4215" spans="1:43">
      <c r="A4215" t="s">
        <v>12980</v>
      </c>
      <c r="B4215" t="s">
        <v>44</v>
      </c>
      <c r="D4215" t="s">
        <v>12981</v>
      </c>
      <c r="E4215">
        <v>0</v>
      </c>
      <c r="F4215" t="s">
        <v>47</v>
      </c>
      <c r="G4215" t="s">
        <v>48</v>
      </c>
      <c r="H4215" t="s">
        <v>49</v>
      </c>
      <c r="K4215">
        <v>23385213</v>
      </c>
      <c r="L4215" t="s">
        <v>50</v>
      </c>
      <c r="M4215" t="s">
        <v>61</v>
      </c>
      <c r="N4215">
        <v>2370</v>
      </c>
      <c r="O4215" t="s">
        <v>62</v>
      </c>
      <c r="AC4215" t="s">
        <v>12976</v>
      </c>
      <c r="AE4215" t="s">
        <v>12977</v>
      </c>
      <c r="AF4215" t="s">
        <v>66</v>
      </c>
      <c r="AG4215">
        <v>2013</v>
      </c>
      <c r="AH4215" t="s">
        <v>307</v>
      </c>
      <c r="AI4215" t="s">
        <v>136</v>
      </c>
      <c r="AJ4215" t="s">
        <v>12978</v>
      </c>
      <c r="AL4215">
        <v>938758</v>
      </c>
      <c r="AM4215" t="s">
        <v>56</v>
      </c>
      <c r="AN4215">
        <v>11784813</v>
      </c>
      <c r="AO4215" t="s">
        <v>12982</v>
      </c>
      <c r="AP4215">
        <v>1495138</v>
      </c>
      <c r="AQ4215">
        <v>53569</v>
      </c>
    </row>
    <row r="4216" spans="1:43">
      <c r="A4216" t="s">
        <v>12983</v>
      </c>
      <c r="B4216" t="s">
        <v>44</v>
      </c>
      <c r="D4216" t="s">
        <v>12984</v>
      </c>
      <c r="E4216">
        <v>0</v>
      </c>
      <c r="F4216" t="s">
        <v>47</v>
      </c>
      <c r="G4216" t="s">
        <v>48</v>
      </c>
      <c r="H4216" t="s">
        <v>49</v>
      </c>
      <c r="K4216">
        <v>23385213</v>
      </c>
      <c r="L4216" t="s">
        <v>50</v>
      </c>
      <c r="M4216" t="s">
        <v>61</v>
      </c>
      <c r="N4216">
        <v>213320</v>
      </c>
      <c r="O4216" t="s">
        <v>62</v>
      </c>
      <c r="AC4216" t="s">
        <v>12976</v>
      </c>
      <c r="AE4216" t="s">
        <v>12977</v>
      </c>
      <c r="AF4216" t="s">
        <v>66</v>
      </c>
      <c r="AG4216">
        <v>2013</v>
      </c>
      <c r="AH4216" t="s">
        <v>307</v>
      </c>
      <c r="AI4216" t="s">
        <v>136</v>
      </c>
      <c r="AJ4216" t="s">
        <v>12978</v>
      </c>
      <c r="AL4216">
        <v>938758</v>
      </c>
      <c r="AM4216" t="s">
        <v>56</v>
      </c>
      <c r="AN4216">
        <v>11784812</v>
      </c>
      <c r="AO4216" t="s">
        <v>12985</v>
      </c>
      <c r="AP4216">
        <v>1009373</v>
      </c>
      <c r="AQ4216">
        <v>53569</v>
      </c>
    </row>
    <row r="4217" spans="1:43">
      <c r="A4217" t="s">
        <v>12986</v>
      </c>
      <c r="B4217" t="s">
        <v>44</v>
      </c>
      <c r="D4217" t="s">
        <v>12987</v>
      </c>
      <c r="E4217">
        <v>0</v>
      </c>
      <c r="F4217" t="s">
        <v>47</v>
      </c>
      <c r="G4217" t="s">
        <v>48</v>
      </c>
      <c r="H4217" t="s">
        <v>49</v>
      </c>
      <c r="K4217">
        <v>23385213</v>
      </c>
      <c r="L4217" t="s">
        <v>50</v>
      </c>
      <c r="M4217" t="s">
        <v>61</v>
      </c>
      <c r="N4217">
        <v>21000</v>
      </c>
      <c r="O4217" t="s">
        <v>62</v>
      </c>
      <c r="AC4217" t="s">
        <v>12976</v>
      </c>
      <c r="AE4217" t="s">
        <v>12977</v>
      </c>
      <c r="AF4217" t="s">
        <v>66</v>
      </c>
      <c r="AG4217">
        <v>2013</v>
      </c>
      <c r="AH4217" t="s">
        <v>307</v>
      </c>
      <c r="AI4217" t="s">
        <v>136</v>
      </c>
      <c r="AJ4217" t="s">
        <v>12978</v>
      </c>
      <c r="AL4217">
        <v>938758</v>
      </c>
      <c r="AM4217" t="s">
        <v>56</v>
      </c>
      <c r="AN4217">
        <v>11784811</v>
      </c>
      <c r="AO4217" t="s">
        <v>12988</v>
      </c>
      <c r="AP4217">
        <v>103427</v>
      </c>
      <c r="AQ4217">
        <v>53569</v>
      </c>
    </row>
    <row r="4218" spans="1:43">
      <c r="A4218" t="s">
        <v>12989</v>
      </c>
      <c r="B4218" t="s">
        <v>44</v>
      </c>
      <c r="D4218" t="s">
        <v>12990</v>
      </c>
      <c r="E4218">
        <v>0</v>
      </c>
      <c r="F4218" t="s">
        <v>47</v>
      </c>
      <c r="G4218" t="s">
        <v>48</v>
      </c>
      <c r="H4218" t="s">
        <v>49</v>
      </c>
      <c r="K4218">
        <v>23473309</v>
      </c>
      <c r="L4218" t="s">
        <v>50</v>
      </c>
      <c r="M4218" t="s">
        <v>61</v>
      </c>
      <c r="N4218">
        <v>24</v>
      </c>
      <c r="O4218" t="s">
        <v>62</v>
      </c>
      <c r="Q4218" t="s">
        <v>63</v>
      </c>
      <c r="AB4218" t="s">
        <v>51</v>
      </c>
      <c r="AC4218" t="s">
        <v>12895</v>
      </c>
      <c r="AE4218" t="s">
        <v>12896</v>
      </c>
      <c r="AF4218" t="s">
        <v>100</v>
      </c>
      <c r="AG4218">
        <v>2013</v>
      </c>
      <c r="AH4218" t="s">
        <v>891</v>
      </c>
      <c r="AI4218" t="s">
        <v>1002</v>
      </c>
      <c r="AJ4218" t="s">
        <v>12897</v>
      </c>
      <c r="AL4218">
        <v>941020</v>
      </c>
      <c r="AM4218" t="s">
        <v>56</v>
      </c>
      <c r="AN4218">
        <v>11777639</v>
      </c>
      <c r="AO4218" t="s">
        <v>12991</v>
      </c>
      <c r="AP4218">
        <v>1768249</v>
      </c>
      <c r="AQ4218">
        <v>53680</v>
      </c>
    </row>
    <row r="4219" spans="1:43">
      <c r="A4219" t="s">
        <v>12989</v>
      </c>
      <c r="B4219" t="s">
        <v>44</v>
      </c>
      <c r="D4219" t="s">
        <v>12990</v>
      </c>
      <c r="E4219">
        <v>0</v>
      </c>
      <c r="F4219" t="s">
        <v>47</v>
      </c>
      <c r="G4219" t="s">
        <v>48</v>
      </c>
      <c r="H4219" t="s">
        <v>49</v>
      </c>
      <c r="K4219">
        <v>23473309</v>
      </c>
      <c r="L4219" t="s">
        <v>50</v>
      </c>
      <c r="M4219" t="s">
        <v>61</v>
      </c>
      <c r="N4219">
        <v>194</v>
      </c>
      <c r="O4219" t="s">
        <v>62</v>
      </c>
      <c r="Q4219" t="s">
        <v>63</v>
      </c>
      <c r="AB4219" t="s">
        <v>51</v>
      </c>
      <c r="AC4219" t="s">
        <v>12936</v>
      </c>
      <c r="AE4219" t="s">
        <v>12896</v>
      </c>
      <c r="AF4219" t="s">
        <v>100</v>
      </c>
      <c r="AG4219">
        <v>2013</v>
      </c>
      <c r="AH4219" t="s">
        <v>891</v>
      </c>
      <c r="AI4219" t="s">
        <v>1002</v>
      </c>
      <c r="AJ4219" t="s">
        <v>12897</v>
      </c>
      <c r="AL4219">
        <v>941017</v>
      </c>
      <c r="AM4219" t="s">
        <v>56</v>
      </c>
      <c r="AN4219">
        <v>11776401</v>
      </c>
      <c r="AO4219" t="s">
        <v>12991</v>
      </c>
      <c r="AP4219">
        <v>1768249</v>
      </c>
      <c r="AQ4219">
        <v>53680</v>
      </c>
    </row>
    <row r="4220" spans="1:43">
      <c r="A4220" t="s">
        <v>12989</v>
      </c>
      <c r="B4220" t="s">
        <v>44</v>
      </c>
      <c r="D4220" t="s">
        <v>12990</v>
      </c>
      <c r="E4220">
        <v>0</v>
      </c>
      <c r="F4220" t="s">
        <v>47</v>
      </c>
      <c r="G4220" t="s">
        <v>48</v>
      </c>
      <c r="H4220" t="s">
        <v>49</v>
      </c>
      <c r="K4220">
        <v>23473309</v>
      </c>
      <c r="L4220" t="s">
        <v>1589</v>
      </c>
      <c r="M4220" t="s">
        <v>61</v>
      </c>
      <c r="N4220">
        <v>8.1</v>
      </c>
      <c r="Q4220" t="s">
        <v>63</v>
      </c>
      <c r="AB4220" t="s">
        <v>51</v>
      </c>
      <c r="AC4220" t="s">
        <v>12938</v>
      </c>
      <c r="AE4220" t="s">
        <v>12896</v>
      </c>
      <c r="AF4220" t="s">
        <v>100</v>
      </c>
      <c r="AG4220">
        <v>2013</v>
      </c>
      <c r="AH4220" t="s">
        <v>891</v>
      </c>
      <c r="AI4220" t="s">
        <v>1002</v>
      </c>
      <c r="AJ4220" t="s">
        <v>12897</v>
      </c>
      <c r="AL4220">
        <v>941018</v>
      </c>
      <c r="AM4220" t="s">
        <v>56</v>
      </c>
      <c r="AN4220">
        <v>11776397</v>
      </c>
      <c r="AO4220" t="s">
        <v>12991</v>
      </c>
      <c r="AP4220">
        <v>1768249</v>
      </c>
      <c r="AQ4220">
        <v>53680</v>
      </c>
    </row>
    <row r="4221" spans="1:43">
      <c r="A4221" t="s">
        <v>12992</v>
      </c>
      <c r="B4221" t="s">
        <v>44</v>
      </c>
      <c r="D4221" t="s">
        <v>12993</v>
      </c>
      <c r="E4221">
        <v>0</v>
      </c>
      <c r="F4221" t="s">
        <v>47</v>
      </c>
      <c r="G4221" t="s">
        <v>48</v>
      </c>
      <c r="H4221" t="s">
        <v>49</v>
      </c>
      <c r="K4221">
        <v>23473309</v>
      </c>
      <c r="L4221" t="s">
        <v>50</v>
      </c>
      <c r="M4221" t="s">
        <v>61</v>
      </c>
      <c r="N4221">
        <v>40</v>
      </c>
      <c r="O4221" t="s">
        <v>62</v>
      </c>
      <c r="Q4221" t="s">
        <v>63</v>
      </c>
      <c r="AB4221" t="s">
        <v>51</v>
      </c>
      <c r="AC4221" t="s">
        <v>12895</v>
      </c>
      <c r="AE4221" t="s">
        <v>12896</v>
      </c>
      <c r="AF4221" t="s">
        <v>100</v>
      </c>
      <c r="AG4221">
        <v>2013</v>
      </c>
      <c r="AH4221" t="s">
        <v>891</v>
      </c>
      <c r="AI4221" t="s">
        <v>1002</v>
      </c>
      <c r="AJ4221" t="s">
        <v>12897</v>
      </c>
      <c r="AL4221">
        <v>941020</v>
      </c>
      <c r="AM4221" t="s">
        <v>56</v>
      </c>
      <c r="AN4221">
        <v>11777638</v>
      </c>
      <c r="AO4221" t="s">
        <v>12994</v>
      </c>
      <c r="AP4221">
        <v>1450236</v>
      </c>
      <c r="AQ4221">
        <v>53680</v>
      </c>
    </row>
    <row r="4222" spans="1:43">
      <c r="A4222" t="s">
        <v>12992</v>
      </c>
      <c r="B4222" t="s">
        <v>44</v>
      </c>
      <c r="D4222" t="s">
        <v>12993</v>
      </c>
      <c r="E4222">
        <v>0</v>
      </c>
      <c r="F4222" t="s">
        <v>47</v>
      </c>
      <c r="G4222" t="s">
        <v>48</v>
      </c>
      <c r="H4222" t="s">
        <v>49</v>
      </c>
      <c r="K4222">
        <v>23473309</v>
      </c>
      <c r="L4222" t="s">
        <v>50</v>
      </c>
      <c r="M4222" t="s">
        <v>61</v>
      </c>
      <c r="N4222">
        <v>214</v>
      </c>
      <c r="O4222" t="s">
        <v>62</v>
      </c>
      <c r="Q4222" t="s">
        <v>63</v>
      </c>
      <c r="AB4222" t="s">
        <v>51</v>
      </c>
      <c r="AC4222" t="s">
        <v>12936</v>
      </c>
      <c r="AE4222" t="s">
        <v>12896</v>
      </c>
      <c r="AF4222" t="s">
        <v>100</v>
      </c>
      <c r="AG4222">
        <v>2013</v>
      </c>
      <c r="AH4222" t="s">
        <v>891</v>
      </c>
      <c r="AI4222" t="s">
        <v>1002</v>
      </c>
      <c r="AJ4222" t="s">
        <v>12897</v>
      </c>
      <c r="AL4222">
        <v>941017</v>
      </c>
      <c r="AM4222" t="s">
        <v>56</v>
      </c>
      <c r="AN4222">
        <v>11776400</v>
      </c>
      <c r="AO4222" t="s">
        <v>12994</v>
      </c>
      <c r="AP4222">
        <v>1450236</v>
      </c>
      <c r="AQ4222">
        <v>53680</v>
      </c>
    </row>
    <row r="4223" spans="1:43">
      <c r="A4223" t="s">
        <v>12992</v>
      </c>
      <c r="B4223" t="s">
        <v>44</v>
      </c>
      <c r="D4223" t="s">
        <v>12993</v>
      </c>
      <c r="E4223">
        <v>0</v>
      </c>
      <c r="F4223" t="s">
        <v>47</v>
      </c>
      <c r="G4223" t="s">
        <v>48</v>
      </c>
      <c r="H4223" t="s">
        <v>49</v>
      </c>
      <c r="K4223">
        <v>23473309</v>
      </c>
      <c r="L4223" t="s">
        <v>1589</v>
      </c>
      <c r="M4223" t="s">
        <v>61</v>
      </c>
      <c r="N4223">
        <v>5.4</v>
      </c>
      <c r="Q4223" t="s">
        <v>63</v>
      </c>
      <c r="AB4223" t="s">
        <v>51</v>
      </c>
      <c r="AC4223" t="s">
        <v>12938</v>
      </c>
      <c r="AE4223" t="s">
        <v>12896</v>
      </c>
      <c r="AF4223" t="s">
        <v>100</v>
      </c>
      <c r="AG4223">
        <v>2013</v>
      </c>
      <c r="AH4223" t="s">
        <v>891</v>
      </c>
      <c r="AI4223" t="s">
        <v>1002</v>
      </c>
      <c r="AJ4223" t="s">
        <v>12897</v>
      </c>
      <c r="AL4223">
        <v>941018</v>
      </c>
      <c r="AM4223" t="s">
        <v>56</v>
      </c>
      <c r="AN4223">
        <v>11776396</v>
      </c>
      <c r="AO4223" t="s">
        <v>12994</v>
      </c>
      <c r="AP4223">
        <v>1450236</v>
      </c>
      <c r="AQ4223">
        <v>53680</v>
      </c>
    </row>
    <row r="4224" spans="1:43">
      <c r="A4224" t="s">
        <v>12995</v>
      </c>
      <c r="B4224" t="s">
        <v>44</v>
      </c>
      <c r="D4224" t="s">
        <v>12996</v>
      </c>
      <c r="E4224">
        <v>0</v>
      </c>
      <c r="F4224" t="s">
        <v>47</v>
      </c>
      <c r="G4224" t="s">
        <v>48</v>
      </c>
      <c r="H4224" t="s">
        <v>49</v>
      </c>
      <c r="K4224">
        <v>23473309</v>
      </c>
      <c r="L4224" t="s">
        <v>50</v>
      </c>
      <c r="M4224" t="s">
        <v>61</v>
      </c>
      <c r="N4224">
        <v>285</v>
      </c>
      <c r="O4224" t="s">
        <v>62</v>
      </c>
      <c r="Q4224" t="s">
        <v>63</v>
      </c>
      <c r="AB4224" t="s">
        <v>51</v>
      </c>
      <c r="AC4224" t="s">
        <v>12895</v>
      </c>
      <c r="AE4224" t="s">
        <v>12896</v>
      </c>
      <c r="AF4224" t="s">
        <v>100</v>
      </c>
      <c r="AG4224">
        <v>2013</v>
      </c>
      <c r="AH4224" t="s">
        <v>891</v>
      </c>
      <c r="AI4224" t="s">
        <v>1002</v>
      </c>
      <c r="AJ4224" t="s">
        <v>12897</v>
      </c>
      <c r="AL4224">
        <v>941020</v>
      </c>
      <c r="AM4224" t="s">
        <v>56</v>
      </c>
      <c r="AN4224">
        <v>11777637</v>
      </c>
      <c r="AO4224" t="s">
        <v>12997</v>
      </c>
      <c r="AP4224">
        <v>219999</v>
      </c>
      <c r="AQ4224">
        <v>53680</v>
      </c>
    </row>
    <row r="4225" spans="1:43">
      <c r="A4225" t="s">
        <v>12998</v>
      </c>
      <c r="B4225" t="s">
        <v>44</v>
      </c>
      <c r="D4225" t="s">
        <v>12999</v>
      </c>
      <c r="E4225">
        <v>0</v>
      </c>
      <c r="F4225" t="s">
        <v>47</v>
      </c>
      <c r="G4225" t="s">
        <v>48</v>
      </c>
      <c r="H4225" t="s">
        <v>49</v>
      </c>
      <c r="K4225">
        <v>23473309</v>
      </c>
      <c r="L4225" t="s">
        <v>50</v>
      </c>
      <c r="M4225" t="s">
        <v>80</v>
      </c>
      <c r="N4225">
        <v>10000</v>
      </c>
      <c r="O4225" t="s">
        <v>62</v>
      </c>
      <c r="Q4225" t="s">
        <v>63</v>
      </c>
      <c r="AB4225" t="s">
        <v>51</v>
      </c>
      <c r="AC4225" t="s">
        <v>12895</v>
      </c>
      <c r="AE4225" t="s">
        <v>12896</v>
      </c>
      <c r="AF4225" t="s">
        <v>100</v>
      </c>
      <c r="AG4225">
        <v>2013</v>
      </c>
      <c r="AH4225" t="s">
        <v>891</v>
      </c>
      <c r="AI4225" t="s">
        <v>1002</v>
      </c>
      <c r="AJ4225" t="s">
        <v>12897</v>
      </c>
      <c r="AL4225">
        <v>941020</v>
      </c>
      <c r="AM4225" t="s">
        <v>56</v>
      </c>
      <c r="AN4225">
        <v>11776394</v>
      </c>
      <c r="AO4225" t="s">
        <v>13000</v>
      </c>
      <c r="AP4225">
        <v>123331</v>
      </c>
      <c r="AQ4225">
        <v>53680</v>
      </c>
    </row>
    <row r="4226" spans="1:43">
      <c r="A4226" t="s">
        <v>13001</v>
      </c>
      <c r="B4226" t="s">
        <v>44</v>
      </c>
      <c r="D4226" t="s">
        <v>13002</v>
      </c>
      <c r="E4226">
        <v>0</v>
      </c>
      <c r="F4226" t="s">
        <v>47</v>
      </c>
      <c r="G4226" t="s">
        <v>48</v>
      </c>
      <c r="H4226" t="s">
        <v>49</v>
      </c>
      <c r="K4226">
        <v>23473309</v>
      </c>
      <c r="L4226" t="s">
        <v>50</v>
      </c>
      <c r="M4226" t="s">
        <v>61</v>
      </c>
      <c r="N4226">
        <v>14426</v>
      </c>
      <c r="O4226" t="s">
        <v>62</v>
      </c>
      <c r="Q4226" t="s">
        <v>63</v>
      </c>
      <c r="AB4226" t="s">
        <v>51</v>
      </c>
      <c r="AC4226" t="s">
        <v>12895</v>
      </c>
      <c r="AE4226" t="s">
        <v>12896</v>
      </c>
      <c r="AF4226" t="s">
        <v>100</v>
      </c>
      <c r="AG4226">
        <v>2013</v>
      </c>
      <c r="AH4226" t="s">
        <v>891</v>
      </c>
      <c r="AI4226" t="s">
        <v>1002</v>
      </c>
      <c r="AJ4226" t="s">
        <v>12897</v>
      </c>
      <c r="AL4226">
        <v>941020</v>
      </c>
      <c r="AM4226" t="s">
        <v>56</v>
      </c>
      <c r="AN4226">
        <v>11777636</v>
      </c>
      <c r="AO4226" t="s">
        <v>13003</v>
      </c>
      <c r="AP4226">
        <v>1547228</v>
      </c>
      <c r="AQ4226">
        <v>53680</v>
      </c>
    </row>
    <row r="4227" spans="1:43">
      <c r="A4227" t="s">
        <v>13004</v>
      </c>
      <c r="B4227" t="s">
        <v>44</v>
      </c>
      <c r="D4227" t="s">
        <v>13005</v>
      </c>
      <c r="E4227">
        <v>0</v>
      </c>
      <c r="F4227" t="s">
        <v>47</v>
      </c>
      <c r="G4227" t="s">
        <v>48</v>
      </c>
      <c r="H4227" t="s">
        <v>49</v>
      </c>
      <c r="K4227">
        <v>23473309</v>
      </c>
      <c r="L4227" t="s">
        <v>50</v>
      </c>
      <c r="M4227" t="s">
        <v>61</v>
      </c>
      <c r="N4227">
        <v>24</v>
      </c>
      <c r="O4227" t="s">
        <v>62</v>
      </c>
      <c r="Q4227" t="s">
        <v>63</v>
      </c>
      <c r="AB4227" t="s">
        <v>51</v>
      </c>
      <c r="AC4227" t="s">
        <v>12895</v>
      </c>
      <c r="AE4227" t="s">
        <v>12896</v>
      </c>
      <c r="AF4227" t="s">
        <v>100</v>
      </c>
      <c r="AG4227">
        <v>2013</v>
      </c>
      <c r="AH4227" t="s">
        <v>891</v>
      </c>
      <c r="AI4227" t="s">
        <v>1002</v>
      </c>
      <c r="AJ4227" t="s">
        <v>12897</v>
      </c>
      <c r="AL4227">
        <v>941020</v>
      </c>
      <c r="AM4227" t="s">
        <v>56</v>
      </c>
      <c r="AN4227">
        <v>11777635</v>
      </c>
      <c r="AO4227" t="s">
        <v>13006</v>
      </c>
      <c r="AP4227">
        <v>932554</v>
      </c>
      <c r="AQ4227">
        <v>53680</v>
      </c>
    </row>
    <row r="4228" spans="1:43">
      <c r="A4228" t="s">
        <v>13007</v>
      </c>
      <c r="B4228" t="s">
        <v>44</v>
      </c>
      <c r="D4228" t="s">
        <v>13008</v>
      </c>
      <c r="E4228">
        <v>0</v>
      </c>
      <c r="F4228" t="s">
        <v>47</v>
      </c>
      <c r="G4228" t="s">
        <v>48</v>
      </c>
      <c r="H4228" t="s">
        <v>49</v>
      </c>
      <c r="K4228">
        <v>23473309</v>
      </c>
      <c r="L4228" t="s">
        <v>50</v>
      </c>
      <c r="M4228" t="s">
        <v>61</v>
      </c>
      <c r="N4228">
        <v>86</v>
      </c>
      <c r="O4228" t="s">
        <v>62</v>
      </c>
      <c r="Q4228" t="s">
        <v>63</v>
      </c>
      <c r="AB4228" t="s">
        <v>51</v>
      </c>
      <c r="AC4228" t="s">
        <v>12895</v>
      </c>
      <c r="AE4228" t="s">
        <v>12896</v>
      </c>
      <c r="AF4228" t="s">
        <v>100</v>
      </c>
      <c r="AG4228">
        <v>2013</v>
      </c>
      <c r="AH4228" t="s">
        <v>891</v>
      </c>
      <c r="AI4228" t="s">
        <v>1002</v>
      </c>
      <c r="AJ4228" t="s">
        <v>12897</v>
      </c>
      <c r="AL4228">
        <v>941020</v>
      </c>
      <c r="AM4228" t="s">
        <v>56</v>
      </c>
      <c r="AN4228">
        <v>11777633</v>
      </c>
      <c r="AO4228" t="s">
        <v>13009</v>
      </c>
      <c r="AP4228">
        <v>1386130</v>
      </c>
      <c r="AQ4228">
        <v>53680</v>
      </c>
    </row>
    <row r="4229" spans="1:43">
      <c r="A4229" t="s">
        <v>13007</v>
      </c>
      <c r="B4229" t="s">
        <v>44</v>
      </c>
      <c r="D4229" t="s">
        <v>13008</v>
      </c>
      <c r="E4229">
        <v>0</v>
      </c>
      <c r="F4229" t="s">
        <v>47</v>
      </c>
      <c r="G4229" t="s">
        <v>48</v>
      </c>
      <c r="H4229" t="s">
        <v>49</v>
      </c>
      <c r="K4229">
        <v>23473309</v>
      </c>
      <c r="L4229" t="s">
        <v>50</v>
      </c>
      <c r="M4229" t="s">
        <v>61</v>
      </c>
      <c r="N4229">
        <v>962</v>
      </c>
      <c r="O4229" t="s">
        <v>62</v>
      </c>
      <c r="Q4229" t="s">
        <v>63</v>
      </c>
      <c r="AB4229" t="s">
        <v>51</v>
      </c>
      <c r="AC4229" t="s">
        <v>12936</v>
      </c>
      <c r="AE4229" t="s">
        <v>12896</v>
      </c>
      <c r="AF4229" t="s">
        <v>100</v>
      </c>
      <c r="AG4229">
        <v>2013</v>
      </c>
      <c r="AH4229" t="s">
        <v>891</v>
      </c>
      <c r="AI4229" t="s">
        <v>1002</v>
      </c>
      <c r="AJ4229" t="s">
        <v>12897</v>
      </c>
      <c r="AL4229">
        <v>941017</v>
      </c>
      <c r="AM4229" t="s">
        <v>56</v>
      </c>
      <c r="AN4229">
        <v>11776399</v>
      </c>
      <c r="AO4229" t="s">
        <v>13009</v>
      </c>
      <c r="AP4229">
        <v>1386130</v>
      </c>
      <c r="AQ4229">
        <v>53680</v>
      </c>
    </row>
    <row r="4230" spans="1:43">
      <c r="A4230" t="s">
        <v>13007</v>
      </c>
      <c r="B4230" t="s">
        <v>44</v>
      </c>
      <c r="D4230" t="s">
        <v>13008</v>
      </c>
      <c r="E4230">
        <v>0</v>
      </c>
      <c r="F4230" t="s">
        <v>47</v>
      </c>
      <c r="G4230" t="s">
        <v>48</v>
      </c>
      <c r="H4230" t="s">
        <v>49</v>
      </c>
      <c r="K4230">
        <v>23473309</v>
      </c>
      <c r="L4230" t="s">
        <v>1589</v>
      </c>
      <c r="M4230" t="s">
        <v>61</v>
      </c>
      <c r="N4230">
        <v>11.2</v>
      </c>
      <c r="Q4230" t="s">
        <v>63</v>
      </c>
      <c r="AB4230" t="s">
        <v>51</v>
      </c>
      <c r="AC4230" t="s">
        <v>12938</v>
      </c>
      <c r="AE4230" t="s">
        <v>12896</v>
      </c>
      <c r="AF4230" t="s">
        <v>100</v>
      </c>
      <c r="AG4230">
        <v>2013</v>
      </c>
      <c r="AH4230" t="s">
        <v>891</v>
      </c>
      <c r="AI4230" t="s">
        <v>1002</v>
      </c>
      <c r="AJ4230" t="s">
        <v>12897</v>
      </c>
      <c r="AL4230">
        <v>941018</v>
      </c>
      <c r="AM4230" t="s">
        <v>56</v>
      </c>
      <c r="AN4230">
        <v>11776395</v>
      </c>
      <c r="AO4230" t="s">
        <v>13009</v>
      </c>
      <c r="AP4230">
        <v>1386130</v>
      </c>
      <c r="AQ4230">
        <v>53680</v>
      </c>
    </row>
    <row r="4231" spans="1:43">
      <c r="A4231" t="s">
        <v>13010</v>
      </c>
      <c r="B4231" t="s">
        <v>44</v>
      </c>
      <c r="D4231" t="s">
        <v>13011</v>
      </c>
      <c r="E4231">
        <v>0</v>
      </c>
      <c r="F4231" t="s">
        <v>47</v>
      </c>
      <c r="G4231" t="s">
        <v>48</v>
      </c>
      <c r="H4231" t="s">
        <v>49</v>
      </c>
      <c r="K4231">
        <v>23473309</v>
      </c>
      <c r="L4231" t="s">
        <v>50</v>
      </c>
      <c r="M4231" t="s">
        <v>61</v>
      </c>
      <c r="N4231">
        <v>371</v>
      </c>
      <c r="O4231" t="s">
        <v>62</v>
      </c>
      <c r="Q4231" t="s">
        <v>63</v>
      </c>
      <c r="AB4231" t="s">
        <v>51</v>
      </c>
      <c r="AC4231" t="s">
        <v>12895</v>
      </c>
      <c r="AE4231" t="s">
        <v>12896</v>
      </c>
      <c r="AF4231" t="s">
        <v>100</v>
      </c>
      <c r="AG4231">
        <v>2013</v>
      </c>
      <c r="AH4231" t="s">
        <v>891</v>
      </c>
      <c r="AI4231" t="s">
        <v>1002</v>
      </c>
      <c r="AJ4231" t="s">
        <v>12897</v>
      </c>
      <c r="AL4231">
        <v>941020</v>
      </c>
      <c r="AM4231" t="s">
        <v>56</v>
      </c>
      <c r="AN4231">
        <v>11777632</v>
      </c>
      <c r="AO4231" t="s">
        <v>13012</v>
      </c>
      <c r="AP4231">
        <v>770792</v>
      </c>
      <c r="AQ4231">
        <v>53680</v>
      </c>
    </row>
    <row r="4232" spans="1:43">
      <c r="A4232" t="s">
        <v>13013</v>
      </c>
      <c r="B4232" t="s">
        <v>44</v>
      </c>
      <c r="D4232" t="s">
        <v>13014</v>
      </c>
      <c r="E4232">
        <v>0</v>
      </c>
      <c r="F4232" t="s">
        <v>47</v>
      </c>
      <c r="G4232" t="s">
        <v>48</v>
      </c>
      <c r="H4232" t="s">
        <v>49</v>
      </c>
      <c r="K4232">
        <v>23473309</v>
      </c>
      <c r="L4232" t="s">
        <v>50</v>
      </c>
      <c r="M4232" t="s">
        <v>61</v>
      </c>
      <c r="N4232">
        <v>1992</v>
      </c>
      <c r="O4232" t="s">
        <v>62</v>
      </c>
      <c r="Q4232" t="s">
        <v>63</v>
      </c>
      <c r="AB4232" t="s">
        <v>51</v>
      </c>
      <c r="AC4232" t="s">
        <v>12895</v>
      </c>
      <c r="AE4232" t="s">
        <v>12896</v>
      </c>
      <c r="AF4232" t="s">
        <v>100</v>
      </c>
      <c r="AG4232">
        <v>2013</v>
      </c>
      <c r="AH4232" t="s">
        <v>891</v>
      </c>
      <c r="AI4232" t="s">
        <v>1002</v>
      </c>
      <c r="AJ4232" t="s">
        <v>12897</v>
      </c>
      <c r="AL4232">
        <v>941020</v>
      </c>
      <c r="AM4232" t="s">
        <v>56</v>
      </c>
      <c r="AN4232">
        <v>11777631</v>
      </c>
      <c r="AO4232" t="s">
        <v>13015</v>
      </c>
      <c r="AP4232">
        <v>2092106</v>
      </c>
      <c r="AQ4232">
        <v>53680</v>
      </c>
    </row>
    <row r="4233" spans="1:43">
      <c r="A4233" t="s">
        <v>13016</v>
      </c>
      <c r="B4233" t="s">
        <v>44</v>
      </c>
      <c r="D4233" t="s">
        <v>13017</v>
      </c>
      <c r="E4233">
        <v>0</v>
      </c>
      <c r="F4233" t="s">
        <v>47</v>
      </c>
      <c r="G4233" t="s">
        <v>48</v>
      </c>
      <c r="H4233" t="s">
        <v>49</v>
      </c>
      <c r="K4233">
        <v>23473309</v>
      </c>
      <c r="L4233" t="s">
        <v>50</v>
      </c>
      <c r="M4233" t="s">
        <v>61</v>
      </c>
      <c r="N4233">
        <v>15</v>
      </c>
      <c r="O4233" t="s">
        <v>62</v>
      </c>
      <c r="Q4233" t="s">
        <v>63</v>
      </c>
      <c r="AB4233" t="s">
        <v>51</v>
      </c>
      <c r="AC4233" t="s">
        <v>12895</v>
      </c>
      <c r="AE4233" t="s">
        <v>12896</v>
      </c>
      <c r="AF4233" t="s">
        <v>100</v>
      </c>
      <c r="AG4233">
        <v>2013</v>
      </c>
      <c r="AH4233" t="s">
        <v>891</v>
      </c>
      <c r="AI4233" t="s">
        <v>1002</v>
      </c>
      <c r="AJ4233" t="s">
        <v>12897</v>
      </c>
      <c r="AL4233">
        <v>941020</v>
      </c>
      <c r="AM4233" t="s">
        <v>56</v>
      </c>
      <c r="AN4233">
        <v>11777630</v>
      </c>
      <c r="AO4233" t="s">
        <v>13018</v>
      </c>
      <c r="AP4233">
        <v>1897366</v>
      </c>
      <c r="AQ4233">
        <v>53680</v>
      </c>
    </row>
    <row r="4234" spans="1:43">
      <c r="A4234" t="s">
        <v>13019</v>
      </c>
      <c r="B4234" t="s">
        <v>44</v>
      </c>
      <c r="D4234" t="s">
        <v>13020</v>
      </c>
      <c r="E4234">
        <v>0</v>
      </c>
      <c r="F4234" t="s">
        <v>47</v>
      </c>
      <c r="G4234" t="s">
        <v>48</v>
      </c>
      <c r="H4234" t="s">
        <v>49</v>
      </c>
      <c r="K4234">
        <v>23473309</v>
      </c>
      <c r="L4234" t="s">
        <v>50</v>
      </c>
      <c r="M4234" t="s">
        <v>61</v>
      </c>
      <c r="N4234">
        <v>2908</v>
      </c>
      <c r="O4234" t="s">
        <v>62</v>
      </c>
      <c r="Q4234" t="s">
        <v>63</v>
      </c>
      <c r="AB4234" t="s">
        <v>51</v>
      </c>
      <c r="AC4234" t="s">
        <v>12895</v>
      </c>
      <c r="AE4234" t="s">
        <v>12896</v>
      </c>
      <c r="AF4234" t="s">
        <v>100</v>
      </c>
      <c r="AG4234">
        <v>2013</v>
      </c>
      <c r="AH4234" t="s">
        <v>891</v>
      </c>
      <c r="AI4234" t="s">
        <v>1002</v>
      </c>
      <c r="AJ4234" t="s">
        <v>12897</v>
      </c>
      <c r="AL4234">
        <v>941020</v>
      </c>
      <c r="AM4234" t="s">
        <v>56</v>
      </c>
      <c r="AN4234">
        <v>11777629</v>
      </c>
      <c r="AO4234" t="s">
        <v>13021</v>
      </c>
      <c r="AP4234">
        <v>1029434</v>
      </c>
      <c r="AQ4234">
        <v>53680</v>
      </c>
    </row>
    <row r="4235" spans="1:43">
      <c r="A4235" t="s">
        <v>13022</v>
      </c>
      <c r="B4235" t="s">
        <v>44</v>
      </c>
      <c r="D4235" t="s">
        <v>13023</v>
      </c>
      <c r="E4235">
        <v>0</v>
      </c>
      <c r="F4235" t="s">
        <v>47</v>
      </c>
      <c r="G4235" t="s">
        <v>48</v>
      </c>
      <c r="H4235" t="s">
        <v>49</v>
      </c>
      <c r="K4235">
        <v>23473309</v>
      </c>
      <c r="L4235" t="s">
        <v>50</v>
      </c>
      <c r="M4235" t="s">
        <v>61</v>
      </c>
      <c r="N4235">
        <v>554</v>
      </c>
      <c r="O4235" t="s">
        <v>62</v>
      </c>
      <c r="Q4235" t="s">
        <v>63</v>
      </c>
      <c r="AB4235" t="s">
        <v>51</v>
      </c>
      <c r="AC4235" t="s">
        <v>12895</v>
      </c>
      <c r="AE4235" t="s">
        <v>12896</v>
      </c>
      <c r="AF4235" t="s">
        <v>100</v>
      </c>
      <c r="AG4235">
        <v>2013</v>
      </c>
      <c r="AH4235" t="s">
        <v>891</v>
      </c>
      <c r="AI4235" t="s">
        <v>1002</v>
      </c>
      <c r="AJ4235" t="s">
        <v>12897</v>
      </c>
      <c r="AL4235">
        <v>941020</v>
      </c>
      <c r="AM4235" t="s">
        <v>56</v>
      </c>
      <c r="AN4235">
        <v>11777628</v>
      </c>
      <c r="AO4235" t="s">
        <v>13024</v>
      </c>
      <c r="AP4235">
        <v>1962479</v>
      </c>
      <c r="AQ4235">
        <v>53680</v>
      </c>
    </row>
    <row r="4236" spans="1:43">
      <c r="A4236" t="s">
        <v>13025</v>
      </c>
      <c r="B4236" t="s">
        <v>44</v>
      </c>
      <c r="D4236" t="s">
        <v>13026</v>
      </c>
      <c r="E4236">
        <v>0</v>
      </c>
      <c r="F4236" t="s">
        <v>47</v>
      </c>
      <c r="G4236" t="s">
        <v>48</v>
      </c>
      <c r="H4236" t="s">
        <v>49</v>
      </c>
      <c r="K4236">
        <v>23473309</v>
      </c>
      <c r="L4236" t="s">
        <v>50</v>
      </c>
      <c r="M4236" t="s">
        <v>61</v>
      </c>
      <c r="N4236">
        <v>4340</v>
      </c>
      <c r="O4236" t="s">
        <v>62</v>
      </c>
      <c r="Q4236" t="s">
        <v>63</v>
      </c>
      <c r="AB4236" t="s">
        <v>51</v>
      </c>
      <c r="AC4236" t="s">
        <v>12895</v>
      </c>
      <c r="AE4236" t="s">
        <v>12896</v>
      </c>
      <c r="AF4236" t="s">
        <v>100</v>
      </c>
      <c r="AG4236">
        <v>2013</v>
      </c>
      <c r="AH4236" t="s">
        <v>891</v>
      </c>
      <c r="AI4236" t="s">
        <v>1002</v>
      </c>
      <c r="AJ4236" t="s">
        <v>12897</v>
      </c>
      <c r="AL4236">
        <v>941020</v>
      </c>
      <c r="AM4236" t="s">
        <v>56</v>
      </c>
      <c r="AN4236">
        <v>11777627</v>
      </c>
      <c r="AO4236" t="s">
        <v>13027</v>
      </c>
      <c r="AP4236">
        <v>416335</v>
      </c>
      <c r="AQ4236">
        <v>53680</v>
      </c>
    </row>
    <row r="4237" spans="1:43">
      <c r="A4237" t="s">
        <v>13028</v>
      </c>
      <c r="B4237" t="s">
        <v>44</v>
      </c>
      <c r="D4237" t="s">
        <v>13029</v>
      </c>
      <c r="E4237">
        <v>0</v>
      </c>
      <c r="F4237" t="s">
        <v>47</v>
      </c>
      <c r="G4237" t="s">
        <v>48</v>
      </c>
      <c r="H4237" t="s">
        <v>49</v>
      </c>
      <c r="K4237">
        <v>23473309</v>
      </c>
      <c r="L4237" t="s">
        <v>50</v>
      </c>
      <c r="M4237" t="s">
        <v>61</v>
      </c>
      <c r="N4237">
        <v>294</v>
      </c>
      <c r="O4237" t="s">
        <v>62</v>
      </c>
      <c r="Q4237" t="s">
        <v>63</v>
      </c>
      <c r="AB4237" t="s">
        <v>51</v>
      </c>
      <c r="AC4237" t="s">
        <v>12895</v>
      </c>
      <c r="AE4237" t="s">
        <v>12896</v>
      </c>
      <c r="AF4237" t="s">
        <v>100</v>
      </c>
      <c r="AG4237">
        <v>2013</v>
      </c>
      <c r="AH4237" t="s">
        <v>891</v>
      </c>
      <c r="AI4237" t="s">
        <v>1002</v>
      </c>
      <c r="AJ4237" t="s">
        <v>12897</v>
      </c>
      <c r="AL4237">
        <v>941020</v>
      </c>
      <c r="AM4237" t="s">
        <v>56</v>
      </c>
      <c r="AN4237">
        <v>11777626</v>
      </c>
      <c r="AO4237" t="s">
        <v>13030</v>
      </c>
      <c r="AP4237">
        <v>1612005</v>
      </c>
      <c r="AQ4237">
        <v>53680</v>
      </c>
    </row>
    <row r="4238" spans="1:43">
      <c r="A4238" t="s">
        <v>13028</v>
      </c>
      <c r="B4238" t="s">
        <v>44</v>
      </c>
      <c r="D4238" t="s">
        <v>13029</v>
      </c>
      <c r="E4238">
        <v>0</v>
      </c>
      <c r="F4238" t="s">
        <v>47</v>
      </c>
      <c r="G4238" t="s">
        <v>48</v>
      </c>
      <c r="H4238" t="s">
        <v>49</v>
      </c>
      <c r="K4238">
        <v>26125327</v>
      </c>
      <c r="L4238" t="s">
        <v>50</v>
      </c>
      <c r="M4238" t="s">
        <v>61</v>
      </c>
      <c r="N4238">
        <v>107</v>
      </c>
      <c r="O4238" t="s">
        <v>62</v>
      </c>
      <c r="Q4238" t="s">
        <v>63</v>
      </c>
      <c r="AC4238" t="s">
        <v>13031</v>
      </c>
      <c r="AE4238" t="s">
        <v>13032</v>
      </c>
      <c r="AF4238" t="s">
        <v>100</v>
      </c>
      <c r="AG4238">
        <v>2015</v>
      </c>
      <c r="AH4238" t="s">
        <v>3946</v>
      </c>
      <c r="AI4238" t="s">
        <v>77</v>
      </c>
      <c r="AJ4238" t="s">
        <v>13033</v>
      </c>
      <c r="AL4238">
        <v>1504613</v>
      </c>
      <c r="AM4238" t="s">
        <v>56</v>
      </c>
      <c r="AN4238">
        <v>14471304</v>
      </c>
      <c r="AO4238" t="s">
        <v>13030</v>
      </c>
      <c r="AP4238">
        <v>1582623</v>
      </c>
      <c r="AQ4238">
        <v>62982</v>
      </c>
    </row>
    <row r="4239" spans="1:43">
      <c r="A4239" t="s">
        <v>13034</v>
      </c>
      <c r="B4239" t="s">
        <v>44</v>
      </c>
      <c r="D4239" t="s">
        <v>13035</v>
      </c>
      <c r="E4239">
        <v>0</v>
      </c>
      <c r="F4239" t="s">
        <v>47</v>
      </c>
      <c r="G4239" t="s">
        <v>48</v>
      </c>
      <c r="H4239" t="s">
        <v>49</v>
      </c>
      <c r="K4239">
        <v>23473309</v>
      </c>
      <c r="L4239" t="s">
        <v>50</v>
      </c>
      <c r="M4239" t="s">
        <v>61</v>
      </c>
      <c r="N4239">
        <v>377</v>
      </c>
      <c r="O4239" t="s">
        <v>62</v>
      </c>
      <c r="Q4239" t="s">
        <v>63</v>
      </c>
      <c r="AB4239" t="s">
        <v>51</v>
      </c>
      <c r="AC4239" t="s">
        <v>12895</v>
      </c>
      <c r="AE4239" t="s">
        <v>12896</v>
      </c>
      <c r="AF4239" t="s">
        <v>100</v>
      </c>
      <c r="AG4239">
        <v>2013</v>
      </c>
      <c r="AH4239" t="s">
        <v>891</v>
      </c>
      <c r="AI4239" t="s">
        <v>1002</v>
      </c>
      <c r="AJ4239" t="s">
        <v>12897</v>
      </c>
      <c r="AL4239">
        <v>941020</v>
      </c>
      <c r="AM4239" t="s">
        <v>56</v>
      </c>
      <c r="AN4239">
        <v>11777625</v>
      </c>
      <c r="AO4239" t="s">
        <v>13036</v>
      </c>
      <c r="AP4239">
        <v>996985</v>
      </c>
      <c r="AQ4239">
        <v>53680</v>
      </c>
    </row>
    <row r="4240" spans="1:43">
      <c r="A4240" t="s">
        <v>13037</v>
      </c>
      <c r="B4240" t="s">
        <v>44</v>
      </c>
      <c r="D4240" t="s">
        <v>13038</v>
      </c>
      <c r="E4240">
        <v>0</v>
      </c>
      <c r="F4240" t="s">
        <v>47</v>
      </c>
      <c r="G4240" t="s">
        <v>48</v>
      </c>
      <c r="H4240" t="s">
        <v>49</v>
      </c>
      <c r="K4240">
        <v>23473309</v>
      </c>
      <c r="L4240" t="s">
        <v>50</v>
      </c>
      <c r="M4240" t="s">
        <v>61</v>
      </c>
      <c r="N4240">
        <v>1159</v>
      </c>
      <c r="O4240" t="s">
        <v>62</v>
      </c>
      <c r="Q4240" t="s">
        <v>63</v>
      </c>
      <c r="AB4240" t="s">
        <v>51</v>
      </c>
      <c r="AC4240" t="s">
        <v>12895</v>
      </c>
      <c r="AE4240" t="s">
        <v>12896</v>
      </c>
      <c r="AF4240" t="s">
        <v>100</v>
      </c>
      <c r="AG4240">
        <v>2013</v>
      </c>
      <c r="AH4240" t="s">
        <v>891</v>
      </c>
      <c r="AI4240" t="s">
        <v>1002</v>
      </c>
      <c r="AJ4240" t="s">
        <v>12897</v>
      </c>
      <c r="AL4240">
        <v>941020</v>
      </c>
      <c r="AM4240" t="s">
        <v>56</v>
      </c>
      <c r="AN4240">
        <v>11777623</v>
      </c>
      <c r="AO4240" t="s">
        <v>13039</v>
      </c>
      <c r="AP4240">
        <v>1897367</v>
      </c>
      <c r="AQ4240">
        <v>53680</v>
      </c>
    </row>
    <row r="4241" spans="1:43">
      <c r="A4241" t="s">
        <v>13040</v>
      </c>
      <c r="B4241" t="s">
        <v>44</v>
      </c>
      <c r="D4241" t="s">
        <v>13041</v>
      </c>
      <c r="E4241">
        <v>0</v>
      </c>
      <c r="F4241" t="s">
        <v>47</v>
      </c>
      <c r="G4241" t="s">
        <v>48</v>
      </c>
      <c r="H4241" t="s">
        <v>49</v>
      </c>
      <c r="K4241">
        <v>23473309</v>
      </c>
      <c r="L4241" t="s">
        <v>50</v>
      </c>
      <c r="M4241" t="s">
        <v>61</v>
      </c>
      <c r="N4241">
        <v>4019</v>
      </c>
      <c r="O4241" t="s">
        <v>62</v>
      </c>
      <c r="Q4241" t="s">
        <v>63</v>
      </c>
      <c r="AB4241" t="s">
        <v>51</v>
      </c>
      <c r="AC4241" t="s">
        <v>12895</v>
      </c>
      <c r="AE4241" t="s">
        <v>12896</v>
      </c>
      <c r="AF4241" t="s">
        <v>100</v>
      </c>
      <c r="AG4241">
        <v>2013</v>
      </c>
      <c r="AH4241" t="s">
        <v>891</v>
      </c>
      <c r="AI4241" t="s">
        <v>1002</v>
      </c>
      <c r="AJ4241" t="s">
        <v>12897</v>
      </c>
      <c r="AL4241">
        <v>941020</v>
      </c>
      <c r="AM4241" t="s">
        <v>56</v>
      </c>
      <c r="AN4241">
        <v>11777622</v>
      </c>
      <c r="AO4241" t="s">
        <v>13042</v>
      </c>
      <c r="AP4241">
        <v>642038</v>
      </c>
      <c r="AQ4241">
        <v>53680</v>
      </c>
    </row>
    <row r="4242" spans="1:43">
      <c r="A4242" t="s">
        <v>13043</v>
      </c>
      <c r="B4242" t="s">
        <v>44</v>
      </c>
      <c r="D4242" t="s">
        <v>13044</v>
      </c>
      <c r="E4242">
        <v>0</v>
      </c>
      <c r="F4242" t="s">
        <v>47</v>
      </c>
      <c r="G4242" t="s">
        <v>48</v>
      </c>
      <c r="H4242" t="s">
        <v>49</v>
      </c>
      <c r="K4242">
        <v>23473309</v>
      </c>
      <c r="L4242" t="s">
        <v>50</v>
      </c>
      <c r="M4242" t="s">
        <v>61</v>
      </c>
      <c r="N4242">
        <v>3901</v>
      </c>
      <c r="O4242" t="s">
        <v>62</v>
      </c>
      <c r="Q4242" t="s">
        <v>63</v>
      </c>
      <c r="AB4242" t="s">
        <v>51</v>
      </c>
      <c r="AC4242" t="s">
        <v>12895</v>
      </c>
      <c r="AE4242" t="s">
        <v>12896</v>
      </c>
      <c r="AF4242" t="s">
        <v>100</v>
      </c>
      <c r="AG4242">
        <v>2013</v>
      </c>
      <c r="AH4242" t="s">
        <v>891</v>
      </c>
      <c r="AI4242" t="s">
        <v>1002</v>
      </c>
      <c r="AJ4242" t="s">
        <v>12897</v>
      </c>
      <c r="AL4242">
        <v>941020</v>
      </c>
      <c r="AM4242" t="s">
        <v>56</v>
      </c>
      <c r="AN4242">
        <v>11777621</v>
      </c>
      <c r="AO4242" t="s">
        <v>13045</v>
      </c>
      <c r="AP4242">
        <v>674189</v>
      </c>
      <c r="AQ4242">
        <v>53680</v>
      </c>
    </row>
    <row r="4243" spans="1:43">
      <c r="A4243" t="s">
        <v>13046</v>
      </c>
      <c r="B4243" t="s">
        <v>44</v>
      </c>
      <c r="D4243" t="s">
        <v>13047</v>
      </c>
      <c r="E4243">
        <v>0</v>
      </c>
      <c r="F4243" t="s">
        <v>47</v>
      </c>
      <c r="G4243" t="s">
        <v>48</v>
      </c>
      <c r="H4243" t="s">
        <v>49</v>
      </c>
      <c r="K4243">
        <v>23473309</v>
      </c>
      <c r="L4243" t="s">
        <v>50</v>
      </c>
      <c r="M4243" t="s">
        <v>61</v>
      </c>
      <c r="N4243">
        <v>14014</v>
      </c>
      <c r="O4243" t="s">
        <v>62</v>
      </c>
      <c r="Q4243" t="s">
        <v>63</v>
      </c>
      <c r="AB4243" t="s">
        <v>51</v>
      </c>
      <c r="AC4243" t="s">
        <v>12895</v>
      </c>
      <c r="AE4243" t="s">
        <v>12896</v>
      </c>
      <c r="AF4243" t="s">
        <v>100</v>
      </c>
      <c r="AG4243">
        <v>2013</v>
      </c>
      <c r="AH4243" t="s">
        <v>891</v>
      </c>
      <c r="AI4243" t="s">
        <v>1002</v>
      </c>
      <c r="AJ4243" t="s">
        <v>12897</v>
      </c>
      <c r="AL4243">
        <v>941020</v>
      </c>
      <c r="AM4243" t="s">
        <v>56</v>
      </c>
      <c r="AN4243">
        <v>11777620</v>
      </c>
      <c r="AO4243" t="s">
        <v>13048</v>
      </c>
      <c r="AP4243">
        <v>1833013</v>
      </c>
      <c r="AQ4243">
        <v>53680</v>
      </c>
    </row>
    <row r="4244" spans="1:43">
      <c r="A4244" t="s">
        <v>13049</v>
      </c>
      <c r="B4244" t="s">
        <v>44</v>
      </c>
      <c r="D4244" t="s">
        <v>13050</v>
      </c>
      <c r="E4244">
        <v>0</v>
      </c>
      <c r="F4244" t="s">
        <v>47</v>
      </c>
      <c r="G4244" t="s">
        <v>48</v>
      </c>
      <c r="H4244" t="s">
        <v>49</v>
      </c>
      <c r="K4244">
        <v>23394180</v>
      </c>
      <c r="L4244" t="s">
        <v>50</v>
      </c>
      <c r="M4244" t="s">
        <v>80</v>
      </c>
      <c r="N4244">
        <v>25000</v>
      </c>
      <c r="O4244" t="s">
        <v>62</v>
      </c>
      <c r="Q4244" t="s">
        <v>63</v>
      </c>
      <c r="AB4244" t="s">
        <v>85</v>
      </c>
      <c r="AC4244" t="s">
        <v>13051</v>
      </c>
      <c r="AE4244" t="s">
        <v>13052</v>
      </c>
      <c r="AF4244" t="s">
        <v>100</v>
      </c>
      <c r="AG4244">
        <v>2013</v>
      </c>
      <c r="AH4244" t="s">
        <v>891</v>
      </c>
      <c r="AI4244" t="s">
        <v>136</v>
      </c>
      <c r="AJ4244" t="s">
        <v>13053</v>
      </c>
      <c r="AL4244">
        <v>938571</v>
      </c>
      <c r="AM4244" t="s">
        <v>56</v>
      </c>
      <c r="AN4244">
        <v>11790774</v>
      </c>
      <c r="AO4244" t="s">
        <v>13054</v>
      </c>
      <c r="AP4244">
        <v>686409</v>
      </c>
      <c r="AQ4244">
        <v>53600</v>
      </c>
    </row>
    <row r="4245" spans="1:43">
      <c r="A4245" t="s">
        <v>13055</v>
      </c>
      <c r="B4245" t="s">
        <v>44</v>
      </c>
      <c r="D4245" t="s">
        <v>13056</v>
      </c>
      <c r="E4245">
        <v>0</v>
      </c>
      <c r="F4245" t="s">
        <v>47</v>
      </c>
      <c r="G4245" t="s">
        <v>48</v>
      </c>
      <c r="H4245" t="s">
        <v>49</v>
      </c>
      <c r="K4245">
        <v>23394180</v>
      </c>
      <c r="L4245" t="s">
        <v>50</v>
      </c>
      <c r="M4245" t="s">
        <v>80</v>
      </c>
      <c r="N4245">
        <v>25000</v>
      </c>
      <c r="O4245" t="s">
        <v>62</v>
      </c>
      <c r="Q4245" t="s">
        <v>63</v>
      </c>
      <c r="AB4245" t="s">
        <v>85</v>
      </c>
      <c r="AC4245" t="s">
        <v>13051</v>
      </c>
      <c r="AE4245" t="s">
        <v>13052</v>
      </c>
      <c r="AF4245" t="s">
        <v>100</v>
      </c>
      <c r="AG4245">
        <v>2013</v>
      </c>
      <c r="AH4245" t="s">
        <v>891</v>
      </c>
      <c r="AI4245" t="s">
        <v>136</v>
      </c>
      <c r="AJ4245" t="s">
        <v>13053</v>
      </c>
      <c r="AL4245">
        <v>938571</v>
      </c>
      <c r="AM4245" t="s">
        <v>56</v>
      </c>
      <c r="AN4245">
        <v>11790773</v>
      </c>
      <c r="AO4245" t="s">
        <v>13057</v>
      </c>
      <c r="AP4245">
        <v>1845218</v>
      </c>
      <c r="AQ4245">
        <v>53600</v>
      </c>
    </row>
    <row r="4246" spans="1:43">
      <c r="A4246" t="s">
        <v>13058</v>
      </c>
      <c r="B4246" t="s">
        <v>44</v>
      </c>
      <c r="D4246" t="s">
        <v>13059</v>
      </c>
      <c r="E4246">
        <v>0</v>
      </c>
      <c r="F4246" t="s">
        <v>47</v>
      </c>
      <c r="G4246" t="s">
        <v>48</v>
      </c>
      <c r="H4246" t="s">
        <v>49</v>
      </c>
      <c r="K4246">
        <v>23394180</v>
      </c>
      <c r="L4246" t="s">
        <v>50</v>
      </c>
      <c r="M4246" t="s">
        <v>80</v>
      </c>
      <c r="N4246">
        <v>25000</v>
      </c>
      <c r="O4246" t="s">
        <v>62</v>
      </c>
      <c r="Q4246" t="s">
        <v>63</v>
      </c>
      <c r="AB4246" t="s">
        <v>85</v>
      </c>
      <c r="AC4246" t="s">
        <v>13051</v>
      </c>
      <c r="AE4246" t="s">
        <v>13052</v>
      </c>
      <c r="AF4246" t="s">
        <v>100</v>
      </c>
      <c r="AG4246">
        <v>2013</v>
      </c>
      <c r="AH4246" t="s">
        <v>891</v>
      </c>
      <c r="AI4246" t="s">
        <v>136</v>
      </c>
      <c r="AJ4246" t="s">
        <v>13053</v>
      </c>
      <c r="AL4246">
        <v>938571</v>
      </c>
      <c r="AM4246" t="s">
        <v>56</v>
      </c>
      <c r="AN4246">
        <v>11790772</v>
      </c>
      <c r="AO4246" t="s">
        <v>13060</v>
      </c>
      <c r="AP4246">
        <v>396070</v>
      </c>
      <c r="AQ4246">
        <v>53600</v>
      </c>
    </row>
    <row r="4247" spans="1:43">
      <c r="A4247" t="s">
        <v>13061</v>
      </c>
      <c r="B4247" t="s">
        <v>44</v>
      </c>
      <c r="C4247" t="s">
        <v>13062</v>
      </c>
      <c r="D4247" t="s">
        <v>13063</v>
      </c>
      <c r="E4247">
        <v>0</v>
      </c>
      <c r="F4247" t="s">
        <v>47</v>
      </c>
      <c r="G4247" t="s">
        <v>48</v>
      </c>
      <c r="H4247" t="s">
        <v>49</v>
      </c>
      <c r="K4247">
        <v>23394180</v>
      </c>
      <c r="L4247" t="s">
        <v>50</v>
      </c>
      <c r="M4247" t="s">
        <v>61</v>
      </c>
      <c r="N4247">
        <v>1600</v>
      </c>
      <c r="O4247" t="s">
        <v>62</v>
      </c>
      <c r="Q4247" t="s">
        <v>63</v>
      </c>
      <c r="AB4247" t="s">
        <v>85</v>
      </c>
      <c r="AC4247" t="s">
        <v>13051</v>
      </c>
      <c r="AE4247" t="s">
        <v>13052</v>
      </c>
      <c r="AF4247" t="s">
        <v>100</v>
      </c>
      <c r="AG4247">
        <v>2013</v>
      </c>
      <c r="AH4247" t="s">
        <v>891</v>
      </c>
      <c r="AI4247" t="s">
        <v>136</v>
      </c>
      <c r="AJ4247" t="s">
        <v>13053</v>
      </c>
      <c r="AL4247">
        <v>938571</v>
      </c>
      <c r="AM4247" t="s">
        <v>56</v>
      </c>
      <c r="AN4247">
        <v>11790777</v>
      </c>
      <c r="AO4247" t="s">
        <v>13064</v>
      </c>
      <c r="AP4247">
        <v>1041872</v>
      </c>
      <c r="AQ4247">
        <v>53600</v>
      </c>
    </row>
    <row r="4248" spans="1:43">
      <c r="A4248" t="s">
        <v>13065</v>
      </c>
      <c r="B4248" t="s">
        <v>44</v>
      </c>
      <c r="D4248" t="s">
        <v>13066</v>
      </c>
      <c r="E4248">
        <v>0</v>
      </c>
      <c r="F4248" t="s">
        <v>47</v>
      </c>
      <c r="G4248" t="s">
        <v>48</v>
      </c>
      <c r="H4248" t="s">
        <v>49</v>
      </c>
      <c r="K4248">
        <v>23394180</v>
      </c>
      <c r="L4248" t="s">
        <v>50</v>
      </c>
      <c r="M4248" t="s">
        <v>61</v>
      </c>
      <c r="N4248">
        <v>6600</v>
      </c>
      <c r="O4248" t="s">
        <v>62</v>
      </c>
      <c r="Q4248" t="s">
        <v>63</v>
      </c>
      <c r="AB4248" t="s">
        <v>85</v>
      </c>
      <c r="AC4248" t="s">
        <v>13051</v>
      </c>
      <c r="AE4248" t="s">
        <v>13052</v>
      </c>
      <c r="AF4248" t="s">
        <v>100</v>
      </c>
      <c r="AG4248">
        <v>2013</v>
      </c>
      <c r="AH4248" t="s">
        <v>891</v>
      </c>
      <c r="AI4248" t="s">
        <v>136</v>
      </c>
      <c r="AJ4248" t="s">
        <v>13053</v>
      </c>
      <c r="AL4248">
        <v>938571</v>
      </c>
      <c r="AM4248" t="s">
        <v>56</v>
      </c>
      <c r="AN4248">
        <v>11790775</v>
      </c>
      <c r="AO4248" t="s">
        <v>13067</v>
      </c>
      <c r="AP4248">
        <v>1748538</v>
      </c>
      <c r="AQ4248">
        <v>53600</v>
      </c>
    </row>
    <row r="4249" spans="1:43">
      <c r="A4249" t="s">
        <v>13068</v>
      </c>
      <c r="B4249" t="s">
        <v>44</v>
      </c>
      <c r="D4249" t="s">
        <v>13069</v>
      </c>
      <c r="E4249">
        <v>0</v>
      </c>
      <c r="F4249" t="s">
        <v>47</v>
      </c>
      <c r="G4249" t="s">
        <v>48</v>
      </c>
      <c r="H4249" t="s">
        <v>49</v>
      </c>
      <c r="K4249">
        <v>23445448</v>
      </c>
      <c r="L4249" t="s">
        <v>50</v>
      </c>
      <c r="M4249" t="s">
        <v>80</v>
      </c>
      <c r="N4249">
        <v>20000</v>
      </c>
      <c r="O4249" t="s">
        <v>62</v>
      </c>
      <c r="AC4249" t="s">
        <v>90</v>
      </c>
      <c r="AE4249" t="s">
        <v>6816</v>
      </c>
      <c r="AF4249" t="s">
        <v>100</v>
      </c>
      <c r="AG4249">
        <v>2013</v>
      </c>
      <c r="AH4249" t="s">
        <v>891</v>
      </c>
      <c r="AI4249" t="s">
        <v>130</v>
      </c>
      <c r="AJ4249" t="s">
        <v>6817</v>
      </c>
      <c r="AL4249">
        <v>942025</v>
      </c>
      <c r="AM4249" t="s">
        <v>56</v>
      </c>
      <c r="AN4249">
        <v>11791118</v>
      </c>
      <c r="AO4249" t="s">
        <v>13070</v>
      </c>
      <c r="AP4249">
        <v>2072215</v>
      </c>
      <c r="AQ4249">
        <v>53577</v>
      </c>
    </row>
    <row r="4250" spans="1:43">
      <c r="A4250" t="s">
        <v>13071</v>
      </c>
      <c r="B4250" t="s">
        <v>44</v>
      </c>
      <c r="D4250" t="s">
        <v>13072</v>
      </c>
      <c r="E4250">
        <v>0</v>
      </c>
      <c r="F4250" t="s">
        <v>47</v>
      </c>
      <c r="G4250" t="s">
        <v>48</v>
      </c>
      <c r="H4250" t="s">
        <v>49</v>
      </c>
      <c r="K4250">
        <v>23394205</v>
      </c>
      <c r="L4250" t="s">
        <v>50</v>
      </c>
      <c r="M4250" t="s">
        <v>61</v>
      </c>
      <c r="N4250">
        <v>50000</v>
      </c>
      <c r="O4250" t="s">
        <v>62</v>
      </c>
      <c r="AC4250" t="s">
        <v>13073</v>
      </c>
      <c r="AE4250" t="s">
        <v>13074</v>
      </c>
      <c r="AF4250" t="s">
        <v>100</v>
      </c>
      <c r="AG4250">
        <v>2013</v>
      </c>
      <c r="AH4250" t="s">
        <v>891</v>
      </c>
      <c r="AI4250" t="s">
        <v>136</v>
      </c>
      <c r="AJ4250" t="s">
        <v>13075</v>
      </c>
      <c r="AL4250">
        <v>940937</v>
      </c>
      <c r="AM4250" t="s">
        <v>56</v>
      </c>
      <c r="AN4250">
        <v>11792286</v>
      </c>
      <c r="AO4250" t="s">
        <v>13076</v>
      </c>
      <c r="AP4250">
        <v>1527470</v>
      </c>
      <c r="AQ4250">
        <v>53601</v>
      </c>
    </row>
    <row r="4251" spans="1:43">
      <c r="A4251" t="s">
        <v>13077</v>
      </c>
      <c r="B4251" t="s">
        <v>44</v>
      </c>
      <c r="D4251" t="s">
        <v>13078</v>
      </c>
      <c r="E4251">
        <v>0</v>
      </c>
      <c r="F4251" t="s">
        <v>47</v>
      </c>
      <c r="G4251" t="s">
        <v>48</v>
      </c>
      <c r="H4251" t="s">
        <v>49</v>
      </c>
      <c r="K4251">
        <v>23394205</v>
      </c>
      <c r="L4251" t="s">
        <v>50</v>
      </c>
      <c r="M4251" t="s">
        <v>80</v>
      </c>
      <c r="N4251">
        <v>33000</v>
      </c>
      <c r="O4251" t="s">
        <v>62</v>
      </c>
      <c r="AC4251" t="s">
        <v>13073</v>
      </c>
      <c r="AE4251" t="s">
        <v>13074</v>
      </c>
      <c r="AF4251" t="s">
        <v>100</v>
      </c>
      <c r="AG4251">
        <v>2013</v>
      </c>
      <c r="AH4251" t="s">
        <v>891</v>
      </c>
      <c r="AI4251" t="s">
        <v>136</v>
      </c>
      <c r="AJ4251" t="s">
        <v>13075</v>
      </c>
      <c r="AL4251">
        <v>940937</v>
      </c>
      <c r="AM4251" t="s">
        <v>56</v>
      </c>
      <c r="AN4251">
        <v>11792291</v>
      </c>
      <c r="AO4251" t="s">
        <v>13079</v>
      </c>
      <c r="AP4251">
        <v>686411</v>
      </c>
      <c r="AQ4251">
        <v>53601</v>
      </c>
    </row>
    <row r="4252" spans="1:43">
      <c r="A4252" t="s">
        <v>13080</v>
      </c>
      <c r="B4252" t="s">
        <v>44</v>
      </c>
      <c r="D4252" t="s">
        <v>13081</v>
      </c>
      <c r="E4252">
        <v>0</v>
      </c>
      <c r="F4252" t="s">
        <v>47</v>
      </c>
      <c r="G4252" t="s">
        <v>48</v>
      </c>
      <c r="H4252" t="s">
        <v>49</v>
      </c>
      <c r="K4252">
        <v>23394205</v>
      </c>
      <c r="L4252" t="s">
        <v>50</v>
      </c>
      <c r="M4252" t="s">
        <v>80</v>
      </c>
      <c r="N4252">
        <v>100000</v>
      </c>
      <c r="O4252" t="s">
        <v>62</v>
      </c>
      <c r="AC4252" t="s">
        <v>13073</v>
      </c>
      <c r="AE4252" t="s">
        <v>13074</v>
      </c>
      <c r="AF4252" t="s">
        <v>100</v>
      </c>
      <c r="AG4252">
        <v>2013</v>
      </c>
      <c r="AH4252" t="s">
        <v>891</v>
      </c>
      <c r="AI4252" t="s">
        <v>136</v>
      </c>
      <c r="AJ4252" t="s">
        <v>13075</v>
      </c>
      <c r="AL4252">
        <v>940937</v>
      </c>
      <c r="AM4252" t="s">
        <v>56</v>
      </c>
      <c r="AN4252">
        <v>11792290</v>
      </c>
      <c r="AO4252" t="s">
        <v>13082</v>
      </c>
      <c r="AP4252">
        <v>976981</v>
      </c>
      <c r="AQ4252">
        <v>53601</v>
      </c>
    </row>
    <row r="4253" spans="1:43">
      <c r="A4253" t="s">
        <v>13083</v>
      </c>
      <c r="B4253" t="s">
        <v>44</v>
      </c>
      <c r="D4253" t="s">
        <v>13084</v>
      </c>
      <c r="E4253">
        <v>0</v>
      </c>
      <c r="F4253" t="s">
        <v>47</v>
      </c>
      <c r="G4253" t="s">
        <v>48</v>
      </c>
      <c r="H4253" t="s">
        <v>49</v>
      </c>
      <c r="K4253">
        <v>23394205</v>
      </c>
      <c r="L4253" t="s">
        <v>50</v>
      </c>
      <c r="M4253" t="s">
        <v>80</v>
      </c>
      <c r="N4253">
        <v>33000</v>
      </c>
      <c r="O4253" t="s">
        <v>62</v>
      </c>
      <c r="AC4253" t="s">
        <v>13073</v>
      </c>
      <c r="AE4253" t="s">
        <v>13074</v>
      </c>
      <c r="AF4253" t="s">
        <v>100</v>
      </c>
      <c r="AG4253">
        <v>2013</v>
      </c>
      <c r="AH4253" t="s">
        <v>891</v>
      </c>
      <c r="AI4253" t="s">
        <v>136</v>
      </c>
      <c r="AJ4253" t="s">
        <v>13075</v>
      </c>
      <c r="AL4253">
        <v>940937</v>
      </c>
      <c r="AM4253" t="s">
        <v>56</v>
      </c>
      <c r="AN4253">
        <v>11792289</v>
      </c>
      <c r="AO4253" t="s">
        <v>13085</v>
      </c>
      <c r="AP4253">
        <v>848255</v>
      </c>
      <c r="AQ4253">
        <v>53601</v>
      </c>
    </row>
    <row r="4254" spans="1:43">
      <c r="A4254" t="s">
        <v>13086</v>
      </c>
      <c r="B4254" t="s">
        <v>44</v>
      </c>
      <c r="D4254" t="s">
        <v>13087</v>
      </c>
      <c r="E4254">
        <v>0</v>
      </c>
      <c r="F4254" t="s">
        <v>47</v>
      </c>
      <c r="G4254" t="s">
        <v>48</v>
      </c>
      <c r="H4254" t="s">
        <v>49</v>
      </c>
      <c r="K4254">
        <v>23394205</v>
      </c>
      <c r="L4254" t="s">
        <v>50</v>
      </c>
      <c r="M4254" t="s">
        <v>80</v>
      </c>
      <c r="N4254">
        <v>33000</v>
      </c>
      <c r="O4254" t="s">
        <v>62</v>
      </c>
      <c r="AC4254" t="s">
        <v>13073</v>
      </c>
      <c r="AE4254" t="s">
        <v>13074</v>
      </c>
      <c r="AF4254" t="s">
        <v>100</v>
      </c>
      <c r="AG4254">
        <v>2013</v>
      </c>
      <c r="AH4254" t="s">
        <v>891</v>
      </c>
      <c r="AI4254" t="s">
        <v>136</v>
      </c>
      <c r="AJ4254" t="s">
        <v>13075</v>
      </c>
      <c r="AL4254">
        <v>940937</v>
      </c>
      <c r="AM4254" t="s">
        <v>56</v>
      </c>
      <c r="AN4254">
        <v>11792287</v>
      </c>
      <c r="AO4254" t="s">
        <v>13088</v>
      </c>
      <c r="AP4254">
        <v>2072216</v>
      </c>
      <c r="AQ4254">
        <v>53601</v>
      </c>
    </row>
    <row r="4255" spans="1:43">
      <c r="A4255" t="s">
        <v>13089</v>
      </c>
      <c r="B4255" t="s">
        <v>44</v>
      </c>
      <c r="D4255" t="s">
        <v>13090</v>
      </c>
      <c r="E4255">
        <v>0</v>
      </c>
      <c r="F4255" t="s">
        <v>47</v>
      </c>
      <c r="G4255" t="s">
        <v>48</v>
      </c>
      <c r="H4255" t="s">
        <v>49</v>
      </c>
      <c r="K4255">
        <v>23394218</v>
      </c>
      <c r="L4255" t="s">
        <v>50</v>
      </c>
      <c r="M4255" t="s">
        <v>80</v>
      </c>
      <c r="N4255">
        <v>33300</v>
      </c>
      <c r="O4255" t="s">
        <v>62</v>
      </c>
      <c r="Q4255" t="s">
        <v>63</v>
      </c>
      <c r="AB4255" t="s">
        <v>85</v>
      </c>
      <c r="AC4255" t="s">
        <v>13091</v>
      </c>
      <c r="AE4255" t="s">
        <v>13092</v>
      </c>
      <c r="AF4255" t="s">
        <v>100</v>
      </c>
      <c r="AG4255">
        <v>2013</v>
      </c>
      <c r="AH4255" t="s">
        <v>891</v>
      </c>
      <c r="AI4255" t="s">
        <v>136</v>
      </c>
      <c r="AJ4255" t="s">
        <v>13093</v>
      </c>
      <c r="AL4255">
        <v>941078</v>
      </c>
      <c r="AM4255" t="s">
        <v>56</v>
      </c>
      <c r="AN4255">
        <v>11793724</v>
      </c>
      <c r="AO4255" t="s">
        <v>13094</v>
      </c>
      <c r="AP4255">
        <v>350872</v>
      </c>
      <c r="AQ4255">
        <v>53602</v>
      </c>
    </row>
    <row r="4256" spans="1:43">
      <c r="A4256" t="s">
        <v>13095</v>
      </c>
      <c r="B4256" t="s">
        <v>44</v>
      </c>
      <c r="D4256" t="s">
        <v>13096</v>
      </c>
      <c r="E4256">
        <v>0</v>
      </c>
      <c r="F4256" t="s">
        <v>47</v>
      </c>
      <c r="G4256" t="s">
        <v>48</v>
      </c>
      <c r="H4256" t="s">
        <v>49</v>
      </c>
      <c r="K4256">
        <v>23394218</v>
      </c>
      <c r="L4256" t="s">
        <v>50</v>
      </c>
      <c r="M4256" t="s">
        <v>61</v>
      </c>
      <c r="N4256">
        <v>21030</v>
      </c>
      <c r="O4256" t="s">
        <v>62</v>
      </c>
      <c r="Q4256" t="s">
        <v>63</v>
      </c>
      <c r="AB4256" t="s">
        <v>85</v>
      </c>
      <c r="AC4256" t="s">
        <v>13091</v>
      </c>
      <c r="AE4256" t="s">
        <v>13092</v>
      </c>
      <c r="AF4256" t="s">
        <v>100</v>
      </c>
      <c r="AG4256">
        <v>2013</v>
      </c>
      <c r="AH4256" t="s">
        <v>891</v>
      </c>
      <c r="AI4256" t="s">
        <v>136</v>
      </c>
      <c r="AJ4256" t="s">
        <v>13093</v>
      </c>
      <c r="AL4256">
        <v>941078</v>
      </c>
      <c r="AM4256" t="s">
        <v>56</v>
      </c>
      <c r="AN4256">
        <v>11793723</v>
      </c>
      <c r="AO4256" t="s">
        <v>13097</v>
      </c>
      <c r="AP4256">
        <v>252360</v>
      </c>
      <c r="AQ4256">
        <v>53602</v>
      </c>
    </row>
    <row r="4257" spans="1:43">
      <c r="A4257" t="s">
        <v>13098</v>
      </c>
      <c r="B4257" t="s">
        <v>44</v>
      </c>
      <c r="D4257" t="s">
        <v>13099</v>
      </c>
      <c r="E4257">
        <v>0</v>
      </c>
      <c r="F4257" t="s">
        <v>47</v>
      </c>
      <c r="G4257" t="s">
        <v>48</v>
      </c>
      <c r="H4257" t="s">
        <v>49</v>
      </c>
      <c r="K4257">
        <v>23394218</v>
      </c>
      <c r="L4257" t="s">
        <v>50</v>
      </c>
      <c r="M4257" t="s">
        <v>61</v>
      </c>
      <c r="N4257">
        <v>29367</v>
      </c>
      <c r="O4257" t="s">
        <v>62</v>
      </c>
      <c r="Q4257" t="s">
        <v>63</v>
      </c>
      <c r="AB4257" t="s">
        <v>85</v>
      </c>
      <c r="AC4257" t="s">
        <v>13091</v>
      </c>
      <c r="AE4257" t="s">
        <v>13092</v>
      </c>
      <c r="AF4257" t="s">
        <v>100</v>
      </c>
      <c r="AG4257">
        <v>2013</v>
      </c>
      <c r="AH4257" t="s">
        <v>891</v>
      </c>
      <c r="AI4257" t="s">
        <v>136</v>
      </c>
      <c r="AJ4257" t="s">
        <v>13093</v>
      </c>
      <c r="AL4257">
        <v>941078</v>
      </c>
      <c r="AM4257" t="s">
        <v>56</v>
      </c>
      <c r="AN4257">
        <v>11793722</v>
      </c>
      <c r="AO4257" t="s">
        <v>13100</v>
      </c>
      <c r="AP4257">
        <v>1768256</v>
      </c>
      <c r="AQ4257">
        <v>53602</v>
      </c>
    </row>
    <row r="4258" spans="1:43">
      <c r="A4258" t="s">
        <v>13101</v>
      </c>
      <c r="B4258" t="s">
        <v>44</v>
      </c>
      <c r="D4258" t="s">
        <v>13102</v>
      </c>
      <c r="E4258">
        <v>0</v>
      </c>
      <c r="F4258" t="s">
        <v>47</v>
      </c>
      <c r="G4258" t="s">
        <v>48</v>
      </c>
      <c r="H4258" t="s">
        <v>49</v>
      </c>
      <c r="K4258">
        <v>23394218</v>
      </c>
      <c r="L4258" t="s">
        <v>50</v>
      </c>
      <c r="M4258" t="s">
        <v>80</v>
      </c>
      <c r="N4258">
        <v>100000</v>
      </c>
      <c r="O4258" t="s">
        <v>62</v>
      </c>
      <c r="Q4258" t="s">
        <v>63</v>
      </c>
      <c r="AB4258" t="s">
        <v>85</v>
      </c>
      <c r="AC4258" t="s">
        <v>13091</v>
      </c>
      <c r="AE4258" t="s">
        <v>13092</v>
      </c>
      <c r="AF4258" t="s">
        <v>100</v>
      </c>
      <c r="AG4258">
        <v>2013</v>
      </c>
      <c r="AH4258" t="s">
        <v>891</v>
      </c>
      <c r="AI4258" t="s">
        <v>136</v>
      </c>
      <c r="AJ4258" t="s">
        <v>13093</v>
      </c>
      <c r="AL4258">
        <v>941078</v>
      </c>
      <c r="AM4258" t="s">
        <v>56</v>
      </c>
      <c r="AN4258">
        <v>11793721</v>
      </c>
      <c r="AO4258" t="s">
        <v>13103</v>
      </c>
      <c r="AP4258">
        <v>1547236</v>
      </c>
      <c r="AQ4258">
        <v>53602</v>
      </c>
    </row>
    <row r="4259" spans="1:43">
      <c r="A4259" t="s">
        <v>13104</v>
      </c>
      <c r="B4259" t="s">
        <v>44</v>
      </c>
      <c r="D4259" t="s">
        <v>13105</v>
      </c>
      <c r="E4259">
        <v>0</v>
      </c>
      <c r="F4259" t="s">
        <v>47</v>
      </c>
      <c r="G4259" t="s">
        <v>48</v>
      </c>
      <c r="H4259" t="s">
        <v>49</v>
      </c>
      <c r="K4259">
        <v>23394218</v>
      </c>
      <c r="L4259" t="s">
        <v>50</v>
      </c>
      <c r="M4259" t="s">
        <v>80</v>
      </c>
      <c r="N4259">
        <v>33300</v>
      </c>
      <c r="O4259" t="s">
        <v>62</v>
      </c>
      <c r="Q4259" t="s">
        <v>63</v>
      </c>
      <c r="AB4259" t="s">
        <v>85</v>
      </c>
      <c r="AC4259" t="s">
        <v>13091</v>
      </c>
      <c r="AE4259" t="s">
        <v>13092</v>
      </c>
      <c r="AF4259" t="s">
        <v>100</v>
      </c>
      <c r="AG4259">
        <v>2013</v>
      </c>
      <c r="AH4259" t="s">
        <v>891</v>
      </c>
      <c r="AI4259" t="s">
        <v>136</v>
      </c>
      <c r="AJ4259" t="s">
        <v>13093</v>
      </c>
      <c r="AL4259">
        <v>941078</v>
      </c>
      <c r="AM4259" t="s">
        <v>56</v>
      </c>
      <c r="AN4259">
        <v>11793720</v>
      </c>
      <c r="AO4259" t="s">
        <v>13106</v>
      </c>
      <c r="AP4259">
        <v>1418442</v>
      </c>
      <c r="AQ4259">
        <v>53602</v>
      </c>
    </row>
    <row r="4260" spans="1:43">
      <c r="A4260" t="s">
        <v>13107</v>
      </c>
      <c r="B4260" t="s">
        <v>44</v>
      </c>
      <c r="D4260" t="s">
        <v>13108</v>
      </c>
      <c r="E4260">
        <v>0</v>
      </c>
      <c r="F4260" t="s">
        <v>47</v>
      </c>
      <c r="G4260" t="s">
        <v>48</v>
      </c>
      <c r="H4260" t="s">
        <v>49</v>
      </c>
      <c r="K4260">
        <v>23394218</v>
      </c>
      <c r="L4260" t="s">
        <v>50</v>
      </c>
      <c r="M4260" t="s">
        <v>80</v>
      </c>
      <c r="N4260">
        <v>33300</v>
      </c>
      <c r="O4260" t="s">
        <v>62</v>
      </c>
      <c r="Q4260" t="s">
        <v>63</v>
      </c>
      <c r="AB4260" t="s">
        <v>85</v>
      </c>
      <c r="AC4260" t="s">
        <v>13091</v>
      </c>
      <c r="AE4260" t="s">
        <v>13092</v>
      </c>
      <c r="AF4260" t="s">
        <v>100</v>
      </c>
      <c r="AG4260">
        <v>2013</v>
      </c>
      <c r="AH4260" t="s">
        <v>891</v>
      </c>
      <c r="AI4260" t="s">
        <v>136</v>
      </c>
      <c r="AJ4260" t="s">
        <v>13093</v>
      </c>
      <c r="AL4260">
        <v>941078</v>
      </c>
      <c r="AM4260" t="s">
        <v>56</v>
      </c>
      <c r="AN4260">
        <v>11793719</v>
      </c>
      <c r="AO4260" t="s">
        <v>13109</v>
      </c>
      <c r="AP4260">
        <v>642044</v>
      </c>
      <c r="AQ4260">
        <v>53602</v>
      </c>
    </row>
    <row r="4261" spans="1:43">
      <c r="A4261" t="s">
        <v>13110</v>
      </c>
      <c r="B4261" t="s">
        <v>44</v>
      </c>
      <c r="D4261" t="s">
        <v>13111</v>
      </c>
      <c r="E4261">
        <v>0</v>
      </c>
      <c r="F4261" t="s">
        <v>47</v>
      </c>
      <c r="G4261" t="s">
        <v>48</v>
      </c>
      <c r="H4261" t="s">
        <v>49</v>
      </c>
      <c r="K4261">
        <v>23394218</v>
      </c>
      <c r="L4261" t="s">
        <v>50</v>
      </c>
      <c r="M4261" t="s">
        <v>80</v>
      </c>
      <c r="N4261">
        <v>33300</v>
      </c>
      <c r="O4261" t="s">
        <v>62</v>
      </c>
      <c r="Q4261" t="s">
        <v>63</v>
      </c>
      <c r="AB4261" t="s">
        <v>85</v>
      </c>
      <c r="AC4261" t="s">
        <v>13091</v>
      </c>
      <c r="AE4261" t="s">
        <v>13092</v>
      </c>
      <c r="AF4261" t="s">
        <v>100</v>
      </c>
      <c r="AG4261">
        <v>2013</v>
      </c>
      <c r="AH4261" t="s">
        <v>891</v>
      </c>
      <c r="AI4261" t="s">
        <v>136</v>
      </c>
      <c r="AJ4261" t="s">
        <v>13093</v>
      </c>
      <c r="AL4261">
        <v>941078</v>
      </c>
      <c r="AM4261" t="s">
        <v>56</v>
      </c>
      <c r="AN4261">
        <v>11793718</v>
      </c>
      <c r="AO4261" t="s">
        <v>13112</v>
      </c>
      <c r="AP4261">
        <v>480460</v>
      </c>
      <c r="AQ4261">
        <v>53602</v>
      </c>
    </row>
    <row r="4262" spans="1:43">
      <c r="A4262" t="s">
        <v>13113</v>
      </c>
      <c r="B4262" t="s">
        <v>44</v>
      </c>
      <c r="D4262" t="s">
        <v>13114</v>
      </c>
      <c r="E4262">
        <v>0</v>
      </c>
      <c r="F4262" t="s">
        <v>47</v>
      </c>
      <c r="G4262" t="s">
        <v>48</v>
      </c>
      <c r="H4262" t="s">
        <v>49</v>
      </c>
      <c r="K4262">
        <v>23394218</v>
      </c>
      <c r="L4262" t="s">
        <v>50</v>
      </c>
      <c r="M4262" t="s">
        <v>80</v>
      </c>
      <c r="N4262">
        <v>33300</v>
      </c>
      <c r="O4262" t="s">
        <v>62</v>
      </c>
      <c r="Q4262" t="s">
        <v>63</v>
      </c>
      <c r="AB4262" t="s">
        <v>85</v>
      </c>
      <c r="AC4262" t="s">
        <v>13091</v>
      </c>
      <c r="AE4262" t="s">
        <v>13092</v>
      </c>
      <c r="AF4262" t="s">
        <v>100</v>
      </c>
      <c r="AG4262">
        <v>2013</v>
      </c>
      <c r="AH4262" t="s">
        <v>891</v>
      </c>
      <c r="AI4262" t="s">
        <v>136</v>
      </c>
      <c r="AJ4262" t="s">
        <v>13093</v>
      </c>
      <c r="AL4262">
        <v>941078</v>
      </c>
      <c r="AM4262" t="s">
        <v>56</v>
      </c>
      <c r="AN4262">
        <v>11793717</v>
      </c>
      <c r="AO4262" t="s">
        <v>13115</v>
      </c>
      <c r="AP4262">
        <v>383393</v>
      </c>
      <c r="AQ4262">
        <v>53602</v>
      </c>
    </row>
    <row r="4263" spans="1:43">
      <c r="A4263" t="s">
        <v>13116</v>
      </c>
      <c r="B4263" t="s">
        <v>44</v>
      </c>
      <c r="D4263" t="s">
        <v>13117</v>
      </c>
      <c r="E4263">
        <v>0</v>
      </c>
      <c r="F4263" t="s">
        <v>47</v>
      </c>
      <c r="G4263" t="s">
        <v>48</v>
      </c>
      <c r="H4263" t="s">
        <v>49</v>
      </c>
      <c r="K4263">
        <v>23394218</v>
      </c>
      <c r="L4263" t="s">
        <v>50</v>
      </c>
      <c r="M4263" t="s">
        <v>80</v>
      </c>
      <c r="N4263">
        <v>33300</v>
      </c>
      <c r="O4263" t="s">
        <v>62</v>
      </c>
      <c r="Q4263" t="s">
        <v>63</v>
      </c>
      <c r="AB4263" t="s">
        <v>85</v>
      </c>
      <c r="AC4263" t="s">
        <v>13091</v>
      </c>
      <c r="AE4263" t="s">
        <v>13092</v>
      </c>
      <c r="AF4263" t="s">
        <v>100</v>
      </c>
      <c r="AG4263">
        <v>2013</v>
      </c>
      <c r="AH4263" t="s">
        <v>891</v>
      </c>
      <c r="AI4263" t="s">
        <v>136</v>
      </c>
      <c r="AJ4263" t="s">
        <v>13093</v>
      </c>
      <c r="AL4263">
        <v>941078</v>
      </c>
      <c r="AM4263" t="s">
        <v>56</v>
      </c>
      <c r="AN4263">
        <v>11793716</v>
      </c>
      <c r="AO4263" t="s">
        <v>13118</v>
      </c>
      <c r="AP4263">
        <v>996993</v>
      </c>
      <c r="AQ4263">
        <v>53602</v>
      </c>
    </row>
    <row r="4264" spans="1:43">
      <c r="A4264" t="s">
        <v>13119</v>
      </c>
      <c r="B4264" t="s">
        <v>44</v>
      </c>
      <c r="D4264" t="s">
        <v>13120</v>
      </c>
      <c r="E4264">
        <v>0</v>
      </c>
      <c r="F4264" t="s">
        <v>47</v>
      </c>
      <c r="G4264" t="s">
        <v>48</v>
      </c>
      <c r="H4264" t="s">
        <v>49</v>
      </c>
      <c r="K4264">
        <v>23394218</v>
      </c>
      <c r="L4264" t="s">
        <v>50</v>
      </c>
      <c r="M4264" t="s">
        <v>61</v>
      </c>
      <c r="N4264">
        <v>80124</v>
      </c>
      <c r="O4264" t="s">
        <v>62</v>
      </c>
      <c r="Q4264" t="s">
        <v>63</v>
      </c>
      <c r="AB4264" t="s">
        <v>85</v>
      </c>
      <c r="AC4264" t="s">
        <v>13091</v>
      </c>
      <c r="AE4264" t="s">
        <v>13092</v>
      </c>
      <c r="AF4264" t="s">
        <v>100</v>
      </c>
      <c r="AG4264">
        <v>2013</v>
      </c>
      <c r="AH4264" t="s">
        <v>891</v>
      </c>
      <c r="AI4264" t="s">
        <v>136</v>
      </c>
      <c r="AJ4264" t="s">
        <v>13093</v>
      </c>
      <c r="AL4264">
        <v>941078</v>
      </c>
      <c r="AM4264" t="s">
        <v>56</v>
      </c>
      <c r="AN4264">
        <v>11793715</v>
      </c>
      <c r="AO4264" t="s">
        <v>13121</v>
      </c>
      <c r="AP4264">
        <v>1320812</v>
      </c>
      <c r="AQ4264">
        <v>53602</v>
      </c>
    </row>
    <row r="4265" spans="1:43">
      <c r="A4265" t="s">
        <v>13122</v>
      </c>
      <c r="B4265" t="s">
        <v>44</v>
      </c>
      <c r="D4265" t="s">
        <v>13123</v>
      </c>
      <c r="E4265">
        <v>0</v>
      </c>
      <c r="F4265" t="s">
        <v>47</v>
      </c>
      <c r="G4265" t="s">
        <v>48</v>
      </c>
      <c r="H4265" t="s">
        <v>49</v>
      </c>
      <c r="K4265">
        <v>23394218</v>
      </c>
      <c r="L4265" t="s">
        <v>50</v>
      </c>
      <c r="M4265" t="s">
        <v>80</v>
      </c>
      <c r="N4265">
        <v>100000</v>
      </c>
      <c r="O4265" t="s">
        <v>62</v>
      </c>
      <c r="Q4265" t="s">
        <v>63</v>
      </c>
      <c r="AB4265" t="s">
        <v>85</v>
      </c>
      <c r="AC4265" t="s">
        <v>13091</v>
      </c>
      <c r="AE4265" t="s">
        <v>13092</v>
      </c>
      <c r="AF4265" t="s">
        <v>100</v>
      </c>
      <c r="AG4265">
        <v>2013</v>
      </c>
      <c r="AH4265" t="s">
        <v>891</v>
      </c>
      <c r="AI4265" t="s">
        <v>136</v>
      </c>
      <c r="AJ4265" t="s">
        <v>13093</v>
      </c>
      <c r="AL4265">
        <v>941078</v>
      </c>
      <c r="AM4265" t="s">
        <v>56</v>
      </c>
      <c r="AN4265">
        <v>11793714</v>
      </c>
      <c r="AO4265" t="s">
        <v>13124</v>
      </c>
      <c r="AP4265">
        <v>802924</v>
      </c>
      <c r="AQ4265">
        <v>53602</v>
      </c>
    </row>
    <row r="4266" spans="1:43">
      <c r="A4266" t="s">
        <v>13125</v>
      </c>
      <c r="B4266" t="s">
        <v>44</v>
      </c>
      <c r="D4266" t="s">
        <v>13126</v>
      </c>
      <c r="E4266">
        <v>0</v>
      </c>
      <c r="F4266" t="s">
        <v>47</v>
      </c>
      <c r="G4266" t="s">
        <v>48</v>
      </c>
      <c r="H4266" t="s">
        <v>49</v>
      </c>
      <c r="K4266">
        <v>23394218</v>
      </c>
      <c r="L4266" t="s">
        <v>50</v>
      </c>
      <c r="M4266" t="s">
        <v>80</v>
      </c>
      <c r="N4266">
        <v>100000</v>
      </c>
      <c r="O4266" t="s">
        <v>62</v>
      </c>
      <c r="Q4266" t="s">
        <v>63</v>
      </c>
      <c r="AB4266" t="s">
        <v>85</v>
      </c>
      <c r="AC4266" t="s">
        <v>13091</v>
      </c>
      <c r="AE4266" t="s">
        <v>13092</v>
      </c>
      <c r="AF4266" t="s">
        <v>100</v>
      </c>
      <c r="AG4266">
        <v>2013</v>
      </c>
      <c r="AH4266" t="s">
        <v>891</v>
      </c>
      <c r="AI4266" t="s">
        <v>136</v>
      </c>
      <c r="AJ4266" t="s">
        <v>13093</v>
      </c>
      <c r="AL4266">
        <v>941078</v>
      </c>
      <c r="AM4266" t="s">
        <v>56</v>
      </c>
      <c r="AN4266">
        <v>11793713</v>
      </c>
      <c r="AO4266" t="s">
        <v>13127</v>
      </c>
      <c r="AP4266">
        <v>577003</v>
      </c>
      <c r="AQ4266">
        <v>53602</v>
      </c>
    </row>
    <row r="4267" spans="1:43">
      <c r="A4267" t="s">
        <v>13128</v>
      </c>
      <c r="B4267" t="s">
        <v>44</v>
      </c>
      <c r="D4267" t="s">
        <v>13129</v>
      </c>
      <c r="E4267">
        <v>0</v>
      </c>
      <c r="F4267" t="s">
        <v>47</v>
      </c>
      <c r="G4267" t="s">
        <v>48</v>
      </c>
      <c r="H4267" t="s">
        <v>49</v>
      </c>
      <c r="K4267">
        <v>23394218</v>
      </c>
      <c r="L4267" t="s">
        <v>50</v>
      </c>
      <c r="M4267" t="s">
        <v>61</v>
      </c>
      <c r="N4267">
        <v>57793</v>
      </c>
      <c r="O4267" t="s">
        <v>62</v>
      </c>
      <c r="Q4267" t="s">
        <v>63</v>
      </c>
      <c r="AB4267" t="s">
        <v>85</v>
      </c>
      <c r="AC4267" t="s">
        <v>13091</v>
      </c>
      <c r="AE4267" t="s">
        <v>13092</v>
      </c>
      <c r="AF4267" t="s">
        <v>100</v>
      </c>
      <c r="AG4267">
        <v>2013</v>
      </c>
      <c r="AH4267" t="s">
        <v>891</v>
      </c>
      <c r="AI4267" t="s">
        <v>136</v>
      </c>
      <c r="AJ4267" t="s">
        <v>13093</v>
      </c>
      <c r="AL4267">
        <v>941078</v>
      </c>
      <c r="AM4267" t="s">
        <v>56</v>
      </c>
      <c r="AN4267">
        <v>11793712</v>
      </c>
      <c r="AO4267" t="s">
        <v>13130</v>
      </c>
      <c r="AP4267">
        <v>285405</v>
      </c>
      <c r="AQ4267">
        <v>53602</v>
      </c>
    </row>
    <row r="4268" spans="1:43">
      <c r="A4268" t="s">
        <v>13131</v>
      </c>
      <c r="B4268" t="s">
        <v>44</v>
      </c>
      <c r="D4268" t="s">
        <v>13132</v>
      </c>
      <c r="E4268">
        <v>0</v>
      </c>
      <c r="F4268" t="s">
        <v>47</v>
      </c>
      <c r="G4268" t="s">
        <v>48</v>
      </c>
      <c r="H4268" t="s">
        <v>49</v>
      </c>
      <c r="K4268">
        <v>23394218</v>
      </c>
      <c r="L4268" t="s">
        <v>50</v>
      </c>
      <c r="M4268" t="s">
        <v>61</v>
      </c>
      <c r="N4268">
        <v>9369</v>
      </c>
      <c r="O4268" t="s">
        <v>62</v>
      </c>
      <c r="Q4268" t="s">
        <v>63</v>
      </c>
      <c r="AB4268" t="s">
        <v>85</v>
      </c>
      <c r="AC4268" t="s">
        <v>13091</v>
      </c>
      <c r="AE4268" t="s">
        <v>13092</v>
      </c>
      <c r="AF4268" t="s">
        <v>100</v>
      </c>
      <c r="AG4268">
        <v>2013</v>
      </c>
      <c r="AH4268" t="s">
        <v>891</v>
      </c>
      <c r="AI4268" t="s">
        <v>136</v>
      </c>
      <c r="AJ4268" t="s">
        <v>13093</v>
      </c>
      <c r="AL4268">
        <v>941078</v>
      </c>
      <c r="AM4268" t="s">
        <v>56</v>
      </c>
      <c r="AN4268">
        <v>11793711</v>
      </c>
      <c r="AO4268" t="s">
        <v>13133</v>
      </c>
      <c r="AP4268">
        <v>1708137</v>
      </c>
      <c r="AQ4268">
        <v>53602</v>
      </c>
    </row>
    <row r="4269" spans="1:43">
      <c r="A4269" t="s">
        <v>13134</v>
      </c>
      <c r="B4269" t="s">
        <v>44</v>
      </c>
      <c r="C4269" t="s">
        <v>13135</v>
      </c>
      <c r="D4269" t="s">
        <v>13136</v>
      </c>
      <c r="E4269">
        <v>0</v>
      </c>
      <c r="F4269" t="s">
        <v>47</v>
      </c>
      <c r="G4269" t="s">
        <v>48</v>
      </c>
      <c r="H4269" t="s">
        <v>49</v>
      </c>
      <c r="K4269">
        <v>23394218</v>
      </c>
      <c r="L4269" t="s">
        <v>50</v>
      </c>
      <c r="M4269" t="s">
        <v>80</v>
      </c>
      <c r="N4269">
        <v>100000</v>
      </c>
      <c r="O4269" t="s">
        <v>62</v>
      </c>
      <c r="Q4269" t="s">
        <v>63</v>
      </c>
      <c r="AB4269" t="s">
        <v>85</v>
      </c>
      <c r="AC4269" t="s">
        <v>13091</v>
      </c>
      <c r="AE4269" t="s">
        <v>13092</v>
      </c>
      <c r="AF4269" t="s">
        <v>100</v>
      </c>
      <c r="AG4269">
        <v>2013</v>
      </c>
      <c r="AH4269" t="s">
        <v>891</v>
      </c>
      <c r="AI4269" t="s">
        <v>136</v>
      </c>
      <c r="AJ4269" t="s">
        <v>13093</v>
      </c>
      <c r="AL4269">
        <v>941078</v>
      </c>
      <c r="AM4269" t="s">
        <v>56</v>
      </c>
      <c r="AN4269">
        <v>11793710</v>
      </c>
      <c r="AO4269" t="s">
        <v>13137</v>
      </c>
      <c r="AP4269">
        <v>187828</v>
      </c>
      <c r="AQ4269">
        <v>53602</v>
      </c>
    </row>
    <row r="4270" spans="1:43">
      <c r="A4270" t="s">
        <v>13138</v>
      </c>
      <c r="B4270" t="s">
        <v>44</v>
      </c>
      <c r="D4270" t="s">
        <v>13139</v>
      </c>
      <c r="E4270">
        <v>0</v>
      </c>
      <c r="F4270" t="s">
        <v>47</v>
      </c>
      <c r="G4270" t="s">
        <v>48</v>
      </c>
      <c r="H4270" t="s">
        <v>49</v>
      </c>
      <c r="K4270">
        <v>23394218</v>
      </c>
      <c r="L4270" t="s">
        <v>50</v>
      </c>
      <c r="M4270" t="s">
        <v>61</v>
      </c>
      <c r="N4270">
        <v>9092</v>
      </c>
      <c r="O4270" t="s">
        <v>62</v>
      </c>
      <c r="Q4270" t="s">
        <v>63</v>
      </c>
      <c r="AB4270" t="s">
        <v>85</v>
      </c>
      <c r="AC4270" t="s">
        <v>13091</v>
      </c>
      <c r="AE4270" t="s">
        <v>13092</v>
      </c>
      <c r="AF4270" t="s">
        <v>100</v>
      </c>
      <c r="AG4270">
        <v>2013</v>
      </c>
      <c r="AH4270" t="s">
        <v>891</v>
      </c>
      <c r="AI4270" t="s">
        <v>136</v>
      </c>
      <c r="AJ4270" t="s">
        <v>13093</v>
      </c>
      <c r="AL4270">
        <v>941078</v>
      </c>
      <c r="AM4270" t="s">
        <v>56</v>
      </c>
      <c r="AN4270">
        <v>11793743</v>
      </c>
      <c r="AO4270" t="s">
        <v>13140</v>
      </c>
      <c r="AP4270">
        <v>1353493</v>
      </c>
      <c r="AQ4270">
        <v>53602</v>
      </c>
    </row>
    <row r="4271" spans="1:43">
      <c r="A4271" t="s">
        <v>13141</v>
      </c>
      <c r="B4271" t="s">
        <v>44</v>
      </c>
      <c r="D4271" t="s">
        <v>13142</v>
      </c>
      <c r="E4271">
        <v>0</v>
      </c>
      <c r="F4271" t="s">
        <v>47</v>
      </c>
      <c r="G4271" t="s">
        <v>48</v>
      </c>
      <c r="H4271" t="s">
        <v>49</v>
      </c>
      <c r="K4271">
        <v>23394218</v>
      </c>
      <c r="L4271" t="s">
        <v>50</v>
      </c>
      <c r="M4271" t="s">
        <v>61</v>
      </c>
      <c r="N4271">
        <v>6747</v>
      </c>
      <c r="O4271" t="s">
        <v>62</v>
      </c>
      <c r="Q4271" t="s">
        <v>63</v>
      </c>
      <c r="AB4271" t="s">
        <v>85</v>
      </c>
      <c r="AC4271" t="s">
        <v>13091</v>
      </c>
      <c r="AE4271" t="s">
        <v>13092</v>
      </c>
      <c r="AF4271" t="s">
        <v>100</v>
      </c>
      <c r="AG4271">
        <v>2013</v>
      </c>
      <c r="AH4271" t="s">
        <v>891</v>
      </c>
      <c r="AI4271" t="s">
        <v>136</v>
      </c>
      <c r="AJ4271" t="s">
        <v>13093</v>
      </c>
      <c r="AL4271">
        <v>941078</v>
      </c>
      <c r="AM4271" t="s">
        <v>56</v>
      </c>
      <c r="AN4271">
        <v>11793742</v>
      </c>
      <c r="AO4271" t="s">
        <v>13143</v>
      </c>
      <c r="AP4271">
        <v>446983</v>
      </c>
      <c r="AQ4271">
        <v>53602</v>
      </c>
    </row>
    <row r="4272" spans="1:43">
      <c r="A4272" t="s">
        <v>13144</v>
      </c>
      <c r="B4272" t="s">
        <v>44</v>
      </c>
      <c r="D4272" t="s">
        <v>13145</v>
      </c>
      <c r="E4272">
        <v>0</v>
      </c>
      <c r="F4272" t="s">
        <v>47</v>
      </c>
      <c r="G4272" t="s">
        <v>48</v>
      </c>
      <c r="H4272" t="s">
        <v>49</v>
      </c>
      <c r="K4272">
        <v>23317569</v>
      </c>
      <c r="L4272" t="s">
        <v>50</v>
      </c>
      <c r="M4272" t="s">
        <v>80</v>
      </c>
      <c r="N4272">
        <v>15000</v>
      </c>
      <c r="O4272" t="s">
        <v>62</v>
      </c>
      <c r="AC4272" t="s">
        <v>90</v>
      </c>
      <c r="AE4272" t="s">
        <v>13146</v>
      </c>
      <c r="AF4272" t="s">
        <v>66</v>
      </c>
      <c r="AG4272">
        <v>2013</v>
      </c>
      <c r="AH4272" t="s">
        <v>307</v>
      </c>
      <c r="AI4272" t="s">
        <v>1189</v>
      </c>
      <c r="AJ4272" t="s">
        <v>13147</v>
      </c>
      <c r="AL4272">
        <v>939144</v>
      </c>
      <c r="AM4272" t="s">
        <v>56</v>
      </c>
      <c r="AN4272">
        <v>11791915</v>
      </c>
      <c r="AO4272" t="s">
        <v>13148</v>
      </c>
      <c r="AP4272">
        <v>783020</v>
      </c>
      <c r="AQ4272">
        <v>53546</v>
      </c>
    </row>
    <row r="4273" spans="1:43">
      <c r="A4273" t="s">
        <v>13149</v>
      </c>
      <c r="B4273" t="s">
        <v>44</v>
      </c>
      <c r="D4273" t="s">
        <v>13150</v>
      </c>
      <c r="E4273">
        <v>0</v>
      </c>
      <c r="F4273" t="s">
        <v>47</v>
      </c>
      <c r="G4273" t="s">
        <v>48</v>
      </c>
      <c r="H4273" t="s">
        <v>49</v>
      </c>
      <c r="K4273">
        <v>23394218</v>
      </c>
      <c r="L4273" t="s">
        <v>50</v>
      </c>
      <c r="M4273" t="s">
        <v>61</v>
      </c>
      <c r="N4273">
        <v>6495</v>
      </c>
      <c r="O4273" t="s">
        <v>62</v>
      </c>
      <c r="Q4273" t="s">
        <v>63</v>
      </c>
      <c r="AB4273" t="s">
        <v>85</v>
      </c>
      <c r="AC4273" t="s">
        <v>13091</v>
      </c>
      <c r="AE4273" t="s">
        <v>13092</v>
      </c>
      <c r="AF4273" t="s">
        <v>100</v>
      </c>
      <c r="AG4273">
        <v>2013</v>
      </c>
      <c r="AH4273" t="s">
        <v>891</v>
      </c>
      <c r="AI4273" t="s">
        <v>136</v>
      </c>
      <c r="AJ4273" t="s">
        <v>13093</v>
      </c>
      <c r="AL4273">
        <v>941078</v>
      </c>
      <c r="AM4273" t="s">
        <v>56</v>
      </c>
      <c r="AN4273">
        <v>11793741</v>
      </c>
      <c r="AO4273" t="s">
        <v>13151</v>
      </c>
      <c r="AP4273">
        <v>512746</v>
      </c>
      <c r="AQ4273">
        <v>53602</v>
      </c>
    </row>
    <row r="4274" spans="1:43">
      <c r="A4274" t="s">
        <v>13152</v>
      </c>
      <c r="B4274" t="s">
        <v>44</v>
      </c>
      <c r="D4274" t="s">
        <v>13153</v>
      </c>
      <c r="E4274">
        <v>0</v>
      </c>
      <c r="F4274" t="s">
        <v>47</v>
      </c>
      <c r="G4274" t="s">
        <v>48</v>
      </c>
      <c r="H4274" t="s">
        <v>49</v>
      </c>
      <c r="K4274">
        <v>23394218</v>
      </c>
      <c r="L4274" t="s">
        <v>50</v>
      </c>
      <c r="M4274" t="s">
        <v>61</v>
      </c>
      <c r="N4274">
        <v>2600</v>
      </c>
      <c r="O4274" t="s">
        <v>62</v>
      </c>
      <c r="Q4274" t="s">
        <v>63</v>
      </c>
      <c r="AB4274" t="s">
        <v>85</v>
      </c>
      <c r="AC4274" t="s">
        <v>13091</v>
      </c>
      <c r="AE4274" t="s">
        <v>13092</v>
      </c>
      <c r="AF4274" t="s">
        <v>100</v>
      </c>
      <c r="AG4274">
        <v>2013</v>
      </c>
      <c r="AH4274" t="s">
        <v>891</v>
      </c>
      <c r="AI4274" t="s">
        <v>136</v>
      </c>
      <c r="AJ4274" t="s">
        <v>13093</v>
      </c>
      <c r="AL4274">
        <v>941078</v>
      </c>
      <c r="AM4274" t="s">
        <v>56</v>
      </c>
      <c r="AN4274">
        <v>11793740</v>
      </c>
      <c r="AO4274" t="s">
        <v>13154</v>
      </c>
      <c r="AP4274">
        <v>1126770</v>
      </c>
      <c r="AQ4274">
        <v>53602</v>
      </c>
    </row>
    <row r="4275" spans="1:43">
      <c r="A4275" t="s">
        <v>13155</v>
      </c>
      <c r="B4275" t="s">
        <v>44</v>
      </c>
      <c r="D4275" t="s">
        <v>13156</v>
      </c>
      <c r="E4275">
        <v>0</v>
      </c>
      <c r="F4275" t="s">
        <v>47</v>
      </c>
      <c r="G4275" t="s">
        <v>48</v>
      </c>
      <c r="H4275" t="s">
        <v>49</v>
      </c>
      <c r="K4275">
        <v>23394218</v>
      </c>
      <c r="L4275" t="s">
        <v>50</v>
      </c>
      <c r="M4275" t="s">
        <v>61</v>
      </c>
      <c r="N4275">
        <v>1600</v>
      </c>
      <c r="O4275" t="s">
        <v>62</v>
      </c>
      <c r="Q4275" t="s">
        <v>63</v>
      </c>
      <c r="AB4275" t="s">
        <v>85</v>
      </c>
      <c r="AC4275" t="s">
        <v>13091</v>
      </c>
      <c r="AE4275" t="s">
        <v>13092</v>
      </c>
      <c r="AF4275" t="s">
        <v>100</v>
      </c>
      <c r="AG4275">
        <v>2013</v>
      </c>
      <c r="AH4275" t="s">
        <v>891</v>
      </c>
      <c r="AI4275" t="s">
        <v>136</v>
      </c>
      <c r="AJ4275" t="s">
        <v>13093</v>
      </c>
      <c r="AL4275">
        <v>941078</v>
      </c>
      <c r="AM4275" t="s">
        <v>56</v>
      </c>
      <c r="AN4275">
        <v>11793739</v>
      </c>
      <c r="AO4275" t="s">
        <v>13157</v>
      </c>
      <c r="AP4275">
        <v>1929365</v>
      </c>
      <c r="AQ4275">
        <v>53602</v>
      </c>
    </row>
    <row r="4276" spans="1:43">
      <c r="A4276" t="s">
        <v>13158</v>
      </c>
      <c r="B4276" t="s">
        <v>44</v>
      </c>
      <c r="D4276" t="s">
        <v>13159</v>
      </c>
      <c r="E4276">
        <v>0</v>
      </c>
      <c r="F4276" t="s">
        <v>47</v>
      </c>
      <c r="G4276" t="s">
        <v>48</v>
      </c>
      <c r="H4276" t="s">
        <v>49</v>
      </c>
      <c r="K4276">
        <v>23394218</v>
      </c>
      <c r="L4276" t="s">
        <v>50</v>
      </c>
      <c r="M4276" t="s">
        <v>61</v>
      </c>
      <c r="N4276">
        <v>3500</v>
      </c>
      <c r="O4276" t="s">
        <v>62</v>
      </c>
      <c r="Q4276" t="s">
        <v>63</v>
      </c>
      <c r="AB4276" t="s">
        <v>85</v>
      </c>
      <c r="AC4276" t="s">
        <v>13091</v>
      </c>
      <c r="AE4276" t="s">
        <v>13092</v>
      </c>
      <c r="AF4276" t="s">
        <v>100</v>
      </c>
      <c r="AG4276">
        <v>2013</v>
      </c>
      <c r="AH4276" t="s">
        <v>891</v>
      </c>
      <c r="AI4276" t="s">
        <v>136</v>
      </c>
      <c r="AJ4276" t="s">
        <v>13093</v>
      </c>
      <c r="AL4276">
        <v>941078</v>
      </c>
      <c r="AM4276" t="s">
        <v>56</v>
      </c>
      <c r="AN4276">
        <v>11793738</v>
      </c>
      <c r="AO4276" t="s">
        <v>13160</v>
      </c>
      <c r="AP4276">
        <v>1029440</v>
      </c>
      <c r="AQ4276">
        <v>53602</v>
      </c>
    </row>
    <row r="4277" spans="1:43">
      <c r="A4277" t="s">
        <v>13161</v>
      </c>
      <c r="B4277" t="s">
        <v>44</v>
      </c>
      <c r="D4277" t="s">
        <v>13162</v>
      </c>
      <c r="E4277">
        <v>0</v>
      </c>
      <c r="F4277" t="s">
        <v>47</v>
      </c>
      <c r="G4277" t="s">
        <v>48</v>
      </c>
      <c r="H4277" t="s">
        <v>49</v>
      </c>
      <c r="K4277">
        <v>23394218</v>
      </c>
      <c r="L4277" t="s">
        <v>50</v>
      </c>
      <c r="M4277" t="s">
        <v>80</v>
      </c>
      <c r="N4277">
        <v>33300</v>
      </c>
      <c r="O4277" t="s">
        <v>62</v>
      </c>
      <c r="Q4277" t="s">
        <v>63</v>
      </c>
      <c r="AB4277" t="s">
        <v>85</v>
      </c>
      <c r="AC4277" t="s">
        <v>13091</v>
      </c>
      <c r="AE4277" t="s">
        <v>13092</v>
      </c>
      <c r="AF4277" t="s">
        <v>100</v>
      </c>
      <c r="AG4277">
        <v>2013</v>
      </c>
      <c r="AH4277" t="s">
        <v>891</v>
      </c>
      <c r="AI4277" t="s">
        <v>136</v>
      </c>
      <c r="AJ4277" t="s">
        <v>13093</v>
      </c>
      <c r="AL4277">
        <v>941078</v>
      </c>
      <c r="AM4277" t="s">
        <v>56</v>
      </c>
      <c r="AN4277">
        <v>11793737</v>
      </c>
      <c r="AO4277" t="s">
        <v>13163</v>
      </c>
      <c r="AP4277">
        <v>1386139</v>
      </c>
      <c r="AQ4277">
        <v>53602</v>
      </c>
    </row>
    <row r="4278" spans="1:43">
      <c r="A4278" t="s">
        <v>13164</v>
      </c>
      <c r="B4278" t="s">
        <v>44</v>
      </c>
      <c r="D4278" t="s">
        <v>13165</v>
      </c>
      <c r="E4278">
        <v>0</v>
      </c>
      <c r="F4278" t="s">
        <v>47</v>
      </c>
      <c r="G4278" t="s">
        <v>48</v>
      </c>
      <c r="H4278" t="s">
        <v>49</v>
      </c>
      <c r="K4278">
        <v>23394218</v>
      </c>
      <c r="L4278" t="s">
        <v>50</v>
      </c>
      <c r="M4278" t="s">
        <v>61</v>
      </c>
      <c r="N4278">
        <v>26957</v>
      </c>
      <c r="O4278" t="s">
        <v>62</v>
      </c>
      <c r="Q4278" t="s">
        <v>63</v>
      </c>
      <c r="AB4278" t="s">
        <v>85</v>
      </c>
      <c r="AC4278" t="s">
        <v>13091</v>
      </c>
      <c r="AE4278" t="s">
        <v>13092</v>
      </c>
      <c r="AF4278" t="s">
        <v>100</v>
      </c>
      <c r="AG4278">
        <v>2013</v>
      </c>
      <c r="AH4278" t="s">
        <v>891</v>
      </c>
      <c r="AI4278" t="s">
        <v>136</v>
      </c>
      <c r="AJ4278" t="s">
        <v>13093</v>
      </c>
      <c r="AL4278">
        <v>941078</v>
      </c>
      <c r="AM4278" t="s">
        <v>56</v>
      </c>
      <c r="AN4278">
        <v>11793736</v>
      </c>
      <c r="AO4278" t="s">
        <v>13166</v>
      </c>
      <c r="AP4278">
        <v>416339</v>
      </c>
      <c r="AQ4278">
        <v>53602</v>
      </c>
    </row>
    <row r="4279" spans="1:43">
      <c r="A4279" t="s">
        <v>13167</v>
      </c>
      <c r="B4279" t="s">
        <v>44</v>
      </c>
      <c r="D4279" t="s">
        <v>13168</v>
      </c>
      <c r="E4279">
        <v>0</v>
      </c>
      <c r="F4279" t="s">
        <v>47</v>
      </c>
      <c r="G4279" t="s">
        <v>48</v>
      </c>
      <c r="H4279" t="s">
        <v>49</v>
      </c>
      <c r="K4279">
        <v>23394218</v>
      </c>
      <c r="L4279" t="s">
        <v>50</v>
      </c>
      <c r="M4279" t="s">
        <v>80</v>
      </c>
      <c r="N4279">
        <v>33300</v>
      </c>
      <c r="O4279" t="s">
        <v>62</v>
      </c>
      <c r="Q4279" t="s">
        <v>63</v>
      </c>
      <c r="AB4279" t="s">
        <v>85</v>
      </c>
      <c r="AC4279" t="s">
        <v>13091</v>
      </c>
      <c r="AE4279" t="s">
        <v>13092</v>
      </c>
      <c r="AF4279" t="s">
        <v>100</v>
      </c>
      <c r="AG4279">
        <v>2013</v>
      </c>
      <c r="AH4279" t="s">
        <v>891</v>
      </c>
      <c r="AI4279" t="s">
        <v>136</v>
      </c>
      <c r="AJ4279" t="s">
        <v>13093</v>
      </c>
      <c r="AL4279">
        <v>941078</v>
      </c>
      <c r="AM4279" t="s">
        <v>56</v>
      </c>
      <c r="AN4279">
        <v>11793735</v>
      </c>
      <c r="AO4279" t="s">
        <v>13169</v>
      </c>
      <c r="AP4279">
        <v>1386140</v>
      </c>
      <c r="AQ4279">
        <v>53602</v>
      </c>
    </row>
    <row r="4280" spans="1:43">
      <c r="A4280" t="s">
        <v>13170</v>
      </c>
      <c r="B4280" t="s">
        <v>44</v>
      </c>
      <c r="D4280" t="s">
        <v>13171</v>
      </c>
      <c r="E4280">
        <v>0</v>
      </c>
      <c r="F4280" t="s">
        <v>47</v>
      </c>
      <c r="G4280" t="s">
        <v>48</v>
      </c>
      <c r="H4280" t="s">
        <v>49</v>
      </c>
      <c r="K4280">
        <v>23394218</v>
      </c>
      <c r="L4280" t="s">
        <v>50</v>
      </c>
      <c r="M4280" t="s">
        <v>80</v>
      </c>
      <c r="N4280">
        <v>33300</v>
      </c>
      <c r="O4280" t="s">
        <v>62</v>
      </c>
      <c r="Q4280" t="s">
        <v>63</v>
      </c>
      <c r="AB4280" t="s">
        <v>85</v>
      </c>
      <c r="AC4280" t="s">
        <v>13091</v>
      </c>
      <c r="AE4280" t="s">
        <v>13092</v>
      </c>
      <c r="AF4280" t="s">
        <v>100</v>
      </c>
      <c r="AG4280">
        <v>2013</v>
      </c>
      <c r="AH4280" t="s">
        <v>891</v>
      </c>
      <c r="AI4280" t="s">
        <v>136</v>
      </c>
      <c r="AJ4280" t="s">
        <v>13093</v>
      </c>
      <c r="AL4280">
        <v>941078</v>
      </c>
      <c r="AM4280" t="s">
        <v>56</v>
      </c>
      <c r="AN4280">
        <v>11793734</v>
      </c>
      <c r="AO4280" t="s">
        <v>13172</v>
      </c>
      <c r="AP4280">
        <v>835643</v>
      </c>
      <c r="AQ4280">
        <v>53602</v>
      </c>
    </row>
    <row r="4281" spans="1:43">
      <c r="A4281" t="s">
        <v>13173</v>
      </c>
      <c r="B4281" t="s">
        <v>44</v>
      </c>
      <c r="D4281" t="s">
        <v>13174</v>
      </c>
      <c r="E4281">
        <v>0</v>
      </c>
      <c r="F4281" t="s">
        <v>47</v>
      </c>
      <c r="G4281" t="s">
        <v>48</v>
      </c>
      <c r="H4281" t="s">
        <v>49</v>
      </c>
      <c r="K4281">
        <v>23394218</v>
      </c>
      <c r="L4281" t="s">
        <v>50</v>
      </c>
      <c r="M4281" t="s">
        <v>80</v>
      </c>
      <c r="N4281">
        <v>33300</v>
      </c>
      <c r="O4281" t="s">
        <v>62</v>
      </c>
      <c r="Q4281" t="s">
        <v>63</v>
      </c>
      <c r="AB4281" t="s">
        <v>85</v>
      </c>
      <c r="AC4281" t="s">
        <v>13091</v>
      </c>
      <c r="AE4281" t="s">
        <v>13092</v>
      </c>
      <c r="AF4281" t="s">
        <v>100</v>
      </c>
      <c r="AG4281">
        <v>2013</v>
      </c>
      <c r="AH4281" t="s">
        <v>891</v>
      </c>
      <c r="AI4281" t="s">
        <v>136</v>
      </c>
      <c r="AJ4281" t="s">
        <v>13093</v>
      </c>
      <c r="AL4281">
        <v>941078</v>
      </c>
      <c r="AM4281" t="s">
        <v>56</v>
      </c>
      <c r="AN4281">
        <v>11793731</v>
      </c>
      <c r="AO4281" t="s">
        <v>13175</v>
      </c>
      <c r="AP4281">
        <v>383397</v>
      </c>
      <c r="AQ4281">
        <v>53602</v>
      </c>
    </row>
    <row r="4282" spans="1:43">
      <c r="A4282" t="s">
        <v>13176</v>
      </c>
      <c r="B4282" t="s">
        <v>44</v>
      </c>
      <c r="D4282" t="s">
        <v>13177</v>
      </c>
      <c r="E4282">
        <v>0</v>
      </c>
      <c r="F4282" t="s">
        <v>47</v>
      </c>
      <c r="G4282" t="s">
        <v>48</v>
      </c>
      <c r="H4282" t="s">
        <v>49</v>
      </c>
      <c r="K4282">
        <v>23394218</v>
      </c>
      <c r="L4282" t="s">
        <v>50</v>
      </c>
      <c r="M4282" t="s">
        <v>80</v>
      </c>
      <c r="N4282">
        <v>100000</v>
      </c>
      <c r="O4282" t="s">
        <v>62</v>
      </c>
      <c r="Q4282" t="s">
        <v>63</v>
      </c>
      <c r="AB4282" t="s">
        <v>85</v>
      </c>
      <c r="AC4282" t="s">
        <v>13091</v>
      </c>
      <c r="AE4282" t="s">
        <v>13092</v>
      </c>
      <c r="AF4282" t="s">
        <v>100</v>
      </c>
      <c r="AG4282">
        <v>2013</v>
      </c>
      <c r="AH4282" t="s">
        <v>891</v>
      </c>
      <c r="AI4282" t="s">
        <v>136</v>
      </c>
      <c r="AJ4282" t="s">
        <v>13093</v>
      </c>
      <c r="AL4282">
        <v>941078</v>
      </c>
      <c r="AM4282" t="s">
        <v>56</v>
      </c>
      <c r="AN4282">
        <v>11793730</v>
      </c>
      <c r="AO4282" t="s">
        <v>13178</v>
      </c>
      <c r="AP4282">
        <v>2092122</v>
      </c>
      <c r="AQ4282">
        <v>53602</v>
      </c>
    </row>
    <row r="4283" spans="1:43">
      <c r="A4283" t="s">
        <v>13179</v>
      </c>
      <c r="B4283" t="s">
        <v>44</v>
      </c>
      <c r="D4283" t="s">
        <v>13180</v>
      </c>
      <c r="E4283">
        <v>0</v>
      </c>
      <c r="F4283" t="s">
        <v>47</v>
      </c>
      <c r="G4283" t="s">
        <v>48</v>
      </c>
      <c r="H4283" t="s">
        <v>49</v>
      </c>
      <c r="K4283">
        <v>23394218</v>
      </c>
      <c r="L4283" t="s">
        <v>50</v>
      </c>
      <c r="M4283" t="s">
        <v>80</v>
      </c>
      <c r="N4283">
        <v>100000</v>
      </c>
      <c r="O4283" t="s">
        <v>62</v>
      </c>
      <c r="Q4283" t="s">
        <v>63</v>
      </c>
      <c r="AB4283" t="s">
        <v>85</v>
      </c>
      <c r="AC4283" t="s">
        <v>13091</v>
      </c>
      <c r="AE4283" t="s">
        <v>13092</v>
      </c>
      <c r="AF4283" t="s">
        <v>100</v>
      </c>
      <c r="AG4283">
        <v>2013</v>
      </c>
      <c r="AH4283" t="s">
        <v>891</v>
      </c>
      <c r="AI4283" t="s">
        <v>136</v>
      </c>
      <c r="AJ4283" t="s">
        <v>13093</v>
      </c>
      <c r="AL4283">
        <v>941078</v>
      </c>
      <c r="AM4283" t="s">
        <v>56</v>
      </c>
      <c r="AN4283">
        <v>11793729</v>
      </c>
      <c r="AO4283" t="s">
        <v>13181</v>
      </c>
      <c r="AP4283">
        <v>1094758</v>
      </c>
      <c r="AQ4283">
        <v>53602</v>
      </c>
    </row>
    <row r="4284" spans="1:43">
      <c r="A4284" t="s">
        <v>13182</v>
      </c>
      <c r="B4284" t="s">
        <v>44</v>
      </c>
      <c r="D4284" t="s">
        <v>13183</v>
      </c>
      <c r="E4284">
        <v>0</v>
      </c>
      <c r="F4284" t="s">
        <v>47</v>
      </c>
      <c r="G4284" t="s">
        <v>48</v>
      </c>
      <c r="H4284" t="s">
        <v>49</v>
      </c>
      <c r="K4284">
        <v>23394218</v>
      </c>
      <c r="L4284" t="s">
        <v>50</v>
      </c>
      <c r="M4284" t="s">
        <v>80</v>
      </c>
      <c r="N4284">
        <v>100000</v>
      </c>
      <c r="O4284" t="s">
        <v>62</v>
      </c>
      <c r="Q4284" t="s">
        <v>63</v>
      </c>
      <c r="AB4284" t="s">
        <v>85</v>
      </c>
      <c r="AC4284" t="s">
        <v>13091</v>
      </c>
      <c r="AE4284" t="s">
        <v>13092</v>
      </c>
      <c r="AF4284" t="s">
        <v>100</v>
      </c>
      <c r="AG4284">
        <v>2013</v>
      </c>
      <c r="AH4284" t="s">
        <v>891</v>
      </c>
      <c r="AI4284" t="s">
        <v>136</v>
      </c>
      <c r="AJ4284" t="s">
        <v>13093</v>
      </c>
      <c r="AL4284">
        <v>941078</v>
      </c>
      <c r="AM4284" t="s">
        <v>56</v>
      </c>
      <c r="AN4284">
        <v>11793728</v>
      </c>
      <c r="AO4284" t="s">
        <v>13184</v>
      </c>
      <c r="AP4284">
        <v>285408</v>
      </c>
      <c r="AQ4284">
        <v>53602</v>
      </c>
    </row>
    <row r="4285" spans="1:43">
      <c r="A4285" t="s">
        <v>13185</v>
      </c>
      <c r="B4285" t="s">
        <v>44</v>
      </c>
      <c r="D4285" t="s">
        <v>13186</v>
      </c>
      <c r="E4285">
        <v>0</v>
      </c>
      <c r="F4285" t="s">
        <v>47</v>
      </c>
      <c r="G4285" t="s">
        <v>48</v>
      </c>
      <c r="H4285" t="s">
        <v>49</v>
      </c>
      <c r="K4285">
        <v>23394218</v>
      </c>
      <c r="L4285" t="s">
        <v>50</v>
      </c>
      <c r="M4285" t="s">
        <v>80</v>
      </c>
      <c r="N4285">
        <v>100000</v>
      </c>
      <c r="O4285" t="s">
        <v>62</v>
      </c>
      <c r="Q4285" t="s">
        <v>63</v>
      </c>
      <c r="AB4285" t="s">
        <v>85</v>
      </c>
      <c r="AC4285" t="s">
        <v>13091</v>
      </c>
      <c r="AE4285" t="s">
        <v>13092</v>
      </c>
      <c r="AF4285" t="s">
        <v>100</v>
      </c>
      <c r="AG4285">
        <v>2013</v>
      </c>
      <c r="AH4285" t="s">
        <v>891</v>
      </c>
      <c r="AI4285" t="s">
        <v>136</v>
      </c>
      <c r="AJ4285" t="s">
        <v>13093</v>
      </c>
      <c r="AL4285">
        <v>941078</v>
      </c>
      <c r="AM4285" t="s">
        <v>56</v>
      </c>
      <c r="AN4285">
        <v>11793727</v>
      </c>
      <c r="AO4285" t="s">
        <v>13187</v>
      </c>
      <c r="AP4285">
        <v>318059</v>
      </c>
      <c r="AQ4285">
        <v>53602</v>
      </c>
    </row>
    <row r="4286" spans="1:43">
      <c r="A4286" t="s">
        <v>13188</v>
      </c>
      <c r="B4286" t="s">
        <v>44</v>
      </c>
      <c r="D4286" t="s">
        <v>13189</v>
      </c>
      <c r="E4286">
        <v>0</v>
      </c>
      <c r="F4286" t="s">
        <v>47</v>
      </c>
      <c r="G4286" t="s">
        <v>48</v>
      </c>
      <c r="H4286" t="s">
        <v>49</v>
      </c>
      <c r="K4286">
        <v>23394218</v>
      </c>
      <c r="L4286" t="s">
        <v>50</v>
      </c>
      <c r="M4286" t="s">
        <v>61</v>
      </c>
      <c r="N4286">
        <v>74807</v>
      </c>
      <c r="O4286" t="s">
        <v>62</v>
      </c>
      <c r="Q4286" t="s">
        <v>63</v>
      </c>
      <c r="AB4286" t="s">
        <v>85</v>
      </c>
      <c r="AC4286" t="s">
        <v>13091</v>
      </c>
      <c r="AE4286" t="s">
        <v>13092</v>
      </c>
      <c r="AF4286" t="s">
        <v>100</v>
      </c>
      <c r="AG4286">
        <v>2013</v>
      </c>
      <c r="AH4286" t="s">
        <v>891</v>
      </c>
      <c r="AI4286" t="s">
        <v>136</v>
      </c>
      <c r="AJ4286" t="s">
        <v>13093</v>
      </c>
      <c r="AL4286">
        <v>941078</v>
      </c>
      <c r="AM4286" t="s">
        <v>56</v>
      </c>
      <c r="AN4286">
        <v>11793726</v>
      </c>
      <c r="AO4286" t="s">
        <v>13190</v>
      </c>
      <c r="AP4286">
        <v>90998</v>
      </c>
      <c r="AQ4286">
        <v>53602</v>
      </c>
    </row>
    <row r="4287" spans="1:43">
      <c r="A4287" t="s">
        <v>13191</v>
      </c>
      <c r="B4287" t="s">
        <v>44</v>
      </c>
      <c r="D4287" t="s">
        <v>13192</v>
      </c>
      <c r="E4287">
        <v>0</v>
      </c>
      <c r="F4287" t="s">
        <v>47</v>
      </c>
      <c r="G4287" t="s">
        <v>48</v>
      </c>
      <c r="H4287" t="s">
        <v>49</v>
      </c>
      <c r="K4287">
        <v>23394218</v>
      </c>
      <c r="L4287" t="s">
        <v>50</v>
      </c>
      <c r="M4287" t="s">
        <v>80</v>
      </c>
      <c r="N4287">
        <v>33300</v>
      </c>
      <c r="O4287" t="s">
        <v>62</v>
      </c>
      <c r="Q4287" t="s">
        <v>63</v>
      </c>
      <c r="AB4287" t="s">
        <v>85</v>
      </c>
      <c r="AC4287" t="s">
        <v>13091</v>
      </c>
      <c r="AE4287" t="s">
        <v>13092</v>
      </c>
      <c r="AF4287" t="s">
        <v>100</v>
      </c>
      <c r="AG4287">
        <v>2013</v>
      </c>
      <c r="AH4287" t="s">
        <v>891</v>
      </c>
      <c r="AI4287" t="s">
        <v>136</v>
      </c>
      <c r="AJ4287" t="s">
        <v>13093</v>
      </c>
      <c r="AL4287">
        <v>941078</v>
      </c>
      <c r="AM4287" t="s">
        <v>56</v>
      </c>
      <c r="AN4287">
        <v>11793725</v>
      </c>
      <c r="AO4287" t="s">
        <v>13193</v>
      </c>
      <c r="AP4287">
        <v>706287</v>
      </c>
      <c r="AQ4287">
        <v>53602</v>
      </c>
    </row>
    <row r="4288" spans="1:43">
      <c r="A4288" t="s">
        <v>13194</v>
      </c>
      <c r="B4288" t="s">
        <v>44</v>
      </c>
      <c r="D4288" t="s">
        <v>13195</v>
      </c>
      <c r="E4288">
        <v>0</v>
      </c>
      <c r="F4288" t="s">
        <v>47</v>
      </c>
      <c r="G4288" t="s">
        <v>48</v>
      </c>
      <c r="H4288" t="s">
        <v>49</v>
      </c>
      <c r="K4288">
        <v>23394218</v>
      </c>
      <c r="L4288" t="s">
        <v>50</v>
      </c>
      <c r="M4288" t="s">
        <v>61</v>
      </c>
      <c r="N4288">
        <v>7200</v>
      </c>
      <c r="O4288" t="s">
        <v>62</v>
      </c>
      <c r="Q4288" t="s">
        <v>63</v>
      </c>
      <c r="AB4288" t="s">
        <v>85</v>
      </c>
      <c r="AC4288" t="s">
        <v>13091</v>
      </c>
      <c r="AE4288" t="s">
        <v>13092</v>
      </c>
      <c r="AF4288" t="s">
        <v>100</v>
      </c>
      <c r="AG4288">
        <v>2013</v>
      </c>
      <c r="AH4288" t="s">
        <v>891</v>
      </c>
      <c r="AI4288" t="s">
        <v>136</v>
      </c>
      <c r="AJ4288" t="s">
        <v>13093</v>
      </c>
      <c r="AL4288">
        <v>941078</v>
      </c>
      <c r="AM4288" t="s">
        <v>56</v>
      </c>
      <c r="AN4288">
        <v>11793744</v>
      </c>
      <c r="AO4288" t="s">
        <v>13196</v>
      </c>
      <c r="AP4288">
        <v>868425</v>
      </c>
      <c r="AQ4288">
        <v>53602</v>
      </c>
    </row>
    <row r="4289" spans="1:43">
      <c r="A4289" t="s">
        <v>13197</v>
      </c>
      <c r="B4289" t="s">
        <v>44</v>
      </c>
      <c r="D4289" t="s">
        <v>13198</v>
      </c>
      <c r="E4289">
        <v>0</v>
      </c>
      <c r="F4289" t="s">
        <v>47</v>
      </c>
      <c r="G4289" t="s">
        <v>48</v>
      </c>
      <c r="H4289" t="s">
        <v>49</v>
      </c>
      <c r="K4289">
        <v>23237836</v>
      </c>
      <c r="L4289" t="s">
        <v>50</v>
      </c>
      <c r="M4289" t="s">
        <v>80</v>
      </c>
      <c r="N4289">
        <v>33000</v>
      </c>
      <c r="O4289" t="s">
        <v>62</v>
      </c>
      <c r="AC4289" t="s">
        <v>90</v>
      </c>
      <c r="AE4289" t="s">
        <v>13199</v>
      </c>
      <c r="AF4289" t="s">
        <v>66</v>
      </c>
      <c r="AG4289">
        <v>2013</v>
      </c>
      <c r="AH4289" t="s">
        <v>307</v>
      </c>
      <c r="AI4289" t="s">
        <v>94</v>
      </c>
      <c r="AJ4289" t="s">
        <v>13200</v>
      </c>
      <c r="AL4289">
        <v>939638</v>
      </c>
      <c r="AM4289" t="s">
        <v>56</v>
      </c>
      <c r="AN4289">
        <v>11784339</v>
      </c>
      <c r="AO4289" t="s">
        <v>13201</v>
      </c>
      <c r="AP4289">
        <v>264966</v>
      </c>
      <c r="AQ4289">
        <v>53500</v>
      </c>
    </row>
    <row r="4290" spans="1:43">
      <c r="A4290" t="s">
        <v>13202</v>
      </c>
      <c r="B4290" t="s">
        <v>44</v>
      </c>
      <c r="D4290" t="s">
        <v>13203</v>
      </c>
      <c r="E4290">
        <v>0</v>
      </c>
      <c r="F4290" t="s">
        <v>47</v>
      </c>
      <c r="G4290" t="s">
        <v>48</v>
      </c>
      <c r="H4290" t="s">
        <v>49</v>
      </c>
      <c r="K4290">
        <v>23237836</v>
      </c>
      <c r="L4290" t="s">
        <v>50</v>
      </c>
      <c r="M4290" t="s">
        <v>61</v>
      </c>
      <c r="N4290">
        <v>15000</v>
      </c>
      <c r="O4290" t="s">
        <v>62</v>
      </c>
      <c r="AC4290" t="s">
        <v>90</v>
      </c>
      <c r="AE4290" t="s">
        <v>13199</v>
      </c>
      <c r="AF4290" t="s">
        <v>66</v>
      </c>
      <c r="AG4290">
        <v>2013</v>
      </c>
      <c r="AH4290" t="s">
        <v>307</v>
      </c>
      <c r="AI4290" t="s">
        <v>94</v>
      </c>
      <c r="AJ4290" t="s">
        <v>13200</v>
      </c>
      <c r="AL4290">
        <v>939638</v>
      </c>
      <c r="AM4290" t="s">
        <v>56</v>
      </c>
      <c r="AN4290">
        <v>11784338</v>
      </c>
      <c r="AO4290" t="s">
        <v>13204</v>
      </c>
      <c r="AP4290">
        <v>1591820</v>
      </c>
      <c r="AQ4290">
        <v>53500</v>
      </c>
    </row>
    <row r="4291" spans="1:43">
      <c r="A4291" t="s">
        <v>13205</v>
      </c>
      <c r="B4291" t="s">
        <v>44</v>
      </c>
      <c r="D4291" t="s">
        <v>13206</v>
      </c>
      <c r="E4291">
        <v>0</v>
      </c>
      <c r="F4291" t="s">
        <v>47</v>
      </c>
      <c r="G4291" t="s">
        <v>48</v>
      </c>
      <c r="H4291" t="s">
        <v>49</v>
      </c>
      <c r="K4291">
        <v>23237836</v>
      </c>
      <c r="L4291" t="s">
        <v>50</v>
      </c>
      <c r="M4291" t="s">
        <v>80</v>
      </c>
      <c r="N4291">
        <v>33000</v>
      </c>
      <c r="O4291" t="s">
        <v>62</v>
      </c>
      <c r="AC4291" t="s">
        <v>90</v>
      </c>
      <c r="AE4291" t="s">
        <v>13199</v>
      </c>
      <c r="AF4291" t="s">
        <v>66</v>
      </c>
      <c r="AG4291">
        <v>2013</v>
      </c>
      <c r="AH4291" t="s">
        <v>307</v>
      </c>
      <c r="AI4291" t="s">
        <v>94</v>
      </c>
      <c r="AJ4291" t="s">
        <v>13200</v>
      </c>
      <c r="AL4291">
        <v>939638</v>
      </c>
      <c r="AM4291" t="s">
        <v>56</v>
      </c>
      <c r="AN4291">
        <v>11784337</v>
      </c>
      <c r="AO4291" t="s">
        <v>13207</v>
      </c>
      <c r="AP4291">
        <v>1909625</v>
      </c>
      <c r="AQ4291">
        <v>53500</v>
      </c>
    </row>
    <row r="4292" spans="1:43">
      <c r="A4292" t="s">
        <v>13208</v>
      </c>
      <c r="B4292" t="s">
        <v>44</v>
      </c>
      <c r="D4292" t="s">
        <v>13209</v>
      </c>
      <c r="E4292">
        <v>0</v>
      </c>
      <c r="F4292" t="s">
        <v>47</v>
      </c>
      <c r="G4292" t="s">
        <v>48</v>
      </c>
      <c r="H4292" t="s">
        <v>49</v>
      </c>
      <c r="K4292">
        <v>23237836</v>
      </c>
      <c r="L4292" t="s">
        <v>50</v>
      </c>
      <c r="M4292" t="s">
        <v>80</v>
      </c>
      <c r="N4292">
        <v>33000</v>
      </c>
      <c r="O4292" t="s">
        <v>62</v>
      </c>
      <c r="AC4292" t="s">
        <v>90</v>
      </c>
      <c r="AE4292" t="s">
        <v>13199</v>
      </c>
      <c r="AF4292" t="s">
        <v>66</v>
      </c>
      <c r="AG4292">
        <v>2013</v>
      </c>
      <c r="AH4292" t="s">
        <v>307</v>
      </c>
      <c r="AI4292" t="s">
        <v>94</v>
      </c>
      <c r="AJ4292" t="s">
        <v>13200</v>
      </c>
      <c r="AL4292">
        <v>939638</v>
      </c>
      <c r="AM4292" t="s">
        <v>56</v>
      </c>
      <c r="AN4292">
        <v>11784336</v>
      </c>
      <c r="AO4292" t="s">
        <v>13210</v>
      </c>
      <c r="AP4292">
        <v>1624432</v>
      </c>
      <c r="AQ4292">
        <v>53500</v>
      </c>
    </row>
    <row r="4293" spans="1:43">
      <c r="A4293" t="s">
        <v>13211</v>
      </c>
      <c r="B4293" t="s">
        <v>44</v>
      </c>
      <c r="D4293" t="s">
        <v>13212</v>
      </c>
      <c r="E4293">
        <v>0</v>
      </c>
      <c r="F4293" t="s">
        <v>47</v>
      </c>
      <c r="G4293" t="s">
        <v>48</v>
      </c>
      <c r="H4293" t="s">
        <v>49</v>
      </c>
      <c r="K4293">
        <v>23237836</v>
      </c>
      <c r="L4293" t="s">
        <v>50</v>
      </c>
      <c r="M4293" t="s">
        <v>80</v>
      </c>
      <c r="N4293">
        <v>33000</v>
      </c>
      <c r="O4293" t="s">
        <v>62</v>
      </c>
      <c r="AC4293" t="s">
        <v>90</v>
      </c>
      <c r="AE4293" t="s">
        <v>13199</v>
      </c>
      <c r="AF4293" t="s">
        <v>66</v>
      </c>
      <c r="AG4293">
        <v>2013</v>
      </c>
      <c r="AH4293" t="s">
        <v>307</v>
      </c>
      <c r="AI4293" t="s">
        <v>94</v>
      </c>
      <c r="AJ4293" t="s">
        <v>13200</v>
      </c>
      <c r="AL4293">
        <v>939638</v>
      </c>
      <c r="AM4293" t="s">
        <v>56</v>
      </c>
      <c r="AN4293">
        <v>11784335</v>
      </c>
      <c r="AO4293" t="s">
        <v>13213</v>
      </c>
      <c r="AP4293">
        <v>557281</v>
      </c>
      <c r="AQ4293">
        <v>53500</v>
      </c>
    </row>
    <row r="4294" spans="1:43">
      <c r="A4294" t="s">
        <v>13214</v>
      </c>
      <c r="B4294" t="s">
        <v>44</v>
      </c>
      <c r="D4294" t="s">
        <v>13215</v>
      </c>
      <c r="E4294">
        <v>0</v>
      </c>
      <c r="F4294" t="s">
        <v>47</v>
      </c>
      <c r="G4294" t="s">
        <v>48</v>
      </c>
      <c r="H4294" t="s">
        <v>49</v>
      </c>
      <c r="K4294">
        <v>23237836</v>
      </c>
      <c r="L4294" t="s">
        <v>50</v>
      </c>
      <c r="M4294" t="s">
        <v>80</v>
      </c>
      <c r="N4294">
        <v>33000</v>
      </c>
      <c r="O4294" t="s">
        <v>62</v>
      </c>
      <c r="AC4294" t="s">
        <v>90</v>
      </c>
      <c r="AE4294" t="s">
        <v>13199</v>
      </c>
      <c r="AF4294" t="s">
        <v>66</v>
      </c>
      <c r="AG4294">
        <v>2013</v>
      </c>
      <c r="AH4294" t="s">
        <v>307</v>
      </c>
      <c r="AI4294" t="s">
        <v>94</v>
      </c>
      <c r="AJ4294" t="s">
        <v>13200</v>
      </c>
      <c r="AL4294">
        <v>939638</v>
      </c>
      <c r="AM4294" t="s">
        <v>56</v>
      </c>
      <c r="AN4294">
        <v>11784334</v>
      </c>
      <c r="AO4294" t="s">
        <v>13216</v>
      </c>
      <c r="AP4294">
        <v>589455</v>
      </c>
      <c r="AQ4294">
        <v>53500</v>
      </c>
    </row>
    <row r="4295" spans="1:43">
      <c r="A4295" t="s">
        <v>13217</v>
      </c>
      <c r="B4295" t="s">
        <v>44</v>
      </c>
      <c r="D4295" t="s">
        <v>13218</v>
      </c>
      <c r="E4295">
        <v>0</v>
      </c>
      <c r="F4295" t="s">
        <v>47</v>
      </c>
      <c r="G4295" t="s">
        <v>48</v>
      </c>
      <c r="H4295" t="s">
        <v>49</v>
      </c>
      <c r="K4295">
        <v>23237836</v>
      </c>
      <c r="L4295" t="s">
        <v>50</v>
      </c>
      <c r="M4295" t="s">
        <v>80</v>
      </c>
      <c r="N4295">
        <v>33000</v>
      </c>
      <c r="O4295" t="s">
        <v>62</v>
      </c>
      <c r="AC4295" t="s">
        <v>90</v>
      </c>
      <c r="AE4295" t="s">
        <v>13199</v>
      </c>
      <c r="AF4295" t="s">
        <v>66</v>
      </c>
      <c r="AG4295">
        <v>2013</v>
      </c>
      <c r="AH4295" t="s">
        <v>307</v>
      </c>
      <c r="AI4295" t="s">
        <v>94</v>
      </c>
      <c r="AJ4295" t="s">
        <v>13200</v>
      </c>
      <c r="AL4295">
        <v>939638</v>
      </c>
      <c r="AM4295" t="s">
        <v>56</v>
      </c>
      <c r="AN4295">
        <v>11784351</v>
      </c>
      <c r="AO4295" t="s">
        <v>13219</v>
      </c>
      <c r="AP4295">
        <v>848263</v>
      </c>
      <c r="AQ4295">
        <v>53500</v>
      </c>
    </row>
    <row r="4296" spans="1:43">
      <c r="A4296" t="s">
        <v>13220</v>
      </c>
      <c r="B4296" t="s">
        <v>44</v>
      </c>
      <c r="D4296" t="s">
        <v>13221</v>
      </c>
      <c r="E4296">
        <v>0</v>
      </c>
      <c r="F4296" t="s">
        <v>47</v>
      </c>
      <c r="G4296" t="s">
        <v>48</v>
      </c>
      <c r="H4296" t="s">
        <v>49</v>
      </c>
      <c r="K4296">
        <v>23237836</v>
      </c>
      <c r="L4296" t="s">
        <v>50</v>
      </c>
      <c r="M4296" t="s">
        <v>80</v>
      </c>
      <c r="N4296">
        <v>33000</v>
      </c>
      <c r="O4296" t="s">
        <v>62</v>
      </c>
      <c r="AC4296" t="s">
        <v>90</v>
      </c>
      <c r="AE4296" t="s">
        <v>13199</v>
      </c>
      <c r="AF4296" t="s">
        <v>66</v>
      </c>
      <c r="AG4296">
        <v>2013</v>
      </c>
      <c r="AH4296" t="s">
        <v>307</v>
      </c>
      <c r="AI4296" t="s">
        <v>94</v>
      </c>
      <c r="AJ4296" t="s">
        <v>13200</v>
      </c>
      <c r="AL4296">
        <v>939638</v>
      </c>
      <c r="AM4296" t="s">
        <v>56</v>
      </c>
      <c r="AN4296">
        <v>11784350</v>
      </c>
      <c r="AO4296" t="s">
        <v>13222</v>
      </c>
      <c r="AP4296">
        <v>718705</v>
      </c>
      <c r="AQ4296">
        <v>53500</v>
      </c>
    </row>
    <row r="4297" spans="1:43">
      <c r="A4297" t="s">
        <v>13223</v>
      </c>
      <c r="B4297" t="s">
        <v>44</v>
      </c>
      <c r="D4297" t="s">
        <v>13224</v>
      </c>
      <c r="E4297">
        <v>0</v>
      </c>
      <c r="F4297" t="s">
        <v>47</v>
      </c>
      <c r="G4297" t="s">
        <v>48</v>
      </c>
      <c r="H4297" t="s">
        <v>49</v>
      </c>
      <c r="K4297">
        <v>23237836</v>
      </c>
      <c r="L4297" t="s">
        <v>50</v>
      </c>
      <c r="M4297" t="s">
        <v>61</v>
      </c>
      <c r="N4297">
        <v>7800</v>
      </c>
      <c r="O4297" t="s">
        <v>62</v>
      </c>
      <c r="AC4297" t="s">
        <v>90</v>
      </c>
      <c r="AE4297" t="s">
        <v>13199</v>
      </c>
      <c r="AF4297" t="s">
        <v>66</v>
      </c>
      <c r="AG4297">
        <v>2013</v>
      </c>
      <c r="AH4297" t="s">
        <v>307</v>
      </c>
      <c r="AI4297" t="s">
        <v>94</v>
      </c>
      <c r="AJ4297" t="s">
        <v>13200</v>
      </c>
      <c r="AL4297">
        <v>939638</v>
      </c>
      <c r="AM4297" t="s">
        <v>56</v>
      </c>
      <c r="AN4297">
        <v>11784349</v>
      </c>
      <c r="AO4297" t="s">
        <v>13225</v>
      </c>
      <c r="AP4297">
        <v>363332</v>
      </c>
      <c r="AQ4297">
        <v>53500</v>
      </c>
    </row>
    <row r="4298" spans="1:43">
      <c r="A4298" t="s">
        <v>13226</v>
      </c>
      <c r="B4298" t="s">
        <v>44</v>
      </c>
      <c r="D4298" t="s">
        <v>13227</v>
      </c>
      <c r="E4298">
        <v>0</v>
      </c>
      <c r="F4298" t="s">
        <v>47</v>
      </c>
      <c r="G4298" t="s">
        <v>48</v>
      </c>
      <c r="H4298" t="s">
        <v>49</v>
      </c>
      <c r="K4298">
        <v>23237836</v>
      </c>
      <c r="L4298" t="s">
        <v>50</v>
      </c>
      <c r="M4298" t="s">
        <v>61</v>
      </c>
      <c r="N4298">
        <v>3600</v>
      </c>
      <c r="O4298" t="s">
        <v>62</v>
      </c>
      <c r="AC4298" t="s">
        <v>90</v>
      </c>
      <c r="AE4298" t="s">
        <v>13199</v>
      </c>
      <c r="AF4298" t="s">
        <v>66</v>
      </c>
      <c r="AG4298">
        <v>2013</v>
      </c>
      <c r="AH4298" t="s">
        <v>307</v>
      </c>
      <c r="AI4298" t="s">
        <v>94</v>
      </c>
      <c r="AJ4298" t="s">
        <v>13200</v>
      </c>
      <c r="AL4298">
        <v>939638</v>
      </c>
      <c r="AM4298" t="s">
        <v>56</v>
      </c>
      <c r="AN4298">
        <v>11784348</v>
      </c>
      <c r="AO4298" t="s">
        <v>13228</v>
      </c>
      <c r="AP4298">
        <v>1139387</v>
      </c>
      <c r="AQ4298">
        <v>53500</v>
      </c>
    </row>
    <row r="4299" spans="1:43">
      <c r="A4299" t="s">
        <v>13229</v>
      </c>
      <c r="B4299" t="s">
        <v>44</v>
      </c>
      <c r="D4299" t="s">
        <v>13230</v>
      </c>
      <c r="E4299">
        <v>0</v>
      </c>
      <c r="F4299" t="s">
        <v>47</v>
      </c>
      <c r="G4299" t="s">
        <v>48</v>
      </c>
      <c r="H4299" t="s">
        <v>49</v>
      </c>
      <c r="K4299">
        <v>23237836</v>
      </c>
      <c r="L4299" t="s">
        <v>50</v>
      </c>
      <c r="M4299" t="s">
        <v>61</v>
      </c>
      <c r="N4299">
        <v>6800</v>
      </c>
      <c r="O4299" t="s">
        <v>62</v>
      </c>
      <c r="AC4299" t="s">
        <v>90</v>
      </c>
      <c r="AE4299" t="s">
        <v>13199</v>
      </c>
      <c r="AF4299" t="s">
        <v>66</v>
      </c>
      <c r="AG4299">
        <v>2013</v>
      </c>
      <c r="AH4299" t="s">
        <v>307</v>
      </c>
      <c r="AI4299" t="s">
        <v>94</v>
      </c>
      <c r="AJ4299" t="s">
        <v>13200</v>
      </c>
      <c r="AL4299">
        <v>939638</v>
      </c>
      <c r="AM4299" t="s">
        <v>56</v>
      </c>
      <c r="AN4299">
        <v>11784347</v>
      </c>
      <c r="AO4299" t="s">
        <v>13231</v>
      </c>
      <c r="AP4299">
        <v>428562</v>
      </c>
      <c r="AQ4299">
        <v>53500</v>
      </c>
    </row>
    <row r="4300" spans="1:43">
      <c r="A4300" t="s">
        <v>13232</v>
      </c>
      <c r="B4300" t="s">
        <v>44</v>
      </c>
      <c r="D4300" t="s">
        <v>13233</v>
      </c>
      <c r="E4300">
        <v>0</v>
      </c>
      <c r="F4300" t="s">
        <v>47</v>
      </c>
      <c r="G4300" t="s">
        <v>48</v>
      </c>
      <c r="H4300" t="s">
        <v>49</v>
      </c>
      <c r="K4300">
        <v>23237836</v>
      </c>
      <c r="L4300" t="s">
        <v>50</v>
      </c>
      <c r="M4300" t="s">
        <v>61</v>
      </c>
      <c r="N4300">
        <v>3300</v>
      </c>
      <c r="O4300" t="s">
        <v>62</v>
      </c>
      <c r="AC4300" t="s">
        <v>90</v>
      </c>
      <c r="AE4300" t="s">
        <v>13199</v>
      </c>
      <c r="AF4300" t="s">
        <v>66</v>
      </c>
      <c r="AG4300">
        <v>2013</v>
      </c>
      <c r="AH4300" t="s">
        <v>307</v>
      </c>
      <c r="AI4300" t="s">
        <v>94</v>
      </c>
      <c r="AJ4300" t="s">
        <v>13200</v>
      </c>
      <c r="AL4300">
        <v>939638</v>
      </c>
      <c r="AM4300" t="s">
        <v>56</v>
      </c>
      <c r="AN4300">
        <v>11784346</v>
      </c>
      <c r="AO4300" t="s">
        <v>13234</v>
      </c>
      <c r="AP4300">
        <v>913414</v>
      </c>
      <c r="AQ4300">
        <v>53500</v>
      </c>
    </row>
    <row r="4301" spans="1:43">
      <c r="A4301" t="s">
        <v>13235</v>
      </c>
      <c r="B4301" t="s">
        <v>44</v>
      </c>
      <c r="D4301" t="s">
        <v>13236</v>
      </c>
      <c r="E4301">
        <v>0</v>
      </c>
      <c r="F4301" t="s">
        <v>47</v>
      </c>
      <c r="G4301" t="s">
        <v>48</v>
      </c>
      <c r="H4301" t="s">
        <v>49</v>
      </c>
      <c r="K4301">
        <v>23237836</v>
      </c>
      <c r="L4301" t="s">
        <v>50</v>
      </c>
      <c r="M4301" t="s">
        <v>61</v>
      </c>
      <c r="N4301">
        <v>6600</v>
      </c>
      <c r="O4301" t="s">
        <v>62</v>
      </c>
      <c r="AC4301" t="s">
        <v>90</v>
      </c>
      <c r="AE4301" t="s">
        <v>13199</v>
      </c>
      <c r="AF4301" t="s">
        <v>66</v>
      </c>
      <c r="AG4301">
        <v>2013</v>
      </c>
      <c r="AH4301" t="s">
        <v>307</v>
      </c>
      <c r="AI4301" t="s">
        <v>94</v>
      </c>
      <c r="AJ4301" t="s">
        <v>13200</v>
      </c>
      <c r="AL4301">
        <v>939638</v>
      </c>
      <c r="AM4301" t="s">
        <v>56</v>
      </c>
      <c r="AN4301">
        <v>11784345</v>
      </c>
      <c r="AO4301" t="s">
        <v>13237</v>
      </c>
      <c r="AP4301">
        <v>1074369</v>
      </c>
      <c r="AQ4301">
        <v>53500</v>
      </c>
    </row>
    <row r="4302" spans="1:43">
      <c r="A4302" t="s">
        <v>13238</v>
      </c>
      <c r="B4302" t="s">
        <v>44</v>
      </c>
      <c r="D4302" t="s">
        <v>13239</v>
      </c>
      <c r="E4302">
        <v>0</v>
      </c>
      <c r="F4302" t="s">
        <v>47</v>
      </c>
      <c r="G4302" t="s">
        <v>48</v>
      </c>
      <c r="H4302" t="s">
        <v>49</v>
      </c>
      <c r="K4302">
        <v>23237836</v>
      </c>
      <c r="L4302" t="s">
        <v>50</v>
      </c>
      <c r="M4302" t="s">
        <v>61</v>
      </c>
      <c r="N4302">
        <v>12000</v>
      </c>
      <c r="O4302" t="s">
        <v>62</v>
      </c>
      <c r="AC4302" t="s">
        <v>90</v>
      </c>
      <c r="AE4302" t="s">
        <v>13199</v>
      </c>
      <c r="AF4302" t="s">
        <v>66</v>
      </c>
      <c r="AG4302">
        <v>2013</v>
      </c>
      <c r="AH4302" t="s">
        <v>307</v>
      </c>
      <c r="AI4302" t="s">
        <v>94</v>
      </c>
      <c r="AJ4302" t="s">
        <v>13200</v>
      </c>
      <c r="AL4302">
        <v>939638</v>
      </c>
      <c r="AM4302" t="s">
        <v>56</v>
      </c>
      <c r="AN4302">
        <v>11784344</v>
      </c>
      <c r="AO4302" t="s">
        <v>13240</v>
      </c>
      <c r="AP4302">
        <v>1074370</v>
      </c>
      <c r="AQ4302">
        <v>53500</v>
      </c>
    </row>
    <row r="4303" spans="1:43">
      <c r="A4303" t="s">
        <v>13241</v>
      </c>
      <c r="B4303" t="s">
        <v>44</v>
      </c>
      <c r="D4303" t="s">
        <v>13242</v>
      </c>
      <c r="E4303">
        <v>0</v>
      </c>
      <c r="F4303" t="s">
        <v>47</v>
      </c>
      <c r="G4303" t="s">
        <v>48</v>
      </c>
      <c r="H4303" t="s">
        <v>49</v>
      </c>
      <c r="K4303">
        <v>23237836</v>
      </c>
      <c r="L4303" t="s">
        <v>50</v>
      </c>
      <c r="M4303" t="s">
        <v>80</v>
      </c>
      <c r="N4303">
        <v>33000</v>
      </c>
      <c r="O4303" t="s">
        <v>62</v>
      </c>
      <c r="AC4303" t="s">
        <v>90</v>
      </c>
      <c r="AE4303" t="s">
        <v>13199</v>
      </c>
      <c r="AF4303" t="s">
        <v>66</v>
      </c>
      <c r="AG4303">
        <v>2013</v>
      </c>
      <c r="AH4303" t="s">
        <v>307</v>
      </c>
      <c r="AI4303" t="s">
        <v>94</v>
      </c>
      <c r="AJ4303" t="s">
        <v>13200</v>
      </c>
      <c r="AL4303">
        <v>939638</v>
      </c>
      <c r="AM4303" t="s">
        <v>56</v>
      </c>
      <c r="AN4303">
        <v>11784343</v>
      </c>
      <c r="AO4303" t="s">
        <v>13243</v>
      </c>
      <c r="AP4303">
        <v>1074371</v>
      </c>
      <c r="AQ4303">
        <v>53500</v>
      </c>
    </row>
    <row r="4304" spans="1:43">
      <c r="A4304" t="s">
        <v>13244</v>
      </c>
      <c r="B4304" t="s">
        <v>44</v>
      </c>
      <c r="D4304" t="s">
        <v>13245</v>
      </c>
      <c r="E4304">
        <v>0</v>
      </c>
      <c r="F4304" t="s">
        <v>47</v>
      </c>
      <c r="G4304" t="s">
        <v>48</v>
      </c>
      <c r="H4304" t="s">
        <v>49</v>
      </c>
      <c r="K4304">
        <v>23237836</v>
      </c>
      <c r="L4304" t="s">
        <v>50</v>
      </c>
      <c r="M4304" t="s">
        <v>61</v>
      </c>
      <c r="N4304">
        <v>13000</v>
      </c>
      <c r="O4304" t="s">
        <v>62</v>
      </c>
      <c r="AC4304" t="s">
        <v>90</v>
      </c>
      <c r="AE4304" t="s">
        <v>13199</v>
      </c>
      <c r="AF4304" t="s">
        <v>66</v>
      </c>
      <c r="AG4304">
        <v>2013</v>
      </c>
      <c r="AH4304" t="s">
        <v>307</v>
      </c>
      <c r="AI4304" t="s">
        <v>94</v>
      </c>
      <c r="AJ4304" t="s">
        <v>13200</v>
      </c>
      <c r="AL4304">
        <v>939638</v>
      </c>
      <c r="AM4304" t="s">
        <v>56</v>
      </c>
      <c r="AN4304">
        <v>11784342</v>
      </c>
      <c r="AO4304" t="s">
        <v>13246</v>
      </c>
      <c r="AP4304">
        <v>1202743</v>
      </c>
      <c r="AQ4304">
        <v>53500</v>
      </c>
    </row>
    <row r="4305" spans="1:43">
      <c r="A4305" t="s">
        <v>13247</v>
      </c>
      <c r="B4305" t="s">
        <v>44</v>
      </c>
      <c r="D4305" t="s">
        <v>13248</v>
      </c>
      <c r="E4305">
        <v>0</v>
      </c>
      <c r="F4305" t="s">
        <v>47</v>
      </c>
      <c r="G4305" t="s">
        <v>48</v>
      </c>
      <c r="H4305" t="s">
        <v>49</v>
      </c>
      <c r="K4305">
        <v>23237836</v>
      </c>
      <c r="L4305" t="s">
        <v>50</v>
      </c>
      <c r="M4305" t="s">
        <v>61</v>
      </c>
      <c r="N4305">
        <v>21000</v>
      </c>
      <c r="O4305" t="s">
        <v>62</v>
      </c>
      <c r="AC4305" t="s">
        <v>90</v>
      </c>
      <c r="AE4305" t="s">
        <v>13199</v>
      </c>
      <c r="AF4305" t="s">
        <v>66</v>
      </c>
      <c r="AG4305">
        <v>2013</v>
      </c>
      <c r="AH4305" t="s">
        <v>307</v>
      </c>
      <c r="AI4305" t="s">
        <v>94</v>
      </c>
      <c r="AJ4305" t="s">
        <v>13200</v>
      </c>
      <c r="AL4305">
        <v>939638</v>
      </c>
      <c r="AM4305" t="s">
        <v>56</v>
      </c>
      <c r="AN4305">
        <v>11784341</v>
      </c>
      <c r="AO4305" t="s">
        <v>13249</v>
      </c>
      <c r="AP4305">
        <v>428563</v>
      </c>
      <c r="AQ4305">
        <v>53500</v>
      </c>
    </row>
    <row r="4306" spans="1:43">
      <c r="A4306" t="s">
        <v>13250</v>
      </c>
      <c r="B4306" t="s">
        <v>44</v>
      </c>
      <c r="D4306" t="s">
        <v>13251</v>
      </c>
      <c r="E4306">
        <v>0</v>
      </c>
      <c r="F4306" t="s">
        <v>47</v>
      </c>
      <c r="G4306" t="s">
        <v>48</v>
      </c>
      <c r="H4306" t="s">
        <v>49</v>
      </c>
      <c r="K4306">
        <v>23237836</v>
      </c>
      <c r="L4306" t="s">
        <v>50</v>
      </c>
      <c r="M4306" t="s">
        <v>80</v>
      </c>
      <c r="N4306">
        <v>33000</v>
      </c>
      <c r="O4306" t="s">
        <v>62</v>
      </c>
      <c r="AC4306" t="s">
        <v>90</v>
      </c>
      <c r="AE4306" t="s">
        <v>13199</v>
      </c>
      <c r="AF4306" t="s">
        <v>66</v>
      </c>
      <c r="AG4306">
        <v>2013</v>
      </c>
      <c r="AH4306" t="s">
        <v>307</v>
      </c>
      <c r="AI4306" t="s">
        <v>94</v>
      </c>
      <c r="AJ4306" t="s">
        <v>13200</v>
      </c>
      <c r="AL4306">
        <v>939638</v>
      </c>
      <c r="AM4306" t="s">
        <v>56</v>
      </c>
      <c r="AN4306">
        <v>11784340</v>
      </c>
      <c r="AO4306" t="s">
        <v>13252</v>
      </c>
      <c r="AP4306">
        <v>396080</v>
      </c>
      <c r="AQ4306">
        <v>53500</v>
      </c>
    </row>
    <row r="4307" spans="1:43">
      <c r="A4307" t="s">
        <v>13253</v>
      </c>
      <c r="B4307" t="s">
        <v>44</v>
      </c>
      <c r="D4307" t="s">
        <v>13254</v>
      </c>
      <c r="E4307">
        <v>0</v>
      </c>
      <c r="F4307" t="s">
        <v>47</v>
      </c>
      <c r="G4307" t="s">
        <v>48</v>
      </c>
      <c r="H4307" t="s">
        <v>49</v>
      </c>
      <c r="K4307">
        <v>23237836</v>
      </c>
      <c r="L4307" t="s">
        <v>50</v>
      </c>
      <c r="M4307" t="s">
        <v>80</v>
      </c>
      <c r="N4307">
        <v>33000</v>
      </c>
      <c r="O4307" t="s">
        <v>62</v>
      </c>
      <c r="AC4307" t="s">
        <v>90</v>
      </c>
      <c r="AE4307" t="s">
        <v>13199</v>
      </c>
      <c r="AF4307" t="s">
        <v>66</v>
      </c>
      <c r="AG4307">
        <v>2013</v>
      </c>
      <c r="AH4307" t="s">
        <v>307</v>
      </c>
      <c r="AI4307" t="s">
        <v>94</v>
      </c>
      <c r="AJ4307" t="s">
        <v>13200</v>
      </c>
      <c r="AL4307">
        <v>939638</v>
      </c>
      <c r="AM4307" t="s">
        <v>56</v>
      </c>
      <c r="AN4307">
        <v>11784357</v>
      </c>
      <c r="AO4307" t="s">
        <v>13255</v>
      </c>
      <c r="AP4307">
        <v>783028</v>
      </c>
      <c r="AQ4307">
        <v>53500</v>
      </c>
    </row>
    <row r="4308" spans="1:43">
      <c r="A4308" t="s">
        <v>13256</v>
      </c>
      <c r="B4308" t="s">
        <v>44</v>
      </c>
      <c r="D4308" t="s">
        <v>13257</v>
      </c>
      <c r="E4308">
        <v>0</v>
      </c>
      <c r="F4308" t="s">
        <v>47</v>
      </c>
      <c r="G4308" t="s">
        <v>48</v>
      </c>
      <c r="H4308" t="s">
        <v>49</v>
      </c>
      <c r="K4308">
        <v>23237836</v>
      </c>
      <c r="L4308" t="s">
        <v>50</v>
      </c>
      <c r="M4308" t="s">
        <v>80</v>
      </c>
      <c r="N4308">
        <v>33000</v>
      </c>
      <c r="O4308" t="s">
        <v>62</v>
      </c>
      <c r="AC4308" t="s">
        <v>90</v>
      </c>
      <c r="AE4308" t="s">
        <v>13199</v>
      </c>
      <c r="AF4308" t="s">
        <v>66</v>
      </c>
      <c r="AG4308">
        <v>2013</v>
      </c>
      <c r="AH4308" t="s">
        <v>307</v>
      </c>
      <c r="AI4308" t="s">
        <v>94</v>
      </c>
      <c r="AJ4308" t="s">
        <v>13200</v>
      </c>
      <c r="AL4308">
        <v>939638</v>
      </c>
      <c r="AM4308" t="s">
        <v>56</v>
      </c>
      <c r="AN4308">
        <v>11784356</v>
      </c>
      <c r="AO4308" t="s">
        <v>13258</v>
      </c>
      <c r="AP4308">
        <v>1365993</v>
      </c>
      <c r="AQ4308">
        <v>53500</v>
      </c>
    </row>
    <row r="4309" spans="1:43">
      <c r="A4309" t="s">
        <v>13259</v>
      </c>
      <c r="B4309" t="s">
        <v>44</v>
      </c>
      <c r="D4309" t="s">
        <v>13260</v>
      </c>
      <c r="E4309">
        <v>0</v>
      </c>
      <c r="F4309" t="s">
        <v>47</v>
      </c>
      <c r="G4309" t="s">
        <v>48</v>
      </c>
      <c r="H4309" t="s">
        <v>49</v>
      </c>
      <c r="K4309">
        <v>23237836</v>
      </c>
      <c r="L4309" t="s">
        <v>50</v>
      </c>
      <c r="M4309" t="s">
        <v>61</v>
      </c>
      <c r="N4309">
        <v>29000</v>
      </c>
      <c r="O4309" t="s">
        <v>62</v>
      </c>
      <c r="AC4309" t="s">
        <v>90</v>
      </c>
      <c r="AE4309" t="s">
        <v>13199</v>
      </c>
      <c r="AF4309" t="s">
        <v>66</v>
      </c>
      <c r="AG4309">
        <v>2013</v>
      </c>
      <c r="AH4309" t="s">
        <v>307</v>
      </c>
      <c r="AI4309" t="s">
        <v>94</v>
      </c>
      <c r="AJ4309" t="s">
        <v>13200</v>
      </c>
      <c r="AL4309">
        <v>939638</v>
      </c>
      <c r="AM4309" t="s">
        <v>56</v>
      </c>
      <c r="AN4309">
        <v>11784355</v>
      </c>
      <c r="AO4309" t="s">
        <v>13261</v>
      </c>
      <c r="AP4309">
        <v>750981</v>
      </c>
      <c r="AQ4309">
        <v>53500</v>
      </c>
    </row>
    <row r="4310" spans="1:43">
      <c r="A4310" t="s">
        <v>13262</v>
      </c>
      <c r="B4310" t="s">
        <v>44</v>
      </c>
      <c r="D4310" t="s">
        <v>13263</v>
      </c>
      <c r="E4310">
        <v>0</v>
      </c>
      <c r="F4310" t="s">
        <v>47</v>
      </c>
      <c r="G4310" t="s">
        <v>48</v>
      </c>
      <c r="H4310" t="s">
        <v>49</v>
      </c>
      <c r="K4310">
        <v>23237836</v>
      </c>
      <c r="L4310" t="s">
        <v>50</v>
      </c>
      <c r="M4310" t="s">
        <v>61</v>
      </c>
      <c r="N4310">
        <v>13000</v>
      </c>
      <c r="O4310" t="s">
        <v>62</v>
      </c>
      <c r="AC4310" t="s">
        <v>90</v>
      </c>
      <c r="AE4310" t="s">
        <v>13199</v>
      </c>
      <c r="AF4310" t="s">
        <v>66</v>
      </c>
      <c r="AG4310">
        <v>2013</v>
      </c>
      <c r="AH4310" t="s">
        <v>307</v>
      </c>
      <c r="AI4310" t="s">
        <v>94</v>
      </c>
      <c r="AJ4310" t="s">
        <v>13200</v>
      </c>
      <c r="AL4310">
        <v>939638</v>
      </c>
      <c r="AM4310" t="s">
        <v>56</v>
      </c>
      <c r="AN4310">
        <v>11784354</v>
      </c>
      <c r="AO4310" t="s">
        <v>13264</v>
      </c>
      <c r="AP4310">
        <v>1398426</v>
      </c>
      <c r="AQ4310">
        <v>53500</v>
      </c>
    </row>
    <row r="4311" spans="1:43">
      <c r="A4311" t="s">
        <v>13265</v>
      </c>
      <c r="B4311" t="s">
        <v>44</v>
      </c>
      <c r="D4311" t="s">
        <v>13266</v>
      </c>
      <c r="E4311">
        <v>0</v>
      </c>
      <c r="F4311" t="s">
        <v>47</v>
      </c>
      <c r="G4311" t="s">
        <v>48</v>
      </c>
      <c r="H4311" t="s">
        <v>49</v>
      </c>
      <c r="K4311">
        <v>23237836</v>
      </c>
      <c r="L4311" t="s">
        <v>50</v>
      </c>
      <c r="M4311" t="s">
        <v>80</v>
      </c>
      <c r="N4311">
        <v>33000</v>
      </c>
      <c r="O4311" t="s">
        <v>62</v>
      </c>
      <c r="AC4311" t="s">
        <v>90</v>
      </c>
      <c r="AE4311" t="s">
        <v>13199</v>
      </c>
      <c r="AF4311" t="s">
        <v>66</v>
      </c>
      <c r="AG4311">
        <v>2013</v>
      </c>
      <c r="AH4311" t="s">
        <v>307</v>
      </c>
      <c r="AI4311" t="s">
        <v>94</v>
      </c>
      <c r="AJ4311" t="s">
        <v>13200</v>
      </c>
      <c r="AL4311">
        <v>939638</v>
      </c>
      <c r="AM4311" t="s">
        <v>56</v>
      </c>
      <c r="AN4311">
        <v>11784353</v>
      </c>
      <c r="AO4311" t="s">
        <v>13267</v>
      </c>
      <c r="AP4311">
        <v>298127</v>
      </c>
      <c r="AQ4311">
        <v>53500</v>
      </c>
    </row>
    <row r="4312" spans="1:43">
      <c r="A4312" t="s">
        <v>13268</v>
      </c>
      <c r="B4312" t="s">
        <v>44</v>
      </c>
      <c r="D4312" t="s">
        <v>13269</v>
      </c>
      <c r="E4312">
        <v>0</v>
      </c>
      <c r="F4312" t="s">
        <v>47</v>
      </c>
      <c r="G4312" t="s">
        <v>48</v>
      </c>
      <c r="H4312" t="s">
        <v>49</v>
      </c>
      <c r="K4312">
        <v>23237836</v>
      </c>
      <c r="L4312" t="s">
        <v>50</v>
      </c>
      <c r="M4312" t="s">
        <v>80</v>
      </c>
      <c r="N4312">
        <v>33000</v>
      </c>
      <c r="O4312" t="s">
        <v>62</v>
      </c>
      <c r="AC4312" t="s">
        <v>90</v>
      </c>
      <c r="AE4312" t="s">
        <v>13199</v>
      </c>
      <c r="AF4312" t="s">
        <v>66</v>
      </c>
      <c r="AG4312">
        <v>2013</v>
      </c>
      <c r="AH4312" t="s">
        <v>307</v>
      </c>
      <c r="AI4312" t="s">
        <v>94</v>
      </c>
      <c r="AJ4312" t="s">
        <v>13200</v>
      </c>
      <c r="AL4312">
        <v>939638</v>
      </c>
      <c r="AM4312" t="s">
        <v>56</v>
      </c>
      <c r="AN4312">
        <v>11784352</v>
      </c>
      <c r="AO4312" t="s">
        <v>13270</v>
      </c>
      <c r="AP4312">
        <v>1720009</v>
      </c>
      <c r="AQ4312">
        <v>53500</v>
      </c>
    </row>
    <row r="4313" spans="1:43">
      <c r="A4313" t="s">
        <v>13271</v>
      </c>
      <c r="B4313" t="s">
        <v>44</v>
      </c>
      <c r="D4313" t="s">
        <v>13272</v>
      </c>
      <c r="E4313">
        <v>0</v>
      </c>
      <c r="F4313" t="s">
        <v>47</v>
      </c>
      <c r="G4313" t="s">
        <v>48</v>
      </c>
      <c r="H4313" t="s">
        <v>49</v>
      </c>
      <c r="L4313" t="s">
        <v>50</v>
      </c>
      <c r="M4313" t="s">
        <v>61</v>
      </c>
      <c r="N4313">
        <v>26000</v>
      </c>
      <c r="O4313" t="s">
        <v>62</v>
      </c>
      <c r="Q4313" t="s">
        <v>63</v>
      </c>
      <c r="AB4313" t="s">
        <v>2520</v>
      </c>
      <c r="AC4313" t="s">
        <v>12835</v>
      </c>
      <c r="AF4313" t="s">
        <v>1188</v>
      </c>
      <c r="AG4313">
        <v>2013</v>
      </c>
      <c r="AH4313" t="s">
        <v>1189</v>
      </c>
      <c r="AI4313" t="s">
        <v>330</v>
      </c>
      <c r="AL4313">
        <v>939922</v>
      </c>
      <c r="AM4313" t="s">
        <v>56</v>
      </c>
      <c r="AN4313">
        <v>11782674</v>
      </c>
      <c r="AO4313" t="s">
        <v>13273</v>
      </c>
      <c r="AP4313">
        <v>330731</v>
      </c>
      <c r="AQ4313">
        <v>53459</v>
      </c>
    </row>
    <row r="4314" spans="1:43">
      <c r="A4314" t="s">
        <v>13274</v>
      </c>
      <c r="B4314" t="s">
        <v>44</v>
      </c>
      <c r="D4314" t="s">
        <v>13275</v>
      </c>
      <c r="E4314">
        <v>0</v>
      </c>
      <c r="F4314" t="s">
        <v>47</v>
      </c>
      <c r="G4314" t="s">
        <v>48</v>
      </c>
      <c r="H4314" t="s">
        <v>49</v>
      </c>
      <c r="L4314" t="s">
        <v>50</v>
      </c>
      <c r="M4314" t="s">
        <v>61</v>
      </c>
      <c r="N4314">
        <v>26000</v>
      </c>
      <c r="O4314" t="s">
        <v>62</v>
      </c>
      <c r="Q4314" t="s">
        <v>63</v>
      </c>
      <c r="AB4314" t="s">
        <v>2520</v>
      </c>
      <c r="AC4314" t="s">
        <v>12835</v>
      </c>
      <c r="AF4314" t="s">
        <v>1188</v>
      </c>
      <c r="AG4314">
        <v>2013</v>
      </c>
      <c r="AH4314" t="s">
        <v>1189</v>
      </c>
      <c r="AI4314" t="s">
        <v>330</v>
      </c>
      <c r="AL4314">
        <v>939922</v>
      </c>
      <c r="AM4314" t="s">
        <v>56</v>
      </c>
      <c r="AN4314">
        <v>11782673</v>
      </c>
      <c r="AO4314" t="s">
        <v>13276</v>
      </c>
      <c r="AP4314">
        <v>1139390</v>
      </c>
      <c r="AQ4314">
        <v>53459</v>
      </c>
    </row>
    <row r="4315" spans="1:43">
      <c r="A4315" t="s">
        <v>13277</v>
      </c>
      <c r="B4315" t="s">
        <v>44</v>
      </c>
      <c r="D4315" t="s">
        <v>13278</v>
      </c>
      <c r="E4315">
        <v>0</v>
      </c>
      <c r="F4315" t="s">
        <v>47</v>
      </c>
      <c r="G4315" t="s">
        <v>48</v>
      </c>
      <c r="H4315" t="s">
        <v>49</v>
      </c>
      <c r="L4315" t="s">
        <v>50</v>
      </c>
      <c r="M4315" t="s">
        <v>61</v>
      </c>
      <c r="N4315">
        <v>23000</v>
      </c>
      <c r="O4315" t="s">
        <v>62</v>
      </c>
      <c r="Q4315" t="s">
        <v>63</v>
      </c>
      <c r="AB4315" t="s">
        <v>2520</v>
      </c>
      <c r="AC4315" t="s">
        <v>12835</v>
      </c>
      <c r="AF4315" t="s">
        <v>1188</v>
      </c>
      <c r="AG4315">
        <v>2013</v>
      </c>
      <c r="AH4315" t="s">
        <v>1189</v>
      </c>
      <c r="AI4315" t="s">
        <v>330</v>
      </c>
      <c r="AL4315">
        <v>939922</v>
      </c>
      <c r="AM4315" t="s">
        <v>56</v>
      </c>
      <c r="AN4315">
        <v>11782672</v>
      </c>
      <c r="AO4315" t="s">
        <v>13279</v>
      </c>
      <c r="AP4315">
        <v>459752</v>
      </c>
      <c r="AQ4315">
        <v>53459</v>
      </c>
    </row>
    <row r="4316" spans="1:43">
      <c r="A4316" t="s">
        <v>13280</v>
      </c>
      <c r="B4316" t="s">
        <v>44</v>
      </c>
      <c r="D4316" t="s">
        <v>13281</v>
      </c>
      <c r="E4316">
        <v>0</v>
      </c>
      <c r="F4316" t="s">
        <v>47</v>
      </c>
      <c r="G4316" t="s">
        <v>48</v>
      </c>
      <c r="H4316" t="s">
        <v>49</v>
      </c>
      <c r="L4316" t="s">
        <v>50</v>
      </c>
      <c r="M4316" t="s">
        <v>80</v>
      </c>
      <c r="N4316">
        <v>31000</v>
      </c>
      <c r="O4316" t="s">
        <v>62</v>
      </c>
      <c r="Q4316" t="s">
        <v>63</v>
      </c>
      <c r="AB4316" t="s">
        <v>2520</v>
      </c>
      <c r="AC4316" t="s">
        <v>12835</v>
      </c>
      <c r="AF4316" t="s">
        <v>1188</v>
      </c>
      <c r="AG4316">
        <v>2013</v>
      </c>
      <c r="AH4316" t="s">
        <v>1189</v>
      </c>
      <c r="AI4316" t="s">
        <v>330</v>
      </c>
      <c r="AL4316">
        <v>939922</v>
      </c>
      <c r="AM4316" t="s">
        <v>56</v>
      </c>
      <c r="AN4316">
        <v>11782671</v>
      </c>
      <c r="AO4316" t="s">
        <v>13282</v>
      </c>
      <c r="AP4316">
        <v>589459</v>
      </c>
      <c r="AQ4316">
        <v>53459</v>
      </c>
    </row>
    <row r="4317" spans="1:43">
      <c r="A4317" t="s">
        <v>13283</v>
      </c>
      <c r="B4317" t="s">
        <v>44</v>
      </c>
      <c r="D4317" t="s">
        <v>13284</v>
      </c>
      <c r="E4317">
        <v>0</v>
      </c>
      <c r="F4317" t="s">
        <v>47</v>
      </c>
      <c r="G4317" t="s">
        <v>48</v>
      </c>
      <c r="H4317" t="s">
        <v>49</v>
      </c>
      <c r="L4317" t="s">
        <v>50</v>
      </c>
      <c r="M4317" t="s">
        <v>80</v>
      </c>
      <c r="N4317">
        <v>33000</v>
      </c>
      <c r="O4317" t="s">
        <v>62</v>
      </c>
      <c r="Q4317" t="s">
        <v>63</v>
      </c>
      <c r="AB4317" t="s">
        <v>2520</v>
      </c>
      <c r="AC4317" t="s">
        <v>12835</v>
      </c>
      <c r="AF4317" t="s">
        <v>1188</v>
      </c>
      <c r="AG4317">
        <v>2013</v>
      </c>
      <c r="AH4317" t="s">
        <v>1189</v>
      </c>
      <c r="AI4317" t="s">
        <v>330</v>
      </c>
      <c r="AL4317">
        <v>939922</v>
      </c>
      <c r="AM4317" t="s">
        <v>56</v>
      </c>
      <c r="AN4317">
        <v>11782670</v>
      </c>
      <c r="AO4317" t="s">
        <v>13285</v>
      </c>
      <c r="AP4317">
        <v>1812972</v>
      </c>
      <c r="AQ4317">
        <v>53459</v>
      </c>
    </row>
    <row r="4318" spans="1:43">
      <c r="A4318" t="s">
        <v>13286</v>
      </c>
      <c r="B4318" t="s">
        <v>44</v>
      </c>
      <c r="D4318" t="s">
        <v>13287</v>
      </c>
      <c r="E4318">
        <v>0</v>
      </c>
      <c r="F4318" t="s">
        <v>47</v>
      </c>
      <c r="G4318" t="s">
        <v>48</v>
      </c>
      <c r="H4318" t="s">
        <v>49</v>
      </c>
      <c r="L4318" t="s">
        <v>50</v>
      </c>
      <c r="M4318" t="s">
        <v>61</v>
      </c>
      <c r="N4318">
        <v>15000</v>
      </c>
      <c r="O4318" t="s">
        <v>62</v>
      </c>
      <c r="Q4318" t="s">
        <v>63</v>
      </c>
      <c r="AB4318" t="s">
        <v>2520</v>
      </c>
      <c r="AC4318" t="s">
        <v>12835</v>
      </c>
      <c r="AF4318" t="s">
        <v>1188</v>
      </c>
      <c r="AG4318">
        <v>2013</v>
      </c>
      <c r="AH4318" t="s">
        <v>1189</v>
      </c>
      <c r="AI4318" t="s">
        <v>330</v>
      </c>
      <c r="AL4318">
        <v>939922</v>
      </c>
      <c r="AM4318" t="s">
        <v>56</v>
      </c>
      <c r="AN4318">
        <v>11782669</v>
      </c>
      <c r="AO4318" t="s">
        <v>13288</v>
      </c>
      <c r="AP4318">
        <v>1748544</v>
      </c>
      <c r="AQ4318">
        <v>53459</v>
      </c>
    </row>
    <row r="4319" spans="1:43">
      <c r="A4319" t="s">
        <v>13289</v>
      </c>
      <c r="B4319" t="s">
        <v>44</v>
      </c>
      <c r="D4319" t="s">
        <v>13290</v>
      </c>
      <c r="E4319">
        <v>0</v>
      </c>
      <c r="F4319" t="s">
        <v>47</v>
      </c>
      <c r="G4319" t="s">
        <v>48</v>
      </c>
      <c r="H4319" t="s">
        <v>49</v>
      </c>
      <c r="L4319" t="s">
        <v>50</v>
      </c>
      <c r="M4319" t="s">
        <v>61</v>
      </c>
      <c r="N4319">
        <v>19000</v>
      </c>
      <c r="O4319" t="s">
        <v>62</v>
      </c>
      <c r="Q4319" t="s">
        <v>63</v>
      </c>
      <c r="AB4319" t="s">
        <v>2520</v>
      </c>
      <c r="AC4319" t="s">
        <v>12835</v>
      </c>
      <c r="AF4319" t="s">
        <v>1188</v>
      </c>
      <c r="AG4319">
        <v>2013</v>
      </c>
      <c r="AH4319" t="s">
        <v>1189</v>
      </c>
      <c r="AI4319" t="s">
        <v>330</v>
      </c>
      <c r="AL4319">
        <v>939922</v>
      </c>
      <c r="AM4319" t="s">
        <v>56</v>
      </c>
      <c r="AN4319">
        <v>11782668</v>
      </c>
      <c r="AO4319" t="s">
        <v>13291</v>
      </c>
      <c r="AP4319">
        <v>525145</v>
      </c>
      <c r="AQ4319">
        <v>53459</v>
      </c>
    </row>
    <row r="4320" spans="1:43">
      <c r="A4320" t="s">
        <v>13292</v>
      </c>
      <c r="B4320" t="s">
        <v>44</v>
      </c>
      <c r="D4320" t="s">
        <v>13293</v>
      </c>
      <c r="E4320">
        <v>0</v>
      </c>
      <c r="F4320" t="s">
        <v>47</v>
      </c>
      <c r="G4320" t="s">
        <v>48</v>
      </c>
      <c r="H4320" t="s">
        <v>49</v>
      </c>
      <c r="L4320" t="s">
        <v>50</v>
      </c>
      <c r="M4320" t="s">
        <v>61</v>
      </c>
      <c r="N4320">
        <v>10000</v>
      </c>
      <c r="O4320" t="s">
        <v>62</v>
      </c>
      <c r="Q4320" t="s">
        <v>63</v>
      </c>
      <c r="AB4320" t="s">
        <v>2520</v>
      </c>
      <c r="AC4320" t="s">
        <v>12835</v>
      </c>
      <c r="AF4320" t="s">
        <v>1188</v>
      </c>
      <c r="AG4320">
        <v>2013</v>
      </c>
      <c r="AH4320" t="s">
        <v>1189</v>
      </c>
      <c r="AI4320" t="s">
        <v>330</v>
      </c>
      <c r="AL4320">
        <v>939922</v>
      </c>
      <c r="AM4320" t="s">
        <v>56</v>
      </c>
      <c r="AN4320">
        <v>11782667</v>
      </c>
      <c r="AO4320" t="s">
        <v>13294</v>
      </c>
      <c r="AP4320">
        <v>1300639</v>
      </c>
      <c r="AQ4320">
        <v>53459</v>
      </c>
    </row>
    <row r="4321" spans="1:43">
      <c r="A4321" t="s">
        <v>13295</v>
      </c>
      <c r="B4321" t="s">
        <v>44</v>
      </c>
      <c r="D4321" t="s">
        <v>13296</v>
      </c>
      <c r="E4321">
        <v>0</v>
      </c>
      <c r="F4321" t="s">
        <v>47</v>
      </c>
      <c r="G4321" t="s">
        <v>48</v>
      </c>
      <c r="H4321" t="s">
        <v>49</v>
      </c>
      <c r="L4321" t="s">
        <v>50</v>
      </c>
      <c r="M4321" t="s">
        <v>61</v>
      </c>
      <c r="N4321">
        <v>6100</v>
      </c>
      <c r="O4321" t="s">
        <v>62</v>
      </c>
      <c r="Q4321" t="s">
        <v>63</v>
      </c>
      <c r="AB4321" t="s">
        <v>2520</v>
      </c>
      <c r="AC4321" t="s">
        <v>12835</v>
      </c>
      <c r="AF4321" t="s">
        <v>1188</v>
      </c>
      <c r="AG4321">
        <v>2013</v>
      </c>
      <c r="AH4321" t="s">
        <v>1189</v>
      </c>
      <c r="AI4321" t="s">
        <v>330</v>
      </c>
      <c r="AL4321">
        <v>939922</v>
      </c>
      <c r="AM4321" t="s">
        <v>56</v>
      </c>
      <c r="AN4321">
        <v>11782666</v>
      </c>
      <c r="AO4321" t="s">
        <v>13297</v>
      </c>
      <c r="AP4321">
        <v>1942012</v>
      </c>
      <c r="AQ4321">
        <v>53459</v>
      </c>
    </row>
    <row r="4322" spans="1:43">
      <c r="A4322" t="s">
        <v>13298</v>
      </c>
      <c r="B4322" t="s">
        <v>44</v>
      </c>
      <c r="D4322" t="s">
        <v>13299</v>
      </c>
      <c r="E4322">
        <v>0</v>
      </c>
      <c r="F4322" t="s">
        <v>47</v>
      </c>
      <c r="G4322" t="s">
        <v>48</v>
      </c>
      <c r="H4322" t="s">
        <v>49</v>
      </c>
      <c r="L4322" t="s">
        <v>50</v>
      </c>
      <c r="M4322" t="s">
        <v>61</v>
      </c>
      <c r="N4322">
        <v>10000</v>
      </c>
      <c r="O4322" t="s">
        <v>62</v>
      </c>
      <c r="Q4322" t="s">
        <v>63</v>
      </c>
      <c r="AB4322" t="s">
        <v>2520</v>
      </c>
      <c r="AC4322" t="s">
        <v>12835</v>
      </c>
      <c r="AF4322" t="s">
        <v>1188</v>
      </c>
      <c r="AG4322">
        <v>2013</v>
      </c>
      <c r="AH4322" t="s">
        <v>1189</v>
      </c>
      <c r="AI4322" t="s">
        <v>330</v>
      </c>
      <c r="AL4322">
        <v>939922</v>
      </c>
      <c r="AM4322" t="s">
        <v>56</v>
      </c>
      <c r="AN4322">
        <v>11782665</v>
      </c>
      <c r="AO4322" t="s">
        <v>13300</v>
      </c>
      <c r="AP4322">
        <v>848265</v>
      </c>
      <c r="AQ4322">
        <v>53459</v>
      </c>
    </row>
    <row r="4323" spans="1:43">
      <c r="A4323" t="s">
        <v>13301</v>
      </c>
      <c r="B4323" t="s">
        <v>44</v>
      </c>
      <c r="D4323" t="s">
        <v>13302</v>
      </c>
      <c r="E4323">
        <v>0</v>
      </c>
      <c r="F4323" t="s">
        <v>47</v>
      </c>
      <c r="G4323" t="s">
        <v>48</v>
      </c>
      <c r="H4323" t="s">
        <v>49</v>
      </c>
      <c r="L4323" t="s">
        <v>50</v>
      </c>
      <c r="M4323" t="s">
        <v>61</v>
      </c>
      <c r="N4323">
        <v>5300</v>
      </c>
      <c r="O4323" t="s">
        <v>62</v>
      </c>
      <c r="Q4323" t="s">
        <v>63</v>
      </c>
      <c r="AB4323" t="s">
        <v>2520</v>
      </c>
      <c r="AC4323" t="s">
        <v>12835</v>
      </c>
      <c r="AF4323" t="s">
        <v>1188</v>
      </c>
      <c r="AG4323">
        <v>2013</v>
      </c>
      <c r="AH4323" t="s">
        <v>1189</v>
      </c>
      <c r="AI4323" t="s">
        <v>330</v>
      </c>
      <c r="AL4323">
        <v>939922</v>
      </c>
      <c r="AM4323" t="s">
        <v>56</v>
      </c>
      <c r="AN4323">
        <v>11782664</v>
      </c>
      <c r="AO4323" t="s">
        <v>13303</v>
      </c>
      <c r="AP4323">
        <v>1170519</v>
      </c>
      <c r="AQ4323">
        <v>53459</v>
      </c>
    </row>
    <row r="4324" spans="1:43">
      <c r="A4324" t="s">
        <v>13304</v>
      </c>
      <c r="B4324" t="s">
        <v>44</v>
      </c>
      <c r="D4324" t="s">
        <v>13305</v>
      </c>
      <c r="E4324">
        <v>0</v>
      </c>
      <c r="F4324" t="s">
        <v>47</v>
      </c>
      <c r="G4324" t="s">
        <v>48</v>
      </c>
      <c r="H4324" t="s">
        <v>49</v>
      </c>
      <c r="L4324" t="s">
        <v>50</v>
      </c>
      <c r="M4324" t="s">
        <v>80</v>
      </c>
      <c r="N4324">
        <v>33000</v>
      </c>
      <c r="O4324" t="s">
        <v>62</v>
      </c>
      <c r="Q4324" t="s">
        <v>63</v>
      </c>
      <c r="AB4324" t="s">
        <v>2520</v>
      </c>
      <c r="AC4324" t="s">
        <v>12835</v>
      </c>
      <c r="AF4324" t="s">
        <v>1188</v>
      </c>
      <c r="AG4324">
        <v>2013</v>
      </c>
      <c r="AH4324" t="s">
        <v>1189</v>
      </c>
      <c r="AI4324" t="s">
        <v>330</v>
      </c>
      <c r="AL4324">
        <v>939922</v>
      </c>
      <c r="AM4324" t="s">
        <v>56</v>
      </c>
      <c r="AN4324">
        <v>11782662</v>
      </c>
      <c r="AO4324" t="s">
        <v>13306</v>
      </c>
      <c r="AP4324">
        <v>330732</v>
      </c>
      <c r="AQ4324">
        <v>53459</v>
      </c>
    </row>
    <row r="4325" spans="1:43">
      <c r="A4325" t="s">
        <v>13307</v>
      </c>
      <c r="B4325" t="s">
        <v>44</v>
      </c>
      <c r="D4325" t="s">
        <v>13308</v>
      </c>
      <c r="E4325">
        <v>0</v>
      </c>
      <c r="F4325" t="s">
        <v>47</v>
      </c>
      <c r="G4325" t="s">
        <v>48</v>
      </c>
      <c r="H4325" t="s">
        <v>49</v>
      </c>
      <c r="K4325">
        <v>17098428</v>
      </c>
      <c r="L4325" t="s">
        <v>50</v>
      </c>
      <c r="M4325" t="s">
        <v>80</v>
      </c>
      <c r="N4325">
        <v>30000</v>
      </c>
      <c r="O4325" t="s">
        <v>62</v>
      </c>
      <c r="AC4325" t="s">
        <v>9962</v>
      </c>
      <c r="AE4325" t="s">
        <v>13309</v>
      </c>
      <c r="AF4325" t="s">
        <v>66</v>
      </c>
      <c r="AG4325">
        <v>2007</v>
      </c>
      <c r="AH4325" t="s">
        <v>249</v>
      </c>
      <c r="AI4325" t="s">
        <v>925</v>
      </c>
      <c r="AJ4325" t="s">
        <v>13310</v>
      </c>
      <c r="AL4325">
        <v>440956</v>
      </c>
      <c r="AM4325" t="s">
        <v>56</v>
      </c>
      <c r="AN4325">
        <v>2156171</v>
      </c>
      <c r="AO4325" t="s">
        <v>13311</v>
      </c>
      <c r="AP4325">
        <v>1587509</v>
      </c>
      <c r="AQ4325">
        <v>23097</v>
      </c>
    </row>
    <row r="4326" spans="1:43">
      <c r="A4326" t="s">
        <v>13312</v>
      </c>
      <c r="B4326" t="s">
        <v>44</v>
      </c>
      <c r="D4326" t="s">
        <v>13313</v>
      </c>
      <c r="E4326">
        <v>0</v>
      </c>
      <c r="F4326" t="s">
        <v>47</v>
      </c>
      <c r="G4326" t="s">
        <v>48</v>
      </c>
      <c r="H4326" t="s">
        <v>49</v>
      </c>
      <c r="K4326">
        <v>17098428</v>
      </c>
      <c r="L4326" t="s">
        <v>50</v>
      </c>
      <c r="M4326" t="s">
        <v>61</v>
      </c>
      <c r="N4326">
        <v>300</v>
      </c>
      <c r="O4326" t="s">
        <v>62</v>
      </c>
      <c r="AC4326" t="s">
        <v>9962</v>
      </c>
      <c r="AE4326" t="s">
        <v>13309</v>
      </c>
      <c r="AF4326" t="s">
        <v>66</v>
      </c>
      <c r="AG4326">
        <v>2007</v>
      </c>
      <c r="AH4326" t="s">
        <v>249</v>
      </c>
      <c r="AI4326" t="s">
        <v>925</v>
      </c>
      <c r="AJ4326" t="s">
        <v>13310</v>
      </c>
      <c r="AL4326">
        <v>440956</v>
      </c>
      <c r="AM4326" t="s">
        <v>56</v>
      </c>
      <c r="AN4326">
        <v>2156164</v>
      </c>
      <c r="AO4326" t="s">
        <v>13314</v>
      </c>
      <c r="AP4326">
        <v>1328914</v>
      </c>
      <c r="AQ4326">
        <v>23097</v>
      </c>
    </row>
    <row r="4327" spans="1:43">
      <c r="A4327" t="s">
        <v>13315</v>
      </c>
      <c r="B4327" t="s">
        <v>44</v>
      </c>
      <c r="D4327" t="s">
        <v>13316</v>
      </c>
      <c r="E4327">
        <v>0</v>
      </c>
      <c r="F4327" t="s">
        <v>47</v>
      </c>
      <c r="G4327" t="s">
        <v>48</v>
      </c>
      <c r="H4327" t="s">
        <v>49</v>
      </c>
      <c r="K4327">
        <v>23375793</v>
      </c>
      <c r="L4327" t="s">
        <v>50</v>
      </c>
      <c r="M4327" t="s">
        <v>61</v>
      </c>
      <c r="N4327">
        <v>13200</v>
      </c>
      <c r="O4327" t="s">
        <v>62</v>
      </c>
      <c r="AC4327" t="s">
        <v>90</v>
      </c>
      <c r="AE4327" t="s">
        <v>306</v>
      </c>
      <c r="AF4327" t="s">
        <v>66</v>
      </c>
      <c r="AG4327">
        <v>2013</v>
      </c>
      <c r="AH4327" t="s">
        <v>307</v>
      </c>
      <c r="AI4327" t="s">
        <v>136</v>
      </c>
      <c r="AJ4327" t="s">
        <v>308</v>
      </c>
      <c r="AL4327">
        <v>948139</v>
      </c>
      <c r="AM4327" t="s">
        <v>56</v>
      </c>
      <c r="AN4327">
        <v>11830679</v>
      </c>
      <c r="AO4327" t="s">
        <v>13317</v>
      </c>
      <c r="AP4327">
        <v>188046</v>
      </c>
      <c r="AQ4327">
        <v>53967</v>
      </c>
    </row>
    <row r="4328" spans="1:43">
      <c r="A4328" t="s">
        <v>13318</v>
      </c>
      <c r="B4328" t="s">
        <v>44</v>
      </c>
      <c r="D4328" t="s">
        <v>13319</v>
      </c>
      <c r="E4328">
        <v>0</v>
      </c>
      <c r="F4328" t="s">
        <v>47</v>
      </c>
      <c r="G4328" t="s">
        <v>48</v>
      </c>
      <c r="H4328" t="s">
        <v>49</v>
      </c>
      <c r="L4328" t="s">
        <v>50</v>
      </c>
      <c r="M4328" t="s">
        <v>61</v>
      </c>
      <c r="N4328">
        <v>4600</v>
      </c>
      <c r="O4328" t="s">
        <v>62</v>
      </c>
      <c r="AC4328" t="s">
        <v>90</v>
      </c>
      <c r="AF4328" t="s">
        <v>1188</v>
      </c>
      <c r="AG4328">
        <v>2013</v>
      </c>
      <c r="AH4328" t="s">
        <v>1189</v>
      </c>
      <c r="AI4328" t="s">
        <v>330</v>
      </c>
      <c r="AL4328">
        <v>943930</v>
      </c>
      <c r="AM4328" t="s">
        <v>56</v>
      </c>
      <c r="AN4328">
        <v>11811301</v>
      </c>
      <c r="AO4328" t="s">
        <v>13320</v>
      </c>
      <c r="AP4328">
        <v>674383</v>
      </c>
      <c r="AQ4328">
        <v>53704</v>
      </c>
    </row>
    <row r="4329" spans="1:43">
      <c r="A4329" t="s">
        <v>13321</v>
      </c>
      <c r="B4329" t="s">
        <v>44</v>
      </c>
      <c r="D4329" t="s">
        <v>13322</v>
      </c>
      <c r="E4329">
        <v>0</v>
      </c>
      <c r="F4329" t="s">
        <v>47</v>
      </c>
      <c r="G4329" t="s">
        <v>48</v>
      </c>
      <c r="H4329" t="s">
        <v>49</v>
      </c>
      <c r="L4329" t="s">
        <v>50</v>
      </c>
      <c r="M4329" t="s">
        <v>61</v>
      </c>
      <c r="N4329">
        <v>8500</v>
      </c>
      <c r="O4329" t="s">
        <v>62</v>
      </c>
      <c r="AC4329" t="s">
        <v>660</v>
      </c>
      <c r="AF4329" t="s">
        <v>1188</v>
      </c>
      <c r="AG4329">
        <v>2013</v>
      </c>
      <c r="AH4329" t="s">
        <v>1189</v>
      </c>
      <c r="AI4329" t="s">
        <v>330</v>
      </c>
      <c r="AL4329">
        <v>944980</v>
      </c>
      <c r="AM4329" t="s">
        <v>56</v>
      </c>
      <c r="AN4329">
        <v>11814226</v>
      </c>
      <c r="AO4329" t="s">
        <v>13323</v>
      </c>
      <c r="AP4329">
        <v>1624443</v>
      </c>
      <c r="AQ4329">
        <v>53708</v>
      </c>
    </row>
    <row r="4330" spans="1:43">
      <c r="A4330" t="s">
        <v>13324</v>
      </c>
      <c r="B4330" t="s">
        <v>44</v>
      </c>
      <c r="C4330" t="s">
        <v>13325</v>
      </c>
      <c r="D4330" t="s">
        <v>13326</v>
      </c>
      <c r="E4330">
        <v>1</v>
      </c>
      <c r="F4330" t="s">
        <v>47</v>
      </c>
      <c r="G4330" t="s">
        <v>48</v>
      </c>
      <c r="H4330" t="s">
        <v>49</v>
      </c>
      <c r="L4330" t="s">
        <v>50</v>
      </c>
      <c r="M4330" t="s">
        <v>80</v>
      </c>
      <c r="N4330">
        <v>100000</v>
      </c>
      <c r="O4330" t="s">
        <v>62</v>
      </c>
      <c r="AC4330" t="s">
        <v>660</v>
      </c>
      <c r="AF4330" t="s">
        <v>1188</v>
      </c>
      <c r="AG4330">
        <v>2013</v>
      </c>
      <c r="AH4330" t="s">
        <v>1189</v>
      </c>
      <c r="AI4330" t="s">
        <v>330</v>
      </c>
      <c r="AL4330">
        <v>944980</v>
      </c>
      <c r="AM4330" t="s">
        <v>56</v>
      </c>
      <c r="AN4330">
        <v>11814225</v>
      </c>
      <c r="AO4330" t="s">
        <v>13327</v>
      </c>
      <c r="AP4330">
        <v>1495159</v>
      </c>
      <c r="AQ4330">
        <v>53708</v>
      </c>
    </row>
    <row r="4331" spans="1:43">
      <c r="A4331" t="s">
        <v>13328</v>
      </c>
      <c r="B4331" t="s">
        <v>44</v>
      </c>
      <c r="D4331" t="s">
        <v>13329</v>
      </c>
      <c r="E4331">
        <v>0</v>
      </c>
      <c r="F4331" t="s">
        <v>47</v>
      </c>
      <c r="G4331" t="s">
        <v>48</v>
      </c>
      <c r="H4331" t="s">
        <v>49</v>
      </c>
      <c r="K4331">
        <v>23206863</v>
      </c>
      <c r="L4331" t="s">
        <v>50</v>
      </c>
      <c r="M4331" t="s">
        <v>61</v>
      </c>
      <c r="N4331">
        <v>27000</v>
      </c>
      <c r="O4331" t="s">
        <v>62</v>
      </c>
      <c r="AC4331" t="s">
        <v>90</v>
      </c>
      <c r="AE4331" t="s">
        <v>13330</v>
      </c>
      <c r="AF4331" t="s">
        <v>66</v>
      </c>
      <c r="AG4331">
        <v>2013</v>
      </c>
      <c r="AH4331" t="s">
        <v>307</v>
      </c>
      <c r="AI4331" t="s">
        <v>330</v>
      </c>
      <c r="AJ4331" t="s">
        <v>13331</v>
      </c>
      <c r="AL4331">
        <v>946025</v>
      </c>
      <c r="AM4331" t="s">
        <v>56</v>
      </c>
      <c r="AN4331">
        <v>11835335</v>
      </c>
      <c r="AO4331" t="s">
        <v>13332</v>
      </c>
      <c r="AP4331">
        <v>1845232</v>
      </c>
      <c r="AQ4331">
        <v>53775</v>
      </c>
    </row>
    <row r="4332" spans="1:43">
      <c r="A4332" t="s">
        <v>13333</v>
      </c>
      <c r="B4332" t="s">
        <v>44</v>
      </c>
      <c r="D4332" t="s">
        <v>13334</v>
      </c>
      <c r="E4332">
        <v>0</v>
      </c>
      <c r="F4332" t="s">
        <v>47</v>
      </c>
      <c r="G4332" t="s">
        <v>48</v>
      </c>
      <c r="H4332" t="s">
        <v>49</v>
      </c>
      <c r="K4332">
        <v>23570514</v>
      </c>
      <c r="L4332" t="s">
        <v>50</v>
      </c>
      <c r="M4332" t="s">
        <v>80</v>
      </c>
      <c r="N4332">
        <v>50000</v>
      </c>
      <c r="O4332" t="s">
        <v>62</v>
      </c>
      <c r="AC4332" t="s">
        <v>3897</v>
      </c>
      <c r="AE4332" t="s">
        <v>13335</v>
      </c>
      <c r="AF4332" t="s">
        <v>100</v>
      </c>
      <c r="AG4332">
        <v>2013</v>
      </c>
      <c r="AH4332" t="s">
        <v>891</v>
      </c>
      <c r="AI4332" t="s">
        <v>962</v>
      </c>
      <c r="AJ4332" t="s">
        <v>13336</v>
      </c>
      <c r="AL4332">
        <v>948313</v>
      </c>
      <c r="AM4332" t="s">
        <v>56</v>
      </c>
      <c r="AN4332">
        <v>11834742</v>
      </c>
      <c r="AO4332" t="s">
        <v>13337</v>
      </c>
      <c r="AP4332">
        <v>674387</v>
      </c>
      <c r="AQ4332">
        <v>54137</v>
      </c>
    </row>
    <row r="4333" spans="1:43">
      <c r="A4333" t="s">
        <v>13338</v>
      </c>
      <c r="B4333" t="s">
        <v>44</v>
      </c>
      <c r="D4333" t="s">
        <v>13339</v>
      </c>
      <c r="E4333">
        <v>0</v>
      </c>
      <c r="F4333" t="s">
        <v>47</v>
      </c>
      <c r="G4333" t="s">
        <v>48</v>
      </c>
      <c r="H4333" t="s">
        <v>49</v>
      </c>
      <c r="K4333">
        <v>23570514</v>
      </c>
      <c r="L4333" t="s">
        <v>50</v>
      </c>
      <c r="M4333" t="s">
        <v>80</v>
      </c>
      <c r="N4333">
        <v>50000</v>
      </c>
      <c r="O4333" t="s">
        <v>62</v>
      </c>
      <c r="AC4333" t="s">
        <v>3897</v>
      </c>
      <c r="AE4333" t="s">
        <v>13335</v>
      </c>
      <c r="AF4333" t="s">
        <v>100</v>
      </c>
      <c r="AG4333">
        <v>2013</v>
      </c>
      <c r="AH4333" t="s">
        <v>891</v>
      </c>
      <c r="AI4333" t="s">
        <v>962</v>
      </c>
      <c r="AJ4333" t="s">
        <v>13336</v>
      </c>
      <c r="AL4333">
        <v>948313</v>
      </c>
      <c r="AM4333" t="s">
        <v>56</v>
      </c>
      <c r="AN4333">
        <v>11834741</v>
      </c>
      <c r="AO4333" t="s">
        <v>13340</v>
      </c>
      <c r="AP4333">
        <v>1222883</v>
      </c>
      <c r="AQ4333">
        <v>54137</v>
      </c>
    </row>
    <row r="4334" spans="1:43">
      <c r="A4334" t="s">
        <v>13341</v>
      </c>
      <c r="B4334" t="s">
        <v>44</v>
      </c>
      <c r="D4334" t="s">
        <v>13342</v>
      </c>
      <c r="E4334">
        <v>0</v>
      </c>
      <c r="F4334" t="s">
        <v>47</v>
      </c>
      <c r="G4334" t="s">
        <v>48</v>
      </c>
      <c r="H4334" t="s">
        <v>49</v>
      </c>
      <c r="K4334">
        <v>23253443</v>
      </c>
      <c r="L4334" t="s">
        <v>50</v>
      </c>
      <c r="M4334" t="s">
        <v>61</v>
      </c>
      <c r="N4334">
        <v>9000</v>
      </c>
      <c r="O4334" t="s">
        <v>62</v>
      </c>
      <c r="AC4334" t="s">
        <v>90</v>
      </c>
      <c r="AE4334" t="s">
        <v>13343</v>
      </c>
      <c r="AF4334" t="s">
        <v>66</v>
      </c>
      <c r="AG4334">
        <v>2013</v>
      </c>
      <c r="AH4334" t="s">
        <v>307</v>
      </c>
      <c r="AI4334" t="s">
        <v>94</v>
      </c>
      <c r="AJ4334" t="s">
        <v>13344</v>
      </c>
      <c r="AL4334">
        <v>948437</v>
      </c>
      <c r="AM4334" t="s">
        <v>56</v>
      </c>
      <c r="AN4334">
        <v>11806043</v>
      </c>
      <c r="AO4334" t="s">
        <v>13345</v>
      </c>
      <c r="AP4334">
        <v>318246</v>
      </c>
      <c r="AQ4334">
        <v>53789</v>
      </c>
    </row>
    <row r="4335" spans="1:43">
      <c r="A4335" t="s">
        <v>13346</v>
      </c>
      <c r="B4335" t="s">
        <v>44</v>
      </c>
      <c r="D4335" t="s">
        <v>13347</v>
      </c>
      <c r="E4335">
        <v>0</v>
      </c>
      <c r="F4335" t="s">
        <v>47</v>
      </c>
      <c r="G4335" t="s">
        <v>48</v>
      </c>
      <c r="H4335" t="s">
        <v>49</v>
      </c>
      <c r="K4335">
        <v>23253443</v>
      </c>
      <c r="L4335" t="s">
        <v>50</v>
      </c>
      <c r="M4335" t="s">
        <v>61</v>
      </c>
      <c r="N4335">
        <v>5500</v>
      </c>
      <c r="O4335" t="s">
        <v>62</v>
      </c>
      <c r="AC4335" t="s">
        <v>90</v>
      </c>
      <c r="AE4335" t="s">
        <v>13343</v>
      </c>
      <c r="AF4335" t="s">
        <v>66</v>
      </c>
      <c r="AG4335">
        <v>2013</v>
      </c>
      <c r="AH4335" t="s">
        <v>307</v>
      </c>
      <c r="AI4335" t="s">
        <v>94</v>
      </c>
      <c r="AJ4335" t="s">
        <v>13344</v>
      </c>
      <c r="AL4335">
        <v>948437</v>
      </c>
      <c r="AM4335" t="s">
        <v>56</v>
      </c>
      <c r="AN4335">
        <v>11806042</v>
      </c>
      <c r="AO4335" t="s">
        <v>13348</v>
      </c>
      <c r="AP4335">
        <v>156117</v>
      </c>
      <c r="AQ4335">
        <v>53789</v>
      </c>
    </row>
    <row r="4336" spans="1:43">
      <c r="A4336" t="s">
        <v>13349</v>
      </c>
      <c r="B4336" t="s">
        <v>44</v>
      </c>
      <c r="D4336" t="s">
        <v>13350</v>
      </c>
      <c r="E4336">
        <v>0</v>
      </c>
      <c r="F4336" t="s">
        <v>47</v>
      </c>
      <c r="G4336" t="s">
        <v>48</v>
      </c>
      <c r="H4336" t="s">
        <v>49</v>
      </c>
      <c r="K4336">
        <v>23253443</v>
      </c>
      <c r="L4336" t="s">
        <v>50</v>
      </c>
      <c r="M4336" t="s">
        <v>61</v>
      </c>
      <c r="N4336">
        <v>34000</v>
      </c>
      <c r="O4336" t="s">
        <v>62</v>
      </c>
      <c r="AC4336" t="s">
        <v>90</v>
      </c>
      <c r="AE4336" t="s">
        <v>13343</v>
      </c>
      <c r="AF4336" t="s">
        <v>66</v>
      </c>
      <c r="AG4336">
        <v>2013</v>
      </c>
      <c r="AH4336" t="s">
        <v>307</v>
      </c>
      <c r="AI4336" t="s">
        <v>94</v>
      </c>
      <c r="AJ4336" t="s">
        <v>13344</v>
      </c>
      <c r="AL4336">
        <v>948437</v>
      </c>
      <c r="AM4336" t="s">
        <v>56</v>
      </c>
      <c r="AN4336">
        <v>11806041</v>
      </c>
      <c r="AO4336" t="s">
        <v>13351</v>
      </c>
      <c r="AP4336">
        <v>738792</v>
      </c>
      <c r="AQ4336">
        <v>53789</v>
      </c>
    </row>
    <row r="4337" spans="1:43">
      <c r="A4337" t="s">
        <v>13352</v>
      </c>
      <c r="B4337" t="s">
        <v>44</v>
      </c>
      <c r="D4337" t="s">
        <v>13353</v>
      </c>
      <c r="E4337">
        <v>0</v>
      </c>
      <c r="F4337" t="s">
        <v>47</v>
      </c>
      <c r="G4337" t="s">
        <v>48</v>
      </c>
      <c r="H4337" t="s">
        <v>49</v>
      </c>
      <c r="K4337">
        <v>23253443</v>
      </c>
      <c r="L4337" t="s">
        <v>50</v>
      </c>
      <c r="M4337" t="s">
        <v>61</v>
      </c>
      <c r="N4337">
        <v>9000</v>
      </c>
      <c r="O4337" t="s">
        <v>62</v>
      </c>
      <c r="AC4337" t="s">
        <v>90</v>
      </c>
      <c r="AE4337" t="s">
        <v>13343</v>
      </c>
      <c r="AF4337" t="s">
        <v>66</v>
      </c>
      <c r="AG4337">
        <v>2013</v>
      </c>
      <c r="AH4337" t="s">
        <v>307</v>
      </c>
      <c r="AI4337" t="s">
        <v>94</v>
      </c>
      <c r="AJ4337" t="s">
        <v>13344</v>
      </c>
      <c r="AL4337">
        <v>948437</v>
      </c>
      <c r="AM4337" t="s">
        <v>56</v>
      </c>
      <c r="AN4337">
        <v>11806040</v>
      </c>
      <c r="AO4337" t="s">
        <v>13354</v>
      </c>
      <c r="AP4337">
        <v>997200</v>
      </c>
      <c r="AQ4337">
        <v>53789</v>
      </c>
    </row>
    <row r="4338" spans="1:43">
      <c r="A4338" t="s">
        <v>13355</v>
      </c>
      <c r="B4338" t="s">
        <v>44</v>
      </c>
      <c r="D4338" t="s">
        <v>13356</v>
      </c>
      <c r="E4338">
        <v>0</v>
      </c>
      <c r="F4338" t="s">
        <v>47</v>
      </c>
      <c r="G4338" t="s">
        <v>48</v>
      </c>
      <c r="H4338" t="s">
        <v>49</v>
      </c>
      <c r="K4338">
        <v>23253443</v>
      </c>
      <c r="L4338" t="s">
        <v>50</v>
      </c>
      <c r="M4338" t="s">
        <v>61</v>
      </c>
      <c r="N4338">
        <v>4300</v>
      </c>
      <c r="O4338" t="s">
        <v>62</v>
      </c>
      <c r="AC4338" t="s">
        <v>90</v>
      </c>
      <c r="AE4338" t="s">
        <v>13343</v>
      </c>
      <c r="AF4338" t="s">
        <v>66</v>
      </c>
      <c r="AG4338">
        <v>2013</v>
      </c>
      <c r="AH4338" t="s">
        <v>307</v>
      </c>
      <c r="AI4338" t="s">
        <v>94</v>
      </c>
      <c r="AJ4338" t="s">
        <v>13344</v>
      </c>
      <c r="AL4338">
        <v>948437</v>
      </c>
      <c r="AM4338" t="s">
        <v>56</v>
      </c>
      <c r="AN4338">
        <v>11806039</v>
      </c>
      <c r="AO4338" t="s">
        <v>13357</v>
      </c>
      <c r="AP4338">
        <v>2028304</v>
      </c>
      <c r="AQ4338">
        <v>53789</v>
      </c>
    </row>
    <row r="4339" spans="1:43">
      <c r="A4339" t="s">
        <v>13358</v>
      </c>
      <c r="B4339" t="s">
        <v>44</v>
      </c>
      <c r="D4339" t="s">
        <v>13359</v>
      </c>
      <c r="E4339">
        <v>0</v>
      </c>
      <c r="F4339" t="s">
        <v>47</v>
      </c>
      <c r="G4339" t="s">
        <v>48</v>
      </c>
      <c r="H4339" t="s">
        <v>49</v>
      </c>
      <c r="K4339">
        <v>23253443</v>
      </c>
      <c r="L4339" t="s">
        <v>50</v>
      </c>
      <c r="M4339" t="s">
        <v>61</v>
      </c>
      <c r="N4339">
        <v>12000</v>
      </c>
      <c r="O4339" t="s">
        <v>62</v>
      </c>
      <c r="AC4339" t="s">
        <v>90</v>
      </c>
      <c r="AE4339" t="s">
        <v>13343</v>
      </c>
      <c r="AF4339" t="s">
        <v>66</v>
      </c>
      <c r="AG4339">
        <v>2013</v>
      </c>
      <c r="AH4339" t="s">
        <v>307</v>
      </c>
      <c r="AI4339" t="s">
        <v>94</v>
      </c>
      <c r="AJ4339" t="s">
        <v>13344</v>
      </c>
      <c r="AL4339">
        <v>948437</v>
      </c>
      <c r="AM4339" t="s">
        <v>56</v>
      </c>
      <c r="AN4339">
        <v>11806038</v>
      </c>
      <c r="AO4339" t="s">
        <v>13360</v>
      </c>
      <c r="AP4339">
        <v>1865218</v>
      </c>
      <c r="AQ4339">
        <v>53789</v>
      </c>
    </row>
    <row r="4340" spans="1:43">
      <c r="A4340" t="s">
        <v>13361</v>
      </c>
      <c r="B4340" t="s">
        <v>44</v>
      </c>
      <c r="D4340" t="s">
        <v>13362</v>
      </c>
      <c r="E4340">
        <v>0</v>
      </c>
      <c r="F4340" t="s">
        <v>47</v>
      </c>
      <c r="G4340" t="s">
        <v>48</v>
      </c>
      <c r="H4340" t="s">
        <v>49</v>
      </c>
      <c r="K4340">
        <v>23253443</v>
      </c>
      <c r="L4340" t="s">
        <v>50</v>
      </c>
      <c r="M4340" t="s">
        <v>61</v>
      </c>
      <c r="N4340">
        <v>12000</v>
      </c>
      <c r="O4340" t="s">
        <v>62</v>
      </c>
      <c r="AC4340" t="s">
        <v>90</v>
      </c>
      <c r="AE4340" t="s">
        <v>13343</v>
      </c>
      <c r="AF4340" t="s">
        <v>66</v>
      </c>
      <c r="AG4340">
        <v>2013</v>
      </c>
      <c r="AH4340" t="s">
        <v>307</v>
      </c>
      <c r="AI4340" t="s">
        <v>94</v>
      </c>
      <c r="AJ4340" t="s">
        <v>13344</v>
      </c>
      <c r="AL4340">
        <v>948437</v>
      </c>
      <c r="AM4340" t="s">
        <v>56</v>
      </c>
      <c r="AN4340">
        <v>11806036</v>
      </c>
      <c r="AO4340" t="s">
        <v>13363</v>
      </c>
      <c r="AP4340">
        <v>1897565</v>
      </c>
      <c r="AQ4340">
        <v>53789</v>
      </c>
    </row>
    <row r="4341" spans="1:43">
      <c r="A4341" t="s">
        <v>13364</v>
      </c>
      <c r="B4341" t="s">
        <v>44</v>
      </c>
      <c r="D4341" t="s">
        <v>13365</v>
      </c>
      <c r="E4341">
        <v>0</v>
      </c>
      <c r="F4341" t="s">
        <v>47</v>
      </c>
      <c r="G4341" t="s">
        <v>48</v>
      </c>
      <c r="H4341" t="s">
        <v>49</v>
      </c>
      <c r="K4341">
        <v>23253443</v>
      </c>
      <c r="L4341" t="s">
        <v>50</v>
      </c>
      <c r="M4341" t="s">
        <v>61</v>
      </c>
      <c r="N4341">
        <v>17000</v>
      </c>
      <c r="O4341" t="s">
        <v>62</v>
      </c>
      <c r="AC4341" t="s">
        <v>90</v>
      </c>
      <c r="AE4341" t="s">
        <v>13343</v>
      </c>
      <c r="AF4341" t="s">
        <v>66</v>
      </c>
      <c r="AG4341">
        <v>2013</v>
      </c>
      <c r="AH4341" t="s">
        <v>307</v>
      </c>
      <c r="AI4341" t="s">
        <v>94</v>
      </c>
      <c r="AJ4341" t="s">
        <v>13344</v>
      </c>
      <c r="AL4341">
        <v>948437</v>
      </c>
      <c r="AM4341" t="s">
        <v>56</v>
      </c>
      <c r="AN4341">
        <v>11806035</v>
      </c>
      <c r="AO4341" t="s">
        <v>13366</v>
      </c>
      <c r="AP4341">
        <v>1320990</v>
      </c>
      <c r="AQ4341">
        <v>53789</v>
      </c>
    </row>
    <row r="4342" spans="1:43">
      <c r="A4342" t="s">
        <v>13367</v>
      </c>
      <c r="B4342" t="s">
        <v>44</v>
      </c>
      <c r="D4342" t="s">
        <v>13368</v>
      </c>
      <c r="E4342">
        <v>0</v>
      </c>
      <c r="F4342" t="s">
        <v>47</v>
      </c>
      <c r="G4342" t="s">
        <v>48</v>
      </c>
      <c r="H4342" t="s">
        <v>49</v>
      </c>
      <c r="K4342">
        <v>23253443</v>
      </c>
      <c r="L4342" t="s">
        <v>50</v>
      </c>
      <c r="M4342" t="s">
        <v>61</v>
      </c>
      <c r="N4342">
        <v>17000</v>
      </c>
      <c r="O4342" t="s">
        <v>62</v>
      </c>
      <c r="AC4342" t="s">
        <v>90</v>
      </c>
      <c r="AE4342" t="s">
        <v>13343</v>
      </c>
      <c r="AF4342" t="s">
        <v>66</v>
      </c>
      <c r="AG4342">
        <v>2013</v>
      </c>
      <c r="AH4342" t="s">
        <v>307</v>
      </c>
      <c r="AI4342" t="s">
        <v>94</v>
      </c>
      <c r="AJ4342" t="s">
        <v>13344</v>
      </c>
      <c r="AL4342">
        <v>948437</v>
      </c>
      <c r="AM4342" t="s">
        <v>56</v>
      </c>
      <c r="AN4342">
        <v>11806034</v>
      </c>
      <c r="AO4342" t="s">
        <v>13369</v>
      </c>
      <c r="AP4342">
        <v>1865219</v>
      </c>
      <c r="AQ4342">
        <v>53789</v>
      </c>
    </row>
    <row r="4343" spans="1:43">
      <c r="A4343" t="s">
        <v>13370</v>
      </c>
      <c r="B4343" t="s">
        <v>44</v>
      </c>
      <c r="D4343" t="s">
        <v>13371</v>
      </c>
      <c r="E4343">
        <v>0</v>
      </c>
      <c r="F4343" t="s">
        <v>47</v>
      </c>
      <c r="G4343" t="s">
        <v>48</v>
      </c>
      <c r="H4343" t="s">
        <v>49</v>
      </c>
      <c r="K4343">
        <v>23253443</v>
      </c>
      <c r="L4343" t="s">
        <v>50</v>
      </c>
      <c r="M4343" t="s">
        <v>61</v>
      </c>
      <c r="N4343">
        <v>3100</v>
      </c>
      <c r="O4343" t="s">
        <v>62</v>
      </c>
      <c r="AC4343" t="s">
        <v>90</v>
      </c>
      <c r="AE4343" t="s">
        <v>13343</v>
      </c>
      <c r="AF4343" t="s">
        <v>66</v>
      </c>
      <c r="AG4343">
        <v>2013</v>
      </c>
      <c r="AH4343" t="s">
        <v>307</v>
      </c>
      <c r="AI4343" t="s">
        <v>94</v>
      </c>
      <c r="AJ4343" t="s">
        <v>13344</v>
      </c>
      <c r="AL4343">
        <v>948437</v>
      </c>
      <c r="AM4343" t="s">
        <v>56</v>
      </c>
      <c r="AN4343">
        <v>11806033</v>
      </c>
      <c r="AO4343" t="s">
        <v>13372</v>
      </c>
      <c r="AP4343">
        <v>1676662</v>
      </c>
      <c r="AQ4343">
        <v>53789</v>
      </c>
    </row>
    <row r="4344" spans="1:43">
      <c r="A4344" t="s">
        <v>13373</v>
      </c>
      <c r="B4344" t="s">
        <v>44</v>
      </c>
      <c r="D4344" t="s">
        <v>13374</v>
      </c>
      <c r="E4344">
        <v>0</v>
      </c>
      <c r="F4344" t="s">
        <v>47</v>
      </c>
      <c r="G4344" t="s">
        <v>48</v>
      </c>
      <c r="H4344" t="s">
        <v>49</v>
      </c>
      <c r="K4344">
        <v>23253443</v>
      </c>
      <c r="L4344" t="s">
        <v>50</v>
      </c>
      <c r="M4344" t="s">
        <v>61</v>
      </c>
      <c r="N4344">
        <v>9200</v>
      </c>
      <c r="O4344" t="s">
        <v>62</v>
      </c>
      <c r="AC4344" t="s">
        <v>90</v>
      </c>
      <c r="AE4344" t="s">
        <v>13343</v>
      </c>
      <c r="AF4344" t="s">
        <v>66</v>
      </c>
      <c r="AG4344">
        <v>2013</v>
      </c>
      <c r="AH4344" t="s">
        <v>307</v>
      </c>
      <c r="AI4344" t="s">
        <v>94</v>
      </c>
      <c r="AJ4344" t="s">
        <v>13344</v>
      </c>
      <c r="AL4344">
        <v>948437</v>
      </c>
      <c r="AM4344" t="s">
        <v>56</v>
      </c>
      <c r="AN4344">
        <v>11806032</v>
      </c>
      <c r="AO4344" t="s">
        <v>13375</v>
      </c>
      <c r="AP4344">
        <v>1288412</v>
      </c>
      <c r="AQ4344">
        <v>53789</v>
      </c>
    </row>
    <row r="4345" spans="1:43">
      <c r="A4345" t="s">
        <v>13376</v>
      </c>
      <c r="B4345" t="s">
        <v>44</v>
      </c>
      <c r="D4345" t="s">
        <v>13377</v>
      </c>
      <c r="E4345">
        <v>0</v>
      </c>
      <c r="F4345" t="s">
        <v>47</v>
      </c>
      <c r="G4345" t="s">
        <v>48</v>
      </c>
      <c r="H4345" t="s">
        <v>49</v>
      </c>
      <c r="K4345">
        <v>23253443</v>
      </c>
      <c r="L4345" t="s">
        <v>50</v>
      </c>
      <c r="M4345" t="s">
        <v>61</v>
      </c>
      <c r="N4345">
        <v>9000</v>
      </c>
      <c r="O4345" t="s">
        <v>62</v>
      </c>
      <c r="AC4345" t="s">
        <v>90</v>
      </c>
      <c r="AE4345" t="s">
        <v>13343</v>
      </c>
      <c r="AF4345" t="s">
        <v>66</v>
      </c>
      <c r="AG4345">
        <v>2013</v>
      </c>
      <c r="AH4345" t="s">
        <v>307</v>
      </c>
      <c r="AI4345" t="s">
        <v>94</v>
      </c>
      <c r="AJ4345" t="s">
        <v>13344</v>
      </c>
      <c r="AL4345">
        <v>948437</v>
      </c>
      <c r="AM4345" t="s">
        <v>56</v>
      </c>
      <c r="AN4345">
        <v>11806031</v>
      </c>
      <c r="AO4345" t="s">
        <v>13378</v>
      </c>
      <c r="AP4345">
        <v>1800962</v>
      </c>
      <c r="AQ4345">
        <v>53789</v>
      </c>
    </row>
    <row r="4346" spans="1:43">
      <c r="A4346" t="s">
        <v>13379</v>
      </c>
      <c r="B4346" t="s">
        <v>44</v>
      </c>
      <c r="D4346" t="s">
        <v>13380</v>
      </c>
      <c r="E4346">
        <v>0</v>
      </c>
      <c r="F4346" t="s">
        <v>47</v>
      </c>
      <c r="G4346" t="s">
        <v>48</v>
      </c>
      <c r="H4346" t="s">
        <v>49</v>
      </c>
      <c r="K4346">
        <v>23253443</v>
      </c>
      <c r="L4346" t="s">
        <v>50</v>
      </c>
      <c r="M4346" t="s">
        <v>61</v>
      </c>
      <c r="N4346">
        <v>12000</v>
      </c>
      <c r="O4346" t="s">
        <v>62</v>
      </c>
      <c r="AC4346" t="s">
        <v>90</v>
      </c>
      <c r="AE4346" t="s">
        <v>13343</v>
      </c>
      <c r="AF4346" t="s">
        <v>66</v>
      </c>
      <c r="AG4346">
        <v>2013</v>
      </c>
      <c r="AH4346" t="s">
        <v>307</v>
      </c>
      <c r="AI4346" t="s">
        <v>94</v>
      </c>
      <c r="AJ4346" t="s">
        <v>13344</v>
      </c>
      <c r="AL4346">
        <v>948437</v>
      </c>
      <c r="AM4346" t="s">
        <v>56</v>
      </c>
      <c r="AN4346">
        <v>11808761</v>
      </c>
      <c r="AO4346" t="s">
        <v>13381</v>
      </c>
      <c r="AP4346">
        <v>1897566</v>
      </c>
      <c r="AQ4346">
        <v>53789</v>
      </c>
    </row>
    <row r="4347" spans="1:43">
      <c r="A4347" t="s">
        <v>13382</v>
      </c>
      <c r="B4347" t="s">
        <v>44</v>
      </c>
      <c r="D4347" t="s">
        <v>13383</v>
      </c>
      <c r="E4347">
        <v>0</v>
      </c>
      <c r="F4347" t="s">
        <v>47</v>
      </c>
      <c r="G4347" t="s">
        <v>48</v>
      </c>
      <c r="H4347" t="s">
        <v>49</v>
      </c>
      <c r="K4347">
        <v>23253443</v>
      </c>
      <c r="L4347" t="s">
        <v>50</v>
      </c>
      <c r="M4347" t="s">
        <v>61</v>
      </c>
      <c r="N4347">
        <v>8400</v>
      </c>
      <c r="O4347" t="s">
        <v>62</v>
      </c>
      <c r="AC4347" t="s">
        <v>90</v>
      </c>
      <c r="AE4347" t="s">
        <v>13343</v>
      </c>
      <c r="AF4347" t="s">
        <v>66</v>
      </c>
      <c r="AG4347">
        <v>2013</v>
      </c>
      <c r="AH4347" t="s">
        <v>307</v>
      </c>
      <c r="AI4347" t="s">
        <v>94</v>
      </c>
      <c r="AJ4347" t="s">
        <v>13344</v>
      </c>
      <c r="AL4347">
        <v>948437</v>
      </c>
      <c r="AM4347" t="s">
        <v>56</v>
      </c>
      <c r="AN4347">
        <v>11808760</v>
      </c>
      <c r="AO4347" t="s">
        <v>13384</v>
      </c>
      <c r="AP4347">
        <v>738793</v>
      </c>
      <c r="AQ4347">
        <v>53789</v>
      </c>
    </row>
    <row r="4348" spans="1:43">
      <c r="A4348" t="s">
        <v>13385</v>
      </c>
      <c r="B4348" t="s">
        <v>44</v>
      </c>
      <c r="D4348" t="s">
        <v>13386</v>
      </c>
      <c r="E4348">
        <v>0</v>
      </c>
      <c r="F4348" t="s">
        <v>47</v>
      </c>
      <c r="G4348" t="s">
        <v>48</v>
      </c>
      <c r="H4348" t="s">
        <v>49</v>
      </c>
      <c r="K4348">
        <v>23253443</v>
      </c>
      <c r="L4348" t="s">
        <v>50</v>
      </c>
      <c r="M4348" t="s">
        <v>61</v>
      </c>
      <c r="N4348">
        <v>14000</v>
      </c>
      <c r="O4348" t="s">
        <v>62</v>
      </c>
      <c r="AC4348" t="s">
        <v>90</v>
      </c>
      <c r="AE4348" t="s">
        <v>13343</v>
      </c>
      <c r="AF4348" t="s">
        <v>66</v>
      </c>
      <c r="AG4348">
        <v>2013</v>
      </c>
      <c r="AH4348" t="s">
        <v>307</v>
      </c>
      <c r="AI4348" t="s">
        <v>94</v>
      </c>
      <c r="AJ4348" t="s">
        <v>13344</v>
      </c>
      <c r="AL4348">
        <v>948437</v>
      </c>
      <c r="AM4348" t="s">
        <v>56</v>
      </c>
      <c r="AN4348">
        <v>11808759</v>
      </c>
      <c r="AO4348" t="s">
        <v>13387</v>
      </c>
      <c r="AP4348">
        <v>1418650</v>
      </c>
      <c r="AQ4348">
        <v>53789</v>
      </c>
    </row>
    <row r="4349" spans="1:43">
      <c r="A4349" t="s">
        <v>13388</v>
      </c>
      <c r="B4349" t="s">
        <v>44</v>
      </c>
      <c r="D4349" t="s">
        <v>13389</v>
      </c>
      <c r="E4349">
        <v>0</v>
      </c>
      <c r="F4349" t="s">
        <v>47</v>
      </c>
      <c r="G4349" t="s">
        <v>48</v>
      </c>
      <c r="H4349" t="s">
        <v>49</v>
      </c>
      <c r="K4349">
        <v>23253443</v>
      </c>
      <c r="L4349" t="s">
        <v>50</v>
      </c>
      <c r="M4349" t="s">
        <v>61</v>
      </c>
      <c r="N4349">
        <v>80000</v>
      </c>
      <c r="O4349" t="s">
        <v>62</v>
      </c>
      <c r="AC4349" t="s">
        <v>90</v>
      </c>
      <c r="AE4349" t="s">
        <v>13343</v>
      </c>
      <c r="AF4349" t="s">
        <v>66</v>
      </c>
      <c r="AG4349">
        <v>2013</v>
      </c>
      <c r="AH4349" t="s">
        <v>307</v>
      </c>
      <c r="AI4349" t="s">
        <v>94</v>
      </c>
      <c r="AJ4349" t="s">
        <v>13344</v>
      </c>
      <c r="AL4349">
        <v>948437</v>
      </c>
      <c r="AM4349" t="s">
        <v>56</v>
      </c>
      <c r="AN4349">
        <v>11808758</v>
      </c>
      <c r="AO4349" t="s">
        <v>13390</v>
      </c>
      <c r="AP4349">
        <v>56272</v>
      </c>
      <c r="AQ4349">
        <v>53789</v>
      </c>
    </row>
    <row r="4350" spans="1:43">
      <c r="A4350" t="s">
        <v>13391</v>
      </c>
      <c r="B4350" t="s">
        <v>44</v>
      </c>
      <c r="D4350" t="s">
        <v>13392</v>
      </c>
      <c r="E4350">
        <v>0</v>
      </c>
      <c r="F4350" t="s">
        <v>47</v>
      </c>
      <c r="G4350" t="s">
        <v>48</v>
      </c>
      <c r="H4350" t="s">
        <v>49</v>
      </c>
      <c r="K4350">
        <v>23253443</v>
      </c>
      <c r="L4350" t="s">
        <v>50</v>
      </c>
      <c r="M4350" t="s">
        <v>61</v>
      </c>
      <c r="N4350">
        <v>7100</v>
      </c>
      <c r="O4350" t="s">
        <v>62</v>
      </c>
      <c r="AC4350" t="s">
        <v>90</v>
      </c>
      <c r="AE4350" t="s">
        <v>13343</v>
      </c>
      <c r="AF4350" t="s">
        <v>66</v>
      </c>
      <c r="AG4350">
        <v>2013</v>
      </c>
      <c r="AH4350" t="s">
        <v>307</v>
      </c>
      <c r="AI4350" t="s">
        <v>94</v>
      </c>
      <c r="AJ4350" t="s">
        <v>13344</v>
      </c>
      <c r="AL4350">
        <v>948437</v>
      </c>
      <c r="AM4350" t="s">
        <v>56</v>
      </c>
      <c r="AN4350">
        <v>11808757</v>
      </c>
      <c r="AO4350" t="s">
        <v>13393</v>
      </c>
      <c r="AP4350">
        <v>932775</v>
      </c>
      <c r="AQ4350">
        <v>53789</v>
      </c>
    </row>
    <row r="4351" spans="1:43">
      <c r="A4351" t="s">
        <v>13394</v>
      </c>
      <c r="B4351" t="s">
        <v>44</v>
      </c>
      <c r="D4351" t="s">
        <v>13395</v>
      </c>
      <c r="E4351">
        <v>0</v>
      </c>
      <c r="F4351" t="s">
        <v>47</v>
      </c>
      <c r="G4351" t="s">
        <v>48</v>
      </c>
      <c r="H4351" t="s">
        <v>49</v>
      </c>
      <c r="K4351">
        <v>23253443</v>
      </c>
      <c r="L4351" t="s">
        <v>50</v>
      </c>
      <c r="M4351" t="s">
        <v>61</v>
      </c>
      <c r="N4351">
        <v>6100</v>
      </c>
      <c r="O4351" t="s">
        <v>62</v>
      </c>
      <c r="AC4351" t="s">
        <v>90</v>
      </c>
      <c r="AE4351" t="s">
        <v>13343</v>
      </c>
      <c r="AF4351" t="s">
        <v>66</v>
      </c>
      <c r="AG4351">
        <v>2013</v>
      </c>
      <c r="AH4351" t="s">
        <v>307</v>
      </c>
      <c r="AI4351" t="s">
        <v>94</v>
      </c>
      <c r="AJ4351" t="s">
        <v>13344</v>
      </c>
      <c r="AL4351">
        <v>948437</v>
      </c>
      <c r="AM4351" t="s">
        <v>56</v>
      </c>
      <c r="AN4351">
        <v>11806060</v>
      </c>
      <c r="AO4351" t="s">
        <v>13396</v>
      </c>
      <c r="AP4351">
        <v>932776</v>
      </c>
      <c r="AQ4351">
        <v>53789</v>
      </c>
    </row>
    <row r="4352" spans="1:43">
      <c r="A4352" t="s">
        <v>13397</v>
      </c>
      <c r="B4352" t="s">
        <v>44</v>
      </c>
      <c r="D4352" t="s">
        <v>13398</v>
      </c>
      <c r="E4352">
        <v>0</v>
      </c>
      <c r="F4352" t="s">
        <v>47</v>
      </c>
      <c r="G4352" t="s">
        <v>48</v>
      </c>
      <c r="H4352" t="s">
        <v>49</v>
      </c>
      <c r="K4352">
        <v>23253443</v>
      </c>
      <c r="L4352" t="s">
        <v>50</v>
      </c>
      <c r="M4352" t="s">
        <v>61</v>
      </c>
      <c r="N4352">
        <v>9500</v>
      </c>
      <c r="O4352" t="s">
        <v>62</v>
      </c>
      <c r="AC4352" t="s">
        <v>90</v>
      </c>
      <c r="AE4352" t="s">
        <v>13343</v>
      </c>
      <c r="AF4352" t="s">
        <v>66</v>
      </c>
      <c r="AG4352">
        <v>2013</v>
      </c>
      <c r="AH4352" t="s">
        <v>307</v>
      </c>
      <c r="AI4352" t="s">
        <v>94</v>
      </c>
      <c r="AJ4352" t="s">
        <v>13344</v>
      </c>
      <c r="AL4352">
        <v>948437</v>
      </c>
      <c r="AM4352" t="s">
        <v>56</v>
      </c>
      <c r="AN4352">
        <v>11806059</v>
      </c>
      <c r="AO4352" t="s">
        <v>13399</v>
      </c>
      <c r="AP4352">
        <v>480682</v>
      </c>
      <c r="AQ4352">
        <v>53789</v>
      </c>
    </row>
    <row r="4353" spans="1:43">
      <c r="A4353" t="s">
        <v>13400</v>
      </c>
      <c r="B4353" t="s">
        <v>44</v>
      </c>
      <c r="D4353" t="s">
        <v>13401</v>
      </c>
      <c r="E4353">
        <v>0</v>
      </c>
      <c r="F4353" t="s">
        <v>47</v>
      </c>
      <c r="G4353" t="s">
        <v>48</v>
      </c>
      <c r="H4353" t="s">
        <v>49</v>
      </c>
      <c r="K4353">
        <v>23253443</v>
      </c>
      <c r="L4353" t="s">
        <v>50</v>
      </c>
      <c r="M4353" t="s">
        <v>61</v>
      </c>
      <c r="N4353">
        <v>2300</v>
      </c>
      <c r="O4353" t="s">
        <v>62</v>
      </c>
      <c r="AC4353" t="s">
        <v>90</v>
      </c>
      <c r="AE4353" t="s">
        <v>13343</v>
      </c>
      <c r="AF4353" t="s">
        <v>66</v>
      </c>
      <c r="AG4353">
        <v>2013</v>
      </c>
      <c r="AH4353" t="s">
        <v>307</v>
      </c>
      <c r="AI4353" t="s">
        <v>94</v>
      </c>
      <c r="AJ4353" t="s">
        <v>13344</v>
      </c>
      <c r="AL4353">
        <v>948437</v>
      </c>
      <c r="AM4353" t="s">
        <v>56</v>
      </c>
      <c r="AN4353">
        <v>11806058</v>
      </c>
      <c r="AO4353" t="s">
        <v>13402</v>
      </c>
      <c r="AP4353">
        <v>1386327</v>
      </c>
      <c r="AQ4353">
        <v>53789</v>
      </c>
    </row>
    <row r="4354" spans="1:43">
      <c r="A4354" t="s">
        <v>13403</v>
      </c>
      <c r="B4354" t="s">
        <v>44</v>
      </c>
      <c r="D4354" t="s">
        <v>13404</v>
      </c>
      <c r="E4354">
        <v>0</v>
      </c>
      <c r="F4354" t="s">
        <v>47</v>
      </c>
      <c r="G4354" t="s">
        <v>48</v>
      </c>
      <c r="H4354" t="s">
        <v>49</v>
      </c>
      <c r="K4354">
        <v>23253443</v>
      </c>
      <c r="L4354" t="s">
        <v>50</v>
      </c>
      <c r="M4354" t="s">
        <v>61</v>
      </c>
      <c r="N4354">
        <v>7400</v>
      </c>
      <c r="O4354" t="s">
        <v>62</v>
      </c>
      <c r="AC4354" t="s">
        <v>90</v>
      </c>
      <c r="AE4354" t="s">
        <v>13343</v>
      </c>
      <c r="AF4354" t="s">
        <v>66</v>
      </c>
      <c r="AG4354">
        <v>2013</v>
      </c>
      <c r="AH4354" t="s">
        <v>307</v>
      </c>
      <c r="AI4354" t="s">
        <v>94</v>
      </c>
      <c r="AJ4354" t="s">
        <v>13344</v>
      </c>
      <c r="AL4354">
        <v>948437</v>
      </c>
      <c r="AM4354" t="s">
        <v>56</v>
      </c>
      <c r="AN4354">
        <v>11806057</v>
      </c>
      <c r="AO4354" t="s">
        <v>13405</v>
      </c>
      <c r="AP4354">
        <v>1547437</v>
      </c>
      <c r="AQ4354">
        <v>53789</v>
      </c>
    </row>
    <row r="4355" spans="1:43">
      <c r="A4355" t="s">
        <v>13406</v>
      </c>
      <c r="B4355" t="s">
        <v>44</v>
      </c>
      <c r="D4355" t="s">
        <v>13407</v>
      </c>
      <c r="E4355">
        <v>0</v>
      </c>
      <c r="F4355" t="s">
        <v>47</v>
      </c>
      <c r="G4355" t="s">
        <v>48</v>
      </c>
      <c r="H4355" t="s">
        <v>49</v>
      </c>
      <c r="K4355">
        <v>23253443</v>
      </c>
      <c r="L4355" t="s">
        <v>50</v>
      </c>
      <c r="M4355" t="s">
        <v>61</v>
      </c>
      <c r="N4355">
        <v>12000</v>
      </c>
      <c r="O4355" t="s">
        <v>62</v>
      </c>
      <c r="AC4355" t="s">
        <v>90</v>
      </c>
      <c r="AE4355" t="s">
        <v>13343</v>
      </c>
      <c r="AF4355" t="s">
        <v>66</v>
      </c>
      <c r="AG4355">
        <v>2013</v>
      </c>
      <c r="AH4355" t="s">
        <v>307</v>
      </c>
      <c r="AI4355" t="s">
        <v>94</v>
      </c>
      <c r="AJ4355" t="s">
        <v>13344</v>
      </c>
      <c r="AL4355">
        <v>948437</v>
      </c>
      <c r="AM4355" t="s">
        <v>56</v>
      </c>
      <c r="AN4355">
        <v>11806056</v>
      </c>
      <c r="AO4355" t="s">
        <v>13408</v>
      </c>
      <c r="AP4355">
        <v>1094980</v>
      </c>
      <c r="AQ4355">
        <v>53789</v>
      </c>
    </row>
    <row r="4356" spans="1:43">
      <c r="A4356" t="s">
        <v>13409</v>
      </c>
      <c r="B4356" t="s">
        <v>44</v>
      </c>
      <c r="D4356" t="s">
        <v>13410</v>
      </c>
      <c r="E4356">
        <v>0</v>
      </c>
      <c r="F4356" t="s">
        <v>47</v>
      </c>
      <c r="G4356" t="s">
        <v>48</v>
      </c>
      <c r="H4356" t="s">
        <v>49</v>
      </c>
      <c r="K4356">
        <v>23253443</v>
      </c>
      <c r="L4356" t="s">
        <v>50</v>
      </c>
      <c r="M4356" t="s">
        <v>61</v>
      </c>
      <c r="N4356">
        <v>8700</v>
      </c>
      <c r="O4356" t="s">
        <v>62</v>
      </c>
      <c r="AC4356" t="s">
        <v>90</v>
      </c>
      <c r="AE4356" t="s">
        <v>13343</v>
      </c>
      <c r="AF4356" t="s">
        <v>66</v>
      </c>
      <c r="AG4356">
        <v>2013</v>
      </c>
      <c r="AH4356" t="s">
        <v>307</v>
      </c>
      <c r="AI4356" t="s">
        <v>94</v>
      </c>
      <c r="AJ4356" t="s">
        <v>13344</v>
      </c>
      <c r="AL4356">
        <v>948437</v>
      </c>
      <c r="AM4356" t="s">
        <v>56</v>
      </c>
      <c r="AN4356">
        <v>11806055</v>
      </c>
      <c r="AO4356" t="s">
        <v>13411</v>
      </c>
      <c r="AP4356">
        <v>835834</v>
      </c>
      <c r="AQ4356">
        <v>53789</v>
      </c>
    </row>
    <row r="4357" spans="1:43">
      <c r="A4357" t="s">
        <v>13412</v>
      </c>
      <c r="B4357" t="s">
        <v>44</v>
      </c>
      <c r="D4357" t="s">
        <v>13413</v>
      </c>
      <c r="E4357">
        <v>0</v>
      </c>
      <c r="F4357" t="s">
        <v>47</v>
      </c>
      <c r="G4357" t="s">
        <v>48</v>
      </c>
      <c r="H4357" t="s">
        <v>49</v>
      </c>
      <c r="K4357">
        <v>23253443</v>
      </c>
      <c r="L4357" t="s">
        <v>50</v>
      </c>
      <c r="M4357" t="s">
        <v>61</v>
      </c>
      <c r="N4357">
        <v>8300</v>
      </c>
      <c r="O4357" t="s">
        <v>62</v>
      </c>
      <c r="AC4357" t="s">
        <v>90</v>
      </c>
      <c r="AE4357" t="s">
        <v>13343</v>
      </c>
      <c r="AF4357" t="s">
        <v>66</v>
      </c>
      <c r="AG4357">
        <v>2013</v>
      </c>
      <c r="AH4357" t="s">
        <v>307</v>
      </c>
      <c r="AI4357" t="s">
        <v>94</v>
      </c>
      <c r="AJ4357" t="s">
        <v>13344</v>
      </c>
      <c r="AL4357">
        <v>948437</v>
      </c>
      <c r="AM4357" t="s">
        <v>56</v>
      </c>
      <c r="AN4357">
        <v>11806054</v>
      </c>
      <c r="AO4357" t="s">
        <v>13414</v>
      </c>
      <c r="AP4357">
        <v>1612226</v>
      </c>
      <c r="AQ4357">
        <v>53789</v>
      </c>
    </row>
    <row r="4358" spans="1:43">
      <c r="A4358" t="s">
        <v>13415</v>
      </c>
      <c r="B4358" t="s">
        <v>44</v>
      </c>
      <c r="D4358" t="s">
        <v>13416</v>
      </c>
      <c r="E4358">
        <v>0</v>
      </c>
      <c r="F4358" t="s">
        <v>47</v>
      </c>
      <c r="G4358" t="s">
        <v>48</v>
      </c>
      <c r="H4358" t="s">
        <v>49</v>
      </c>
      <c r="K4358">
        <v>23253443</v>
      </c>
      <c r="L4358" t="s">
        <v>50</v>
      </c>
      <c r="M4358" t="s">
        <v>61</v>
      </c>
      <c r="N4358">
        <v>16000</v>
      </c>
      <c r="O4358" t="s">
        <v>62</v>
      </c>
      <c r="AC4358" t="s">
        <v>90</v>
      </c>
      <c r="AE4358" t="s">
        <v>13343</v>
      </c>
      <c r="AF4358" t="s">
        <v>66</v>
      </c>
      <c r="AG4358">
        <v>2013</v>
      </c>
      <c r="AH4358" t="s">
        <v>307</v>
      </c>
      <c r="AI4358" t="s">
        <v>94</v>
      </c>
      <c r="AJ4358" t="s">
        <v>13344</v>
      </c>
      <c r="AL4358">
        <v>948437</v>
      </c>
      <c r="AM4358" t="s">
        <v>56</v>
      </c>
      <c r="AN4358">
        <v>11806053</v>
      </c>
      <c r="AO4358" t="s">
        <v>13417</v>
      </c>
      <c r="AP4358">
        <v>1255954</v>
      </c>
      <c r="AQ4358">
        <v>53789</v>
      </c>
    </row>
    <row r="4359" spans="1:43">
      <c r="A4359" t="s">
        <v>13418</v>
      </c>
      <c r="B4359" t="s">
        <v>44</v>
      </c>
      <c r="D4359" t="s">
        <v>13419</v>
      </c>
      <c r="E4359">
        <v>0</v>
      </c>
      <c r="F4359" t="s">
        <v>47</v>
      </c>
      <c r="G4359" t="s">
        <v>48</v>
      </c>
      <c r="H4359" t="s">
        <v>49</v>
      </c>
      <c r="K4359">
        <v>23253443</v>
      </c>
      <c r="L4359" t="s">
        <v>50</v>
      </c>
      <c r="M4359" t="s">
        <v>61</v>
      </c>
      <c r="N4359">
        <v>7700</v>
      </c>
      <c r="O4359" t="s">
        <v>62</v>
      </c>
      <c r="AC4359" t="s">
        <v>90</v>
      </c>
      <c r="AE4359" t="s">
        <v>13343</v>
      </c>
      <c r="AF4359" t="s">
        <v>66</v>
      </c>
      <c r="AG4359">
        <v>2013</v>
      </c>
      <c r="AH4359" t="s">
        <v>307</v>
      </c>
      <c r="AI4359" t="s">
        <v>94</v>
      </c>
      <c r="AJ4359" t="s">
        <v>13344</v>
      </c>
      <c r="AL4359">
        <v>948437</v>
      </c>
      <c r="AM4359" t="s">
        <v>56</v>
      </c>
      <c r="AN4359">
        <v>11806052</v>
      </c>
      <c r="AO4359" t="s">
        <v>13420</v>
      </c>
      <c r="AP4359">
        <v>1676663</v>
      </c>
      <c r="AQ4359">
        <v>53789</v>
      </c>
    </row>
    <row r="4360" spans="1:43">
      <c r="A4360" t="s">
        <v>13421</v>
      </c>
      <c r="B4360" t="s">
        <v>44</v>
      </c>
      <c r="D4360" t="s">
        <v>13422</v>
      </c>
      <c r="E4360">
        <v>0</v>
      </c>
      <c r="F4360" t="s">
        <v>47</v>
      </c>
      <c r="G4360" t="s">
        <v>48</v>
      </c>
      <c r="H4360" t="s">
        <v>49</v>
      </c>
      <c r="K4360">
        <v>23253443</v>
      </c>
      <c r="L4360" t="s">
        <v>50</v>
      </c>
      <c r="M4360" t="s">
        <v>61</v>
      </c>
      <c r="N4360">
        <v>29000</v>
      </c>
      <c r="O4360" t="s">
        <v>62</v>
      </c>
      <c r="AC4360" t="s">
        <v>90</v>
      </c>
      <c r="AE4360" t="s">
        <v>13343</v>
      </c>
      <c r="AF4360" t="s">
        <v>66</v>
      </c>
      <c r="AG4360">
        <v>2013</v>
      </c>
      <c r="AH4360" t="s">
        <v>307</v>
      </c>
      <c r="AI4360" t="s">
        <v>94</v>
      </c>
      <c r="AJ4360" t="s">
        <v>13344</v>
      </c>
      <c r="AL4360">
        <v>948437</v>
      </c>
      <c r="AM4360" t="s">
        <v>56</v>
      </c>
      <c r="AN4360">
        <v>11806051</v>
      </c>
      <c r="AO4360" t="s">
        <v>13423</v>
      </c>
      <c r="AP4360">
        <v>1865220</v>
      </c>
      <c r="AQ4360">
        <v>53789</v>
      </c>
    </row>
    <row r="4361" spans="1:43">
      <c r="A4361" t="s">
        <v>13424</v>
      </c>
      <c r="B4361" t="s">
        <v>44</v>
      </c>
      <c r="D4361" t="s">
        <v>13425</v>
      </c>
      <c r="E4361">
        <v>0</v>
      </c>
      <c r="F4361" t="s">
        <v>47</v>
      </c>
      <c r="G4361" t="s">
        <v>48</v>
      </c>
      <c r="H4361" t="s">
        <v>49</v>
      </c>
      <c r="K4361">
        <v>23253443</v>
      </c>
      <c r="L4361" t="s">
        <v>50</v>
      </c>
      <c r="M4361" t="s">
        <v>61</v>
      </c>
      <c r="N4361">
        <v>33000</v>
      </c>
      <c r="O4361" t="s">
        <v>62</v>
      </c>
      <c r="AC4361" t="s">
        <v>90</v>
      </c>
      <c r="AE4361" t="s">
        <v>13343</v>
      </c>
      <c r="AF4361" t="s">
        <v>66</v>
      </c>
      <c r="AG4361">
        <v>2013</v>
      </c>
      <c r="AH4361" t="s">
        <v>307</v>
      </c>
      <c r="AI4361" t="s">
        <v>94</v>
      </c>
      <c r="AJ4361" t="s">
        <v>13344</v>
      </c>
      <c r="AL4361">
        <v>948437</v>
      </c>
      <c r="AM4361" t="s">
        <v>56</v>
      </c>
      <c r="AN4361">
        <v>11806050</v>
      </c>
      <c r="AO4361" t="s">
        <v>13426</v>
      </c>
      <c r="AP4361">
        <v>1768457</v>
      </c>
      <c r="AQ4361">
        <v>53789</v>
      </c>
    </row>
    <row r="4362" spans="1:43">
      <c r="A4362" t="s">
        <v>13427</v>
      </c>
      <c r="B4362" t="s">
        <v>44</v>
      </c>
      <c r="D4362" t="s">
        <v>13428</v>
      </c>
      <c r="E4362">
        <v>0</v>
      </c>
      <c r="F4362" t="s">
        <v>47</v>
      </c>
      <c r="G4362" t="s">
        <v>48</v>
      </c>
      <c r="H4362" t="s">
        <v>49</v>
      </c>
      <c r="K4362">
        <v>23253443</v>
      </c>
      <c r="L4362" t="s">
        <v>50</v>
      </c>
      <c r="M4362" t="s">
        <v>61</v>
      </c>
      <c r="N4362">
        <v>9900</v>
      </c>
      <c r="O4362" t="s">
        <v>62</v>
      </c>
      <c r="AC4362" t="s">
        <v>90</v>
      </c>
      <c r="AE4362" t="s">
        <v>13343</v>
      </c>
      <c r="AF4362" t="s">
        <v>66</v>
      </c>
      <c r="AG4362">
        <v>2013</v>
      </c>
      <c r="AH4362" t="s">
        <v>307</v>
      </c>
      <c r="AI4362" t="s">
        <v>94</v>
      </c>
      <c r="AJ4362" t="s">
        <v>13344</v>
      </c>
      <c r="AL4362">
        <v>948437</v>
      </c>
      <c r="AM4362" t="s">
        <v>56</v>
      </c>
      <c r="AN4362">
        <v>11806049</v>
      </c>
      <c r="AO4362" t="s">
        <v>13429</v>
      </c>
      <c r="AP4362">
        <v>480683</v>
      </c>
      <c r="AQ4362">
        <v>53789</v>
      </c>
    </row>
    <row r="4363" spans="1:43">
      <c r="A4363" t="s">
        <v>13430</v>
      </c>
      <c r="B4363" t="s">
        <v>44</v>
      </c>
      <c r="D4363" t="s">
        <v>13431</v>
      </c>
      <c r="E4363">
        <v>0</v>
      </c>
      <c r="F4363" t="s">
        <v>47</v>
      </c>
      <c r="G4363" t="s">
        <v>48</v>
      </c>
      <c r="H4363" t="s">
        <v>49</v>
      </c>
      <c r="K4363">
        <v>23253443</v>
      </c>
      <c r="L4363" t="s">
        <v>50</v>
      </c>
      <c r="M4363" t="s">
        <v>61</v>
      </c>
      <c r="N4363">
        <v>26000</v>
      </c>
      <c r="O4363" t="s">
        <v>62</v>
      </c>
      <c r="AC4363" t="s">
        <v>90</v>
      </c>
      <c r="AE4363" t="s">
        <v>13343</v>
      </c>
      <c r="AF4363" t="s">
        <v>66</v>
      </c>
      <c r="AG4363">
        <v>2013</v>
      </c>
      <c r="AH4363" t="s">
        <v>307</v>
      </c>
      <c r="AI4363" t="s">
        <v>94</v>
      </c>
      <c r="AJ4363" t="s">
        <v>13344</v>
      </c>
      <c r="AL4363">
        <v>948437</v>
      </c>
      <c r="AM4363" t="s">
        <v>56</v>
      </c>
      <c r="AN4363">
        <v>11806048</v>
      </c>
      <c r="AO4363" t="s">
        <v>13432</v>
      </c>
      <c r="AP4363">
        <v>932777</v>
      </c>
      <c r="AQ4363">
        <v>53789</v>
      </c>
    </row>
    <row r="4364" spans="1:43">
      <c r="A4364" t="s">
        <v>13433</v>
      </c>
      <c r="B4364" t="s">
        <v>44</v>
      </c>
      <c r="D4364" t="s">
        <v>13434</v>
      </c>
      <c r="E4364">
        <v>0</v>
      </c>
      <c r="F4364" t="s">
        <v>47</v>
      </c>
      <c r="G4364" t="s">
        <v>48</v>
      </c>
      <c r="H4364" t="s">
        <v>49</v>
      </c>
      <c r="K4364">
        <v>23253443</v>
      </c>
      <c r="L4364" t="s">
        <v>50</v>
      </c>
      <c r="M4364" t="s">
        <v>61</v>
      </c>
      <c r="N4364">
        <v>12000</v>
      </c>
      <c r="O4364" t="s">
        <v>62</v>
      </c>
      <c r="AC4364" t="s">
        <v>90</v>
      </c>
      <c r="AE4364" t="s">
        <v>13343</v>
      </c>
      <c r="AF4364" t="s">
        <v>66</v>
      </c>
      <c r="AG4364">
        <v>2013</v>
      </c>
      <c r="AH4364" t="s">
        <v>307</v>
      </c>
      <c r="AI4364" t="s">
        <v>94</v>
      </c>
      <c r="AJ4364" t="s">
        <v>13344</v>
      </c>
      <c r="AL4364">
        <v>948437</v>
      </c>
      <c r="AM4364" t="s">
        <v>56</v>
      </c>
      <c r="AN4364">
        <v>11806047</v>
      </c>
      <c r="AO4364" t="s">
        <v>13435</v>
      </c>
      <c r="AP4364">
        <v>1158281</v>
      </c>
      <c r="AQ4364">
        <v>53789</v>
      </c>
    </row>
    <row r="4365" spans="1:43">
      <c r="A4365" t="s">
        <v>13436</v>
      </c>
      <c r="B4365" t="s">
        <v>44</v>
      </c>
      <c r="D4365" t="s">
        <v>13437</v>
      </c>
      <c r="E4365">
        <v>0</v>
      </c>
      <c r="F4365" t="s">
        <v>47</v>
      </c>
      <c r="G4365" t="s">
        <v>48</v>
      </c>
      <c r="H4365" t="s">
        <v>49</v>
      </c>
      <c r="K4365">
        <v>23253443</v>
      </c>
      <c r="L4365" t="s">
        <v>50</v>
      </c>
      <c r="M4365" t="s">
        <v>61</v>
      </c>
      <c r="N4365">
        <v>13000</v>
      </c>
      <c r="O4365" t="s">
        <v>62</v>
      </c>
      <c r="AC4365" t="s">
        <v>90</v>
      </c>
      <c r="AE4365" t="s">
        <v>13343</v>
      </c>
      <c r="AF4365" t="s">
        <v>66</v>
      </c>
      <c r="AG4365">
        <v>2013</v>
      </c>
      <c r="AH4365" t="s">
        <v>307</v>
      </c>
      <c r="AI4365" t="s">
        <v>94</v>
      </c>
      <c r="AJ4365" t="s">
        <v>13344</v>
      </c>
      <c r="AL4365">
        <v>948437</v>
      </c>
      <c r="AM4365" t="s">
        <v>56</v>
      </c>
      <c r="AN4365">
        <v>11806046</v>
      </c>
      <c r="AO4365" t="s">
        <v>13438</v>
      </c>
      <c r="AP4365">
        <v>1708347</v>
      </c>
      <c r="AQ4365">
        <v>53789</v>
      </c>
    </row>
    <row r="4366" spans="1:43">
      <c r="A4366" t="s">
        <v>13439</v>
      </c>
      <c r="B4366" t="s">
        <v>44</v>
      </c>
      <c r="D4366" t="s">
        <v>13440</v>
      </c>
      <c r="E4366">
        <v>0</v>
      </c>
      <c r="F4366" t="s">
        <v>47</v>
      </c>
      <c r="G4366" t="s">
        <v>48</v>
      </c>
      <c r="H4366" t="s">
        <v>49</v>
      </c>
      <c r="K4366">
        <v>23253443</v>
      </c>
      <c r="L4366" t="s">
        <v>50</v>
      </c>
      <c r="M4366" t="s">
        <v>61</v>
      </c>
      <c r="N4366">
        <v>18000</v>
      </c>
      <c r="O4366" t="s">
        <v>62</v>
      </c>
      <c r="AC4366" t="s">
        <v>90</v>
      </c>
      <c r="AE4366" t="s">
        <v>13343</v>
      </c>
      <c r="AF4366" t="s">
        <v>66</v>
      </c>
      <c r="AG4366">
        <v>2013</v>
      </c>
      <c r="AH4366" t="s">
        <v>307</v>
      </c>
      <c r="AI4366" t="s">
        <v>94</v>
      </c>
      <c r="AJ4366" t="s">
        <v>13344</v>
      </c>
      <c r="AL4366">
        <v>948437</v>
      </c>
      <c r="AM4366" t="s">
        <v>56</v>
      </c>
      <c r="AN4366">
        <v>11806045</v>
      </c>
      <c r="AO4366" t="s">
        <v>13441</v>
      </c>
      <c r="AP4366">
        <v>1418651</v>
      </c>
      <c r="AQ4366">
        <v>53789</v>
      </c>
    </row>
    <row r="4367" spans="1:43">
      <c r="A4367" t="s">
        <v>13442</v>
      </c>
      <c r="B4367" t="s">
        <v>44</v>
      </c>
      <c r="C4367" t="s">
        <v>13443</v>
      </c>
      <c r="D4367" t="s">
        <v>13444</v>
      </c>
      <c r="E4367">
        <v>0</v>
      </c>
      <c r="F4367" t="s">
        <v>47</v>
      </c>
      <c r="G4367" t="s">
        <v>48</v>
      </c>
      <c r="H4367" t="s">
        <v>49</v>
      </c>
      <c r="K4367">
        <v>23253443</v>
      </c>
      <c r="L4367" t="s">
        <v>50</v>
      </c>
      <c r="M4367" t="s">
        <v>61</v>
      </c>
      <c r="N4367">
        <v>13000</v>
      </c>
      <c r="O4367" t="s">
        <v>62</v>
      </c>
      <c r="AC4367" t="s">
        <v>90</v>
      </c>
      <c r="AE4367" t="s">
        <v>13343</v>
      </c>
      <c r="AF4367" t="s">
        <v>66</v>
      </c>
      <c r="AG4367">
        <v>2013</v>
      </c>
      <c r="AH4367" t="s">
        <v>307</v>
      </c>
      <c r="AI4367" t="s">
        <v>94</v>
      </c>
      <c r="AJ4367" t="s">
        <v>13344</v>
      </c>
      <c r="AL4367">
        <v>948437</v>
      </c>
      <c r="AM4367" t="s">
        <v>56</v>
      </c>
      <c r="AN4367">
        <v>11806044</v>
      </c>
      <c r="AO4367" t="s">
        <v>13445</v>
      </c>
      <c r="AP4367">
        <v>252571</v>
      </c>
      <c r="AQ4367">
        <v>53789</v>
      </c>
    </row>
    <row r="4368" spans="1:43">
      <c r="A4368" t="s">
        <v>13446</v>
      </c>
      <c r="B4368" t="s">
        <v>44</v>
      </c>
      <c r="D4368" t="s">
        <v>13447</v>
      </c>
      <c r="E4368">
        <v>0</v>
      </c>
      <c r="F4368" t="s">
        <v>47</v>
      </c>
      <c r="G4368" t="s">
        <v>48</v>
      </c>
      <c r="H4368" t="s">
        <v>49</v>
      </c>
      <c r="K4368">
        <v>23253443</v>
      </c>
      <c r="L4368" t="s">
        <v>50</v>
      </c>
      <c r="M4368" t="s">
        <v>61</v>
      </c>
      <c r="N4368">
        <v>7200</v>
      </c>
      <c r="O4368" t="s">
        <v>62</v>
      </c>
      <c r="AC4368" t="s">
        <v>90</v>
      </c>
      <c r="AE4368" t="s">
        <v>13343</v>
      </c>
      <c r="AF4368" t="s">
        <v>66</v>
      </c>
      <c r="AG4368">
        <v>2013</v>
      </c>
      <c r="AH4368" t="s">
        <v>307</v>
      </c>
      <c r="AI4368" t="s">
        <v>94</v>
      </c>
      <c r="AJ4368" t="s">
        <v>13344</v>
      </c>
      <c r="AL4368">
        <v>948437</v>
      </c>
      <c r="AM4368" t="s">
        <v>56</v>
      </c>
      <c r="AN4368">
        <v>11808772</v>
      </c>
      <c r="AO4368" t="s">
        <v>13448</v>
      </c>
      <c r="AP4368">
        <v>1255955</v>
      </c>
      <c r="AQ4368">
        <v>53789</v>
      </c>
    </row>
    <row r="4369" spans="1:43">
      <c r="A4369" t="s">
        <v>13449</v>
      </c>
      <c r="B4369" t="s">
        <v>44</v>
      </c>
      <c r="D4369" t="s">
        <v>13450</v>
      </c>
      <c r="E4369">
        <v>0</v>
      </c>
      <c r="F4369" t="s">
        <v>47</v>
      </c>
      <c r="G4369" t="s">
        <v>48</v>
      </c>
      <c r="H4369" t="s">
        <v>49</v>
      </c>
      <c r="K4369">
        <v>23253443</v>
      </c>
      <c r="L4369" t="s">
        <v>50</v>
      </c>
      <c r="M4369" t="s">
        <v>61</v>
      </c>
      <c r="N4369">
        <v>28000</v>
      </c>
      <c r="O4369" t="s">
        <v>62</v>
      </c>
      <c r="AC4369" t="s">
        <v>90</v>
      </c>
      <c r="AE4369" t="s">
        <v>13343</v>
      </c>
      <c r="AF4369" t="s">
        <v>66</v>
      </c>
      <c r="AG4369">
        <v>2013</v>
      </c>
      <c r="AH4369" t="s">
        <v>307</v>
      </c>
      <c r="AI4369" t="s">
        <v>94</v>
      </c>
      <c r="AJ4369" t="s">
        <v>13344</v>
      </c>
      <c r="AL4369">
        <v>948437</v>
      </c>
      <c r="AM4369" t="s">
        <v>56</v>
      </c>
      <c r="AN4369">
        <v>11808771</v>
      </c>
      <c r="AO4369" t="s">
        <v>13451</v>
      </c>
      <c r="AP4369">
        <v>545104</v>
      </c>
      <c r="AQ4369">
        <v>53789</v>
      </c>
    </row>
    <row r="4370" spans="1:43">
      <c r="A4370" t="s">
        <v>13452</v>
      </c>
      <c r="B4370" t="s">
        <v>44</v>
      </c>
      <c r="D4370" t="s">
        <v>13453</v>
      </c>
      <c r="E4370">
        <v>0</v>
      </c>
      <c r="F4370" t="s">
        <v>47</v>
      </c>
      <c r="G4370" t="s">
        <v>48</v>
      </c>
      <c r="H4370" t="s">
        <v>49</v>
      </c>
      <c r="K4370">
        <v>23253443</v>
      </c>
      <c r="L4370" t="s">
        <v>50</v>
      </c>
      <c r="M4370" t="s">
        <v>61</v>
      </c>
      <c r="N4370">
        <v>25000</v>
      </c>
      <c r="O4370" t="s">
        <v>62</v>
      </c>
      <c r="AC4370" t="s">
        <v>90</v>
      </c>
      <c r="AE4370" t="s">
        <v>13343</v>
      </c>
      <c r="AF4370" t="s">
        <v>66</v>
      </c>
      <c r="AG4370">
        <v>2013</v>
      </c>
      <c r="AH4370" t="s">
        <v>307</v>
      </c>
      <c r="AI4370" t="s">
        <v>94</v>
      </c>
      <c r="AJ4370" t="s">
        <v>13344</v>
      </c>
      <c r="AL4370">
        <v>948437</v>
      </c>
      <c r="AM4370" t="s">
        <v>56</v>
      </c>
      <c r="AN4370">
        <v>11808770</v>
      </c>
      <c r="AO4370" t="s">
        <v>13454</v>
      </c>
      <c r="AP4370">
        <v>1190715</v>
      </c>
      <c r="AQ4370">
        <v>53789</v>
      </c>
    </row>
    <row r="4371" spans="1:43">
      <c r="A4371" t="s">
        <v>13455</v>
      </c>
      <c r="B4371" t="s">
        <v>44</v>
      </c>
      <c r="D4371" t="s">
        <v>13456</v>
      </c>
      <c r="E4371">
        <v>0</v>
      </c>
      <c r="F4371" t="s">
        <v>47</v>
      </c>
      <c r="G4371" t="s">
        <v>48</v>
      </c>
      <c r="H4371" t="s">
        <v>49</v>
      </c>
      <c r="K4371">
        <v>23253443</v>
      </c>
      <c r="L4371" t="s">
        <v>50</v>
      </c>
      <c r="M4371" t="s">
        <v>61</v>
      </c>
      <c r="N4371">
        <v>23000</v>
      </c>
      <c r="O4371" t="s">
        <v>62</v>
      </c>
      <c r="AC4371" t="s">
        <v>90</v>
      </c>
      <c r="AE4371" t="s">
        <v>13343</v>
      </c>
      <c r="AF4371" t="s">
        <v>66</v>
      </c>
      <c r="AG4371">
        <v>2013</v>
      </c>
      <c r="AH4371" t="s">
        <v>307</v>
      </c>
      <c r="AI4371" t="s">
        <v>94</v>
      </c>
      <c r="AJ4371" t="s">
        <v>13344</v>
      </c>
      <c r="AL4371">
        <v>948437</v>
      </c>
      <c r="AM4371" t="s">
        <v>56</v>
      </c>
      <c r="AN4371">
        <v>11808769</v>
      </c>
      <c r="AO4371" t="s">
        <v>13457</v>
      </c>
      <c r="AP4371">
        <v>868649</v>
      </c>
      <c r="AQ4371">
        <v>53789</v>
      </c>
    </row>
    <row r="4372" spans="1:43">
      <c r="A4372" t="s">
        <v>13458</v>
      </c>
      <c r="B4372" t="s">
        <v>44</v>
      </c>
      <c r="D4372" t="s">
        <v>13459</v>
      </c>
      <c r="E4372">
        <v>0</v>
      </c>
      <c r="F4372" t="s">
        <v>47</v>
      </c>
      <c r="G4372" t="s">
        <v>48</v>
      </c>
      <c r="H4372" t="s">
        <v>49</v>
      </c>
      <c r="K4372">
        <v>23253443</v>
      </c>
      <c r="L4372" t="s">
        <v>50</v>
      </c>
      <c r="M4372" t="s">
        <v>61</v>
      </c>
      <c r="N4372">
        <v>20000</v>
      </c>
      <c r="O4372" t="s">
        <v>62</v>
      </c>
      <c r="AC4372" t="s">
        <v>90</v>
      </c>
      <c r="AE4372" t="s">
        <v>13343</v>
      </c>
      <c r="AF4372" t="s">
        <v>66</v>
      </c>
      <c r="AG4372">
        <v>2013</v>
      </c>
      <c r="AH4372" t="s">
        <v>307</v>
      </c>
      <c r="AI4372" t="s">
        <v>94</v>
      </c>
      <c r="AJ4372" t="s">
        <v>13344</v>
      </c>
      <c r="AL4372">
        <v>948437</v>
      </c>
      <c r="AM4372" t="s">
        <v>56</v>
      </c>
      <c r="AN4372">
        <v>11808768</v>
      </c>
      <c r="AO4372" t="s">
        <v>13460</v>
      </c>
      <c r="AP4372">
        <v>803155</v>
      </c>
      <c r="AQ4372">
        <v>53789</v>
      </c>
    </row>
    <row r="4373" spans="1:43">
      <c r="A4373" t="s">
        <v>13461</v>
      </c>
      <c r="B4373" t="s">
        <v>44</v>
      </c>
      <c r="D4373" t="s">
        <v>13462</v>
      </c>
      <c r="E4373">
        <v>0</v>
      </c>
      <c r="F4373" t="s">
        <v>47</v>
      </c>
      <c r="G4373" t="s">
        <v>48</v>
      </c>
      <c r="H4373" t="s">
        <v>49</v>
      </c>
      <c r="K4373">
        <v>23253443</v>
      </c>
      <c r="L4373" t="s">
        <v>50</v>
      </c>
      <c r="M4373" t="s">
        <v>61</v>
      </c>
      <c r="N4373">
        <v>6000</v>
      </c>
      <c r="O4373" t="s">
        <v>62</v>
      </c>
      <c r="AC4373" t="s">
        <v>90</v>
      </c>
      <c r="AE4373" t="s">
        <v>13343</v>
      </c>
      <c r="AF4373" t="s">
        <v>66</v>
      </c>
      <c r="AG4373">
        <v>2013</v>
      </c>
      <c r="AH4373" t="s">
        <v>307</v>
      </c>
      <c r="AI4373" t="s">
        <v>94</v>
      </c>
      <c r="AJ4373" t="s">
        <v>13344</v>
      </c>
      <c r="AL4373">
        <v>948437</v>
      </c>
      <c r="AM4373" t="s">
        <v>56</v>
      </c>
      <c r="AN4373">
        <v>11808767</v>
      </c>
      <c r="AO4373" t="s">
        <v>13463</v>
      </c>
      <c r="AP4373">
        <v>1418652</v>
      </c>
      <c r="AQ4373">
        <v>53789</v>
      </c>
    </row>
    <row r="4374" spans="1:43">
      <c r="A4374" t="s">
        <v>13464</v>
      </c>
      <c r="B4374" t="s">
        <v>44</v>
      </c>
      <c r="D4374" t="s">
        <v>13465</v>
      </c>
      <c r="E4374">
        <v>0</v>
      </c>
      <c r="F4374" t="s">
        <v>47</v>
      </c>
      <c r="G4374" t="s">
        <v>48</v>
      </c>
      <c r="H4374" t="s">
        <v>49</v>
      </c>
      <c r="K4374">
        <v>23253443</v>
      </c>
      <c r="L4374" t="s">
        <v>50</v>
      </c>
      <c r="M4374" t="s">
        <v>61</v>
      </c>
      <c r="N4374">
        <v>43000</v>
      </c>
      <c r="O4374" t="s">
        <v>62</v>
      </c>
      <c r="AC4374" t="s">
        <v>90</v>
      </c>
      <c r="AE4374" t="s">
        <v>13343</v>
      </c>
      <c r="AF4374" t="s">
        <v>66</v>
      </c>
      <c r="AG4374">
        <v>2013</v>
      </c>
      <c r="AH4374" t="s">
        <v>307</v>
      </c>
      <c r="AI4374" t="s">
        <v>94</v>
      </c>
      <c r="AJ4374" t="s">
        <v>13344</v>
      </c>
      <c r="AL4374">
        <v>948437</v>
      </c>
      <c r="AM4374" t="s">
        <v>56</v>
      </c>
      <c r="AN4374">
        <v>11808766</v>
      </c>
      <c r="AO4374" t="s">
        <v>13466</v>
      </c>
      <c r="AP4374">
        <v>1995416</v>
      </c>
      <c r="AQ4374">
        <v>53789</v>
      </c>
    </row>
    <row r="4375" spans="1:43">
      <c r="A4375" t="s">
        <v>13467</v>
      </c>
      <c r="B4375" t="s">
        <v>44</v>
      </c>
      <c r="D4375" t="s">
        <v>13468</v>
      </c>
      <c r="E4375">
        <v>0</v>
      </c>
      <c r="F4375" t="s">
        <v>47</v>
      </c>
      <c r="G4375" t="s">
        <v>48</v>
      </c>
      <c r="H4375" t="s">
        <v>49</v>
      </c>
      <c r="K4375">
        <v>23253443</v>
      </c>
      <c r="L4375" t="s">
        <v>50</v>
      </c>
      <c r="M4375" t="s">
        <v>61</v>
      </c>
      <c r="N4375">
        <v>15000</v>
      </c>
      <c r="O4375" t="s">
        <v>62</v>
      </c>
      <c r="AC4375" t="s">
        <v>90</v>
      </c>
      <c r="AE4375" t="s">
        <v>13343</v>
      </c>
      <c r="AF4375" t="s">
        <v>66</v>
      </c>
      <c r="AG4375">
        <v>2013</v>
      </c>
      <c r="AH4375" t="s">
        <v>307</v>
      </c>
      <c r="AI4375" t="s">
        <v>94</v>
      </c>
      <c r="AJ4375" t="s">
        <v>13344</v>
      </c>
      <c r="AL4375">
        <v>948437</v>
      </c>
      <c r="AM4375" t="s">
        <v>56</v>
      </c>
      <c r="AN4375">
        <v>11808765</v>
      </c>
      <c r="AO4375" t="s">
        <v>13469</v>
      </c>
      <c r="AP4375">
        <v>1962710</v>
      </c>
      <c r="AQ4375">
        <v>53789</v>
      </c>
    </row>
    <row r="4376" spans="1:43">
      <c r="A4376" t="s">
        <v>13470</v>
      </c>
      <c r="B4376" t="s">
        <v>44</v>
      </c>
      <c r="D4376" t="s">
        <v>13471</v>
      </c>
      <c r="E4376">
        <v>0</v>
      </c>
      <c r="F4376" t="s">
        <v>47</v>
      </c>
      <c r="G4376" t="s">
        <v>48</v>
      </c>
      <c r="H4376" t="s">
        <v>49</v>
      </c>
      <c r="K4376">
        <v>23253443</v>
      </c>
      <c r="L4376" t="s">
        <v>50</v>
      </c>
      <c r="M4376" t="s">
        <v>61</v>
      </c>
      <c r="N4376">
        <v>13000</v>
      </c>
      <c r="O4376" t="s">
        <v>62</v>
      </c>
      <c r="AC4376" t="s">
        <v>90</v>
      </c>
      <c r="AE4376" t="s">
        <v>13343</v>
      </c>
      <c r="AF4376" t="s">
        <v>66</v>
      </c>
      <c r="AG4376">
        <v>2013</v>
      </c>
      <c r="AH4376" t="s">
        <v>307</v>
      </c>
      <c r="AI4376" t="s">
        <v>94</v>
      </c>
      <c r="AJ4376" t="s">
        <v>13344</v>
      </c>
      <c r="AL4376">
        <v>948437</v>
      </c>
      <c r="AM4376" t="s">
        <v>56</v>
      </c>
      <c r="AN4376">
        <v>11808764</v>
      </c>
      <c r="AO4376" t="s">
        <v>13472</v>
      </c>
      <c r="AP4376">
        <v>1320991</v>
      </c>
      <c r="AQ4376">
        <v>53789</v>
      </c>
    </row>
    <row r="4377" spans="1:43">
      <c r="A4377" t="s">
        <v>13473</v>
      </c>
      <c r="B4377" t="s">
        <v>44</v>
      </c>
      <c r="D4377" t="s">
        <v>13474</v>
      </c>
      <c r="E4377">
        <v>0</v>
      </c>
      <c r="F4377" t="s">
        <v>47</v>
      </c>
      <c r="G4377" t="s">
        <v>48</v>
      </c>
      <c r="H4377" t="s">
        <v>49</v>
      </c>
      <c r="K4377">
        <v>23253443</v>
      </c>
      <c r="L4377" t="s">
        <v>50</v>
      </c>
      <c r="M4377" t="s">
        <v>61</v>
      </c>
      <c r="N4377">
        <v>33000</v>
      </c>
      <c r="O4377" t="s">
        <v>62</v>
      </c>
      <c r="AC4377" t="s">
        <v>90</v>
      </c>
      <c r="AE4377" t="s">
        <v>13343</v>
      </c>
      <c r="AF4377" t="s">
        <v>66</v>
      </c>
      <c r="AG4377">
        <v>2013</v>
      </c>
      <c r="AH4377" t="s">
        <v>307</v>
      </c>
      <c r="AI4377" t="s">
        <v>94</v>
      </c>
      <c r="AJ4377" t="s">
        <v>13344</v>
      </c>
      <c r="AL4377">
        <v>948437</v>
      </c>
      <c r="AM4377" t="s">
        <v>56</v>
      </c>
      <c r="AN4377">
        <v>11808763</v>
      </c>
      <c r="AO4377" t="s">
        <v>13475</v>
      </c>
      <c r="AP4377">
        <v>1094981</v>
      </c>
      <c r="AQ4377">
        <v>53789</v>
      </c>
    </row>
    <row r="4378" spans="1:43">
      <c r="A4378" t="s">
        <v>13476</v>
      </c>
      <c r="B4378" t="s">
        <v>44</v>
      </c>
      <c r="D4378" t="s">
        <v>13477</v>
      </c>
      <c r="E4378">
        <v>0</v>
      </c>
      <c r="F4378" t="s">
        <v>47</v>
      </c>
      <c r="G4378" t="s">
        <v>48</v>
      </c>
      <c r="H4378" t="s">
        <v>49</v>
      </c>
      <c r="K4378">
        <v>23253443</v>
      </c>
      <c r="L4378" t="s">
        <v>50</v>
      </c>
      <c r="M4378" t="s">
        <v>61</v>
      </c>
      <c r="N4378">
        <v>25000</v>
      </c>
      <c r="O4378" t="s">
        <v>62</v>
      </c>
      <c r="AC4378" t="s">
        <v>90</v>
      </c>
      <c r="AE4378" t="s">
        <v>13343</v>
      </c>
      <c r="AF4378" t="s">
        <v>66</v>
      </c>
      <c r="AG4378">
        <v>2013</v>
      </c>
      <c r="AH4378" t="s">
        <v>307</v>
      </c>
      <c r="AI4378" t="s">
        <v>94</v>
      </c>
      <c r="AJ4378" t="s">
        <v>13344</v>
      </c>
      <c r="AL4378">
        <v>948437</v>
      </c>
      <c r="AM4378" t="s">
        <v>56</v>
      </c>
      <c r="AN4378">
        <v>11808762</v>
      </c>
      <c r="AO4378" t="s">
        <v>13478</v>
      </c>
      <c r="AP4378">
        <v>964946</v>
      </c>
      <c r="AQ4378">
        <v>53789</v>
      </c>
    </row>
    <row r="4379" spans="1:43">
      <c r="A4379" t="s">
        <v>13479</v>
      </c>
      <c r="B4379" t="s">
        <v>44</v>
      </c>
      <c r="D4379" t="s">
        <v>13480</v>
      </c>
      <c r="E4379">
        <v>0</v>
      </c>
      <c r="F4379" t="s">
        <v>47</v>
      </c>
      <c r="G4379" t="s">
        <v>48</v>
      </c>
      <c r="H4379" t="s">
        <v>49</v>
      </c>
      <c r="K4379">
        <v>23395659</v>
      </c>
      <c r="L4379" t="s">
        <v>50</v>
      </c>
      <c r="M4379" t="s">
        <v>61</v>
      </c>
      <c r="N4379">
        <v>1350</v>
      </c>
      <c r="O4379" t="s">
        <v>62</v>
      </c>
      <c r="AC4379" t="s">
        <v>90</v>
      </c>
      <c r="AE4379" t="s">
        <v>13481</v>
      </c>
      <c r="AF4379" t="s">
        <v>66</v>
      </c>
      <c r="AG4379">
        <v>2013</v>
      </c>
      <c r="AH4379" t="s">
        <v>307</v>
      </c>
      <c r="AI4379" t="s">
        <v>130</v>
      </c>
      <c r="AJ4379" t="s">
        <v>13482</v>
      </c>
      <c r="AL4379">
        <v>945796</v>
      </c>
      <c r="AM4379" t="s">
        <v>56</v>
      </c>
      <c r="AN4379">
        <v>11833669</v>
      </c>
      <c r="AO4379" t="s">
        <v>13483</v>
      </c>
      <c r="AP4379">
        <v>1268188</v>
      </c>
      <c r="AQ4379">
        <v>53977</v>
      </c>
    </row>
    <row r="4380" spans="1:43">
      <c r="A4380" t="s">
        <v>13484</v>
      </c>
      <c r="B4380" t="s">
        <v>44</v>
      </c>
      <c r="D4380" t="s">
        <v>13485</v>
      </c>
      <c r="E4380">
        <v>0</v>
      </c>
      <c r="F4380" t="s">
        <v>47</v>
      </c>
      <c r="G4380" t="s">
        <v>48</v>
      </c>
      <c r="H4380" t="s">
        <v>49</v>
      </c>
      <c r="K4380">
        <v>23395659</v>
      </c>
      <c r="L4380" t="s">
        <v>50</v>
      </c>
      <c r="M4380" t="s">
        <v>61</v>
      </c>
      <c r="N4380">
        <v>290</v>
      </c>
      <c r="O4380" t="s">
        <v>62</v>
      </c>
      <c r="AC4380" t="s">
        <v>90</v>
      </c>
      <c r="AE4380" t="s">
        <v>13481</v>
      </c>
      <c r="AF4380" t="s">
        <v>66</v>
      </c>
      <c r="AG4380">
        <v>2013</v>
      </c>
      <c r="AH4380" t="s">
        <v>307</v>
      </c>
      <c r="AI4380" t="s">
        <v>130</v>
      </c>
      <c r="AJ4380" t="s">
        <v>13482</v>
      </c>
      <c r="AL4380">
        <v>945796</v>
      </c>
      <c r="AM4380" t="s">
        <v>56</v>
      </c>
      <c r="AN4380">
        <v>11833668</v>
      </c>
      <c r="AO4380" t="s">
        <v>13486</v>
      </c>
      <c r="AP4380">
        <v>1235308</v>
      </c>
      <c r="AQ4380">
        <v>53977</v>
      </c>
    </row>
    <row r="4381" spans="1:43">
      <c r="A4381" t="s">
        <v>13487</v>
      </c>
      <c r="B4381" t="s">
        <v>44</v>
      </c>
      <c r="D4381" t="s">
        <v>13488</v>
      </c>
      <c r="E4381">
        <v>0</v>
      </c>
      <c r="F4381" t="s">
        <v>47</v>
      </c>
      <c r="G4381" t="s">
        <v>48</v>
      </c>
      <c r="H4381" t="s">
        <v>49</v>
      </c>
      <c r="K4381">
        <v>23395659</v>
      </c>
      <c r="L4381" t="s">
        <v>50</v>
      </c>
      <c r="M4381" t="s">
        <v>61</v>
      </c>
      <c r="N4381">
        <v>4080</v>
      </c>
      <c r="O4381" t="s">
        <v>62</v>
      </c>
      <c r="AC4381" t="s">
        <v>90</v>
      </c>
      <c r="AE4381" t="s">
        <v>13481</v>
      </c>
      <c r="AF4381" t="s">
        <v>66</v>
      </c>
      <c r="AG4381">
        <v>2013</v>
      </c>
      <c r="AH4381" t="s">
        <v>307</v>
      </c>
      <c r="AI4381" t="s">
        <v>130</v>
      </c>
      <c r="AJ4381" t="s">
        <v>13482</v>
      </c>
      <c r="AL4381">
        <v>945796</v>
      </c>
      <c r="AM4381" t="s">
        <v>56</v>
      </c>
      <c r="AN4381">
        <v>11833667</v>
      </c>
      <c r="AO4381" t="s">
        <v>13489</v>
      </c>
      <c r="AP4381">
        <v>1107071</v>
      </c>
      <c r="AQ4381">
        <v>53977</v>
      </c>
    </row>
    <row r="4382" spans="1:43">
      <c r="A4382" t="s">
        <v>13490</v>
      </c>
      <c r="B4382" t="s">
        <v>44</v>
      </c>
      <c r="D4382" t="s">
        <v>13491</v>
      </c>
      <c r="E4382">
        <v>0</v>
      </c>
      <c r="F4382" t="s">
        <v>47</v>
      </c>
      <c r="G4382" t="s">
        <v>48</v>
      </c>
      <c r="H4382" t="s">
        <v>49</v>
      </c>
      <c r="K4382">
        <v>23395659</v>
      </c>
      <c r="L4382" t="s">
        <v>50</v>
      </c>
      <c r="M4382" t="s">
        <v>61</v>
      </c>
      <c r="N4382">
        <v>13970</v>
      </c>
      <c r="O4382" t="s">
        <v>62</v>
      </c>
      <c r="AC4382" t="s">
        <v>90</v>
      </c>
      <c r="AE4382" t="s">
        <v>13481</v>
      </c>
      <c r="AF4382" t="s">
        <v>66</v>
      </c>
      <c r="AG4382">
        <v>2013</v>
      </c>
      <c r="AH4382" t="s">
        <v>307</v>
      </c>
      <c r="AI4382" t="s">
        <v>130</v>
      </c>
      <c r="AJ4382" t="s">
        <v>13482</v>
      </c>
      <c r="AL4382">
        <v>945796</v>
      </c>
      <c r="AM4382" t="s">
        <v>56</v>
      </c>
      <c r="AN4382">
        <v>11833666</v>
      </c>
      <c r="AO4382" t="s">
        <v>13492</v>
      </c>
      <c r="AP4382">
        <v>1591861</v>
      </c>
      <c r="AQ4382">
        <v>53977</v>
      </c>
    </row>
    <row r="4383" spans="1:43">
      <c r="A4383" t="s">
        <v>13493</v>
      </c>
      <c r="B4383" t="s">
        <v>44</v>
      </c>
      <c r="D4383" t="s">
        <v>13494</v>
      </c>
      <c r="E4383">
        <v>0</v>
      </c>
      <c r="F4383" t="s">
        <v>47</v>
      </c>
      <c r="G4383" t="s">
        <v>48</v>
      </c>
      <c r="H4383" t="s">
        <v>49</v>
      </c>
      <c r="K4383">
        <v>23395659</v>
      </c>
      <c r="L4383" t="s">
        <v>50</v>
      </c>
      <c r="M4383" t="s">
        <v>61</v>
      </c>
      <c r="N4383">
        <v>870</v>
      </c>
      <c r="O4383" t="s">
        <v>62</v>
      </c>
      <c r="AC4383" t="s">
        <v>90</v>
      </c>
      <c r="AE4383" t="s">
        <v>13481</v>
      </c>
      <c r="AF4383" t="s">
        <v>66</v>
      </c>
      <c r="AG4383">
        <v>2013</v>
      </c>
      <c r="AH4383" t="s">
        <v>307</v>
      </c>
      <c r="AI4383" t="s">
        <v>130</v>
      </c>
      <c r="AJ4383" t="s">
        <v>13482</v>
      </c>
      <c r="AL4383">
        <v>945796</v>
      </c>
      <c r="AM4383" t="s">
        <v>56</v>
      </c>
      <c r="AN4383">
        <v>11833674</v>
      </c>
      <c r="AO4383" t="s">
        <v>13495</v>
      </c>
      <c r="AP4383">
        <v>1720044</v>
      </c>
      <c r="AQ4383">
        <v>53977</v>
      </c>
    </row>
    <row r="4384" spans="1:43">
      <c r="A4384" t="s">
        <v>13496</v>
      </c>
      <c r="B4384" t="s">
        <v>44</v>
      </c>
      <c r="D4384" t="s">
        <v>13497</v>
      </c>
      <c r="E4384">
        <v>0</v>
      </c>
      <c r="F4384" t="s">
        <v>47</v>
      </c>
      <c r="G4384" t="s">
        <v>48</v>
      </c>
      <c r="H4384" t="s">
        <v>49</v>
      </c>
      <c r="K4384">
        <v>23395659</v>
      </c>
      <c r="L4384" t="s">
        <v>50</v>
      </c>
      <c r="M4384" t="s">
        <v>61</v>
      </c>
      <c r="N4384">
        <v>3950</v>
      </c>
      <c r="O4384" t="s">
        <v>62</v>
      </c>
      <c r="AC4384" t="s">
        <v>90</v>
      </c>
      <c r="AE4384" t="s">
        <v>13481</v>
      </c>
      <c r="AF4384" t="s">
        <v>66</v>
      </c>
      <c r="AG4384">
        <v>2013</v>
      </c>
      <c r="AH4384" t="s">
        <v>307</v>
      </c>
      <c r="AI4384" t="s">
        <v>130</v>
      </c>
      <c r="AJ4384" t="s">
        <v>13482</v>
      </c>
      <c r="AL4384">
        <v>945796</v>
      </c>
      <c r="AM4384" t="s">
        <v>56</v>
      </c>
      <c r="AN4384">
        <v>11833673</v>
      </c>
      <c r="AO4384" t="s">
        <v>13498</v>
      </c>
      <c r="AP4384">
        <v>1527511</v>
      </c>
      <c r="AQ4384">
        <v>53977</v>
      </c>
    </row>
    <row r="4385" spans="1:43">
      <c r="A4385" t="s">
        <v>13499</v>
      </c>
      <c r="B4385" t="s">
        <v>44</v>
      </c>
      <c r="D4385" t="s">
        <v>13500</v>
      </c>
      <c r="E4385">
        <v>0</v>
      </c>
      <c r="F4385" t="s">
        <v>47</v>
      </c>
      <c r="G4385" t="s">
        <v>48</v>
      </c>
      <c r="H4385" t="s">
        <v>49</v>
      </c>
      <c r="K4385">
        <v>23395659</v>
      </c>
      <c r="L4385" t="s">
        <v>50</v>
      </c>
      <c r="M4385" t="s">
        <v>61</v>
      </c>
      <c r="N4385">
        <v>9200</v>
      </c>
      <c r="O4385" t="s">
        <v>62</v>
      </c>
      <c r="AC4385" t="s">
        <v>90</v>
      </c>
      <c r="AE4385" t="s">
        <v>13481</v>
      </c>
      <c r="AF4385" t="s">
        <v>66</v>
      </c>
      <c r="AG4385">
        <v>2013</v>
      </c>
      <c r="AH4385" t="s">
        <v>307</v>
      </c>
      <c r="AI4385" t="s">
        <v>130</v>
      </c>
      <c r="AJ4385" t="s">
        <v>13482</v>
      </c>
      <c r="AL4385">
        <v>945796</v>
      </c>
      <c r="AM4385" t="s">
        <v>56</v>
      </c>
      <c r="AN4385">
        <v>11833672</v>
      </c>
      <c r="AO4385" t="s">
        <v>13501</v>
      </c>
      <c r="AP4385">
        <v>103494</v>
      </c>
      <c r="AQ4385">
        <v>53977</v>
      </c>
    </row>
    <row r="4386" spans="1:43">
      <c r="A4386" t="s">
        <v>13502</v>
      </c>
      <c r="B4386" t="s">
        <v>44</v>
      </c>
      <c r="D4386" t="s">
        <v>13503</v>
      </c>
      <c r="E4386">
        <v>0</v>
      </c>
      <c r="F4386" t="s">
        <v>47</v>
      </c>
      <c r="G4386" t="s">
        <v>48</v>
      </c>
      <c r="H4386" t="s">
        <v>49</v>
      </c>
      <c r="K4386">
        <v>23395659</v>
      </c>
      <c r="L4386" t="s">
        <v>50</v>
      </c>
      <c r="M4386" t="s">
        <v>61</v>
      </c>
      <c r="N4386">
        <v>320</v>
      </c>
      <c r="O4386" t="s">
        <v>62</v>
      </c>
      <c r="AC4386" t="s">
        <v>90</v>
      </c>
      <c r="AE4386" t="s">
        <v>13481</v>
      </c>
      <c r="AF4386" t="s">
        <v>66</v>
      </c>
      <c r="AG4386">
        <v>2013</v>
      </c>
      <c r="AH4386" t="s">
        <v>307</v>
      </c>
      <c r="AI4386" t="s">
        <v>130</v>
      </c>
      <c r="AJ4386" t="s">
        <v>13482</v>
      </c>
      <c r="AL4386">
        <v>945796</v>
      </c>
      <c r="AM4386" t="s">
        <v>56</v>
      </c>
      <c r="AN4386">
        <v>11833671</v>
      </c>
      <c r="AO4386" t="s">
        <v>13504</v>
      </c>
      <c r="AP4386">
        <v>103495</v>
      </c>
      <c r="AQ4386">
        <v>53977</v>
      </c>
    </row>
    <row r="4387" spans="1:43">
      <c r="A4387" t="s">
        <v>13505</v>
      </c>
      <c r="B4387" t="s">
        <v>44</v>
      </c>
      <c r="D4387" t="s">
        <v>13506</v>
      </c>
      <c r="E4387">
        <v>0</v>
      </c>
      <c r="F4387" t="s">
        <v>47</v>
      </c>
      <c r="G4387" t="s">
        <v>48</v>
      </c>
      <c r="H4387" t="s">
        <v>49</v>
      </c>
      <c r="K4387">
        <v>23395659</v>
      </c>
      <c r="L4387" t="s">
        <v>50</v>
      </c>
      <c r="M4387" t="s">
        <v>61</v>
      </c>
      <c r="N4387">
        <v>2070</v>
      </c>
      <c r="O4387" t="s">
        <v>62</v>
      </c>
      <c r="AC4387" t="s">
        <v>90</v>
      </c>
      <c r="AE4387" t="s">
        <v>13481</v>
      </c>
      <c r="AF4387" t="s">
        <v>66</v>
      </c>
      <c r="AG4387">
        <v>2013</v>
      </c>
      <c r="AH4387" t="s">
        <v>307</v>
      </c>
      <c r="AI4387" t="s">
        <v>130</v>
      </c>
      <c r="AJ4387" t="s">
        <v>13482</v>
      </c>
      <c r="AL4387">
        <v>945796</v>
      </c>
      <c r="AM4387" t="s">
        <v>56</v>
      </c>
      <c r="AN4387">
        <v>11833670</v>
      </c>
      <c r="AO4387" t="s">
        <v>13507</v>
      </c>
      <c r="AP4387">
        <v>815442</v>
      </c>
      <c r="AQ4387">
        <v>53977</v>
      </c>
    </row>
    <row r="4388" spans="1:43">
      <c r="A4388" t="s">
        <v>13508</v>
      </c>
      <c r="B4388" t="s">
        <v>44</v>
      </c>
      <c r="D4388" t="s">
        <v>13509</v>
      </c>
      <c r="E4388">
        <v>0</v>
      </c>
      <c r="F4388" t="s">
        <v>47</v>
      </c>
      <c r="G4388" t="s">
        <v>48</v>
      </c>
      <c r="H4388" t="s">
        <v>49</v>
      </c>
      <c r="K4388">
        <v>23333207</v>
      </c>
      <c r="L4388" t="s">
        <v>50</v>
      </c>
      <c r="M4388" t="s">
        <v>61</v>
      </c>
      <c r="N4388">
        <v>61700</v>
      </c>
      <c r="O4388" t="s">
        <v>62</v>
      </c>
      <c r="AC4388" t="s">
        <v>90</v>
      </c>
      <c r="AE4388" t="s">
        <v>13510</v>
      </c>
      <c r="AF4388" t="s">
        <v>66</v>
      </c>
      <c r="AG4388">
        <v>2013</v>
      </c>
      <c r="AH4388" t="s">
        <v>307</v>
      </c>
      <c r="AI4388" t="s">
        <v>136</v>
      </c>
      <c r="AJ4388" t="s">
        <v>13511</v>
      </c>
      <c r="AL4388">
        <v>943154</v>
      </c>
      <c r="AM4388" t="s">
        <v>56</v>
      </c>
      <c r="AN4388">
        <v>11835977</v>
      </c>
      <c r="AO4388" t="s">
        <v>13512</v>
      </c>
      <c r="AP4388">
        <v>977029</v>
      </c>
      <c r="AQ4388">
        <v>53866</v>
      </c>
    </row>
    <row r="4389" spans="1:43">
      <c r="A4389" t="s">
        <v>13513</v>
      </c>
      <c r="B4389" t="s">
        <v>44</v>
      </c>
      <c r="D4389" t="s">
        <v>13514</v>
      </c>
      <c r="E4389">
        <v>0</v>
      </c>
      <c r="F4389" t="s">
        <v>47</v>
      </c>
      <c r="G4389" t="s">
        <v>48</v>
      </c>
      <c r="H4389" t="s">
        <v>49</v>
      </c>
      <c r="K4389">
        <v>23333207</v>
      </c>
      <c r="L4389" t="s">
        <v>50</v>
      </c>
      <c r="M4389" t="s">
        <v>61</v>
      </c>
      <c r="N4389">
        <v>65300</v>
      </c>
      <c r="O4389" t="s">
        <v>62</v>
      </c>
      <c r="AC4389" t="s">
        <v>90</v>
      </c>
      <c r="AE4389" t="s">
        <v>13510</v>
      </c>
      <c r="AF4389" t="s">
        <v>66</v>
      </c>
      <c r="AG4389">
        <v>2013</v>
      </c>
      <c r="AH4389" t="s">
        <v>307</v>
      </c>
      <c r="AI4389" t="s">
        <v>136</v>
      </c>
      <c r="AJ4389" t="s">
        <v>13511</v>
      </c>
      <c r="AL4389">
        <v>943154</v>
      </c>
      <c r="AM4389" t="s">
        <v>56</v>
      </c>
      <c r="AN4389">
        <v>11835976</v>
      </c>
      <c r="AO4389" t="s">
        <v>13515</v>
      </c>
      <c r="AP4389">
        <v>232588</v>
      </c>
      <c r="AQ4389">
        <v>53866</v>
      </c>
    </row>
    <row r="4390" spans="1:43">
      <c r="A4390" t="s">
        <v>13516</v>
      </c>
      <c r="B4390" t="s">
        <v>44</v>
      </c>
      <c r="D4390" t="s">
        <v>13517</v>
      </c>
      <c r="E4390">
        <v>0</v>
      </c>
      <c r="F4390" t="s">
        <v>47</v>
      </c>
      <c r="G4390" t="s">
        <v>48</v>
      </c>
      <c r="H4390" t="s">
        <v>49</v>
      </c>
      <c r="K4390">
        <v>23333207</v>
      </c>
      <c r="L4390" t="s">
        <v>50</v>
      </c>
      <c r="M4390" t="s">
        <v>61</v>
      </c>
      <c r="N4390">
        <v>20300</v>
      </c>
      <c r="O4390" t="s">
        <v>62</v>
      </c>
      <c r="AC4390" t="s">
        <v>90</v>
      </c>
      <c r="AE4390" t="s">
        <v>13510</v>
      </c>
      <c r="AF4390" t="s">
        <v>66</v>
      </c>
      <c r="AG4390">
        <v>2013</v>
      </c>
      <c r="AH4390" t="s">
        <v>307</v>
      </c>
      <c r="AI4390" t="s">
        <v>136</v>
      </c>
      <c r="AJ4390" t="s">
        <v>13511</v>
      </c>
      <c r="AL4390">
        <v>943154</v>
      </c>
      <c r="AM4390" t="s">
        <v>56</v>
      </c>
      <c r="AN4390">
        <v>11835975</v>
      </c>
      <c r="AO4390" t="s">
        <v>13518</v>
      </c>
      <c r="AP4390">
        <v>168114</v>
      </c>
      <c r="AQ4390">
        <v>53866</v>
      </c>
    </row>
    <row r="4391" spans="1:43">
      <c r="A4391" t="s">
        <v>13519</v>
      </c>
      <c r="B4391" t="s">
        <v>44</v>
      </c>
      <c r="D4391" t="s">
        <v>13520</v>
      </c>
      <c r="E4391">
        <v>0</v>
      </c>
      <c r="F4391" t="s">
        <v>47</v>
      </c>
      <c r="G4391" t="s">
        <v>48</v>
      </c>
      <c r="H4391" t="s">
        <v>49</v>
      </c>
      <c r="K4391">
        <v>23333207</v>
      </c>
      <c r="L4391" t="s">
        <v>50</v>
      </c>
      <c r="M4391" t="s">
        <v>61</v>
      </c>
      <c r="N4391">
        <v>22700</v>
      </c>
      <c r="O4391" t="s">
        <v>62</v>
      </c>
      <c r="AC4391" t="s">
        <v>90</v>
      </c>
      <c r="AE4391" t="s">
        <v>13510</v>
      </c>
      <c r="AF4391" t="s">
        <v>66</v>
      </c>
      <c r="AG4391">
        <v>2013</v>
      </c>
      <c r="AH4391" t="s">
        <v>307</v>
      </c>
      <c r="AI4391" t="s">
        <v>136</v>
      </c>
      <c r="AJ4391" t="s">
        <v>13511</v>
      </c>
      <c r="AL4391">
        <v>943154</v>
      </c>
      <c r="AM4391" t="s">
        <v>56</v>
      </c>
      <c r="AN4391">
        <v>11835974</v>
      </c>
      <c r="AO4391" t="s">
        <v>13521</v>
      </c>
      <c r="AP4391">
        <v>459804</v>
      </c>
      <c r="AQ4391">
        <v>53866</v>
      </c>
    </row>
    <row r="4392" spans="1:43">
      <c r="A4392" t="s">
        <v>13522</v>
      </c>
      <c r="B4392" t="s">
        <v>44</v>
      </c>
      <c r="D4392" t="s">
        <v>13523</v>
      </c>
      <c r="E4392">
        <v>0</v>
      </c>
      <c r="F4392" t="s">
        <v>47</v>
      </c>
      <c r="G4392" t="s">
        <v>48</v>
      </c>
      <c r="H4392" t="s">
        <v>49</v>
      </c>
      <c r="L4392" t="s">
        <v>50</v>
      </c>
      <c r="M4392" t="s">
        <v>61</v>
      </c>
      <c r="N4392">
        <v>800</v>
      </c>
      <c r="O4392" t="s">
        <v>62</v>
      </c>
      <c r="AC4392" t="s">
        <v>13524</v>
      </c>
      <c r="AF4392" t="s">
        <v>1188</v>
      </c>
      <c r="AG4392">
        <v>2013</v>
      </c>
      <c r="AH4392" t="s">
        <v>1189</v>
      </c>
      <c r="AI4392" t="s">
        <v>94</v>
      </c>
      <c r="AL4392">
        <v>945471</v>
      </c>
      <c r="AM4392" t="s">
        <v>56</v>
      </c>
      <c r="AN4392">
        <v>11817147</v>
      </c>
      <c r="AO4392" t="s">
        <v>13525</v>
      </c>
      <c r="AP4392">
        <v>1579675</v>
      </c>
      <c r="AQ4392">
        <v>53713</v>
      </c>
    </row>
    <row r="4393" spans="1:43">
      <c r="A4393" t="s">
        <v>13526</v>
      </c>
      <c r="B4393" t="s">
        <v>44</v>
      </c>
      <c r="D4393" t="s">
        <v>13527</v>
      </c>
      <c r="E4393">
        <v>0</v>
      </c>
      <c r="F4393" t="s">
        <v>47</v>
      </c>
      <c r="G4393" t="s">
        <v>48</v>
      </c>
      <c r="H4393" t="s">
        <v>49</v>
      </c>
      <c r="L4393" t="s">
        <v>50</v>
      </c>
      <c r="M4393" t="s">
        <v>61</v>
      </c>
      <c r="N4393">
        <v>3500</v>
      </c>
      <c r="O4393" t="s">
        <v>62</v>
      </c>
      <c r="AC4393" t="s">
        <v>13524</v>
      </c>
      <c r="AF4393" t="s">
        <v>1188</v>
      </c>
      <c r="AG4393">
        <v>2013</v>
      </c>
      <c r="AH4393" t="s">
        <v>1189</v>
      </c>
      <c r="AI4393" t="s">
        <v>94</v>
      </c>
      <c r="AL4393">
        <v>945471</v>
      </c>
      <c r="AM4393" t="s">
        <v>56</v>
      </c>
      <c r="AN4393">
        <v>11817146</v>
      </c>
      <c r="AO4393" t="s">
        <v>13528</v>
      </c>
      <c r="AP4393">
        <v>771005</v>
      </c>
      <c r="AQ4393">
        <v>53713</v>
      </c>
    </row>
    <row r="4394" spans="1:43">
      <c r="A4394" t="s">
        <v>13529</v>
      </c>
      <c r="B4394" t="s">
        <v>44</v>
      </c>
      <c r="D4394" t="s">
        <v>13530</v>
      </c>
      <c r="E4394">
        <v>0</v>
      </c>
      <c r="F4394" t="s">
        <v>47</v>
      </c>
      <c r="G4394" t="s">
        <v>48</v>
      </c>
      <c r="H4394" t="s">
        <v>49</v>
      </c>
      <c r="L4394" t="s">
        <v>50</v>
      </c>
      <c r="M4394" t="s">
        <v>61</v>
      </c>
      <c r="N4394">
        <v>3900</v>
      </c>
      <c r="O4394" t="s">
        <v>62</v>
      </c>
      <c r="AC4394" t="s">
        <v>13524</v>
      </c>
      <c r="AF4394" t="s">
        <v>1188</v>
      </c>
      <c r="AG4394">
        <v>2013</v>
      </c>
      <c r="AH4394" t="s">
        <v>1189</v>
      </c>
      <c r="AI4394" t="s">
        <v>94</v>
      </c>
      <c r="AL4394">
        <v>945471</v>
      </c>
      <c r="AM4394" t="s">
        <v>56</v>
      </c>
      <c r="AN4394">
        <v>11817145</v>
      </c>
      <c r="AO4394" t="s">
        <v>13531</v>
      </c>
      <c r="AP4394">
        <v>997223</v>
      </c>
      <c r="AQ4394">
        <v>53713</v>
      </c>
    </row>
    <row r="4395" spans="1:43">
      <c r="A4395" t="s">
        <v>13532</v>
      </c>
      <c r="B4395" t="s">
        <v>44</v>
      </c>
      <c r="D4395" t="s">
        <v>13533</v>
      </c>
      <c r="E4395">
        <v>0</v>
      </c>
      <c r="F4395" t="s">
        <v>47</v>
      </c>
      <c r="G4395" t="s">
        <v>48</v>
      </c>
      <c r="H4395" t="s">
        <v>49</v>
      </c>
      <c r="L4395" t="s">
        <v>50</v>
      </c>
      <c r="AC4395" t="s">
        <v>13524</v>
      </c>
      <c r="AD4395" t="s">
        <v>263</v>
      </c>
      <c r="AF4395" t="s">
        <v>1188</v>
      </c>
      <c r="AG4395">
        <v>2013</v>
      </c>
      <c r="AH4395" t="s">
        <v>1189</v>
      </c>
      <c r="AI4395" t="s">
        <v>94</v>
      </c>
      <c r="AL4395">
        <v>945471</v>
      </c>
      <c r="AM4395" t="s">
        <v>56</v>
      </c>
      <c r="AN4395">
        <v>11817144</v>
      </c>
      <c r="AO4395" t="s">
        <v>13534</v>
      </c>
      <c r="AP4395">
        <v>1061921</v>
      </c>
      <c r="AQ4395">
        <v>53713</v>
      </c>
    </row>
    <row r="4396" spans="1:43">
      <c r="A4396" t="s">
        <v>13535</v>
      </c>
      <c r="B4396" t="s">
        <v>44</v>
      </c>
      <c r="D4396" t="s">
        <v>13536</v>
      </c>
      <c r="E4396">
        <v>0</v>
      </c>
      <c r="F4396" t="s">
        <v>47</v>
      </c>
      <c r="G4396" t="s">
        <v>48</v>
      </c>
      <c r="H4396" t="s">
        <v>49</v>
      </c>
      <c r="L4396" t="s">
        <v>50</v>
      </c>
      <c r="M4396" t="s">
        <v>61</v>
      </c>
      <c r="N4396">
        <v>2400</v>
      </c>
      <c r="O4396" t="s">
        <v>62</v>
      </c>
      <c r="AC4396" t="s">
        <v>13524</v>
      </c>
      <c r="AF4396" t="s">
        <v>1188</v>
      </c>
      <c r="AG4396">
        <v>2013</v>
      </c>
      <c r="AH4396" t="s">
        <v>1189</v>
      </c>
      <c r="AI4396" t="s">
        <v>94</v>
      </c>
      <c r="AL4396">
        <v>945471</v>
      </c>
      <c r="AM4396" t="s">
        <v>56</v>
      </c>
      <c r="AN4396">
        <v>11817143</v>
      </c>
      <c r="AO4396" t="s">
        <v>13537</v>
      </c>
      <c r="AP4396">
        <v>447217</v>
      </c>
      <c r="AQ4396">
        <v>53713</v>
      </c>
    </row>
    <row r="4397" spans="1:43">
      <c r="A4397" t="s">
        <v>13538</v>
      </c>
      <c r="B4397" t="s">
        <v>44</v>
      </c>
      <c r="D4397" t="s">
        <v>13539</v>
      </c>
      <c r="E4397">
        <v>0</v>
      </c>
      <c r="F4397" t="s">
        <v>47</v>
      </c>
      <c r="G4397" t="s">
        <v>48</v>
      </c>
      <c r="H4397" t="s">
        <v>49</v>
      </c>
      <c r="K4397">
        <v>23375793</v>
      </c>
      <c r="L4397" t="s">
        <v>50</v>
      </c>
      <c r="M4397" t="s">
        <v>80</v>
      </c>
      <c r="N4397">
        <v>32000</v>
      </c>
      <c r="O4397" t="s">
        <v>62</v>
      </c>
      <c r="AC4397" t="s">
        <v>90</v>
      </c>
      <c r="AE4397" t="s">
        <v>306</v>
      </c>
      <c r="AF4397" t="s">
        <v>66</v>
      </c>
      <c r="AG4397">
        <v>2013</v>
      </c>
      <c r="AH4397" t="s">
        <v>307</v>
      </c>
      <c r="AI4397" t="s">
        <v>136</v>
      </c>
      <c r="AJ4397" t="s">
        <v>308</v>
      </c>
      <c r="AL4397">
        <v>948139</v>
      </c>
      <c r="AM4397" t="s">
        <v>56</v>
      </c>
      <c r="AN4397">
        <v>11833413</v>
      </c>
      <c r="AO4397" t="s">
        <v>13540</v>
      </c>
      <c r="AP4397">
        <v>706501</v>
      </c>
      <c r="AQ4397">
        <v>53967</v>
      </c>
    </row>
    <row r="4398" spans="1:43">
      <c r="A4398" t="s">
        <v>13541</v>
      </c>
      <c r="B4398" t="s">
        <v>44</v>
      </c>
      <c r="D4398" t="s">
        <v>13542</v>
      </c>
      <c r="E4398">
        <v>0</v>
      </c>
      <c r="F4398" t="s">
        <v>47</v>
      </c>
      <c r="G4398" t="s">
        <v>48</v>
      </c>
      <c r="H4398" t="s">
        <v>49</v>
      </c>
      <c r="K4398">
        <v>23375793</v>
      </c>
      <c r="L4398" t="s">
        <v>50</v>
      </c>
      <c r="M4398" t="s">
        <v>80</v>
      </c>
      <c r="N4398">
        <v>32000</v>
      </c>
      <c r="O4398" t="s">
        <v>62</v>
      </c>
      <c r="AC4398" t="s">
        <v>90</v>
      </c>
      <c r="AE4398" t="s">
        <v>306</v>
      </c>
      <c r="AF4398" t="s">
        <v>66</v>
      </c>
      <c r="AG4398">
        <v>2013</v>
      </c>
      <c r="AH4398" t="s">
        <v>307</v>
      </c>
      <c r="AI4398" t="s">
        <v>136</v>
      </c>
      <c r="AJ4398" t="s">
        <v>308</v>
      </c>
      <c r="AL4398">
        <v>948139</v>
      </c>
      <c r="AM4398" t="s">
        <v>56</v>
      </c>
      <c r="AN4398">
        <v>11833412</v>
      </c>
      <c r="AO4398" t="s">
        <v>13543</v>
      </c>
      <c r="AP4398">
        <v>1547456</v>
      </c>
      <c r="AQ4398">
        <v>53967</v>
      </c>
    </row>
    <row r="4399" spans="1:43">
      <c r="A4399" t="s">
        <v>13544</v>
      </c>
      <c r="B4399" t="s">
        <v>44</v>
      </c>
      <c r="D4399" t="s">
        <v>13545</v>
      </c>
      <c r="E4399">
        <v>0</v>
      </c>
      <c r="F4399" t="s">
        <v>47</v>
      </c>
      <c r="G4399" t="s">
        <v>48</v>
      </c>
      <c r="H4399" t="s">
        <v>49</v>
      </c>
      <c r="K4399">
        <v>23375793</v>
      </c>
      <c r="L4399" t="s">
        <v>50</v>
      </c>
      <c r="M4399" t="s">
        <v>80</v>
      </c>
      <c r="N4399">
        <v>32000</v>
      </c>
      <c r="O4399" t="s">
        <v>62</v>
      </c>
      <c r="AC4399" t="s">
        <v>90</v>
      </c>
      <c r="AE4399" t="s">
        <v>306</v>
      </c>
      <c r="AF4399" t="s">
        <v>66</v>
      </c>
      <c r="AG4399">
        <v>2013</v>
      </c>
      <c r="AH4399" t="s">
        <v>307</v>
      </c>
      <c r="AI4399" t="s">
        <v>136</v>
      </c>
      <c r="AJ4399" t="s">
        <v>308</v>
      </c>
      <c r="AL4399">
        <v>948139</v>
      </c>
      <c r="AM4399" t="s">
        <v>56</v>
      </c>
      <c r="AN4399">
        <v>11833411</v>
      </c>
      <c r="AO4399" t="s">
        <v>13546</v>
      </c>
      <c r="AP4399">
        <v>1126985</v>
      </c>
      <c r="AQ4399">
        <v>53967</v>
      </c>
    </row>
    <row r="4400" spans="1:43">
      <c r="A4400" t="s">
        <v>13547</v>
      </c>
      <c r="B4400" t="s">
        <v>44</v>
      </c>
      <c r="D4400" t="s">
        <v>13548</v>
      </c>
      <c r="E4400">
        <v>0</v>
      </c>
      <c r="F4400" t="s">
        <v>47</v>
      </c>
      <c r="G4400" t="s">
        <v>48</v>
      </c>
      <c r="H4400" t="s">
        <v>49</v>
      </c>
      <c r="K4400">
        <v>23375793</v>
      </c>
      <c r="L4400" t="s">
        <v>50</v>
      </c>
      <c r="M4400" t="s">
        <v>80</v>
      </c>
      <c r="N4400">
        <v>32000</v>
      </c>
      <c r="O4400" t="s">
        <v>62</v>
      </c>
      <c r="AC4400" t="s">
        <v>90</v>
      </c>
      <c r="AE4400" t="s">
        <v>306</v>
      </c>
      <c r="AF4400" t="s">
        <v>66</v>
      </c>
      <c r="AG4400">
        <v>2013</v>
      </c>
      <c r="AH4400" t="s">
        <v>307</v>
      </c>
      <c r="AI4400" t="s">
        <v>136</v>
      </c>
      <c r="AJ4400" t="s">
        <v>308</v>
      </c>
      <c r="AL4400">
        <v>948139</v>
      </c>
      <c r="AM4400" t="s">
        <v>56</v>
      </c>
      <c r="AN4400">
        <v>11833410</v>
      </c>
      <c r="AO4400" t="s">
        <v>13549</v>
      </c>
      <c r="AP4400">
        <v>2092347</v>
      </c>
      <c r="AQ4400">
        <v>53967</v>
      </c>
    </row>
    <row r="4401" spans="1:43">
      <c r="A4401" t="s">
        <v>13550</v>
      </c>
      <c r="B4401" t="s">
        <v>44</v>
      </c>
      <c r="D4401" t="s">
        <v>13551</v>
      </c>
      <c r="E4401">
        <v>0</v>
      </c>
      <c r="F4401" t="s">
        <v>47</v>
      </c>
      <c r="G4401" t="s">
        <v>48</v>
      </c>
      <c r="H4401" t="s">
        <v>49</v>
      </c>
      <c r="K4401">
        <v>23375793</v>
      </c>
      <c r="L4401" t="s">
        <v>50</v>
      </c>
      <c r="M4401" t="s">
        <v>80</v>
      </c>
      <c r="N4401">
        <v>32000</v>
      </c>
      <c r="O4401" t="s">
        <v>62</v>
      </c>
      <c r="AC4401" t="s">
        <v>90</v>
      </c>
      <c r="AE4401" t="s">
        <v>306</v>
      </c>
      <c r="AF4401" t="s">
        <v>66</v>
      </c>
      <c r="AG4401">
        <v>2013</v>
      </c>
      <c r="AH4401" t="s">
        <v>307</v>
      </c>
      <c r="AI4401" t="s">
        <v>136</v>
      </c>
      <c r="AJ4401" t="s">
        <v>308</v>
      </c>
      <c r="AL4401">
        <v>948139</v>
      </c>
      <c r="AM4401" t="s">
        <v>56</v>
      </c>
      <c r="AN4401">
        <v>11833409</v>
      </c>
      <c r="AO4401" t="s">
        <v>13552</v>
      </c>
      <c r="AP4401">
        <v>1929598</v>
      </c>
      <c r="AQ4401">
        <v>53967</v>
      </c>
    </row>
    <row r="4402" spans="1:43">
      <c r="A4402" t="s">
        <v>13553</v>
      </c>
      <c r="B4402" t="s">
        <v>44</v>
      </c>
      <c r="D4402" t="s">
        <v>13554</v>
      </c>
      <c r="E4402">
        <v>0</v>
      </c>
      <c r="F4402" t="s">
        <v>47</v>
      </c>
      <c r="G4402" t="s">
        <v>48</v>
      </c>
      <c r="H4402" t="s">
        <v>49</v>
      </c>
      <c r="K4402">
        <v>23375793</v>
      </c>
      <c r="L4402" t="s">
        <v>50</v>
      </c>
      <c r="M4402" t="s">
        <v>61</v>
      </c>
      <c r="N4402">
        <v>24200</v>
      </c>
      <c r="O4402" t="s">
        <v>62</v>
      </c>
      <c r="AC4402" t="s">
        <v>90</v>
      </c>
      <c r="AE4402" t="s">
        <v>306</v>
      </c>
      <c r="AF4402" t="s">
        <v>66</v>
      </c>
      <c r="AG4402">
        <v>2013</v>
      </c>
      <c r="AH4402" t="s">
        <v>307</v>
      </c>
      <c r="AI4402" t="s">
        <v>136</v>
      </c>
      <c r="AJ4402" t="s">
        <v>308</v>
      </c>
      <c r="AL4402">
        <v>948139</v>
      </c>
      <c r="AM4402" t="s">
        <v>56</v>
      </c>
      <c r="AN4402">
        <v>11830674</v>
      </c>
      <c r="AO4402" t="s">
        <v>13555</v>
      </c>
      <c r="AP4402">
        <v>1833243</v>
      </c>
      <c r="AQ4402">
        <v>53967</v>
      </c>
    </row>
    <row r="4403" spans="1:43">
      <c r="A4403" t="s">
        <v>13556</v>
      </c>
      <c r="B4403" t="s">
        <v>44</v>
      </c>
      <c r="D4403" t="s">
        <v>13557</v>
      </c>
      <c r="E4403">
        <v>0</v>
      </c>
      <c r="F4403" t="s">
        <v>47</v>
      </c>
      <c r="G4403" t="s">
        <v>48</v>
      </c>
      <c r="H4403" t="s">
        <v>49</v>
      </c>
      <c r="K4403">
        <v>23375793</v>
      </c>
      <c r="L4403" t="s">
        <v>50</v>
      </c>
      <c r="M4403" t="s">
        <v>80</v>
      </c>
      <c r="N4403">
        <v>32000</v>
      </c>
      <c r="O4403" t="s">
        <v>62</v>
      </c>
      <c r="AC4403" t="s">
        <v>90</v>
      </c>
      <c r="AE4403" t="s">
        <v>306</v>
      </c>
      <c r="AF4403" t="s">
        <v>66</v>
      </c>
      <c r="AG4403">
        <v>2013</v>
      </c>
      <c r="AH4403" t="s">
        <v>307</v>
      </c>
      <c r="AI4403" t="s">
        <v>136</v>
      </c>
      <c r="AJ4403" t="s">
        <v>308</v>
      </c>
      <c r="AL4403">
        <v>948139</v>
      </c>
      <c r="AM4403" t="s">
        <v>56</v>
      </c>
      <c r="AN4403">
        <v>11833408</v>
      </c>
      <c r="AO4403" t="s">
        <v>13558</v>
      </c>
      <c r="AP4403">
        <v>1029667</v>
      </c>
      <c r="AQ4403">
        <v>53967</v>
      </c>
    </row>
    <row r="4404" spans="1:43">
      <c r="A4404" t="s">
        <v>13559</v>
      </c>
      <c r="B4404" t="s">
        <v>44</v>
      </c>
      <c r="C4404" t="s">
        <v>304</v>
      </c>
      <c r="D4404" t="s">
        <v>13560</v>
      </c>
      <c r="E4404">
        <v>0</v>
      </c>
      <c r="F4404" t="s">
        <v>47</v>
      </c>
      <c r="G4404" t="s">
        <v>48</v>
      </c>
      <c r="H4404" t="s">
        <v>49</v>
      </c>
      <c r="K4404">
        <v>23375793</v>
      </c>
      <c r="L4404" t="s">
        <v>50</v>
      </c>
      <c r="M4404" t="s">
        <v>61</v>
      </c>
      <c r="N4404">
        <v>47500</v>
      </c>
      <c r="O4404" t="s">
        <v>62</v>
      </c>
      <c r="AC4404" t="s">
        <v>90</v>
      </c>
      <c r="AE4404" t="s">
        <v>306</v>
      </c>
      <c r="AF4404" t="s">
        <v>66</v>
      </c>
      <c r="AG4404">
        <v>2013</v>
      </c>
      <c r="AH4404" t="s">
        <v>307</v>
      </c>
      <c r="AI4404" t="s">
        <v>136</v>
      </c>
      <c r="AJ4404" t="s">
        <v>308</v>
      </c>
      <c r="AL4404">
        <v>948139</v>
      </c>
      <c r="AM4404" t="s">
        <v>56</v>
      </c>
      <c r="AN4404">
        <v>11830660</v>
      </c>
      <c r="AO4404" t="s">
        <v>13561</v>
      </c>
      <c r="AP4404">
        <v>1353742</v>
      </c>
      <c r="AQ4404">
        <v>53967</v>
      </c>
    </row>
    <row r="4405" spans="1:43">
      <c r="A4405" t="s">
        <v>13562</v>
      </c>
      <c r="B4405" t="s">
        <v>44</v>
      </c>
      <c r="D4405" t="s">
        <v>13563</v>
      </c>
      <c r="E4405">
        <v>0</v>
      </c>
      <c r="F4405" t="s">
        <v>47</v>
      </c>
      <c r="G4405" t="s">
        <v>48</v>
      </c>
      <c r="H4405" t="s">
        <v>49</v>
      </c>
      <c r="K4405">
        <v>23375793</v>
      </c>
      <c r="L4405" t="s">
        <v>50</v>
      </c>
      <c r="M4405" t="s">
        <v>80</v>
      </c>
      <c r="N4405">
        <v>32000</v>
      </c>
      <c r="O4405" t="s">
        <v>62</v>
      </c>
      <c r="AC4405" t="s">
        <v>90</v>
      </c>
      <c r="AE4405" t="s">
        <v>306</v>
      </c>
      <c r="AF4405" t="s">
        <v>66</v>
      </c>
      <c r="AG4405">
        <v>2013</v>
      </c>
      <c r="AH4405" t="s">
        <v>307</v>
      </c>
      <c r="AI4405" t="s">
        <v>136</v>
      </c>
      <c r="AJ4405" t="s">
        <v>308</v>
      </c>
      <c r="AL4405">
        <v>948139</v>
      </c>
      <c r="AM4405" t="s">
        <v>56</v>
      </c>
      <c r="AN4405">
        <v>11833407</v>
      </c>
      <c r="AO4405" t="s">
        <v>13564</v>
      </c>
      <c r="AP4405">
        <v>835856</v>
      </c>
      <c r="AQ4405">
        <v>53967</v>
      </c>
    </row>
    <row r="4406" spans="1:43">
      <c r="A4406" t="s">
        <v>13565</v>
      </c>
      <c r="B4406" t="s">
        <v>44</v>
      </c>
      <c r="D4406" t="s">
        <v>13566</v>
      </c>
      <c r="E4406">
        <v>0</v>
      </c>
      <c r="F4406" t="s">
        <v>47</v>
      </c>
      <c r="G4406" t="s">
        <v>48</v>
      </c>
      <c r="H4406" t="s">
        <v>49</v>
      </c>
      <c r="K4406">
        <v>23375793</v>
      </c>
      <c r="L4406" t="s">
        <v>50</v>
      </c>
      <c r="M4406" t="s">
        <v>61</v>
      </c>
      <c r="N4406">
        <v>27500</v>
      </c>
      <c r="O4406" t="s">
        <v>62</v>
      </c>
      <c r="AC4406" t="s">
        <v>90</v>
      </c>
      <c r="AE4406" t="s">
        <v>306</v>
      </c>
      <c r="AF4406" t="s">
        <v>66</v>
      </c>
      <c r="AG4406">
        <v>2013</v>
      </c>
      <c r="AH4406" t="s">
        <v>307</v>
      </c>
      <c r="AI4406" t="s">
        <v>136</v>
      </c>
      <c r="AJ4406" t="s">
        <v>308</v>
      </c>
      <c r="AL4406">
        <v>948139</v>
      </c>
      <c r="AM4406" t="s">
        <v>56</v>
      </c>
      <c r="AN4406">
        <v>11830672</v>
      </c>
      <c r="AO4406" t="s">
        <v>13567</v>
      </c>
      <c r="AP4406">
        <v>91232</v>
      </c>
      <c r="AQ4406">
        <v>53967</v>
      </c>
    </row>
    <row r="4407" spans="1:43">
      <c r="A4407" t="s">
        <v>13568</v>
      </c>
      <c r="B4407" t="s">
        <v>44</v>
      </c>
      <c r="D4407" t="s">
        <v>13569</v>
      </c>
      <c r="E4407">
        <v>0</v>
      </c>
      <c r="F4407" t="s">
        <v>47</v>
      </c>
      <c r="G4407" t="s">
        <v>48</v>
      </c>
      <c r="H4407" t="s">
        <v>49</v>
      </c>
      <c r="K4407">
        <v>23375793</v>
      </c>
      <c r="L4407" t="s">
        <v>50</v>
      </c>
      <c r="M4407" t="s">
        <v>61</v>
      </c>
      <c r="N4407">
        <v>13000</v>
      </c>
      <c r="O4407" t="s">
        <v>62</v>
      </c>
      <c r="AC4407" t="s">
        <v>90</v>
      </c>
      <c r="AE4407" t="s">
        <v>306</v>
      </c>
      <c r="AF4407" t="s">
        <v>66</v>
      </c>
      <c r="AG4407">
        <v>2013</v>
      </c>
      <c r="AH4407" t="s">
        <v>307</v>
      </c>
      <c r="AI4407" t="s">
        <v>136</v>
      </c>
      <c r="AJ4407" t="s">
        <v>308</v>
      </c>
      <c r="AL4407">
        <v>948139</v>
      </c>
      <c r="AM4407" t="s">
        <v>56</v>
      </c>
      <c r="AN4407">
        <v>11830680</v>
      </c>
      <c r="AO4407" t="s">
        <v>13570</v>
      </c>
      <c r="AP4407">
        <v>1288434</v>
      </c>
      <c r="AQ4407">
        <v>53967</v>
      </c>
    </row>
    <row r="4408" spans="1:43">
      <c r="A4408" t="s">
        <v>13571</v>
      </c>
      <c r="B4408" t="s">
        <v>44</v>
      </c>
      <c r="D4408" t="s">
        <v>13572</v>
      </c>
      <c r="E4408">
        <v>0</v>
      </c>
      <c r="F4408" t="s">
        <v>47</v>
      </c>
      <c r="G4408" t="s">
        <v>48</v>
      </c>
      <c r="H4408" t="s">
        <v>49</v>
      </c>
      <c r="K4408">
        <v>23375793</v>
      </c>
      <c r="L4408" t="s">
        <v>50</v>
      </c>
      <c r="M4408" t="s">
        <v>61</v>
      </c>
      <c r="N4408">
        <v>17400</v>
      </c>
      <c r="O4408" t="s">
        <v>62</v>
      </c>
      <c r="AC4408" t="s">
        <v>90</v>
      </c>
      <c r="AE4408" t="s">
        <v>306</v>
      </c>
      <c r="AF4408" t="s">
        <v>66</v>
      </c>
      <c r="AG4408">
        <v>2013</v>
      </c>
      <c r="AH4408" t="s">
        <v>307</v>
      </c>
      <c r="AI4408" t="s">
        <v>136</v>
      </c>
      <c r="AJ4408" t="s">
        <v>308</v>
      </c>
      <c r="AL4408">
        <v>948139</v>
      </c>
      <c r="AM4408" t="s">
        <v>56</v>
      </c>
      <c r="AN4408">
        <v>11830675</v>
      </c>
      <c r="AO4408" t="s">
        <v>13573</v>
      </c>
      <c r="AP4408">
        <v>480715</v>
      </c>
      <c r="AQ4408">
        <v>53967</v>
      </c>
    </row>
    <row r="4409" spans="1:43">
      <c r="A4409" t="s">
        <v>13574</v>
      </c>
      <c r="B4409" t="s">
        <v>44</v>
      </c>
      <c r="D4409" t="s">
        <v>13575</v>
      </c>
      <c r="E4409">
        <v>0</v>
      </c>
      <c r="F4409" t="s">
        <v>47</v>
      </c>
      <c r="G4409" t="s">
        <v>48</v>
      </c>
      <c r="H4409" t="s">
        <v>49</v>
      </c>
      <c r="K4409">
        <v>23375793</v>
      </c>
      <c r="L4409" t="s">
        <v>50</v>
      </c>
      <c r="M4409" t="s">
        <v>61</v>
      </c>
      <c r="N4409">
        <v>4000</v>
      </c>
      <c r="O4409" t="s">
        <v>62</v>
      </c>
      <c r="AC4409" t="s">
        <v>90</v>
      </c>
      <c r="AE4409" t="s">
        <v>306</v>
      </c>
      <c r="AF4409" t="s">
        <v>66</v>
      </c>
      <c r="AG4409">
        <v>2013</v>
      </c>
      <c r="AH4409" t="s">
        <v>307</v>
      </c>
      <c r="AI4409" t="s">
        <v>136</v>
      </c>
      <c r="AJ4409" t="s">
        <v>308</v>
      </c>
      <c r="AL4409">
        <v>948139</v>
      </c>
      <c r="AM4409" t="s">
        <v>56</v>
      </c>
      <c r="AN4409">
        <v>11830691</v>
      </c>
      <c r="AO4409" t="s">
        <v>13576</v>
      </c>
      <c r="AP4409">
        <v>285705</v>
      </c>
      <c r="AQ4409">
        <v>53967</v>
      </c>
    </row>
    <row r="4410" spans="1:43">
      <c r="A4410" t="s">
        <v>13577</v>
      </c>
      <c r="B4410" t="s">
        <v>44</v>
      </c>
      <c r="D4410" t="s">
        <v>13578</v>
      </c>
      <c r="E4410">
        <v>0</v>
      </c>
      <c r="F4410" t="s">
        <v>47</v>
      </c>
      <c r="G4410" t="s">
        <v>48</v>
      </c>
      <c r="H4410" t="s">
        <v>49</v>
      </c>
      <c r="K4410">
        <v>23375793</v>
      </c>
      <c r="L4410" t="s">
        <v>50</v>
      </c>
      <c r="M4410" t="s">
        <v>61</v>
      </c>
      <c r="N4410">
        <v>8000</v>
      </c>
      <c r="O4410" t="s">
        <v>62</v>
      </c>
      <c r="AC4410" t="s">
        <v>90</v>
      </c>
      <c r="AE4410" t="s">
        <v>306</v>
      </c>
      <c r="AF4410" t="s">
        <v>66</v>
      </c>
      <c r="AG4410">
        <v>2013</v>
      </c>
      <c r="AH4410" t="s">
        <v>307</v>
      </c>
      <c r="AI4410" t="s">
        <v>136</v>
      </c>
      <c r="AJ4410" t="s">
        <v>308</v>
      </c>
      <c r="AL4410">
        <v>948139</v>
      </c>
      <c r="AM4410" t="s">
        <v>56</v>
      </c>
      <c r="AN4410">
        <v>11830688</v>
      </c>
      <c r="AO4410" t="s">
        <v>13579</v>
      </c>
      <c r="AP4410">
        <v>803173</v>
      </c>
      <c r="AQ4410">
        <v>53967</v>
      </c>
    </row>
    <row r="4411" spans="1:43">
      <c r="A4411" t="s">
        <v>13580</v>
      </c>
      <c r="B4411" t="s">
        <v>44</v>
      </c>
      <c r="D4411" t="s">
        <v>13581</v>
      </c>
      <c r="E4411">
        <v>0</v>
      </c>
      <c r="F4411" t="s">
        <v>47</v>
      </c>
      <c r="G4411" t="s">
        <v>48</v>
      </c>
      <c r="H4411" t="s">
        <v>49</v>
      </c>
      <c r="K4411">
        <v>23375793</v>
      </c>
      <c r="L4411" t="s">
        <v>50</v>
      </c>
      <c r="M4411" t="s">
        <v>80</v>
      </c>
      <c r="N4411">
        <v>32000</v>
      </c>
      <c r="O4411" t="s">
        <v>62</v>
      </c>
      <c r="AC4411" t="s">
        <v>90</v>
      </c>
      <c r="AE4411" t="s">
        <v>306</v>
      </c>
      <c r="AF4411" t="s">
        <v>66</v>
      </c>
      <c r="AG4411">
        <v>2013</v>
      </c>
      <c r="AH4411" t="s">
        <v>307</v>
      </c>
      <c r="AI4411" t="s">
        <v>136</v>
      </c>
      <c r="AJ4411" t="s">
        <v>308</v>
      </c>
      <c r="AL4411">
        <v>948139</v>
      </c>
      <c r="AM4411" t="s">
        <v>56</v>
      </c>
      <c r="AN4411">
        <v>11833414</v>
      </c>
      <c r="AO4411" t="s">
        <v>13582</v>
      </c>
      <c r="AP4411">
        <v>1029668</v>
      </c>
      <c r="AQ4411">
        <v>53967</v>
      </c>
    </row>
    <row r="4412" spans="1:43">
      <c r="A4412" t="s">
        <v>13583</v>
      </c>
      <c r="B4412" t="s">
        <v>44</v>
      </c>
      <c r="D4412" t="s">
        <v>13584</v>
      </c>
      <c r="E4412">
        <v>0</v>
      </c>
      <c r="F4412" t="s">
        <v>47</v>
      </c>
      <c r="G4412" t="s">
        <v>48</v>
      </c>
      <c r="H4412" t="s">
        <v>49</v>
      </c>
      <c r="K4412">
        <v>23375793</v>
      </c>
      <c r="L4412" t="s">
        <v>50</v>
      </c>
      <c r="M4412" t="s">
        <v>61</v>
      </c>
      <c r="N4412">
        <v>17000</v>
      </c>
      <c r="O4412" t="s">
        <v>62</v>
      </c>
      <c r="AC4412" t="s">
        <v>90</v>
      </c>
      <c r="AE4412" t="s">
        <v>306</v>
      </c>
      <c r="AF4412" t="s">
        <v>66</v>
      </c>
      <c r="AG4412">
        <v>2013</v>
      </c>
      <c r="AH4412" t="s">
        <v>307</v>
      </c>
      <c r="AI4412" t="s">
        <v>136</v>
      </c>
      <c r="AJ4412" t="s">
        <v>308</v>
      </c>
      <c r="AL4412">
        <v>948139</v>
      </c>
      <c r="AM4412" t="s">
        <v>56</v>
      </c>
      <c r="AN4412">
        <v>11830676</v>
      </c>
      <c r="AO4412" t="s">
        <v>13585</v>
      </c>
      <c r="AP4412">
        <v>220268</v>
      </c>
      <c r="AQ4412">
        <v>53967</v>
      </c>
    </row>
    <row r="4413" spans="1:43">
      <c r="A4413" t="s">
        <v>13586</v>
      </c>
      <c r="B4413" t="s">
        <v>44</v>
      </c>
      <c r="D4413" t="s">
        <v>13587</v>
      </c>
      <c r="E4413">
        <v>0</v>
      </c>
      <c r="F4413" t="s">
        <v>47</v>
      </c>
      <c r="G4413" t="s">
        <v>48</v>
      </c>
      <c r="H4413" t="s">
        <v>49</v>
      </c>
      <c r="K4413">
        <v>23411080</v>
      </c>
      <c r="L4413" t="s">
        <v>50</v>
      </c>
      <c r="M4413" t="s">
        <v>61</v>
      </c>
      <c r="N4413">
        <v>25000</v>
      </c>
      <c r="O4413" t="s">
        <v>62</v>
      </c>
      <c r="AC4413" t="s">
        <v>90</v>
      </c>
      <c r="AE4413" t="s">
        <v>13588</v>
      </c>
      <c r="AF4413" t="s">
        <v>66</v>
      </c>
      <c r="AG4413">
        <v>2013</v>
      </c>
      <c r="AH4413" t="s">
        <v>307</v>
      </c>
      <c r="AI4413" t="s">
        <v>130</v>
      </c>
      <c r="AJ4413" t="s">
        <v>13589</v>
      </c>
      <c r="AL4413">
        <v>942909</v>
      </c>
      <c r="AM4413" t="s">
        <v>56</v>
      </c>
      <c r="AN4413">
        <v>11822331</v>
      </c>
      <c r="AO4413" t="s">
        <v>13590</v>
      </c>
      <c r="AP4413">
        <v>318278</v>
      </c>
      <c r="AQ4413">
        <v>54039</v>
      </c>
    </row>
    <row r="4414" spans="1:43">
      <c r="A4414" t="s">
        <v>13591</v>
      </c>
      <c r="B4414" t="s">
        <v>44</v>
      </c>
      <c r="D4414" t="s">
        <v>13592</v>
      </c>
      <c r="E4414">
        <v>0</v>
      </c>
      <c r="F4414" t="s">
        <v>47</v>
      </c>
      <c r="G4414" t="s">
        <v>48</v>
      </c>
      <c r="H4414" t="s">
        <v>49</v>
      </c>
      <c r="K4414">
        <v>17189686</v>
      </c>
      <c r="L4414" t="s">
        <v>50</v>
      </c>
      <c r="M4414" t="s">
        <v>61</v>
      </c>
      <c r="N4414">
        <v>2700</v>
      </c>
      <c r="O4414" t="s">
        <v>62</v>
      </c>
      <c r="AC4414" t="s">
        <v>13593</v>
      </c>
      <c r="AE4414" t="s">
        <v>13594</v>
      </c>
      <c r="AF4414" t="s">
        <v>66</v>
      </c>
      <c r="AG4414">
        <v>2007</v>
      </c>
      <c r="AH4414" t="s">
        <v>249</v>
      </c>
      <c r="AI4414" t="s">
        <v>136</v>
      </c>
      <c r="AJ4414" t="s">
        <v>13595</v>
      </c>
      <c r="AL4414">
        <v>446746</v>
      </c>
      <c r="AM4414" t="s">
        <v>56</v>
      </c>
      <c r="AN4414">
        <v>2167606</v>
      </c>
      <c r="AO4414" t="s">
        <v>13596</v>
      </c>
      <c r="AP4414">
        <v>1053861</v>
      </c>
      <c r="AQ4414">
        <v>19309</v>
      </c>
    </row>
    <row r="4415" spans="1:43">
      <c r="A4415" t="s">
        <v>13597</v>
      </c>
      <c r="B4415" t="s">
        <v>44</v>
      </c>
      <c r="D4415" t="s">
        <v>13598</v>
      </c>
      <c r="E4415">
        <v>0</v>
      </c>
      <c r="F4415" t="s">
        <v>47</v>
      </c>
      <c r="G4415" t="s">
        <v>48</v>
      </c>
      <c r="H4415" t="s">
        <v>49</v>
      </c>
      <c r="K4415">
        <v>23200256</v>
      </c>
      <c r="L4415" t="s">
        <v>50</v>
      </c>
      <c r="M4415" t="s">
        <v>61</v>
      </c>
      <c r="N4415">
        <v>13000</v>
      </c>
      <c r="O4415" t="s">
        <v>62</v>
      </c>
      <c r="Q4415" t="s">
        <v>63</v>
      </c>
      <c r="AB4415" t="s">
        <v>85</v>
      </c>
      <c r="AC4415" t="s">
        <v>13599</v>
      </c>
      <c r="AE4415" t="s">
        <v>13600</v>
      </c>
      <c r="AF4415" t="s">
        <v>66</v>
      </c>
      <c r="AG4415">
        <v>2013</v>
      </c>
      <c r="AH4415" t="s">
        <v>307</v>
      </c>
      <c r="AI4415" t="s">
        <v>330</v>
      </c>
      <c r="AJ4415" t="s">
        <v>13601</v>
      </c>
      <c r="AL4415">
        <v>945538</v>
      </c>
      <c r="AM4415" t="s">
        <v>56</v>
      </c>
      <c r="AN4415">
        <v>11832322</v>
      </c>
      <c r="AO4415" t="s">
        <v>13602</v>
      </c>
      <c r="AP4415">
        <v>803195</v>
      </c>
      <c r="AQ4415">
        <v>53773</v>
      </c>
    </row>
    <row r="4416" spans="1:43">
      <c r="A4416" t="s">
        <v>13603</v>
      </c>
      <c r="B4416" t="s">
        <v>44</v>
      </c>
      <c r="D4416" t="s">
        <v>13604</v>
      </c>
      <c r="E4416">
        <v>0</v>
      </c>
      <c r="F4416" t="s">
        <v>47</v>
      </c>
      <c r="G4416" t="s">
        <v>48</v>
      </c>
      <c r="H4416" t="s">
        <v>49</v>
      </c>
      <c r="K4416">
        <v>23200256</v>
      </c>
      <c r="L4416" t="s">
        <v>50</v>
      </c>
      <c r="M4416" t="s">
        <v>61</v>
      </c>
      <c r="N4416">
        <v>6600</v>
      </c>
      <c r="O4416" t="s">
        <v>62</v>
      </c>
      <c r="Q4416" t="s">
        <v>63</v>
      </c>
      <c r="AB4416" t="s">
        <v>85</v>
      </c>
      <c r="AC4416" t="s">
        <v>13599</v>
      </c>
      <c r="AE4416" t="s">
        <v>13600</v>
      </c>
      <c r="AF4416" t="s">
        <v>66</v>
      </c>
      <c r="AG4416">
        <v>2013</v>
      </c>
      <c r="AH4416" t="s">
        <v>307</v>
      </c>
      <c r="AI4416" t="s">
        <v>330</v>
      </c>
      <c r="AJ4416" t="s">
        <v>13601</v>
      </c>
      <c r="AL4416">
        <v>945538</v>
      </c>
      <c r="AM4416" t="s">
        <v>56</v>
      </c>
      <c r="AN4416">
        <v>11832321</v>
      </c>
      <c r="AO4416" t="s">
        <v>13605</v>
      </c>
      <c r="AP4416">
        <v>965006</v>
      </c>
      <c r="AQ4416">
        <v>53773</v>
      </c>
    </row>
    <row r="4417" spans="1:43">
      <c r="A4417" t="s">
        <v>13606</v>
      </c>
      <c r="B4417" t="s">
        <v>44</v>
      </c>
      <c r="D4417" t="s">
        <v>13607</v>
      </c>
      <c r="E4417">
        <v>0</v>
      </c>
      <c r="F4417" t="s">
        <v>47</v>
      </c>
      <c r="G4417" t="s">
        <v>48</v>
      </c>
      <c r="H4417" t="s">
        <v>49</v>
      </c>
      <c r="K4417">
        <v>23200256</v>
      </c>
      <c r="L4417" t="s">
        <v>50</v>
      </c>
      <c r="M4417" t="s">
        <v>61</v>
      </c>
      <c r="N4417">
        <v>4100</v>
      </c>
      <c r="O4417" t="s">
        <v>62</v>
      </c>
      <c r="Q4417" t="s">
        <v>63</v>
      </c>
      <c r="AB4417" t="s">
        <v>85</v>
      </c>
      <c r="AC4417" t="s">
        <v>13599</v>
      </c>
      <c r="AE4417" t="s">
        <v>13600</v>
      </c>
      <c r="AF4417" t="s">
        <v>66</v>
      </c>
      <c r="AG4417">
        <v>2013</v>
      </c>
      <c r="AH4417" t="s">
        <v>307</v>
      </c>
      <c r="AI4417" t="s">
        <v>330</v>
      </c>
      <c r="AJ4417" t="s">
        <v>13601</v>
      </c>
      <c r="AL4417">
        <v>945538</v>
      </c>
      <c r="AM4417" t="s">
        <v>56</v>
      </c>
      <c r="AN4417">
        <v>11832320</v>
      </c>
      <c r="AO4417" t="s">
        <v>13608</v>
      </c>
      <c r="AP4417">
        <v>1897618</v>
      </c>
      <c r="AQ4417">
        <v>53773</v>
      </c>
    </row>
    <row r="4418" spans="1:43">
      <c r="A4418" t="s">
        <v>13609</v>
      </c>
      <c r="B4418" t="s">
        <v>44</v>
      </c>
      <c r="D4418" t="s">
        <v>13610</v>
      </c>
      <c r="E4418">
        <v>0</v>
      </c>
      <c r="F4418" t="s">
        <v>47</v>
      </c>
      <c r="G4418" t="s">
        <v>48</v>
      </c>
      <c r="H4418" t="s">
        <v>49</v>
      </c>
      <c r="K4418">
        <v>23200256</v>
      </c>
      <c r="L4418" t="s">
        <v>50</v>
      </c>
      <c r="M4418" t="s">
        <v>80</v>
      </c>
      <c r="N4418">
        <v>33000</v>
      </c>
      <c r="O4418" t="s">
        <v>62</v>
      </c>
      <c r="Q4418" t="s">
        <v>63</v>
      </c>
      <c r="AB4418" t="s">
        <v>85</v>
      </c>
      <c r="AC4418" t="s">
        <v>13599</v>
      </c>
      <c r="AE4418" t="s">
        <v>13600</v>
      </c>
      <c r="AF4418" t="s">
        <v>66</v>
      </c>
      <c r="AG4418">
        <v>2013</v>
      </c>
      <c r="AH4418" t="s">
        <v>307</v>
      </c>
      <c r="AI4418" t="s">
        <v>330</v>
      </c>
      <c r="AJ4418" t="s">
        <v>13601</v>
      </c>
      <c r="AL4418">
        <v>945538</v>
      </c>
      <c r="AM4418" t="s">
        <v>56</v>
      </c>
      <c r="AN4418">
        <v>11832319</v>
      </c>
      <c r="AO4418" t="s">
        <v>13611</v>
      </c>
      <c r="AP4418">
        <v>447237</v>
      </c>
      <c r="AQ4418">
        <v>53773</v>
      </c>
    </row>
    <row r="4419" spans="1:43">
      <c r="A4419" t="s">
        <v>13612</v>
      </c>
      <c r="B4419" t="s">
        <v>44</v>
      </c>
      <c r="D4419" t="s">
        <v>13613</v>
      </c>
      <c r="E4419">
        <v>0</v>
      </c>
      <c r="F4419" t="s">
        <v>47</v>
      </c>
      <c r="G4419" t="s">
        <v>48</v>
      </c>
      <c r="H4419" t="s">
        <v>49</v>
      </c>
      <c r="K4419">
        <v>23200256</v>
      </c>
      <c r="L4419" t="s">
        <v>50</v>
      </c>
      <c r="M4419" t="s">
        <v>80</v>
      </c>
      <c r="N4419">
        <v>33000</v>
      </c>
      <c r="O4419" t="s">
        <v>62</v>
      </c>
      <c r="Q4419" t="s">
        <v>63</v>
      </c>
      <c r="AB4419" t="s">
        <v>85</v>
      </c>
      <c r="AC4419" t="s">
        <v>13599</v>
      </c>
      <c r="AE4419" t="s">
        <v>13600</v>
      </c>
      <c r="AF4419" t="s">
        <v>66</v>
      </c>
      <c r="AG4419">
        <v>2013</v>
      </c>
      <c r="AH4419" t="s">
        <v>307</v>
      </c>
      <c r="AI4419" t="s">
        <v>330</v>
      </c>
      <c r="AJ4419" t="s">
        <v>13601</v>
      </c>
      <c r="AL4419">
        <v>945538</v>
      </c>
      <c r="AM4419" t="s">
        <v>56</v>
      </c>
      <c r="AN4419">
        <v>11832318</v>
      </c>
      <c r="AO4419" t="s">
        <v>13614</v>
      </c>
      <c r="AP4419">
        <v>1736700</v>
      </c>
      <c r="AQ4419">
        <v>53773</v>
      </c>
    </row>
    <row r="4420" spans="1:43">
      <c r="A4420" t="s">
        <v>13615</v>
      </c>
      <c r="B4420" t="s">
        <v>44</v>
      </c>
      <c r="D4420" t="s">
        <v>13616</v>
      </c>
      <c r="E4420">
        <v>0</v>
      </c>
      <c r="F4420" t="s">
        <v>47</v>
      </c>
      <c r="G4420" t="s">
        <v>48</v>
      </c>
      <c r="H4420" t="s">
        <v>49</v>
      </c>
      <c r="K4420">
        <v>23560650</v>
      </c>
      <c r="L4420" t="s">
        <v>50</v>
      </c>
      <c r="M4420" t="s">
        <v>80</v>
      </c>
      <c r="N4420">
        <v>10000</v>
      </c>
      <c r="O4420" t="s">
        <v>62</v>
      </c>
      <c r="AC4420" t="s">
        <v>13617</v>
      </c>
      <c r="AE4420" t="s">
        <v>13618</v>
      </c>
      <c r="AF4420" t="s">
        <v>100</v>
      </c>
      <c r="AG4420">
        <v>2013</v>
      </c>
      <c r="AH4420" t="s">
        <v>891</v>
      </c>
      <c r="AI4420" t="s">
        <v>962</v>
      </c>
      <c r="AJ4420" t="s">
        <v>13619</v>
      </c>
      <c r="AL4420">
        <v>947830</v>
      </c>
      <c r="AM4420" t="s">
        <v>56</v>
      </c>
      <c r="AN4420">
        <v>11831869</v>
      </c>
      <c r="AO4420" t="s">
        <v>13620</v>
      </c>
      <c r="AP4420">
        <v>1865265</v>
      </c>
      <c r="AQ4420">
        <v>54134</v>
      </c>
    </row>
    <row r="4421" spans="1:43">
      <c r="A4421" t="s">
        <v>13621</v>
      </c>
      <c r="B4421" t="s">
        <v>44</v>
      </c>
      <c r="D4421" t="s">
        <v>13622</v>
      </c>
      <c r="E4421">
        <v>0</v>
      </c>
      <c r="F4421" t="s">
        <v>47</v>
      </c>
      <c r="G4421" t="s">
        <v>48</v>
      </c>
      <c r="H4421" t="s">
        <v>49</v>
      </c>
      <c r="L4421" t="s">
        <v>50</v>
      </c>
      <c r="M4421" t="s">
        <v>61</v>
      </c>
      <c r="N4421">
        <v>70000</v>
      </c>
      <c r="O4421" t="s">
        <v>62</v>
      </c>
      <c r="AC4421" t="s">
        <v>98</v>
      </c>
      <c r="AF4421" t="s">
        <v>1188</v>
      </c>
      <c r="AG4421">
        <v>2013</v>
      </c>
      <c r="AH4421" t="s">
        <v>1189</v>
      </c>
      <c r="AI4421" t="s">
        <v>1189</v>
      </c>
      <c r="AL4421">
        <v>946889</v>
      </c>
      <c r="AM4421" t="s">
        <v>56</v>
      </c>
      <c r="AN4421">
        <v>11823242</v>
      </c>
      <c r="AO4421" t="s">
        <v>13623</v>
      </c>
      <c r="AP4421">
        <v>2060274</v>
      </c>
      <c r="AQ4421">
        <v>53725</v>
      </c>
    </row>
    <row r="4422" spans="1:43">
      <c r="A4422" t="s">
        <v>13624</v>
      </c>
      <c r="B4422" t="s">
        <v>44</v>
      </c>
      <c r="D4422" t="s">
        <v>13625</v>
      </c>
      <c r="E4422">
        <v>0</v>
      </c>
      <c r="F4422" t="s">
        <v>47</v>
      </c>
      <c r="G4422" t="s">
        <v>48</v>
      </c>
      <c r="H4422" t="s">
        <v>49</v>
      </c>
      <c r="K4422">
        <v>23200256</v>
      </c>
      <c r="L4422" t="s">
        <v>50</v>
      </c>
      <c r="M4422" t="s">
        <v>80</v>
      </c>
      <c r="N4422">
        <v>33000</v>
      </c>
      <c r="O4422" t="s">
        <v>62</v>
      </c>
      <c r="Q4422" t="s">
        <v>63</v>
      </c>
      <c r="AB4422" t="s">
        <v>85</v>
      </c>
      <c r="AC4422" t="s">
        <v>13599</v>
      </c>
      <c r="AE4422" t="s">
        <v>13600</v>
      </c>
      <c r="AF4422" t="s">
        <v>66</v>
      </c>
      <c r="AG4422">
        <v>2013</v>
      </c>
      <c r="AH4422" t="s">
        <v>307</v>
      </c>
      <c r="AI4422" t="s">
        <v>330</v>
      </c>
      <c r="AJ4422" t="s">
        <v>13601</v>
      </c>
      <c r="AL4422">
        <v>945538</v>
      </c>
      <c r="AM4422" t="s">
        <v>56</v>
      </c>
      <c r="AN4422">
        <v>11832328</v>
      </c>
      <c r="AO4422" t="s">
        <v>13626</v>
      </c>
      <c r="AP4422">
        <v>932823</v>
      </c>
      <c r="AQ4422">
        <v>53773</v>
      </c>
    </row>
    <row r="4423" spans="1:43">
      <c r="A4423" t="s">
        <v>13627</v>
      </c>
      <c r="B4423" t="s">
        <v>44</v>
      </c>
      <c r="D4423" t="s">
        <v>13628</v>
      </c>
      <c r="E4423">
        <v>0</v>
      </c>
      <c r="F4423" t="s">
        <v>47</v>
      </c>
      <c r="G4423" t="s">
        <v>48</v>
      </c>
      <c r="H4423" t="s">
        <v>49</v>
      </c>
      <c r="K4423">
        <v>23200256</v>
      </c>
      <c r="L4423" t="s">
        <v>50</v>
      </c>
      <c r="M4423" t="s">
        <v>61</v>
      </c>
      <c r="N4423">
        <v>1600</v>
      </c>
      <c r="O4423" t="s">
        <v>62</v>
      </c>
      <c r="Q4423" t="s">
        <v>63</v>
      </c>
      <c r="AB4423" t="s">
        <v>85</v>
      </c>
      <c r="AC4423" t="s">
        <v>13599</v>
      </c>
      <c r="AE4423" t="s">
        <v>13600</v>
      </c>
      <c r="AF4423" t="s">
        <v>66</v>
      </c>
      <c r="AG4423">
        <v>2013</v>
      </c>
      <c r="AH4423" t="s">
        <v>307</v>
      </c>
      <c r="AI4423" t="s">
        <v>330</v>
      </c>
      <c r="AJ4423" t="s">
        <v>13601</v>
      </c>
      <c r="AL4423">
        <v>945538</v>
      </c>
      <c r="AM4423" t="s">
        <v>56</v>
      </c>
      <c r="AN4423">
        <v>11832327</v>
      </c>
      <c r="AO4423" t="s">
        <v>13629</v>
      </c>
      <c r="AP4423">
        <v>1127017</v>
      </c>
      <c r="AQ4423">
        <v>53773</v>
      </c>
    </row>
    <row r="4424" spans="1:43">
      <c r="A4424" t="s">
        <v>13630</v>
      </c>
      <c r="B4424" t="s">
        <v>44</v>
      </c>
      <c r="D4424" t="s">
        <v>13631</v>
      </c>
      <c r="E4424">
        <v>0</v>
      </c>
      <c r="F4424" t="s">
        <v>47</v>
      </c>
      <c r="G4424" t="s">
        <v>48</v>
      </c>
      <c r="H4424" t="s">
        <v>49</v>
      </c>
      <c r="K4424">
        <v>23200256</v>
      </c>
      <c r="L4424" t="s">
        <v>50</v>
      </c>
      <c r="M4424" t="s">
        <v>61</v>
      </c>
      <c r="N4424">
        <v>13000</v>
      </c>
      <c r="O4424" t="s">
        <v>62</v>
      </c>
      <c r="Q4424" t="s">
        <v>63</v>
      </c>
      <c r="AB4424" t="s">
        <v>85</v>
      </c>
      <c r="AC4424" t="s">
        <v>13599</v>
      </c>
      <c r="AE4424" t="s">
        <v>13600</v>
      </c>
      <c r="AF4424" t="s">
        <v>66</v>
      </c>
      <c r="AG4424">
        <v>2013</v>
      </c>
      <c r="AH4424" t="s">
        <v>307</v>
      </c>
      <c r="AI4424" t="s">
        <v>330</v>
      </c>
      <c r="AJ4424" t="s">
        <v>13601</v>
      </c>
      <c r="AL4424">
        <v>945538</v>
      </c>
      <c r="AM4424" t="s">
        <v>56</v>
      </c>
      <c r="AN4424">
        <v>11832326</v>
      </c>
      <c r="AO4424" t="s">
        <v>13632</v>
      </c>
      <c r="AP4424">
        <v>351115</v>
      </c>
      <c r="AQ4424">
        <v>53773</v>
      </c>
    </row>
    <row r="4425" spans="1:43">
      <c r="A4425" t="s">
        <v>13633</v>
      </c>
      <c r="B4425" t="s">
        <v>44</v>
      </c>
      <c r="D4425" t="s">
        <v>13634</v>
      </c>
      <c r="E4425">
        <v>0</v>
      </c>
      <c r="F4425" t="s">
        <v>47</v>
      </c>
      <c r="G4425" t="s">
        <v>48</v>
      </c>
      <c r="H4425" t="s">
        <v>49</v>
      </c>
      <c r="K4425">
        <v>23200256</v>
      </c>
      <c r="L4425" t="s">
        <v>50</v>
      </c>
      <c r="M4425" t="s">
        <v>61</v>
      </c>
      <c r="N4425">
        <v>5300</v>
      </c>
      <c r="O4425" t="s">
        <v>62</v>
      </c>
      <c r="Q4425" t="s">
        <v>63</v>
      </c>
      <c r="AB4425" t="s">
        <v>85</v>
      </c>
      <c r="AC4425" t="s">
        <v>13599</v>
      </c>
      <c r="AE4425" t="s">
        <v>13600</v>
      </c>
      <c r="AF4425" t="s">
        <v>66</v>
      </c>
      <c r="AG4425">
        <v>2013</v>
      </c>
      <c r="AH4425" t="s">
        <v>307</v>
      </c>
      <c r="AI4425" t="s">
        <v>330</v>
      </c>
      <c r="AJ4425" t="s">
        <v>13601</v>
      </c>
      <c r="AL4425">
        <v>945538</v>
      </c>
      <c r="AM4425" t="s">
        <v>56</v>
      </c>
      <c r="AN4425">
        <v>11832325</v>
      </c>
      <c r="AO4425" t="s">
        <v>13635</v>
      </c>
      <c r="AP4425">
        <v>1255997</v>
      </c>
      <c r="AQ4425">
        <v>53773</v>
      </c>
    </row>
    <row r="4426" spans="1:43">
      <c r="A4426" t="s">
        <v>13636</v>
      </c>
      <c r="B4426" t="s">
        <v>44</v>
      </c>
      <c r="D4426" t="s">
        <v>13637</v>
      </c>
      <c r="E4426">
        <v>0</v>
      </c>
      <c r="F4426" t="s">
        <v>47</v>
      </c>
      <c r="G4426" t="s">
        <v>48</v>
      </c>
      <c r="H4426" t="s">
        <v>49</v>
      </c>
      <c r="K4426">
        <v>23200256</v>
      </c>
      <c r="L4426" t="s">
        <v>50</v>
      </c>
      <c r="M4426" t="s">
        <v>80</v>
      </c>
      <c r="N4426">
        <v>33000</v>
      </c>
      <c r="O4426" t="s">
        <v>62</v>
      </c>
      <c r="Q4426" t="s">
        <v>63</v>
      </c>
      <c r="AB4426" t="s">
        <v>85</v>
      </c>
      <c r="AC4426" t="s">
        <v>13599</v>
      </c>
      <c r="AE4426" t="s">
        <v>13600</v>
      </c>
      <c r="AF4426" t="s">
        <v>66</v>
      </c>
      <c r="AG4426">
        <v>2013</v>
      </c>
      <c r="AH4426" t="s">
        <v>307</v>
      </c>
      <c r="AI4426" t="s">
        <v>330</v>
      </c>
      <c r="AJ4426" t="s">
        <v>13601</v>
      </c>
      <c r="AL4426">
        <v>945538</v>
      </c>
      <c r="AM4426" t="s">
        <v>56</v>
      </c>
      <c r="AN4426">
        <v>11832324</v>
      </c>
      <c r="AO4426" t="s">
        <v>13638</v>
      </c>
      <c r="AP4426">
        <v>1029684</v>
      </c>
      <c r="AQ4426">
        <v>53773</v>
      </c>
    </row>
    <row r="4427" spans="1:43">
      <c r="A4427" t="s">
        <v>13639</v>
      </c>
      <c r="B4427" t="s">
        <v>44</v>
      </c>
      <c r="D4427" t="s">
        <v>13640</v>
      </c>
      <c r="E4427">
        <v>0</v>
      </c>
      <c r="F4427" t="s">
        <v>47</v>
      </c>
      <c r="G4427" t="s">
        <v>48</v>
      </c>
      <c r="H4427" t="s">
        <v>49</v>
      </c>
      <c r="K4427">
        <v>23200256</v>
      </c>
      <c r="L4427" t="s">
        <v>50</v>
      </c>
      <c r="M4427" t="s">
        <v>61</v>
      </c>
      <c r="N4427">
        <v>5800</v>
      </c>
      <c r="O4427" t="s">
        <v>62</v>
      </c>
      <c r="Q4427" t="s">
        <v>63</v>
      </c>
      <c r="AB4427" t="s">
        <v>85</v>
      </c>
      <c r="AC4427" t="s">
        <v>13599</v>
      </c>
      <c r="AE4427" t="s">
        <v>13600</v>
      </c>
      <c r="AF4427" t="s">
        <v>66</v>
      </c>
      <c r="AG4427">
        <v>2013</v>
      </c>
      <c r="AH4427" t="s">
        <v>307</v>
      </c>
      <c r="AI4427" t="s">
        <v>330</v>
      </c>
      <c r="AJ4427" t="s">
        <v>13601</v>
      </c>
      <c r="AL4427">
        <v>945538</v>
      </c>
      <c r="AM4427" t="s">
        <v>56</v>
      </c>
      <c r="AN4427">
        <v>11832323</v>
      </c>
      <c r="AO4427" t="s">
        <v>13641</v>
      </c>
      <c r="AP4427">
        <v>738842</v>
      </c>
      <c r="AQ4427">
        <v>53773</v>
      </c>
    </row>
    <row r="4428" spans="1:43">
      <c r="A4428" t="s">
        <v>13642</v>
      </c>
      <c r="B4428" t="s">
        <v>44</v>
      </c>
      <c r="D4428" t="s">
        <v>13643</v>
      </c>
      <c r="E4428">
        <v>0</v>
      </c>
      <c r="F4428" t="s">
        <v>47</v>
      </c>
      <c r="G4428" t="s">
        <v>48</v>
      </c>
      <c r="H4428" t="s">
        <v>49</v>
      </c>
      <c r="K4428">
        <v>23466225</v>
      </c>
      <c r="L4428" t="s">
        <v>50</v>
      </c>
      <c r="M4428" t="s">
        <v>61</v>
      </c>
      <c r="N4428">
        <v>2238.7199999999998</v>
      </c>
      <c r="O4428" t="s">
        <v>62</v>
      </c>
      <c r="AC4428" t="s">
        <v>8822</v>
      </c>
      <c r="AE4428" t="s">
        <v>13644</v>
      </c>
      <c r="AF4428" t="s">
        <v>66</v>
      </c>
      <c r="AG4428">
        <v>2013</v>
      </c>
      <c r="AH4428" t="s">
        <v>307</v>
      </c>
      <c r="AI4428" t="s">
        <v>1002</v>
      </c>
      <c r="AJ4428" t="s">
        <v>13645</v>
      </c>
      <c r="AL4428">
        <v>950669</v>
      </c>
      <c r="AM4428" t="s">
        <v>56</v>
      </c>
      <c r="AN4428">
        <v>11851929</v>
      </c>
      <c r="AO4428" t="s">
        <v>13646</v>
      </c>
      <c r="AP4428">
        <v>1736711</v>
      </c>
      <c r="AQ4428">
        <v>54246</v>
      </c>
    </row>
    <row r="4429" spans="1:43">
      <c r="A4429" t="s">
        <v>13647</v>
      </c>
      <c r="B4429" t="s">
        <v>44</v>
      </c>
      <c r="D4429" t="s">
        <v>13648</v>
      </c>
      <c r="E4429">
        <v>0</v>
      </c>
      <c r="F4429" t="s">
        <v>47</v>
      </c>
      <c r="G4429" t="s">
        <v>48</v>
      </c>
      <c r="H4429" t="s">
        <v>49</v>
      </c>
      <c r="K4429">
        <v>23466225</v>
      </c>
      <c r="L4429" t="s">
        <v>50</v>
      </c>
      <c r="M4429" t="s">
        <v>61</v>
      </c>
      <c r="N4429">
        <v>10715.19</v>
      </c>
      <c r="O4429" t="s">
        <v>62</v>
      </c>
      <c r="AC4429" t="s">
        <v>8822</v>
      </c>
      <c r="AE4429" t="s">
        <v>13644</v>
      </c>
      <c r="AF4429" t="s">
        <v>66</v>
      </c>
      <c r="AG4429">
        <v>2013</v>
      </c>
      <c r="AH4429" t="s">
        <v>307</v>
      </c>
      <c r="AI4429" t="s">
        <v>1002</v>
      </c>
      <c r="AJ4429" t="s">
        <v>13645</v>
      </c>
      <c r="AL4429">
        <v>950669</v>
      </c>
      <c r="AM4429" t="s">
        <v>56</v>
      </c>
      <c r="AN4429">
        <v>11851927</v>
      </c>
      <c r="AO4429" t="s">
        <v>13649</v>
      </c>
      <c r="AP4429">
        <v>2028361</v>
      </c>
      <c r="AQ4429">
        <v>54246</v>
      </c>
    </row>
    <row r="4430" spans="1:43">
      <c r="A4430" t="s">
        <v>13650</v>
      </c>
      <c r="B4430" t="s">
        <v>44</v>
      </c>
      <c r="D4430" t="s">
        <v>13651</v>
      </c>
      <c r="E4430">
        <v>0</v>
      </c>
      <c r="F4430" t="s">
        <v>47</v>
      </c>
      <c r="G4430" t="s">
        <v>48</v>
      </c>
      <c r="H4430" t="s">
        <v>49</v>
      </c>
      <c r="K4430">
        <v>23466225</v>
      </c>
      <c r="L4430" t="s">
        <v>50</v>
      </c>
      <c r="M4430" t="s">
        <v>80</v>
      </c>
      <c r="N4430">
        <v>100000</v>
      </c>
      <c r="O4430" t="s">
        <v>62</v>
      </c>
      <c r="AC4430" t="s">
        <v>8822</v>
      </c>
      <c r="AE4430" t="s">
        <v>13644</v>
      </c>
      <c r="AF4430" t="s">
        <v>66</v>
      </c>
      <c r="AG4430">
        <v>2013</v>
      </c>
      <c r="AH4430" t="s">
        <v>307</v>
      </c>
      <c r="AI4430" t="s">
        <v>1002</v>
      </c>
      <c r="AJ4430" t="s">
        <v>13645</v>
      </c>
      <c r="AL4430">
        <v>950669</v>
      </c>
      <c r="AM4430" t="s">
        <v>56</v>
      </c>
      <c r="AN4430">
        <v>11851926</v>
      </c>
      <c r="AO4430" t="s">
        <v>13652</v>
      </c>
      <c r="AP4430">
        <v>642327</v>
      </c>
      <c r="AQ4430">
        <v>54246</v>
      </c>
    </row>
    <row r="4431" spans="1:43">
      <c r="A4431" t="s">
        <v>13653</v>
      </c>
      <c r="B4431" t="s">
        <v>44</v>
      </c>
      <c r="D4431" t="s">
        <v>13654</v>
      </c>
      <c r="E4431">
        <v>0</v>
      </c>
      <c r="F4431" t="s">
        <v>47</v>
      </c>
      <c r="G4431" t="s">
        <v>48</v>
      </c>
      <c r="H4431" t="s">
        <v>49</v>
      </c>
      <c r="K4431">
        <v>23466225</v>
      </c>
      <c r="L4431" t="s">
        <v>50</v>
      </c>
      <c r="M4431" t="s">
        <v>61</v>
      </c>
      <c r="N4431">
        <v>18197.009999999998</v>
      </c>
      <c r="O4431" t="s">
        <v>62</v>
      </c>
      <c r="AC4431" t="s">
        <v>8822</v>
      </c>
      <c r="AE4431" t="s">
        <v>13644</v>
      </c>
      <c r="AF4431" t="s">
        <v>66</v>
      </c>
      <c r="AG4431">
        <v>2013</v>
      </c>
      <c r="AH4431" t="s">
        <v>307</v>
      </c>
      <c r="AI4431" t="s">
        <v>1002</v>
      </c>
      <c r="AJ4431" t="s">
        <v>13645</v>
      </c>
      <c r="AL4431">
        <v>950669</v>
      </c>
      <c r="AM4431" t="s">
        <v>56</v>
      </c>
      <c r="AN4431">
        <v>11851925</v>
      </c>
      <c r="AO4431" t="s">
        <v>13655</v>
      </c>
      <c r="AP4431">
        <v>706530</v>
      </c>
      <c r="AQ4431">
        <v>54246</v>
      </c>
    </row>
    <row r="4432" spans="1:43">
      <c r="A4432" t="s">
        <v>13656</v>
      </c>
      <c r="B4432" t="s">
        <v>44</v>
      </c>
      <c r="D4432" t="s">
        <v>13657</v>
      </c>
      <c r="E4432">
        <v>0</v>
      </c>
      <c r="F4432" t="s">
        <v>47</v>
      </c>
      <c r="G4432" t="s">
        <v>48</v>
      </c>
      <c r="H4432" t="s">
        <v>49</v>
      </c>
      <c r="K4432">
        <v>23466225</v>
      </c>
      <c r="L4432" t="s">
        <v>50</v>
      </c>
      <c r="M4432" t="s">
        <v>61</v>
      </c>
      <c r="N4432">
        <v>95499.26</v>
      </c>
      <c r="O4432" t="s">
        <v>62</v>
      </c>
      <c r="AC4432" t="s">
        <v>8822</v>
      </c>
      <c r="AE4432" t="s">
        <v>13644</v>
      </c>
      <c r="AF4432" t="s">
        <v>66</v>
      </c>
      <c r="AG4432">
        <v>2013</v>
      </c>
      <c r="AH4432" t="s">
        <v>307</v>
      </c>
      <c r="AI4432" t="s">
        <v>1002</v>
      </c>
      <c r="AJ4432" t="s">
        <v>13645</v>
      </c>
      <c r="AL4432">
        <v>950669</v>
      </c>
      <c r="AM4432" t="s">
        <v>56</v>
      </c>
      <c r="AN4432">
        <v>11851924</v>
      </c>
      <c r="AO4432" t="s">
        <v>13658</v>
      </c>
      <c r="AP4432">
        <v>91265</v>
      </c>
      <c r="AQ4432">
        <v>54246</v>
      </c>
    </row>
    <row r="4433" spans="1:43">
      <c r="A4433" t="s">
        <v>13659</v>
      </c>
      <c r="B4433" t="s">
        <v>44</v>
      </c>
      <c r="D4433" t="s">
        <v>13660</v>
      </c>
      <c r="E4433">
        <v>0</v>
      </c>
      <c r="F4433" t="s">
        <v>47</v>
      </c>
      <c r="G4433" t="s">
        <v>48</v>
      </c>
      <c r="H4433" t="s">
        <v>49</v>
      </c>
      <c r="K4433">
        <v>23466225</v>
      </c>
      <c r="L4433" t="s">
        <v>50</v>
      </c>
      <c r="M4433" t="s">
        <v>61</v>
      </c>
      <c r="N4433">
        <v>29512.09</v>
      </c>
      <c r="O4433" t="s">
        <v>62</v>
      </c>
      <c r="AC4433" t="s">
        <v>8822</v>
      </c>
      <c r="AE4433" t="s">
        <v>13644</v>
      </c>
      <c r="AF4433" t="s">
        <v>66</v>
      </c>
      <c r="AG4433">
        <v>2013</v>
      </c>
      <c r="AH4433" t="s">
        <v>307</v>
      </c>
      <c r="AI4433" t="s">
        <v>1002</v>
      </c>
      <c r="AJ4433" t="s">
        <v>13645</v>
      </c>
      <c r="AL4433">
        <v>950669</v>
      </c>
      <c r="AM4433" t="s">
        <v>56</v>
      </c>
      <c r="AN4433">
        <v>11851923</v>
      </c>
      <c r="AO4433" t="s">
        <v>13661</v>
      </c>
      <c r="AP4433">
        <v>1418700</v>
      </c>
      <c r="AQ4433">
        <v>54246</v>
      </c>
    </row>
    <row r="4434" spans="1:43">
      <c r="A4434" t="s">
        <v>13662</v>
      </c>
      <c r="B4434" t="s">
        <v>44</v>
      </c>
      <c r="D4434" t="s">
        <v>13663</v>
      </c>
      <c r="E4434">
        <v>0</v>
      </c>
      <c r="F4434" t="s">
        <v>47</v>
      </c>
      <c r="G4434" t="s">
        <v>48</v>
      </c>
      <c r="H4434" t="s">
        <v>49</v>
      </c>
      <c r="K4434">
        <v>23466225</v>
      </c>
      <c r="L4434" t="s">
        <v>50</v>
      </c>
      <c r="M4434" t="s">
        <v>61</v>
      </c>
      <c r="N4434">
        <v>17782.79</v>
      </c>
      <c r="O4434" t="s">
        <v>62</v>
      </c>
      <c r="AC4434" t="s">
        <v>8822</v>
      </c>
      <c r="AE4434" t="s">
        <v>13644</v>
      </c>
      <c r="AF4434" t="s">
        <v>66</v>
      </c>
      <c r="AG4434">
        <v>2013</v>
      </c>
      <c r="AH4434" t="s">
        <v>307</v>
      </c>
      <c r="AI4434" t="s">
        <v>1002</v>
      </c>
      <c r="AJ4434" t="s">
        <v>13645</v>
      </c>
      <c r="AL4434">
        <v>950669</v>
      </c>
      <c r="AM4434" t="s">
        <v>56</v>
      </c>
      <c r="AN4434">
        <v>11851922</v>
      </c>
      <c r="AO4434" t="s">
        <v>13664</v>
      </c>
      <c r="AP4434">
        <v>1288454</v>
      </c>
      <c r="AQ4434">
        <v>54246</v>
      </c>
    </row>
    <row r="4435" spans="1:43">
      <c r="A4435" t="s">
        <v>13665</v>
      </c>
      <c r="B4435" t="s">
        <v>44</v>
      </c>
      <c r="D4435" t="s">
        <v>13666</v>
      </c>
      <c r="E4435">
        <v>0</v>
      </c>
      <c r="F4435" t="s">
        <v>47</v>
      </c>
      <c r="G4435" t="s">
        <v>48</v>
      </c>
      <c r="H4435" t="s">
        <v>49</v>
      </c>
      <c r="K4435">
        <v>23466225</v>
      </c>
      <c r="L4435" t="s">
        <v>50</v>
      </c>
      <c r="M4435" t="s">
        <v>61</v>
      </c>
      <c r="N4435">
        <v>11220.18</v>
      </c>
      <c r="O4435" t="s">
        <v>62</v>
      </c>
      <c r="AC4435" t="s">
        <v>8822</v>
      </c>
      <c r="AE4435" t="s">
        <v>13644</v>
      </c>
      <c r="AF4435" t="s">
        <v>66</v>
      </c>
      <c r="AG4435">
        <v>2013</v>
      </c>
      <c r="AH4435" t="s">
        <v>307</v>
      </c>
      <c r="AI4435" t="s">
        <v>1002</v>
      </c>
      <c r="AJ4435" t="s">
        <v>13645</v>
      </c>
      <c r="AL4435">
        <v>950669</v>
      </c>
      <c r="AM4435" t="s">
        <v>56</v>
      </c>
      <c r="AN4435">
        <v>11851921</v>
      </c>
      <c r="AO4435" t="s">
        <v>13667</v>
      </c>
      <c r="AP4435">
        <v>1222946</v>
      </c>
      <c r="AQ4435">
        <v>54246</v>
      </c>
    </row>
    <row r="4436" spans="1:43">
      <c r="A4436" t="s">
        <v>13668</v>
      </c>
      <c r="B4436" t="s">
        <v>44</v>
      </c>
      <c r="D4436" t="s">
        <v>13669</v>
      </c>
      <c r="E4436">
        <v>0</v>
      </c>
      <c r="F4436" t="s">
        <v>47</v>
      </c>
      <c r="G4436" t="s">
        <v>48</v>
      </c>
      <c r="H4436" t="s">
        <v>49</v>
      </c>
      <c r="K4436">
        <v>23466225</v>
      </c>
      <c r="L4436" t="s">
        <v>50</v>
      </c>
      <c r="M4436" t="s">
        <v>80</v>
      </c>
      <c r="N4436">
        <v>100000</v>
      </c>
      <c r="O4436" t="s">
        <v>62</v>
      </c>
      <c r="AC4436" t="s">
        <v>8822</v>
      </c>
      <c r="AE4436" t="s">
        <v>13644</v>
      </c>
      <c r="AF4436" t="s">
        <v>66</v>
      </c>
      <c r="AG4436">
        <v>2013</v>
      </c>
      <c r="AH4436" t="s">
        <v>307</v>
      </c>
      <c r="AI4436" t="s">
        <v>1002</v>
      </c>
      <c r="AJ4436" t="s">
        <v>13645</v>
      </c>
      <c r="AL4436">
        <v>950669</v>
      </c>
      <c r="AM4436" t="s">
        <v>56</v>
      </c>
      <c r="AN4436">
        <v>11851920</v>
      </c>
      <c r="AO4436" t="s">
        <v>13670</v>
      </c>
      <c r="AP4436">
        <v>1061951</v>
      </c>
      <c r="AQ4436">
        <v>54246</v>
      </c>
    </row>
    <row r="4437" spans="1:43">
      <c r="A4437" t="s">
        <v>13671</v>
      </c>
      <c r="B4437" t="s">
        <v>44</v>
      </c>
      <c r="C4437" t="s">
        <v>13672</v>
      </c>
      <c r="D4437" t="s">
        <v>13673</v>
      </c>
      <c r="E4437">
        <v>1</v>
      </c>
      <c r="F4437" t="s">
        <v>47</v>
      </c>
      <c r="G4437" t="s">
        <v>48</v>
      </c>
      <c r="H4437" t="s">
        <v>49</v>
      </c>
      <c r="K4437">
        <v>23466225</v>
      </c>
      <c r="L4437" t="s">
        <v>50</v>
      </c>
      <c r="M4437" t="s">
        <v>80</v>
      </c>
      <c r="N4437">
        <v>100000</v>
      </c>
      <c r="O4437" t="s">
        <v>62</v>
      </c>
      <c r="AC4437" t="s">
        <v>8822</v>
      </c>
      <c r="AE4437" t="s">
        <v>13644</v>
      </c>
      <c r="AF4437" t="s">
        <v>66</v>
      </c>
      <c r="AG4437">
        <v>2013</v>
      </c>
      <c r="AH4437" t="s">
        <v>307</v>
      </c>
      <c r="AI4437" t="s">
        <v>1002</v>
      </c>
      <c r="AJ4437" t="s">
        <v>13645</v>
      </c>
      <c r="AL4437">
        <v>950669</v>
      </c>
      <c r="AM4437" t="s">
        <v>56</v>
      </c>
      <c r="AN4437">
        <v>11851919</v>
      </c>
      <c r="AO4437" t="s">
        <v>13674</v>
      </c>
      <c r="AP4437">
        <v>868707</v>
      </c>
      <c r="AQ4437">
        <v>54246</v>
      </c>
    </row>
    <row r="4438" spans="1:43">
      <c r="A4438" t="s">
        <v>13675</v>
      </c>
      <c r="B4438" t="s">
        <v>44</v>
      </c>
      <c r="D4438" t="s">
        <v>13676</v>
      </c>
      <c r="E4438">
        <v>0</v>
      </c>
      <c r="F4438" t="s">
        <v>47</v>
      </c>
      <c r="G4438" t="s">
        <v>48</v>
      </c>
      <c r="H4438" t="s">
        <v>49</v>
      </c>
      <c r="K4438">
        <v>23350847</v>
      </c>
      <c r="L4438" t="s">
        <v>50</v>
      </c>
      <c r="M4438" t="s">
        <v>80</v>
      </c>
      <c r="N4438">
        <v>2000</v>
      </c>
      <c r="O4438" t="s">
        <v>62</v>
      </c>
      <c r="AC4438" t="s">
        <v>98</v>
      </c>
      <c r="AE4438" t="s">
        <v>10016</v>
      </c>
      <c r="AF4438" t="s">
        <v>100</v>
      </c>
      <c r="AG4438">
        <v>2013</v>
      </c>
      <c r="AH4438" t="s">
        <v>891</v>
      </c>
      <c r="AI4438" t="s">
        <v>1189</v>
      </c>
      <c r="AJ4438" t="s">
        <v>10017</v>
      </c>
      <c r="AL4438">
        <v>949743</v>
      </c>
      <c r="AM4438" t="s">
        <v>56</v>
      </c>
      <c r="AN4438">
        <v>11848012</v>
      </c>
      <c r="AO4438" t="s">
        <v>13677</v>
      </c>
      <c r="AP4438">
        <v>609596</v>
      </c>
      <c r="AQ4438">
        <v>54163</v>
      </c>
    </row>
    <row r="4439" spans="1:43">
      <c r="A4439" t="s">
        <v>13678</v>
      </c>
      <c r="B4439" t="s">
        <v>44</v>
      </c>
      <c r="D4439" t="s">
        <v>13679</v>
      </c>
      <c r="E4439">
        <v>0</v>
      </c>
      <c r="F4439" t="s">
        <v>47</v>
      </c>
      <c r="G4439" t="s">
        <v>48</v>
      </c>
      <c r="H4439" t="s">
        <v>49</v>
      </c>
      <c r="K4439">
        <v>23350847</v>
      </c>
      <c r="L4439" t="s">
        <v>50</v>
      </c>
      <c r="M4439" t="s">
        <v>80</v>
      </c>
      <c r="N4439">
        <v>30000</v>
      </c>
      <c r="O4439" t="s">
        <v>62</v>
      </c>
      <c r="AC4439" t="s">
        <v>98</v>
      </c>
      <c r="AE4439" t="s">
        <v>10016</v>
      </c>
      <c r="AF4439" t="s">
        <v>100</v>
      </c>
      <c r="AG4439">
        <v>2013</v>
      </c>
      <c r="AH4439" t="s">
        <v>891</v>
      </c>
      <c r="AI4439" t="s">
        <v>1189</v>
      </c>
      <c r="AJ4439" t="s">
        <v>10017</v>
      </c>
      <c r="AL4439">
        <v>949743</v>
      </c>
      <c r="AM4439" t="s">
        <v>56</v>
      </c>
      <c r="AN4439">
        <v>11848011</v>
      </c>
      <c r="AO4439" t="s">
        <v>13680</v>
      </c>
      <c r="AP4439">
        <v>2028366</v>
      </c>
      <c r="AQ4439">
        <v>54163</v>
      </c>
    </row>
    <row r="4440" spans="1:43">
      <c r="A4440" t="s">
        <v>13681</v>
      </c>
      <c r="B4440" t="s">
        <v>44</v>
      </c>
      <c r="D4440" t="s">
        <v>13682</v>
      </c>
      <c r="E4440">
        <v>0</v>
      </c>
      <c r="F4440" t="s">
        <v>47</v>
      </c>
      <c r="G4440" t="s">
        <v>48</v>
      </c>
      <c r="H4440" t="s">
        <v>49</v>
      </c>
      <c r="K4440">
        <v>23350847</v>
      </c>
      <c r="L4440" t="s">
        <v>50</v>
      </c>
      <c r="M4440" t="s">
        <v>80</v>
      </c>
      <c r="N4440">
        <v>1000</v>
      </c>
      <c r="O4440" t="s">
        <v>62</v>
      </c>
      <c r="AC4440" t="s">
        <v>98</v>
      </c>
      <c r="AE4440" t="s">
        <v>10016</v>
      </c>
      <c r="AF4440" t="s">
        <v>100</v>
      </c>
      <c r="AG4440">
        <v>2013</v>
      </c>
      <c r="AH4440" t="s">
        <v>891</v>
      </c>
      <c r="AI4440" t="s">
        <v>1189</v>
      </c>
      <c r="AJ4440" t="s">
        <v>10017</v>
      </c>
      <c r="AL4440">
        <v>949743</v>
      </c>
      <c r="AM4440" t="s">
        <v>56</v>
      </c>
      <c r="AN4440">
        <v>11848010</v>
      </c>
      <c r="AO4440" t="s">
        <v>13683</v>
      </c>
      <c r="AP4440">
        <v>480745</v>
      </c>
      <c r="AQ4440">
        <v>54163</v>
      </c>
    </row>
    <row r="4441" spans="1:43">
      <c r="A4441" t="s">
        <v>13684</v>
      </c>
      <c r="B4441" t="s">
        <v>44</v>
      </c>
      <c r="D4441" t="s">
        <v>13685</v>
      </c>
      <c r="E4441">
        <v>0</v>
      </c>
      <c r="F4441" t="s">
        <v>47</v>
      </c>
      <c r="G4441" t="s">
        <v>48</v>
      </c>
      <c r="H4441" t="s">
        <v>49</v>
      </c>
      <c r="K4441">
        <v>23350847</v>
      </c>
      <c r="L4441" t="s">
        <v>50</v>
      </c>
      <c r="M4441" t="s">
        <v>1721</v>
      </c>
      <c r="N4441">
        <v>300</v>
      </c>
      <c r="O4441" t="s">
        <v>62</v>
      </c>
      <c r="AC4441" t="s">
        <v>98</v>
      </c>
      <c r="AE4441" t="s">
        <v>10016</v>
      </c>
      <c r="AF4441" t="s">
        <v>100</v>
      </c>
      <c r="AG4441">
        <v>2013</v>
      </c>
      <c r="AH4441" t="s">
        <v>891</v>
      </c>
      <c r="AI4441" t="s">
        <v>1189</v>
      </c>
      <c r="AJ4441" t="s">
        <v>10017</v>
      </c>
      <c r="AL4441">
        <v>949743</v>
      </c>
      <c r="AM4441" t="s">
        <v>56</v>
      </c>
      <c r="AN4441">
        <v>11848009</v>
      </c>
      <c r="AO4441" t="s">
        <v>13686</v>
      </c>
      <c r="AP4441">
        <v>577297</v>
      </c>
      <c r="AQ4441">
        <v>54163</v>
      </c>
    </row>
    <row r="4442" spans="1:43">
      <c r="A4442" t="s">
        <v>13687</v>
      </c>
      <c r="B4442" t="s">
        <v>44</v>
      </c>
      <c r="D4442" t="s">
        <v>13688</v>
      </c>
      <c r="E4442">
        <v>0</v>
      </c>
      <c r="F4442" t="s">
        <v>47</v>
      </c>
      <c r="G4442" t="s">
        <v>48</v>
      </c>
      <c r="H4442" t="s">
        <v>49</v>
      </c>
      <c r="K4442">
        <v>23350847</v>
      </c>
      <c r="L4442" t="s">
        <v>50</v>
      </c>
      <c r="M4442" t="s">
        <v>61</v>
      </c>
      <c r="N4442">
        <v>293</v>
      </c>
      <c r="O4442" t="s">
        <v>62</v>
      </c>
      <c r="AC4442" t="s">
        <v>98</v>
      </c>
      <c r="AE4442" t="s">
        <v>10016</v>
      </c>
      <c r="AF4442" t="s">
        <v>100</v>
      </c>
      <c r="AG4442">
        <v>2013</v>
      </c>
      <c r="AH4442" t="s">
        <v>891</v>
      </c>
      <c r="AI4442" t="s">
        <v>1189</v>
      </c>
      <c r="AJ4442" t="s">
        <v>10017</v>
      </c>
      <c r="AL4442">
        <v>949743</v>
      </c>
      <c r="AM4442" t="s">
        <v>56</v>
      </c>
      <c r="AN4442">
        <v>11848008</v>
      </c>
      <c r="AO4442" t="s">
        <v>13689</v>
      </c>
      <c r="AP4442">
        <v>252634</v>
      </c>
      <c r="AQ4442">
        <v>54163</v>
      </c>
    </row>
    <row r="4443" spans="1:43">
      <c r="A4443" t="s">
        <v>13690</v>
      </c>
      <c r="B4443" t="s">
        <v>44</v>
      </c>
      <c r="D4443" t="s">
        <v>13691</v>
      </c>
      <c r="E4443">
        <v>0</v>
      </c>
      <c r="F4443" t="s">
        <v>47</v>
      </c>
      <c r="G4443" t="s">
        <v>48</v>
      </c>
      <c r="H4443" t="s">
        <v>49</v>
      </c>
      <c r="K4443">
        <v>23350847</v>
      </c>
      <c r="L4443" t="s">
        <v>50</v>
      </c>
      <c r="M4443" t="s">
        <v>61</v>
      </c>
      <c r="N4443">
        <v>414</v>
      </c>
      <c r="O4443" t="s">
        <v>62</v>
      </c>
      <c r="AC4443" t="s">
        <v>98</v>
      </c>
      <c r="AE4443" t="s">
        <v>10016</v>
      </c>
      <c r="AF4443" t="s">
        <v>100</v>
      </c>
      <c r="AG4443">
        <v>2013</v>
      </c>
      <c r="AH4443" t="s">
        <v>891</v>
      </c>
      <c r="AI4443" t="s">
        <v>1189</v>
      </c>
      <c r="AJ4443" t="s">
        <v>10017</v>
      </c>
      <c r="AL4443">
        <v>949743</v>
      </c>
      <c r="AM4443" t="s">
        <v>56</v>
      </c>
      <c r="AN4443">
        <v>11848007</v>
      </c>
      <c r="AO4443" t="s">
        <v>13692</v>
      </c>
      <c r="AP4443">
        <v>1256008</v>
      </c>
      <c r="AQ4443">
        <v>54163</v>
      </c>
    </row>
    <row r="4444" spans="1:43">
      <c r="A4444" t="s">
        <v>13693</v>
      </c>
      <c r="B4444" t="s">
        <v>44</v>
      </c>
      <c r="D4444" t="s">
        <v>13694</v>
      </c>
      <c r="E4444">
        <v>0</v>
      </c>
      <c r="F4444" t="s">
        <v>47</v>
      </c>
      <c r="G4444" t="s">
        <v>48</v>
      </c>
      <c r="H4444" t="s">
        <v>49</v>
      </c>
      <c r="K4444">
        <v>23350847</v>
      </c>
      <c r="L4444" t="s">
        <v>50</v>
      </c>
      <c r="M4444" t="s">
        <v>61</v>
      </c>
      <c r="N4444">
        <v>1440</v>
      </c>
      <c r="O4444" t="s">
        <v>62</v>
      </c>
      <c r="AC4444" t="s">
        <v>98</v>
      </c>
      <c r="AE4444" t="s">
        <v>10016</v>
      </c>
      <c r="AF4444" t="s">
        <v>100</v>
      </c>
      <c r="AG4444">
        <v>2013</v>
      </c>
      <c r="AH4444" t="s">
        <v>891</v>
      </c>
      <c r="AI4444" t="s">
        <v>1189</v>
      </c>
      <c r="AJ4444" t="s">
        <v>10017</v>
      </c>
      <c r="AL4444">
        <v>949743</v>
      </c>
      <c r="AM4444" t="s">
        <v>56</v>
      </c>
      <c r="AN4444">
        <v>11848006</v>
      </c>
      <c r="AO4444" t="s">
        <v>13695</v>
      </c>
      <c r="AP4444">
        <v>1450517</v>
      </c>
      <c r="AQ4444">
        <v>54163</v>
      </c>
    </row>
    <row r="4445" spans="1:43">
      <c r="A4445" t="s">
        <v>13696</v>
      </c>
      <c r="B4445" t="s">
        <v>44</v>
      </c>
      <c r="D4445" t="s">
        <v>13697</v>
      </c>
      <c r="E4445">
        <v>0</v>
      </c>
      <c r="F4445" t="s">
        <v>47</v>
      </c>
      <c r="G4445" t="s">
        <v>48</v>
      </c>
      <c r="H4445" t="s">
        <v>49</v>
      </c>
      <c r="K4445">
        <v>23350847</v>
      </c>
      <c r="L4445" t="s">
        <v>50</v>
      </c>
      <c r="M4445" t="s">
        <v>61</v>
      </c>
      <c r="N4445">
        <v>6320</v>
      </c>
      <c r="O4445" t="s">
        <v>62</v>
      </c>
      <c r="AC4445" t="s">
        <v>98</v>
      </c>
      <c r="AE4445" t="s">
        <v>10016</v>
      </c>
      <c r="AF4445" t="s">
        <v>100</v>
      </c>
      <c r="AG4445">
        <v>2013</v>
      </c>
      <c r="AH4445" t="s">
        <v>891</v>
      </c>
      <c r="AI4445" t="s">
        <v>1189</v>
      </c>
      <c r="AJ4445" t="s">
        <v>10017</v>
      </c>
      <c r="AL4445">
        <v>949743</v>
      </c>
      <c r="AM4445" t="s">
        <v>56</v>
      </c>
      <c r="AN4445">
        <v>11848005</v>
      </c>
      <c r="AO4445" t="s">
        <v>13698</v>
      </c>
      <c r="AP4445">
        <v>1450518</v>
      </c>
      <c r="AQ4445">
        <v>54163</v>
      </c>
    </row>
    <row r="4446" spans="1:43">
      <c r="A4446" t="s">
        <v>13699</v>
      </c>
      <c r="B4446" t="s">
        <v>44</v>
      </c>
      <c r="D4446" t="s">
        <v>13700</v>
      </c>
      <c r="E4446">
        <v>0</v>
      </c>
      <c r="F4446" t="s">
        <v>47</v>
      </c>
      <c r="G4446" t="s">
        <v>48</v>
      </c>
      <c r="H4446" t="s">
        <v>49</v>
      </c>
      <c r="K4446">
        <v>23350847</v>
      </c>
      <c r="L4446" t="s">
        <v>50</v>
      </c>
      <c r="M4446" t="s">
        <v>61</v>
      </c>
      <c r="N4446">
        <v>429</v>
      </c>
      <c r="O4446" t="s">
        <v>62</v>
      </c>
      <c r="AC4446" t="s">
        <v>98</v>
      </c>
      <c r="AE4446" t="s">
        <v>10016</v>
      </c>
      <c r="AF4446" t="s">
        <v>100</v>
      </c>
      <c r="AG4446">
        <v>2013</v>
      </c>
      <c r="AH4446" t="s">
        <v>891</v>
      </c>
      <c r="AI4446" t="s">
        <v>1189</v>
      </c>
      <c r="AJ4446" t="s">
        <v>10017</v>
      </c>
      <c r="AL4446">
        <v>949743</v>
      </c>
      <c r="AM4446" t="s">
        <v>56</v>
      </c>
      <c r="AN4446">
        <v>11848004</v>
      </c>
      <c r="AO4446" t="s">
        <v>13701</v>
      </c>
      <c r="AP4446">
        <v>1095037</v>
      </c>
      <c r="AQ4446">
        <v>54163</v>
      </c>
    </row>
    <row r="4447" spans="1:43">
      <c r="A4447" t="s">
        <v>13702</v>
      </c>
      <c r="B4447" t="s">
        <v>44</v>
      </c>
      <c r="D4447" t="s">
        <v>13703</v>
      </c>
      <c r="E4447">
        <v>0</v>
      </c>
      <c r="F4447" t="s">
        <v>47</v>
      </c>
      <c r="G4447" t="s">
        <v>48</v>
      </c>
      <c r="H4447" t="s">
        <v>49</v>
      </c>
      <c r="K4447">
        <v>23350847</v>
      </c>
      <c r="L4447" t="s">
        <v>50</v>
      </c>
      <c r="M4447" t="s">
        <v>61</v>
      </c>
      <c r="N4447">
        <v>4150</v>
      </c>
      <c r="O4447" t="s">
        <v>62</v>
      </c>
      <c r="AC4447" t="s">
        <v>98</v>
      </c>
      <c r="AE4447" t="s">
        <v>10016</v>
      </c>
      <c r="AF4447" t="s">
        <v>100</v>
      </c>
      <c r="AG4447">
        <v>2013</v>
      </c>
      <c r="AH4447" t="s">
        <v>891</v>
      </c>
      <c r="AI4447" t="s">
        <v>1189</v>
      </c>
      <c r="AJ4447" t="s">
        <v>10017</v>
      </c>
      <c r="AL4447">
        <v>949743</v>
      </c>
      <c r="AM4447" t="s">
        <v>56</v>
      </c>
      <c r="AN4447">
        <v>11848003</v>
      </c>
      <c r="AO4447" t="s">
        <v>13704</v>
      </c>
      <c r="AP4447">
        <v>1676735</v>
      </c>
      <c r="AQ4447">
        <v>54163</v>
      </c>
    </row>
    <row r="4448" spans="1:43">
      <c r="A4448" t="s">
        <v>13705</v>
      </c>
      <c r="B4448" t="s">
        <v>44</v>
      </c>
      <c r="D4448" t="s">
        <v>13706</v>
      </c>
      <c r="E4448">
        <v>0</v>
      </c>
      <c r="F4448" t="s">
        <v>47</v>
      </c>
      <c r="G4448" t="s">
        <v>48</v>
      </c>
      <c r="H4448" t="s">
        <v>49</v>
      </c>
      <c r="K4448">
        <v>23350847</v>
      </c>
      <c r="L4448" t="s">
        <v>50</v>
      </c>
      <c r="M4448" t="s">
        <v>80</v>
      </c>
      <c r="N4448">
        <v>10000</v>
      </c>
      <c r="O4448" t="s">
        <v>62</v>
      </c>
      <c r="AC4448" t="s">
        <v>98</v>
      </c>
      <c r="AE4448" t="s">
        <v>10016</v>
      </c>
      <c r="AF4448" t="s">
        <v>100</v>
      </c>
      <c r="AG4448">
        <v>2013</v>
      </c>
      <c r="AH4448" t="s">
        <v>891</v>
      </c>
      <c r="AI4448" t="s">
        <v>1189</v>
      </c>
      <c r="AJ4448" t="s">
        <v>10017</v>
      </c>
      <c r="AL4448">
        <v>949743</v>
      </c>
      <c r="AM4448" t="s">
        <v>56</v>
      </c>
      <c r="AN4448">
        <v>11848002</v>
      </c>
      <c r="AO4448" t="s">
        <v>13707</v>
      </c>
      <c r="AP4448">
        <v>2092386</v>
      </c>
      <c r="AQ4448">
        <v>54163</v>
      </c>
    </row>
    <row r="4449" spans="1:43">
      <c r="A4449" t="s">
        <v>13708</v>
      </c>
      <c r="B4449" t="s">
        <v>44</v>
      </c>
      <c r="D4449" t="s">
        <v>13709</v>
      </c>
      <c r="E4449">
        <v>0</v>
      </c>
      <c r="F4449" t="s">
        <v>47</v>
      </c>
      <c r="G4449" t="s">
        <v>48</v>
      </c>
      <c r="H4449" t="s">
        <v>49</v>
      </c>
      <c r="K4449">
        <v>23350847</v>
      </c>
      <c r="L4449" t="s">
        <v>50</v>
      </c>
      <c r="M4449" t="s">
        <v>80</v>
      </c>
      <c r="N4449">
        <v>3000</v>
      </c>
      <c r="O4449" t="s">
        <v>62</v>
      </c>
      <c r="AC4449" t="s">
        <v>98</v>
      </c>
      <c r="AE4449" t="s">
        <v>10016</v>
      </c>
      <c r="AF4449" t="s">
        <v>100</v>
      </c>
      <c r="AG4449">
        <v>2013</v>
      </c>
      <c r="AH4449" t="s">
        <v>891</v>
      </c>
      <c r="AI4449" t="s">
        <v>1189</v>
      </c>
      <c r="AJ4449" t="s">
        <v>10017</v>
      </c>
      <c r="AL4449">
        <v>949743</v>
      </c>
      <c r="AM4449" t="s">
        <v>56</v>
      </c>
      <c r="AN4449">
        <v>11848001</v>
      </c>
      <c r="AO4449" t="s">
        <v>13710</v>
      </c>
      <c r="AP4449">
        <v>1801021</v>
      </c>
      <c r="AQ4449">
        <v>54163</v>
      </c>
    </row>
    <row r="4450" spans="1:43">
      <c r="A4450" t="s">
        <v>13711</v>
      </c>
      <c r="B4450" t="s">
        <v>44</v>
      </c>
      <c r="D4450" t="s">
        <v>13712</v>
      </c>
      <c r="E4450">
        <v>0</v>
      </c>
      <c r="F4450" t="s">
        <v>47</v>
      </c>
      <c r="G4450" t="s">
        <v>48</v>
      </c>
      <c r="H4450" t="s">
        <v>49</v>
      </c>
      <c r="K4450">
        <v>23350847</v>
      </c>
      <c r="L4450" t="s">
        <v>50</v>
      </c>
      <c r="M4450" t="s">
        <v>80</v>
      </c>
      <c r="N4450">
        <v>2000</v>
      </c>
      <c r="O4450" t="s">
        <v>62</v>
      </c>
      <c r="AC4450" t="s">
        <v>98</v>
      </c>
      <c r="AE4450" t="s">
        <v>10016</v>
      </c>
      <c r="AF4450" t="s">
        <v>100</v>
      </c>
      <c r="AG4450">
        <v>2013</v>
      </c>
      <c r="AH4450" t="s">
        <v>891</v>
      </c>
      <c r="AI4450" t="s">
        <v>1189</v>
      </c>
      <c r="AJ4450" t="s">
        <v>10017</v>
      </c>
      <c r="AL4450">
        <v>949743</v>
      </c>
      <c r="AM4450" t="s">
        <v>56</v>
      </c>
      <c r="AN4450">
        <v>11848000</v>
      </c>
      <c r="AO4450" t="s">
        <v>13713</v>
      </c>
      <c r="AP4450">
        <v>1768514</v>
      </c>
      <c r="AQ4450">
        <v>54163</v>
      </c>
    </row>
    <row r="4451" spans="1:43">
      <c r="A4451" t="s">
        <v>13714</v>
      </c>
      <c r="B4451" t="s">
        <v>44</v>
      </c>
      <c r="D4451" t="s">
        <v>13715</v>
      </c>
      <c r="E4451">
        <v>0</v>
      </c>
      <c r="F4451" t="s">
        <v>47</v>
      </c>
      <c r="G4451" t="s">
        <v>48</v>
      </c>
      <c r="H4451" t="s">
        <v>49</v>
      </c>
      <c r="K4451">
        <v>23350847</v>
      </c>
      <c r="L4451" t="s">
        <v>50</v>
      </c>
      <c r="M4451" t="s">
        <v>80</v>
      </c>
      <c r="N4451">
        <v>30000</v>
      </c>
      <c r="O4451" t="s">
        <v>62</v>
      </c>
      <c r="AC4451" t="s">
        <v>98</v>
      </c>
      <c r="AE4451" t="s">
        <v>10016</v>
      </c>
      <c r="AF4451" t="s">
        <v>100</v>
      </c>
      <c r="AG4451">
        <v>2013</v>
      </c>
      <c r="AH4451" t="s">
        <v>891</v>
      </c>
      <c r="AI4451" t="s">
        <v>1189</v>
      </c>
      <c r="AJ4451" t="s">
        <v>10017</v>
      </c>
      <c r="AL4451">
        <v>949743</v>
      </c>
      <c r="AM4451" t="s">
        <v>56</v>
      </c>
      <c r="AN4451">
        <v>11847999</v>
      </c>
      <c r="AO4451" t="s">
        <v>13716</v>
      </c>
      <c r="AP4451">
        <v>1676736</v>
      </c>
      <c r="AQ4451">
        <v>54163</v>
      </c>
    </row>
    <row r="4452" spans="1:43">
      <c r="A4452" t="s">
        <v>13717</v>
      </c>
      <c r="B4452" t="s">
        <v>44</v>
      </c>
      <c r="D4452" t="s">
        <v>13718</v>
      </c>
      <c r="E4452">
        <v>0</v>
      </c>
      <c r="F4452" t="s">
        <v>47</v>
      </c>
      <c r="G4452" t="s">
        <v>48</v>
      </c>
      <c r="H4452" t="s">
        <v>49</v>
      </c>
      <c r="K4452">
        <v>23350847</v>
      </c>
      <c r="L4452" t="s">
        <v>50</v>
      </c>
      <c r="M4452" t="s">
        <v>80</v>
      </c>
      <c r="N4452">
        <v>3000</v>
      </c>
      <c r="O4452" t="s">
        <v>62</v>
      </c>
      <c r="AC4452" t="s">
        <v>98</v>
      </c>
      <c r="AE4452" t="s">
        <v>10016</v>
      </c>
      <c r="AF4452" t="s">
        <v>100</v>
      </c>
      <c r="AG4452">
        <v>2013</v>
      </c>
      <c r="AH4452" t="s">
        <v>891</v>
      </c>
      <c r="AI4452" t="s">
        <v>1189</v>
      </c>
      <c r="AJ4452" t="s">
        <v>10017</v>
      </c>
      <c r="AL4452">
        <v>949743</v>
      </c>
      <c r="AM4452" t="s">
        <v>56</v>
      </c>
      <c r="AN4452">
        <v>11847998</v>
      </c>
      <c r="AO4452" t="s">
        <v>13719</v>
      </c>
      <c r="AP4452">
        <v>1127032</v>
      </c>
      <c r="AQ4452">
        <v>54163</v>
      </c>
    </row>
    <row r="4453" spans="1:43">
      <c r="A4453" t="s">
        <v>13720</v>
      </c>
      <c r="B4453" t="s">
        <v>44</v>
      </c>
      <c r="D4453" t="s">
        <v>13721</v>
      </c>
      <c r="E4453">
        <v>0</v>
      </c>
      <c r="F4453" t="s">
        <v>47</v>
      </c>
      <c r="G4453" t="s">
        <v>48</v>
      </c>
      <c r="H4453" t="s">
        <v>49</v>
      </c>
      <c r="K4453">
        <v>23350847</v>
      </c>
      <c r="L4453" t="s">
        <v>50</v>
      </c>
      <c r="M4453" t="s">
        <v>61</v>
      </c>
      <c r="N4453">
        <v>4100</v>
      </c>
      <c r="O4453" t="s">
        <v>62</v>
      </c>
      <c r="AC4453" t="s">
        <v>98</v>
      </c>
      <c r="AE4453" t="s">
        <v>10016</v>
      </c>
      <c r="AF4453" t="s">
        <v>100</v>
      </c>
      <c r="AG4453">
        <v>2013</v>
      </c>
      <c r="AH4453" t="s">
        <v>891</v>
      </c>
      <c r="AI4453" t="s">
        <v>1189</v>
      </c>
      <c r="AJ4453" t="s">
        <v>10017</v>
      </c>
      <c r="AL4453">
        <v>949743</v>
      </c>
      <c r="AM4453" t="s">
        <v>56</v>
      </c>
      <c r="AN4453">
        <v>11847997</v>
      </c>
      <c r="AO4453" t="s">
        <v>13722</v>
      </c>
      <c r="AP4453">
        <v>1833275</v>
      </c>
      <c r="AQ4453">
        <v>54163</v>
      </c>
    </row>
    <row r="4454" spans="1:43">
      <c r="A4454" t="s">
        <v>13723</v>
      </c>
      <c r="B4454" t="s">
        <v>44</v>
      </c>
      <c r="D4454" t="s">
        <v>13724</v>
      </c>
      <c r="E4454">
        <v>0</v>
      </c>
      <c r="F4454" t="s">
        <v>47</v>
      </c>
      <c r="G4454" t="s">
        <v>48</v>
      </c>
      <c r="H4454" t="s">
        <v>49</v>
      </c>
      <c r="K4454">
        <v>23350847</v>
      </c>
      <c r="L4454" t="s">
        <v>50</v>
      </c>
      <c r="M4454" t="s">
        <v>80</v>
      </c>
      <c r="N4454">
        <v>10000</v>
      </c>
      <c r="O4454" t="s">
        <v>62</v>
      </c>
      <c r="AC4454" t="s">
        <v>98</v>
      </c>
      <c r="AE4454" t="s">
        <v>10016</v>
      </c>
      <c r="AF4454" t="s">
        <v>100</v>
      </c>
      <c r="AG4454">
        <v>2013</v>
      </c>
      <c r="AH4454" t="s">
        <v>891</v>
      </c>
      <c r="AI4454" t="s">
        <v>1189</v>
      </c>
      <c r="AJ4454" t="s">
        <v>10017</v>
      </c>
      <c r="AL4454">
        <v>949743</v>
      </c>
      <c r="AM4454" t="s">
        <v>56</v>
      </c>
      <c r="AN4454">
        <v>11847996</v>
      </c>
      <c r="AO4454" t="s">
        <v>13725</v>
      </c>
      <c r="AP4454">
        <v>577301</v>
      </c>
      <c r="AQ4454">
        <v>54163</v>
      </c>
    </row>
    <row r="4455" spans="1:43">
      <c r="A4455" t="s">
        <v>13726</v>
      </c>
      <c r="B4455" t="s">
        <v>44</v>
      </c>
      <c r="D4455" t="s">
        <v>13727</v>
      </c>
      <c r="E4455">
        <v>0</v>
      </c>
      <c r="F4455" t="s">
        <v>47</v>
      </c>
      <c r="G4455" t="s">
        <v>48</v>
      </c>
      <c r="H4455" t="s">
        <v>49</v>
      </c>
      <c r="K4455">
        <v>23498916</v>
      </c>
      <c r="L4455" t="s">
        <v>50</v>
      </c>
      <c r="M4455" t="s">
        <v>61</v>
      </c>
      <c r="N4455">
        <v>20000</v>
      </c>
      <c r="O4455" t="s">
        <v>62</v>
      </c>
      <c r="AC4455" t="s">
        <v>90</v>
      </c>
      <c r="AE4455" t="s">
        <v>13728</v>
      </c>
      <c r="AF4455" t="s">
        <v>88</v>
      </c>
      <c r="AG4455">
        <v>2013</v>
      </c>
      <c r="AH4455" t="s">
        <v>83</v>
      </c>
      <c r="AI4455" t="s">
        <v>680</v>
      </c>
      <c r="AJ4455" t="s">
        <v>13729</v>
      </c>
      <c r="AL4455">
        <v>952825</v>
      </c>
      <c r="AM4455" t="s">
        <v>56</v>
      </c>
      <c r="AN4455">
        <v>11861276</v>
      </c>
      <c r="AO4455" t="s">
        <v>13730</v>
      </c>
      <c r="AP4455">
        <v>545179</v>
      </c>
      <c r="AQ4455">
        <v>54283</v>
      </c>
    </row>
    <row r="4456" spans="1:43">
      <c r="A4456" t="s">
        <v>13731</v>
      </c>
      <c r="B4456" t="s">
        <v>44</v>
      </c>
      <c r="C4456" t="s">
        <v>13732</v>
      </c>
      <c r="D4456" t="s">
        <v>13733</v>
      </c>
      <c r="E4456">
        <v>0</v>
      </c>
      <c r="F4456" t="s">
        <v>47</v>
      </c>
      <c r="G4456" t="s">
        <v>48</v>
      </c>
      <c r="H4456" t="s">
        <v>49</v>
      </c>
      <c r="L4456" t="s">
        <v>50</v>
      </c>
      <c r="AB4456" t="s">
        <v>51</v>
      </c>
      <c r="AC4456" t="s">
        <v>52</v>
      </c>
      <c r="AD4456" t="s">
        <v>53</v>
      </c>
      <c r="AE4456" t="s">
        <v>54</v>
      </c>
      <c r="AJ4456" t="s">
        <v>55</v>
      </c>
      <c r="AL4456">
        <v>774669</v>
      </c>
      <c r="AM4456" t="s">
        <v>56</v>
      </c>
      <c r="AN4456">
        <v>7287159</v>
      </c>
      <c r="AO4456" t="s">
        <v>13734</v>
      </c>
      <c r="AP4456">
        <v>1992799</v>
      </c>
      <c r="AQ4456">
        <v>46191</v>
      </c>
    </row>
    <row r="4457" spans="1:43">
      <c r="A4457" t="s">
        <v>13735</v>
      </c>
      <c r="B4457" t="s">
        <v>44</v>
      </c>
      <c r="D4457" t="s">
        <v>13736</v>
      </c>
      <c r="E4457">
        <v>0</v>
      </c>
      <c r="F4457" t="s">
        <v>47</v>
      </c>
      <c r="G4457" t="s">
        <v>48</v>
      </c>
      <c r="H4457" t="s">
        <v>49</v>
      </c>
      <c r="K4457">
        <v>18020390</v>
      </c>
      <c r="L4457" t="s">
        <v>50</v>
      </c>
      <c r="M4457" t="s">
        <v>1721</v>
      </c>
      <c r="N4457">
        <v>100</v>
      </c>
      <c r="O4457" t="s">
        <v>62</v>
      </c>
      <c r="AC4457" t="s">
        <v>13737</v>
      </c>
      <c r="AE4457" t="s">
        <v>13738</v>
      </c>
      <c r="AF4457" t="s">
        <v>100</v>
      </c>
      <c r="AG4457">
        <v>2007</v>
      </c>
      <c r="AH4457" t="s">
        <v>10470</v>
      </c>
      <c r="AI4457" t="s">
        <v>4565</v>
      </c>
      <c r="AJ4457" t="s">
        <v>13739</v>
      </c>
      <c r="AL4457">
        <v>452339</v>
      </c>
      <c r="AM4457" t="s">
        <v>56</v>
      </c>
      <c r="AN4457">
        <v>2211325</v>
      </c>
      <c r="AO4457" t="s">
        <v>13740</v>
      </c>
      <c r="AP4457">
        <v>698500</v>
      </c>
      <c r="AQ4457">
        <v>24135</v>
      </c>
    </row>
    <row r="4458" spans="1:43">
      <c r="A4458" t="s">
        <v>13735</v>
      </c>
      <c r="B4458" t="s">
        <v>44</v>
      </c>
      <c r="D4458" t="s">
        <v>13736</v>
      </c>
      <c r="E4458">
        <v>0</v>
      </c>
      <c r="F4458" t="s">
        <v>47</v>
      </c>
      <c r="G4458" t="s">
        <v>48</v>
      </c>
      <c r="H4458" t="s">
        <v>49</v>
      </c>
      <c r="K4458">
        <v>19786348</v>
      </c>
      <c r="L4458" t="s">
        <v>50</v>
      </c>
      <c r="M4458" t="s">
        <v>1721</v>
      </c>
      <c r="N4458">
        <v>100</v>
      </c>
      <c r="O4458" t="s">
        <v>62</v>
      </c>
      <c r="Q4458" t="s">
        <v>63</v>
      </c>
      <c r="AB4458" t="s">
        <v>85</v>
      </c>
      <c r="AC4458" t="s">
        <v>321</v>
      </c>
      <c r="AE4458" t="s">
        <v>322</v>
      </c>
      <c r="AF4458" t="s">
        <v>66</v>
      </c>
      <c r="AG4458">
        <v>2009</v>
      </c>
      <c r="AH4458" t="s">
        <v>248</v>
      </c>
      <c r="AI4458" t="s">
        <v>83</v>
      </c>
      <c r="AJ4458" t="s">
        <v>323</v>
      </c>
      <c r="AL4458">
        <v>621608</v>
      </c>
      <c r="AM4458" t="s">
        <v>56</v>
      </c>
      <c r="AN4458">
        <v>3255730</v>
      </c>
      <c r="AO4458" t="s">
        <v>13740</v>
      </c>
      <c r="AP4458">
        <v>683889</v>
      </c>
      <c r="AQ4458">
        <v>37730</v>
      </c>
    </row>
    <row r="4459" spans="1:43">
      <c r="A4459" t="s">
        <v>13741</v>
      </c>
      <c r="B4459" t="s">
        <v>44</v>
      </c>
      <c r="C4459" t="s">
        <v>13742</v>
      </c>
      <c r="D4459" t="s">
        <v>13743</v>
      </c>
      <c r="E4459">
        <v>3</v>
      </c>
      <c r="F4459" t="s">
        <v>47</v>
      </c>
      <c r="G4459" t="s">
        <v>48</v>
      </c>
      <c r="H4459" t="s">
        <v>49</v>
      </c>
      <c r="L4459" t="s">
        <v>50</v>
      </c>
      <c r="AB4459" t="s">
        <v>51</v>
      </c>
      <c r="AC4459" t="s">
        <v>52</v>
      </c>
      <c r="AD4459" t="s">
        <v>53</v>
      </c>
      <c r="AE4459" t="s">
        <v>54</v>
      </c>
      <c r="AJ4459" t="s">
        <v>55</v>
      </c>
      <c r="AL4459">
        <v>774669</v>
      </c>
      <c r="AM4459" t="s">
        <v>56</v>
      </c>
      <c r="AN4459">
        <v>7480801</v>
      </c>
      <c r="AO4459" t="s">
        <v>13744</v>
      </c>
      <c r="AP4459">
        <v>1734064</v>
      </c>
      <c r="AQ4459">
        <v>46191</v>
      </c>
    </row>
    <row r="4460" spans="1:43">
      <c r="A4460" t="s">
        <v>13745</v>
      </c>
      <c r="B4460" t="s">
        <v>44</v>
      </c>
      <c r="C4460" t="s">
        <v>13746</v>
      </c>
      <c r="D4460" t="s">
        <v>13747</v>
      </c>
      <c r="E4460">
        <v>4</v>
      </c>
      <c r="F4460" t="s">
        <v>47</v>
      </c>
      <c r="G4460" t="s">
        <v>48</v>
      </c>
      <c r="H4460" t="s">
        <v>49</v>
      </c>
      <c r="K4460">
        <v>12190308</v>
      </c>
      <c r="L4460" t="s">
        <v>50</v>
      </c>
      <c r="M4460" t="s">
        <v>61</v>
      </c>
      <c r="N4460">
        <v>5950</v>
      </c>
      <c r="O4460" t="s">
        <v>62</v>
      </c>
      <c r="AC4460" t="s">
        <v>1683</v>
      </c>
      <c r="AE4460" t="s">
        <v>124</v>
      </c>
      <c r="AF4460" t="s">
        <v>100</v>
      </c>
      <c r="AG4460">
        <v>2002</v>
      </c>
      <c r="AH4460" t="s">
        <v>125</v>
      </c>
      <c r="AI4460" t="s">
        <v>73</v>
      </c>
      <c r="AJ4460" t="s">
        <v>126</v>
      </c>
      <c r="AL4460">
        <v>79532</v>
      </c>
      <c r="AM4460" t="s">
        <v>56</v>
      </c>
      <c r="AN4460">
        <v>732326</v>
      </c>
      <c r="AO4460" t="s">
        <v>13748</v>
      </c>
      <c r="AP4460">
        <v>1807066</v>
      </c>
      <c r="AQ4460">
        <v>16893</v>
      </c>
    </row>
    <row r="4461" spans="1:43">
      <c r="A4461" t="s">
        <v>13745</v>
      </c>
      <c r="B4461" t="s">
        <v>44</v>
      </c>
      <c r="C4461" t="s">
        <v>13746</v>
      </c>
      <c r="D4461" t="s">
        <v>13747</v>
      </c>
      <c r="E4461">
        <v>4</v>
      </c>
      <c r="F4461" t="s">
        <v>47</v>
      </c>
      <c r="G4461" t="s">
        <v>48</v>
      </c>
      <c r="H4461" t="s">
        <v>49</v>
      </c>
      <c r="K4461">
        <v>12873512</v>
      </c>
      <c r="L4461" t="s">
        <v>50</v>
      </c>
      <c r="M4461" t="s">
        <v>61</v>
      </c>
      <c r="N4461">
        <v>12022.64</v>
      </c>
      <c r="O4461" t="s">
        <v>62</v>
      </c>
      <c r="Q4461" t="s">
        <v>63</v>
      </c>
      <c r="AC4461" t="s">
        <v>64</v>
      </c>
      <c r="AE4461" t="s">
        <v>65</v>
      </c>
      <c r="AF4461" t="s">
        <v>66</v>
      </c>
      <c r="AG4461">
        <v>2003</v>
      </c>
      <c r="AH4461" t="s">
        <v>67</v>
      </c>
      <c r="AI4461" t="s">
        <v>68</v>
      </c>
      <c r="AL4461">
        <v>158540</v>
      </c>
      <c r="AM4461" t="s">
        <v>56</v>
      </c>
      <c r="AN4461">
        <v>1480053</v>
      </c>
      <c r="AO4461" t="s">
        <v>13748</v>
      </c>
      <c r="AP4461">
        <v>1818193</v>
      </c>
      <c r="AQ4461">
        <v>5728</v>
      </c>
    </row>
    <row r="4462" spans="1:43">
      <c r="A4462" t="s">
        <v>13745</v>
      </c>
      <c r="B4462" t="s">
        <v>44</v>
      </c>
      <c r="C4462" t="s">
        <v>13746</v>
      </c>
      <c r="D4462" t="s">
        <v>13747</v>
      </c>
      <c r="E4462">
        <v>4</v>
      </c>
      <c r="F4462" t="s">
        <v>47</v>
      </c>
      <c r="G4462" t="s">
        <v>48</v>
      </c>
      <c r="H4462" t="s">
        <v>49</v>
      </c>
      <c r="K4462">
        <v>15745831</v>
      </c>
      <c r="L4462" t="s">
        <v>50</v>
      </c>
      <c r="M4462" t="s">
        <v>61</v>
      </c>
      <c r="N4462">
        <v>6025.6</v>
      </c>
      <c r="O4462" t="s">
        <v>62</v>
      </c>
      <c r="AC4462" t="s">
        <v>128</v>
      </c>
      <c r="AE4462" t="s">
        <v>129</v>
      </c>
      <c r="AF4462" t="s">
        <v>66</v>
      </c>
      <c r="AG4462">
        <v>2005</v>
      </c>
      <c r="AH4462" t="s">
        <v>77</v>
      </c>
      <c r="AI4462" t="s">
        <v>130</v>
      </c>
      <c r="AJ4462" t="s">
        <v>131</v>
      </c>
      <c r="AL4462">
        <v>307282</v>
      </c>
      <c r="AM4462" t="s">
        <v>56</v>
      </c>
      <c r="AN4462">
        <v>1748354</v>
      </c>
      <c r="AO4462" t="s">
        <v>13748</v>
      </c>
      <c r="AP4462">
        <v>1807984</v>
      </c>
      <c r="AQ4462">
        <v>18908</v>
      </c>
    </row>
    <row r="4463" spans="1:43">
      <c r="A4463" t="s">
        <v>13745</v>
      </c>
      <c r="B4463" t="s">
        <v>44</v>
      </c>
      <c r="C4463" t="s">
        <v>13746</v>
      </c>
      <c r="D4463" t="s">
        <v>13747</v>
      </c>
      <c r="E4463">
        <v>4</v>
      </c>
      <c r="F4463" t="s">
        <v>47</v>
      </c>
      <c r="G4463" t="s">
        <v>48</v>
      </c>
      <c r="H4463" t="s">
        <v>49</v>
      </c>
      <c r="K4463">
        <v>15911273</v>
      </c>
      <c r="L4463" t="s">
        <v>50</v>
      </c>
      <c r="M4463" t="s">
        <v>61</v>
      </c>
      <c r="N4463">
        <v>12022.64</v>
      </c>
      <c r="O4463" t="s">
        <v>62</v>
      </c>
      <c r="AC4463" t="s">
        <v>75</v>
      </c>
      <c r="AE4463" t="s">
        <v>76</v>
      </c>
      <c r="AF4463" t="s">
        <v>66</v>
      </c>
      <c r="AG4463">
        <v>2005</v>
      </c>
      <c r="AH4463" t="s">
        <v>77</v>
      </c>
      <c r="AI4463" t="s">
        <v>78</v>
      </c>
      <c r="AJ4463" t="s">
        <v>79</v>
      </c>
      <c r="AL4463">
        <v>307245</v>
      </c>
      <c r="AM4463" t="s">
        <v>56</v>
      </c>
      <c r="AN4463">
        <v>1844412</v>
      </c>
      <c r="AO4463" t="s">
        <v>13748</v>
      </c>
      <c r="AP4463">
        <v>1808198</v>
      </c>
      <c r="AQ4463">
        <v>18504</v>
      </c>
    </row>
    <row r="4464" spans="1:43">
      <c r="A4464" t="s">
        <v>13745</v>
      </c>
      <c r="B4464" t="s">
        <v>44</v>
      </c>
      <c r="C4464" t="s">
        <v>13746</v>
      </c>
      <c r="D4464" t="s">
        <v>13747</v>
      </c>
      <c r="E4464">
        <v>4</v>
      </c>
      <c r="F4464" t="s">
        <v>47</v>
      </c>
      <c r="G4464" t="s">
        <v>48</v>
      </c>
      <c r="H4464" t="s">
        <v>49</v>
      </c>
      <c r="K4464">
        <v>18448342</v>
      </c>
      <c r="L4464" t="s">
        <v>50</v>
      </c>
      <c r="M4464" t="s">
        <v>61</v>
      </c>
      <c r="N4464">
        <v>12022.64</v>
      </c>
      <c r="O4464" t="s">
        <v>62</v>
      </c>
      <c r="Q4464" t="s">
        <v>63</v>
      </c>
      <c r="AB4464" t="s">
        <v>85</v>
      </c>
      <c r="AC4464" t="s">
        <v>86</v>
      </c>
      <c r="AE4464" t="s">
        <v>87</v>
      </c>
      <c r="AF4464" t="s">
        <v>88</v>
      </c>
      <c r="AG4464">
        <v>2008</v>
      </c>
      <c r="AH4464" t="s">
        <v>68</v>
      </c>
      <c r="AI4464" t="s">
        <v>78</v>
      </c>
      <c r="AJ4464" t="s">
        <v>89</v>
      </c>
      <c r="AL4464">
        <v>556369</v>
      </c>
      <c r="AM4464" t="s">
        <v>56</v>
      </c>
      <c r="AN4464">
        <v>2561013</v>
      </c>
      <c r="AO4464" t="s">
        <v>13748</v>
      </c>
      <c r="AP4464">
        <v>1809641</v>
      </c>
      <c r="AQ4464">
        <v>28849</v>
      </c>
    </row>
    <row r="4465" spans="1:43">
      <c r="A4465" t="s">
        <v>13745</v>
      </c>
      <c r="B4465" t="s">
        <v>44</v>
      </c>
      <c r="C4465" t="s">
        <v>13746</v>
      </c>
      <c r="D4465" t="s">
        <v>13747</v>
      </c>
      <c r="E4465">
        <v>4</v>
      </c>
      <c r="F4465" t="s">
        <v>47</v>
      </c>
      <c r="G4465" t="s">
        <v>48</v>
      </c>
      <c r="H4465" t="s">
        <v>49</v>
      </c>
      <c r="K4465">
        <v>19110341</v>
      </c>
      <c r="L4465" t="s">
        <v>50</v>
      </c>
      <c r="M4465" t="s">
        <v>61</v>
      </c>
      <c r="N4465">
        <v>6025.6</v>
      </c>
      <c r="O4465" t="s">
        <v>62</v>
      </c>
      <c r="Q4465" t="s">
        <v>63</v>
      </c>
      <c r="AB4465" t="s">
        <v>132</v>
      </c>
      <c r="AC4465" t="s">
        <v>133</v>
      </c>
      <c r="AE4465" t="s">
        <v>134</v>
      </c>
      <c r="AF4465" t="s">
        <v>92</v>
      </c>
      <c r="AG4465">
        <v>2009</v>
      </c>
      <c r="AH4465" t="s">
        <v>135</v>
      </c>
      <c r="AI4465" t="s">
        <v>136</v>
      </c>
      <c r="AJ4465" t="s">
        <v>137</v>
      </c>
      <c r="AL4465">
        <v>572012</v>
      </c>
      <c r="AM4465" t="s">
        <v>56</v>
      </c>
      <c r="AN4465">
        <v>2847630</v>
      </c>
      <c r="AO4465" t="s">
        <v>13748</v>
      </c>
      <c r="AP4465">
        <v>1810026</v>
      </c>
      <c r="AQ4465">
        <v>34282</v>
      </c>
    </row>
    <row r="4466" spans="1:43">
      <c r="A4466" t="s">
        <v>13749</v>
      </c>
      <c r="B4466" t="s">
        <v>44</v>
      </c>
      <c r="D4466" t="s">
        <v>13750</v>
      </c>
      <c r="E4466">
        <v>0</v>
      </c>
      <c r="F4466" t="s">
        <v>47</v>
      </c>
      <c r="G4466" t="s">
        <v>48</v>
      </c>
      <c r="H4466" t="s">
        <v>49</v>
      </c>
      <c r="K4466">
        <v>17768047</v>
      </c>
      <c r="L4466" t="s">
        <v>50</v>
      </c>
      <c r="M4466" t="s">
        <v>80</v>
      </c>
      <c r="N4466">
        <v>30000</v>
      </c>
      <c r="O4466" t="s">
        <v>62</v>
      </c>
      <c r="Q4466" t="s">
        <v>63</v>
      </c>
      <c r="AB4466" t="s">
        <v>51</v>
      </c>
      <c r="AC4466" t="s">
        <v>13751</v>
      </c>
      <c r="AE4466" t="s">
        <v>13752</v>
      </c>
      <c r="AF4466" t="s">
        <v>66</v>
      </c>
      <c r="AG4466">
        <v>2007</v>
      </c>
      <c r="AH4466" t="s">
        <v>249</v>
      </c>
      <c r="AI4466" t="s">
        <v>346</v>
      </c>
      <c r="AJ4466" t="s">
        <v>13753</v>
      </c>
      <c r="AL4466">
        <v>449357</v>
      </c>
      <c r="AM4466" t="s">
        <v>56</v>
      </c>
      <c r="AN4466">
        <v>2188381</v>
      </c>
      <c r="AO4466" t="s">
        <v>13754</v>
      </c>
      <c r="AP4466">
        <v>342893</v>
      </c>
      <c r="AQ4466">
        <v>23871</v>
      </c>
    </row>
    <row r="4467" spans="1:43">
      <c r="A4467" t="s">
        <v>13755</v>
      </c>
      <c r="B4467" t="s">
        <v>44</v>
      </c>
      <c r="D4467" t="s">
        <v>13756</v>
      </c>
      <c r="E4467">
        <v>0</v>
      </c>
      <c r="F4467" t="s">
        <v>47</v>
      </c>
      <c r="G4467" t="s">
        <v>48</v>
      </c>
      <c r="H4467" t="s">
        <v>49</v>
      </c>
      <c r="K4467">
        <v>17768047</v>
      </c>
      <c r="L4467" t="s">
        <v>50</v>
      </c>
      <c r="M4467" t="s">
        <v>80</v>
      </c>
      <c r="N4467">
        <v>30000</v>
      </c>
      <c r="O4467" t="s">
        <v>62</v>
      </c>
      <c r="Q4467" t="s">
        <v>63</v>
      </c>
      <c r="AB4467" t="s">
        <v>51</v>
      </c>
      <c r="AC4467" t="s">
        <v>13751</v>
      </c>
      <c r="AE4467" t="s">
        <v>13752</v>
      </c>
      <c r="AF4467" t="s">
        <v>66</v>
      </c>
      <c r="AG4467">
        <v>2007</v>
      </c>
      <c r="AH4467" t="s">
        <v>249</v>
      </c>
      <c r="AI4467" t="s">
        <v>346</v>
      </c>
      <c r="AJ4467" t="s">
        <v>13753</v>
      </c>
      <c r="AL4467">
        <v>449357</v>
      </c>
      <c r="AM4467" t="s">
        <v>56</v>
      </c>
      <c r="AN4467">
        <v>2188390</v>
      </c>
      <c r="AO4467" t="s">
        <v>13757</v>
      </c>
      <c r="AP4467">
        <v>212144</v>
      </c>
      <c r="AQ4467">
        <v>23871</v>
      </c>
    </row>
    <row r="4468" spans="1:43">
      <c r="A4468" t="s">
        <v>13758</v>
      </c>
      <c r="B4468" t="s">
        <v>44</v>
      </c>
      <c r="D4468" t="s">
        <v>13759</v>
      </c>
      <c r="E4468">
        <v>0</v>
      </c>
      <c r="F4468" t="s">
        <v>47</v>
      </c>
      <c r="G4468" t="s">
        <v>48</v>
      </c>
      <c r="H4468" t="s">
        <v>49</v>
      </c>
      <c r="K4468">
        <v>17768047</v>
      </c>
      <c r="L4468" t="s">
        <v>50</v>
      </c>
      <c r="M4468" t="s">
        <v>80</v>
      </c>
      <c r="N4468">
        <v>30000</v>
      </c>
      <c r="O4468" t="s">
        <v>62</v>
      </c>
      <c r="Q4468" t="s">
        <v>63</v>
      </c>
      <c r="AB4468" t="s">
        <v>51</v>
      </c>
      <c r="AC4468" t="s">
        <v>13751</v>
      </c>
      <c r="AE4468" t="s">
        <v>13752</v>
      </c>
      <c r="AF4468" t="s">
        <v>66</v>
      </c>
      <c r="AG4468">
        <v>2007</v>
      </c>
      <c r="AH4468" t="s">
        <v>249</v>
      </c>
      <c r="AI4468" t="s">
        <v>346</v>
      </c>
      <c r="AJ4468" t="s">
        <v>13753</v>
      </c>
      <c r="AL4468">
        <v>449357</v>
      </c>
      <c r="AM4468" t="s">
        <v>56</v>
      </c>
      <c r="AN4468">
        <v>2188389</v>
      </c>
      <c r="AO4468" t="s">
        <v>13760</v>
      </c>
      <c r="AP4468">
        <v>244522</v>
      </c>
      <c r="AQ4468">
        <v>23871</v>
      </c>
    </row>
    <row r="4469" spans="1:43">
      <c r="A4469" t="s">
        <v>13761</v>
      </c>
      <c r="B4469" t="s">
        <v>44</v>
      </c>
      <c r="D4469" t="s">
        <v>13762</v>
      </c>
      <c r="E4469">
        <v>0</v>
      </c>
      <c r="F4469" t="s">
        <v>47</v>
      </c>
      <c r="G4469" t="s">
        <v>48</v>
      </c>
      <c r="H4469" t="s">
        <v>49</v>
      </c>
      <c r="K4469">
        <v>17768047</v>
      </c>
      <c r="L4469" t="s">
        <v>50</v>
      </c>
      <c r="M4469" t="s">
        <v>80</v>
      </c>
      <c r="N4469">
        <v>10000</v>
      </c>
      <c r="O4469" t="s">
        <v>62</v>
      </c>
      <c r="Q4469" t="s">
        <v>63</v>
      </c>
      <c r="AB4469" t="s">
        <v>51</v>
      </c>
      <c r="AC4469" t="s">
        <v>13751</v>
      </c>
      <c r="AE4469" t="s">
        <v>13752</v>
      </c>
      <c r="AF4469" t="s">
        <v>66</v>
      </c>
      <c r="AG4469">
        <v>2007</v>
      </c>
      <c r="AH4469" t="s">
        <v>249</v>
      </c>
      <c r="AI4469" t="s">
        <v>346</v>
      </c>
      <c r="AJ4469" t="s">
        <v>13753</v>
      </c>
      <c r="AL4469">
        <v>449357</v>
      </c>
      <c r="AM4469" t="s">
        <v>56</v>
      </c>
      <c r="AN4469">
        <v>2188388</v>
      </c>
      <c r="AO4469" t="s">
        <v>13763</v>
      </c>
      <c r="AP4469">
        <v>1987113</v>
      </c>
      <c r="AQ4469">
        <v>23871</v>
      </c>
    </row>
    <row r="4470" spans="1:43">
      <c r="A4470" t="s">
        <v>13764</v>
      </c>
      <c r="B4470" t="s">
        <v>44</v>
      </c>
      <c r="D4470" t="s">
        <v>13765</v>
      </c>
      <c r="E4470">
        <v>0</v>
      </c>
      <c r="F4470" t="s">
        <v>47</v>
      </c>
      <c r="G4470" t="s">
        <v>48</v>
      </c>
      <c r="H4470" t="s">
        <v>49</v>
      </c>
      <c r="K4470">
        <v>17768047</v>
      </c>
      <c r="L4470" t="s">
        <v>50</v>
      </c>
      <c r="M4470" t="s">
        <v>80</v>
      </c>
      <c r="N4470">
        <v>30000</v>
      </c>
      <c r="O4470" t="s">
        <v>62</v>
      </c>
      <c r="Q4470" t="s">
        <v>63</v>
      </c>
      <c r="AB4470" t="s">
        <v>51</v>
      </c>
      <c r="AC4470" t="s">
        <v>13751</v>
      </c>
      <c r="AE4470" t="s">
        <v>13752</v>
      </c>
      <c r="AF4470" t="s">
        <v>66</v>
      </c>
      <c r="AG4470">
        <v>2007</v>
      </c>
      <c r="AH4470" t="s">
        <v>249</v>
      </c>
      <c r="AI4470" t="s">
        <v>346</v>
      </c>
      <c r="AJ4470" t="s">
        <v>13753</v>
      </c>
      <c r="AL4470">
        <v>449357</v>
      </c>
      <c r="AM4470" t="s">
        <v>56</v>
      </c>
      <c r="AN4470">
        <v>2188386</v>
      </c>
      <c r="AO4470" t="s">
        <v>13766</v>
      </c>
      <c r="AP4470">
        <v>537110</v>
      </c>
      <c r="AQ4470">
        <v>23871</v>
      </c>
    </row>
    <row r="4471" spans="1:43">
      <c r="A4471" t="s">
        <v>13767</v>
      </c>
      <c r="B4471" t="s">
        <v>44</v>
      </c>
      <c r="D4471" t="s">
        <v>13768</v>
      </c>
      <c r="E4471">
        <v>0</v>
      </c>
      <c r="F4471" t="s">
        <v>47</v>
      </c>
      <c r="G4471" t="s">
        <v>48</v>
      </c>
      <c r="H4471" t="s">
        <v>49</v>
      </c>
      <c r="K4471">
        <v>17768047</v>
      </c>
      <c r="L4471" t="s">
        <v>50</v>
      </c>
      <c r="Q4471" t="s">
        <v>63</v>
      </c>
      <c r="AB4471" t="s">
        <v>51</v>
      </c>
      <c r="AC4471" t="s">
        <v>13751</v>
      </c>
      <c r="AD4471" t="s">
        <v>263</v>
      </c>
      <c r="AE4471" t="s">
        <v>13752</v>
      </c>
      <c r="AF4471" t="s">
        <v>66</v>
      </c>
      <c r="AG4471">
        <v>2007</v>
      </c>
      <c r="AH4471" t="s">
        <v>249</v>
      </c>
      <c r="AI4471" t="s">
        <v>346</v>
      </c>
      <c r="AJ4471" t="s">
        <v>13753</v>
      </c>
      <c r="AL4471">
        <v>449357</v>
      </c>
      <c r="AM4471" t="s">
        <v>56</v>
      </c>
      <c r="AN4471">
        <v>2188385</v>
      </c>
      <c r="AO4471" t="s">
        <v>13769</v>
      </c>
      <c r="AP4471">
        <v>1345696</v>
      </c>
      <c r="AQ4471">
        <v>23871</v>
      </c>
    </row>
    <row r="4472" spans="1:43">
      <c r="A4472" t="s">
        <v>13770</v>
      </c>
      <c r="B4472" t="s">
        <v>44</v>
      </c>
      <c r="D4472" t="s">
        <v>13771</v>
      </c>
      <c r="E4472">
        <v>0</v>
      </c>
      <c r="F4472" t="s">
        <v>47</v>
      </c>
      <c r="G4472" t="s">
        <v>48</v>
      </c>
      <c r="H4472" t="s">
        <v>49</v>
      </c>
      <c r="K4472">
        <v>17851076</v>
      </c>
      <c r="L4472" t="s">
        <v>50</v>
      </c>
      <c r="M4472" t="s">
        <v>61</v>
      </c>
      <c r="N4472">
        <v>4600</v>
      </c>
      <c r="O4472" t="s">
        <v>62</v>
      </c>
      <c r="AC4472" t="s">
        <v>90</v>
      </c>
      <c r="AE4472" t="s">
        <v>13772</v>
      </c>
      <c r="AF4472" t="s">
        <v>66</v>
      </c>
      <c r="AG4472">
        <v>2007</v>
      </c>
      <c r="AH4472" t="s">
        <v>249</v>
      </c>
      <c r="AI4472" t="s">
        <v>83</v>
      </c>
      <c r="AJ4472" t="s">
        <v>13773</v>
      </c>
      <c r="AL4472">
        <v>449746</v>
      </c>
      <c r="AM4472" t="s">
        <v>56</v>
      </c>
      <c r="AN4472">
        <v>2191417</v>
      </c>
      <c r="AO4472" t="s">
        <v>13774</v>
      </c>
      <c r="AP4472">
        <v>1037688</v>
      </c>
      <c r="AQ4472">
        <v>23909</v>
      </c>
    </row>
    <row r="4473" spans="1:43">
      <c r="A4473" t="s">
        <v>13770</v>
      </c>
      <c r="B4473" t="s">
        <v>44</v>
      </c>
      <c r="D4473" t="s">
        <v>13771</v>
      </c>
      <c r="E4473">
        <v>0</v>
      </c>
      <c r="F4473" t="s">
        <v>47</v>
      </c>
      <c r="G4473" t="s">
        <v>48</v>
      </c>
      <c r="H4473" t="s">
        <v>49</v>
      </c>
      <c r="K4473">
        <v>19217790</v>
      </c>
      <c r="L4473" t="s">
        <v>50</v>
      </c>
      <c r="M4473" t="s">
        <v>61</v>
      </c>
      <c r="N4473">
        <v>4600</v>
      </c>
      <c r="O4473" t="s">
        <v>62</v>
      </c>
      <c r="AC4473" t="s">
        <v>90</v>
      </c>
      <c r="AE4473" t="s">
        <v>13775</v>
      </c>
      <c r="AF4473" t="s">
        <v>88</v>
      </c>
      <c r="AG4473">
        <v>2009</v>
      </c>
      <c r="AH4473" t="s">
        <v>249</v>
      </c>
      <c r="AI4473" t="s">
        <v>136</v>
      </c>
      <c r="AJ4473" t="s">
        <v>13776</v>
      </c>
      <c r="AL4473">
        <v>541742</v>
      </c>
      <c r="AM4473" t="s">
        <v>56</v>
      </c>
      <c r="AN4473">
        <v>2809096</v>
      </c>
      <c r="AO4473" t="s">
        <v>13774</v>
      </c>
      <c r="AP4473">
        <v>1038799</v>
      </c>
      <c r="AQ4473">
        <v>32757</v>
      </c>
    </row>
    <row r="4474" spans="1:43">
      <c r="A4474" t="s">
        <v>13777</v>
      </c>
      <c r="B4474" t="s">
        <v>44</v>
      </c>
      <c r="D4474" t="s">
        <v>13778</v>
      </c>
      <c r="E4474">
        <v>0</v>
      </c>
      <c r="F4474" t="s">
        <v>47</v>
      </c>
      <c r="G4474" t="s">
        <v>48</v>
      </c>
      <c r="H4474" t="s">
        <v>49</v>
      </c>
      <c r="K4474">
        <v>21802950</v>
      </c>
      <c r="L4474" t="s">
        <v>50</v>
      </c>
      <c r="M4474" t="s">
        <v>61</v>
      </c>
      <c r="N4474">
        <v>10400</v>
      </c>
      <c r="O4474" t="s">
        <v>62</v>
      </c>
      <c r="AC4474" t="s">
        <v>551</v>
      </c>
      <c r="AE4474" t="s">
        <v>552</v>
      </c>
      <c r="AF4474" t="s">
        <v>66</v>
      </c>
      <c r="AG4474">
        <v>2011</v>
      </c>
      <c r="AH4474" t="s">
        <v>83</v>
      </c>
      <c r="AI4474" t="s">
        <v>73</v>
      </c>
      <c r="AJ4474" t="s">
        <v>553</v>
      </c>
      <c r="AL4474">
        <v>766668</v>
      </c>
      <c r="AM4474" t="s">
        <v>56</v>
      </c>
      <c r="AN4474">
        <v>6082124</v>
      </c>
      <c r="AO4474" t="s">
        <v>13779</v>
      </c>
      <c r="AP4474">
        <v>1008001</v>
      </c>
      <c r="AQ4474">
        <v>45781</v>
      </c>
    </row>
    <row r="4475" spans="1:43">
      <c r="A4475" t="s">
        <v>13780</v>
      </c>
      <c r="B4475" t="s">
        <v>44</v>
      </c>
      <c r="D4475" t="s">
        <v>13781</v>
      </c>
      <c r="E4475">
        <v>0</v>
      </c>
      <c r="F4475" t="s">
        <v>47</v>
      </c>
      <c r="G4475" t="s">
        <v>48</v>
      </c>
      <c r="H4475" t="s">
        <v>49</v>
      </c>
      <c r="K4475">
        <v>17768047</v>
      </c>
      <c r="L4475" t="s">
        <v>50</v>
      </c>
      <c r="M4475" t="s">
        <v>80</v>
      </c>
      <c r="N4475">
        <v>30000</v>
      </c>
      <c r="O4475" t="s">
        <v>62</v>
      </c>
      <c r="Q4475" t="s">
        <v>63</v>
      </c>
      <c r="AB4475" t="s">
        <v>51</v>
      </c>
      <c r="AC4475" t="s">
        <v>13751</v>
      </c>
      <c r="AE4475" t="s">
        <v>13752</v>
      </c>
      <c r="AF4475" t="s">
        <v>66</v>
      </c>
      <c r="AG4475">
        <v>2007</v>
      </c>
      <c r="AH4475" t="s">
        <v>249</v>
      </c>
      <c r="AI4475" t="s">
        <v>346</v>
      </c>
      <c r="AJ4475" t="s">
        <v>13753</v>
      </c>
      <c r="AL4475">
        <v>449357</v>
      </c>
      <c r="AM4475" t="s">
        <v>56</v>
      </c>
      <c r="AN4475">
        <v>2188384</v>
      </c>
      <c r="AO4475" t="s">
        <v>13782</v>
      </c>
      <c r="AP4475">
        <v>1474854</v>
      </c>
      <c r="AQ4475">
        <v>23871</v>
      </c>
    </row>
    <row r="4476" spans="1:43">
      <c r="A4476" t="s">
        <v>13783</v>
      </c>
      <c r="B4476" t="s">
        <v>44</v>
      </c>
      <c r="D4476" t="s">
        <v>13784</v>
      </c>
      <c r="E4476">
        <v>0</v>
      </c>
      <c r="F4476" t="s">
        <v>47</v>
      </c>
      <c r="G4476" t="s">
        <v>48</v>
      </c>
      <c r="H4476" t="s">
        <v>49</v>
      </c>
      <c r="K4476">
        <v>17768047</v>
      </c>
      <c r="L4476" t="s">
        <v>50</v>
      </c>
      <c r="M4476" t="s">
        <v>80</v>
      </c>
      <c r="N4476">
        <v>10</v>
      </c>
      <c r="O4476" t="s">
        <v>13785</v>
      </c>
      <c r="Q4476" t="s">
        <v>63</v>
      </c>
      <c r="AB4476" t="s">
        <v>51</v>
      </c>
      <c r="AC4476" t="s">
        <v>13751</v>
      </c>
      <c r="AE4476" t="s">
        <v>13752</v>
      </c>
      <c r="AF4476" t="s">
        <v>66</v>
      </c>
      <c r="AG4476">
        <v>2007</v>
      </c>
      <c r="AH4476" t="s">
        <v>249</v>
      </c>
      <c r="AI4476" t="s">
        <v>346</v>
      </c>
      <c r="AJ4476" t="s">
        <v>13753</v>
      </c>
      <c r="AL4476">
        <v>449357</v>
      </c>
      <c r="AM4476" t="s">
        <v>56</v>
      </c>
      <c r="AN4476">
        <v>2188423</v>
      </c>
      <c r="AO4476" t="s">
        <v>13786</v>
      </c>
      <c r="AP4476">
        <v>310203</v>
      </c>
      <c r="AQ4476">
        <v>23871</v>
      </c>
    </row>
    <row r="4477" spans="1:43">
      <c r="A4477" t="s">
        <v>13787</v>
      </c>
      <c r="B4477" t="s">
        <v>44</v>
      </c>
      <c r="D4477" t="s">
        <v>13788</v>
      </c>
      <c r="E4477">
        <v>0</v>
      </c>
      <c r="F4477" t="s">
        <v>47</v>
      </c>
      <c r="G4477" t="s">
        <v>48</v>
      </c>
      <c r="H4477" t="s">
        <v>49</v>
      </c>
      <c r="K4477">
        <v>17768047</v>
      </c>
      <c r="L4477" t="s">
        <v>50</v>
      </c>
      <c r="M4477" t="s">
        <v>80</v>
      </c>
      <c r="N4477">
        <v>30000</v>
      </c>
      <c r="O4477" t="s">
        <v>62</v>
      </c>
      <c r="Q4477" t="s">
        <v>63</v>
      </c>
      <c r="AB4477" t="s">
        <v>51</v>
      </c>
      <c r="AC4477" t="s">
        <v>13751</v>
      </c>
      <c r="AE4477" t="s">
        <v>13752</v>
      </c>
      <c r="AF4477" t="s">
        <v>66</v>
      </c>
      <c r="AG4477">
        <v>2007</v>
      </c>
      <c r="AH4477" t="s">
        <v>249</v>
      </c>
      <c r="AI4477" t="s">
        <v>346</v>
      </c>
      <c r="AJ4477" t="s">
        <v>13753</v>
      </c>
      <c r="AL4477">
        <v>449357</v>
      </c>
      <c r="AM4477" t="s">
        <v>56</v>
      </c>
      <c r="AN4477">
        <v>2188383</v>
      </c>
      <c r="AO4477" t="s">
        <v>13789</v>
      </c>
      <c r="AP4477">
        <v>892728</v>
      </c>
      <c r="AQ4477">
        <v>23871</v>
      </c>
    </row>
    <row r="4478" spans="1:43">
      <c r="A4478" t="s">
        <v>13790</v>
      </c>
      <c r="B4478" t="s">
        <v>44</v>
      </c>
      <c r="D4478" t="s">
        <v>13791</v>
      </c>
      <c r="E4478">
        <v>0</v>
      </c>
      <c r="F4478" t="s">
        <v>47</v>
      </c>
      <c r="G4478" t="s">
        <v>48</v>
      </c>
      <c r="H4478" t="s">
        <v>49</v>
      </c>
      <c r="K4478">
        <v>17851076</v>
      </c>
      <c r="L4478" t="s">
        <v>50</v>
      </c>
      <c r="M4478" t="s">
        <v>61</v>
      </c>
      <c r="N4478">
        <v>1100</v>
      </c>
      <c r="O4478" t="s">
        <v>62</v>
      </c>
      <c r="AC4478" t="s">
        <v>90</v>
      </c>
      <c r="AE4478" t="s">
        <v>13772</v>
      </c>
      <c r="AF4478" t="s">
        <v>66</v>
      </c>
      <c r="AG4478">
        <v>2007</v>
      </c>
      <c r="AH4478" t="s">
        <v>249</v>
      </c>
      <c r="AI4478" t="s">
        <v>83</v>
      </c>
      <c r="AJ4478" t="s">
        <v>13773</v>
      </c>
      <c r="AL4478">
        <v>449746</v>
      </c>
      <c r="AM4478" t="s">
        <v>56</v>
      </c>
      <c r="AN4478">
        <v>2191420</v>
      </c>
      <c r="AO4478" t="s">
        <v>13792</v>
      </c>
      <c r="AP4478">
        <v>1102882</v>
      </c>
      <c r="AQ4478">
        <v>23909</v>
      </c>
    </row>
    <row r="4479" spans="1:43">
      <c r="A4479" t="s">
        <v>13790</v>
      </c>
      <c r="B4479" t="s">
        <v>44</v>
      </c>
      <c r="D4479" t="s">
        <v>13791</v>
      </c>
      <c r="E4479">
        <v>0</v>
      </c>
      <c r="F4479" t="s">
        <v>47</v>
      </c>
      <c r="G4479" t="s">
        <v>48</v>
      </c>
      <c r="H4479" t="s">
        <v>49</v>
      </c>
      <c r="K4479">
        <v>19217790</v>
      </c>
      <c r="L4479" t="s">
        <v>50</v>
      </c>
      <c r="M4479" t="s">
        <v>61</v>
      </c>
      <c r="N4479">
        <v>1100</v>
      </c>
      <c r="O4479" t="s">
        <v>62</v>
      </c>
      <c r="AC4479" t="s">
        <v>90</v>
      </c>
      <c r="AE4479" t="s">
        <v>13775</v>
      </c>
      <c r="AF4479" t="s">
        <v>88</v>
      </c>
      <c r="AG4479">
        <v>2009</v>
      </c>
      <c r="AH4479" t="s">
        <v>249</v>
      </c>
      <c r="AI4479" t="s">
        <v>136</v>
      </c>
      <c r="AJ4479" t="s">
        <v>13776</v>
      </c>
      <c r="AL4479">
        <v>541742</v>
      </c>
      <c r="AM4479" t="s">
        <v>56</v>
      </c>
      <c r="AN4479">
        <v>2809095</v>
      </c>
      <c r="AO4479" t="s">
        <v>13792</v>
      </c>
      <c r="AP4479">
        <v>1104001</v>
      </c>
      <c r="AQ4479">
        <v>32757</v>
      </c>
    </row>
    <row r="4480" spans="1:43">
      <c r="A4480" t="s">
        <v>13793</v>
      </c>
      <c r="B4480" t="s">
        <v>44</v>
      </c>
      <c r="D4480" t="s">
        <v>13794</v>
      </c>
      <c r="E4480">
        <v>0</v>
      </c>
      <c r="F4480" t="s">
        <v>47</v>
      </c>
      <c r="G4480" t="s">
        <v>48</v>
      </c>
      <c r="H4480" t="s">
        <v>49</v>
      </c>
      <c r="K4480">
        <v>17851076</v>
      </c>
      <c r="L4480" t="s">
        <v>50</v>
      </c>
      <c r="M4480" t="s">
        <v>61</v>
      </c>
      <c r="N4480">
        <v>86000</v>
      </c>
      <c r="O4480" t="s">
        <v>62</v>
      </c>
      <c r="AC4480" t="s">
        <v>90</v>
      </c>
      <c r="AE4480" t="s">
        <v>13772</v>
      </c>
      <c r="AF4480" t="s">
        <v>66</v>
      </c>
      <c r="AG4480">
        <v>2007</v>
      </c>
      <c r="AH4480" t="s">
        <v>249</v>
      </c>
      <c r="AI4480" t="s">
        <v>83</v>
      </c>
      <c r="AJ4480" t="s">
        <v>13773</v>
      </c>
      <c r="AL4480">
        <v>449746</v>
      </c>
      <c r="AM4480" t="s">
        <v>56</v>
      </c>
      <c r="AN4480">
        <v>2191419</v>
      </c>
      <c r="AO4480" t="s">
        <v>13795</v>
      </c>
      <c r="AP4480">
        <v>1808810</v>
      </c>
      <c r="AQ4480">
        <v>23909</v>
      </c>
    </row>
    <row r="4481" spans="1:43">
      <c r="A4481" t="s">
        <v>13796</v>
      </c>
      <c r="B4481" t="s">
        <v>44</v>
      </c>
      <c r="D4481" t="s">
        <v>13797</v>
      </c>
      <c r="E4481">
        <v>0</v>
      </c>
      <c r="F4481" t="s">
        <v>47</v>
      </c>
      <c r="G4481" t="s">
        <v>48</v>
      </c>
      <c r="H4481" t="s">
        <v>49</v>
      </c>
      <c r="K4481">
        <v>21802950</v>
      </c>
      <c r="L4481" t="s">
        <v>50</v>
      </c>
      <c r="M4481" t="s">
        <v>61</v>
      </c>
      <c r="N4481">
        <v>10400</v>
      </c>
      <c r="O4481" t="s">
        <v>62</v>
      </c>
      <c r="AC4481" t="s">
        <v>551</v>
      </c>
      <c r="AE4481" t="s">
        <v>552</v>
      </c>
      <c r="AF4481" t="s">
        <v>66</v>
      </c>
      <c r="AG4481">
        <v>2011</v>
      </c>
      <c r="AH4481" t="s">
        <v>83</v>
      </c>
      <c r="AI4481" t="s">
        <v>73</v>
      </c>
      <c r="AJ4481" t="s">
        <v>553</v>
      </c>
      <c r="AL4481">
        <v>766668</v>
      </c>
      <c r="AM4481" t="s">
        <v>56</v>
      </c>
      <c r="AN4481">
        <v>6082141</v>
      </c>
      <c r="AO4481" t="s">
        <v>13798</v>
      </c>
      <c r="AP4481">
        <v>1655238</v>
      </c>
      <c r="AQ4481">
        <v>45781</v>
      </c>
    </row>
    <row r="4482" spans="1:43">
      <c r="A4482" t="s">
        <v>13799</v>
      </c>
      <c r="B4482" t="s">
        <v>44</v>
      </c>
      <c r="C4482" t="s">
        <v>13800</v>
      </c>
      <c r="D4482" t="s">
        <v>13801</v>
      </c>
      <c r="E4482">
        <v>4</v>
      </c>
      <c r="F4482" t="s">
        <v>47</v>
      </c>
      <c r="G4482" t="s">
        <v>48</v>
      </c>
      <c r="H4482" t="s">
        <v>49</v>
      </c>
      <c r="K4482">
        <v>22177783</v>
      </c>
      <c r="L4482" t="s">
        <v>50</v>
      </c>
      <c r="M4482" t="s">
        <v>80</v>
      </c>
      <c r="N4482">
        <v>30000</v>
      </c>
      <c r="O4482" t="s">
        <v>62</v>
      </c>
      <c r="AC4482" t="s">
        <v>3897</v>
      </c>
      <c r="AE4482" t="s">
        <v>7473</v>
      </c>
      <c r="AF4482" t="s">
        <v>66</v>
      </c>
      <c r="AG4482">
        <v>2012</v>
      </c>
      <c r="AH4482" t="s">
        <v>291</v>
      </c>
      <c r="AI4482" t="s">
        <v>925</v>
      </c>
      <c r="AJ4482" t="s">
        <v>7474</v>
      </c>
      <c r="AL4482">
        <v>803863</v>
      </c>
      <c r="AM4482" t="s">
        <v>56</v>
      </c>
      <c r="AN4482">
        <v>7632537</v>
      </c>
      <c r="AO4482" t="s">
        <v>13802</v>
      </c>
      <c r="AP4482">
        <v>1480593</v>
      </c>
      <c r="AQ4482">
        <v>47368</v>
      </c>
    </row>
    <row r="4483" spans="1:43">
      <c r="A4483" t="s">
        <v>13803</v>
      </c>
      <c r="B4483" t="s">
        <v>44</v>
      </c>
      <c r="D4483" t="s">
        <v>13804</v>
      </c>
      <c r="E4483">
        <v>0</v>
      </c>
      <c r="F4483" t="s">
        <v>47</v>
      </c>
      <c r="G4483" t="s">
        <v>48</v>
      </c>
      <c r="H4483" t="s">
        <v>49</v>
      </c>
      <c r="K4483">
        <v>17768047</v>
      </c>
      <c r="L4483" t="s">
        <v>50</v>
      </c>
      <c r="M4483" t="s">
        <v>80</v>
      </c>
      <c r="N4483">
        <v>30000</v>
      </c>
      <c r="O4483" t="s">
        <v>62</v>
      </c>
      <c r="Q4483" t="s">
        <v>63</v>
      </c>
      <c r="AB4483" t="s">
        <v>51</v>
      </c>
      <c r="AC4483" t="s">
        <v>13751</v>
      </c>
      <c r="AE4483" t="s">
        <v>13752</v>
      </c>
      <c r="AF4483" t="s">
        <v>66</v>
      </c>
      <c r="AG4483">
        <v>2007</v>
      </c>
      <c r="AH4483" t="s">
        <v>249</v>
      </c>
      <c r="AI4483" t="s">
        <v>346</v>
      </c>
      <c r="AJ4483" t="s">
        <v>13753</v>
      </c>
      <c r="AL4483">
        <v>449357</v>
      </c>
      <c r="AM4483" t="s">
        <v>56</v>
      </c>
      <c r="AN4483">
        <v>2188382</v>
      </c>
      <c r="AO4483" t="s">
        <v>13805</v>
      </c>
      <c r="AP4483">
        <v>1214726</v>
      </c>
      <c r="AQ4483">
        <v>23871</v>
      </c>
    </row>
    <row r="4484" spans="1:43">
      <c r="A4484" t="s">
        <v>13806</v>
      </c>
      <c r="B4484" t="s">
        <v>44</v>
      </c>
      <c r="D4484" t="s">
        <v>13807</v>
      </c>
      <c r="E4484">
        <v>0</v>
      </c>
      <c r="F4484" t="s">
        <v>47</v>
      </c>
      <c r="G4484" t="s">
        <v>48</v>
      </c>
      <c r="H4484" t="s">
        <v>49</v>
      </c>
      <c r="K4484">
        <v>17768047</v>
      </c>
      <c r="L4484" t="s">
        <v>50</v>
      </c>
      <c r="M4484" t="s">
        <v>80</v>
      </c>
      <c r="N4484">
        <v>10</v>
      </c>
      <c r="O4484" t="s">
        <v>13785</v>
      </c>
      <c r="Q4484" t="s">
        <v>63</v>
      </c>
      <c r="AB4484" t="s">
        <v>51</v>
      </c>
      <c r="AC4484" t="s">
        <v>13751</v>
      </c>
      <c r="AE4484" t="s">
        <v>13752</v>
      </c>
      <c r="AF4484" t="s">
        <v>66</v>
      </c>
      <c r="AG4484">
        <v>2007</v>
      </c>
      <c r="AH4484" t="s">
        <v>249</v>
      </c>
      <c r="AI4484" t="s">
        <v>346</v>
      </c>
      <c r="AJ4484" t="s">
        <v>13753</v>
      </c>
      <c r="AL4484">
        <v>449357</v>
      </c>
      <c r="AM4484" t="s">
        <v>56</v>
      </c>
      <c r="AN4484">
        <v>2188425</v>
      </c>
      <c r="AO4484" t="s">
        <v>13808</v>
      </c>
      <c r="AP4484">
        <v>569307</v>
      </c>
      <c r="AQ4484">
        <v>23871</v>
      </c>
    </row>
    <row r="4485" spans="1:43">
      <c r="A4485" t="s">
        <v>13809</v>
      </c>
      <c r="B4485" t="s">
        <v>44</v>
      </c>
      <c r="D4485" t="s">
        <v>13810</v>
      </c>
      <c r="E4485">
        <v>0</v>
      </c>
      <c r="F4485" t="s">
        <v>47</v>
      </c>
      <c r="G4485" t="s">
        <v>48</v>
      </c>
      <c r="H4485" t="s">
        <v>49</v>
      </c>
      <c r="K4485">
        <v>17851076</v>
      </c>
      <c r="L4485" t="s">
        <v>50</v>
      </c>
      <c r="M4485" t="s">
        <v>80</v>
      </c>
      <c r="N4485">
        <v>100000</v>
      </c>
      <c r="O4485" t="s">
        <v>62</v>
      </c>
      <c r="AC4485" t="s">
        <v>90</v>
      </c>
      <c r="AE4485" t="s">
        <v>13772</v>
      </c>
      <c r="AF4485" t="s">
        <v>66</v>
      </c>
      <c r="AG4485">
        <v>2007</v>
      </c>
      <c r="AH4485" t="s">
        <v>249</v>
      </c>
      <c r="AI4485" t="s">
        <v>83</v>
      </c>
      <c r="AJ4485" t="s">
        <v>13773</v>
      </c>
      <c r="AL4485">
        <v>449746</v>
      </c>
      <c r="AM4485" t="s">
        <v>56</v>
      </c>
      <c r="AN4485">
        <v>2191418</v>
      </c>
      <c r="AO4485" t="s">
        <v>13811</v>
      </c>
      <c r="AP4485">
        <v>1808811</v>
      </c>
      <c r="AQ4485">
        <v>23909</v>
      </c>
    </row>
    <row r="4486" spans="1:43">
      <c r="A4486" t="s">
        <v>13812</v>
      </c>
      <c r="B4486" t="s">
        <v>44</v>
      </c>
      <c r="D4486" t="s">
        <v>13813</v>
      </c>
      <c r="E4486">
        <v>0</v>
      </c>
      <c r="F4486" t="s">
        <v>47</v>
      </c>
      <c r="G4486" t="s">
        <v>48</v>
      </c>
      <c r="H4486" t="s">
        <v>49</v>
      </c>
      <c r="K4486">
        <v>17768047</v>
      </c>
      <c r="L4486" t="s">
        <v>50</v>
      </c>
      <c r="M4486" t="s">
        <v>80</v>
      </c>
      <c r="N4486">
        <v>30000</v>
      </c>
      <c r="O4486" t="s">
        <v>62</v>
      </c>
      <c r="Q4486" t="s">
        <v>63</v>
      </c>
      <c r="AB4486" t="s">
        <v>51</v>
      </c>
      <c r="AC4486" t="s">
        <v>13751</v>
      </c>
      <c r="AE4486" t="s">
        <v>13752</v>
      </c>
      <c r="AF4486" t="s">
        <v>66</v>
      </c>
      <c r="AG4486">
        <v>2007</v>
      </c>
      <c r="AH4486" t="s">
        <v>249</v>
      </c>
      <c r="AI4486" t="s">
        <v>346</v>
      </c>
      <c r="AJ4486" t="s">
        <v>13753</v>
      </c>
      <c r="AL4486">
        <v>449357</v>
      </c>
      <c r="AM4486" t="s">
        <v>56</v>
      </c>
      <c r="AN4486">
        <v>2188414</v>
      </c>
      <c r="AO4486" t="s">
        <v>13814</v>
      </c>
      <c r="AP4486">
        <v>1728581</v>
      </c>
      <c r="AQ4486">
        <v>23871</v>
      </c>
    </row>
    <row r="4487" spans="1:43">
      <c r="A4487" t="s">
        <v>13815</v>
      </c>
      <c r="B4487" t="s">
        <v>44</v>
      </c>
      <c r="D4487" t="s">
        <v>13816</v>
      </c>
      <c r="E4487">
        <v>0</v>
      </c>
      <c r="F4487" t="s">
        <v>47</v>
      </c>
      <c r="G4487" t="s">
        <v>48</v>
      </c>
      <c r="H4487" t="s">
        <v>49</v>
      </c>
      <c r="K4487">
        <v>17768047</v>
      </c>
      <c r="L4487" t="s">
        <v>50</v>
      </c>
      <c r="M4487" t="s">
        <v>61</v>
      </c>
      <c r="N4487">
        <v>1100</v>
      </c>
      <c r="O4487" t="s">
        <v>62</v>
      </c>
      <c r="Q4487" t="s">
        <v>63</v>
      </c>
      <c r="AB4487" t="s">
        <v>51</v>
      </c>
      <c r="AC4487" t="s">
        <v>13751</v>
      </c>
      <c r="AE4487" t="s">
        <v>13752</v>
      </c>
      <c r="AF4487" t="s">
        <v>66</v>
      </c>
      <c r="AG4487">
        <v>2007</v>
      </c>
      <c r="AH4487" t="s">
        <v>249</v>
      </c>
      <c r="AI4487" t="s">
        <v>346</v>
      </c>
      <c r="AJ4487" t="s">
        <v>13753</v>
      </c>
      <c r="AL4487">
        <v>449357</v>
      </c>
      <c r="AM4487" t="s">
        <v>56</v>
      </c>
      <c r="AN4487">
        <v>2188421</v>
      </c>
      <c r="AO4487" t="s">
        <v>13817</v>
      </c>
      <c r="AP4487">
        <v>439228</v>
      </c>
      <c r="AQ4487">
        <v>23871</v>
      </c>
    </row>
    <row r="4488" spans="1:43">
      <c r="A4488" t="s">
        <v>13818</v>
      </c>
      <c r="B4488" t="s">
        <v>44</v>
      </c>
      <c r="D4488" t="s">
        <v>13819</v>
      </c>
      <c r="E4488">
        <v>0</v>
      </c>
      <c r="F4488" t="s">
        <v>47</v>
      </c>
      <c r="G4488" t="s">
        <v>48</v>
      </c>
      <c r="H4488" t="s">
        <v>49</v>
      </c>
      <c r="K4488">
        <v>23126626</v>
      </c>
      <c r="L4488" t="s">
        <v>50</v>
      </c>
      <c r="M4488" t="s">
        <v>61</v>
      </c>
      <c r="N4488">
        <v>2800</v>
      </c>
      <c r="O4488" t="s">
        <v>62</v>
      </c>
      <c r="Q4488" t="s">
        <v>63</v>
      </c>
      <c r="AB4488" t="s">
        <v>85</v>
      </c>
      <c r="AC4488" t="s">
        <v>3906</v>
      </c>
      <c r="AE4488" t="s">
        <v>13820</v>
      </c>
      <c r="AF4488" t="s">
        <v>100</v>
      </c>
      <c r="AG4488">
        <v>2013</v>
      </c>
      <c r="AH4488" t="s">
        <v>891</v>
      </c>
      <c r="AI4488" t="s">
        <v>78</v>
      </c>
      <c r="AJ4488" t="s">
        <v>13821</v>
      </c>
      <c r="AL4488">
        <v>960200</v>
      </c>
      <c r="AM4488" t="s">
        <v>56</v>
      </c>
      <c r="AN4488">
        <v>12440739</v>
      </c>
      <c r="AO4488" t="s">
        <v>13822</v>
      </c>
      <c r="AP4488">
        <v>1644605</v>
      </c>
      <c r="AQ4488">
        <v>54500</v>
      </c>
    </row>
    <row r="4489" spans="1:43">
      <c r="A4489" t="s">
        <v>13823</v>
      </c>
      <c r="B4489" t="s">
        <v>44</v>
      </c>
      <c r="D4489" t="s">
        <v>13824</v>
      </c>
      <c r="E4489">
        <v>0</v>
      </c>
      <c r="F4489" t="s">
        <v>47</v>
      </c>
      <c r="G4489" t="s">
        <v>48</v>
      </c>
      <c r="H4489" t="s">
        <v>49</v>
      </c>
      <c r="K4489">
        <v>23126626</v>
      </c>
      <c r="L4489" t="s">
        <v>50</v>
      </c>
      <c r="M4489" t="s">
        <v>61</v>
      </c>
      <c r="N4489">
        <v>1600</v>
      </c>
      <c r="O4489" t="s">
        <v>62</v>
      </c>
      <c r="Q4489" t="s">
        <v>63</v>
      </c>
      <c r="AB4489" t="s">
        <v>85</v>
      </c>
      <c r="AC4489" t="s">
        <v>3906</v>
      </c>
      <c r="AE4489" t="s">
        <v>13820</v>
      </c>
      <c r="AF4489" t="s">
        <v>100</v>
      </c>
      <c r="AG4489">
        <v>2013</v>
      </c>
      <c r="AH4489" t="s">
        <v>891</v>
      </c>
      <c r="AI4489" t="s">
        <v>78</v>
      </c>
      <c r="AJ4489" t="s">
        <v>13821</v>
      </c>
      <c r="AL4489">
        <v>960200</v>
      </c>
      <c r="AM4489" t="s">
        <v>56</v>
      </c>
      <c r="AN4489">
        <v>12440767</v>
      </c>
      <c r="AO4489" t="s">
        <v>13825</v>
      </c>
      <c r="AP4489">
        <v>1190829</v>
      </c>
      <c r="AQ4489">
        <v>54500</v>
      </c>
    </row>
    <row r="4490" spans="1:43">
      <c r="A4490" t="s">
        <v>13826</v>
      </c>
      <c r="B4490" t="s">
        <v>44</v>
      </c>
      <c r="D4490" t="s">
        <v>13827</v>
      </c>
      <c r="E4490">
        <v>0</v>
      </c>
      <c r="F4490" t="s">
        <v>47</v>
      </c>
      <c r="G4490" t="s">
        <v>48</v>
      </c>
      <c r="H4490" t="s">
        <v>49</v>
      </c>
      <c r="K4490">
        <v>23126626</v>
      </c>
      <c r="L4490" t="s">
        <v>50</v>
      </c>
      <c r="M4490" t="s">
        <v>61</v>
      </c>
      <c r="N4490">
        <v>9000</v>
      </c>
      <c r="O4490" t="s">
        <v>62</v>
      </c>
      <c r="Q4490" t="s">
        <v>63</v>
      </c>
      <c r="AB4490" t="s">
        <v>85</v>
      </c>
      <c r="AC4490" t="s">
        <v>3906</v>
      </c>
      <c r="AE4490" t="s">
        <v>13820</v>
      </c>
      <c r="AF4490" t="s">
        <v>100</v>
      </c>
      <c r="AG4490">
        <v>2013</v>
      </c>
      <c r="AH4490" t="s">
        <v>891</v>
      </c>
      <c r="AI4490" t="s">
        <v>78</v>
      </c>
      <c r="AJ4490" t="s">
        <v>13821</v>
      </c>
      <c r="AL4490">
        <v>960200</v>
      </c>
      <c r="AM4490" t="s">
        <v>56</v>
      </c>
      <c r="AN4490">
        <v>12440701</v>
      </c>
      <c r="AO4490" t="s">
        <v>13828</v>
      </c>
      <c r="AP4490">
        <v>1995522</v>
      </c>
      <c r="AQ4490">
        <v>54500</v>
      </c>
    </row>
    <row r="4491" spans="1:43">
      <c r="A4491" t="s">
        <v>13829</v>
      </c>
      <c r="B4491" t="s">
        <v>44</v>
      </c>
      <c r="D4491" t="s">
        <v>13830</v>
      </c>
      <c r="E4491">
        <v>0</v>
      </c>
      <c r="F4491" t="s">
        <v>47</v>
      </c>
      <c r="G4491" t="s">
        <v>48</v>
      </c>
      <c r="H4491" t="s">
        <v>49</v>
      </c>
      <c r="K4491">
        <v>23126626</v>
      </c>
      <c r="L4491" t="s">
        <v>50</v>
      </c>
      <c r="Q4491" t="s">
        <v>63</v>
      </c>
      <c r="AB4491" t="s">
        <v>85</v>
      </c>
      <c r="AC4491" t="s">
        <v>3906</v>
      </c>
      <c r="AD4491" t="s">
        <v>263</v>
      </c>
      <c r="AE4491" t="s">
        <v>13820</v>
      </c>
      <c r="AF4491" t="s">
        <v>100</v>
      </c>
      <c r="AG4491">
        <v>2013</v>
      </c>
      <c r="AH4491" t="s">
        <v>891</v>
      </c>
      <c r="AI4491" t="s">
        <v>78</v>
      </c>
      <c r="AJ4491" t="s">
        <v>13821</v>
      </c>
      <c r="AL4491">
        <v>960200</v>
      </c>
      <c r="AM4491" t="s">
        <v>56</v>
      </c>
      <c r="AN4491">
        <v>12440622</v>
      </c>
      <c r="AO4491" t="s">
        <v>13831</v>
      </c>
      <c r="AP4491">
        <v>1029755</v>
      </c>
      <c r="AQ4491">
        <v>54500</v>
      </c>
    </row>
    <row r="4492" spans="1:43">
      <c r="A4492" t="s">
        <v>13832</v>
      </c>
      <c r="B4492" t="s">
        <v>44</v>
      </c>
      <c r="D4492" t="s">
        <v>13833</v>
      </c>
      <c r="E4492">
        <v>0</v>
      </c>
      <c r="F4492" t="s">
        <v>47</v>
      </c>
      <c r="G4492" t="s">
        <v>48</v>
      </c>
      <c r="H4492" t="s">
        <v>49</v>
      </c>
      <c r="K4492">
        <v>23126626</v>
      </c>
      <c r="L4492" t="s">
        <v>50</v>
      </c>
      <c r="M4492" t="s">
        <v>61</v>
      </c>
      <c r="N4492">
        <v>6000</v>
      </c>
      <c r="O4492" t="s">
        <v>62</v>
      </c>
      <c r="Q4492" t="s">
        <v>63</v>
      </c>
      <c r="AB4492" t="s">
        <v>85</v>
      </c>
      <c r="AC4492" t="s">
        <v>3906</v>
      </c>
      <c r="AE4492" t="s">
        <v>13820</v>
      </c>
      <c r="AF4492" t="s">
        <v>100</v>
      </c>
      <c r="AG4492">
        <v>2013</v>
      </c>
      <c r="AH4492" t="s">
        <v>891</v>
      </c>
      <c r="AI4492" t="s">
        <v>78</v>
      </c>
      <c r="AJ4492" t="s">
        <v>13821</v>
      </c>
      <c r="AL4492">
        <v>960200</v>
      </c>
      <c r="AM4492" t="s">
        <v>56</v>
      </c>
      <c r="AN4492">
        <v>12440723</v>
      </c>
      <c r="AO4492" t="s">
        <v>13834</v>
      </c>
      <c r="AP4492">
        <v>1483059</v>
      </c>
      <c r="AQ4492">
        <v>54500</v>
      </c>
    </row>
    <row r="4493" spans="1:43">
      <c r="A4493" t="s">
        <v>13835</v>
      </c>
      <c r="B4493" t="s">
        <v>44</v>
      </c>
      <c r="D4493" t="s">
        <v>13836</v>
      </c>
      <c r="E4493">
        <v>0</v>
      </c>
      <c r="F4493" t="s">
        <v>47</v>
      </c>
      <c r="G4493" t="s">
        <v>48</v>
      </c>
      <c r="H4493" t="s">
        <v>49</v>
      </c>
      <c r="K4493">
        <v>23126626</v>
      </c>
      <c r="L4493" t="s">
        <v>50</v>
      </c>
      <c r="Q4493" t="s">
        <v>63</v>
      </c>
      <c r="AB4493" t="s">
        <v>85</v>
      </c>
      <c r="AC4493" t="s">
        <v>3906</v>
      </c>
      <c r="AD4493" t="s">
        <v>263</v>
      </c>
      <c r="AE4493" t="s">
        <v>13820</v>
      </c>
      <c r="AF4493" t="s">
        <v>100</v>
      </c>
      <c r="AG4493">
        <v>2013</v>
      </c>
      <c r="AH4493" t="s">
        <v>891</v>
      </c>
      <c r="AI4493" t="s">
        <v>78</v>
      </c>
      <c r="AJ4493" t="s">
        <v>13821</v>
      </c>
      <c r="AL4493">
        <v>960200</v>
      </c>
      <c r="AM4493" t="s">
        <v>56</v>
      </c>
      <c r="AN4493">
        <v>12440621</v>
      </c>
      <c r="AO4493" t="s">
        <v>13837</v>
      </c>
      <c r="AP4493">
        <v>609649</v>
      </c>
      <c r="AQ4493">
        <v>54500</v>
      </c>
    </row>
    <row r="4494" spans="1:43">
      <c r="A4494" t="s">
        <v>13838</v>
      </c>
      <c r="B4494" t="s">
        <v>44</v>
      </c>
      <c r="D4494" t="s">
        <v>13839</v>
      </c>
      <c r="E4494">
        <v>0</v>
      </c>
      <c r="F4494" t="s">
        <v>47</v>
      </c>
      <c r="G4494" t="s">
        <v>48</v>
      </c>
      <c r="H4494" t="s">
        <v>49</v>
      </c>
      <c r="K4494">
        <v>23126626</v>
      </c>
      <c r="L4494" t="s">
        <v>50</v>
      </c>
      <c r="M4494" t="s">
        <v>61</v>
      </c>
      <c r="N4494">
        <v>6150</v>
      </c>
      <c r="O4494" t="s">
        <v>62</v>
      </c>
      <c r="Q4494" t="s">
        <v>63</v>
      </c>
      <c r="AB4494" t="s">
        <v>85</v>
      </c>
      <c r="AC4494" t="s">
        <v>3906</v>
      </c>
      <c r="AE4494" t="s">
        <v>13820</v>
      </c>
      <c r="AF4494" t="s">
        <v>100</v>
      </c>
      <c r="AG4494">
        <v>2013</v>
      </c>
      <c r="AH4494" t="s">
        <v>891</v>
      </c>
      <c r="AI4494" t="s">
        <v>78</v>
      </c>
      <c r="AJ4494" t="s">
        <v>13821</v>
      </c>
      <c r="AL4494">
        <v>960200</v>
      </c>
      <c r="AM4494" t="s">
        <v>56</v>
      </c>
      <c r="AN4494">
        <v>12440722</v>
      </c>
      <c r="AO4494" t="s">
        <v>13840</v>
      </c>
      <c r="AP4494">
        <v>91318</v>
      </c>
      <c r="AQ4494">
        <v>54500</v>
      </c>
    </row>
    <row r="4495" spans="1:43">
      <c r="A4495" t="s">
        <v>13841</v>
      </c>
      <c r="B4495" t="s">
        <v>44</v>
      </c>
      <c r="D4495" t="s">
        <v>13842</v>
      </c>
      <c r="E4495">
        <v>0</v>
      </c>
      <c r="F4495" t="s">
        <v>47</v>
      </c>
      <c r="G4495" t="s">
        <v>48</v>
      </c>
      <c r="H4495" t="s">
        <v>49</v>
      </c>
      <c r="K4495">
        <v>23126626</v>
      </c>
      <c r="L4495" t="s">
        <v>50</v>
      </c>
      <c r="M4495" t="s">
        <v>80</v>
      </c>
      <c r="N4495">
        <v>33000</v>
      </c>
      <c r="O4495" t="s">
        <v>62</v>
      </c>
      <c r="Q4495" t="s">
        <v>63</v>
      </c>
      <c r="AB4495" t="s">
        <v>85</v>
      </c>
      <c r="AC4495" t="s">
        <v>3906</v>
      </c>
      <c r="AE4495" t="s">
        <v>13820</v>
      </c>
      <c r="AF4495" t="s">
        <v>100</v>
      </c>
      <c r="AG4495">
        <v>2013</v>
      </c>
      <c r="AH4495" t="s">
        <v>891</v>
      </c>
      <c r="AI4495" t="s">
        <v>78</v>
      </c>
      <c r="AJ4495" t="s">
        <v>13821</v>
      </c>
      <c r="AL4495">
        <v>960200</v>
      </c>
      <c r="AM4495" t="s">
        <v>56</v>
      </c>
      <c r="AN4495">
        <v>12440625</v>
      </c>
      <c r="AO4495" t="s">
        <v>13843</v>
      </c>
      <c r="AP4495">
        <v>1962832</v>
      </c>
      <c r="AQ4495">
        <v>54500</v>
      </c>
    </row>
    <row r="4496" spans="1:43">
      <c r="A4496" t="s">
        <v>13844</v>
      </c>
      <c r="B4496" t="s">
        <v>44</v>
      </c>
      <c r="D4496" t="s">
        <v>13845</v>
      </c>
      <c r="E4496">
        <v>0</v>
      </c>
      <c r="F4496" t="s">
        <v>47</v>
      </c>
      <c r="G4496" t="s">
        <v>48</v>
      </c>
      <c r="H4496" t="s">
        <v>49</v>
      </c>
      <c r="K4496">
        <v>23126626</v>
      </c>
      <c r="L4496" t="s">
        <v>50</v>
      </c>
      <c r="M4496" t="s">
        <v>61</v>
      </c>
      <c r="N4496">
        <v>11000</v>
      </c>
      <c r="O4496" t="s">
        <v>62</v>
      </c>
      <c r="Q4496" t="s">
        <v>63</v>
      </c>
      <c r="AB4496" t="s">
        <v>85</v>
      </c>
      <c r="AC4496" t="s">
        <v>3906</v>
      </c>
      <c r="AE4496" t="s">
        <v>13820</v>
      </c>
      <c r="AF4496" t="s">
        <v>100</v>
      </c>
      <c r="AG4496">
        <v>2013</v>
      </c>
      <c r="AH4496" t="s">
        <v>891</v>
      </c>
      <c r="AI4496" t="s">
        <v>78</v>
      </c>
      <c r="AJ4496" t="s">
        <v>13821</v>
      </c>
      <c r="AL4496">
        <v>960200</v>
      </c>
      <c r="AM4496" t="s">
        <v>56</v>
      </c>
      <c r="AN4496">
        <v>12440686</v>
      </c>
      <c r="AO4496" t="s">
        <v>13846</v>
      </c>
      <c r="AP4496">
        <v>545233</v>
      </c>
      <c r="AQ4496">
        <v>54500</v>
      </c>
    </row>
    <row r="4497" spans="1:43">
      <c r="A4497" t="s">
        <v>13847</v>
      </c>
      <c r="B4497" t="s">
        <v>44</v>
      </c>
      <c r="D4497" t="s">
        <v>13848</v>
      </c>
      <c r="E4497">
        <v>0</v>
      </c>
      <c r="F4497" t="s">
        <v>47</v>
      </c>
      <c r="G4497" t="s">
        <v>48</v>
      </c>
      <c r="H4497" t="s">
        <v>49</v>
      </c>
      <c r="K4497">
        <v>23126626</v>
      </c>
      <c r="L4497" t="s">
        <v>50</v>
      </c>
      <c r="M4497" t="s">
        <v>61</v>
      </c>
      <c r="N4497">
        <v>8000</v>
      </c>
      <c r="O4497" t="s">
        <v>62</v>
      </c>
      <c r="Q4497" t="s">
        <v>63</v>
      </c>
      <c r="AB4497" t="s">
        <v>85</v>
      </c>
      <c r="AC4497" t="s">
        <v>3906</v>
      </c>
      <c r="AE4497" t="s">
        <v>13820</v>
      </c>
      <c r="AF4497" t="s">
        <v>100</v>
      </c>
      <c r="AG4497">
        <v>2013</v>
      </c>
      <c r="AH4497" t="s">
        <v>891</v>
      </c>
      <c r="AI4497" t="s">
        <v>78</v>
      </c>
      <c r="AJ4497" t="s">
        <v>13821</v>
      </c>
      <c r="AL4497">
        <v>960200</v>
      </c>
      <c r="AM4497" t="s">
        <v>56</v>
      </c>
      <c r="AN4497">
        <v>12440710</v>
      </c>
      <c r="AO4497" t="s">
        <v>13849</v>
      </c>
      <c r="AP4497">
        <v>1801071</v>
      </c>
      <c r="AQ4497">
        <v>54500</v>
      </c>
    </row>
    <row r="4498" spans="1:43">
      <c r="A4498" t="s">
        <v>13850</v>
      </c>
      <c r="B4498" t="s">
        <v>44</v>
      </c>
      <c r="D4498" t="s">
        <v>13851</v>
      </c>
      <c r="E4498">
        <v>0</v>
      </c>
      <c r="F4498" t="s">
        <v>47</v>
      </c>
      <c r="G4498" t="s">
        <v>48</v>
      </c>
      <c r="H4498" t="s">
        <v>49</v>
      </c>
      <c r="K4498">
        <v>23126626</v>
      </c>
      <c r="L4498" t="s">
        <v>50</v>
      </c>
      <c r="M4498" t="s">
        <v>61</v>
      </c>
      <c r="N4498">
        <v>9000</v>
      </c>
      <c r="O4498" t="s">
        <v>62</v>
      </c>
      <c r="Q4498" t="s">
        <v>63</v>
      </c>
      <c r="AB4498" t="s">
        <v>85</v>
      </c>
      <c r="AC4498" t="s">
        <v>3906</v>
      </c>
      <c r="AE4498" t="s">
        <v>13820</v>
      </c>
      <c r="AF4498" t="s">
        <v>100</v>
      </c>
      <c r="AG4498">
        <v>2013</v>
      </c>
      <c r="AH4498" t="s">
        <v>891</v>
      </c>
      <c r="AI4498" t="s">
        <v>78</v>
      </c>
      <c r="AJ4498" t="s">
        <v>13821</v>
      </c>
      <c r="AL4498">
        <v>960200</v>
      </c>
      <c r="AM4498" t="s">
        <v>56</v>
      </c>
      <c r="AN4498">
        <v>12440700</v>
      </c>
      <c r="AO4498" t="s">
        <v>13852</v>
      </c>
      <c r="AP4498">
        <v>2092421</v>
      </c>
      <c r="AQ4498">
        <v>54500</v>
      </c>
    </row>
    <row r="4499" spans="1:43">
      <c r="A4499" t="s">
        <v>13853</v>
      </c>
      <c r="B4499" t="s">
        <v>44</v>
      </c>
      <c r="D4499" t="s">
        <v>13854</v>
      </c>
      <c r="E4499">
        <v>0</v>
      </c>
      <c r="F4499" t="s">
        <v>47</v>
      </c>
      <c r="G4499" t="s">
        <v>48</v>
      </c>
      <c r="H4499" t="s">
        <v>49</v>
      </c>
      <c r="K4499">
        <v>23126626</v>
      </c>
      <c r="L4499" t="s">
        <v>50</v>
      </c>
      <c r="M4499" t="s">
        <v>61</v>
      </c>
      <c r="N4499">
        <v>7600</v>
      </c>
      <c r="O4499" t="s">
        <v>62</v>
      </c>
      <c r="Q4499" t="s">
        <v>63</v>
      </c>
      <c r="AB4499" t="s">
        <v>85</v>
      </c>
      <c r="AC4499" t="s">
        <v>3906</v>
      </c>
      <c r="AE4499" t="s">
        <v>13820</v>
      </c>
      <c r="AF4499" t="s">
        <v>100</v>
      </c>
      <c r="AG4499">
        <v>2013</v>
      </c>
      <c r="AH4499" t="s">
        <v>891</v>
      </c>
      <c r="AI4499" t="s">
        <v>78</v>
      </c>
      <c r="AJ4499" t="s">
        <v>13821</v>
      </c>
      <c r="AL4499">
        <v>960200</v>
      </c>
      <c r="AM4499" t="s">
        <v>56</v>
      </c>
      <c r="AN4499">
        <v>12440713</v>
      </c>
      <c r="AO4499" t="s">
        <v>13855</v>
      </c>
      <c r="AP4499">
        <v>1127084</v>
      </c>
      <c r="AQ4499">
        <v>54500</v>
      </c>
    </row>
    <row r="4500" spans="1:43">
      <c r="A4500" t="s">
        <v>13856</v>
      </c>
      <c r="B4500" t="s">
        <v>44</v>
      </c>
      <c r="D4500" t="s">
        <v>13857</v>
      </c>
      <c r="E4500">
        <v>0</v>
      </c>
      <c r="F4500" t="s">
        <v>47</v>
      </c>
      <c r="G4500" t="s">
        <v>48</v>
      </c>
      <c r="H4500" t="s">
        <v>49</v>
      </c>
      <c r="K4500">
        <v>23126626</v>
      </c>
      <c r="L4500" t="s">
        <v>50</v>
      </c>
      <c r="M4500" t="s">
        <v>61</v>
      </c>
      <c r="N4500">
        <v>1500</v>
      </c>
      <c r="O4500" t="s">
        <v>62</v>
      </c>
      <c r="Q4500" t="s">
        <v>63</v>
      </c>
      <c r="AB4500" t="s">
        <v>85</v>
      </c>
      <c r="AC4500" t="s">
        <v>3906</v>
      </c>
      <c r="AE4500" t="s">
        <v>13820</v>
      </c>
      <c r="AF4500" t="s">
        <v>100</v>
      </c>
      <c r="AG4500">
        <v>2013</v>
      </c>
      <c r="AH4500" t="s">
        <v>891</v>
      </c>
      <c r="AI4500" t="s">
        <v>78</v>
      </c>
      <c r="AJ4500" t="s">
        <v>13821</v>
      </c>
      <c r="AL4500">
        <v>960200</v>
      </c>
      <c r="AM4500" t="s">
        <v>56</v>
      </c>
      <c r="AN4500">
        <v>12440770</v>
      </c>
      <c r="AO4500" t="s">
        <v>13858</v>
      </c>
      <c r="AP4500">
        <v>1929713</v>
      </c>
      <c r="AQ4500">
        <v>54500</v>
      </c>
    </row>
    <row r="4501" spans="1:43">
      <c r="A4501" t="s">
        <v>13859</v>
      </c>
      <c r="B4501" t="s">
        <v>44</v>
      </c>
      <c r="D4501" t="s">
        <v>13860</v>
      </c>
      <c r="E4501">
        <v>0</v>
      </c>
      <c r="F4501" t="s">
        <v>47</v>
      </c>
      <c r="G4501" t="s">
        <v>48</v>
      </c>
      <c r="H4501" t="s">
        <v>49</v>
      </c>
      <c r="K4501">
        <v>23126626</v>
      </c>
      <c r="L4501" t="s">
        <v>50</v>
      </c>
      <c r="M4501" t="s">
        <v>61</v>
      </c>
      <c r="N4501">
        <v>8600</v>
      </c>
      <c r="O4501" t="s">
        <v>62</v>
      </c>
      <c r="Q4501" t="s">
        <v>63</v>
      </c>
      <c r="AB4501" t="s">
        <v>85</v>
      </c>
      <c r="AC4501" t="s">
        <v>3906</v>
      </c>
      <c r="AE4501" t="s">
        <v>13820</v>
      </c>
      <c r="AF4501" t="s">
        <v>100</v>
      </c>
      <c r="AG4501">
        <v>2013</v>
      </c>
      <c r="AH4501" t="s">
        <v>891</v>
      </c>
      <c r="AI4501" t="s">
        <v>78</v>
      </c>
      <c r="AJ4501" t="s">
        <v>13821</v>
      </c>
      <c r="AL4501">
        <v>960200</v>
      </c>
      <c r="AM4501" t="s">
        <v>56</v>
      </c>
      <c r="AN4501">
        <v>12440704</v>
      </c>
      <c r="AO4501" t="s">
        <v>13861</v>
      </c>
      <c r="AP4501">
        <v>1450569</v>
      </c>
      <c r="AQ4501">
        <v>54500</v>
      </c>
    </row>
    <row r="4502" spans="1:43">
      <c r="A4502" t="s">
        <v>13862</v>
      </c>
      <c r="B4502" t="s">
        <v>44</v>
      </c>
      <c r="D4502" t="s">
        <v>13863</v>
      </c>
      <c r="E4502">
        <v>0</v>
      </c>
      <c r="F4502" t="s">
        <v>47</v>
      </c>
      <c r="G4502" t="s">
        <v>48</v>
      </c>
      <c r="H4502" t="s">
        <v>49</v>
      </c>
      <c r="K4502">
        <v>23126626</v>
      </c>
      <c r="L4502" t="s">
        <v>50</v>
      </c>
      <c r="Q4502" t="s">
        <v>63</v>
      </c>
      <c r="AB4502" t="s">
        <v>85</v>
      </c>
      <c r="AC4502" t="s">
        <v>3906</v>
      </c>
      <c r="AD4502" t="s">
        <v>263</v>
      </c>
      <c r="AE4502" t="s">
        <v>13820</v>
      </c>
      <c r="AF4502" t="s">
        <v>100</v>
      </c>
      <c r="AG4502">
        <v>2013</v>
      </c>
      <c r="AH4502" t="s">
        <v>891</v>
      </c>
      <c r="AI4502" t="s">
        <v>78</v>
      </c>
      <c r="AJ4502" t="s">
        <v>13821</v>
      </c>
      <c r="AL4502">
        <v>960200</v>
      </c>
      <c r="AM4502" t="s">
        <v>56</v>
      </c>
      <c r="AN4502">
        <v>12440620</v>
      </c>
      <c r="AO4502" t="s">
        <v>13864</v>
      </c>
      <c r="AP4502">
        <v>513051</v>
      </c>
      <c r="AQ4502">
        <v>54500</v>
      </c>
    </row>
    <row r="4503" spans="1:43">
      <c r="A4503" t="s">
        <v>13865</v>
      </c>
      <c r="B4503" t="s">
        <v>44</v>
      </c>
      <c r="D4503" t="s">
        <v>13866</v>
      </c>
      <c r="E4503">
        <v>0</v>
      </c>
      <c r="F4503" t="s">
        <v>47</v>
      </c>
      <c r="G4503" t="s">
        <v>48</v>
      </c>
      <c r="H4503" t="s">
        <v>49</v>
      </c>
      <c r="K4503">
        <v>23126626</v>
      </c>
      <c r="L4503" t="s">
        <v>50</v>
      </c>
      <c r="Q4503" t="s">
        <v>63</v>
      </c>
      <c r="AB4503" t="s">
        <v>85</v>
      </c>
      <c r="AC4503" t="s">
        <v>3906</v>
      </c>
      <c r="AD4503" t="s">
        <v>263</v>
      </c>
      <c r="AE4503" t="s">
        <v>13820</v>
      </c>
      <c r="AF4503" t="s">
        <v>100</v>
      </c>
      <c r="AG4503">
        <v>2013</v>
      </c>
      <c r="AH4503" t="s">
        <v>891</v>
      </c>
      <c r="AI4503" t="s">
        <v>78</v>
      </c>
      <c r="AJ4503" t="s">
        <v>13821</v>
      </c>
      <c r="AL4503">
        <v>960200</v>
      </c>
      <c r="AM4503" t="s">
        <v>56</v>
      </c>
      <c r="AN4503">
        <v>12440619</v>
      </c>
      <c r="AO4503" t="s">
        <v>13867</v>
      </c>
      <c r="AP4503">
        <v>1547540</v>
      </c>
      <c r="AQ4503">
        <v>54500</v>
      </c>
    </row>
    <row r="4504" spans="1:43">
      <c r="A4504" t="s">
        <v>13868</v>
      </c>
      <c r="B4504" t="s">
        <v>44</v>
      </c>
      <c r="D4504" t="s">
        <v>13869</v>
      </c>
      <c r="E4504">
        <v>0</v>
      </c>
      <c r="F4504" t="s">
        <v>47</v>
      </c>
      <c r="G4504" t="s">
        <v>48</v>
      </c>
      <c r="H4504" t="s">
        <v>49</v>
      </c>
      <c r="K4504">
        <v>23126626</v>
      </c>
      <c r="L4504" t="s">
        <v>50</v>
      </c>
      <c r="M4504" t="s">
        <v>61</v>
      </c>
      <c r="N4504">
        <v>9200</v>
      </c>
      <c r="O4504" t="s">
        <v>62</v>
      </c>
      <c r="Q4504" t="s">
        <v>63</v>
      </c>
      <c r="AB4504" t="s">
        <v>85</v>
      </c>
      <c r="AC4504" t="s">
        <v>3906</v>
      </c>
      <c r="AE4504" t="s">
        <v>13820</v>
      </c>
      <c r="AF4504" t="s">
        <v>100</v>
      </c>
      <c r="AG4504">
        <v>2013</v>
      </c>
      <c r="AH4504" t="s">
        <v>891</v>
      </c>
      <c r="AI4504" t="s">
        <v>78</v>
      </c>
      <c r="AJ4504" t="s">
        <v>13821</v>
      </c>
      <c r="AL4504">
        <v>960200</v>
      </c>
      <c r="AM4504" t="s">
        <v>56</v>
      </c>
      <c r="AN4504">
        <v>12440698</v>
      </c>
      <c r="AO4504" t="s">
        <v>13870</v>
      </c>
      <c r="AP4504">
        <v>868765</v>
      </c>
      <c r="AQ4504">
        <v>54500</v>
      </c>
    </row>
    <row r="4505" spans="1:43">
      <c r="A4505" t="s">
        <v>13871</v>
      </c>
      <c r="B4505" t="s">
        <v>44</v>
      </c>
      <c r="D4505" t="s">
        <v>13872</v>
      </c>
      <c r="E4505">
        <v>0</v>
      </c>
      <c r="F4505" t="s">
        <v>47</v>
      </c>
      <c r="G4505" t="s">
        <v>48</v>
      </c>
      <c r="H4505" t="s">
        <v>49</v>
      </c>
      <c r="K4505">
        <v>23126626</v>
      </c>
      <c r="L4505" t="s">
        <v>50</v>
      </c>
      <c r="M4505" t="s">
        <v>61</v>
      </c>
      <c r="N4505">
        <v>10000</v>
      </c>
      <c r="O4505" t="s">
        <v>62</v>
      </c>
      <c r="Q4505" t="s">
        <v>63</v>
      </c>
      <c r="AB4505" t="s">
        <v>85</v>
      </c>
      <c r="AC4505" t="s">
        <v>3906</v>
      </c>
      <c r="AE4505" t="s">
        <v>13820</v>
      </c>
      <c r="AF4505" t="s">
        <v>100</v>
      </c>
      <c r="AG4505">
        <v>2013</v>
      </c>
      <c r="AH4505" t="s">
        <v>891</v>
      </c>
      <c r="AI4505" t="s">
        <v>78</v>
      </c>
      <c r="AJ4505" t="s">
        <v>13821</v>
      </c>
      <c r="AL4505">
        <v>960200</v>
      </c>
      <c r="AM4505" t="s">
        <v>56</v>
      </c>
      <c r="AN4505">
        <v>12440689</v>
      </c>
      <c r="AO4505" t="s">
        <v>13873</v>
      </c>
      <c r="AP4505">
        <v>835947</v>
      </c>
      <c r="AQ4505">
        <v>54500</v>
      </c>
    </row>
    <row r="4506" spans="1:43">
      <c r="A4506" t="s">
        <v>13874</v>
      </c>
      <c r="B4506" t="s">
        <v>44</v>
      </c>
      <c r="D4506" t="s">
        <v>13875</v>
      </c>
      <c r="E4506">
        <v>0</v>
      </c>
      <c r="F4506" t="s">
        <v>47</v>
      </c>
      <c r="G4506" t="s">
        <v>48</v>
      </c>
      <c r="H4506" t="s">
        <v>49</v>
      </c>
      <c r="K4506">
        <v>23126626</v>
      </c>
      <c r="L4506" t="s">
        <v>50</v>
      </c>
      <c r="M4506" t="s">
        <v>61</v>
      </c>
      <c r="N4506">
        <v>12000</v>
      </c>
      <c r="O4506" t="s">
        <v>62</v>
      </c>
      <c r="Q4506" t="s">
        <v>63</v>
      </c>
      <c r="AB4506" t="s">
        <v>85</v>
      </c>
      <c r="AC4506" t="s">
        <v>3906</v>
      </c>
      <c r="AE4506" t="s">
        <v>13820</v>
      </c>
      <c r="AF4506" t="s">
        <v>100</v>
      </c>
      <c r="AG4506">
        <v>2013</v>
      </c>
      <c r="AH4506" t="s">
        <v>891</v>
      </c>
      <c r="AI4506" t="s">
        <v>78</v>
      </c>
      <c r="AJ4506" t="s">
        <v>13821</v>
      </c>
      <c r="AL4506">
        <v>960200</v>
      </c>
      <c r="AM4506" t="s">
        <v>56</v>
      </c>
      <c r="AN4506">
        <v>12440685</v>
      </c>
      <c r="AO4506" t="s">
        <v>13876</v>
      </c>
      <c r="AP4506">
        <v>1801072</v>
      </c>
      <c r="AQ4506">
        <v>54500</v>
      </c>
    </row>
    <row r="4507" spans="1:43">
      <c r="A4507" t="s">
        <v>13877</v>
      </c>
      <c r="B4507" t="s">
        <v>44</v>
      </c>
      <c r="D4507" t="s">
        <v>13878</v>
      </c>
      <c r="E4507">
        <v>0</v>
      </c>
      <c r="F4507" t="s">
        <v>47</v>
      </c>
      <c r="G4507" t="s">
        <v>48</v>
      </c>
      <c r="H4507" t="s">
        <v>49</v>
      </c>
      <c r="K4507">
        <v>23126626</v>
      </c>
      <c r="L4507" t="s">
        <v>50</v>
      </c>
      <c r="M4507" t="s">
        <v>80</v>
      </c>
      <c r="N4507">
        <v>33000</v>
      </c>
      <c r="O4507" t="s">
        <v>62</v>
      </c>
      <c r="Q4507" t="s">
        <v>63</v>
      </c>
      <c r="AB4507" t="s">
        <v>85</v>
      </c>
      <c r="AC4507" t="s">
        <v>3906</v>
      </c>
      <c r="AE4507" t="s">
        <v>13820</v>
      </c>
      <c r="AF4507" t="s">
        <v>100</v>
      </c>
      <c r="AG4507">
        <v>2013</v>
      </c>
      <c r="AH4507" t="s">
        <v>891</v>
      </c>
      <c r="AI4507" t="s">
        <v>78</v>
      </c>
      <c r="AJ4507" t="s">
        <v>13821</v>
      </c>
      <c r="AL4507">
        <v>960200</v>
      </c>
      <c r="AM4507" t="s">
        <v>56</v>
      </c>
      <c r="AN4507">
        <v>12440624</v>
      </c>
      <c r="AO4507" t="s">
        <v>13879</v>
      </c>
      <c r="AP4507">
        <v>56521</v>
      </c>
      <c r="AQ4507">
        <v>54500</v>
      </c>
    </row>
    <row r="4508" spans="1:43">
      <c r="A4508" t="s">
        <v>13880</v>
      </c>
      <c r="B4508" t="s">
        <v>44</v>
      </c>
      <c r="D4508" t="s">
        <v>13881</v>
      </c>
      <c r="E4508">
        <v>0</v>
      </c>
      <c r="F4508" t="s">
        <v>47</v>
      </c>
      <c r="G4508" t="s">
        <v>48</v>
      </c>
      <c r="H4508" t="s">
        <v>49</v>
      </c>
      <c r="K4508">
        <v>23126626</v>
      </c>
      <c r="L4508" t="s">
        <v>50</v>
      </c>
      <c r="M4508" t="s">
        <v>61</v>
      </c>
      <c r="N4508">
        <v>23000</v>
      </c>
      <c r="O4508" t="s">
        <v>62</v>
      </c>
      <c r="Q4508" t="s">
        <v>63</v>
      </c>
      <c r="AB4508" t="s">
        <v>85</v>
      </c>
      <c r="AC4508" t="s">
        <v>3906</v>
      </c>
      <c r="AE4508" t="s">
        <v>13820</v>
      </c>
      <c r="AF4508" t="s">
        <v>100</v>
      </c>
      <c r="AG4508">
        <v>2013</v>
      </c>
      <c r="AH4508" t="s">
        <v>891</v>
      </c>
      <c r="AI4508" t="s">
        <v>78</v>
      </c>
      <c r="AJ4508" t="s">
        <v>13821</v>
      </c>
      <c r="AL4508">
        <v>960200</v>
      </c>
      <c r="AM4508" t="s">
        <v>56</v>
      </c>
      <c r="AN4508">
        <v>12440671</v>
      </c>
      <c r="AO4508" t="s">
        <v>13882</v>
      </c>
      <c r="AP4508">
        <v>1321098</v>
      </c>
      <c r="AQ4508">
        <v>54500</v>
      </c>
    </row>
    <row r="4509" spans="1:43">
      <c r="A4509" t="s">
        <v>13883</v>
      </c>
      <c r="B4509" t="s">
        <v>44</v>
      </c>
      <c r="D4509" t="s">
        <v>13884</v>
      </c>
      <c r="E4509">
        <v>0</v>
      </c>
      <c r="F4509" t="s">
        <v>47</v>
      </c>
      <c r="G4509" t="s">
        <v>48</v>
      </c>
      <c r="H4509" t="s">
        <v>49</v>
      </c>
      <c r="K4509">
        <v>23126626</v>
      </c>
      <c r="L4509" t="s">
        <v>50</v>
      </c>
      <c r="M4509" t="s">
        <v>61</v>
      </c>
      <c r="N4509">
        <v>1500</v>
      </c>
      <c r="O4509" t="s">
        <v>62</v>
      </c>
      <c r="Q4509" t="s">
        <v>63</v>
      </c>
      <c r="AB4509" t="s">
        <v>85</v>
      </c>
      <c r="AC4509" t="s">
        <v>3906</v>
      </c>
      <c r="AE4509" t="s">
        <v>13820</v>
      </c>
      <c r="AF4509" t="s">
        <v>100</v>
      </c>
      <c r="AG4509">
        <v>2013</v>
      </c>
      <c r="AH4509" t="s">
        <v>891</v>
      </c>
      <c r="AI4509" t="s">
        <v>78</v>
      </c>
      <c r="AJ4509" t="s">
        <v>13821</v>
      </c>
      <c r="AL4509">
        <v>960200</v>
      </c>
      <c r="AM4509" t="s">
        <v>56</v>
      </c>
      <c r="AN4509">
        <v>12440769</v>
      </c>
      <c r="AO4509" t="s">
        <v>13885</v>
      </c>
      <c r="AP4509">
        <v>900995</v>
      </c>
      <c r="AQ4509">
        <v>54500</v>
      </c>
    </row>
    <row r="4510" spans="1:43">
      <c r="A4510" t="s">
        <v>13883</v>
      </c>
      <c r="B4510" t="s">
        <v>44</v>
      </c>
      <c r="D4510" t="s">
        <v>13884</v>
      </c>
      <c r="E4510">
        <v>0</v>
      </c>
      <c r="F4510" t="s">
        <v>47</v>
      </c>
      <c r="G4510" t="s">
        <v>48</v>
      </c>
      <c r="H4510" t="s">
        <v>49</v>
      </c>
      <c r="K4510">
        <v>23126626</v>
      </c>
      <c r="L4510" t="s">
        <v>50</v>
      </c>
      <c r="M4510" t="s">
        <v>61</v>
      </c>
      <c r="N4510">
        <v>2400</v>
      </c>
      <c r="O4510" t="s">
        <v>62</v>
      </c>
      <c r="Q4510" t="s">
        <v>63</v>
      </c>
      <c r="AB4510" t="s">
        <v>85</v>
      </c>
      <c r="AC4510" t="s">
        <v>3906</v>
      </c>
      <c r="AE4510" t="s">
        <v>13820</v>
      </c>
      <c r="AF4510" t="s">
        <v>100</v>
      </c>
      <c r="AG4510">
        <v>2013</v>
      </c>
      <c r="AH4510" t="s">
        <v>891</v>
      </c>
      <c r="AI4510" t="s">
        <v>78</v>
      </c>
      <c r="AJ4510" t="s">
        <v>13821</v>
      </c>
      <c r="AL4510">
        <v>960200</v>
      </c>
      <c r="AM4510" t="s">
        <v>56</v>
      </c>
      <c r="AN4510">
        <v>12440747</v>
      </c>
      <c r="AO4510" t="s">
        <v>13885</v>
      </c>
      <c r="AP4510">
        <v>900994</v>
      </c>
      <c r="AQ4510">
        <v>54500</v>
      </c>
    </row>
    <row r="4511" spans="1:43">
      <c r="A4511" t="s">
        <v>13883</v>
      </c>
      <c r="B4511" t="s">
        <v>44</v>
      </c>
      <c r="D4511" t="s">
        <v>13884</v>
      </c>
      <c r="E4511">
        <v>0</v>
      </c>
      <c r="F4511" t="s">
        <v>47</v>
      </c>
      <c r="G4511" t="s">
        <v>48</v>
      </c>
      <c r="H4511" t="s">
        <v>49</v>
      </c>
      <c r="K4511">
        <v>23126626</v>
      </c>
      <c r="L4511" t="s">
        <v>50</v>
      </c>
      <c r="M4511" t="s">
        <v>61</v>
      </c>
      <c r="N4511">
        <v>2500</v>
      </c>
      <c r="O4511" t="s">
        <v>62</v>
      </c>
      <c r="Q4511" t="s">
        <v>63</v>
      </c>
      <c r="AB4511" t="s">
        <v>85</v>
      </c>
      <c r="AC4511" t="s">
        <v>3906</v>
      </c>
      <c r="AE4511" t="s">
        <v>13820</v>
      </c>
      <c r="AF4511" t="s">
        <v>100</v>
      </c>
      <c r="AG4511">
        <v>2013</v>
      </c>
      <c r="AH4511" t="s">
        <v>891</v>
      </c>
      <c r="AI4511" t="s">
        <v>78</v>
      </c>
      <c r="AJ4511" t="s">
        <v>13821</v>
      </c>
      <c r="AL4511">
        <v>960200</v>
      </c>
      <c r="AM4511" t="s">
        <v>56</v>
      </c>
      <c r="AN4511">
        <v>12440743</v>
      </c>
      <c r="AO4511" t="s">
        <v>13885</v>
      </c>
      <c r="AP4511">
        <v>900997</v>
      </c>
      <c r="AQ4511">
        <v>54500</v>
      </c>
    </row>
    <row r="4512" spans="1:43">
      <c r="A4512" t="s">
        <v>13883</v>
      </c>
      <c r="B4512" t="s">
        <v>44</v>
      </c>
      <c r="D4512" t="s">
        <v>13884</v>
      </c>
      <c r="E4512">
        <v>0</v>
      </c>
      <c r="F4512" t="s">
        <v>47</v>
      </c>
      <c r="G4512" t="s">
        <v>48</v>
      </c>
      <c r="H4512" t="s">
        <v>49</v>
      </c>
      <c r="K4512">
        <v>23126626</v>
      </c>
      <c r="L4512" t="s">
        <v>50</v>
      </c>
      <c r="M4512" t="s">
        <v>61</v>
      </c>
      <c r="N4512">
        <v>2500</v>
      </c>
      <c r="O4512" t="s">
        <v>62</v>
      </c>
      <c r="Q4512" t="s">
        <v>63</v>
      </c>
      <c r="AB4512" t="s">
        <v>85</v>
      </c>
      <c r="AC4512" t="s">
        <v>3906</v>
      </c>
      <c r="AE4512" t="s">
        <v>13820</v>
      </c>
      <c r="AF4512" t="s">
        <v>100</v>
      </c>
      <c r="AG4512">
        <v>2013</v>
      </c>
      <c r="AH4512" t="s">
        <v>891</v>
      </c>
      <c r="AI4512" t="s">
        <v>78</v>
      </c>
      <c r="AJ4512" t="s">
        <v>13821</v>
      </c>
      <c r="AL4512">
        <v>960200</v>
      </c>
      <c r="AM4512" t="s">
        <v>56</v>
      </c>
      <c r="AN4512">
        <v>12440744</v>
      </c>
      <c r="AO4512" t="s">
        <v>13885</v>
      </c>
      <c r="AP4512">
        <v>900996</v>
      </c>
      <c r="AQ4512">
        <v>54500</v>
      </c>
    </row>
    <row r="4513" spans="1:43">
      <c r="A4513" t="s">
        <v>13883</v>
      </c>
      <c r="B4513" t="s">
        <v>44</v>
      </c>
      <c r="D4513" t="s">
        <v>13884</v>
      </c>
      <c r="E4513">
        <v>0</v>
      </c>
      <c r="F4513" t="s">
        <v>47</v>
      </c>
      <c r="G4513" t="s">
        <v>48</v>
      </c>
      <c r="H4513" t="s">
        <v>49</v>
      </c>
      <c r="K4513">
        <v>23126626</v>
      </c>
      <c r="L4513" t="s">
        <v>50</v>
      </c>
      <c r="M4513" t="s">
        <v>61</v>
      </c>
      <c r="N4513">
        <v>3200</v>
      </c>
      <c r="O4513" t="s">
        <v>62</v>
      </c>
      <c r="Q4513" t="s">
        <v>63</v>
      </c>
      <c r="AB4513" t="s">
        <v>85</v>
      </c>
      <c r="AC4513" t="s">
        <v>3906</v>
      </c>
      <c r="AE4513" t="s">
        <v>13820</v>
      </c>
      <c r="AF4513" t="s">
        <v>100</v>
      </c>
      <c r="AG4513">
        <v>2013</v>
      </c>
      <c r="AH4513" t="s">
        <v>891</v>
      </c>
      <c r="AI4513" t="s">
        <v>78</v>
      </c>
      <c r="AJ4513" t="s">
        <v>13821</v>
      </c>
      <c r="AL4513">
        <v>960200</v>
      </c>
      <c r="AM4513" t="s">
        <v>56</v>
      </c>
      <c r="AN4513">
        <v>12440733</v>
      </c>
      <c r="AO4513" t="s">
        <v>13885</v>
      </c>
      <c r="AP4513">
        <v>900998</v>
      </c>
      <c r="AQ4513">
        <v>54500</v>
      </c>
    </row>
    <row r="4514" spans="1:43">
      <c r="A4514" t="s">
        <v>13886</v>
      </c>
      <c r="B4514" t="s">
        <v>44</v>
      </c>
      <c r="D4514" t="s">
        <v>13887</v>
      </c>
      <c r="E4514">
        <v>0</v>
      </c>
      <c r="F4514" t="s">
        <v>47</v>
      </c>
      <c r="G4514" t="s">
        <v>48</v>
      </c>
      <c r="H4514" t="s">
        <v>49</v>
      </c>
      <c r="K4514">
        <v>23126626</v>
      </c>
      <c r="L4514" t="s">
        <v>50</v>
      </c>
      <c r="M4514" t="s">
        <v>61</v>
      </c>
      <c r="N4514">
        <v>5700</v>
      </c>
      <c r="O4514" t="s">
        <v>62</v>
      </c>
      <c r="Q4514" t="s">
        <v>63</v>
      </c>
      <c r="AB4514" t="s">
        <v>85</v>
      </c>
      <c r="AC4514" t="s">
        <v>3906</v>
      </c>
      <c r="AE4514" t="s">
        <v>13820</v>
      </c>
      <c r="AF4514" t="s">
        <v>100</v>
      </c>
      <c r="AG4514">
        <v>2013</v>
      </c>
      <c r="AH4514" t="s">
        <v>891</v>
      </c>
      <c r="AI4514" t="s">
        <v>78</v>
      </c>
      <c r="AJ4514" t="s">
        <v>13821</v>
      </c>
      <c r="AL4514">
        <v>960200</v>
      </c>
      <c r="AM4514" t="s">
        <v>56</v>
      </c>
      <c r="AN4514">
        <v>12440725</v>
      </c>
      <c r="AO4514" t="s">
        <v>13888</v>
      </c>
      <c r="AP4514">
        <v>447301</v>
      </c>
      <c r="AQ4514">
        <v>54500</v>
      </c>
    </row>
    <row r="4515" spans="1:43">
      <c r="A4515" t="s">
        <v>13889</v>
      </c>
      <c r="B4515" t="s">
        <v>44</v>
      </c>
      <c r="D4515" t="s">
        <v>13890</v>
      </c>
      <c r="E4515">
        <v>0</v>
      </c>
      <c r="F4515" t="s">
        <v>47</v>
      </c>
      <c r="G4515" t="s">
        <v>48</v>
      </c>
      <c r="H4515" t="s">
        <v>49</v>
      </c>
      <c r="K4515">
        <v>23478147</v>
      </c>
      <c r="L4515" t="s">
        <v>50</v>
      </c>
      <c r="M4515" t="s">
        <v>80</v>
      </c>
      <c r="N4515">
        <v>10000</v>
      </c>
      <c r="O4515" t="s">
        <v>62</v>
      </c>
      <c r="AC4515" t="s">
        <v>98</v>
      </c>
      <c r="AE4515" t="s">
        <v>13891</v>
      </c>
      <c r="AF4515" t="s">
        <v>66</v>
      </c>
      <c r="AG4515">
        <v>2013</v>
      </c>
      <c r="AH4515" t="s">
        <v>307</v>
      </c>
      <c r="AI4515" t="s">
        <v>680</v>
      </c>
      <c r="AJ4515" t="s">
        <v>13892</v>
      </c>
      <c r="AL4515">
        <v>958494</v>
      </c>
      <c r="AM4515" t="s">
        <v>56</v>
      </c>
      <c r="AN4515">
        <v>12439965</v>
      </c>
      <c r="AO4515" t="s">
        <v>13893</v>
      </c>
      <c r="AP4515">
        <v>1256047</v>
      </c>
      <c r="AQ4515">
        <v>54502</v>
      </c>
    </row>
    <row r="4516" spans="1:43">
      <c r="A4516" t="s">
        <v>13894</v>
      </c>
      <c r="B4516" t="s">
        <v>44</v>
      </c>
      <c r="C4516" t="s">
        <v>13895</v>
      </c>
      <c r="D4516" t="s">
        <v>13896</v>
      </c>
      <c r="E4516">
        <v>0</v>
      </c>
      <c r="F4516" t="s">
        <v>47</v>
      </c>
      <c r="G4516" t="s">
        <v>48</v>
      </c>
      <c r="H4516" t="s">
        <v>49</v>
      </c>
      <c r="K4516">
        <v>19769332</v>
      </c>
      <c r="L4516" t="s">
        <v>50</v>
      </c>
      <c r="M4516" t="s">
        <v>80</v>
      </c>
      <c r="N4516">
        <v>80000</v>
      </c>
      <c r="O4516" t="s">
        <v>62</v>
      </c>
      <c r="AC4516" t="s">
        <v>13897</v>
      </c>
      <c r="AE4516" t="s">
        <v>13898</v>
      </c>
      <c r="AF4516" t="s">
        <v>100</v>
      </c>
      <c r="AG4516">
        <v>2009</v>
      </c>
      <c r="AH4516" t="s">
        <v>101</v>
      </c>
      <c r="AI4516" t="s">
        <v>307</v>
      </c>
      <c r="AJ4516" t="s">
        <v>13899</v>
      </c>
      <c r="AL4516">
        <v>597671</v>
      </c>
      <c r="AM4516" t="s">
        <v>56</v>
      </c>
      <c r="AN4516">
        <v>3111710</v>
      </c>
      <c r="AO4516" t="s">
        <v>13900</v>
      </c>
      <c r="AP4516">
        <v>1653925</v>
      </c>
      <c r="AQ4516">
        <v>36287</v>
      </c>
    </row>
    <row r="4517" spans="1:43">
      <c r="A4517" t="s">
        <v>13901</v>
      </c>
      <c r="B4517" t="s">
        <v>44</v>
      </c>
      <c r="D4517" t="s">
        <v>13902</v>
      </c>
      <c r="E4517">
        <v>0</v>
      </c>
      <c r="F4517" t="s">
        <v>47</v>
      </c>
      <c r="G4517" t="s">
        <v>48</v>
      </c>
      <c r="H4517" t="s">
        <v>49</v>
      </c>
      <c r="K4517">
        <v>23582779</v>
      </c>
      <c r="L4517" t="s">
        <v>50</v>
      </c>
      <c r="M4517" t="s">
        <v>80</v>
      </c>
      <c r="N4517">
        <v>30000</v>
      </c>
      <c r="O4517" t="s">
        <v>62</v>
      </c>
      <c r="AC4517" t="s">
        <v>660</v>
      </c>
      <c r="AE4517" t="s">
        <v>13903</v>
      </c>
      <c r="AF4517" t="s">
        <v>66</v>
      </c>
      <c r="AG4517">
        <v>2013</v>
      </c>
      <c r="AH4517" t="s">
        <v>307</v>
      </c>
      <c r="AI4517" t="s">
        <v>1442</v>
      </c>
      <c r="AJ4517" t="s">
        <v>13904</v>
      </c>
      <c r="AL4517">
        <v>959577</v>
      </c>
      <c r="AM4517" t="s">
        <v>56</v>
      </c>
      <c r="AN4517">
        <v>12433291</v>
      </c>
      <c r="AO4517" t="s">
        <v>13905</v>
      </c>
      <c r="AP4517">
        <v>318352</v>
      </c>
      <c r="AQ4517">
        <v>54559</v>
      </c>
    </row>
    <row r="4518" spans="1:43">
      <c r="A4518" t="s">
        <v>13906</v>
      </c>
      <c r="B4518" t="s">
        <v>44</v>
      </c>
      <c r="D4518" t="s">
        <v>13907</v>
      </c>
      <c r="E4518">
        <v>0</v>
      </c>
      <c r="F4518" t="s">
        <v>47</v>
      </c>
      <c r="G4518" t="s">
        <v>48</v>
      </c>
      <c r="H4518" t="s">
        <v>49</v>
      </c>
      <c r="K4518">
        <v>23582779</v>
      </c>
      <c r="L4518" t="s">
        <v>50</v>
      </c>
      <c r="M4518" t="s">
        <v>80</v>
      </c>
      <c r="N4518">
        <v>30000</v>
      </c>
      <c r="O4518" t="s">
        <v>62</v>
      </c>
      <c r="AC4518" t="s">
        <v>660</v>
      </c>
      <c r="AE4518" t="s">
        <v>13903</v>
      </c>
      <c r="AF4518" t="s">
        <v>66</v>
      </c>
      <c r="AG4518">
        <v>2013</v>
      </c>
      <c r="AH4518" t="s">
        <v>307</v>
      </c>
      <c r="AI4518" t="s">
        <v>1442</v>
      </c>
      <c r="AJ4518" t="s">
        <v>13904</v>
      </c>
      <c r="AL4518">
        <v>959577</v>
      </c>
      <c r="AM4518" t="s">
        <v>56</v>
      </c>
      <c r="AN4518">
        <v>12433290</v>
      </c>
      <c r="AO4518" t="s">
        <v>13908</v>
      </c>
      <c r="AP4518">
        <v>2060347</v>
      </c>
      <c r="AQ4518">
        <v>54559</v>
      </c>
    </row>
    <row r="4519" spans="1:43">
      <c r="A4519" t="s">
        <v>13909</v>
      </c>
      <c r="B4519" t="s">
        <v>44</v>
      </c>
      <c r="D4519" t="s">
        <v>13910</v>
      </c>
      <c r="E4519">
        <v>0</v>
      </c>
      <c r="F4519" t="s">
        <v>47</v>
      </c>
      <c r="G4519" t="s">
        <v>48</v>
      </c>
      <c r="H4519" t="s">
        <v>49</v>
      </c>
      <c r="K4519">
        <v>23602442</v>
      </c>
      <c r="L4519" t="s">
        <v>50</v>
      </c>
      <c r="M4519" t="s">
        <v>61</v>
      </c>
      <c r="N4519">
        <v>5400</v>
      </c>
      <c r="O4519" t="s">
        <v>62</v>
      </c>
      <c r="AC4519" t="s">
        <v>660</v>
      </c>
      <c r="AE4519" t="s">
        <v>13911</v>
      </c>
      <c r="AF4519" t="s">
        <v>66</v>
      </c>
      <c r="AG4519">
        <v>2013</v>
      </c>
      <c r="AH4519" t="s">
        <v>307</v>
      </c>
      <c r="AI4519" t="s">
        <v>78</v>
      </c>
      <c r="AJ4519" t="s">
        <v>13912</v>
      </c>
      <c r="AL4519">
        <v>958105</v>
      </c>
      <c r="AM4519" t="s">
        <v>56</v>
      </c>
      <c r="AN4519">
        <v>12429789</v>
      </c>
      <c r="AO4519" t="s">
        <v>13913</v>
      </c>
      <c r="AP4519">
        <v>718847</v>
      </c>
      <c r="AQ4519">
        <v>54571</v>
      </c>
    </row>
    <row r="4520" spans="1:43">
      <c r="A4520" t="s">
        <v>13914</v>
      </c>
      <c r="B4520" t="s">
        <v>44</v>
      </c>
      <c r="D4520" t="s">
        <v>13915</v>
      </c>
      <c r="E4520">
        <v>0</v>
      </c>
      <c r="F4520" t="s">
        <v>47</v>
      </c>
      <c r="G4520" t="s">
        <v>48</v>
      </c>
      <c r="H4520" t="s">
        <v>49</v>
      </c>
      <c r="K4520">
        <v>23602442</v>
      </c>
      <c r="L4520" t="s">
        <v>50</v>
      </c>
      <c r="M4520" t="s">
        <v>61</v>
      </c>
      <c r="N4520">
        <v>3700</v>
      </c>
      <c r="O4520" t="s">
        <v>62</v>
      </c>
      <c r="AC4520" t="s">
        <v>660</v>
      </c>
      <c r="AE4520" t="s">
        <v>13911</v>
      </c>
      <c r="AF4520" t="s">
        <v>66</v>
      </c>
      <c r="AG4520">
        <v>2013</v>
      </c>
      <c r="AH4520" t="s">
        <v>307</v>
      </c>
      <c r="AI4520" t="s">
        <v>78</v>
      </c>
      <c r="AJ4520" t="s">
        <v>13912</v>
      </c>
      <c r="AL4520">
        <v>958105</v>
      </c>
      <c r="AM4520" t="s">
        <v>56</v>
      </c>
      <c r="AN4520">
        <v>12429788</v>
      </c>
      <c r="AO4520" t="s">
        <v>13916</v>
      </c>
      <c r="AP4520">
        <v>815566</v>
      </c>
      <c r="AQ4520">
        <v>54571</v>
      </c>
    </row>
    <row r="4521" spans="1:43">
      <c r="A4521" t="s">
        <v>13917</v>
      </c>
      <c r="B4521" t="s">
        <v>44</v>
      </c>
      <c r="D4521" t="s">
        <v>13918</v>
      </c>
      <c r="E4521">
        <v>0</v>
      </c>
      <c r="F4521" t="s">
        <v>47</v>
      </c>
      <c r="G4521" t="s">
        <v>48</v>
      </c>
      <c r="H4521" t="s">
        <v>49</v>
      </c>
      <c r="K4521">
        <v>23566517</v>
      </c>
      <c r="L4521" t="s">
        <v>50</v>
      </c>
      <c r="M4521" t="s">
        <v>61</v>
      </c>
      <c r="N4521">
        <v>24900</v>
      </c>
      <c r="O4521" t="s">
        <v>62</v>
      </c>
      <c r="Q4521" t="s">
        <v>63</v>
      </c>
      <c r="AB4521" t="s">
        <v>51</v>
      </c>
      <c r="AC4521" t="s">
        <v>10616</v>
      </c>
      <c r="AE4521" t="s">
        <v>10617</v>
      </c>
      <c r="AF4521" t="s">
        <v>66</v>
      </c>
      <c r="AG4521">
        <v>2013</v>
      </c>
      <c r="AH4521" t="s">
        <v>307</v>
      </c>
      <c r="AI4521" t="s">
        <v>1442</v>
      </c>
      <c r="AJ4521" t="s">
        <v>10618</v>
      </c>
      <c r="AL4521">
        <v>958294</v>
      </c>
      <c r="AM4521" t="s">
        <v>56</v>
      </c>
      <c r="AN4521">
        <v>12437498</v>
      </c>
      <c r="AO4521" t="s">
        <v>13919</v>
      </c>
      <c r="AP4521">
        <v>1300801</v>
      </c>
      <c r="AQ4521">
        <v>54535</v>
      </c>
    </row>
    <row r="4522" spans="1:43">
      <c r="A4522" t="s">
        <v>13920</v>
      </c>
      <c r="B4522" t="s">
        <v>44</v>
      </c>
      <c r="D4522" t="s">
        <v>13921</v>
      </c>
      <c r="E4522">
        <v>0</v>
      </c>
      <c r="F4522" t="s">
        <v>47</v>
      </c>
      <c r="G4522" t="s">
        <v>48</v>
      </c>
      <c r="H4522" t="s">
        <v>49</v>
      </c>
      <c r="K4522">
        <v>23566517</v>
      </c>
      <c r="L4522" t="s">
        <v>50</v>
      </c>
      <c r="M4522" t="s">
        <v>61</v>
      </c>
      <c r="N4522">
        <v>12200</v>
      </c>
      <c r="O4522" t="s">
        <v>62</v>
      </c>
      <c r="Q4522" t="s">
        <v>63</v>
      </c>
      <c r="AB4522" t="s">
        <v>51</v>
      </c>
      <c r="AC4522" t="s">
        <v>10616</v>
      </c>
      <c r="AE4522" t="s">
        <v>10617</v>
      </c>
      <c r="AF4522" t="s">
        <v>66</v>
      </c>
      <c r="AG4522">
        <v>2013</v>
      </c>
      <c r="AH4522" t="s">
        <v>307</v>
      </c>
      <c r="AI4522" t="s">
        <v>1442</v>
      </c>
      <c r="AJ4522" t="s">
        <v>10618</v>
      </c>
      <c r="AL4522">
        <v>958294</v>
      </c>
      <c r="AM4522" t="s">
        <v>56</v>
      </c>
      <c r="AN4522">
        <v>12437497</v>
      </c>
      <c r="AO4522" t="s">
        <v>13922</v>
      </c>
      <c r="AP4522">
        <v>1398585</v>
      </c>
      <c r="AQ4522">
        <v>54535</v>
      </c>
    </row>
    <row r="4523" spans="1:43">
      <c r="A4523" t="s">
        <v>13923</v>
      </c>
      <c r="B4523" t="s">
        <v>44</v>
      </c>
      <c r="D4523" t="s">
        <v>13924</v>
      </c>
      <c r="E4523">
        <v>0</v>
      </c>
      <c r="F4523" t="s">
        <v>47</v>
      </c>
      <c r="G4523" t="s">
        <v>48</v>
      </c>
      <c r="H4523" t="s">
        <v>49</v>
      </c>
      <c r="K4523">
        <v>23566517</v>
      </c>
      <c r="L4523" t="s">
        <v>50</v>
      </c>
      <c r="M4523" t="s">
        <v>61</v>
      </c>
      <c r="N4523">
        <v>10300</v>
      </c>
      <c r="O4523" t="s">
        <v>62</v>
      </c>
      <c r="Q4523" t="s">
        <v>63</v>
      </c>
      <c r="AB4523" t="s">
        <v>51</v>
      </c>
      <c r="AC4523" t="s">
        <v>10616</v>
      </c>
      <c r="AE4523" t="s">
        <v>10617</v>
      </c>
      <c r="AF4523" t="s">
        <v>66</v>
      </c>
      <c r="AG4523">
        <v>2013</v>
      </c>
      <c r="AH4523" t="s">
        <v>307</v>
      </c>
      <c r="AI4523" t="s">
        <v>1442</v>
      </c>
      <c r="AJ4523" t="s">
        <v>10618</v>
      </c>
      <c r="AL4523">
        <v>958294</v>
      </c>
      <c r="AM4523" t="s">
        <v>56</v>
      </c>
      <c r="AN4523">
        <v>12437496</v>
      </c>
      <c r="AO4523" t="s">
        <v>13925</v>
      </c>
      <c r="AP4523">
        <v>21191</v>
      </c>
      <c r="AQ4523">
        <v>54535</v>
      </c>
    </row>
    <row r="4524" spans="1:43">
      <c r="A4524" t="s">
        <v>13926</v>
      </c>
      <c r="B4524" t="s">
        <v>44</v>
      </c>
      <c r="D4524" t="s">
        <v>13927</v>
      </c>
      <c r="E4524">
        <v>0</v>
      </c>
      <c r="F4524" t="s">
        <v>47</v>
      </c>
      <c r="G4524" t="s">
        <v>48</v>
      </c>
      <c r="H4524" t="s">
        <v>49</v>
      </c>
      <c r="K4524">
        <v>23566517</v>
      </c>
      <c r="L4524" t="s">
        <v>50</v>
      </c>
      <c r="M4524" t="s">
        <v>61</v>
      </c>
      <c r="N4524">
        <v>47600</v>
      </c>
      <c r="O4524" t="s">
        <v>62</v>
      </c>
      <c r="Q4524" t="s">
        <v>63</v>
      </c>
      <c r="AB4524" t="s">
        <v>51</v>
      </c>
      <c r="AC4524" t="s">
        <v>10616</v>
      </c>
      <c r="AE4524" t="s">
        <v>10617</v>
      </c>
      <c r="AF4524" t="s">
        <v>66</v>
      </c>
      <c r="AG4524">
        <v>2013</v>
      </c>
      <c r="AH4524" t="s">
        <v>307</v>
      </c>
      <c r="AI4524" t="s">
        <v>1442</v>
      </c>
      <c r="AJ4524" t="s">
        <v>10618</v>
      </c>
      <c r="AL4524">
        <v>958294</v>
      </c>
      <c r="AM4524" t="s">
        <v>56</v>
      </c>
      <c r="AN4524">
        <v>12437495</v>
      </c>
      <c r="AO4524" t="s">
        <v>13928</v>
      </c>
      <c r="AP4524">
        <v>1268317</v>
      </c>
      <c r="AQ4524">
        <v>54535</v>
      </c>
    </row>
    <row r="4525" spans="1:43">
      <c r="A4525" t="s">
        <v>13929</v>
      </c>
      <c r="B4525" t="s">
        <v>44</v>
      </c>
      <c r="D4525" t="s">
        <v>13930</v>
      </c>
      <c r="E4525">
        <v>0</v>
      </c>
      <c r="F4525" t="s">
        <v>47</v>
      </c>
      <c r="G4525" t="s">
        <v>48</v>
      </c>
      <c r="H4525" t="s">
        <v>49</v>
      </c>
      <c r="K4525">
        <v>23566517</v>
      </c>
      <c r="L4525" t="s">
        <v>50</v>
      </c>
      <c r="M4525" t="s">
        <v>61</v>
      </c>
      <c r="N4525">
        <v>9970</v>
      </c>
      <c r="O4525" t="s">
        <v>62</v>
      </c>
      <c r="Q4525" t="s">
        <v>63</v>
      </c>
      <c r="AB4525" t="s">
        <v>51</v>
      </c>
      <c r="AC4525" t="s">
        <v>10616</v>
      </c>
      <c r="AE4525" t="s">
        <v>10617</v>
      </c>
      <c r="AF4525" t="s">
        <v>66</v>
      </c>
      <c r="AG4525">
        <v>2013</v>
      </c>
      <c r="AH4525" t="s">
        <v>307</v>
      </c>
      <c r="AI4525" t="s">
        <v>1442</v>
      </c>
      <c r="AJ4525" t="s">
        <v>10618</v>
      </c>
      <c r="AL4525">
        <v>958294</v>
      </c>
      <c r="AM4525" t="s">
        <v>56</v>
      </c>
      <c r="AN4525">
        <v>12437494</v>
      </c>
      <c r="AO4525" t="s">
        <v>13931</v>
      </c>
      <c r="AP4525">
        <v>1592005</v>
      </c>
      <c r="AQ4525">
        <v>54535</v>
      </c>
    </row>
    <row r="4526" spans="1:43">
      <c r="A4526" t="s">
        <v>13932</v>
      </c>
      <c r="B4526" t="s">
        <v>44</v>
      </c>
      <c r="D4526" t="s">
        <v>13933</v>
      </c>
      <c r="E4526">
        <v>0</v>
      </c>
      <c r="F4526" t="s">
        <v>47</v>
      </c>
      <c r="G4526" t="s">
        <v>48</v>
      </c>
      <c r="H4526" t="s">
        <v>49</v>
      </c>
      <c r="K4526">
        <v>23566517</v>
      </c>
      <c r="L4526" t="s">
        <v>50</v>
      </c>
      <c r="M4526" t="s">
        <v>61</v>
      </c>
      <c r="N4526">
        <v>7180</v>
      </c>
      <c r="O4526" t="s">
        <v>62</v>
      </c>
      <c r="Q4526" t="s">
        <v>63</v>
      </c>
      <c r="AB4526" t="s">
        <v>51</v>
      </c>
      <c r="AC4526" t="s">
        <v>10616</v>
      </c>
      <c r="AE4526" t="s">
        <v>10617</v>
      </c>
      <c r="AF4526" t="s">
        <v>66</v>
      </c>
      <c r="AG4526">
        <v>2013</v>
      </c>
      <c r="AH4526" t="s">
        <v>307</v>
      </c>
      <c r="AI4526" t="s">
        <v>1442</v>
      </c>
      <c r="AJ4526" t="s">
        <v>10618</v>
      </c>
      <c r="AL4526">
        <v>958294</v>
      </c>
      <c r="AM4526" t="s">
        <v>56</v>
      </c>
      <c r="AN4526">
        <v>12437493</v>
      </c>
      <c r="AO4526" t="s">
        <v>13934</v>
      </c>
      <c r="AP4526">
        <v>265157</v>
      </c>
      <c r="AQ4526">
        <v>54535</v>
      </c>
    </row>
    <row r="4527" spans="1:43">
      <c r="A4527" t="s">
        <v>13935</v>
      </c>
      <c r="B4527" t="s">
        <v>44</v>
      </c>
      <c r="D4527" t="s">
        <v>13936</v>
      </c>
      <c r="E4527">
        <v>0</v>
      </c>
      <c r="F4527" t="s">
        <v>47</v>
      </c>
      <c r="G4527" t="s">
        <v>48</v>
      </c>
      <c r="H4527" t="s">
        <v>49</v>
      </c>
      <c r="K4527">
        <v>23566517</v>
      </c>
      <c r="L4527" t="s">
        <v>50</v>
      </c>
      <c r="M4527" t="s">
        <v>61</v>
      </c>
      <c r="N4527">
        <v>30900</v>
      </c>
      <c r="O4527" t="s">
        <v>62</v>
      </c>
      <c r="Q4527" t="s">
        <v>63</v>
      </c>
      <c r="AB4527" t="s">
        <v>51</v>
      </c>
      <c r="AC4527" t="s">
        <v>10616</v>
      </c>
      <c r="AE4527" t="s">
        <v>10617</v>
      </c>
      <c r="AF4527" t="s">
        <v>66</v>
      </c>
      <c r="AG4527">
        <v>2013</v>
      </c>
      <c r="AH4527" t="s">
        <v>307</v>
      </c>
      <c r="AI4527" t="s">
        <v>1442</v>
      </c>
      <c r="AJ4527" t="s">
        <v>10618</v>
      </c>
      <c r="AL4527">
        <v>958294</v>
      </c>
      <c r="AM4527" t="s">
        <v>56</v>
      </c>
      <c r="AN4527">
        <v>12437492</v>
      </c>
      <c r="AO4527" t="s">
        <v>13937</v>
      </c>
      <c r="AP4527">
        <v>1398586</v>
      </c>
      <c r="AQ4527">
        <v>54535</v>
      </c>
    </row>
    <row r="4528" spans="1:43">
      <c r="A4528" t="s">
        <v>13938</v>
      </c>
      <c r="B4528" t="s">
        <v>44</v>
      </c>
      <c r="D4528" t="s">
        <v>13939</v>
      </c>
      <c r="E4528">
        <v>0</v>
      </c>
      <c r="F4528" t="s">
        <v>47</v>
      </c>
      <c r="G4528" t="s">
        <v>48</v>
      </c>
      <c r="H4528" t="s">
        <v>49</v>
      </c>
      <c r="K4528">
        <v>23628336</v>
      </c>
      <c r="L4528" t="s">
        <v>50</v>
      </c>
      <c r="M4528" t="s">
        <v>61</v>
      </c>
      <c r="N4528">
        <v>10000</v>
      </c>
      <c r="O4528" t="s">
        <v>62</v>
      </c>
      <c r="AC4528" t="s">
        <v>8822</v>
      </c>
      <c r="AE4528" t="s">
        <v>9934</v>
      </c>
      <c r="AF4528" t="s">
        <v>66</v>
      </c>
      <c r="AG4528">
        <v>2013</v>
      </c>
      <c r="AH4528" t="s">
        <v>307</v>
      </c>
      <c r="AI4528" t="s">
        <v>78</v>
      </c>
      <c r="AJ4528" t="s">
        <v>9935</v>
      </c>
      <c r="AL4528">
        <v>959401</v>
      </c>
      <c r="AM4528" t="s">
        <v>56</v>
      </c>
      <c r="AN4528">
        <v>12427598</v>
      </c>
      <c r="AO4528" t="s">
        <v>13940</v>
      </c>
      <c r="AP4528">
        <v>706611</v>
      </c>
      <c r="AQ4528">
        <v>54587</v>
      </c>
    </row>
    <row r="4529" spans="1:43">
      <c r="A4529" t="s">
        <v>13941</v>
      </c>
      <c r="B4529" t="s">
        <v>44</v>
      </c>
      <c r="D4529" t="s">
        <v>13942</v>
      </c>
      <c r="E4529">
        <v>0</v>
      </c>
      <c r="F4529" t="s">
        <v>47</v>
      </c>
      <c r="G4529" t="s">
        <v>48</v>
      </c>
      <c r="H4529" t="s">
        <v>49</v>
      </c>
      <c r="K4529">
        <v>23628336</v>
      </c>
      <c r="L4529" t="s">
        <v>50</v>
      </c>
      <c r="M4529" t="s">
        <v>61</v>
      </c>
      <c r="N4529">
        <v>13000</v>
      </c>
      <c r="O4529" t="s">
        <v>62</v>
      </c>
      <c r="AC4529" t="s">
        <v>8822</v>
      </c>
      <c r="AE4529" t="s">
        <v>9934</v>
      </c>
      <c r="AF4529" t="s">
        <v>66</v>
      </c>
      <c r="AG4529">
        <v>2013</v>
      </c>
      <c r="AH4529" t="s">
        <v>307</v>
      </c>
      <c r="AI4529" t="s">
        <v>78</v>
      </c>
      <c r="AJ4529" t="s">
        <v>9935</v>
      </c>
      <c r="AL4529">
        <v>959401</v>
      </c>
      <c r="AM4529" t="s">
        <v>56</v>
      </c>
      <c r="AN4529">
        <v>12427596</v>
      </c>
      <c r="AO4529" t="s">
        <v>13943</v>
      </c>
      <c r="AP4529">
        <v>706612</v>
      </c>
      <c r="AQ4529">
        <v>54587</v>
      </c>
    </row>
    <row r="4530" spans="1:43">
      <c r="A4530" t="s">
        <v>13944</v>
      </c>
      <c r="B4530" t="s">
        <v>44</v>
      </c>
      <c r="D4530" t="s">
        <v>13945</v>
      </c>
      <c r="E4530">
        <v>0</v>
      </c>
      <c r="F4530" t="s">
        <v>47</v>
      </c>
      <c r="G4530" t="s">
        <v>48</v>
      </c>
      <c r="H4530" t="s">
        <v>49</v>
      </c>
      <c r="K4530">
        <v>18052318</v>
      </c>
      <c r="L4530" t="s">
        <v>50</v>
      </c>
      <c r="M4530" t="s">
        <v>1721</v>
      </c>
      <c r="N4530">
        <v>63095.73</v>
      </c>
      <c r="O4530" t="s">
        <v>62</v>
      </c>
      <c r="Q4530" t="s">
        <v>63</v>
      </c>
      <c r="AB4530" t="s">
        <v>2520</v>
      </c>
      <c r="AC4530" t="s">
        <v>13946</v>
      </c>
      <c r="AE4530" t="s">
        <v>13947</v>
      </c>
      <c r="AF4530" t="s">
        <v>100</v>
      </c>
      <c r="AG4530">
        <v>2007</v>
      </c>
      <c r="AH4530" t="s">
        <v>10470</v>
      </c>
      <c r="AI4530" t="s">
        <v>1727</v>
      </c>
      <c r="AJ4530" t="s">
        <v>13948</v>
      </c>
      <c r="AL4530">
        <v>452853</v>
      </c>
      <c r="AM4530" t="s">
        <v>56</v>
      </c>
      <c r="AN4530">
        <v>2214308</v>
      </c>
      <c r="AO4530" t="s">
        <v>13949</v>
      </c>
      <c r="AP4530">
        <v>99263</v>
      </c>
      <c r="AQ4530">
        <v>24162</v>
      </c>
    </row>
    <row r="4531" spans="1:43">
      <c r="A4531" t="s">
        <v>13950</v>
      </c>
      <c r="B4531" t="s">
        <v>44</v>
      </c>
      <c r="D4531" t="s">
        <v>13951</v>
      </c>
      <c r="E4531">
        <v>0</v>
      </c>
      <c r="F4531" t="s">
        <v>47</v>
      </c>
      <c r="G4531" t="s">
        <v>48</v>
      </c>
      <c r="H4531" t="s">
        <v>49</v>
      </c>
      <c r="K4531">
        <v>18052318</v>
      </c>
      <c r="L4531" t="s">
        <v>50</v>
      </c>
      <c r="M4531" t="s">
        <v>1721</v>
      </c>
      <c r="N4531">
        <v>63095.73</v>
      </c>
      <c r="O4531" t="s">
        <v>62</v>
      </c>
      <c r="Q4531" t="s">
        <v>63</v>
      </c>
      <c r="AB4531" t="s">
        <v>2520</v>
      </c>
      <c r="AC4531" t="s">
        <v>13946</v>
      </c>
      <c r="AE4531" t="s">
        <v>13947</v>
      </c>
      <c r="AF4531" t="s">
        <v>100</v>
      </c>
      <c r="AG4531">
        <v>2007</v>
      </c>
      <c r="AH4531" t="s">
        <v>10470</v>
      </c>
      <c r="AI4531" t="s">
        <v>1727</v>
      </c>
      <c r="AJ4531" t="s">
        <v>13948</v>
      </c>
      <c r="AL4531">
        <v>452853</v>
      </c>
      <c r="AM4531" t="s">
        <v>56</v>
      </c>
      <c r="AN4531">
        <v>2214332</v>
      </c>
      <c r="AO4531" t="s">
        <v>13952</v>
      </c>
      <c r="AP4531">
        <v>1135118</v>
      </c>
      <c r="AQ4531">
        <v>24162</v>
      </c>
    </row>
    <row r="4532" spans="1:43">
      <c r="A4532" t="s">
        <v>13953</v>
      </c>
      <c r="B4532" t="s">
        <v>44</v>
      </c>
      <c r="D4532" t="s">
        <v>13954</v>
      </c>
      <c r="E4532">
        <v>0</v>
      </c>
      <c r="F4532" t="s">
        <v>47</v>
      </c>
      <c r="G4532" t="s">
        <v>48</v>
      </c>
      <c r="H4532" t="s">
        <v>49</v>
      </c>
      <c r="K4532">
        <v>18052318</v>
      </c>
      <c r="L4532" t="s">
        <v>50</v>
      </c>
      <c r="M4532" t="s">
        <v>1721</v>
      </c>
      <c r="N4532">
        <v>63095.73</v>
      </c>
      <c r="O4532" t="s">
        <v>62</v>
      </c>
      <c r="Q4532" t="s">
        <v>63</v>
      </c>
      <c r="AB4532" t="s">
        <v>2520</v>
      </c>
      <c r="AC4532" t="s">
        <v>13946</v>
      </c>
      <c r="AE4532" t="s">
        <v>13947</v>
      </c>
      <c r="AF4532" t="s">
        <v>100</v>
      </c>
      <c r="AG4532">
        <v>2007</v>
      </c>
      <c r="AH4532" t="s">
        <v>10470</v>
      </c>
      <c r="AI4532" t="s">
        <v>1727</v>
      </c>
      <c r="AJ4532" t="s">
        <v>13948</v>
      </c>
      <c r="AL4532">
        <v>452853</v>
      </c>
      <c r="AM4532" t="s">
        <v>56</v>
      </c>
      <c r="AN4532">
        <v>2214331</v>
      </c>
      <c r="AO4532" t="s">
        <v>13955</v>
      </c>
      <c r="AP4532">
        <v>488850</v>
      </c>
      <c r="AQ4532">
        <v>24162</v>
      </c>
    </row>
    <row r="4533" spans="1:43">
      <c r="A4533" t="s">
        <v>13956</v>
      </c>
      <c r="B4533" t="s">
        <v>44</v>
      </c>
      <c r="D4533" t="s">
        <v>13957</v>
      </c>
      <c r="E4533">
        <v>0</v>
      </c>
      <c r="F4533" t="s">
        <v>47</v>
      </c>
      <c r="G4533" t="s">
        <v>48</v>
      </c>
      <c r="H4533" t="s">
        <v>49</v>
      </c>
      <c r="K4533">
        <v>23659214</v>
      </c>
      <c r="L4533" t="s">
        <v>50</v>
      </c>
      <c r="M4533" t="s">
        <v>80</v>
      </c>
      <c r="N4533">
        <v>100000</v>
      </c>
      <c r="O4533" t="s">
        <v>62</v>
      </c>
      <c r="Q4533" t="s">
        <v>63</v>
      </c>
      <c r="AB4533" t="s">
        <v>51</v>
      </c>
      <c r="AC4533" t="s">
        <v>13958</v>
      </c>
      <c r="AE4533" t="s">
        <v>13959</v>
      </c>
      <c r="AF4533" t="s">
        <v>100</v>
      </c>
      <c r="AG4533">
        <v>2013</v>
      </c>
      <c r="AH4533" t="s">
        <v>891</v>
      </c>
      <c r="AI4533" t="s">
        <v>78</v>
      </c>
      <c r="AJ4533" t="s">
        <v>13960</v>
      </c>
      <c r="AL4533">
        <v>962470</v>
      </c>
      <c r="AM4533" t="s">
        <v>56</v>
      </c>
      <c r="AN4533">
        <v>12459112</v>
      </c>
      <c r="AO4533" t="s">
        <v>13961</v>
      </c>
      <c r="AP4533">
        <v>1366156</v>
      </c>
      <c r="AQ4533">
        <v>54732</v>
      </c>
    </row>
    <row r="4534" spans="1:43">
      <c r="A4534" t="s">
        <v>13962</v>
      </c>
      <c r="B4534" t="s">
        <v>44</v>
      </c>
      <c r="D4534" t="s">
        <v>13963</v>
      </c>
      <c r="E4534">
        <v>0</v>
      </c>
      <c r="F4534" t="s">
        <v>47</v>
      </c>
      <c r="G4534" t="s">
        <v>48</v>
      </c>
      <c r="H4534" t="s">
        <v>49</v>
      </c>
      <c r="K4534">
        <v>23675993</v>
      </c>
      <c r="L4534" t="s">
        <v>50</v>
      </c>
      <c r="M4534" t="s">
        <v>61</v>
      </c>
      <c r="N4534">
        <v>195</v>
      </c>
      <c r="O4534" t="s">
        <v>62</v>
      </c>
      <c r="Q4534" t="s">
        <v>63</v>
      </c>
      <c r="AB4534" t="s">
        <v>51</v>
      </c>
      <c r="AC4534" t="s">
        <v>13964</v>
      </c>
      <c r="AE4534" t="s">
        <v>13965</v>
      </c>
      <c r="AF4534" t="s">
        <v>100</v>
      </c>
      <c r="AG4534">
        <v>2013</v>
      </c>
      <c r="AH4534" t="s">
        <v>891</v>
      </c>
      <c r="AI4534" t="s">
        <v>78</v>
      </c>
      <c r="AJ4534" t="s">
        <v>13966</v>
      </c>
      <c r="AL4534">
        <v>963062</v>
      </c>
      <c r="AM4534" t="s">
        <v>56</v>
      </c>
      <c r="AN4534">
        <v>12446617</v>
      </c>
      <c r="AO4534" t="s">
        <v>13967</v>
      </c>
      <c r="AP4534">
        <v>252721</v>
      </c>
      <c r="AQ4534">
        <v>54737</v>
      </c>
    </row>
    <row r="4535" spans="1:43">
      <c r="A4535" t="s">
        <v>13968</v>
      </c>
      <c r="B4535" t="s">
        <v>44</v>
      </c>
      <c r="D4535" t="s">
        <v>13969</v>
      </c>
      <c r="E4535">
        <v>0</v>
      </c>
      <c r="F4535" t="s">
        <v>47</v>
      </c>
      <c r="G4535" t="s">
        <v>48</v>
      </c>
      <c r="H4535" t="s">
        <v>49</v>
      </c>
      <c r="L4535" t="s">
        <v>50</v>
      </c>
      <c r="M4535" t="s">
        <v>80</v>
      </c>
      <c r="N4535">
        <v>20000</v>
      </c>
      <c r="O4535" t="s">
        <v>62</v>
      </c>
      <c r="AC4535" t="s">
        <v>90</v>
      </c>
      <c r="AF4535" t="s">
        <v>1188</v>
      </c>
      <c r="AG4535">
        <v>2013</v>
      </c>
      <c r="AH4535" t="s">
        <v>1189</v>
      </c>
      <c r="AI4535" t="s">
        <v>136</v>
      </c>
      <c r="AL4535">
        <v>961284</v>
      </c>
      <c r="AM4535" t="s">
        <v>56</v>
      </c>
      <c r="AN4535">
        <v>12453833</v>
      </c>
      <c r="AO4535" t="s">
        <v>13970</v>
      </c>
      <c r="AP4535">
        <v>1801105</v>
      </c>
      <c r="AQ4535">
        <v>54350</v>
      </c>
    </row>
    <row r="4536" spans="1:43">
      <c r="A4536" t="s">
        <v>13971</v>
      </c>
      <c r="B4536" t="s">
        <v>44</v>
      </c>
      <c r="D4536" t="s">
        <v>13972</v>
      </c>
      <c r="E4536">
        <v>0</v>
      </c>
      <c r="F4536" t="s">
        <v>47</v>
      </c>
      <c r="G4536" t="s">
        <v>48</v>
      </c>
      <c r="H4536" t="s">
        <v>49</v>
      </c>
      <c r="L4536" t="s">
        <v>50</v>
      </c>
      <c r="M4536" t="s">
        <v>61</v>
      </c>
      <c r="N4536">
        <v>37000</v>
      </c>
      <c r="O4536" t="s">
        <v>62</v>
      </c>
      <c r="AC4536" t="s">
        <v>90</v>
      </c>
      <c r="AF4536" t="s">
        <v>1188</v>
      </c>
      <c r="AG4536">
        <v>2013</v>
      </c>
      <c r="AH4536" t="s">
        <v>1189</v>
      </c>
      <c r="AI4536" t="s">
        <v>130</v>
      </c>
      <c r="AL4536">
        <v>960977</v>
      </c>
      <c r="AM4536" t="s">
        <v>56</v>
      </c>
      <c r="AN4536">
        <v>12456559</v>
      </c>
      <c r="AO4536" t="s">
        <v>13973</v>
      </c>
      <c r="AP4536">
        <v>577376</v>
      </c>
      <c r="AQ4536">
        <v>54381</v>
      </c>
    </row>
    <row r="4537" spans="1:43">
      <c r="A4537" t="s">
        <v>13974</v>
      </c>
      <c r="B4537" t="s">
        <v>44</v>
      </c>
      <c r="D4537" t="s">
        <v>13975</v>
      </c>
      <c r="E4537">
        <v>0</v>
      </c>
      <c r="F4537" t="s">
        <v>47</v>
      </c>
      <c r="G4537" t="s">
        <v>48</v>
      </c>
      <c r="H4537" t="s">
        <v>49</v>
      </c>
      <c r="K4537">
        <v>23659214</v>
      </c>
      <c r="L4537" t="s">
        <v>50</v>
      </c>
      <c r="M4537" t="s">
        <v>80</v>
      </c>
      <c r="N4537">
        <v>100000</v>
      </c>
      <c r="O4537" t="s">
        <v>62</v>
      </c>
      <c r="Q4537" t="s">
        <v>63</v>
      </c>
      <c r="AB4537" t="s">
        <v>51</v>
      </c>
      <c r="AC4537" t="s">
        <v>13958</v>
      </c>
      <c r="AE4537" t="s">
        <v>13959</v>
      </c>
      <c r="AF4537" t="s">
        <v>100</v>
      </c>
      <c r="AG4537">
        <v>2013</v>
      </c>
      <c r="AH4537" t="s">
        <v>891</v>
      </c>
      <c r="AI4537" t="s">
        <v>78</v>
      </c>
      <c r="AJ4537" t="s">
        <v>13960</v>
      </c>
      <c r="AL4537">
        <v>962470</v>
      </c>
      <c r="AM4537" t="s">
        <v>56</v>
      </c>
      <c r="AN4537">
        <v>12459113</v>
      </c>
      <c r="AO4537" t="s">
        <v>13976</v>
      </c>
      <c r="AP4537">
        <v>1074573</v>
      </c>
      <c r="AQ4537">
        <v>54732</v>
      </c>
    </row>
    <row r="4538" spans="1:43">
      <c r="A4538" t="s">
        <v>13977</v>
      </c>
      <c r="B4538" t="s">
        <v>44</v>
      </c>
      <c r="D4538" t="s">
        <v>13978</v>
      </c>
      <c r="E4538">
        <v>0</v>
      </c>
      <c r="F4538" t="s">
        <v>47</v>
      </c>
      <c r="G4538" t="s">
        <v>48</v>
      </c>
      <c r="H4538" t="s">
        <v>49</v>
      </c>
      <c r="K4538">
        <v>23659214</v>
      </c>
      <c r="L4538" t="s">
        <v>50</v>
      </c>
      <c r="M4538" t="s">
        <v>80</v>
      </c>
      <c r="N4538">
        <v>100000</v>
      </c>
      <c r="O4538" t="s">
        <v>62</v>
      </c>
      <c r="Q4538" t="s">
        <v>63</v>
      </c>
      <c r="AB4538" t="s">
        <v>51</v>
      </c>
      <c r="AC4538" t="s">
        <v>13958</v>
      </c>
      <c r="AE4538" t="s">
        <v>13959</v>
      </c>
      <c r="AF4538" t="s">
        <v>100</v>
      </c>
      <c r="AG4538">
        <v>2013</v>
      </c>
      <c r="AH4538" t="s">
        <v>891</v>
      </c>
      <c r="AI4538" t="s">
        <v>78</v>
      </c>
      <c r="AJ4538" t="s">
        <v>13960</v>
      </c>
      <c r="AL4538">
        <v>962470</v>
      </c>
      <c r="AM4538" t="s">
        <v>56</v>
      </c>
      <c r="AN4538">
        <v>12459111</v>
      </c>
      <c r="AO4538" t="s">
        <v>13979</v>
      </c>
      <c r="AP4538">
        <v>103641</v>
      </c>
      <c r="AQ4538">
        <v>54732</v>
      </c>
    </row>
    <row r="4539" spans="1:43">
      <c r="A4539" t="s">
        <v>13980</v>
      </c>
      <c r="B4539" t="s">
        <v>44</v>
      </c>
      <c r="D4539" t="s">
        <v>13981</v>
      </c>
      <c r="E4539">
        <v>0</v>
      </c>
      <c r="F4539" t="s">
        <v>47</v>
      </c>
      <c r="G4539" t="s">
        <v>48</v>
      </c>
      <c r="H4539" t="s">
        <v>49</v>
      </c>
      <c r="K4539">
        <v>23659214</v>
      </c>
      <c r="L4539" t="s">
        <v>50</v>
      </c>
      <c r="M4539" t="s">
        <v>80</v>
      </c>
      <c r="N4539">
        <v>100000</v>
      </c>
      <c r="O4539" t="s">
        <v>62</v>
      </c>
      <c r="Q4539" t="s">
        <v>63</v>
      </c>
      <c r="AB4539" t="s">
        <v>51</v>
      </c>
      <c r="AC4539" t="s">
        <v>13958</v>
      </c>
      <c r="AE4539" t="s">
        <v>13959</v>
      </c>
      <c r="AF4539" t="s">
        <v>100</v>
      </c>
      <c r="AG4539">
        <v>2013</v>
      </c>
      <c r="AH4539" t="s">
        <v>891</v>
      </c>
      <c r="AI4539" t="s">
        <v>78</v>
      </c>
      <c r="AJ4539" t="s">
        <v>13960</v>
      </c>
      <c r="AL4539">
        <v>962470</v>
      </c>
      <c r="AM4539" t="s">
        <v>56</v>
      </c>
      <c r="AN4539">
        <v>12459110</v>
      </c>
      <c r="AO4539" t="s">
        <v>13982</v>
      </c>
      <c r="AP4539">
        <v>977177</v>
      </c>
      <c r="AQ4539">
        <v>54732</v>
      </c>
    </row>
    <row r="4540" spans="1:43">
      <c r="A4540" t="s">
        <v>13983</v>
      </c>
      <c r="B4540" t="s">
        <v>44</v>
      </c>
      <c r="D4540" t="s">
        <v>13984</v>
      </c>
      <c r="E4540">
        <v>0</v>
      </c>
      <c r="F4540" t="s">
        <v>47</v>
      </c>
      <c r="G4540" t="s">
        <v>48</v>
      </c>
      <c r="H4540" t="s">
        <v>49</v>
      </c>
      <c r="K4540">
        <v>23659214</v>
      </c>
      <c r="L4540" t="s">
        <v>50</v>
      </c>
      <c r="M4540" t="s">
        <v>61</v>
      </c>
      <c r="N4540">
        <v>20000</v>
      </c>
      <c r="O4540" t="s">
        <v>62</v>
      </c>
      <c r="Q4540" t="s">
        <v>63</v>
      </c>
      <c r="AB4540" t="s">
        <v>51</v>
      </c>
      <c r="AC4540" t="s">
        <v>13958</v>
      </c>
      <c r="AE4540" t="s">
        <v>13959</v>
      </c>
      <c r="AF4540" t="s">
        <v>100</v>
      </c>
      <c r="AG4540">
        <v>2013</v>
      </c>
      <c r="AH4540" t="s">
        <v>891</v>
      </c>
      <c r="AI4540" t="s">
        <v>78</v>
      </c>
      <c r="AJ4540" t="s">
        <v>13960</v>
      </c>
      <c r="AL4540">
        <v>962470</v>
      </c>
      <c r="AM4540" t="s">
        <v>56</v>
      </c>
      <c r="AN4540">
        <v>12459109</v>
      </c>
      <c r="AO4540" t="s">
        <v>13985</v>
      </c>
      <c r="AP4540">
        <v>1624589</v>
      </c>
      <c r="AQ4540">
        <v>54732</v>
      </c>
    </row>
    <row r="4541" spans="1:43">
      <c r="A4541" t="s">
        <v>13986</v>
      </c>
      <c r="B4541" t="s">
        <v>44</v>
      </c>
      <c r="D4541" t="s">
        <v>13987</v>
      </c>
      <c r="E4541">
        <v>0</v>
      </c>
      <c r="F4541" t="s">
        <v>47</v>
      </c>
      <c r="G4541" t="s">
        <v>48</v>
      </c>
      <c r="H4541" t="s">
        <v>49</v>
      </c>
      <c r="K4541">
        <v>23659214</v>
      </c>
      <c r="L4541" t="s">
        <v>50</v>
      </c>
      <c r="M4541" t="s">
        <v>80</v>
      </c>
      <c r="N4541">
        <v>100000</v>
      </c>
      <c r="O4541" t="s">
        <v>62</v>
      </c>
      <c r="Q4541" t="s">
        <v>63</v>
      </c>
      <c r="AB4541" t="s">
        <v>51</v>
      </c>
      <c r="AC4541" t="s">
        <v>13958</v>
      </c>
      <c r="AE4541" t="s">
        <v>13959</v>
      </c>
      <c r="AF4541" t="s">
        <v>100</v>
      </c>
      <c r="AG4541">
        <v>2013</v>
      </c>
      <c r="AH4541" t="s">
        <v>891</v>
      </c>
      <c r="AI4541" t="s">
        <v>78</v>
      </c>
      <c r="AJ4541" t="s">
        <v>13960</v>
      </c>
      <c r="AL4541">
        <v>962470</v>
      </c>
      <c r="AM4541" t="s">
        <v>56</v>
      </c>
      <c r="AN4541">
        <v>12459114</v>
      </c>
      <c r="AO4541" t="s">
        <v>13988</v>
      </c>
      <c r="AP4541">
        <v>1300818</v>
      </c>
      <c r="AQ4541">
        <v>54732</v>
      </c>
    </row>
    <row r="4542" spans="1:43">
      <c r="A4542" t="s">
        <v>13989</v>
      </c>
      <c r="B4542" t="s">
        <v>44</v>
      </c>
      <c r="D4542" t="s">
        <v>13990</v>
      </c>
      <c r="E4542">
        <v>0</v>
      </c>
      <c r="F4542" t="s">
        <v>47</v>
      </c>
      <c r="G4542" t="s">
        <v>48</v>
      </c>
      <c r="H4542" t="s">
        <v>49</v>
      </c>
      <c r="K4542">
        <v>23675993</v>
      </c>
      <c r="L4542" t="s">
        <v>50</v>
      </c>
      <c r="M4542" t="s">
        <v>61</v>
      </c>
      <c r="N4542">
        <v>1591</v>
      </c>
      <c r="O4542" t="s">
        <v>62</v>
      </c>
      <c r="Q4542" t="s">
        <v>63</v>
      </c>
      <c r="AB4542" t="s">
        <v>51</v>
      </c>
      <c r="AC4542" t="s">
        <v>13964</v>
      </c>
      <c r="AE4542" t="s">
        <v>13965</v>
      </c>
      <c r="AF4542" t="s">
        <v>100</v>
      </c>
      <c r="AG4542">
        <v>2013</v>
      </c>
      <c r="AH4542" t="s">
        <v>891</v>
      </c>
      <c r="AI4542" t="s">
        <v>78</v>
      </c>
      <c r="AJ4542" t="s">
        <v>13966</v>
      </c>
      <c r="AL4542">
        <v>963062</v>
      </c>
      <c r="AM4542" t="s">
        <v>56</v>
      </c>
      <c r="AN4542">
        <v>12446696</v>
      </c>
      <c r="AO4542" t="s">
        <v>13991</v>
      </c>
      <c r="AP4542">
        <v>1418800</v>
      </c>
      <c r="AQ4542">
        <v>54737</v>
      </c>
    </row>
    <row r="4543" spans="1:43">
      <c r="A4543" t="s">
        <v>13992</v>
      </c>
      <c r="B4543" t="s">
        <v>44</v>
      </c>
      <c r="D4543" t="s">
        <v>13993</v>
      </c>
      <c r="E4543">
        <v>0</v>
      </c>
      <c r="F4543" t="s">
        <v>47</v>
      </c>
      <c r="G4543" t="s">
        <v>48</v>
      </c>
      <c r="H4543" t="s">
        <v>49</v>
      </c>
      <c r="K4543">
        <v>23675993</v>
      </c>
      <c r="L4543" t="s">
        <v>50</v>
      </c>
      <c r="M4543" t="s">
        <v>61</v>
      </c>
      <c r="N4543">
        <v>226</v>
      </c>
      <c r="O4543" t="s">
        <v>62</v>
      </c>
      <c r="Q4543" t="s">
        <v>63</v>
      </c>
      <c r="AB4543" t="s">
        <v>51</v>
      </c>
      <c r="AC4543" t="s">
        <v>13964</v>
      </c>
      <c r="AE4543" t="s">
        <v>13965</v>
      </c>
      <c r="AF4543" t="s">
        <v>100</v>
      </c>
      <c r="AG4543">
        <v>2013</v>
      </c>
      <c r="AH4543" t="s">
        <v>891</v>
      </c>
      <c r="AI4543" t="s">
        <v>78</v>
      </c>
      <c r="AJ4543" t="s">
        <v>13966</v>
      </c>
      <c r="AL4543">
        <v>963062</v>
      </c>
      <c r="AM4543" t="s">
        <v>56</v>
      </c>
      <c r="AN4543">
        <v>12446695</v>
      </c>
      <c r="AO4543" t="s">
        <v>13994</v>
      </c>
      <c r="AP4543">
        <v>56620</v>
      </c>
      <c r="AQ4543">
        <v>54737</v>
      </c>
    </row>
    <row r="4544" spans="1:43">
      <c r="A4544" t="s">
        <v>13995</v>
      </c>
      <c r="B4544" t="s">
        <v>44</v>
      </c>
      <c r="D4544" t="s">
        <v>13996</v>
      </c>
      <c r="E4544">
        <v>0</v>
      </c>
      <c r="F4544" t="s">
        <v>47</v>
      </c>
      <c r="G4544" t="s">
        <v>48</v>
      </c>
      <c r="H4544" t="s">
        <v>49</v>
      </c>
      <c r="K4544">
        <v>23675993</v>
      </c>
      <c r="L4544" t="s">
        <v>50</v>
      </c>
      <c r="M4544" t="s">
        <v>61</v>
      </c>
      <c r="N4544">
        <v>31</v>
      </c>
      <c r="O4544" t="s">
        <v>62</v>
      </c>
      <c r="Q4544" t="s">
        <v>63</v>
      </c>
      <c r="AB4544" t="s">
        <v>51</v>
      </c>
      <c r="AC4544" t="s">
        <v>13964</v>
      </c>
      <c r="AE4544" t="s">
        <v>13965</v>
      </c>
      <c r="AF4544" t="s">
        <v>100</v>
      </c>
      <c r="AG4544">
        <v>2013</v>
      </c>
      <c r="AH4544" t="s">
        <v>891</v>
      </c>
      <c r="AI4544" t="s">
        <v>78</v>
      </c>
      <c r="AJ4544" t="s">
        <v>13966</v>
      </c>
      <c r="AL4544">
        <v>963062</v>
      </c>
      <c r="AM4544" t="s">
        <v>56</v>
      </c>
      <c r="AN4544">
        <v>12446698</v>
      </c>
      <c r="AO4544" t="s">
        <v>13997</v>
      </c>
      <c r="AP4544">
        <v>447351</v>
      </c>
      <c r="AQ4544">
        <v>54737</v>
      </c>
    </row>
    <row r="4545" spans="1:43">
      <c r="A4545" t="s">
        <v>13998</v>
      </c>
      <c r="B4545" t="s">
        <v>44</v>
      </c>
      <c r="D4545" t="s">
        <v>13999</v>
      </c>
      <c r="E4545">
        <v>0</v>
      </c>
      <c r="F4545" t="s">
        <v>47</v>
      </c>
      <c r="G4545" t="s">
        <v>48</v>
      </c>
      <c r="H4545" t="s">
        <v>49</v>
      </c>
      <c r="K4545">
        <v>23675993</v>
      </c>
      <c r="L4545" t="s">
        <v>50</v>
      </c>
      <c r="M4545" t="s">
        <v>61</v>
      </c>
      <c r="N4545">
        <v>159</v>
      </c>
      <c r="O4545" t="s">
        <v>62</v>
      </c>
      <c r="Q4545" t="s">
        <v>63</v>
      </c>
      <c r="AB4545" t="s">
        <v>51</v>
      </c>
      <c r="AC4545" t="s">
        <v>13964</v>
      </c>
      <c r="AE4545" t="s">
        <v>13965</v>
      </c>
      <c r="AF4545" t="s">
        <v>100</v>
      </c>
      <c r="AG4545">
        <v>2013</v>
      </c>
      <c r="AH4545" t="s">
        <v>891</v>
      </c>
      <c r="AI4545" t="s">
        <v>78</v>
      </c>
      <c r="AJ4545" t="s">
        <v>13966</v>
      </c>
      <c r="AL4545">
        <v>963062</v>
      </c>
      <c r="AM4545" t="s">
        <v>56</v>
      </c>
      <c r="AN4545">
        <v>12446699</v>
      </c>
      <c r="AO4545" t="s">
        <v>14000</v>
      </c>
      <c r="AP4545">
        <v>1547574</v>
      </c>
      <c r="AQ4545">
        <v>54737</v>
      </c>
    </row>
    <row r="4546" spans="1:43">
      <c r="A4546" t="s">
        <v>14001</v>
      </c>
      <c r="B4546" t="s">
        <v>44</v>
      </c>
      <c r="D4546" t="s">
        <v>14002</v>
      </c>
      <c r="E4546">
        <v>0</v>
      </c>
      <c r="F4546" t="s">
        <v>47</v>
      </c>
      <c r="G4546" t="s">
        <v>48</v>
      </c>
      <c r="H4546" t="s">
        <v>49</v>
      </c>
      <c r="K4546">
        <v>23675993</v>
      </c>
      <c r="L4546" t="s">
        <v>50</v>
      </c>
      <c r="M4546" t="s">
        <v>61</v>
      </c>
      <c r="N4546">
        <v>820</v>
      </c>
      <c r="O4546" t="s">
        <v>62</v>
      </c>
      <c r="Q4546" t="s">
        <v>63</v>
      </c>
      <c r="AB4546" t="s">
        <v>51</v>
      </c>
      <c r="AC4546" t="s">
        <v>13964</v>
      </c>
      <c r="AE4546" t="s">
        <v>13965</v>
      </c>
      <c r="AF4546" t="s">
        <v>100</v>
      </c>
      <c r="AG4546">
        <v>2013</v>
      </c>
      <c r="AH4546" t="s">
        <v>891</v>
      </c>
      <c r="AI4546" t="s">
        <v>78</v>
      </c>
      <c r="AJ4546" t="s">
        <v>13966</v>
      </c>
      <c r="AL4546">
        <v>963062</v>
      </c>
      <c r="AM4546" t="s">
        <v>56</v>
      </c>
      <c r="AN4546">
        <v>12446697</v>
      </c>
      <c r="AO4546" t="s">
        <v>14003</v>
      </c>
      <c r="AP4546">
        <v>2060379</v>
      </c>
      <c r="AQ4546">
        <v>54737</v>
      </c>
    </row>
    <row r="4547" spans="1:43">
      <c r="A4547" t="s">
        <v>14004</v>
      </c>
      <c r="B4547" t="s">
        <v>44</v>
      </c>
      <c r="D4547" t="s">
        <v>14005</v>
      </c>
      <c r="E4547">
        <v>0</v>
      </c>
      <c r="F4547" t="s">
        <v>47</v>
      </c>
      <c r="G4547" t="s">
        <v>48</v>
      </c>
      <c r="H4547" t="s">
        <v>49</v>
      </c>
      <c r="K4547">
        <v>23623490</v>
      </c>
      <c r="L4547" t="s">
        <v>50</v>
      </c>
      <c r="M4547" t="s">
        <v>61</v>
      </c>
      <c r="N4547">
        <v>5000</v>
      </c>
      <c r="O4547" t="s">
        <v>62</v>
      </c>
      <c r="AC4547" t="s">
        <v>14006</v>
      </c>
      <c r="AE4547" t="s">
        <v>14007</v>
      </c>
      <c r="AF4547" t="s">
        <v>66</v>
      </c>
      <c r="AG4547">
        <v>2013</v>
      </c>
      <c r="AH4547" t="s">
        <v>307</v>
      </c>
      <c r="AI4547" t="s">
        <v>78</v>
      </c>
      <c r="AJ4547" t="s">
        <v>14008</v>
      </c>
      <c r="AL4547">
        <v>960793</v>
      </c>
      <c r="AM4547" t="s">
        <v>56</v>
      </c>
      <c r="AN4547">
        <v>12442879</v>
      </c>
      <c r="AO4547" t="s">
        <v>14009</v>
      </c>
      <c r="AP4547">
        <v>880845</v>
      </c>
      <c r="AQ4547">
        <v>54694</v>
      </c>
    </row>
    <row r="4548" spans="1:43">
      <c r="A4548" t="s">
        <v>14010</v>
      </c>
      <c r="B4548" t="s">
        <v>44</v>
      </c>
      <c r="D4548" t="s">
        <v>14011</v>
      </c>
      <c r="E4548">
        <v>0</v>
      </c>
      <c r="F4548" t="s">
        <v>47</v>
      </c>
      <c r="G4548" t="s">
        <v>48</v>
      </c>
      <c r="H4548" t="s">
        <v>49</v>
      </c>
      <c r="K4548">
        <v>18052318</v>
      </c>
      <c r="L4548" t="s">
        <v>50</v>
      </c>
      <c r="M4548" t="s">
        <v>61</v>
      </c>
      <c r="N4548">
        <v>12589.25</v>
      </c>
      <c r="O4548" t="s">
        <v>62</v>
      </c>
      <c r="Q4548" t="s">
        <v>63</v>
      </c>
      <c r="AB4548" t="s">
        <v>2520</v>
      </c>
      <c r="AC4548" t="s">
        <v>13946</v>
      </c>
      <c r="AE4548" t="s">
        <v>13947</v>
      </c>
      <c r="AF4548" t="s">
        <v>100</v>
      </c>
      <c r="AG4548">
        <v>2007</v>
      </c>
      <c r="AH4548" t="s">
        <v>10470</v>
      </c>
      <c r="AI4548" t="s">
        <v>1727</v>
      </c>
      <c r="AJ4548" t="s">
        <v>13948</v>
      </c>
      <c r="AL4548">
        <v>452853</v>
      </c>
      <c r="AM4548" t="s">
        <v>56</v>
      </c>
      <c r="AN4548">
        <v>2214324</v>
      </c>
      <c r="AO4548" t="s">
        <v>14012</v>
      </c>
      <c r="AP4548">
        <v>1873318</v>
      </c>
      <c r="AQ4548">
        <v>24162</v>
      </c>
    </row>
    <row r="4549" spans="1:43">
      <c r="A4549" t="s">
        <v>14013</v>
      </c>
      <c r="B4549" t="s">
        <v>44</v>
      </c>
      <c r="D4549" t="s">
        <v>14014</v>
      </c>
      <c r="E4549">
        <v>0</v>
      </c>
      <c r="F4549" t="s">
        <v>47</v>
      </c>
      <c r="G4549" t="s">
        <v>48</v>
      </c>
      <c r="H4549" t="s">
        <v>49</v>
      </c>
      <c r="K4549">
        <v>18052318</v>
      </c>
      <c r="L4549" t="s">
        <v>50</v>
      </c>
      <c r="M4549" t="s">
        <v>61</v>
      </c>
      <c r="N4549">
        <v>12589.25</v>
      </c>
      <c r="O4549" t="s">
        <v>62</v>
      </c>
      <c r="Q4549" t="s">
        <v>63</v>
      </c>
      <c r="AB4549" t="s">
        <v>2520</v>
      </c>
      <c r="AC4549" t="s">
        <v>13946</v>
      </c>
      <c r="AE4549" t="s">
        <v>13947</v>
      </c>
      <c r="AF4549" t="s">
        <v>100</v>
      </c>
      <c r="AG4549">
        <v>2007</v>
      </c>
      <c r="AH4549" t="s">
        <v>10470</v>
      </c>
      <c r="AI4549" t="s">
        <v>1727</v>
      </c>
      <c r="AJ4549" t="s">
        <v>13948</v>
      </c>
      <c r="AL4549">
        <v>452853</v>
      </c>
      <c r="AM4549" t="s">
        <v>56</v>
      </c>
      <c r="AN4549">
        <v>2214322</v>
      </c>
      <c r="AO4549" t="s">
        <v>14015</v>
      </c>
      <c r="AP4549">
        <v>1361775</v>
      </c>
      <c r="AQ4549">
        <v>24162</v>
      </c>
    </row>
    <row r="4550" spans="1:43">
      <c r="A4550" t="s">
        <v>14016</v>
      </c>
      <c r="B4550" t="s">
        <v>44</v>
      </c>
      <c r="D4550" t="s">
        <v>14017</v>
      </c>
      <c r="E4550">
        <v>0</v>
      </c>
      <c r="F4550" t="s">
        <v>47</v>
      </c>
      <c r="G4550" t="s">
        <v>48</v>
      </c>
      <c r="H4550" t="s">
        <v>49</v>
      </c>
      <c r="K4550">
        <v>18052318</v>
      </c>
      <c r="L4550" t="s">
        <v>50</v>
      </c>
      <c r="M4550" t="s">
        <v>61</v>
      </c>
      <c r="N4550">
        <v>50118.720000000001</v>
      </c>
      <c r="O4550" t="s">
        <v>62</v>
      </c>
      <c r="Q4550" t="s">
        <v>63</v>
      </c>
      <c r="AB4550" t="s">
        <v>2520</v>
      </c>
      <c r="AC4550" t="s">
        <v>13946</v>
      </c>
      <c r="AE4550" t="s">
        <v>13947</v>
      </c>
      <c r="AF4550" t="s">
        <v>100</v>
      </c>
      <c r="AG4550">
        <v>2007</v>
      </c>
      <c r="AH4550" t="s">
        <v>10470</v>
      </c>
      <c r="AI4550" t="s">
        <v>1727</v>
      </c>
      <c r="AJ4550" t="s">
        <v>13948</v>
      </c>
      <c r="AL4550">
        <v>452853</v>
      </c>
      <c r="AM4550" t="s">
        <v>56</v>
      </c>
      <c r="AN4550">
        <v>2214321</v>
      </c>
      <c r="AO4550" t="s">
        <v>14018</v>
      </c>
      <c r="AP4550">
        <v>1102918</v>
      </c>
      <c r="AQ4550">
        <v>24162</v>
      </c>
    </row>
    <row r="4551" spans="1:43">
      <c r="A4551" t="s">
        <v>14019</v>
      </c>
      <c r="B4551" t="s">
        <v>44</v>
      </c>
      <c r="D4551" t="s">
        <v>14020</v>
      </c>
      <c r="E4551">
        <v>0</v>
      </c>
      <c r="F4551" t="s">
        <v>47</v>
      </c>
      <c r="G4551" t="s">
        <v>48</v>
      </c>
      <c r="H4551" t="s">
        <v>49</v>
      </c>
      <c r="K4551">
        <v>18052318</v>
      </c>
      <c r="L4551" t="s">
        <v>50</v>
      </c>
      <c r="M4551" t="s">
        <v>1721</v>
      </c>
      <c r="N4551">
        <v>63095.73</v>
      </c>
      <c r="O4551" t="s">
        <v>62</v>
      </c>
      <c r="Q4551" t="s">
        <v>63</v>
      </c>
      <c r="AB4551" t="s">
        <v>2520</v>
      </c>
      <c r="AC4551" t="s">
        <v>13946</v>
      </c>
      <c r="AE4551" t="s">
        <v>13947</v>
      </c>
      <c r="AF4551" t="s">
        <v>100</v>
      </c>
      <c r="AG4551">
        <v>2007</v>
      </c>
      <c r="AH4551" t="s">
        <v>10470</v>
      </c>
      <c r="AI4551" t="s">
        <v>1727</v>
      </c>
      <c r="AJ4551" t="s">
        <v>13948</v>
      </c>
      <c r="AL4551">
        <v>452853</v>
      </c>
      <c r="AM4551" t="s">
        <v>56</v>
      </c>
      <c r="AN4551">
        <v>2214318</v>
      </c>
      <c r="AO4551" t="s">
        <v>14021</v>
      </c>
      <c r="AP4551">
        <v>778878</v>
      </c>
      <c r="AQ4551">
        <v>24162</v>
      </c>
    </row>
    <row r="4552" spans="1:43">
      <c r="A4552" t="s">
        <v>14022</v>
      </c>
      <c r="B4552" t="s">
        <v>44</v>
      </c>
      <c r="D4552" t="s">
        <v>14023</v>
      </c>
      <c r="E4552">
        <v>0</v>
      </c>
      <c r="F4552" t="s">
        <v>47</v>
      </c>
      <c r="G4552" t="s">
        <v>48</v>
      </c>
      <c r="H4552" t="s">
        <v>49</v>
      </c>
      <c r="K4552">
        <v>18052318</v>
      </c>
      <c r="L4552" t="s">
        <v>50</v>
      </c>
      <c r="M4552" t="s">
        <v>61</v>
      </c>
      <c r="N4552">
        <v>501.19</v>
      </c>
      <c r="O4552" t="s">
        <v>62</v>
      </c>
      <c r="Q4552" t="s">
        <v>63</v>
      </c>
      <c r="AB4552" t="s">
        <v>2520</v>
      </c>
      <c r="AC4552" t="s">
        <v>13946</v>
      </c>
      <c r="AE4552" t="s">
        <v>13947</v>
      </c>
      <c r="AF4552" t="s">
        <v>100</v>
      </c>
      <c r="AG4552">
        <v>2007</v>
      </c>
      <c r="AH4552" t="s">
        <v>10470</v>
      </c>
      <c r="AI4552" t="s">
        <v>1727</v>
      </c>
      <c r="AJ4552" t="s">
        <v>13948</v>
      </c>
      <c r="AL4552">
        <v>452853</v>
      </c>
      <c r="AM4552" t="s">
        <v>56</v>
      </c>
      <c r="AN4552">
        <v>2214317</v>
      </c>
      <c r="AO4552" t="s">
        <v>14024</v>
      </c>
      <c r="AP4552">
        <v>1873319</v>
      </c>
      <c r="AQ4552">
        <v>24162</v>
      </c>
    </row>
    <row r="4553" spans="1:43">
      <c r="A4553" t="s">
        <v>14025</v>
      </c>
      <c r="B4553" t="s">
        <v>44</v>
      </c>
      <c r="D4553" t="s">
        <v>14026</v>
      </c>
      <c r="E4553">
        <v>0</v>
      </c>
      <c r="F4553" t="s">
        <v>47</v>
      </c>
      <c r="G4553" t="s">
        <v>48</v>
      </c>
      <c r="H4553" t="s">
        <v>49</v>
      </c>
      <c r="K4553">
        <v>18052318</v>
      </c>
      <c r="L4553" t="s">
        <v>50</v>
      </c>
      <c r="M4553" t="s">
        <v>61</v>
      </c>
      <c r="N4553">
        <v>9332.5400000000009</v>
      </c>
      <c r="O4553" t="s">
        <v>62</v>
      </c>
      <c r="Q4553" t="s">
        <v>63</v>
      </c>
      <c r="AB4553" t="s">
        <v>2520</v>
      </c>
      <c r="AC4553" t="s">
        <v>13946</v>
      </c>
      <c r="AE4553" t="s">
        <v>13947</v>
      </c>
      <c r="AF4553" t="s">
        <v>100</v>
      </c>
      <c r="AG4553">
        <v>2007</v>
      </c>
      <c r="AH4553" t="s">
        <v>10470</v>
      </c>
      <c r="AI4553" t="s">
        <v>1727</v>
      </c>
      <c r="AJ4553" t="s">
        <v>13948</v>
      </c>
      <c r="AL4553">
        <v>452853</v>
      </c>
      <c r="AM4553" t="s">
        <v>56</v>
      </c>
      <c r="AN4553">
        <v>2214301</v>
      </c>
      <c r="AO4553" t="s">
        <v>14027</v>
      </c>
      <c r="AP4553">
        <v>1937632</v>
      </c>
      <c r="AQ4553">
        <v>24162</v>
      </c>
    </row>
    <row r="4554" spans="1:43">
      <c r="A4554" t="s">
        <v>14028</v>
      </c>
      <c r="B4554" t="s">
        <v>44</v>
      </c>
      <c r="D4554" t="s">
        <v>14029</v>
      </c>
      <c r="E4554">
        <v>0</v>
      </c>
      <c r="F4554" t="s">
        <v>47</v>
      </c>
      <c r="G4554" t="s">
        <v>48</v>
      </c>
      <c r="H4554" t="s">
        <v>49</v>
      </c>
      <c r="K4554">
        <v>23644210</v>
      </c>
      <c r="L4554" t="s">
        <v>50</v>
      </c>
      <c r="M4554" t="s">
        <v>61</v>
      </c>
      <c r="N4554">
        <v>2380</v>
      </c>
      <c r="O4554" t="s">
        <v>62</v>
      </c>
      <c r="Q4554" t="s">
        <v>63</v>
      </c>
      <c r="AB4554" t="s">
        <v>51</v>
      </c>
      <c r="AC4554" t="s">
        <v>7297</v>
      </c>
      <c r="AE4554" t="s">
        <v>7298</v>
      </c>
      <c r="AF4554" t="s">
        <v>92</v>
      </c>
      <c r="AG4554">
        <v>2013</v>
      </c>
      <c r="AH4554" t="s">
        <v>7299</v>
      </c>
      <c r="AJ4554" t="s">
        <v>7300</v>
      </c>
      <c r="AL4554">
        <v>964237</v>
      </c>
      <c r="AM4554" t="s">
        <v>56</v>
      </c>
      <c r="AN4554">
        <v>12467138</v>
      </c>
      <c r="AO4554" t="s">
        <v>14030</v>
      </c>
      <c r="AP4554">
        <v>901043</v>
      </c>
      <c r="AQ4554">
        <v>54853</v>
      </c>
    </row>
    <row r="4555" spans="1:43">
      <c r="A4555" t="s">
        <v>14031</v>
      </c>
      <c r="B4555" t="s">
        <v>44</v>
      </c>
      <c r="D4555" t="s">
        <v>14032</v>
      </c>
      <c r="E4555">
        <v>0</v>
      </c>
      <c r="F4555" t="s">
        <v>47</v>
      </c>
      <c r="G4555" t="s">
        <v>48</v>
      </c>
      <c r="H4555" t="s">
        <v>49</v>
      </c>
      <c r="K4555">
        <v>18052318</v>
      </c>
      <c r="L4555" t="s">
        <v>50</v>
      </c>
      <c r="M4555" t="s">
        <v>1721</v>
      </c>
      <c r="N4555">
        <v>63095.73</v>
      </c>
      <c r="O4555" t="s">
        <v>62</v>
      </c>
      <c r="Q4555" t="s">
        <v>63</v>
      </c>
      <c r="AB4555" t="s">
        <v>2520</v>
      </c>
      <c r="AC4555" t="s">
        <v>13946</v>
      </c>
      <c r="AE4555" t="s">
        <v>13947</v>
      </c>
      <c r="AF4555" t="s">
        <v>100</v>
      </c>
      <c r="AG4555">
        <v>2007</v>
      </c>
      <c r="AH4555" t="s">
        <v>10470</v>
      </c>
      <c r="AI4555" t="s">
        <v>1727</v>
      </c>
      <c r="AJ4555" t="s">
        <v>13948</v>
      </c>
      <c r="AL4555">
        <v>452853</v>
      </c>
      <c r="AM4555" t="s">
        <v>56</v>
      </c>
      <c r="AN4555">
        <v>2214299</v>
      </c>
      <c r="AO4555" t="s">
        <v>14033</v>
      </c>
      <c r="AP4555">
        <v>1684753</v>
      </c>
      <c r="AQ4555">
        <v>24162</v>
      </c>
    </row>
    <row r="4556" spans="1:43">
      <c r="A4556" t="s">
        <v>14034</v>
      </c>
      <c r="B4556" t="s">
        <v>44</v>
      </c>
      <c r="D4556" t="s">
        <v>14035</v>
      </c>
      <c r="E4556">
        <v>0</v>
      </c>
      <c r="F4556" t="s">
        <v>47</v>
      </c>
      <c r="G4556" t="s">
        <v>48</v>
      </c>
      <c r="H4556" t="s">
        <v>49</v>
      </c>
      <c r="K4556">
        <v>23591112</v>
      </c>
      <c r="L4556" t="s">
        <v>50</v>
      </c>
      <c r="M4556" t="s">
        <v>61</v>
      </c>
      <c r="N4556">
        <v>1000</v>
      </c>
      <c r="O4556" t="s">
        <v>62</v>
      </c>
      <c r="AC4556" t="s">
        <v>98</v>
      </c>
      <c r="AE4556" t="s">
        <v>14036</v>
      </c>
      <c r="AF4556" t="s">
        <v>66</v>
      </c>
      <c r="AG4556">
        <v>2013</v>
      </c>
      <c r="AH4556" t="s">
        <v>307</v>
      </c>
      <c r="AI4556" t="s">
        <v>78</v>
      </c>
      <c r="AJ4556" t="s">
        <v>14037</v>
      </c>
      <c r="AL4556">
        <v>964765</v>
      </c>
      <c r="AM4556" t="s">
        <v>56</v>
      </c>
      <c r="AN4556">
        <v>12466179</v>
      </c>
      <c r="AO4556" t="s">
        <v>14038</v>
      </c>
      <c r="AP4556">
        <v>1062069</v>
      </c>
      <c r="AQ4556">
        <v>54818</v>
      </c>
    </row>
    <row r="4557" spans="1:43">
      <c r="A4557" t="s">
        <v>14039</v>
      </c>
      <c r="B4557" t="s">
        <v>44</v>
      </c>
      <c r="D4557" t="s">
        <v>14040</v>
      </c>
      <c r="E4557">
        <v>0</v>
      </c>
      <c r="F4557" t="s">
        <v>47</v>
      </c>
      <c r="G4557" t="s">
        <v>48</v>
      </c>
      <c r="H4557" t="s">
        <v>49</v>
      </c>
      <c r="K4557">
        <v>23591112</v>
      </c>
      <c r="L4557" t="s">
        <v>50</v>
      </c>
      <c r="M4557" t="s">
        <v>61</v>
      </c>
      <c r="N4557">
        <v>480</v>
      </c>
      <c r="O4557" t="s">
        <v>62</v>
      </c>
      <c r="AC4557" t="s">
        <v>98</v>
      </c>
      <c r="AE4557" t="s">
        <v>14036</v>
      </c>
      <c r="AF4557" t="s">
        <v>66</v>
      </c>
      <c r="AG4557">
        <v>2013</v>
      </c>
      <c r="AH4557" t="s">
        <v>307</v>
      </c>
      <c r="AI4557" t="s">
        <v>78</v>
      </c>
      <c r="AJ4557" t="s">
        <v>14037</v>
      </c>
      <c r="AL4557">
        <v>964765</v>
      </c>
      <c r="AM4557" t="s">
        <v>56</v>
      </c>
      <c r="AN4557">
        <v>12466178</v>
      </c>
      <c r="AO4557" t="s">
        <v>14041</v>
      </c>
      <c r="AP4557">
        <v>932929</v>
      </c>
      <c r="AQ4557">
        <v>54818</v>
      </c>
    </row>
    <row r="4558" spans="1:43">
      <c r="A4558" t="s">
        <v>14042</v>
      </c>
      <c r="B4558" t="s">
        <v>44</v>
      </c>
      <c r="D4558" t="s">
        <v>14043</v>
      </c>
      <c r="E4558">
        <v>0</v>
      </c>
      <c r="F4558" t="s">
        <v>47</v>
      </c>
      <c r="G4558" t="s">
        <v>48</v>
      </c>
      <c r="H4558" t="s">
        <v>49</v>
      </c>
      <c r="K4558">
        <v>23659855</v>
      </c>
      <c r="L4558" t="s">
        <v>50</v>
      </c>
      <c r="M4558" t="s">
        <v>61</v>
      </c>
      <c r="N4558">
        <v>300</v>
      </c>
      <c r="O4558" t="s">
        <v>62</v>
      </c>
      <c r="Q4558" t="s">
        <v>63</v>
      </c>
      <c r="AC4558" t="s">
        <v>14044</v>
      </c>
      <c r="AE4558" t="s">
        <v>14045</v>
      </c>
      <c r="AF4558" t="s">
        <v>66</v>
      </c>
      <c r="AG4558">
        <v>2013</v>
      </c>
      <c r="AH4558" t="s">
        <v>307</v>
      </c>
      <c r="AI4558" t="s">
        <v>450</v>
      </c>
      <c r="AJ4558" t="s">
        <v>14046</v>
      </c>
      <c r="AL4558">
        <v>964986</v>
      </c>
      <c r="AM4558" t="s">
        <v>56</v>
      </c>
      <c r="AN4558">
        <v>12471709</v>
      </c>
      <c r="AO4558" t="s">
        <v>14047</v>
      </c>
      <c r="AP4558">
        <v>21274</v>
      </c>
      <c r="AQ4558">
        <v>54867</v>
      </c>
    </row>
    <row r="4559" spans="1:43">
      <c r="A4559" t="s">
        <v>14048</v>
      </c>
      <c r="B4559" t="s">
        <v>44</v>
      </c>
      <c r="D4559" t="s">
        <v>14049</v>
      </c>
      <c r="E4559">
        <v>0</v>
      </c>
      <c r="F4559" t="s">
        <v>47</v>
      </c>
      <c r="G4559" t="s">
        <v>48</v>
      </c>
      <c r="H4559" t="s">
        <v>49</v>
      </c>
      <c r="K4559">
        <v>23659855</v>
      </c>
      <c r="L4559" t="s">
        <v>50</v>
      </c>
      <c r="M4559" t="s">
        <v>80</v>
      </c>
      <c r="N4559">
        <v>17500</v>
      </c>
      <c r="O4559" t="s">
        <v>62</v>
      </c>
      <c r="Q4559" t="s">
        <v>63</v>
      </c>
      <c r="AC4559" t="s">
        <v>14044</v>
      </c>
      <c r="AE4559" t="s">
        <v>14045</v>
      </c>
      <c r="AF4559" t="s">
        <v>66</v>
      </c>
      <c r="AG4559">
        <v>2013</v>
      </c>
      <c r="AH4559" t="s">
        <v>307</v>
      </c>
      <c r="AI4559" t="s">
        <v>450</v>
      </c>
      <c r="AJ4559" t="s">
        <v>14046</v>
      </c>
      <c r="AL4559">
        <v>964986</v>
      </c>
      <c r="AM4559" t="s">
        <v>56</v>
      </c>
      <c r="AN4559">
        <v>12471695</v>
      </c>
      <c r="AO4559" t="s">
        <v>14050</v>
      </c>
      <c r="AP4559">
        <v>1624615</v>
      </c>
      <c r="AQ4559">
        <v>54867</v>
      </c>
    </row>
    <row r="4560" spans="1:43">
      <c r="A4560" t="s">
        <v>14051</v>
      </c>
      <c r="B4560" t="s">
        <v>44</v>
      </c>
      <c r="D4560" t="s">
        <v>14052</v>
      </c>
      <c r="E4560">
        <v>0</v>
      </c>
      <c r="F4560" t="s">
        <v>47</v>
      </c>
      <c r="G4560" t="s">
        <v>48</v>
      </c>
      <c r="H4560" t="s">
        <v>49</v>
      </c>
      <c r="K4560">
        <v>23659855</v>
      </c>
      <c r="L4560" t="s">
        <v>50</v>
      </c>
      <c r="M4560" t="s">
        <v>61</v>
      </c>
      <c r="N4560">
        <v>700</v>
      </c>
      <c r="O4560" t="s">
        <v>62</v>
      </c>
      <c r="Q4560" t="s">
        <v>63</v>
      </c>
      <c r="AC4560" t="s">
        <v>14044</v>
      </c>
      <c r="AE4560" t="s">
        <v>14045</v>
      </c>
      <c r="AF4560" t="s">
        <v>66</v>
      </c>
      <c r="AG4560">
        <v>2013</v>
      </c>
      <c r="AH4560" t="s">
        <v>307</v>
      </c>
      <c r="AI4560" t="s">
        <v>450</v>
      </c>
      <c r="AJ4560" t="s">
        <v>14046</v>
      </c>
      <c r="AL4560">
        <v>964986</v>
      </c>
      <c r="AM4560" t="s">
        <v>56</v>
      </c>
      <c r="AN4560">
        <v>12471707</v>
      </c>
      <c r="AO4560" t="s">
        <v>14053</v>
      </c>
      <c r="AP4560">
        <v>1845412</v>
      </c>
      <c r="AQ4560">
        <v>54867</v>
      </c>
    </row>
    <row r="4561" spans="1:43">
      <c r="A4561" t="s">
        <v>14054</v>
      </c>
      <c r="B4561" t="s">
        <v>44</v>
      </c>
      <c r="D4561" t="s">
        <v>14055</v>
      </c>
      <c r="E4561">
        <v>0</v>
      </c>
      <c r="F4561" t="s">
        <v>47</v>
      </c>
      <c r="G4561" t="s">
        <v>48</v>
      </c>
      <c r="H4561" t="s">
        <v>49</v>
      </c>
      <c r="K4561">
        <v>23659855</v>
      </c>
      <c r="L4561" t="s">
        <v>50</v>
      </c>
      <c r="M4561" t="s">
        <v>61</v>
      </c>
      <c r="N4561">
        <v>8300</v>
      </c>
      <c r="O4561" t="s">
        <v>62</v>
      </c>
      <c r="Q4561" t="s">
        <v>63</v>
      </c>
      <c r="AC4561" t="s">
        <v>14044</v>
      </c>
      <c r="AE4561" t="s">
        <v>14045</v>
      </c>
      <c r="AF4561" t="s">
        <v>66</v>
      </c>
      <c r="AG4561">
        <v>2013</v>
      </c>
      <c r="AH4561" t="s">
        <v>307</v>
      </c>
      <c r="AI4561" t="s">
        <v>450</v>
      </c>
      <c r="AJ4561" t="s">
        <v>14046</v>
      </c>
      <c r="AL4561">
        <v>964986</v>
      </c>
      <c r="AM4561" t="s">
        <v>56</v>
      </c>
      <c r="AN4561">
        <v>12471700</v>
      </c>
      <c r="AO4561" t="s">
        <v>14056</v>
      </c>
      <c r="AP4561">
        <v>1235451</v>
      </c>
      <c r="AQ4561">
        <v>54867</v>
      </c>
    </row>
    <row r="4562" spans="1:43">
      <c r="A4562" t="s">
        <v>14057</v>
      </c>
      <c r="B4562" t="s">
        <v>44</v>
      </c>
      <c r="D4562" t="s">
        <v>14058</v>
      </c>
      <c r="E4562">
        <v>0</v>
      </c>
      <c r="F4562" t="s">
        <v>47</v>
      </c>
      <c r="G4562" t="s">
        <v>48</v>
      </c>
      <c r="H4562" t="s">
        <v>49</v>
      </c>
      <c r="K4562">
        <v>23659855</v>
      </c>
      <c r="L4562" t="s">
        <v>50</v>
      </c>
      <c r="M4562" t="s">
        <v>61</v>
      </c>
      <c r="N4562">
        <v>22700</v>
      </c>
      <c r="O4562" t="s">
        <v>62</v>
      </c>
      <c r="Q4562" t="s">
        <v>63</v>
      </c>
      <c r="AC4562" t="s">
        <v>14044</v>
      </c>
      <c r="AE4562" t="s">
        <v>14045</v>
      </c>
      <c r="AF4562" t="s">
        <v>66</v>
      </c>
      <c r="AG4562">
        <v>2013</v>
      </c>
      <c r="AH4562" t="s">
        <v>307</v>
      </c>
      <c r="AI4562" t="s">
        <v>450</v>
      </c>
      <c r="AJ4562" t="s">
        <v>14046</v>
      </c>
      <c r="AL4562">
        <v>964986</v>
      </c>
      <c r="AM4562" t="s">
        <v>56</v>
      </c>
      <c r="AN4562">
        <v>12471697</v>
      </c>
      <c r="AO4562" t="s">
        <v>14059</v>
      </c>
      <c r="AP4562">
        <v>1107236</v>
      </c>
      <c r="AQ4562">
        <v>54867</v>
      </c>
    </row>
    <row r="4563" spans="1:43">
      <c r="A4563" t="s">
        <v>14060</v>
      </c>
      <c r="B4563" t="s">
        <v>44</v>
      </c>
      <c r="D4563" t="s">
        <v>14061</v>
      </c>
      <c r="E4563">
        <v>0</v>
      </c>
      <c r="F4563" t="s">
        <v>47</v>
      </c>
      <c r="G4563" t="s">
        <v>48</v>
      </c>
      <c r="H4563" t="s">
        <v>49</v>
      </c>
      <c r="K4563">
        <v>23659855</v>
      </c>
      <c r="L4563" t="s">
        <v>50</v>
      </c>
      <c r="M4563" t="s">
        <v>80</v>
      </c>
      <c r="N4563">
        <v>10000</v>
      </c>
      <c r="O4563" t="s">
        <v>62</v>
      </c>
      <c r="Q4563" t="s">
        <v>63</v>
      </c>
      <c r="AC4563" t="s">
        <v>14044</v>
      </c>
      <c r="AE4563" t="s">
        <v>14045</v>
      </c>
      <c r="AF4563" t="s">
        <v>66</v>
      </c>
      <c r="AG4563">
        <v>2013</v>
      </c>
      <c r="AH4563" t="s">
        <v>307</v>
      </c>
      <c r="AI4563" t="s">
        <v>450</v>
      </c>
      <c r="AJ4563" t="s">
        <v>14046</v>
      </c>
      <c r="AL4563">
        <v>964986</v>
      </c>
      <c r="AM4563" t="s">
        <v>56</v>
      </c>
      <c r="AN4563">
        <v>12471696</v>
      </c>
      <c r="AO4563" t="s">
        <v>14062</v>
      </c>
      <c r="AP4563">
        <v>1139578</v>
      </c>
      <c r="AQ4563">
        <v>54867</v>
      </c>
    </row>
    <row r="4564" spans="1:43">
      <c r="A4564" t="s">
        <v>14063</v>
      </c>
      <c r="B4564" t="s">
        <v>44</v>
      </c>
      <c r="D4564" t="s">
        <v>14064</v>
      </c>
      <c r="E4564">
        <v>0</v>
      </c>
      <c r="F4564" t="s">
        <v>47</v>
      </c>
      <c r="G4564" t="s">
        <v>48</v>
      </c>
      <c r="H4564" t="s">
        <v>49</v>
      </c>
      <c r="K4564">
        <v>23659855</v>
      </c>
      <c r="L4564" t="s">
        <v>50</v>
      </c>
      <c r="M4564" t="s">
        <v>61</v>
      </c>
      <c r="N4564">
        <v>1600</v>
      </c>
      <c r="O4564" t="s">
        <v>62</v>
      </c>
      <c r="Q4564" t="s">
        <v>63</v>
      </c>
      <c r="AC4564" t="s">
        <v>14044</v>
      </c>
      <c r="AE4564" t="s">
        <v>14045</v>
      </c>
      <c r="AF4564" t="s">
        <v>66</v>
      </c>
      <c r="AG4564">
        <v>2013</v>
      </c>
      <c r="AH4564" t="s">
        <v>307</v>
      </c>
      <c r="AI4564" t="s">
        <v>450</v>
      </c>
      <c r="AJ4564" t="s">
        <v>14046</v>
      </c>
      <c r="AL4564">
        <v>964986</v>
      </c>
      <c r="AM4564" t="s">
        <v>56</v>
      </c>
      <c r="AN4564">
        <v>12471702</v>
      </c>
      <c r="AO4564" t="s">
        <v>14065</v>
      </c>
      <c r="AP4564">
        <v>1559740</v>
      </c>
      <c r="AQ4564">
        <v>54867</v>
      </c>
    </row>
    <row r="4565" spans="1:43">
      <c r="A4565" t="s">
        <v>14066</v>
      </c>
      <c r="B4565" t="s">
        <v>44</v>
      </c>
      <c r="D4565" t="s">
        <v>14067</v>
      </c>
      <c r="E4565">
        <v>0</v>
      </c>
      <c r="F4565" t="s">
        <v>47</v>
      </c>
      <c r="G4565" t="s">
        <v>48</v>
      </c>
      <c r="H4565" t="s">
        <v>49</v>
      </c>
      <c r="K4565">
        <v>23659855</v>
      </c>
      <c r="L4565" t="s">
        <v>50</v>
      </c>
      <c r="M4565" t="s">
        <v>61</v>
      </c>
      <c r="N4565">
        <v>1200</v>
      </c>
      <c r="O4565" t="s">
        <v>62</v>
      </c>
      <c r="Q4565" t="s">
        <v>63</v>
      </c>
      <c r="AC4565" t="s">
        <v>14044</v>
      </c>
      <c r="AE4565" t="s">
        <v>14045</v>
      </c>
      <c r="AF4565" t="s">
        <v>66</v>
      </c>
      <c r="AG4565">
        <v>2013</v>
      </c>
      <c r="AH4565" t="s">
        <v>307</v>
      </c>
      <c r="AI4565" t="s">
        <v>450</v>
      </c>
      <c r="AJ4565" t="s">
        <v>14046</v>
      </c>
      <c r="AL4565">
        <v>964986</v>
      </c>
      <c r="AM4565" t="s">
        <v>56</v>
      </c>
      <c r="AN4565">
        <v>12471703</v>
      </c>
      <c r="AO4565" t="s">
        <v>14068</v>
      </c>
      <c r="AP4565">
        <v>1268355</v>
      </c>
      <c r="AQ4565">
        <v>54867</v>
      </c>
    </row>
    <row r="4566" spans="1:43">
      <c r="A4566" t="s">
        <v>14069</v>
      </c>
      <c r="B4566" t="s">
        <v>44</v>
      </c>
      <c r="D4566" t="s">
        <v>14070</v>
      </c>
      <c r="E4566">
        <v>0</v>
      </c>
      <c r="F4566" t="s">
        <v>47</v>
      </c>
      <c r="G4566" t="s">
        <v>48</v>
      </c>
      <c r="H4566" t="s">
        <v>49</v>
      </c>
      <c r="K4566">
        <v>23659855</v>
      </c>
      <c r="L4566" t="s">
        <v>50</v>
      </c>
      <c r="M4566" t="s">
        <v>61</v>
      </c>
      <c r="N4566">
        <v>38</v>
      </c>
      <c r="O4566" t="s">
        <v>62</v>
      </c>
      <c r="Q4566" t="s">
        <v>63</v>
      </c>
      <c r="AC4566" t="s">
        <v>14044</v>
      </c>
      <c r="AE4566" t="s">
        <v>14045</v>
      </c>
      <c r="AF4566" t="s">
        <v>66</v>
      </c>
      <c r="AG4566">
        <v>2013</v>
      </c>
      <c r="AH4566" t="s">
        <v>307</v>
      </c>
      <c r="AI4566" t="s">
        <v>450</v>
      </c>
      <c r="AJ4566" t="s">
        <v>14046</v>
      </c>
      <c r="AL4566">
        <v>964986</v>
      </c>
      <c r="AM4566" t="s">
        <v>56</v>
      </c>
      <c r="AN4566">
        <v>12471717</v>
      </c>
      <c r="AO4566" t="s">
        <v>14071</v>
      </c>
      <c r="AP4566">
        <v>1942204</v>
      </c>
      <c r="AQ4566">
        <v>54867</v>
      </c>
    </row>
    <row r="4567" spans="1:43">
      <c r="A4567" t="s">
        <v>14072</v>
      </c>
      <c r="B4567" t="s">
        <v>44</v>
      </c>
      <c r="D4567" t="s">
        <v>14073</v>
      </c>
      <c r="E4567">
        <v>0</v>
      </c>
      <c r="F4567" t="s">
        <v>47</v>
      </c>
      <c r="G4567" t="s">
        <v>48</v>
      </c>
      <c r="H4567" t="s">
        <v>49</v>
      </c>
      <c r="K4567">
        <v>23711770</v>
      </c>
      <c r="L4567" t="s">
        <v>50</v>
      </c>
      <c r="M4567" t="s">
        <v>61</v>
      </c>
      <c r="N4567">
        <v>69000</v>
      </c>
      <c r="O4567" t="s">
        <v>62</v>
      </c>
      <c r="Q4567" t="s">
        <v>63</v>
      </c>
      <c r="AB4567" t="s">
        <v>51</v>
      </c>
      <c r="AC4567" t="s">
        <v>14074</v>
      </c>
      <c r="AE4567" t="s">
        <v>14075</v>
      </c>
      <c r="AF4567" t="s">
        <v>92</v>
      </c>
      <c r="AG4567">
        <v>2013</v>
      </c>
      <c r="AH4567" t="s">
        <v>7299</v>
      </c>
      <c r="AJ4567" t="s">
        <v>14076</v>
      </c>
      <c r="AL4567">
        <v>964266</v>
      </c>
      <c r="AM4567" t="s">
        <v>56</v>
      </c>
      <c r="AN4567">
        <v>12477510</v>
      </c>
      <c r="AO4567" t="s">
        <v>14077</v>
      </c>
      <c r="AP4567">
        <v>1780752</v>
      </c>
      <c r="AQ4567">
        <v>54912</v>
      </c>
    </row>
    <row r="4568" spans="1:43">
      <c r="A4568" t="s">
        <v>14078</v>
      </c>
      <c r="B4568" t="s">
        <v>44</v>
      </c>
      <c r="D4568" t="s">
        <v>14079</v>
      </c>
      <c r="E4568">
        <v>0</v>
      </c>
      <c r="F4568" t="s">
        <v>47</v>
      </c>
      <c r="G4568" t="s">
        <v>48</v>
      </c>
      <c r="H4568" t="s">
        <v>49</v>
      </c>
      <c r="K4568">
        <v>23664879</v>
      </c>
      <c r="L4568" t="s">
        <v>50</v>
      </c>
      <c r="M4568" t="s">
        <v>80</v>
      </c>
      <c r="N4568">
        <v>10000</v>
      </c>
      <c r="O4568" t="s">
        <v>62</v>
      </c>
      <c r="AC4568" t="s">
        <v>90</v>
      </c>
      <c r="AE4568" t="s">
        <v>14080</v>
      </c>
      <c r="AF4568" t="s">
        <v>66</v>
      </c>
      <c r="AG4568">
        <v>2013</v>
      </c>
      <c r="AH4568" t="s">
        <v>307</v>
      </c>
      <c r="AI4568" t="s">
        <v>450</v>
      </c>
      <c r="AJ4568" t="s">
        <v>14081</v>
      </c>
      <c r="AL4568">
        <v>965753</v>
      </c>
      <c r="AM4568" t="s">
        <v>56</v>
      </c>
      <c r="AN4568">
        <v>12464907</v>
      </c>
      <c r="AO4568" t="s">
        <v>14082</v>
      </c>
      <c r="AP4568">
        <v>1353885</v>
      </c>
      <c r="AQ4568">
        <v>54882</v>
      </c>
    </row>
    <row r="4569" spans="1:43">
      <c r="A4569" t="s">
        <v>14083</v>
      </c>
      <c r="B4569" t="s">
        <v>44</v>
      </c>
      <c r="D4569" t="s">
        <v>14084</v>
      </c>
      <c r="E4569">
        <v>0</v>
      </c>
      <c r="F4569" t="s">
        <v>47</v>
      </c>
      <c r="G4569" t="s">
        <v>48</v>
      </c>
      <c r="H4569" t="s">
        <v>49</v>
      </c>
      <c r="K4569">
        <v>18052318</v>
      </c>
      <c r="L4569" t="s">
        <v>50</v>
      </c>
      <c r="M4569" t="s">
        <v>61</v>
      </c>
      <c r="N4569">
        <v>1584.89</v>
      </c>
      <c r="O4569" t="s">
        <v>62</v>
      </c>
      <c r="Q4569" t="s">
        <v>63</v>
      </c>
      <c r="AB4569" t="s">
        <v>2520</v>
      </c>
      <c r="AC4569" t="s">
        <v>13946</v>
      </c>
      <c r="AE4569" t="s">
        <v>13947</v>
      </c>
      <c r="AF4569" t="s">
        <v>100</v>
      </c>
      <c r="AG4569">
        <v>2007</v>
      </c>
      <c r="AH4569" t="s">
        <v>10470</v>
      </c>
      <c r="AI4569" t="s">
        <v>1727</v>
      </c>
      <c r="AJ4569" t="s">
        <v>13948</v>
      </c>
      <c r="AL4569">
        <v>452853</v>
      </c>
      <c r="AM4569" t="s">
        <v>56</v>
      </c>
      <c r="AN4569">
        <v>2214316</v>
      </c>
      <c r="AO4569" t="s">
        <v>14085</v>
      </c>
      <c r="AP4569">
        <v>293908</v>
      </c>
      <c r="AQ4569">
        <v>24162</v>
      </c>
    </row>
    <row r="4570" spans="1:43">
      <c r="A4570" t="s">
        <v>14086</v>
      </c>
      <c r="B4570" t="s">
        <v>44</v>
      </c>
      <c r="D4570" t="s">
        <v>14087</v>
      </c>
      <c r="E4570">
        <v>0</v>
      </c>
      <c r="F4570" t="s">
        <v>47</v>
      </c>
      <c r="G4570" t="s">
        <v>48</v>
      </c>
      <c r="H4570" t="s">
        <v>49</v>
      </c>
      <c r="K4570">
        <v>18052318</v>
      </c>
      <c r="L4570" t="s">
        <v>50</v>
      </c>
      <c r="M4570" t="s">
        <v>61</v>
      </c>
      <c r="N4570">
        <v>25118.86</v>
      </c>
      <c r="O4570" t="s">
        <v>62</v>
      </c>
      <c r="Q4570" t="s">
        <v>63</v>
      </c>
      <c r="AB4570" t="s">
        <v>2520</v>
      </c>
      <c r="AC4570" t="s">
        <v>13946</v>
      </c>
      <c r="AE4570" t="s">
        <v>13947</v>
      </c>
      <c r="AF4570" t="s">
        <v>100</v>
      </c>
      <c r="AG4570">
        <v>2007</v>
      </c>
      <c r="AH4570" t="s">
        <v>10470</v>
      </c>
      <c r="AI4570" t="s">
        <v>1727</v>
      </c>
      <c r="AJ4570" t="s">
        <v>13948</v>
      </c>
      <c r="AL4570">
        <v>452853</v>
      </c>
      <c r="AM4570" t="s">
        <v>56</v>
      </c>
      <c r="AN4570">
        <v>2214315</v>
      </c>
      <c r="AO4570" t="s">
        <v>14088</v>
      </c>
      <c r="AP4570">
        <v>1329060</v>
      </c>
      <c r="AQ4570">
        <v>24162</v>
      </c>
    </row>
    <row r="4571" spans="1:43">
      <c r="A4571" t="s">
        <v>14089</v>
      </c>
      <c r="B4571" t="s">
        <v>44</v>
      </c>
      <c r="D4571" t="s">
        <v>14090</v>
      </c>
      <c r="E4571">
        <v>0</v>
      </c>
      <c r="F4571" t="s">
        <v>47</v>
      </c>
      <c r="G4571" t="s">
        <v>48</v>
      </c>
      <c r="H4571" t="s">
        <v>49</v>
      </c>
      <c r="K4571">
        <v>18052318</v>
      </c>
      <c r="L4571" t="s">
        <v>50</v>
      </c>
      <c r="M4571" t="s">
        <v>1721</v>
      </c>
      <c r="N4571">
        <v>63095.73</v>
      </c>
      <c r="O4571" t="s">
        <v>62</v>
      </c>
      <c r="Q4571" t="s">
        <v>63</v>
      </c>
      <c r="AB4571" t="s">
        <v>2520</v>
      </c>
      <c r="AC4571" t="s">
        <v>13946</v>
      </c>
      <c r="AE4571" t="s">
        <v>13947</v>
      </c>
      <c r="AF4571" t="s">
        <v>100</v>
      </c>
      <c r="AG4571">
        <v>2007</v>
      </c>
      <c r="AH4571" t="s">
        <v>10470</v>
      </c>
      <c r="AI4571" t="s">
        <v>1727</v>
      </c>
      <c r="AJ4571" t="s">
        <v>13948</v>
      </c>
      <c r="AL4571">
        <v>452853</v>
      </c>
      <c r="AM4571" t="s">
        <v>56</v>
      </c>
      <c r="AN4571">
        <v>2214298</v>
      </c>
      <c r="AO4571" t="s">
        <v>14091</v>
      </c>
      <c r="AP4571">
        <v>1652527</v>
      </c>
      <c r="AQ4571">
        <v>24162</v>
      </c>
    </row>
    <row r="4572" spans="1:43">
      <c r="A4572" t="s">
        <v>14092</v>
      </c>
      <c r="B4572" t="s">
        <v>44</v>
      </c>
      <c r="D4572" t="s">
        <v>14093</v>
      </c>
      <c r="E4572">
        <v>0</v>
      </c>
      <c r="F4572" t="s">
        <v>47</v>
      </c>
      <c r="G4572" t="s">
        <v>48</v>
      </c>
      <c r="H4572" t="s">
        <v>49</v>
      </c>
      <c r="K4572">
        <v>23566515</v>
      </c>
      <c r="L4572" t="s">
        <v>50</v>
      </c>
      <c r="M4572" t="s">
        <v>80</v>
      </c>
      <c r="N4572">
        <v>10000</v>
      </c>
      <c r="O4572" t="s">
        <v>62</v>
      </c>
      <c r="AC4572" t="s">
        <v>90</v>
      </c>
      <c r="AE4572" t="s">
        <v>14094</v>
      </c>
      <c r="AF4572" t="s">
        <v>66</v>
      </c>
      <c r="AG4572">
        <v>2013</v>
      </c>
      <c r="AH4572" t="s">
        <v>307</v>
      </c>
      <c r="AI4572" t="s">
        <v>1442</v>
      </c>
      <c r="AJ4572" t="s">
        <v>14095</v>
      </c>
      <c r="AL4572">
        <v>963961</v>
      </c>
      <c r="AM4572" t="s">
        <v>56</v>
      </c>
      <c r="AN4572">
        <v>12464390</v>
      </c>
      <c r="AO4572" t="s">
        <v>14096</v>
      </c>
      <c r="AP4572">
        <v>1644678</v>
      </c>
      <c r="AQ4572">
        <v>54815</v>
      </c>
    </row>
    <row r="4573" spans="1:43">
      <c r="A4573" t="s">
        <v>14097</v>
      </c>
      <c r="B4573" t="s">
        <v>44</v>
      </c>
      <c r="D4573" t="s">
        <v>14098</v>
      </c>
      <c r="E4573">
        <v>0</v>
      </c>
      <c r="F4573" t="s">
        <v>47</v>
      </c>
      <c r="G4573" t="s">
        <v>48</v>
      </c>
      <c r="H4573" t="s">
        <v>49</v>
      </c>
      <c r="K4573">
        <v>23566515</v>
      </c>
      <c r="L4573" t="s">
        <v>50</v>
      </c>
      <c r="M4573" t="s">
        <v>61</v>
      </c>
      <c r="N4573">
        <v>1000</v>
      </c>
      <c r="O4573" t="s">
        <v>62</v>
      </c>
      <c r="AC4573" t="s">
        <v>90</v>
      </c>
      <c r="AE4573" t="s">
        <v>14094</v>
      </c>
      <c r="AF4573" t="s">
        <v>66</v>
      </c>
      <c r="AG4573">
        <v>2013</v>
      </c>
      <c r="AH4573" t="s">
        <v>307</v>
      </c>
      <c r="AI4573" t="s">
        <v>1442</v>
      </c>
      <c r="AJ4573" t="s">
        <v>14095</v>
      </c>
      <c r="AL4573">
        <v>963961</v>
      </c>
      <c r="AM4573" t="s">
        <v>56</v>
      </c>
      <c r="AN4573">
        <v>12464389</v>
      </c>
      <c r="AO4573" t="s">
        <v>14099</v>
      </c>
      <c r="AP4573">
        <v>674598</v>
      </c>
      <c r="AQ4573">
        <v>54815</v>
      </c>
    </row>
    <row r="4574" spans="1:43">
      <c r="A4574" t="s">
        <v>14100</v>
      </c>
      <c r="B4574" t="s">
        <v>44</v>
      </c>
      <c r="D4574" t="s">
        <v>14101</v>
      </c>
      <c r="E4574">
        <v>0</v>
      </c>
      <c r="F4574" t="s">
        <v>47</v>
      </c>
      <c r="G4574" t="s">
        <v>48</v>
      </c>
      <c r="H4574" t="s">
        <v>49</v>
      </c>
      <c r="K4574">
        <v>23566515</v>
      </c>
      <c r="L4574" t="s">
        <v>50</v>
      </c>
      <c r="M4574" t="s">
        <v>80</v>
      </c>
      <c r="N4574">
        <v>10000</v>
      </c>
      <c r="O4574" t="s">
        <v>62</v>
      </c>
      <c r="AC4574" t="s">
        <v>90</v>
      </c>
      <c r="AE4574" t="s">
        <v>14094</v>
      </c>
      <c r="AF4574" t="s">
        <v>66</v>
      </c>
      <c r="AG4574">
        <v>2013</v>
      </c>
      <c r="AH4574" t="s">
        <v>307</v>
      </c>
      <c r="AI4574" t="s">
        <v>1442</v>
      </c>
      <c r="AJ4574" t="s">
        <v>14095</v>
      </c>
      <c r="AL4574">
        <v>963961</v>
      </c>
      <c r="AM4574" t="s">
        <v>56</v>
      </c>
      <c r="AN4574">
        <v>12464388</v>
      </c>
      <c r="AO4574" t="s">
        <v>14102</v>
      </c>
      <c r="AP4574">
        <v>513118</v>
      </c>
      <c r="AQ4574">
        <v>54815</v>
      </c>
    </row>
    <row r="4575" spans="1:43">
      <c r="A4575" t="s">
        <v>14103</v>
      </c>
      <c r="B4575" t="s">
        <v>44</v>
      </c>
      <c r="D4575" t="s">
        <v>14104</v>
      </c>
      <c r="E4575">
        <v>0</v>
      </c>
      <c r="F4575" t="s">
        <v>47</v>
      </c>
      <c r="G4575" t="s">
        <v>48</v>
      </c>
      <c r="H4575" t="s">
        <v>49</v>
      </c>
      <c r="K4575">
        <v>23566515</v>
      </c>
      <c r="L4575" t="s">
        <v>50</v>
      </c>
      <c r="M4575" t="s">
        <v>80</v>
      </c>
      <c r="N4575">
        <v>10000</v>
      </c>
      <c r="O4575" t="s">
        <v>62</v>
      </c>
      <c r="AC4575" t="s">
        <v>90</v>
      </c>
      <c r="AE4575" t="s">
        <v>14094</v>
      </c>
      <c r="AF4575" t="s">
        <v>66</v>
      </c>
      <c r="AG4575">
        <v>2013</v>
      </c>
      <c r="AH4575" t="s">
        <v>307</v>
      </c>
      <c r="AI4575" t="s">
        <v>1442</v>
      </c>
      <c r="AJ4575" t="s">
        <v>14095</v>
      </c>
      <c r="AL4575">
        <v>963961</v>
      </c>
      <c r="AM4575" t="s">
        <v>56</v>
      </c>
      <c r="AN4575">
        <v>12464387</v>
      </c>
      <c r="AO4575" t="s">
        <v>14105</v>
      </c>
      <c r="AP4575">
        <v>803341</v>
      </c>
      <c r="AQ4575">
        <v>54815</v>
      </c>
    </row>
    <row r="4576" spans="1:43">
      <c r="A4576" t="s">
        <v>14106</v>
      </c>
      <c r="B4576" t="s">
        <v>44</v>
      </c>
      <c r="D4576" t="s">
        <v>14107</v>
      </c>
      <c r="E4576">
        <v>0</v>
      </c>
      <c r="F4576" t="s">
        <v>47</v>
      </c>
      <c r="G4576" t="s">
        <v>48</v>
      </c>
      <c r="H4576" t="s">
        <v>49</v>
      </c>
      <c r="K4576">
        <v>17761419</v>
      </c>
      <c r="L4576" t="s">
        <v>50</v>
      </c>
      <c r="M4576" t="s">
        <v>80</v>
      </c>
      <c r="N4576">
        <v>30000</v>
      </c>
      <c r="O4576" t="s">
        <v>62</v>
      </c>
      <c r="Q4576" t="s">
        <v>63</v>
      </c>
      <c r="AC4576" t="s">
        <v>14108</v>
      </c>
      <c r="AE4576" t="s">
        <v>14109</v>
      </c>
      <c r="AF4576" t="s">
        <v>66</v>
      </c>
      <c r="AG4576">
        <v>2007</v>
      </c>
      <c r="AH4576" t="s">
        <v>249</v>
      </c>
      <c r="AI4576" t="s">
        <v>248</v>
      </c>
      <c r="AJ4576" t="s">
        <v>14110</v>
      </c>
      <c r="AL4576">
        <v>449214</v>
      </c>
      <c r="AM4576" t="s">
        <v>56</v>
      </c>
      <c r="AN4576">
        <v>2186925</v>
      </c>
      <c r="AO4576" t="s">
        <v>14111</v>
      </c>
      <c r="AP4576">
        <v>1426496</v>
      </c>
      <c r="AQ4576">
        <v>23853</v>
      </c>
    </row>
    <row r="4577" spans="1:43">
      <c r="A4577" t="s">
        <v>14112</v>
      </c>
      <c r="B4577" t="s">
        <v>44</v>
      </c>
      <c r="D4577" t="s">
        <v>14113</v>
      </c>
      <c r="E4577">
        <v>0</v>
      </c>
      <c r="F4577" t="s">
        <v>47</v>
      </c>
      <c r="G4577" t="s">
        <v>48</v>
      </c>
      <c r="H4577" t="s">
        <v>49</v>
      </c>
      <c r="K4577">
        <v>18052318</v>
      </c>
      <c r="L4577" t="s">
        <v>50</v>
      </c>
      <c r="M4577" t="s">
        <v>1721</v>
      </c>
      <c r="N4577">
        <v>63095.73</v>
      </c>
      <c r="O4577" t="s">
        <v>62</v>
      </c>
      <c r="Q4577" t="s">
        <v>63</v>
      </c>
      <c r="AB4577" t="s">
        <v>2520</v>
      </c>
      <c r="AC4577" t="s">
        <v>13946</v>
      </c>
      <c r="AE4577" t="s">
        <v>13947</v>
      </c>
      <c r="AF4577" t="s">
        <v>100</v>
      </c>
      <c r="AG4577">
        <v>2007</v>
      </c>
      <c r="AH4577" t="s">
        <v>10470</v>
      </c>
      <c r="AI4577" t="s">
        <v>1727</v>
      </c>
      <c r="AJ4577" t="s">
        <v>13948</v>
      </c>
      <c r="AL4577">
        <v>452853</v>
      </c>
      <c r="AM4577" t="s">
        <v>56</v>
      </c>
      <c r="AN4577">
        <v>2214314</v>
      </c>
      <c r="AO4577" t="s">
        <v>14114</v>
      </c>
      <c r="AP4577">
        <v>1329061</v>
      </c>
      <c r="AQ4577">
        <v>24162</v>
      </c>
    </row>
    <row r="4578" spans="1:43">
      <c r="A4578" t="s">
        <v>14115</v>
      </c>
      <c r="B4578" t="s">
        <v>44</v>
      </c>
      <c r="D4578" t="s">
        <v>14116</v>
      </c>
      <c r="E4578">
        <v>0</v>
      </c>
      <c r="F4578" t="s">
        <v>47</v>
      </c>
      <c r="G4578" t="s">
        <v>48</v>
      </c>
      <c r="H4578" t="s">
        <v>49</v>
      </c>
      <c r="K4578">
        <v>18052318</v>
      </c>
      <c r="L4578" t="s">
        <v>50</v>
      </c>
      <c r="M4578" t="s">
        <v>61</v>
      </c>
      <c r="N4578">
        <v>31622.78</v>
      </c>
      <c r="O4578" t="s">
        <v>62</v>
      </c>
      <c r="Q4578" t="s">
        <v>63</v>
      </c>
      <c r="AB4578" t="s">
        <v>2520</v>
      </c>
      <c r="AC4578" t="s">
        <v>13946</v>
      </c>
      <c r="AE4578" t="s">
        <v>13947</v>
      </c>
      <c r="AF4578" t="s">
        <v>100</v>
      </c>
      <c r="AG4578">
        <v>2007</v>
      </c>
      <c r="AH4578" t="s">
        <v>10470</v>
      </c>
      <c r="AI4578" t="s">
        <v>1727</v>
      </c>
      <c r="AJ4578" t="s">
        <v>13948</v>
      </c>
      <c r="AL4578">
        <v>452853</v>
      </c>
      <c r="AM4578" t="s">
        <v>56</v>
      </c>
      <c r="AN4578">
        <v>2214311</v>
      </c>
      <c r="AO4578" t="s">
        <v>14117</v>
      </c>
      <c r="AP4578">
        <v>67021</v>
      </c>
      <c r="AQ4578">
        <v>24162</v>
      </c>
    </row>
    <row r="4579" spans="1:43">
      <c r="A4579" t="s">
        <v>14118</v>
      </c>
      <c r="B4579" t="s">
        <v>44</v>
      </c>
      <c r="D4579" t="s">
        <v>14119</v>
      </c>
      <c r="E4579">
        <v>0</v>
      </c>
      <c r="F4579" t="s">
        <v>47</v>
      </c>
      <c r="G4579" t="s">
        <v>48</v>
      </c>
      <c r="H4579" t="s">
        <v>49</v>
      </c>
      <c r="K4579">
        <v>18052318</v>
      </c>
      <c r="L4579" t="s">
        <v>50</v>
      </c>
      <c r="M4579" t="s">
        <v>61</v>
      </c>
      <c r="N4579">
        <v>3981.07</v>
      </c>
      <c r="O4579" t="s">
        <v>62</v>
      </c>
      <c r="Q4579" t="s">
        <v>63</v>
      </c>
      <c r="AB4579" t="s">
        <v>2520</v>
      </c>
      <c r="AC4579" t="s">
        <v>13946</v>
      </c>
      <c r="AE4579" t="s">
        <v>13947</v>
      </c>
      <c r="AF4579" t="s">
        <v>100</v>
      </c>
      <c r="AG4579">
        <v>2007</v>
      </c>
      <c r="AH4579" t="s">
        <v>10470</v>
      </c>
      <c r="AI4579" t="s">
        <v>1727</v>
      </c>
      <c r="AJ4579" t="s">
        <v>13948</v>
      </c>
      <c r="AL4579">
        <v>452853</v>
      </c>
      <c r="AM4579" t="s">
        <v>56</v>
      </c>
      <c r="AN4579">
        <v>2214296</v>
      </c>
      <c r="AO4579" t="s">
        <v>14120</v>
      </c>
      <c r="AP4579">
        <v>585290</v>
      </c>
      <c r="AQ4579">
        <v>24162</v>
      </c>
    </row>
    <row r="4580" spans="1:43">
      <c r="A4580" t="s">
        <v>14121</v>
      </c>
      <c r="B4580" t="s">
        <v>44</v>
      </c>
      <c r="D4580" t="s">
        <v>14122</v>
      </c>
      <c r="E4580">
        <v>0</v>
      </c>
      <c r="F4580" t="s">
        <v>47</v>
      </c>
      <c r="G4580" t="s">
        <v>48</v>
      </c>
      <c r="H4580" t="s">
        <v>49</v>
      </c>
      <c r="K4580">
        <v>18052318</v>
      </c>
      <c r="L4580" t="s">
        <v>50</v>
      </c>
      <c r="M4580" t="s">
        <v>61</v>
      </c>
      <c r="N4580">
        <v>19952.62</v>
      </c>
      <c r="O4580" t="s">
        <v>62</v>
      </c>
      <c r="Q4580" t="s">
        <v>63</v>
      </c>
      <c r="AB4580" t="s">
        <v>2520</v>
      </c>
      <c r="AC4580" t="s">
        <v>13946</v>
      </c>
      <c r="AE4580" t="s">
        <v>13947</v>
      </c>
      <c r="AF4580" t="s">
        <v>100</v>
      </c>
      <c r="AG4580">
        <v>2007</v>
      </c>
      <c r="AH4580" t="s">
        <v>10470</v>
      </c>
      <c r="AI4580" t="s">
        <v>1727</v>
      </c>
      <c r="AJ4580" t="s">
        <v>13948</v>
      </c>
      <c r="AL4580">
        <v>452853</v>
      </c>
      <c r="AM4580" t="s">
        <v>56</v>
      </c>
      <c r="AN4580">
        <v>2214295</v>
      </c>
      <c r="AO4580" t="s">
        <v>14123</v>
      </c>
      <c r="AP4580">
        <v>1716130</v>
      </c>
      <c r="AQ4580">
        <v>24162</v>
      </c>
    </row>
    <row r="4581" spans="1:43">
      <c r="A4581" t="s">
        <v>14124</v>
      </c>
      <c r="B4581" t="s">
        <v>44</v>
      </c>
      <c r="D4581" t="s">
        <v>14125</v>
      </c>
      <c r="E4581">
        <v>0</v>
      </c>
      <c r="F4581" t="s">
        <v>47</v>
      </c>
      <c r="G4581" t="s">
        <v>48</v>
      </c>
      <c r="H4581" t="s">
        <v>49</v>
      </c>
      <c r="K4581">
        <v>18052318</v>
      </c>
      <c r="L4581" t="s">
        <v>50</v>
      </c>
      <c r="M4581" t="s">
        <v>1721</v>
      </c>
      <c r="N4581">
        <v>63095.73</v>
      </c>
      <c r="O4581" t="s">
        <v>62</v>
      </c>
      <c r="Q4581" t="s">
        <v>63</v>
      </c>
      <c r="AB4581" t="s">
        <v>2520</v>
      </c>
      <c r="AC4581" t="s">
        <v>13946</v>
      </c>
      <c r="AE4581" t="s">
        <v>13947</v>
      </c>
      <c r="AF4581" t="s">
        <v>100</v>
      </c>
      <c r="AG4581">
        <v>2007</v>
      </c>
      <c r="AH4581" t="s">
        <v>10470</v>
      </c>
      <c r="AI4581" t="s">
        <v>1727</v>
      </c>
      <c r="AJ4581" t="s">
        <v>13948</v>
      </c>
      <c r="AL4581">
        <v>452853</v>
      </c>
      <c r="AM4581" t="s">
        <v>56</v>
      </c>
      <c r="AN4581">
        <v>2214294</v>
      </c>
      <c r="AO4581" t="s">
        <v>14126</v>
      </c>
      <c r="AP4581">
        <v>67022</v>
      </c>
      <c r="AQ4581">
        <v>24162</v>
      </c>
    </row>
    <row r="4582" spans="1:43">
      <c r="A4582" t="s">
        <v>14127</v>
      </c>
      <c r="B4582" t="s">
        <v>44</v>
      </c>
      <c r="D4582" t="s">
        <v>14128</v>
      </c>
      <c r="E4582">
        <v>0</v>
      </c>
      <c r="F4582" t="s">
        <v>47</v>
      </c>
      <c r="G4582" t="s">
        <v>48</v>
      </c>
      <c r="H4582" t="s">
        <v>49</v>
      </c>
      <c r="K4582">
        <v>18052318</v>
      </c>
      <c r="L4582" t="s">
        <v>50</v>
      </c>
      <c r="M4582" t="s">
        <v>1721</v>
      </c>
      <c r="N4582">
        <v>31622.78</v>
      </c>
      <c r="O4582" t="s">
        <v>62</v>
      </c>
      <c r="Q4582" t="s">
        <v>63</v>
      </c>
      <c r="AB4582" t="s">
        <v>2520</v>
      </c>
      <c r="AC4582" t="s">
        <v>13946</v>
      </c>
      <c r="AE4582" t="s">
        <v>13947</v>
      </c>
      <c r="AF4582" t="s">
        <v>100</v>
      </c>
      <c r="AG4582">
        <v>2007</v>
      </c>
      <c r="AH4582" t="s">
        <v>10470</v>
      </c>
      <c r="AI4582" t="s">
        <v>1727</v>
      </c>
      <c r="AJ4582" t="s">
        <v>13948</v>
      </c>
      <c r="AL4582">
        <v>452853</v>
      </c>
      <c r="AM4582" t="s">
        <v>56</v>
      </c>
      <c r="AN4582">
        <v>2214340</v>
      </c>
      <c r="AO4582" t="s">
        <v>14129</v>
      </c>
      <c r="AP4582">
        <v>1037730</v>
      </c>
      <c r="AQ4582">
        <v>24162</v>
      </c>
    </row>
    <row r="4583" spans="1:43">
      <c r="A4583" t="s">
        <v>14130</v>
      </c>
      <c r="B4583" t="s">
        <v>44</v>
      </c>
      <c r="C4583" t="s">
        <v>14131</v>
      </c>
      <c r="D4583" t="s">
        <v>14132</v>
      </c>
      <c r="E4583">
        <v>4</v>
      </c>
      <c r="F4583" t="s">
        <v>47</v>
      </c>
      <c r="G4583" t="s">
        <v>48</v>
      </c>
      <c r="H4583" t="s">
        <v>49</v>
      </c>
      <c r="L4583" t="s">
        <v>50</v>
      </c>
      <c r="AB4583" t="s">
        <v>51</v>
      </c>
      <c r="AC4583" t="s">
        <v>52</v>
      </c>
      <c r="AD4583" t="s">
        <v>53</v>
      </c>
      <c r="AE4583" t="s">
        <v>54</v>
      </c>
      <c r="AJ4583" t="s">
        <v>55</v>
      </c>
      <c r="AL4583">
        <v>774669</v>
      </c>
      <c r="AM4583" t="s">
        <v>56</v>
      </c>
      <c r="AN4583">
        <v>7263759</v>
      </c>
      <c r="AO4583" t="s">
        <v>14133</v>
      </c>
      <c r="AP4583">
        <v>574620</v>
      </c>
      <c r="AQ4583">
        <v>46191</v>
      </c>
    </row>
    <row r="4584" spans="1:43">
      <c r="A4584" t="s">
        <v>14134</v>
      </c>
      <c r="B4584" t="s">
        <v>44</v>
      </c>
      <c r="D4584" t="s">
        <v>14135</v>
      </c>
      <c r="E4584">
        <v>0</v>
      </c>
      <c r="F4584" t="s">
        <v>47</v>
      </c>
      <c r="G4584" t="s">
        <v>48</v>
      </c>
      <c r="H4584" t="s">
        <v>49</v>
      </c>
      <c r="K4584">
        <v>18052318</v>
      </c>
      <c r="L4584" t="s">
        <v>50</v>
      </c>
      <c r="M4584" t="s">
        <v>1721</v>
      </c>
      <c r="N4584">
        <v>15848.93</v>
      </c>
      <c r="O4584" t="s">
        <v>62</v>
      </c>
      <c r="Q4584" t="s">
        <v>63</v>
      </c>
      <c r="AB4584" t="s">
        <v>2520</v>
      </c>
      <c r="AC4584" t="s">
        <v>13946</v>
      </c>
      <c r="AE4584" t="s">
        <v>13947</v>
      </c>
      <c r="AF4584" t="s">
        <v>100</v>
      </c>
      <c r="AG4584">
        <v>2007</v>
      </c>
      <c r="AH4584" t="s">
        <v>10470</v>
      </c>
      <c r="AI4584" t="s">
        <v>1727</v>
      </c>
      <c r="AJ4584" t="s">
        <v>13948</v>
      </c>
      <c r="AL4584">
        <v>452853</v>
      </c>
      <c r="AM4584" t="s">
        <v>56</v>
      </c>
      <c r="AN4584">
        <v>2214327</v>
      </c>
      <c r="AO4584" t="s">
        <v>14136</v>
      </c>
      <c r="AP4584">
        <v>844084</v>
      </c>
      <c r="AQ4584">
        <v>24162</v>
      </c>
    </row>
    <row r="4585" spans="1:43">
      <c r="A4585" t="s">
        <v>14137</v>
      </c>
      <c r="B4585" t="s">
        <v>44</v>
      </c>
      <c r="D4585" t="s">
        <v>14138</v>
      </c>
      <c r="E4585">
        <v>0</v>
      </c>
      <c r="F4585" t="s">
        <v>47</v>
      </c>
      <c r="G4585" t="s">
        <v>48</v>
      </c>
      <c r="H4585" t="s">
        <v>49</v>
      </c>
      <c r="K4585">
        <v>18052318</v>
      </c>
      <c r="L4585" t="s">
        <v>50</v>
      </c>
      <c r="M4585" t="s">
        <v>1721</v>
      </c>
      <c r="N4585">
        <v>63095.73</v>
      </c>
      <c r="O4585" t="s">
        <v>62</v>
      </c>
      <c r="Q4585" t="s">
        <v>63</v>
      </c>
      <c r="AB4585" t="s">
        <v>2520</v>
      </c>
      <c r="AC4585" t="s">
        <v>13946</v>
      </c>
      <c r="AE4585" t="s">
        <v>13947</v>
      </c>
      <c r="AF4585" t="s">
        <v>100</v>
      </c>
      <c r="AG4585">
        <v>2007</v>
      </c>
      <c r="AH4585" t="s">
        <v>10470</v>
      </c>
      <c r="AI4585" t="s">
        <v>1727</v>
      </c>
      <c r="AJ4585" t="s">
        <v>13948</v>
      </c>
      <c r="AL4585">
        <v>452853</v>
      </c>
      <c r="AM4585" t="s">
        <v>56</v>
      </c>
      <c r="AN4585">
        <v>2214293</v>
      </c>
      <c r="AO4585" t="s">
        <v>14139</v>
      </c>
      <c r="AP4585">
        <v>1491101</v>
      </c>
      <c r="AQ4585">
        <v>24162</v>
      </c>
    </row>
    <row r="4586" spans="1:43">
      <c r="A4586" t="s">
        <v>14140</v>
      </c>
      <c r="B4586" t="s">
        <v>44</v>
      </c>
      <c r="D4586" t="s">
        <v>14141</v>
      </c>
      <c r="E4586">
        <v>0</v>
      </c>
      <c r="F4586" t="s">
        <v>47</v>
      </c>
      <c r="G4586" t="s">
        <v>48</v>
      </c>
      <c r="H4586" t="s">
        <v>49</v>
      </c>
      <c r="K4586">
        <v>18052318</v>
      </c>
      <c r="L4586" t="s">
        <v>50</v>
      </c>
      <c r="M4586" t="s">
        <v>61</v>
      </c>
      <c r="N4586">
        <v>50118.720000000001</v>
      </c>
      <c r="O4586" t="s">
        <v>62</v>
      </c>
      <c r="Q4586" t="s">
        <v>63</v>
      </c>
      <c r="AB4586" t="s">
        <v>2520</v>
      </c>
      <c r="AC4586" t="s">
        <v>13946</v>
      </c>
      <c r="AE4586" t="s">
        <v>13947</v>
      </c>
      <c r="AF4586" t="s">
        <v>100</v>
      </c>
      <c r="AG4586">
        <v>2007</v>
      </c>
      <c r="AH4586" t="s">
        <v>10470</v>
      </c>
      <c r="AI4586" t="s">
        <v>1727</v>
      </c>
      <c r="AJ4586" t="s">
        <v>13948</v>
      </c>
      <c r="AL4586">
        <v>452853</v>
      </c>
      <c r="AM4586" t="s">
        <v>56</v>
      </c>
      <c r="AN4586">
        <v>2214339</v>
      </c>
      <c r="AO4586" t="s">
        <v>14142</v>
      </c>
      <c r="AP4586">
        <v>1037731</v>
      </c>
      <c r="AQ4586">
        <v>24162</v>
      </c>
    </row>
    <row r="4587" spans="1:43">
      <c r="A4587" t="s">
        <v>14143</v>
      </c>
      <c r="B4587" t="s">
        <v>44</v>
      </c>
      <c r="D4587" t="s">
        <v>14144</v>
      </c>
      <c r="E4587">
        <v>0</v>
      </c>
      <c r="F4587" t="s">
        <v>47</v>
      </c>
      <c r="G4587" t="s">
        <v>48</v>
      </c>
      <c r="H4587" t="s">
        <v>49</v>
      </c>
      <c r="K4587">
        <v>18052318</v>
      </c>
      <c r="L4587" t="s">
        <v>50</v>
      </c>
      <c r="M4587" t="s">
        <v>1721</v>
      </c>
      <c r="N4587">
        <v>63095.73</v>
      </c>
      <c r="O4587" t="s">
        <v>62</v>
      </c>
      <c r="Q4587" t="s">
        <v>63</v>
      </c>
      <c r="AB4587" t="s">
        <v>2520</v>
      </c>
      <c r="AC4587" t="s">
        <v>13946</v>
      </c>
      <c r="AE4587" t="s">
        <v>13947</v>
      </c>
      <c r="AF4587" t="s">
        <v>100</v>
      </c>
      <c r="AG4587">
        <v>2007</v>
      </c>
      <c r="AH4587" t="s">
        <v>10470</v>
      </c>
      <c r="AI4587" t="s">
        <v>1727</v>
      </c>
      <c r="AJ4587" t="s">
        <v>13948</v>
      </c>
      <c r="AL4587">
        <v>452853</v>
      </c>
      <c r="AM4587" t="s">
        <v>56</v>
      </c>
      <c r="AN4587">
        <v>2214337</v>
      </c>
      <c r="AO4587" t="s">
        <v>14145</v>
      </c>
      <c r="AP4587">
        <v>1231057</v>
      </c>
      <c r="AQ4587">
        <v>24162</v>
      </c>
    </row>
    <row r="4588" spans="1:43">
      <c r="A4588" t="s">
        <v>14146</v>
      </c>
      <c r="B4588" t="s">
        <v>44</v>
      </c>
      <c r="C4588" t="s">
        <v>14147</v>
      </c>
      <c r="D4588" t="s">
        <v>14148</v>
      </c>
      <c r="E4588">
        <v>4</v>
      </c>
      <c r="F4588" t="s">
        <v>47</v>
      </c>
      <c r="G4588" t="s">
        <v>48</v>
      </c>
      <c r="H4588" t="s">
        <v>49</v>
      </c>
      <c r="K4588">
        <v>23742252</v>
      </c>
      <c r="L4588" t="s">
        <v>50</v>
      </c>
      <c r="M4588" t="s">
        <v>61</v>
      </c>
      <c r="N4588">
        <v>1250</v>
      </c>
      <c r="O4588" t="s">
        <v>62</v>
      </c>
      <c r="AC4588" t="s">
        <v>3897</v>
      </c>
      <c r="AE4588" t="s">
        <v>14149</v>
      </c>
      <c r="AF4588" t="s">
        <v>100</v>
      </c>
      <c r="AG4588">
        <v>2013</v>
      </c>
      <c r="AH4588" t="s">
        <v>891</v>
      </c>
      <c r="AI4588" t="s">
        <v>72</v>
      </c>
      <c r="AJ4588" t="s">
        <v>14150</v>
      </c>
      <c r="AL4588">
        <v>971477</v>
      </c>
      <c r="AM4588" t="s">
        <v>56</v>
      </c>
      <c r="AN4588">
        <v>12496276</v>
      </c>
      <c r="AO4588" t="s">
        <v>14151</v>
      </c>
      <c r="AP4588">
        <v>1139621</v>
      </c>
      <c r="AQ4588">
        <v>55112</v>
      </c>
    </row>
    <row r="4589" spans="1:43">
      <c r="A4589" t="s">
        <v>14146</v>
      </c>
      <c r="B4589" t="s">
        <v>44</v>
      </c>
      <c r="C4589" t="s">
        <v>14147</v>
      </c>
      <c r="D4589" t="s">
        <v>14148</v>
      </c>
      <c r="E4589">
        <v>4</v>
      </c>
      <c r="F4589" t="s">
        <v>47</v>
      </c>
      <c r="G4589" t="s">
        <v>48</v>
      </c>
      <c r="H4589" t="s">
        <v>49</v>
      </c>
      <c r="K4589">
        <v>23742252</v>
      </c>
      <c r="L4589" t="s">
        <v>50</v>
      </c>
      <c r="M4589" t="s">
        <v>61</v>
      </c>
      <c r="N4589">
        <v>46000</v>
      </c>
      <c r="O4589" t="s">
        <v>62</v>
      </c>
      <c r="AC4589" t="s">
        <v>14152</v>
      </c>
      <c r="AE4589" t="s">
        <v>14149</v>
      </c>
      <c r="AF4589" t="s">
        <v>100</v>
      </c>
      <c r="AG4589">
        <v>2013</v>
      </c>
      <c r="AH4589" t="s">
        <v>891</v>
      </c>
      <c r="AI4589" t="s">
        <v>72</v>
      </c>
      <c r="AJ4589" t="s">
        <v>14150</v>
      </c>
      <c r="AL4589">
        <v>971475</v>
      </c>
      <c r="AM4589" t="s">
        <v>56</v>
      </c>
      <c r="AN4589">
        <v>12494957</v>
      </c>
      <c r="AO4589" t="s">
        <v>14151</v>
      </c>
      <c r="AP4589">
        <v>1139621</v>
      </c>
      <c r="AQ4589">
        <v>55112</v>
      </c>
    </row>
    <row r="4590" spans="1:43">
      <c r="A4590" t="s">
        <v>14146</v>
      </c>
      <c r="B4590" t="s">
        <v>44</v>
      </c>
      <c r="C4590" t="s">
        <v>14147</v>
      </c>
      <c r="D4590" t="s">
        <v>14148</v>
      </c>
      <c r="E4590">
        <v>4</v>
      </c>
      <c r="F4590" t="s">
        <v>47</v>
      </c>
      <c r="G4590" t="s">
        <v>48</v>
      </c>
      <c r="H4590" t="s">
        <v>49</v>
      </c>
      <c r="K4590">
        <v>23837797</v>
      </c>
      <c r="L4590" t="s">
        <v>50</v>
      </c>
      <c r="M4590" t="s">
        <v>61</v>
      </c>
      <c r="N4590">
        <v>46000</v>
      </c>
      <c r="O4590" t="s">
        <v>62</v>
      </c>
      <c r="AC4590" t="s">
        <v>581</v>
      </c>
      <c r="AE4590" t="s">
        <v>14153</v>
      </c>
      <c r="AF4590" t="s">
        <v>100</v>
      </c>
      <c r="AG4590">
        <v>2013</v>
      </c>
      <c r="AH4590" t="s">
        <v>891</v>
      </c>
      <c r="AI4590" t="s">
        <v>72</v>
      </c>
      <c r="AJ4590" t="s">
        <v>14154</v>
      </c>
      <c r="AL4590">
        <v>969574</v>
      </c>
      <c r="AM4590" t="s">
        <v>56</v>
      </c>
      <c r="AN4590">
        <v>12503126</v>
      </c>
      <c r="AO4590" t="s">
        <v>14151</v>
      </c>
      <c r="AP4590">
        <v>1158505</v>
      </c>
      <c r="AQ4590">
        <v>55190</v>
      </c>
    </row>
    <row r="4591" spans="1:43">
      <c r="A4591" t="s">
        <v>14155</v>
      </c>
      <c r="B4591" t="s">
        <v>44</v>
      </c>
      <c r="D4591" t="s">
        <v>14156</v>
      </c>
      <c r="E4591">
        <v>0</v>
      </c>
      <c r="F4591" t="s">
        <v>47</v>
      </c>
      <c r="G4591" t="s">
        <v>48</v>
      </c>
      <c r="H4591" t="s">
        <v>49</v>
      </c>
      <c r="K4591">
        <v>23768906</v>
      </c>
      <c r="L4591" t="s">
        <v>50</v>
      </c>
      <c r="M4591" t="s">
        <v>61</v>
      </c>
      <c r="N4591">
        <v>3700</v>
      </c>
      <c r="O4591" t="s">
        <v>62</v>
      </c>
      <c r="AC4591" t="s">
        <v>90</v>
      </c>
      <c r="AE4591" t="s">
        <v>14157</v>
      </c>
      <c r="AF4591" t="s">
        <v>66</v>
      </c>
      <c r="AG4591">
        <v>2013</v>
      </c>
      <c r="AH4591" t="s">
        <v>307</v>
      </c>
      <c r="AI4591" t="s">
        <v>72</v>
      </c>
      <c r="AJ4591" t="s">
        <v>14158</v>
      </c>
      <c r="AL4591">
        <v>971921</v>
      </c>
      <c r="AM4591" t="s">
        <v>56</v>
      </c>
      <c r="AN4591">
        <v>12507364</v>
      </c>
      <c r="AO4591" t="s">
        <v>14159</v>
      </c>
      <c r="AP4591">
        <v>1107285</v>
      </c>
      <c r="AQ4591">
        <v>55142</v>
      </c>
    </row>
    <row r="4592" spans="1:43">
      <c r="A4592" t="s">
        <v>14160</v>
      </c>
      <c r="B4592" t="s">
        <v>44</v>
      </c>
      <c r="D4592" t="s">
        <v>14161</v>
      </c>
      <c r="E4592">
        <v>0</v>
      </c>
      <c r="F4592" t="s">
        <v>47</v>
      </c>
      <c r="G4592" t="s">
        <v>48</v>
      </c>
      <c r="H4592" t="s">
        <v>49</v>
      </c>
      <c r="K4592">
        <v>23768906</v>
      </c>
      <c r="L4592" t="s">
        <v>50</v>
      </c>
      <c r="M4592" t="s">
        <v>61</v>
      </c>
      <c r="N4592">
        <v>17000</v>
      </c>
      <c r="O4592" t="s">
        <v>62</v>
      </c>
      <c r="AC4592" t="s">
        <v>90</v>
      </c>
      <c r="AE4592" t="s">
        <v>14157</v>
      </c>
      <c r="AF4592" t="s">
        <v>66</v>
      </c>
      <c r="AG4592">
        <v>2013</v>
      </c>
      <c r="AH4592" t="s">
        <v>307</v>
      </c>
      <c r="AI4592" t="s">
        <v>72</v>
      </c>
      <c r="AJ4592" t="s">
        <v>14158</v>
      </c>
      <c r="AL4592">
        <v>971921</v>
      </c>
      <c r="AM4592" t="s">
        <v>56</v>
      </c>
      <c r="AN4592">
        <v>12507366</v>
      </c>
      <c r="AO4592" t="s">
        <v>14162</v>
      </c>
      <c r="AP4592">
        <v>1527702</v>
      </c>
      <c r="AQ4592">
        <v>55142</v>
      </c>
    </row>
    <row r="4593" spans="1:43">
      <c r="A4593" t="s">
        <v>14163</v>
      </c>
      <c r="B4593" t="s">
        <v>44</v>
      </c>
      <c r="D4593" t="s">
        <v>14164</v>
      </c>
      <c r="E4593">
        <v>0</v>
      </c>
      <c r="F4593" t="s">
        <v>47</v>
      </c>
      <c r="G4593" t="s">
        <v>48</v>
      </c>
      <c r="H4593" t="s">
        <v>49</v>
      </c>
      <c r="K4593">
        <v>23768906</v>
      </c>
      <c r="L4593" t="s">
        <v>50</v>
      </c>
      <c r="M4593" t="s">
        <v>61</v>
      </c>
      <c r="N4593">
        <v>14000</v>
      </c>
      <c r="O4593" t="s">
        <v>62</v>
      </c>
      <c r="AC4593" t="s">
        <v>90</v>
      </c>
      <c r="AE4593" t="s">
        <v>14157</v>
      </c>
      <c r="AF4593" t="s">
        <v>66</v>
      </c>
      <c r="AG4593">
        <v>2013</v>
      </c>
      <c r="AH4593" t="s">
        <v>307</v>
      </c>
      <c r="AI4593" t="s">
        <v>72</v>
      </c>
      <c r="AJ4593" t="s">
        <v>14158</v>
      </c>
      <c r="AL4593">
        <v>971921</v>
      </c>
      <c r="AM4593" t="s">
        <v>56</v>
      </c>
      <c r="AN4593">
        <v>12507365</v>
      </c>
      <c r="AO4593" t="s">
        <v>14165</v>
      </c>
      <c r="AP4593">
        <v>1592093</v>
      </c>
      <c r="AQ4593">
        <v>55142</v>
      </c>
    </row>
    <row r="4594" spans="1:43">
      <c r="A4594" t="s">
        <v>14166</v>
      </c>
      <c r="B4594" t="s">
        <v>44</v>
      </c>
      <c r="D4594" t="s">
        <v>14167</v>
      </c>
      <c r="E4594">
        <v>0</v>
      </c>
      <c r="F4594" t="s">
        <v>47</v>
      </c>
      <c r="G4594" t="s">
        <v>48</v>
      </c>
      <c r="H4594" t="s">
        <v>49</v>
      </c>
      <c r="K4594">
        <v>18052318</v>
      </c>
      <c r="L4594" t="s">
        <v>50</v>
      </c>
      <c r="M4594" t="s">
        <v>1721</v>
      </c>
      <c r="N4594">
        <v>15848.93</v>
      </c>
      <c r="O4594" t="s">
        <v>62</v>
      </c>
      <c r="Q4594" t="s">
        <v>63</v>
      </c>
      <c r="AB4594" t="s">
        <v>2520</v>
      </c>
      <c r="AC4594" t="s">
        <v>13946</v>
      </c>
      <c r="AE4594" t="s">
        <v>13947</v>
      </c>
      <c r="AF4594" t="s">
        <v>100</v>
      </c>
      <c r="AG4594">
        <v>2007</v>
      </c>
      <c r="AH4594" t="s">
        <v>10470</v>
      </c>
      <c r="AI4594" t="s">
        <v>1727</v>
      </c>
      <c r="AJ4594" t="s">
        <v>13948</v>
      </c>
      <c r="AL4594">
        <v>452853</v>
      </c>
      <c r="AM4594" t="s">
        <v>56</v>
      </c>
      <c r="AN4594">
        <v>2214325</v>
      </c>
      <c r="AO4594" t="s">
        <v>14168</v>
      </c>
      <c r="AP4594">
        <v>1102917</v>
      </c>
      <c r="AQ4594">
        <v>24162</v>
      </c>
    </row>
    <row r="4595" spans="1:43">
      <c r="A4595" t="s">
        <v>14169</v>
      </c>
      <c r="B4595" t="s">
        <v>44</v>
      </c>
      <c r="D4595" t="s">
        <v>14170</v>
      </c>
      <c r="E4595">
        <v>0</v>
      </c>
      <c r="F4595" t="s">
        <v>47</v>
      </c>
      <c r="G4595" t="s">
        <v>48</v>
      </c>
      <c r="H4595" t="s">
        <v>49</v>
      </c>
      <c r="K4595">
        <v>23769643</v>
      </c>
      <c r="L4595" t="s">
        <v>50</v>
      </c>
      <c r="Q4595" t="s">
        <v>63</v>
      </c>
      <c r="AB4595" t="s">
        <v>85</v>
      </c>
      <c r="AC4595" t="s">
        <v>14171</v>
      </c>
      <c r="AD4595" t="s">
        <v>263</v>
      </c>
      <c r="AE4595" t="s">
        <v>14172</v>
      </c>
      <c r="AF4595" t="s">
        <v>66</v>
      </c>
      <c r="AG4595">
        <v>2013</v>
      </c>
      <c r="AH4595" t="s">
        <v>307</v>
      </c>
      <c r="AI4595" t="s">
        <v>72</v>
      </c>
      <c r="AJ4595" t="s">
        <v>14173</v>
      </c>
      <c r="AL4595">
        <v>969290</v>
      </c>
      <c r="AM4595" t="s">
        <v>56</v>
      </c>
      <c r="AN4595">
        <v>12493972</v>
      </c>
      <c r="AO4595" t="s">
        <v>14174</v>
      </c>
      <c r="AP4595">
        <v>642498</v>
      </c>
      <c r="AQ4595">
        <v>55149</v>
      </c>
    </row>
    <row r="4596" spans="1:43">
      <c r="A4596" t="s">
        <v>14175</v>
      </c>
      <c r="B4596" t="s">
        <v>44</v>
      </c>
      <c r="D4596" t="s">
        <v>14176</v>
      </c>
      <c r="E4596">
        <v>0</v>
      </c>
      <c r="F4596" t="s">
        <v>47</v>
      </c>
      <c r="G4596" t="s">
        <v>48</v>
      </c>
      <c r="H4596" t="s">
        <v>49</v>
      </c>
      <c r="K4596">
        <v>23769643</v>
      </c>
      <c r="L4596" t="s">
        <v>50</v>
      </c>
      <c r="M4596" t="s">
        <v>61</v>
      </c>
      <c r="N4596">
        <v>1800</v>
      </c>
      <c r="O4596" t="s">
        <v>62</v>
      </c>
      <c r="Q4596" t="s">
        <v>63</v>
      </c>
      <c r="AB4596" t="s">
        <v>85</v>
      </c>
      <c r="AC4596" t="s">
        <v>14171</v>
      </c>
      <c r="AE4596" t="s">
        <v>14172</v>
      </c>
      <c r="AF4596" t="s">
        <v>66</v>
      </c>
      <c r="AG4596">
        <v>2013</v>
      </c>
      <c r="AH4596" t="s">
        <v>307</v>
      </c>
      <c r="AI4596" t="s">
        <v>72</v>
      </c>
      <c r="AJ4596" t="s">
        <v>14173</v>
      </c>
      <c r="AL4596">
        <v>969290</v>
      </c>
      <c r="AM4596" t="s">
        <v>56</v>
      </c>
      <c r="AN4596">
        <v>12493971</v>
      </c>
      <c r="AO4596" t="s">
        <v>14177</v>
      </c>
      <c r="AP4596">
        <v>1190953</v>
      </c>
      <c r="AQ4596">
        <v>55149</v>
      </c>
    </row>
    <row r="4597" spans="1:43">
      <c r="A4597" t="s">
        <v>14178</v>
      </c>
      <c r="B4597" t="s">
        <v>44</v>
      </c>
      <c r="D4597" t="s">
        <v>14179</v>
      </c>
      <c r="E4597">
        <v>0</v>
      </c>
      <c r="F4597" t="s">
        <v>47</v>
      </c>
      <c r="G4597" t="s">
        <v>48</v>
      </c>
      <c r="H4597" t="s">
        <v>49</v>
      </c>
      <c r="K4597">
        <v>23769643</v>
      </c>
      <c r="L4597" t="s">
        <v>50</v>
      </c>
      <c r="M4597" t="s">
        <v>61</v>
      </c>
      <c r="N4597">
        <v>1100</v>
      </c>
      <c r="O4597" t="s">
        <v>62</v>
      </c>
      <c r="Q4597" t="s">
        <v>63</v>
      </c>
      <c r="AB4597" t="s">
        <v>85</v>
      </c>
      <c r="AC4597" t="s">
        <v>14171</v>
      </c>
      <c r="AE4597" t="s">
        <v>14172</v>
      </c>
      <c r="AF4597" t="s">
        <v>66</v>
      </c>
      <c r="AG4597">
        <v>2013</v>
      </c>
      <c r="AH4597" t="s">
        <v>307</v>
      </c>
      <c r="AI4597" t="s">
        <v>72</v>
      </c>
      <c r="AJ4597" t="s">
        <v>14173</v>
      </c>
      <c r="AL4597">
        <v>969290</v>
      </c>
      <c r="AM4597" t="s">
        <v>56</v>
      </c>
      <c r="AN4597">
        <v>12493970</v>
      </c>
      <c r="AO4597" t="s">
        <v>14180</v>
      </c>
      <c r="AP4597">
        <v>1865429</v>
      </c>
      <c r="AQ4597">
        <v>55149</v>
      </c>
    </row>
    <row r="4598" spans="1:43">
      <c r="A4598" t="s">
        <v>14181</v>
      </c>
      <c r="B4598" t="s">
        <v>44</v>
      </c>
      <c r="D4598" t="s">
        <v>14182</v>
      </c>
      <c r="E4598">
        <v>0</v>
      </c>
      <c r="F4598" t="s">
        <v>47</v>
      </c>
      <c r="G4598" t="s">
        <v>48</v>
      </c>
      <c r="H4598" t="s">
        <v>49</v>
      </c>
      <c r="K4598">
        <v>23769643</v>
      </c>
      <c r="L4598" t="s">
        <v>50</v>
      </c>
      <c r="Q4598" t="s">
        <v>63</v>
      </c>
      <c r="AB4598" t="s">
        <v>85</v>
      </c>
      <c r="AC4598" t="s">
        <v>14171</v>
      </c>
      <c r="AD4598" t="s">
        <v>263</v>
      </c>
      <c r="AE4598" t="s">
        <v>14172</v>
      </c>
      <c r="AF4598" t="s">
        <v>66</v>
      </c>
      <c r="AG4598">
        <v>2013</v>
      </c>
      <c r="AH4598" t="s">
        <v>307</v>
      </c>
      <c r="AI4598" t="s">
        <v>72</v>
      </c>
      <c r="AJ4598" t="s">
        <v>14173</v>
      </c>
      <c r="AL4598">
        <v>969290</v>
      </c>
      <c r="AM4598" t="s">
        <v>56</v>
      </c>
      <c r="AN4598">
        <v>12493468</v>
      </c>
      <c r="AO4598" t="s">
        <v>14183</v>
      </c>
      <c r="AP4598">
        <v>965179</v>
      </c>
      <c r="AQ4598">
        <v>55149</v>
      </c>
    </row>
    <row r="4599" spans="1:43">
      <c r="A4599" t="s">
        <v>14184</v>
      </c>
      <c r="B4599" t="s">
        <v>44</v>
      </c>
      <c r="D4599" t="s">
        <v>14185</v>
      </c>
      <c r="E4599">
        <v>0</v>
      </c>
      <c r="F4599" t="s">
        <v>47</v>
      </c>
      <c r="G4599" t="s">
        <v>48</v>
      </c>
      <c r="H4599" t="s">
        <v>49</v>
      </c>
      <c r="K4599">
        <v>23742252</v>
      </c>
      <c r="L4599" t="s">
        <v>50</v>
      </c>
      <c r="M4599" t="s">
        <v>61</v>
      </c>
      <c r="N4599">
        <v>400</v>
      </c>
      <c r="O4599" t="s">
        <v>62</v>
      </c>
      <c r="AC4599" t="s">
        <v>3897</v>
      </c>
      <c r="AE4599" t="s">
        <v>14149</v>
      </c>
      <c r="AF4599" t="s">
        <v>100</v>
      </c>
      <c r="AG4599">
        <v>2013</v>
      </c>
      <c r="AH4599" t="s">
        <v>891</v>
      </c>
      <c r="AI4599" t="s">
        <v>72</v>
      </c>
      <c r="AJ4599" t="s">
        <v>14150</v>
      </c>
      <c r="AL4599">
        <v>971477</v>
      </c>
      <c r="AM4599" t="s">
        <v>56</v>
      </c>
      <c r="AN4599">
        <v>12496289</v>
      </c>
      <c r="AO4599" t="s">
        <v>14186</v>
      </c>
      <c r="AP4599">
        <v>589703</v>
      </c>
      <c r="AQ4599">
        <v>55112</v>
      </c>
    </row>
    <row r="4600" spans="1:43">
      <c r="A4600" t="s">
        <v>14187</v>
      </c>
      <c r="B4600" t="s">
        <v>44</v>
      </c>
      <c r="D4600" t="s">
        <v>14188</v>
      </c>
      <c r="E4600">
        <v>0</v>
      </c>
      <c r="F4600" t="s">
        <v>47</v>
      </c>
      <c r="G4600" t="s">
        <v>48</v>
      </c>
      <c r="H4600" t="s">
        <v>49</v>
      </c>
      <c r="K4600">
        <v>23742252</v>
      </c>
      <c r="L4600" t="s">
        <v>50</v>
      </c>
      <c r="M4600" t="s">
        <v>61</v>
      </c>
      <c r="N4600">
        <v>2640</v>
      </c>
      <c r="O4600" t="s">
        <v>62</v>
      </c>
      <c r="AC4600" t="s">
        <v>3897</v>
      </c>
      <c r="AE4600" t="s">
        <v>14149</v>
      </c>
      <c r="AF4600" t="s">
        <v>100</v>
      </c>
      <c r="AG4600">
        <v>2013</v>
      </c>
      <c r="AH4600" t="s">
        <v>891</v>
      </c>
      <c r="AI4600" t="s">
        <v>72</v>
      </c>
      <c r="AJ4600" t="s">
        <v>14150</v>
      </c>
      <c r="AL4600">
        <v>971477</v>
      </c>
      <c r="AM4600" t="s">
        <v>56</v>
      </c>
      <c r="AN4600">
        <v>12496264</v>
      </c>
      <c r="AO4600" t="s">
        <v>14189</v>
      </c>
      <c r="AP4600">
        <v>1333561</v>
      </c>
      <c r="AQ4600">
        <v>55112</v>
      </c>
    </row>
    <row r="4601" spans="1:43">
      <c r="A4601" t="s">
        <v>14190</v>
      </c>
      <c r="B4601" t="s">
        <v>44</v>
      </c>
      <c r="D4601" t="s">
        <v>14191</v>
      </c>
      <c r="E4601">
        <v>0</v>
      </c>
      <c r="F4601" t="s">
        <v>47</v>
      </c>
      <c r="G4601" t="s">
        <v>48</v>
      </c>
      <c r="H4601" t="s">
        <v>49</v>
      </c>
      <c r="K4601">
        <v>23742252</v>
      </c>
      <c r="L4601" t="s">
        <v>50</v>
      </c>
      <c r="M4601" t="s">
        <v>61</v>
      </c>
      <c r="N4601">
        <v>24500</v>
      </c>
      <c r="O4601" t="s">
        <v>62</v>
      </c>
      <c r="AC4601" t="s">
        <v>3897</v>
      </c>
      <c r="AE4601" t="s">
        <v>14149</v>
      </c>
      <c r="AF4601" t="s">
        <v>100</v>
      </c>
      <c r="AG4601">
        <v>2013</v>
      </c>
      <c r="AH4601" t="s">
        <v>891</v>
      </c>
      <c r="AI4601" t="s">
        <v>72</v>
      </c>
      <c r="AJ4601" t="s">
        <v>14150</v>
      </c>
      <c r="AL4601">
        <v>971477</v>
      </c>
      <c r="AM4601" t="s">
        <v>56</v>
      </c>
      <c r="AN4601">
        <v>12496178</v>
      </c>
      <c r="AO4601" t="s">
        <v>14192</v>
      </c>
      <c r="AP4601">
        <v>913670</v>
      </c>
      <c r="AQ4601">
        <v>55112</v>
      </c>
    </row>
    <row r="4602" spans="1:43">
      <c r="A4602" t="s">
        <v>14193</v>
      </c>
      <c r="B4602" t="s">
        <v>44</v>
      </c>
      <c r="D4602" t="s">
        <v>14194</v>
      </c>
      <c r="E4602">
        <v>0</v>
      </c>
      <c r="F4602" t="s">
        <v>47</v>
      </c>
      <c r="G4602" t="s">
        <v>48</v>
      </c>
      <c r="H4602" t="s">
        <v>49</v>
      </c>
      <c r="K4602">
        <v>23742252</v>
      </c>
      <c r="L4602" t="s">
        <v>50</v>
      </c>
      <c r="M4602" t="s">
        <v>61</v>
      </c>
      <c r="N4602">
        <v>1100</v>
      </c>
      <c r="O4602" t="s">
        <v>62</v>
      </c>
      <c r="AC4602" t="s">
        <v>3897</v>
      </c>
      <c r="AE4602" t="s">
        <v>14149</v>
      </c>
      <c r="AF4602" t="s">
        <v>100</v>
      </c>
      <c r="AG4602">
        <v>2013</v>
      </c>
      <c r="AH4602" t="s">
        <v>891</v>
      </c>
      <c r="AI4602" t="s">
        <v>72</v>
      </c>
      <c r="AJ4602" t="s">
        <v>14150</v>
      </c>
      <c r="AL4602">
        <v>971477</v>
      </c>
      <c r="AM4602" t="s">
        <v>56</v>
      </c>
      <c r="AN4602">
        <v>12496278</v>
      </c>
      <c r="AO4602" t="s">
        <v>14195</v>
      </c>
      <c r="AP4602">
        <v>1624687</v>
      </c>
      <c r="AQ4602">
        <v>55112</v>
      </c>
    </row>
    <row r="4603" spans="1:43">
      <c r="A4603" t="s">
        <v>14193</v>
      </c>
      <c r="B4603" t="s">
        <v>44</v>
      </c>
      <c r="D4603" t="s">
        <v>14194</v>
      </c>
      <c r="E4603">
        <v>0</v>
      </c>
      <c r="F4603" t="s">
        <v>47</v>
      </c>
      <c r="G4603" t="s">
        <v>48</v>
      </c>
      <c r="H4603" t="s">
        <v>49</v>
      </c>
      <c r="K4603">
        <v>23742252</v>
      </c>
      <c r="L4603" t="s">
        <v>50</v>
      </c>
      <c r="M4603" t="s">
        <v>61</v>
      </c>
      <c r="N4603">
        <v>20000</v>
      </c>
      <c r="O4603" t="s">
        <v>62</v>
      </c>
      <c r="AC4603" t="s">
        <v>14152</v>
      </c>
      <c r="AE4603" t="s">
        <v>14149</v>
      </c>
      <c r="AF4603" t="s">
        <v>100</v>
      </c>
      <c r="AG4603">
        <v>2013</v>
      </c>
      <c r="AH4603" t="s">
        <v>891</v>
      </c>
      <c r="AI4603" t="s">
        <v>72</v>
      </c>
      <c r="AJ4603" t="s">
        <v>14150</v>
      </c>
      <c r="AL4603">
        <v>971475</v>
      </c>
      <c r="AM4603" t="s">
        <v>56</v>
      </c>
      <c r="AN4603">
        <v>12496189</v>
      </c>
      <c r="AO4603" t="s">
        <v>14195</v>
      </c>
      <c r="AP4603">
        <v>1624687</v>
      </c>
      <c r="AQ4603">
        <v>55112</v>
      </c>
    </row>
    <row r="4604" spans="1:43">
      <c r="A4604" t="s">
        <v>14196</v>
      </c>
      <c r="B4604" t="s">
        <v>44</v>
      </c>
      <c r="D4604" t="s">
        <v>14197</v>
      </c>
      <c r="E4604">
        <v>0</v>
      </c>
      <c r="F4604" t="s">
        <v>47</v>
      </c>
      <c r="G4604" t="s">
        <v>48</v>
      </c>
      <c r="H4604" t="s">
        <v>49</v>
      </c>
      <c r="K4604">
        <v>23742252</v>
      </c>
      <c r="L4604" t="s">
        <v>50</v>
      </c>
      <c r="M4604" t="s">
        <v>61</v>
      </c>
      <c r="N4604">
        <v>5300</v>
      </c>
      <c r="O4604" t="s">
        <v>62</v>
      </c>
      <c r="AC4604" t="s">
        <v>3897</v>
      </c>
      <c r="AE4604" t="s">
        <v>14149</v>
      </c>
      <c r="AF4604" t="s">
        <v>100</v>
      </c>
      <c r="AG4604">
        <v>2013</v>
      </c>
      <c r="AH4604" t="s">
        <v>891</v>
      </c>
      <c r="AI4604" t="s">
        <v>72</v>
      </c>
      <c r="AJ4604" t="s">
        <v>14150</v>
      </c>
      <c r="AL4604">
        <v>971477</v>
      </c>
      <c r="AM4604" t="s">
        <v>56</v>
      </c>
      <c r="AN4604">
        <v>12496251</v>
      </c>
      <c r="AO4604" t="s">
        <v>14198</v>
      </c>
      <c r="AP4604">
        <v>1430732</v>
      </c>
      <c r="AQ4604">
        <v>55112</v>
      </c>
    </row>
    <row r="4605" spans="1:43">
      <c r="A4605" t="s">
        <v>14199</v>
      </c>
      <c r="B4605" t="s">
        <v>44</v>
      </c>
      <c r="D4605" t="s">
        <v>14200</v>
      </c>
      <c r="E4605">
        <v>0</v>
      </c>
      <c r="F4605" t="s">
        <v>47</v>
      </c>
      <c r="G4605" t="s">
        <v>48</v>
      </c>
      <c r="H4605" t="s">
        <v>49</v>
      </c>
      <c r="K4605">
        <v>23742252</v>
      </c>
      <c r="L4605" t="s">
        <v>50</v>
      </c>
      <c r="M4605" t="s">
        <v>61</v>
      </c>
      <c r="N4605">
        <v>3020</v>
      </c>
      <c r="O4605" t="s">
        <v>62</v>
      </c>
      <c r="AC4605" t="s">
        <v>3897</v>
      </c>
      <c r="AE4605" t="s">
        <v>14149</v>
      </c>
      <c r="AF4605" t="s">
        <v>100</v>
      </c>
      <c r="AG4605">
        <v>2013</v>
      </c>
      <c r="AH4605" t="s">
        <v>891</v>
      </c>
      <c r="AI4605" t="s">
        <v>72</v>
      </c>
      <c r="AJ4605" t="s">
        <v>14150</v>
      </c>
      <c r="AL4605">
        <v>971477</v>
      </c>
      <c r="AM4605" t="s">
        <v>56</v>
      </c>
      <c r="AN4605">
        <v>12496263</v>
      </c>
      <c r="AO4605" t="s">
        <v>14201</v>
      </c>
      <c r="AP4605">
        <v>977246</v>
      </c>
      <c r="AQ4605">
        <v>55112</v>
      </c>
    </row>
    <row r="4606" spans="1:43">
      <c r="A4606" t="s">
        <v>14202</v>
      </c>
      <c r="B4606" t="s">
        <v>44</v>
      </c>
      <c r="D4606" t="s">
        <v>14203</v>
      </c>
      <c r="E4606">
        <v>0</v>
      </c>
      <c r="F4606" t="s">
        <v>47</v>
      </c>
      <c r="G4606" t="s">
        <v>48</v>
      </c>
      <c r="H4606" t="s">
        <v>49</v>
      </c>
      <c r="K4606">
        <v>23742252</v>
      </c>
      <c r="L4606" t="s">
        <v>50</v>
      </c>
      <c r="M4606" t="s">
        <v>61</v>
      </c>
      <c r="N4606">
        <v>3350</v>
      </c>
      <c r="O4606" t="s">
        <v>62</v>
      </c>
      <c r="AC4606" t="s">
        <v>3897</v>
      </c>
      <c r="AE4606" t="s">
        <v>14149</v>
      </c>
      <c r="AF4606" t="s">
        <v>100</v>
      </c>
      <c r="AG4606">
        <v>2013</v>
      </c>
      <c r="AH4606" t="s">
        <v>891</v>
      </c>
      <c r="AI4606" t="s">
        <v>72</v>
      </c>
      <c r="AJ4606" t="s">
        <v>14150</v>
      </c>
      <c r="AL4606">
        <v>971477</v>
      </c>
      <c r="AM4606" t="s">
        <v>56</v>
      </c>
      <c r="AN4606">
        <v>12496260</v>
      </c>
      <c r="AO4606" t="s">
        <v>14204</v>
      </c>
      <c r="AP4606">
        <v>396311</v>
      </c>
      <c r="AQ4606">
        <v>55112</v>
      </c>
    </row>
    <row r="4607" spans="1:43">
      <c r="A4607" t="s">
        <v>14205</v>
      </c>
      <c r="B4607" t="s">
        <v>44</v>
      </c>
      <c r="D4607" t="s">
        <v>14206</v>
      </c>
      <c r="E4607">
        <v>0</v>
      </c>
      <c r="F4607" t="s">
        <v>47</v>
      </c>
      <c r="G4607" t="s">
        <v>48</v>
      </c>
      <c r="H4607" t="s">
        <v>49</v>
      </c>
      <c r="K4607">
        <v>23743277</v>
      </c>
      <c r="L4607" t="s">
        <v>50</v>
      </c>
      <c r="M4607" t="s">
        <v>61</v>
      </c>
      <c r="N4607">
        <v>420</v>
      </c>
      <c r="O4607" t="s">
        <v>62</v>
      </c>
      <c r="AC4607" t="s">
        <v>14006</v>
      </c>
      <c r="AE4607" t="s">
        <v>14207</v>
      </c>
      <c r="AF4607" t="s">
        <v>66</v>
      </c>
      <c r="AG4607">
        <v>2013</v>
      </c>
      <c r="AH4607" t="s">
        <v>307</v>
      </c>
      <c r="AI4607" t="s">
        <v>72</v>
      </c>
      <c r="AJ4607" t="s">
        <v>14208</v>
      </c>
      <c r="AL4607">
        <v>971488</v>
      </c>
      <c r="AM4607" t="s">
        <v>56</v>
      </c>
      <c r="AN4607">
        <v>12496304</v>
      </c>
      <c r="AO4607" t="s">
        <v>14209</v>
      </c>
      <c r="AP4607">
        <v>1768650</v>
      </c>
      <c r="AQ4607">
        <v>55113</v>
      </c>
    </row>
    <row r="4608" spans="1:43">
      <c r="A4608" t="s">
        <v>14210</v>
      </c>
      <c r="B4608" t="s">
        <v>44</v>
      </c>
      <c r="D4608" t="s">
        <v>14211</v>
      </c>
      <c r="E4608">
        <v>0</v>
      </c>
      <c r="F4608" t="s">
        <v>47</v>
      </c>
      <c r="G4608" t="s">
        <v>48</v>
      </c>
      <c r="H4608" t="s">
        <v>49</v>
      </c>
      <c r="K4608">
        <v>23743277</v>
      </c>
      <c r="L4608" t="s">
        <v>50</v>
      </c>
      <c r="M4608" t="s">
        <v>61</v>
      </c>
      <c r="N4608">
        <v>60</v>
      </c>
      <c r="O4608" t="s">
        <v>62</v>
      </c>
      <c r="AC4608" t="s">
        <v>14006</v>
      </c>
      <c r="AE4608" t="s">
        <v>14207</v>
      </c>
      <c r="AF4608" t="s">
        <v>66</v>
      </c>
      <c r="AG4608">
        <v>2013</v>
      </c>
      <c r="AH4608" t="s">
        <v>307</v>
      </c>
      <c r="AI4608" t="s">
        <v>72</v>
      </c>
      <c r="AJ4608" t="s">
        <v>14208</v>
      </c>
      <c r="AL4608">
        <v>971488</v>
      </c>
      <c r="AM4608" t="s">
        <v>56</v>
      </c>
      <c r="AN4608">
        <v>12496303</v>
      </c>
      <c r="AO4608" t="s">
        <v>14212</v>
      </c>
      <c r="AP4608">
        <v>1029870</v>
      </c>
      <c r="AQ4608">
        <v>55113</v>
      </c>
    </row>
    <row r="4609" spans="1:43">
      <c r="A4609" t="s">
        <v>14213</v>
      </c>
      <c r="B4609" t="s">
        <v>44</v>
      </c>
      <c r="D4609" t="s">
        <v>14214</v>
      </c>
      <c r="E4609">
        <v>0</v>
      </c>
      <c r="F4609" t="s">
        <v>47</v>
      </c>
      <c r="G4609" t="s">
        <v>48</v>
      </c>
      <c r="H4609" t="s">
        <v>49</v>
      </c>
      <c r="K4609">
        <v>23743277</v>
      </c>
      <c r="L4609" t="s">
        <v>50</v>
      </c>
      <c r="M4609" t="s">
        <v>61</v>
      </c>
      <c r="N4609">
        <v>30</v>
      </c>
      <c r="O4609" t="s">
        <v>62</v>
      </c>
      <c r="AC4609" t="s">
        <v>14006</v>
      </c>
      <c r="AE4609" t="s">
        <v>14207</v>
      </c>
      <c r="AF4609" t="s">
        <v>66</v>
      </c>
      <c r="AG4609">
        <v>2013</v>
      </c>
      <c r="AH4609" t="s">
        <v>307</v>
      </c>
      <c r="AI4609" t="s">
        <v>72</v>
      </c>
      <c r="AJ4609" t="s">
        <v>14208</v>
      </c>
      <c r="AL4609">
        <v>971488</v>
      </c>
      <c r="AM4609" t="s">
        <v>56</v>
      </c>
      <c r="AN4609">
        <v>12496302</v>
      </c>
      <c r="AO4609" t="s">
        <v>14215</v>
      </c>
      <c r="AP4609">
        <v>1579886</v>
      </c>
      <c r="AQ4609">
        <v>55113</v>
      </c>
    </row>
    <row r="4610" spans="1:43">
      <c r="A4610" t="s">
        <v>14216</v>
      </c>
      <c r="B4610" t="s">
        <v>44</v>
      </c>
      <c r="D4610" t="s">
        <v>14217</v>
      </c>
      <c r="E4610">
        <v>0</v>
      </c>
      <c r="F4610" t="s">
        <v>47</v>
      </c>
      <c r="G4610" t="s">
        <v>48</v>
      </c>
      <c r="H4610" t="s">
        <v>49</v>
      </c>
      <c r="K4610">
        <v>18052318</v>
      </c>
      <c r="L4610" t="s">
        <v>50</v>
      </c>
      <c r="M4610" t="s">
        <v>1721</v>
      </c>
      <c r="N4610">
        <v>63095.73</v>
      </c>
      <c r="O4610" t="s">
        <v>62</v>
      </c>
      <c r="Q4610" t="s">
        <v>63</v>
      </c>
      <c r="AB4610" t="s">
        <v>2520</v>
      </c>
      <c r="AC4610" t="s">
        <v>13946</v>
      </c>
      <c r="AE4610" t="s">
        <v>13947</v>
      </c>
      <c r="AF4610" t="s">
        <v>100</v>
      </c>
      <c r="AG4610">
        <v>2007</v>
      </c>
      <c r="AH4610" t="s">
        <v>10470</v>
      </c>
      <c r="AI4610" t="s">
        <v>1727</v>
      </c>
      <c r="AJ4610" t="s">
        <v>13948</v>
      </c>
      <c r="AL4610">
        <v>452853</v>
      </c>
      <c r="AM4610" t="s">
        <v>56</v>
      </c>
      <c r="AN4610">
        <v>2214336</v>
      </c>
      <c r="AO4610" t="s">
        <v>14218</v>
      </c>
      <c r="AP4610">
        <v>1905615</v>
      </c>
      <c r="AQ4610">
        <v>24162</v>
      </c>
    </row>
    <row r="4611" spans="1:43">
      <c r="A4611" t="s">
        <v>14219</v>
      </c>
      <c r="B4611" t="s">
        <v>44</v>
      </c>
      <c r="D4611" t="s">
        <v>14220</v>
      </c>
      <c r="E4611">
        <v>0</v>
      </c>
      <c r="F4611" t="s">
        <v>47</v>
      </c>
      <c r="G4611" t="s">
        <v>48</v>
      </c>
      <c r="H4611" t="s">
        <v>49</v>
      </c>
      <c r="K4611">
        <v>18052318</v>
      </c>
      <c r="L4611" t="s">
        <v>50</v>
      </c>
      <c r="M4611" t="s">
        <v>61</v>
      </c>
      <c r="N4611">
        <v>39810.720000000001</v>
      </c>
      <c r="O4611" t="s">
        <v>62</v>
      </c>
      <c r="Q4611" t="s">
        <v>63</v>
      </c>
      <c r="AB4611" t="s">
        <v>2520</v>
      </c>
      <c r="AC4611" t="s">
        <v>13946</v>
      </c>
      <c r="AE4611" t="s">
        <v>13947</v>
      </c>
      <c r="AF4611" t="s">
        <v>100</v>
      </c>
      <c r="AG4611">
        <v>2007</v>
      </c>
      <c r="AH4611" t="s">
        <v>10470</v>
      </c>
      <c r="AI4611" t="s">
        <v>1727</v>
      </c>
      <c r="AJ4611" t="s">
        <v>13948</v>
      </c>
      <c r="AL4611">
        <v>452853</v>
      </c>
      <c r="AM4611" t="s">
        <v>56</v>
      </c>
      <c r="AN4611">
        <v>2214335</v>
      </c>
      <c r="AO4611" t="s">
        <v>14221</v>
      </c>
      <c r="AP4611">
        <v>1652526</v>
      </c>
      <c r="AQ4611">
        <v>24162</v>
      </c>
    </row>
    <row r="4612" spans="1:43">
      <c r="A4612" t="s">
        <v>14222</v>
      </c>
      <c r="B4612" t="s">
        <v>44</v>
      </c>
      <c r="D4612" t="s">
        <v>14223</v>
      </c>
      <c r="E4612">
        <v>0</v>
      </c>
      <c r="F4612" t="s">
        <v>47</v>
      </c>
      <c r="G4612" t="s">
        <v>48</v>
      </c>
      <c r="H4612" t="s">
        <v>49</v>
      </c>
      <c r="K4612">
        <v>18052318</v>
      </c>
      <c r="L4612" t="s">
        <v>50</v>
      </c>
      <c r="M4612" t="s">
        <v>1721</v>
      </c>
      <c r="N4612">
        <v>63095.73</v>
      </c>
      <c r="O4612" t="s">
        <v>62</v>
      </c>
      <c r="Q4612" t="s">
        <v>63</v>
      </c>
      <c r="AB4612" t="s">
        <v>2520</v>
      </c>
      <c r="AC4612" t="s">
        <v>13946</v>
      </c>
      <c r="AE4612" t="s">
        <v>13947</v>
      </c>
      <c r="AF4612" t="s">
        <v>100</v>
      </c>
      <c r="AG4612">
        <v>2007</v>
      </c>
      <c r="AH4612" t="s">
        <v>10470</v>
      </c>
      <c r="AI4612" t="s">
        <v>1727</v>
      </c>
      <c r="AJ4612" t="s">
        <v>13948</v>
      </c>
      <c r="AL4612">
        <v>452853</v>
      </c>
      <c r="AM4612" t="s">
        <v>56</v>
      </c>
      <c r="AN4612">
        <v>2214333</v>
      </c>
      <c r="AO4612" t="s">
        <v>14224</v>
      </c>
      <c r="AP4612">
        <v>940803</v>
      </c>
      <c r="AQ4612">
        <v>24162</v>
      </c>
    </row>
    <row r="4613" spans="1:43">
      <c r="A4613" t="s">
        <v>14225</v>
      </c>
      <c r="B4613" t="s">
        <v>44</v>
      </c>
      <c r="D4613" t="s">
        <v>14226</v>
      </c>
      <c r="E4613">
        <v>0</v>
      </c>
      <c r="F4613" t="s">
        <v>47</v>
      </c>
      <c r="G4613" t="s">
        <v>48</v>
      </c>
      <c r="H4613" t="s">
        <v>49</v>
      </c>
      <c r="K4613">
        <v>18052318</v>
      </c>
      <c r="L4613" t="s">
        <v>50</v>
      </c>
      <c r="M4613" t="s">
        <v>1721</v>
      </c>
      <c r="N4613">
        <v>63095.73</v>
      </c>
      <c r="O4613" t="s">
        <v>62</v>
      </c>
      <c r="Q4613" t="s">
        <v>63</v>
      </c>
      <c r="AB4613" t="s">
        <v>2520</v>
      </c>
      <c r="AC4613" t="s">
        <v>13946</v>
      </c>
      <c r="AE4613" t="s">
        <v>13947</v>
      </c>
      <c r="AF4613" t="s">
        <v>100</v>
      </c>
      <c r="AG4613">
        <v>2007</v>
      </c>
      <c r="AH4613" t="s">
        <v>10470</v>
      </c>
      <c r="AI4613" t="s">
        <v>1727</v>
      </c>
      <c r="AJ4613" t="s">
        <v>13948</v>
      </c>
      <c r="AL4613">
        <v>452853</v>
      </c>
      <c r="AM4613" t="s">
        <v>56</v>
      </c>
      <c r="AN4613">
        <v>2214292</v>
      </c>
      <c r="AO4613" t="s">
        <v>14227</v>
      </c>
      <c r="AP4613">
        <v>359090</v>
      </c>
      <c r="AQ4613">
        <v>24162</v>
      </c>
    </row>
    <row r="4614" spans="1:43">
      <c r="A4614" t="s">
        <v>14228</v>
      </c>
      <c r="B4614" t="s">
        <v>44</v>
      </c>
      <c r="D4614" t="s">
        <v>14229</v>
      </c>
      <c r="E4614">
        <v>0</v>
      </c>
      <c r="F4614" t="s">
        <v>47</v>
      </c>
      <c r="G4614" t="s">
        <v>48</v>
      </c>
      <c r="H4614" t="s">
        <v>49</v>
      </c>
      <c r="K4614">
        <v>18052318</v>
      </c>
      <c r="L4614" t="s">
        <v>50</v>
      </c>
      <c r="M4614" t="s">
        <v>61</v>
      </c>
      <c r="N4614">
        <v>7943.28</v>
      </c>
      <c r="O4614" t="s">
        <v>62</v>
      </c>
      <c r="Q4614" t="s">
        <v>63</v>
      </c>
      <c r="AB4614" t="s">
        <v>2520</v>
      </c>
      <c r="AC4614" t="s">
        <v>13946</v>
      </c>
      <c r="AE4614" t="s">
        <v>13947</v>
      </c>
      <c r="AF4614" t="s">
        <v>100</v>
      </c>
      <c r="AG4614">
        <v>2007</v>
      </c>
      <c r="AH4614" t="s">
        <v>10470</v>
      </c>
      <c r="AI4614" t="s">
        <v>1727</v>
      </c>
      <c r="AJ4614" t="s">
        <v>13948</v>
      </c>
      <c r="AL4614">
        <v>452853</v>
      </c>
      <c r="AM4614" t="s">
        <v>56</v>
      </c>
      <c r="AN4614">
        <v>2214291</v>
      </c>
      <c r="AO4614" t="s">
        <v>14230</v>
      </c>
      <c r="AP4614">
        <v>391827</v>
      </c>
      <c r="AQ4614">
        <v>24162</v>
      </c>
    </row>
    <row r="4615" spans="1:43">
      <c r="A4615" t="s">
        <v>14231</v>
      </c>
      <c r="B4615" t="s">
        <v>44</v>
      </c>
      <c r="D4615" t="s">
        <v>14232</v>
      </c>
      <c r="E4615">
        <v>0</v>
      </c>
      <c r="F4615" t="s">
        <v>47</v>
      </c>
      <c r="G4615" t="s">
        <v>48</v>
      </c>
      <c r="H4615" t="s">
        <v>49</v>
      </c>
      <c r="L4615" t="s">
        <v>50</v>
      </c>
      <c r="M4615" t="s">
        <v>80</v>
      </c>
      <c r="N4615">
        <v>33000</v>
      </c>
      <c r="O4615" t="s">
        <v>62</v>
      </c>
      <c r="Q4615" t="s">
        <v>63</v>
      </c>
      <c r="AB4615" t="s">
        <v>85</v>
      </c>
      <c r="AC4615" t="s">
        <v>14233</v>
      </c>
      <c r="AF4615" t="s">
        <v>1188</v>
      </c>
      <c r="AG4615">
        <v>2013</v>
      </c>
      <c r="AH4615" t="s">
        <v>1189</v>
      </c>
      <c r="AI4615" t="s">
        <v>680</v>
      </c>
      <c r="AL4615">
        <v>972740</v>
      </c>
      <c r="AM4615" t="s">
        <v>56</v>
      </c>
      <c r="AN4615">
        <v>12526029</v>
      </c>
      <c r="AO4615" t="s">
        <v>14234</v>
      </c>
      <c r="AP4615">
        <v>706723</v>
      </c>
      <c r="AQ4615">
        <v>55233</v>
      </c>
    </row>
    <row r="4616" spans="1:43">
      <c r="A4616" t="s">
        <v>14235</v>
      </c>
      <c r="B4616" t="s">
        <v>44</v>
      </c>
      <c r="D4616" t="s">
        <v>14236</v>
      </c>
      <c r="E4616">
        <v>0</v>
      </c>
      <c r="F4616" t="s">
        <v>47</v>
      </c>
      <c r="G4616" t="s">
        <v>48</v>
      </c>
      <c r="H4616" t="s">
        <v>49</v>
      </c>
      <c r="K4616">
        <v>23816371</v>
      </c>
      <c r="L4616" t="s">
        <v>50</v>
      </c>
      <c r="M4616" t="s">
        <v>61</v>
      </c>
      <c r="N4616">
        <v>1480</v>
      </c>
      <c r="O4616" t="s">
        <v>62</v>
      </c>
      <c r="AC4616" t="s">
        <v>14237</v>
      </c>
      <c r="AE4616" t="s">
        <v>14238</v>
      </c>
      <c r="AF4616" t="s">
        <v>66</v>
      </c>
      <c r="AG4616">
        <v>2013</v>
      </c>
      <c r="AH4616" t="s">
        <v>307</v>
      </c>
      <c r="AI4616" t="s">
        <v>68</v>
      </c>
      <c r="AJ4616" t="s">
        <v>14239</v>
      </c>
      <c r="AL4616">
        <v>973733</v>
      </c>
      <c r="AM4616" t="s">
        <v>56</v>
      </c>
      <c r="AN4616">
        <v>12518192</v>
      </c>
      <c r="AO4616" t="s">
        <v>14240</v>
      </c>
      <c r="AP4616">
        <v>1748811</v>
      </c>
      <c r="AQ4616">
        <v>55302</v>
      </c>
    </row>
    <row r="4617" spans="1:43">
      <c r="A4617" t="s">
        <v>14241</v>
      </c>
      <c r="B4617" t="s">
        <v>44</v>
      </c>
      <c r="D4617" t="s">
        <v>14242</v>
      </c>
      <c r="E4617">
        <v>0</v>
      </c>
      <c r="F4617" t="s">
        <v>47</v>
      </c>
      <c r="G4617" t="s">
        <v>48</v>
      </c>
      <c r="H4617" t="s">
        <v>49</v>
      </c>
      <c r="K4617">
        <v>23816371</v>
      </c>
      <c r="L4617" t="s">
        <v>50</v>
      </c>
      <c r="M4617" t="s">
        <v>61</v>
      </c>
      <c r="N4617">
        <v>920</v>
      </c>
      <c r="O4617" t="s">
        <v>62</v>
      </c>
      <c r="AC4617" t="s">
        <v>14237</v>
      </c>
      <c r="AE4617" t="s">
        <v>14238</v>
      </c>
      <c r="AF4617" t="s">
        <v>66</v>
      </c>
      <c r="AG4617">
        <v>2013</v>
      </c>
      <c r="AH4617" t="s">
        <v>307</v>
      </c>
      <c r="AI4617" t="s">
        <v>68</v>
      </c>
      <c r="AJ4617" t="s">
        <v>14239</v>
      </c>
      <c r="AL4617">
        <v>973733</v>
      </c>
      <c r="AM4617" t="s">
        <v>56</v>
      </c>
      <c r="AN4617">
        <v>12518191</v>
      </c>
      <c r="AO4617" t="s">
        <v>14243</v>
      </c>
      <c r="AP4617">
        <v>848547</v>
      </c>
      <c r="AQ4617">
        <v>55302</v>
      </c>
    </row>
    <row r="4618" spans="1:43">
      <c r="A4618" t="s">
        <v>14244</v>
      </c>
      <c r="B4618" t="s">
        <v>44</v>
      </c>
      <c r="D4618" t="s">
        <v>14245</v>
      </c>
      <c r="E4618">
        <v>0</v>
      </c>
      <c r="F4618" t="s">
        <v>47</v>
      </c>
      <c r="G4618" t="s">
        <v>48</v>
      </c>
      <c r="H4618" t="s">
        <v>49</v>
      </c>
      <c r="K4618">
        <v>23816371</v>
      </c>
      <c r="L4618" t="s">
        <v>50</v>
      </c>
      <c r="M4618" t="s">
        <v>61</v>
      </c>
      <c r="N4618">
        <v>2800</v>
      </c>
      <c r="O4618" t="s">
        <v>62</v>
      </c>
      <c r="AC4618" t="s">
        <v>14237</v>
      </c>
      <c r="AE4618" t="s">
        <v>14238</v>
      </c>
      <c r="AF4618" t="s">
        <v>66</v>
      </c>
      <c r="AG4618">
        <v>2013</v>
      </c>
      <c r="AH4618" t="s">
        <v>307</v>
      </c>
      <c r="AI4618" t="s">
        <v>68</v>
      </c>
      <c r="AJ4618" t="s">
        <v>14239</v>
      </c>
      <c r="AL4618">
        <v>973733</v>
      </c>
      <c r="AM4618" t="s">
        <v>56</v>
      </c>
      <c r="AN4618">
        <v>12518190</v>
      </c>
      <c r="AO4618" t="s">
        <v>14246</v>
      </c>
      <c r="AP4618">
        <v>1430735</v>
      </c>
      <c r="AQ4618">
        <v>55302</v>
      </c>
    </row>
    <row r="4619" spans="1:43">
      <c r="A4619" t="s">
        <v>14247</v>
      </c>
      <c r="B4619" t="s">
        <v>44</v>
      </c>
      <c r="D4619" t="s">
        <v>14248</v>
      </c>
      <c r="E4619">
        <v>0</v>
      </c>
      <c r="F4619" t="s">
        <v>47</v>
      </c>
      <c r="G4619" t="s">
        <v>48</v>
      </c>
      <c r="H4619" t="s">
        <v>49</v>
      </c>
      <c r="K4619">
        <v>23816371</v>
      </c>
      <c r="L4619" t="s">
        <v>50</v>
      </c>
      <c r="M4619" t="s">
        <v>61</v>
      </c>
      <c r="N4619">
        <v>2540</v>
      </c>
      <c r="O4619" t="s">
        <v>62</v>
      </c>
      <c r="AC4619" t="s">
        <v>14237</v>
      </c>
      <c r="AE4619" t="s">
        <v>14238</v>
      </c>
      <c r="AF4619" t="s">
        <v>66</v>
      </c>
      <c r="AG4619">
        <v>2013</v>
      </c>
      <c r="AH4619" t="s">
        <v>307</v>
      </c>
      <c r="AI4619" t="s">
        <v>68</v>
      </c>
      <c r="AJ4619" t="s">
        <v>14239</v>
      </c>
      <c r="AL4619">
        <v>973733</v>
      </c>
      <c r="AM4619" t="s">
        <v>56</v>
      </c>
      <c r="AN4619">
        <v>12518189</v>
      </c>
      <c r="AO4619" t="s">
        <v>14249</v>
      </c>
      <c r="AP4619">
        <v>1430736</v>
      </c>
      <c r="AQ4619">
        <v>55302</v>
      </c>
    </row>
    <row r="4620" spans="1:43">
      <c r="A4620" t="s">
        <v>14250</v>
      </c>
      <c r="B4620" t="s">
        <v>44</v>
      </c>
      <c r="D4620" t="s">
        <v>14251</v>
      </c>
      <c r="E4620">
        <v>0</v>
      </c>
      <c r="F4620" t="s">
        <v>47</v>
      </c>
      <c r="G4620" t="s">
        <v>48</v>
      </c>
      <c r="H4620" t="s">
        <v>49</v>
      </c>
      <c r="K4620">
        <v>23816371</v>
      </c>
      <c r="L4620" t="s">
        <v>50</v>
      </c>
      <c r="M4620" t="s">
        <v>61</v>
      </c>
      <c r="N4620">
        <v>2890</v>
      </c>
      <c r="O4620" t="s">
        <v>62</v>
      </c>
      <c r="AC4620" t="s">
        <v>14237</v>
      </c>
      <c r="AE4620" t="s">
        <v>14238</v>
      </c>
      <c r="AF4620" t="s">
        <v>66</v>
      </c>
      <c r="AG4620">
        <v>2013</v>
      </c>
      <c r="AH4620" t="s">
        <v>307</v>
      </c>
      <c r="AI4620" t="s">
        <v>68</v>
      </c>
      <c r="AJ4620" t="s">
        <v>14239</v>
      </c>
      <c r="AL4620">
        <v>973733</v>
      </c>
      <c r="AM4620" t="s">
        <v>56</v>
      </c>
      <c r="AN4620">
        <v>12518188</v>
      </c>
      <c r="AO4620" t="s">
        <v>14252</v>
      </c>
      <c r="AP4620">
        <v>945117</v>
      </c>
      <c r="AQ4620">
        <v>55302</v>
      </c>
    </row>
    <row r="4621" spans="1:43">
      <c r="A4621" t="s">
        <v>14250</v>
      </c>
      <c r="B4621" t="s">
        <v>44</v>
      </c>
      <c r="D4621" t="s">
        <v>14251</v>
      </c>
      <c r="E4621">
        <v>0</v>
      </c>
      <c r="F4621" t="s">
        <v>47</v>
      </c>
      <c r="G4621" t="s">
        <v>48</v>
      </c>
      <c r="H4621" t="s">
        <v>49</v>
      </c>
      <c r="K4621">
        <v>24856064</v>
      </c>
      <c r="L4621" t="s">
        <v>50</v>
      </c>
      <c r="M4621" t="s">
        <v>61</v>
      </c>
      <c r="N4621">
        <v>2890</v>
      </c>
      <c r="O4621" t="s">
        <v>62</v>
      </c>
      <c r="AC4621" t="s">
        <v>98</v>
      </c>
      <c r="AE4621" t="s">
        <v>14253</v>
      </c>
      <c r="AF4621" t="s">
        <v>66</v>
      </c>
      <c r="AG4621">
        <v>2014</v>
      </c>
      <c r="AH4621" t="s">
        <v>476</v>
      </c>
      <c r="AI4621" t="s">
        <v>72</v>
      </c>
      <c r="AJ4621" t="s">
        <v>14239</v>
      </c>
      <c r="AL4621">
        <v>1447392</v>
      </c>
      <c r="AM4621" t="s">
        <v>56</v>
      </c>
      <c r="AN4621">
        <v>13918307</v>
      </c>
      <c r="AO4621" t="s">
        <v>14252</v>
      </c>
      <c r="AP4621">
        <v>966496</v>
      </c>
      <c r="AQ4621">
        <v>60676</v>
      </c>
    </row>
    <row r="4622" spans="1:43">
      <c r="A4622" t="s">
        <v>14254</v>
      </c>
      <c r="B4622" t="s">
        <v>44</v>
      </c>
      <c r="D4622" t="s">
        <v>14255</v>
      </c>
      <c r="E4622">
        <v>0</v>
      </c>
      <c r="F4622" t="s">
        <v>47</v>
      </c>
      <c r="G4622" t="s">
        <v>48</v>
      </c>
      <c r="H4622" t="s">
        <v>49</v>
      </c>
      <c r="K4622">
        <v>23816371</v>
      </c>
      <c r="L4622" t="s">
        <v>50</v>
      </c>
      <c r="M4622" t="s">
        <v>61</v>
      </c>
      <c r="N4622">
        <v>670</v>
      </c>
      <c r="O4622" t="s">
        <v>62</v>
      </c>
      <c r="AC4622" t="s">
        <v>14237</v>
      </c>
      <c r="AE4622" t="s">
        <v>14238</v>
      </c>
      <c r="AF4622" t="s">
        <v>66</v>
      </c>
      <c r="AG4622">
        <v>2013</v>
      </c>
      <c r="AH4622" t="s">
        <v>307</v>
      </c>
      <c r="AI4622" t="s">
        <v>68</v>
      </c>
      <c r="AJ4622" t="s">
        <v>14239</v>
      </c>
      <c r="AL4622">
        <v>973733</v>
      </c>
      <c r="AM4622" t="s">
        <v>56</v>
      </c>
      <c r="AN4622">
        <v>12518187</v>
      </c>
      <c r="AO4622" t="s">
        <v>14256</v>
      </c>
      <c r="AP4622">
        <v>1009659</v>
      </c>
      <c r="AQ4622">
        <v>55302</v>
      </c>
    </row>
    <row r="4623" spans="1:43">
      <c r="A4623" t="s">
        <v>14257</v>
      </c>
      <c r="B4623" t="s">
        <v>44</v>
      </c>
      <c r="C4623" t="s">
        <v>14258</v>
      </c>
      <c r="D4623" t="s">
        <v>14259</v>
      </c>
      <c r="E4623">
        <v>4</v>
      </c>
      <c r="F4623" t="s">
        <v>47</v>
      </c>
      <c r="G4623" t="s">
        <v>48</v>
      </c>
      <c r="H4623" t="s">
        <v>49</v>
      </c>
      <c r="K4623">
        <v>21300721</v>
      </c>
      <c r="L4623" t="s">
        <v>50</v>
      </c>
      <c r="M4623" t="s">
        <v>61</v>
      </c>
      <c r="N4623">
        <v>65</v>
      </c>
      <c r="O4623" t="s">
        <v>62</v>
      </c>
      <c r="Q4623" t="s">
        <v>63</v>
      </c>
      <c r="AB4623" t="s">
        <v>51</v>
      </c>
      <c r="AC4623" t="s">
        <v>14260</v>
      </c>
      <c r="AF4623" t="s">
        <v>139</v>
      </c>
      <c r="AG4623">
        <v>2011</v>
      </c>
      <c r="AH4623" t="s">
        <v>140</v>
      </c>
      <c r="AL4623">
        <v>1478746</v>
      </c>
      <c r="AM4623" t="s">
        <v>56</v>
      </c>
      <c r="AN4623">
        <v>14136103</v>
      </c>
      <c r="AO4623" t="s">
        <v>14261</v>
      </c>
      <c r="AP4623">
        <v>1031510</v>
      </c>
      <c r="AQ4623">
        <v>61916</v>
      </c>
    </row>
    <row r="4624" spans="1:43">
      <c r="A4624" t="s">
        <v>14262</v>
      </c>
      <c r="B4624" t="s">
        <v>44</v>
      </c>
      <c r="D4624" t="s">
        <v>14263</v>
      </c>
      <c r="E4624">
        <v>0</v>
      </c>
      <c r="F4624" t="s">
        <v>47</v>
      </c>
      <c r="G4624" t="s">
        <v>48</v>
      </c>
      <c r="H4624" t="s">
        <v>49</v>
      </c>
      <c r="L4624" t="s">
        <v>50</v>
      </c>
      <c r="M4624" t="s">
        <v>80</v>
      </c>
      <c r="N4624">
        <v>33000</v>
      </c>
      <c r="O4624" t="s">
        <v>62</v>
      </c>
      <c r="Q4624" t="s">
        <v>63</v>
      </c>
      <c r="AB4624" t="s">
        <v>85</v>
      </c>
      <c r="AC4624" t="s">
        <v>14233</v>
      </c>
      <c r="AF4624" t="s">
        <v>1188</v>
      </c>
      <c r="AG4624">
        <v>2013</v>
      </c>
      <c r="AH4624" t="s">
        <v>1189</v>
      </c>
      <c r="AI4624" t="s">
        <v>680</v>
      </c>
      <c r="AL4624">
        <v>972740</v>
      </c>
      <c r="AM4624" t="s">
        <v>56</v>
      </c>
      <c r="AN4624">
        <v>12526035</v>
      </c>
      <c r="AO4624" t="s">
        <v>14264</v>
      </c>
      <c r="AP4624">
        <v>739048</v>
      </c>
      <c r="AQ4624">
        <v>55233</v>
      </c>
    </row>
    <row r="4625" spans="1:43">
      <c r="A4625" t="s">
        <v>14265</v>
      </c>
      <c r="B4625" t="s">
        <v>44</v>
      </c>
      <c r="D4625" t="s">
        <v>14266</v>
      </c>
      <c r="E4625">
        <v>0</v>
      </c>
      <c r="F4625" t="s">
        <v>47</v>
      </c>
      <c r="G4625" t="s">
        <v>48</v>
      </c>
      <c r="H4625" t="s">
        <v>49</v>
      </c>
      <c r="L4625" t="s">
        <v>50</v>
      </c>
      <c r="M4625" t="s">
        <v>61</v>
      </c>
      <c r="N4625">
        <v>21000</v>
      </c>
      <c r="O4625" t="s">
        <v>62</v>
      </c>
      <c r="Q4625" t="s">
        <v>63</v>
      </c>
      <c r="AB4625" t="s">
        <v>85</v>
      </c>
      <c r="AC4625" t="s">
        <v>14233</v>
      </c>
      <c r="AF4625" t="s">
        <v>1188</v>
      </c>
      <c r="AG4625">
        <v>2013</v>
      </c>
      <c r="AH4625" t="s">
        <v>1189</v>
      </c>
      <c r="AI4625" t="s">
        <v>680</v>
      </c>
      <c r="AL4625">
        <v>972740</v>
      </c>
      <c r="AM4625" t="s">
        <v>56</v>
      </c>
      <c r="AN4625">
        <v>12526034</v>
      </c>
      <c r="AO4625" t="s">
        <v>14267</v>
      </c>
      <c r="AP4625">
        <v>577483</v>
      </c>
      <c r="AQ4625">
        <v>55233</v>
      </c>
    </row>
    <row r="4626" spans="1:43">
      <c r="A4626" t="s">
        <v>14268</v>
      </c>
      <c r="B4626" t="s">
        <v>44</v>
      </c>
      <c r="D4626" t="s">
        <v>14269</v>
      </c>
      <c r="E4626">
        <v>0</v>
      </c>
      <c r="F4626" t="s">
        <v>47</v>
      </c>
      <c r="G4626" t="s">
        <v>48</v>
      </c>
      <c r="H4626" t="s">
        <v>49</v>
      </c>
      <c r="L4626" t="s">
        <v>50</v>
      </c>
      <c r="M4626" t="s">
        <v>80</v>
      </c>
      <c r="N4626">
        <v>33000</v>
      </c>
      <c r="O4626" t="s">
        <v>62</v>
      </c>
      <c r="Q4626" t="s">
        <v>63</v>
      </c>
      <c r="AB4626" t="s">
        <v>85</v>
      </c>
      <c r="AC4626" t="s">
        <v>14233</v>
      </c>
      <c r="AF4626" t="s">
        <v>1188</v>
      </c>
      <c r="AG4626">
        <v>2013</v>
      </c>
      <c r="AH4626" t="s">
        <v>1189</v>
      </c>
      <c r="AI4626" t="s">
        <v>680</v>
      </c>
      <c r="AL4626">
        <v>972740</v>
      </c>
      <c r="AM4626" t="s">
        <v>56</v>
      </c>
      <c r="AN4626">
        <v>12526033</v>
      </c>
      <c r="AO4626" t="s">
        <v>14270</v>
      </c>
      <c r="AP4626">
        <v>1450702</v>
      </c>
      <c r="AQ4626">
        <v>55233</v>
      </c>
    </row>
    <row r="4627" spans="1:43">
      <c r="A4627" t="s">
        <v>14271</v>
      </c>
      <c r="B4627" t="s">
        <v>44</v>
      </c>
      <c r="D4627" t="s">
        <v>14272</v>
      </c>
      <c r="E4627">
        <v>0</v>
      </c>
      <c r="F4627" t="s">
        <v>47</v>
      </c>
      <c r="G4627" t="s">
        <v>48</v>
      </c>
      <c r="H4627" t="s">
        <v>49</v>
      </c>
      <c r="L4627" t="s">
        <v>50</v>
      </c>
      <c r="M4627" t="s">
        <v>61</v>
      </c>
      <c r="N4627">
        <v>19000</v>
      </c>
      <c r="O4627" t="s">
        <v>62</v>
      </c>
      <c r="Q4627" t="s">
        <v>63</v>
      </c>
      <c r="AB4627" t="s">
        <v>85</v>
      </c>
      <c r="AC4627" t="s">
        <v>14233</v>
      </c>
      <c r="AF4627" t="s">
        <v>1188</v>
      </c>
      <c r="AG4627">
        <v>2013</v>
      </c>
      <c r="AH4627" t="s">
        <v>1189</v>
      </c>
      <c r="AI4627" t="s">
        <v>680</v>
      </c>
      <c r="AL4627">
        <v>972740</v>
      </c>
      <c r="AM4627" t="s">
        <v>56</v>
      </c>
      <c r="AN4627">
        <v>12526032</v>
      </c>
      <c r="AO4627" t="s">
        <v>14273</v>
      </c>
      <c r="AP4627">
        <v>123807</v>
      </c>
      <c r="AQ4627">
        <v>55233</v>
      </c>
    </row>
    <row r="4628" spans="1:43">
      <c r="A4628" t="s">
        <v>14274</v>
      </c>
      <c r="B4628" t="s">
        <v>44</v>
      </c>
      <c r="D4628" t="s">
        <v>14275</v>
      </c>
      <c r="E4628">
        <v>0</v>
      </c>
      <c r="F4628" t="s">
        <v>47</v>
      </c>
      <c r="G4628" t="s">
        <v>48</v>
      </c>
      <c r="H4628" t="s">
        <v>49</v>
      </c>
      <c r="L4628" t="s">
        <v>50</v>
      </c>
      <c r="M4628" t="s">
        <v>61</v>
      </c>
      <c r="N4628">
        <v>16000</v>
      </c>
      <c r="O4628" t="s">
        <v>62</v>
      </c>
      <c r="Q4628" t="s">
        <v>63</v>
      </c>
      <c r="AB4628" t="s">
        <v>85</v>
      </c>
      <c r="AC4628" t="s">
        <v>14233</v>
      </c>
      <c r="AF4628" t="s">
        <v>1188</v>
      </c>
      <c r="AG4628">
        <v>2013</v>
      </c>
      <c r="AH4628" t="s">
        <v>1189</v>
      </c>
      <c r="AI4628" t="s">
        <v>680</v>
      </c>
      <c r="AL4628">
        <v>972740</v>
      </c>
      <c r="AM4628" t="s">
        <v>56</v>
      </c>
      <c r="AN4628">
        <v>12526031</v>
      </c>
      <c r="AO4628" t="s">
        <v>14276</v>
      </c>
      <c r="AP4628">
        <v>351307</v>
      </c>
      <c r="AQ4628">
        <v>55233</v>
      </c>
    </row>
    <row r="4629" spans="1:43">
      <c r="A4629" t="s">
        <v>14277</v>
      </c>
      <c r="B4629" t="s">
        <v>44</v>
      </c>
      <c r="D4629" t="s">
        <v>14278</v>
      </c>
      <c r="E4629">
        <v>0</v>
      </c>
      <c r="F4629" t="s">
        <v>47</v>
      </c>
      <c r="G4629" t="s">
        <v>48</v>
      </c>
      <c r="H4629" t="s">
        <v>49</v>
      </c>
      <c r="L4629" t="s">
        <v>50</v>
      </c>
      <c r="Q4629" t="s">
        <v>63</v>
      </c>
      <c r="AB4629" t="s">
        <v>85</v>
      </c>
      <c r="AC4629" t="s">
        <v>14233</v>
      </c>
      <c r="AD4629" t="s">
        <v>263</v>
      </c>
      <c r="AF4629" t="s">
        <v>1188</v>
      </c>
      <c r="AG4629">
        <v>2013</v>
      </c>
      <c r="AH4629" t="s">
        <v>1189</v>
      </c>
      <c r="AI4629" t="s">
        <v>680</v>
      </c>
      <c r="AL4629">
        <v>972740</v>
      </c>
      <c r="AM4629" t="s">
        <v>56</v>
      </c>
      <c r="AN4629">
        <v>12526030</v>
      </c>
      <c r="AO4629" t="s">
        <v>14279</v>
      </c>
      <c r="AP4629">
        <v>642521</v>
      </c>
      <c r="AQ4629">
        <v>55233</v>
      </c>
    </row>
    <row r="4630" spans="1:43">
      <c r="A4630" t="s">
        <v>14280</v>
      </c>
      <c r="B4630" t="s">
        <v>44</v>
      </c>
      <c r="D4630" t="s">
        <v>14281</v>
      </c>
      <c r="E4630">
        <v>0</v>
      </c>
      <c r="F4630" t="s">
        <v>47</v>
      </c>
      <c r="G4630" t="s">
        <v>48</v>
      </c>
      <c r="H4630" t="s">
        <v>49</v>
      </c>
      <c r="L4630" t="s">
        <v>50</v>
      </c>
      <c r="M4630" t="s">
        <v>61</v>
      </c>
      <c r="N4630">
        <v>19000</v>
      </c>
      <c r="O4630" t="s">
        <v>62</v>
      </c>
      <c r="Q4630" t="s">
        <v>63</v>
      </c>
      <c r="AB4630" t="s">
        <v>85</v>
      </c>
      <c r="AC4630" t="s">
        <v>14233</v>
      </c>
      <c r="AF4630" t="s">
        <v>1188</v>
      </c>
      <c r="AG4630">
        <v>2013</v>
      </c>
      <c r="AH4630" t="s">
        <v>1189</v>
      </c>
      <c r="AI4630" t="s">
        <v>680</v>
      </c>
      <c r="AL4630">
        <v>972740</v>
      </c>
      <c r="AM4630" t="s">
        <v>56</v>
      </c>
      <c r="AN4630">
        <v>12526028</v>
      </c>
      <c r="AO4630" t="s">
        <v>14282</v>
      </c>
      <c r="AP4630">
        <v>383850</v>
      </c>
      <c r="AQ4630">
        <v>55233</v>
      </c>
    </row>
    <row r="4631" spans="1:43">
      <c r="A4631" t="s">
        <v>14283</v>
      </c>
      <c r="B4631" t="s">
        <v>44</v>
      </c>
      <c r="D4631" t="s">
        <v>14284</v>
      </c>
      <c r="E4631">
        <v>0</v>
      </c>
      <c r="F4631" t="s">
        <v>47</v>
      </c>
      <c r="G4631" t="s">
        <v>48</v>
      </c>
      <c r="H4631" t="s">
        <v>49</v>
      </c>
      <c r="L4631" t="s">
        <v>50</v>
      </c>
      <c r="M4631" t="s">
        <v>61</v>
      </c>
      <c r="N4631">
        <v>11000</v>
      </c>
      <c r="O4631" t="s">
        <v>62</v>
      </c>
      <c r="Q4631" t="s">
        <v>63</v>
      </c>
      <c r="AB4631" t="s">
        <v>85</v>
      </c>
      <c r="AC4631" t="s">
        <v>14233</v>
      </c>
      <c r="AF4631" t="s">
        <v>1188</v>
      </c>
      <c r="AG4631">
        <v>2013</v>
      </c>
      <c r="AH4631" t="s">
        <v>1189</v>
      </c>
      <c r="AI4631" t="s">
        <v>680</v>
      </c>
      <c r="AL4631">
        <v>972740</v>
      </c>
      <c r="AM4631" t="s">
        <v>56</v>
      </c>
      <c r="AN4631">
        <v>12526026</v>
      </c>
      <c r="AO4631" t="s">
        <v>14285</v>
      </c>
      <c r="AP4631">
        <v>642522</v>
      </c>
      <c r="AQ4631">
        <v>55233</v>
      </c>
    </row>
    <row r="4632" spans="1:43">
      <c r="A4632" t="s">
        <v>14286</v>
      </c>
      <c r="B4632" t="s">
        <v>44</v>
      </c>
      <c r="D4632" t="s">
        <v>14287</v>
      </c>
      <c r="E4632">
        <v>0</v>
      </c>
      <c r="F4632" t="s">
        <v>47</v>
      </c>
      <c r="G4632" t="s">
        <v>48</v>
      </c>
      <c r="H4632" t="s">
        <v>49</v>
      </c>
      <c r="L4632" t="s">
        <v>50</v>
      </c>
      <c r="M4632" t="s">
        <v>61</v>
      </c>
      <c r="N4632">
        <v>16000</v>
      </c>
      <c r="O4632" t="s">
        <v>62</v>
      </c>
      <c r="Q4632" t="s">
        <v>63</v>
      </c>
      <c r="AB4632" t="s">
        <v>85</v>
      </c>
      <c r="AC4632" t="s">
        <v>14233</v>
      </c>
      <c r="AF4632" t="s">
        <v>1188</v>
      </c>
      <c r="AG4632">
        <v>2013</v>
      </c>
      <c r="AH4632" t="s">
        <v>1189</v>
      </c>
      <c r="AI4632" t="s">
        <v>680</v>
      </c>
      <c r="AL4632">
        <v>972740</v>
      </c>
      <c r="AM4632" t="s">
        <v>56</v>
      </c>
      <c r="AN4632">
        <v>12526025</v>
      </c>
      <c r="AO4632" t="s">
        <v>14288</v>
      </c>
      <c r="AP4632">
        <v>868899</v>
      </c>
      <c r="AQ4632">
        <v>55233</v>
      </c>
    </row>
    <row r="4633" spans="1:43">
      <c r="A4633" t="s">
        <v>14289</v>
      </c>
      <c r="B4633" t="s">
        <v>44</v>
      </c>
      <c r="D4633" t="s">
        <v>14290</v>
      </c>
      <c r="E4633">
        <v>0</v>
      </c>
      <c r="F4633" t="s">
        <v>47</v>
      </c>
      <c r="G4633" t="s">
        <v>48</v>
      </c>
      <c r="H4633" t="s">
        <v>49</v>
      </c>
      <c r="L4633" t="s">
        <v>50</v>
      </c>
      <c r="Q4633" t="s">
        <v>63</v>
      </c>
      <c r="AB4633" t="s">
        <v>85</v>
      </c>
      <c r="AC4633" t="s">
        <v>14233</v>
      </c>
      <c r="AD4633" t="s">
        <v>263</v>
      </c>
      <c r="AF4633" t="s">
        <v>1188</v>
      </c>
      <c r="AG4633">
        <v>2013</v>
      </c>
      <c r="AH4633" t="s">
        <v>1189</v>
      </c>
      <c r="AI4633" t="s">
        <v>680</v>
      </c>
      <c r="AL4633">
        <v>972740</v>
      </c>
      <c r="AM4633" t="s">
        <v>56</v>
      </c>
      <c r="AN4633">
        <v>12526024</v>
      </c>
      <c r="AO4633" t="s">
        <v>14291</v>
      </c>
      <c r="AP4633">
        <v>1768677</v>
      </c>
      <c r="AQ4633">
        <v>55233</v>
      </c>
    </row>
    <row r="4634" spans="1:43">
      <c r="A4634" t="s">
        <v>14292</v>
      </c>
      <c r="B4634" t="s">
        <v>44</v>
      </c>
      <c r="D4634" t="s">
        <v>14293</v>
      </c>
      <c r="E4634">
        <v>0</v>
      </c>
      <c r="F4634" t="s">
        <v>47</v>
      </c>
      <c r="G4634" t="s">
        <v>48</v>
      </c>
      <c r="H4634" t="s">
        <v>49</v>
      </c>
      <c r="L4634" t="s">
        <v>50</v>
      </c>
      <c r="Q4634" t="s">
        <v>63</v>
      </c>
      <c r="AB4634" t="s">
        <v>85</v>
      </c>
      <c r="AC4634" t="s">
        <v>14233</v>
      </c>
      <c r="AD4634" t="s">
        <v>263</v>
      </c>
      <c r="AF4634" t="s">
        <v>1188</v>
      </c>
      <c r="AG4634">
        <v>2013</v>
      </c>
      <c r="AH4634" t="s">
        <v>1189</v>
      </c>
      <c r="AI4634" t="s">
        <v>680</v>
      </c>
      <c r="AL4634">
        <v>972740</v>
      </c>
      <c r="AM4634" t="s">
        <v>56</v>
      </c>
      <c r="AN4634">
        <v>12526023</v>
      </c>
      <c r="AO4634" t="s">
        <v>14294</v>
      </c>
      <c r="AP4634">
        <v>2060478</v>
      </c>
      <c r="AQ4634">
        <v>55233</v>
      </c>
    </row>
    <row r="4635" spans="1:43">
      <c r="A4635" t="s">
        <v>14295</v>
      </c>
      <c r="B4635" t="s">
        <v>44</v>
      </c>
      <c r="D4635" t="s">
        <v>14296</v>
      </c>
      <c r="E4635">
        <v>0</v>
      </c>
      <c r="F4635" t="s">
        <v>47</v>
      </c>
      <c r="G4635" t="s">
        <v>48</v>
      </c>
      <c r="H4635" t="s">
        <v>49</v>
      </c>
      <c r="L4635" t="s">
        <v>50</v>
      </c>
      <c r="Q4635" t="s">
        <v>63</v>
      </c>
      <c r="AB4635" t="s">
        <v>85</v>
      </c>
      <c r="AC4635" t="s">
        <v>14233</v>
      </c>
      <c r="AD4635" t="s">
        <v>263</v>
      </c>
      <c r="AF4635" t="s">
        <v>1188</v>
      </c>
      <c r="AG4635">
        <v>2013</v>
      </c>
      <c r="AH4635" t="s">
        <v>1189</v>
      </c>
      <c r="AI4635" t="s">
        <v>680</v>
      </c>
      <c r="AL4635">
        <v>972740</v>
      </c>
      <c r="AM4635" t="s">
        <v>56</v>
      </c>
      <c r="AN4635">
        <v>12526022</v>
      </c>
      <c r="AO4635" t="s">
        <v>14297</v>
      </c>
      <c r="AP4635">
        <v>1768678</v>
      </c>
      <c r="AQ4635">
        <v>55233</v>
      </c>
    </row>
    <row r="4636" spans="1:43">
      <c r="A4636" t="s">
        <v>14298</v>
      </c>
      <c r="B4636" t="s">
        <v>44</v>
      </c>
      <c r="D4636" t="s">
        <v>14299</v>
      </c>
      <c r="E4636">
        <v>0</v>
      </c>
      <c r="F4636" t="s">
        <v>47</v>
      </c>
      <c r="G4636" t="s">
        <v>48</v>
      </c>
      <c r="H4636" t="s">
        <v>49</v>
      </c>
      <c r="L4636" t="s">
        <v>50</v>
      </c>
      <c r="M4636" t="s">
        <v>80</v>
      </c>
      <c r="N4636">
        <v>33000</v>
      </c>
      <c r="O4636" t="s">
        <v>62</v>
      </c>
      <c r="Q4636" t="s">
        <v>63</v>
      </c>
      <c r="AB4636" t="s">
        <v>85</v>
      </c>
      <c r="AC4636" t="s">
        <v>14233</v>
      </c>
      <c r="AF4636" t="s">
        <v>1188</v>
      </c>
      <c r="AG4636">
        <v>2013</v>
      </c>
      <c r="AH4636" t="s">
        <v>1189</v>
      </c>
      <c r="AI4636" t="s">
        <v>680</v>
      </c>
      <c r="AL4636">
        <v>972740</v>
      </c>
      <c r="AM4636" t="s">
        <v>56</v>
      </c>
      <c r="AN4636">
        <v>12526021</v>
      </c>
      <c r="AO4636" t="s">
        <v>14300</v>
      </c>
      <c r="AP4636">
        <v>447445</v>
      </c>
      <c r="AQ4636">
        <v>55233</v>
      </c>
    </row>
    <row r="4637" spans="1:43">
      <c r="A4637" t="s">
        <v>14301</v>
      </c>
      <c r="B4637" t="s">
        <v>44</v>
      </c>
      <c r="D4637" t="s">
        <v>14302</v>
      </c>
      <c r="E4637">
        <v>0</v>
      </c>
      <c r="F4637" t="s">
        <v>47</v>
      </c>
      <c r="G4637" t="s">
        <v>48</v>
      </c>
      <c r="H4637" t="s">
        <v>49</v>
      </c>
      <c r="L4637" t="s">
        <v>50</v>
      </c>
      <c r="M4637" t="s">
        <v>80</v>
      </c>
      <c r="N4637">
        <v>33000</v>
      </c>
      <c r="O4637" t="s">
        <v>62</v>
      </c>
      <c r="Q4637" t="s">
        <v>63</v>
      </c>
      <c r="AB4637" t="s">
        <v>85</v>
      </c>
      <c r="AC4637" t="s">
        <v>14233</v>
      </c>
      <c r="AF4637" t="s">
        <v>1188</v>
      </c>
      <c r="AG4637">
        <v>2013</v>
      </c>
      <c r="AH4637" t="s">
        <v>1189</v>
      </c>
      <c r="AI4637" t="s">
        <v>680</v>
      </c>
      <c r="AL4637">
        <v>972740</v>
      </c>
      <c r="AM4637" t="s">
        <v>56</v>
      </c>
      <c r="AN4637">
        <v>12526020</v>
      </c>
      <c r="AO4637" t="s">
        <v>14303</v>
      </c>
      <c r="AP4637">
        <v>1386558</v>
      </c>
      <c r="AQ4637">
        <v>55233</v>
      </c>
    </row>
    <row r="4638" spans="1:43">
      <c r="A4638" t="s">
        <v>14304</v>
      </c>
      <c r="B4638" t="s">
        <v>44</v>
      </c>
      <c r="D4638" t="s">
        <v>14305</v>
      </c>
      <c r="E4638">
        <v>0</v>
      </c>
      <c r="F4638" t="s">
        <v>47</v>
      </c>
      <c r="G4638" t="s">
        <v>48</v>
      </c>
      <c r="H4638" t="s">
        <v>49</v>
      </c>
      <c r="L4638" t="s">
        <v>50</v>
      </c>
      <c r="M4638" t="s">
        <v>80</v>
      </c>
      <c r="N4638">
        <v>33000</v>
      </c>
      <c r="O4638" t="s">
        <v>62</v>
      </c>
      <c r="Q4638" t="s">
        <v>63</v>
      </c>
      <c r="AB4638" t="s">
        <v>85</v>
      </c>
      <c r="AC4638" t="s">
        <v>14233</v>
      </c>
      <c r="AF4638" t="s">
        <v>1188</v>
      </c>
      <c r="AG4638">
        <v>2013</v>
      </c>
      <c r="AH4638" t="s">
        <v>1189</v>
      </c>
      <c r="AI4638" t="s">
        <v>680</v>
      </c>
      <c r="AL4638">
        <v>972740</v>
      </c>
      <c r="AM4638" t="s">
        <v>56</v>
      </c>
      <c r="AN4638">
        <v>12526019</v>
      </c>
      <c r="AO4638" t="s">
        <v>14306</v>
      </c>
      <c r="AP4638">
        <v>1483188</v>
      </c>
      <c r="AQ4638">
        <v>55233</v>
      </c>
    </row>
    <row r="4639" spans="1:43">
      <c r="A4639" t="s">
        <v>14307</v>
      </c>
      <c r="B4639" t="s">
        <v>44</v>
      </c>
      <c r="D4639" t="s">
        <v>14308</v>
      </c>
      <c r="E4639">
        <v>0</v>
      </c>
      <c r="F4639" t="s">
        <v>47</v>
      </c>
      <c r="G4639" t="s">
        <v>48</v>
      </c>
      <c r="H4639" t="s">
        <v>49</v>
      </c>
      <c r="L4639" t="s">
        <v>50</v>
      </c>
      <c r="M4639" t="s">
        <v>80</v>
      </c>
      <c r="N4639">
        <v>33000</v>
      </c>
      <c r="O4639" t="s">
        <v>62</v>
      </c>
      <c r="Q4639" t="s">
        <v>63</v>
      </c>
      <c r="AB4639" t="s">
        <v>85</v>
      </c>
      <c r="AC4639" t="s">
        <v>14233</v>
      </c>
      <c r="AF4639" t="s">
        <v>1188</v>
      </c>
      <c r="AG4639">
        <v>2013</v>
      </c>
      <c r="AH4639" t="s">
        <v>1189</v>
      </c>
      <c r="AI4639" t="s">
        <v>680</v>
      </c>
      <c r="AL4639">
        <v>972740</v>
      </c>
      <c r="AM4639" t="s">
        <v>56</v>
      </c>
      <c r="AN4639">
        <v>12526018</v>
      </c>
      <c r="AO4639" t="s">
        <v>14309</v>
      </c>
      <c r="AP4639">
        <v>1897830</v>
      </c>
      <c r="AQ4639">
        <v>55233</v>
      </c>
    </row>
    <row r="4640" spans="1:43">
      <c r="A4640" t="s">
        <v>14310</v>
      </c>
      <c r="B4640" t="s">
        <v>44</v>
      </c>
      <c r="D4640" t="s">
        <v>14311</v>
      </c>
      <c r="E4640">
        <v>0</v>
      </c>
      <c r="F4640" t="s">
        <v>47</v>
      </c>
      <c r="G4640" t="s">
        <v>48</v>
      </c>
      <c r="H4640" t="s">
        <v>49</v>
      </c>
      <c r="K4640">
        <v>18578472</v>
      </c>
      <c r="L4640" t="s">
        <v>50</v>
      </c>
      <c r="M4640" t="s">
        <v>61</v>
      </c>
      <c r="N4640">
        <v>15900</v>
      </c>
      <c r="O4640" t="s">
        <v>62</v>
      </c>
      <c r="Q4640" t="s">
        <v>63</v>
      </c>
      <c r="AB4640" t="s">
        <v>14312</v>
      </c>
      <c r="AC4640" t="s">
        <v>14313</v>
      </c>
      <c r="AE4640" t="s">
        <v>14314</v>
      </c>
      <c r="AF4640" t="s">
        <v>100</v>
      </c>
      <c r="AG4640">
        <v>2008</v>
      </c>
      <c r="AH4640" t="s">
        <v>3341</v>
      </c>
      <c r="AI4640" t="s">
        <v>72</v>
      </c>
      <c r="AJ4640" t="s">
        <v>14315</v>
      </c>
      <c r="AL4640">
        <v>487847</v>
      </c>
      <c r="AM4640" t="s">
        <v>56</v>
      </c>
      <c r="AN4640">
        <v>2661610</v>
      </c>
      <c r="AO4640" t="s">
        <v>14316</v>
      </c>
      <c r="AP4640">
        <v>456080</v>
      </c>
      <c r="AQ4640">
        <v>30546</v>
      </c>
    </row>
    <row r="4641" spans="1:43">
      <c r="A4641" t="s">
        <v>14317</v>
      </c>
      <c r="B4641" t="s">
        <v>44</v>
      </c>
      <c r="D4641" t="s">
        <v>14318</v>
      </c>
      <c r="E4641">
        <v>0</v>
      </c>
      <c r="F4641" t="s">
        <v>47</v>
      </c>
      <c r="G4641" t="s">
        <v>48</v>
      </c>
      <c r="H4641" t="s">
        <v>49</v>
      </c>
      <c r="K4641">
        <v>23842474</v>
      </c>
      <c r="L4641" t="s">
        <v>50</v>
      </c>
      <c r="M4641" t="s">
        <v>61</v>
      </c>
      <c r="N4641">
        <v>11000</v>
      </c>
      <c r="O4641" t="s">
        <v>62</v>
      </c>
      <c r="AC4641" t="s">
        <v>90</v>
      </c>
      <c r="AE4641" t="s">
        <v>4434</v>
      </c>
      <c r="AF4641" t="s">
        <v>66</v>
      </c>
      <c r="AG4641">
        <v>2013</v>
      </c>
      <c r="AH4641" t="s">
        <v>307</v>
      </c>
      <c r="AI4641" t="s">
        <v>68</v>
      </c>
      <c r="AJ4641" t="s">
        <v>4435</v>
      </c>
      <c r="AL4641">
        <v>972908</v>
      </c>
      <c r="AM4641" t="s">
        <v>56</v>
      </c>
      <c r="AN4641">
        <v>12515036</v>
      </c>
      <c r="AO4641" t="s">
        <v>14319</v>
      </c>
      <c r="AP4641">
        <v>383854</v>
      </c>
      <c r="AQ4641">
        <v>55337</v>
      </c>
    </row>
    <row r="4642" spans="1:43">
      <c r="A4642" t="s">
        <v>14320</v>
      </c>
      <c r="B4642" t="s">
        <v>44</v>
      </c>
      <c r="D4642" t="s">
        <v>14321</v>
      </c>
      <c r="E4642">
        <v>0</v>
      </c>
      <c r="F4642" t="s">
        <v>47</v>
      </c>
      <c r="G4642" t="s">
        <v>48</v>
      </c>
      <c r="H4642" t="s">
        <v>49</v>
      </c>
      <c r="K4642">
        <v>23842474</v>
      </c>
      <c r="L4642" t="s">
        <v>50</v>
      </c>
      <c r="M4642" t="s">
        <v>61</v>
      </c>
      <c r="N4642">
        <v>4000</v>
      </c>
      <c r="O4642" t="s">
        <v>62</v>
      </c>
      <c r="AC4642" t="s">
        <v>90</v>
      </c>
      <c r="AE4642" t="s">
        <v>4434</v>
      </c>
      <c r="AF4642" t="s">
        <v>66</v>
      </c>
      <c r="AG4642">
        <v>2013</v>
      </c>
      <c r="AH4642" t="s">
        <v>307</v>
      </c>
      <c r="AI4642" t="s">
        <v>68</v>
      </c>
      <c r="AJ4642" t="s">
        <v>4435</v>
      </c>
      <c r="AL4642">
        <v>972908</v>
      </c>
      <c r="AM4642" t="s">
        <v>56</v>
      </c>
      <c r="AN4642">
        <v>12515067</v>
      </c>
      <c r="AO4642" t="s">
        <v>14322</v>
      </c>
      <c r="AP4642">
        <v>351310</v>
      </c>
      <c r="AQ4642">
        <v>55337</v>
      </c>
    </row>
    <row r="4643" spans="1:43">
      <c r="A4643" t="s">
        <v>14323</v>
      </c>
      <c r="B4643" t="s">
        <v>44</v>
      </c>
      <c r="D4643" t="s">
        <v>14324</v>
      </c>
      <c r="E4643">
        <v>0</v>
      </c>
      <c r="F4643" t="s">
        <v>47</v>
      </c>
      <c r="G4643" t="s">
        <v>48</v>
      </c>
      <c r="H4643" t="s">
        <v>49</v>
      </c>
      <c r="K4643">
        <v>23842474</v>
      </c>
      <c r="L4643" t="s">
        <v>50</v>
      </c>
      <c r="M4643" t="s">
        <v>61</v>
      </c>
      <c r="N4643">
        <v>9000</v>
      </c>
      <c r="O4643" t="s">
        <v>62</v>
      </c>
      <c r="AC4643" t="s">
        <v>90</v>
      </c>
      <c r="AE4643" t="s">
        <v>4434</v>
      </c>
      <c r="AF4643" t="s">
        <v>66</v>
      </c>
      <c r="AG4643">
        <v>2013</v>
      </c>
      <c r="AH4643" t="s">
        <v>307</v>
      </c>
      <c r="AI4643" t="s">
        <v>68</v>
      </c>
      <c r="AJ4643" t="s">
        <v>4435</v>
      </c>
      <c r="AL4643">
        <v>972908</v>
      </c>
      <c r="AM4643" t="s">
        <v>56</v>
      </c>
      <c r="AN4643">
        <v>12515045</v>
      </c>
      <c r="AO4643" t="s">
        <v>14325</v>
      </c>
      <c r="AP4643">
        <v>1833464</v>
      </c>
      <c r="AQ4643">
        <v>55337</v>
      </c>
    </row>
    <row r="4644" spans="1:43">
      <c r="A4644" t="s">
        <v>14326</v>
      </c>
      <c r="B4644" t="s">
        <v>44</v>
      </c>
      <c r="D4644" t="s">
        <v>14327</v>
      </c>
      <c r="E4644">
        <v>0</v>
      </c>
      <c r="F4644" t="s">
        <v>47</v>
      </c>
      <c r="G4644" t="s">
        <v>48</v>
      </c>
      <c r="H4644" t="s">
        <v>49</v>
      </c>
      <c r="K4644">
        <v>23842474</v>
      </c>
      <c r="L4644" t="s">
        <v>50</v>
      </c>
      <c r="M4644" t="s">
        <v>80</v>
      </c>
      <c r="N4644">
        <v>30000</v>
      </c>
      <c r="O4644" t="s">
        <v>62</v>
      </c>
      <c r="AC4644" t="s">
        <v>90</v>
      </c>
      <c r="AE4644" t="s">
        <v>4434</v>
      </c>
      <c r="AF4644" t="s">
        <v>66</v>
      </c>
      <c r="AG4644">
        <v>2013</v>
      </c>
      <c r="AH4644" t="s">
        <v>307</v>
      </c>
      <c r="AI4644" t="s">
        <v>68</v>
      </c>
      <c r="AJ4644" t="s">
        <v>4435</v>
      </c>
      <c r="AL4644">
        <v>972908</v>
      </c>
      <c r="AM4644" t="s">
        <v>56</v>
      </c>
      <c r="AN4644">
        <v>12514929</v>
      </c>
      <c r="AO4644" t="s">
        <v>14328</v>
      </c>
      <c r="AP4644">
        <v>965198</v>
      </c>
      <c r="AQ4644">
        <v>55337</v>
      </c>
    </row>
    <row r="4645" spans="1:43">
      <c r="A4645" t="s">
        <v>14329</v>
      </c>
      <c r="B4645" t="s">
        <v>44</v>
      </c>
      <c r="D4645" t="s">
        <v>14330</v>
      </c>
      <c r="E4645">
        <v>0</v>
      </c>
      <c r="F4645" t="s">
        <v>47</v>
      </c>
      <c r="G4645" t="s">
        <v>48</v>
      </c>
      <c r="H4645" t="s">
        <v>49</v>
      </c>
      <c r="K4645">
        <v>23842474</v>
      </c>
      <c r="L4645" t="s">
        <v>50</v>
      </c>
      <c r="M4645" t="s">
        <v>80</v>
      </c>
      <c r="N4645">
        <v>30000</v>
      </c>
      <c r="O4645" t="s">
        <v>62</v>
      </c>
      <c r="AC4645" t="s">
        <v>90</v>
      </c>
      <c r="AE4645" t="s">
        <v>4434</v>
      </c>
      <c r="AF4645" t="s">
        <v>66</v>
      </c>
      <c r="AG4645">
        <v>2013</v>
      </c>
      <c r="AH4645" t="s">
        <v>307</v>
      </c>
      <c r="AI4645" t="s">
        <v>68</v>
      </c>
      <c r="AJ4645" t="s">
        <v>4435</v>
      </c>
      <c r="AL4645">
        <v>972908</v>
      </c>
      <c r="AM4645" t="s">
        <v>56</v>
      </c>
      <c r="AN4645">
        <v>12514928</v>
      </c>
      <c r="AO4645" t="s">
        <v>14331</v>
      </c>
      <c r="AP4645">
        <v>1158534</v>
      </c>
      <c r="AQ4645">
        <v>55337</v>
      </c>
    </row>
    <row r="4646" spans="1:43">
      <c r="A4646" t="s">
        <v>14332</v>
      </c>
      <c r="B4646" t="s">
        <v>44</v>
      </c>
      <c r="D4646" t="s">
        <v>14333</v>
      </c>
      <c r="E4646">
        <v>0</v>
      </c>
      <c r="F4646" t="s">
        <v>47</v>
      </c>
      <c r="G4646" t="s">
        <v>48</v>
      </c>
      <c r="H4646" t="s">
        <v>49</v>
      </c>
      <c r="K4646">
        <v>23842474</v>
      </c>
      <c r="L4646" t="s">
        <v>50</v>
      </c>
      <c r="M4646" t="s">
        <v>61</v>
      </c>
      <c r="N4646">
        <v>17000</v>
      </c>
      <c r="O4646" t="s">
        <v>62</v>
      </c>
      <c r="AC4646" t="s">
        <v>90</v>
      </c>
      <c r="AE4646" t="s">
        <v>4434</v>
      </c>
      <c r="AF4646" t="s">
        <v>66</v>
      </c>
      <c r="AG4646">
        <v>2013</v>
      </c>
      <c r="AH4646" t="s">
        <v>307</v>
      </c>
      <c r="AI4646" t="s">
        <v>68</v>
      </c>
      <c r="AJ4646" t="s">
        <v>4435</v>
      </c>
      <c r="AL4646">
        <v>972908</v>
      </c>
      <c r="AM4646" t="s">
        <v>56</v>
      </c>
      <c r="AN4646">
        <v>12515012</v>
      </c>
      <c r="AO4646" t="s">
        <v>14334</v>
      </c>
      <c r="AP4646">
        <v>416813</v>
      </c>
      <c r="AQ4646">
        <v>55337</v>
      </c>
    </row>
    <row r="4647" spans="1:43">
      <c r="A4647" t="s">
        <v>14335</v>
      </c>
      <c r="B4647" t="s">
        <v>44</v>
      </c>
      <c r="D4647" t="s">
        <v>14336</v>
      </c>
      <c r="E4647">
        <v>0</v>
      </c>
      <c r="F4647" t="s">
        <v>47</v>
      </c>
      <c r="G4647" t="s">
        <v>48</v>
      </c>
      <c r="H4647" t="s">
        <v>49</v>
      </c>
      <c r="K4647">
        <v>23842474</v>
      </c>
      <c r="L4647" t="s">
        <v>50</v>
      </c>
      <c r="M4647" t="s">
        <v>61</v>
      </c>
      <c r="N4647">
        <v>6000</v>
      </c>
      <c r="O4647" t="s">
        <v>62</v>
      </c>
      <c r="AC4647" t="s">
        <v>90</v>
      </c>
      <c r="AE4647" t="s">
        <v>4434</v>
      </c>
      <c r="AF4647" t="s">
        <v>66</v>
      </c>
      <c r="AG4647">
        <v>2013</v>
      </c>
      <c r="AH4647" t="s">
        <v>307</v>
      </c>
      <c r="AI4647" t="s">
        <v>68</v>
      </c>
      <c r="AJ4647" t="s">
        <v>4435</v>
      </c>
      <c r="AL4647">
        <v>972908</v>
      </c>
      <c r="AM4647" t="s">
        <v>56</v>
      </c>
      <c r="AN4647">
        <v>12515058</v>
      </c>
      <c r="AO4647" t="s">
        <v>14337</v>
      </c>
      <c r="AP4647">
        <v>1062165</v>
      </c>
      <c r="AQ4647">
        <v>55337</v>
      </c>
    </row>
    <row r="4648" spans="1:43">
      <c r="A4648" t="s">
        <v>14338</v>
      </c>
      <c r="B4648" t="s">
        <v>44</v>
      </c>
      <c r="D4648" t="s">
        <v>14339</v>
      </c>
      <c r="E4648">
        <v>0</v>
      </c>
      <c r="F4648" t="s">
        <v>47</v>
      </c>
      <c r="G4648" t="s">
        <v>48</v>
      </c>
      <c r="H4648" t="s">
        <v>49</v>
      </c>
      <c r="K4648">
        <v>23842474</v>
      </c>
      <c r="L4648" t="s">
        <v>50</v>
      </c>
      <c r="M4648" t="s">
        <v>61</v>
      </c>
      <c r="N4648">
        <v>20000</v>
      </c>
      <c r="O4648" t="s">
        <v>62</v>
      </c>
      <c r="AC4648" t="s">
        <v>90</v>
      </c>
      <c r="AE4648" t="s">
        <v>4434</v>
      </c>
      <c r="AF4648" t="s">
        <v>66</v>
      </c>
      <c r="AG4648">
        <v>2013</v>
      </c>
      <c r="AH4648" t="s">
        <v>307</v>
      </c>
      <c r="AI4648" t="s">
        <v>68</v>
      </c>
      <c r="AJ4648" t="s">
        <v>4435</v>
      </c>
      <c r="AL4648">
        <v>972908</v>
      </c>
      <c r="AM4648" t="s">
        <v>56</v>
      </c>
      <c r="AN4648">
        <v>12515007</v>
      </c>
      <c r="AO4648" t="s">
        <v>14340</v>
      </c>
      <c r="AP4648">
        <v>1158539</v>
      </c>
      <c r="AQ4648">
        <v>55337</v>
      </c>
    </row>
    <row r="4649" spans="1:43">
      <c r="A4649" t="s">
        <v>14341</v>
      </c>
      <c r="B4649" t="s">
        <v>44</v>
      </c>
      <c r="D4649" t="s">
        <v>14342</v>
      </c>
      <c r="E4649">
        <v>0</v>
      </c>
      <c r="F4649" t="s">
        <v>47</v>
      </c>
      <c r="G4649" t="s">
        <v>48</v>
      </c>
      <c r="H4649" t="s">
        <v>49</v>
      </c>
      <c r="K4649">
        <v>23842474</v>
      </c>
      <c r="L4649" t="s">
        <v>50</v>
      </c>
      <c r="M4649" t="s">
        <v>61</v>
      </c>
      <c r="N4649">
        <v>21000</v>
      </c>
      <c r="O4649" t="s">
        <v>62</v>
      </c>
      <c r="AC4649" t="s">
        <v>90</v>
      </c>
      <c r="AE4649" t="s">
        <v>4434</v>
      </c>
      <c r="AF4649" t="s">
        <v>66</v>
      </c>
      <c r="AG4649">
        <v>2013</v>
      </c>
      <c r="AH4649" t="s">
        <v>307</v>
      </c>
      <c r="AI4649" t="s">
        <v>68</v>
      </c>
      <c r="AJ4649" t="s">
        <v>4435</v>
      </c>
      <c r="AL4649">
        <v>972908</v>
      </c>
      <c r="AM4649" t="s">
        <v>56</v>
      </c>
      <c r="AN4649">
        <v>12515005</v>
      </c>
      <c r="AO4649" t="s">
        <v>14343</v>
      </c>
      <c r="AP4649">
        <v>771223</v>
      </c>
      <c r="AQ4649">
        <v>55337</v>
      </c>
    </row>
    <row r="4650" spans="1:43">
      <c r="A4650" t="s">
        <v>14344</v>
      </c>
      <c r="B4650" t="s">
        <v>44</v>
      </c>
      <c r="D4650" t="s">
        <v>14345</v>
      </c>
      <c r="E4650">
        <v>0</v>
      </c>
      <c r="F4650" t="s">
        <v>47</v>
      </c>
      <c r="G4650" t="s">
        <v>48</v>
      </c>
      <c r="H4650" t="s">
        <v>49</v>
      </c>
      <c r="K4650">
        <v>23842474</v>
      </c>
      <c r="L4650" t="s">
        <v>50</v>
      </c>
      <c r="M4650" t="s">
        <v>61</v>
      </c>
      <c r="N4650">
        <v>23000</v>
      </c>
      <c r="O4650" t="s">
        <v>62</v>
      </c>
      <c r="AC4650" t="s">
        <v>90</v>
      </c>
      <c r="AE4650" t="s">
        <v>4434</v>
      </c>
      <c r="AF4650" t="s">
        <v>66</v>
      </c>
      <c r="AG4650">
        <v>2013</v>
      </c>
      <c r="AH4650" t="s">
        <v>307</v>
      </c>
      <c r="AI4650" t="s">
        <v>68</v>
      </c>
      <c r="AJ4650" t="s">
        <v>4435</v>
      </c>
      <c r="AL4650">
        <v>972908</v>
      </c>
      <c r="AM4650" t="s">
        <v>56</v>
      </c>
      <c r="AN4650">
        <v>12515000</v>
      </c>
      <c r="AO4650" t="s">
        <v>14346</v>
      </c>
      <c r="AP4650">
        <v>1962990</v>
      </c>
      <c r="AQ4650">
        <v>55337</v>
      </c>
    </row>
    <row r="4651" spans="1:43">
      <c r="A4651" t="s">
        <v>14347</v>
      </c>
      <c r="B4651" t="s">
        <v>44</v>
      </c>
      <c r="D4651" t="s">
        <v>14348</v>
      </c>
      <c r="E4651">
        <v>0</v>
      </c>
      <c r="F4651" t="s">
        <v>47</v>
      </c>
      <c r="G4651" t="s">
        <v>48</v>
      </c>
      <c r="H4651" t="s">
        <v>49</v>
      </c>
      <c r="K4651">
        <v>23842474</v>
      </c>
      <c r="L4651" t="s">
        <v>50</v>
      </c>
      <c r="M4651" t="s">
        <v>61</v>
      </c>
      <c r="N4651">
        <v>14000</v>
      </c>
      <c r="O4651" t="s">
        <v>62</v>
      </c>
      <c r="AC4651" t="s">
        <v>90</v>
      </c>
      <c r="AE4651" t="s">
        <v>4434</v>
      </c>
      <c r="AF4651" t="s">
        <v>66</v>
      </c>
      <c r="AG4651">
        <v>2013</v>
      </c>
      <c r="AH4651" t="s">
        <v>307</v>
      </c>
      <c r="AI4651" t="s">
        <v>68</v>
      </c>
      <c r="AJ4651" t="s">
        <v>4435</v>
      </c>
      <c r="AL4651">
        <v>972908</v>
      </c>
      <c r="AM4651" t="s">
        <v>56</v>
      </c>
      <c r="AN4651">
        <v>12515024</v>
      </c>
      <c r="AO4651" t="s">
        <v>14349</v>
      </c>
      <c r="AP4651">
        <v>1223155</v>
      </c>
      <c r="AQ4651">
        <v>55337</v>
      </c>
    </row>
    <row r="4652" spans="1:43">
      <c r="A4652" t="s">
        <v>14350</v>
      </c>
      <c r="B4652" t="s">
        <v>44</v>
      </c>
      <c r="D4652" t="s">
        <v>14351</v>
      </c>
      <c r="E4652">
        <v>0</v>
      </c>
      <c r="F4652" t="s">
        <v>47</v>
      </c>
      <c r="G4652" t="s">
        <v>48</v>
      </c>
      <c r="H4652" t="s">
        <v>49</v>
      </c>
      <c r="K4652">
        <v>23842474</v>
      </c>
      <c r="L4652" t="s">
        <v>50</v>
      </c>
      <c r="M4652" t="s">
        <v>80</v>
      </c>
      <c r="N4652">
        <v>30000</v>
      </c>
      <c r="O4652" t="s">
        <v>62</v>
      </c>
      <c r="AC4652" t="s">
        <v>90</v>
      </c>
      <c r="AE4652" t="s">
        <v>4434</v>
      </c>
      <c r="AF4652" t="s">
        <v>66</v>
      </c>
      <c r="AG4652">
        <v>2013</v>
      </c>
      <c r="AH4652" t="s">
        <v>307</v>
      </c>
      <c r="AI4652" t="s">
        <v>68</v>
      </c>
      <c r="AJ4652" t="s">
        <v>4435</v>
      </c>
      <c r="AL4652">
        <v>972908</v>
      </c>
      <c r="AM4652" t="s">
        <v>56</v>
      </c>
      <c r="AN4652">
        <v>12514926</v>
      </c>
      <c r="AO4652" t="s">
        <v>14352</v>
      </c>
      <c r="AP4652">
        <v>91480</v>
      </c>
      <c r="AQ4652">
        <v>55337</v>
      </c>
    </row>
    <row r="4653" spans="1:43">
      <c r="A4653" t="s">
        <v>14353</v>
      </c>
      <c r="B4653" t="s">
        <v>44</v>
      </c>
      <c r="D4653" t="s">
        <v>14354</v>
      </c>
      <c r="E4653">
        <v>0</v>
      </c>
      <c r="F4653" t="s">
        <v>47</v>
      </c>
      <c r="G4653" t="s">
        <v>48</v>
      </c>
      <c r="H4653" t="s">
        <v>49</v>
      </c>
      <c r="K4653">
        <v>23842474</v>
      </c>
      <c r="L4653" t="s">
        <v>50</v>
      </c>
      <c r="M4653" t="s">
        <v>80</v>
      </c>
      <c r="N4653">
        <v>30000</v>
      </c>
      <c r="O4653" t="s">
        <v>62</v>
      </c>
      <c r="AC4653" t="s">
        <v>90</v>
      </c>
      <c r="AE4653" t="s">
        <v>4434</v>
      </c>
      <c r="AF4653" t="s">
        <v>66</v>
      </c>
      <c r="AG4653">
        <v>2013</v>
      </c>
      <c r="AH4653" t="s">
        <v>307</v>
      </c>
      <c r="AI4653" t="s">
        <v>68</v>
      </c>
      <c r="AJ4653" t="s">
        <v>4435</v>
      </c>
      <c r="AL4653">
        <v>972908</v>
      </c>
      <c r="AM4653" t="s">
        <v>56</v>
      </c>
      <c r="AN4653">
        <v>12514925</v>
      </c>
      <c r="AO4653" t="s">
        <v>14355</v>
      </c>
      <c r="AP4653">
        <v>1833465</v>
      </c>
      <c r="AQ4653">
        <v>55337</v>
      </c>
    </row>
    <row r="4654" spans="1:43">
      <c r="A4654" t="s">
        <v>14356</v>
      </c>
      <c r="B4654" t="s">
        <v>44</v>
      </c>
      <c r="D4654" t="s">
        <v>14357</v>
      </c>
      <c r="E4654">
        <v>0</v>
      </c>
      <c r="F4654" t="s">
        <v>47</v>
      </c>
      <c r="G4654" t="s">
        <v>48</v>
      </c>
      <c r="H4654" t="s">
        <v>49</v>
      </c>
      <c r="K4654">
        <v>23842474</v>
      </c>
      <c r="L4654" t="s">
        <v>50</v>
      </c>
      <c r="M4654" t="s">
        <v>61</v>
      </c>
      <c r="N4654">
        <v>16000</v>
      </c>
      <c r="O4654" t="s">
        <v>62</v>
      </c>
      <c r="AC4654" t="s">
        <v>90</v>
      </c>
      <c r="AE4654" t="s">
        <v>4434</v>
      </c>
      <c r="AF4654" t="s">
        <v>66</v>
      </c>
      <c r="AG4654">
        <v>2013</v>
      </c>
      <c r="AH4654" t="s">
        <v>307</v>
      </c>
      <c r="AI4654" t="s">
        <v>68</v>
      </c>
      <c r="AJ4654" t="s">
        <v>4435</v>
      </c>
      <c r="AL4654">
        <v>972908</v>
      </c>
      <c r="AM4654" t="s">
        <v>56</v>
      </c>
      <c r="AN4654">
        <v>12515015</v>
      </c>
      <c r="AO4654" t="s">
        <v>14358</v>
      </c>
      <c r="AP4654">
        <v>1644739</v>
      </c>
      <c r="AQ4654">
        <v>55337</v>
      </c>
    </row>
    <row r="4655" spans="1:43">
      <c r="A4655" t="s">
        <v>14359</v>
      </c>
      <c r="B4655" t="s">
        <v>44</v>
      </c>
      <c r="D4655" t="s">
        <v>14360</v>
      </c>
      <c r="E4655">
        <v>0</v>
      </c>
      <c r="F4655" t="s">
        <v>47</v>
      </c>
      <c r="G4655" t="s">
        <v>48</v>
      </c>
      <c r="H4655" t="s">
        <v>49</v>
      </c>
      <c r="K4655">
        <v>23842474</v>
      </c>
      <c r="L4655" t="s">
        <v>50</v>
      </c>
      <c r="M4655" t="s">
        <v>80</v>
      </c>
      <c r="N4655">
        <v>30000</v>
      </c>
      <c r="O4655" t="s">
        <v>62</v>
      </c>
      <c r="AC4655" t="s">
        <v>90</v>
      </c>
      <c r="AE4655" t="s">
        <v>4434</v>
      </c>
      <c r="AF4655" t="s">
        <v>66</v>
      </c>
      <c r="AG4655">
        <v>2013</v>
      </c>
      <c r="AH4655" t="s">
        <v>307</v>
      </c>
      <c r="AI4655" t="s">
        <v>68</v>
      </c>
      <c r="AJ4655" t="s">
        <v>4435</v>
      </c>
      <c r="AL4655">
        <v>972908</v>
      </c>
      <c r="AM4655" t="s">
        <v>56</v>
      </c>
      <c r="AN4655">
        <v>12514924</v>
      </c>
      <c r="AO4655" t="s">
        <v>14361</v>
      </c>
      <c r="AP4655">
        <v>1644740</v>
      </c>
      <c r="AQ4655">
        <v>55337</v>
      </c>
    </row>
    <row r="4656" spans="1:43">
      <c r="A4656" t="s">
        <v>14362</v>
      </c>
      <c r="B4656" t="s">
        <v>44</v>
      </c>
      <c r="D4656" t="s">
        <v>14363</v>
      </c>
      <c r="E4656">
        <v>0</v>
      </c>
      <c r="F4656" t="s">
        <v>47</v>
      </c>
      <c r="G4656" t="s">
        <v>48</v>
      </c>
      <c r="H4656" t="s">
        <v>49</v>
      </c>
      <c r="K4656">
        <v>23842474</v>
      </c>
      <c r="L4656" t="s">
        <v>50</v>
      </c>
      <c r="M4656" t="s">
        <v>80</v>
      </c>
      <c r="N4656">
        <v>30000</v>
      </c>
      <c r="O4656" t="s">
        <v>62</v>
      </c>
      <c r="AC4656" t="s">
        <v>90</v>
      </c>
      <c r="AE4656" t="s">
        <v>4434</v>
      </c>
      <c r="AF4656" t="s">
        <v>66</v>
      </c>
      <c r="AG4656">
        <v>2013</v>
      </c>
      <c r="AH4656" t="s">
        <v>307</v>
      </c>
      <c r="AI4656" t="s">
        <v>68</v>
      </c>
      <c r="AJ4656" t="s">
        <v>4435</v>
      </c>
      <c r="AL4656">
        <v>972908</v>
      </c>
      <c r="AM4656" t="s">
        <v>56</v>
      </c>
      <c r="AN4656">
        <v>12514923</v>
      </c>
      <c r="AO4656" t="s">
        <v>14364</v>
      </c>
      <c r="AP4656">
        <v>739051</v>
      </c>
      <c r="AQ4656">
        <v>55337</v>
      </c>
    </row>
    <row r="4657" spans="1:43">
      <c r="A4657" t="s">
        <v>14365</v>
      </c>
      <c r="B4657" t="s">
        <v>44</v>
      </c>
      <c r="D4657" t="s">
        <v>14366</v>
      </c>
      <c r="E4657">
        <v>0</v>
      </c>
      <c r="F4657" t="s">
        <v>47</v>
      </c>
      <c r="G4657" t="s">
        <v>48</v>
      </c>
      <c r="H4657" t="s">
        <v>49</v>
      </c>
      <c r="K4657">
        <v>23842474</v>
      </c>
      <c r="L4657" t="s">
        <v>50</v>
      </c>
      <c r="M4657" t="s">
        <v>80</v>
      </c>
      <c r="N4657">
        <v>30000</v>
      </c>
      <c r="O4657" t="s">
        <v>62</v>
      </c>
      <c r="AC4657" t="s">
        <v>90</v>
      </c>
      <c r="AE4657" t="s">
        <v>4434</v>
      </c>
      <c r="AF4657" t="s">
        <v>66</v>
      </c>
      <c r="AG4657">
        <v>2013</v>
      </c>
      <c r="AH4657" t="s">
        <v>307</v>
      </c>
      <c r="AI4657" t="s">
        <v>68</v>
      </c>
      <c r="AJ4657" t="s">
        <v>4435</v>
      </c>
      <c r="AL4657">
        <v>972908</v>
      </c>
      <c r="AM4657" t="s">
        <v>56</v>
      </c>
      <c r="AN4657">
        <v>12514922</v>
      </c>
      <c r="AO4657" t="s">
        <v>14367</v>
      </c>
      <c r="AP4657">
        <v>1386563</v>
      </c>
      <c r="AQ4657">
        <v>55337</v>
      </c>
    </row>
    <row r="4658" spans="1:43">
      <c r="A4658" t="s">
        <v>14368</v>
      </c>
      <c r="B4658" t="s">
        <v>44</v>
      </c>
      <c r="D4658" t="s">
        <v>14369</v>
      </c>
      <c r="E4658">
        <v>0</v>
      </c>
      <c r="F4658" t="s">
        <v>47</v>
      </c>
      <c r="G4658" t="s">
        <v>48</v>
      </c>
      <c r="H4658" t="s">
        <v>49</v>
      </c>
      <c r="K4658">
        <v>23842474</v>
      </c>
      <c r="L4658" t="s">
        <v>50</v>
      </c>
      <c r="M4658" t="s">
        <v>61</v>
      </c>
      <c r="N4658">
        <v>11000</v>
      </c>
      <c r="O4658" t="s">
        <v>62</v>
      </c>
      <c r="AC4658" t="s">
        <v>90</v>
      </c>
      <c r="AE4658" t="s">
        <v>4434</v>
      </c>
      <c r="AF4658" t="s">
        <v>66</v>
      </c>
      <c r="AG4658">
        <v>2013</v>
      </c>
      <c r="AH4658" t="s">
        <v>307</v>
      </c>
      <c r="AI4658" t="s">
        <v>68</v>
      </c>
      <c r="AJ4658" t="s">
        <v>4435</v>
      </c>
      <c r="AL4658">
        <v>972908</v>
      </c>
      <c r="AM4658" t="s">
        <v>56</v>
      </c>
      <c r="AN4658">
        <v>12515035</v>
      </c>
      <c r="AO4658" t="s">
        <v>14370</v>
      </c>
      <c r="AP4658">
        <v>997441</v>
      </c>
      <c r="AQ4658">
        <v>55337</v>
      </c>
    </row>
    <row r="4659" spans="1:43">
      <c r="A4659" t="s">
        <v>14371</v>
      </c>
      <c r="B4659" t="s">
        <v>44</v>
      </c>
      <c r="D4659" t="s">
        <v>14372</v>
      </c>
      <c r="E4659">
        <v>0</v>
      </c>
      <c r="F4659" t="s">
        <v>47</v>
      </c>
      <c r="G4659" t="s">
        <v>48</v>
      </c>
      <c r="H4659" t="s">
        <v>49</v>
      </c>
      <c r="K4659">
        <v>23842474</v>
      </c>
      <c r="L4659" t="s">
        <v>50</v>
      </c>
      <c r="M4659" t="s">
        <v>61</v>
      </c>
      <c r="N4659">
        <v>14000</v>
      </c>
      <c r="O4659" t="s">
        <v>62</v>
      </c>
      <c r="AC4659" t="s">
        <v>90</v>
      </c>
      <c r="AE4659" t="s">
        <v>4434</v>
      </c>
      <c r="AF4659" t="s">
        <v>66</v>
      </c>
      <c r="AG4659">
        <v>2013</v>
      </c>
      <c r="AH4659" t="s">
        <v>307</v>
      </c>
      <c r="AI4659" t="s">
        <v>68</v>
      </c>
      <c r="AJ4659" t="s">
        <v>4435</v>
      </c>
      <c r="AL4659">
        <v>972908</v>
      </c>
      <c r="AM4659" t="s">
        <v>56</v>
      </c>
      <c r="AN4659">
        <v>12515023</v>
      </c>
      <c r="AO4659" t="s">
        <v>14373</v>
      </c>
      <c r="AP4659">
        <v>545364</v>
      </c>
      <c r="AQ4659">
        <v>55337</v>
      </c>
    </row>
    <row r="4660" spans="1:43">
      <c r="A4660" t="s">
        <v>14374</v>
      </c>
      <c r="B4660" t="s">
        <v>44</v>
      </c>
      <c r="D4660" t="s">
        <v>14375</v>
      </c>
      <c r="E4660">
        <v>0</v>
      </c>
      <c r="F4660" t="s">
        <v>47</v>
      </c>
      <c r="G4660" t="s">
        <v>48</v>
      </c>
      <c r="H4660" t="s">
        <v>49</v>
      </c>
      <c r="K4660">
        <v>23810496</v>
      </c>
      <c r="L4660" t="s">
        <v>50</v>
      </c>
      <c r="M4660" t="s">
        <v>80</v>
      </c>
      <c r="N4660">
        <v>100000</v>
      </c>
      <c r="O4660" t="s">
        <v>62</v>
      </c>
      <c r="AC4660" t="s">
        <v>584</v>
      </c>
      <c r="AE4660" t="s">
        <v>14376</v>
      </c>
      <c r="AF4660" t="s">
        <v>66</v>
      </c>
      <c r="AG4660">
        <v>2013</v>
      </c>
      <c r="AH4660" t="s">
        <v>307</v>
      </c>
      <c r="AI4660" t="s">
        <v>68</v>
      </c>
      <c r="AJ4660" t="s">
        <v>14377</v>
      </c>
      <c r="AL4660">
        <v>973368</v>
      </c>
      <c r="AM4660" t="s">
        <v>56</v>
      </c>
      <c r="AN4660">
        <v>12514549</v>
      </c>
      <c r="AO4660" t="s">
        <v>14378</v>
      </c>
      <c r="AP4660">
        <v>71364</v>
      </c>
      <c r="AQ4660">
        <v>55293</v>
      </c>
    </row>
    <row r="4661" spans="1:43">
      <c r="A4661" t="s">
        <v>14379</v>
      </c>
      <c r="B4661" t="s">
        <v>44</v>
      </c>
      <c r="D4661" t="s">
        <v>14380</v>
      </c>
      <c r="E4661">
        <v>0</v>
      </c>
      <c r="F4661" t="s">
        <v>47</v>
      </c>
      <c r="G4661" t="s">
        <v>48</v>
      </c>
      <c r="H4661" t="s">
        <v>49</v>
      </c>
      <c r="K4661">
        <v>23810497</v>
      </c>
      <c r="L4661" t="s">
        <v>50</v>
      </c>
      <c r="M4661" t="s">
        <v>61</v>
      </c>
      <c r="N4661">
        <v>44000</v>
      </c>
      <c r="O4661" t="s">
        <v>62</v>
      </c>
      <c r="AC4661" t="s">
        <v>14381</v>
      </c>
      <c r="AE4661" t="s">
        <v>14382</v>
      </c>
      <c r="AF4661" t="s">
        <v>66</v>
      </c>
      <c r="AG4661">
        <v>2013</v>
      </c>
      <c r="AH4661" t="s">
        <v>307</v>
      </c>
      <c r="AI4661" t="s">
        <v>68</v>
      </c>
      <c r="AJ4661" t="s">
        <v>14383</v>
      </c>
      <c r="AL4661">
        <v>973417</v>
      </c>
      <c r="AM4661" t="s">
        <v>56</v>
      </c>
      <c r="AN4661">
        <v>12514663</v>
      </c>
      <c r="AO4661" t="s">
        <v>14384</v>
      </c>
      <c r="AP4661">
        <v>1547688</v>
      </c>
      <c r="AQ4661">
        <v>55294</v>
      </c>
    </row>
    <row r="4662" spans="1:43">
      <c r="A4662" t="s">
        <v>14385</v>
      </c>
      <c r="B4662" t="s">
        <v>44</v>
      </c>
      <c r="D4662" t="s">
        <v>14386</v>
      </c>
      <c r="E4662">
        <v>0</v>
      </c>
      <c r="F4662" t="s">
        <v>47</v>
      </c>
      <c r="G4662" t="s">
        <v>48</v>
      </c>
      <c r="H4662" t="s">
        <v>49</v>
      </c>
      <c r="K4662">
        <v>23810497</v>
      </c>
      <c r="L4662" t="s">
        <v>50</v>
      </c>
      <c r="M4662" t="s">
        <v>61</v>
      </c>
      <c r="N4662">
        <v>40000</v>
      </c>
      <c r="O4662" t="s">
        <v>62</v>
      </c>
      <c r="AC4662" t="s">
        <v>14381</v>
      </c>
      <c r="AE4662" t="s">
        <v>14382</v>
      </c>
      <c r="AF4662" t="s">
        <v>66</v>
      </c>
      <c r="AG4662">
        <v>2013</v>
      </c>
      <c r="AH4662" t="s">
        <v>307</v>
      </c>
      <c r="AI4662" t="s">
        <v>68</v>
      </c>
      <c r="AJ4662" t="s">
        <v>14383</v>
      </c>
      <c r="AL4662">
        <v>973417</v>
      </c>
      <c r="AM4662" t="s">
        <v>56</v>
      </c>
      <c r="AN4662">
        <v>12514664</v>
      </c>
      <c r="AO4662" t="s">
        <v>14387</v>
      </c>
      <c r="AP4662">
        <v>351318</v>
      </c>
      <c r="AQ4662">
        <v>55294</v>
      </c>
    </row>
    <row r="4663" spans="1:43">
      <c r="A4663" t="s">
        <v>14388</v>
      </c>
      <c r="B4663" t="s">
        <v>44</v>
      </c>
      <c r="D4663" t="s">
        <v>14389</v>
      </c>
      <c r="E4663">
        <v>0</v>
      </c>
      <c r="F4663" t="s">
        <v>47</v>
      </c>
      <c r="G4663" t="s">
        <v>48</v>
      </c>
      <c r="H4663" t="s">
        <v>49</v>
      </c>
      <c r="K4663">
        <v>18020391</v>
      </c>
      <c r="L4663" t="s">
        <v>50</v>
      </c>
      <c r="M4663" t="s">
        <v>61</v>
      </c>
      <c r="N4663">
        <v>1300</v>
      </c>
      <c r="O4663" t="s">
        <v>62</v>
      </c>
      <c r="AC4663" t="s">
        <v>1732</v>
      </c>
      <c r="AE4663" t="s">
        <v>14390</v>
      </c>
      <c r="AF4663" t="s">
        <v>100</v>
      </c>
      <c r="AG4663">
        <v>2007</v>
      </c>
      <c r="AH4663" t="s">
        <v>10470</v>
      </c>
      <c r="AI4663" t="s">
        <v>4565</v>
      </c>
      <c r="AJ4663" t="s">
        <v>14391</v>
      </c>
      <c r="AL4663">
        <v>452350</v>
      </c>
      <c r="AM4663" t="s">
        <v>56</v>
      </c>
      <c r="AN4663">
        <v>2211339</v>
      </c>
      <c r="AO4663" t="s">
        <v>14392</v>
      </c>
      <c r="AP4663">
        <v>391824</v>
      </c>
      <c r="AQ4663">
        <v>24136</v>
      </c>
    </row>
    <row r="4664" spans="1:43">
      <c r="A4664" t="s">
        <v>14393</v>
      </c>
      <c r="B4664" t="s">
        <v>44</v>
      </c>
      <c r="D4664" t="s">
        <v>14394</v>
      </c>
      <c r="E4664">
        <v>0</v>
      </c>
      <c r="F4664" t="s">
        <v>47</v>
      </c>
      <c r="G4664" t="s">
        <v>48</v>
      </c>
      <c r="H4664" t="s">
        <v>49</v>
      </c>
      <c r="K4664">
        <v>23845281</v>
      </c>
      <c r="L4664" t="s">
        <v>50</v>
      </c>
      <c r="M4664" t="s">
        <v>80</v>
      </c>
      <c r="N4664">
        <v>100000</v>
      </c>
      <c r="O4664" t="s">
        <v>62</v>
      </c>
      <c r="AC4664" t="s">
        <v>14395</v>
      </c>
      <c r="AE4664" t="s">
        <v>14396</v>
      </c>
      <c r="AF4664" t="s">
        <v>88</v>
      </c>
      <c r="AG4664">
        <v>2013</v>
      </c>
      <c r="AH4664" t="s">
        <v>83</v>
      </c>
      <c r="AI4664" t="s">
        <v>249</v>
      </c>
      <c r="AJ4664" t="s">
        <v>14397</v>
      </c>
      <c r="AL4664">
        <v>975784</v>
      </c>
      <c r="AM4664" t="s">
        <v>56</v>
      </c>
      <c r="AN4664">
        <v>12533321</v>
      </c>
      <c r="AO4664" t="s">
        <v>14398</v>
      </c>
      <c r="AP4664">
        <v>1942304</v>
      </c>
      <c r="AQ4664">
        <v>55454</v>
      </c>
    </row>
    <row r="4665" spans="1:43">
      <c r="A4665" t="s">
        <v>14399</v>
      </c>
      <c r="B4665" t="s">
        <v>44</v>
      </c>
      <c r="D4665" t="s">
        <v>14400</v>
      </c>
      <c r="E4665">
        <v>0</v>
      </c>
      <c r="F4665" t="s">
        <v>47</v>
      </c>
      <c r="G4665" t="s">
        <v>48</v>
      </c>
      <c r="H4665" t="s">
        <v>49</v>
      </c>
      <c r="K4665">
        <v>23871442</v>
      </c>
      <c r="L4665" t="s">
        <v>50</v>
      </c>
      <c r="M4665" t="s">
        <v>80</v>
      </c>
      <c r="N4665">
        <v>30000</v>
      </c>
      <c r="O4665" t="s">
        <v>62</v>
      </c>
      <c r="AC4665" t="s">
        <v>14401</v>
      </c>
      <c r="AE4665" t="s">
        <v>14402</v>
      </c>
      <c r="AF4665" t="s">
        <v>88</v>
      </c>
      <c r="AG4665">
        <v>2013</v>
      </c>
      <c r="AH4665" t="s">
        <v>83</v>
      </c>
      <c r="AI4665" t="s">
        <v>249</v>
      </c>
      <c r="AJ4665" t="s">
        <v>14403</v>
      </c>
      <c r="AL4665">
        <v>976269</v>
      </c>
      <c r="AM4665" t="s">
        <v>56</v>
      </c>
      <c r="AN4665">
        <v>12538557</v>
      </c>
      <c r="AO4665" t="s">
        <v>14404</v>
      </c>
      <c r="AP4665">
        <v>188303</v>
      </c>
      <c r="AQ4665">
        <v>55481</v>
      </c>
    </row>
    <row r="4666" spans="1:43">
      <c r="A4666" t="s">
        <v>14405</v>
      </c>
      <c r="B4666" t="s">
        <v>44</v>
      </c>
      <c r="D4666" t="s">
        <v>14406</v>
      </c>
      <c r="E4666">
        <v>0</v>
      </c>
      <c r="F4666" t="s">
        <v>47</v>
      </c>
      <c r="G4666" t="s">
        <v>48</v>
      </c>
      <c r="H4666" t="s">
        <v>49</v>
      </c>
      <c r="K4666">
        <v>23890837</v>
      </c>
      <c r="L4666" t="s">
        <v>50</v>
      </c>
      <c r="M4666" t="s">
        <v>61</v>
      </c>
      <c r="N4666">
        <v>7900</v>
      </c>
      <c r="O4666" t="s">
        <v>62</v>
      </c>
      <c r="AC4666" t="s">
        <v>584</v>
      </c>
      <c r="AE4666" t="s">
        <v>14407</v>
      </c>
      <c r="AF4666" t="s">
        <v>66</v>
      </c>
      <c r="AG4666">
        <v>2013</v>
      </c>
      <c r="AH4666" t="s">
        <v>307</v>
      </c>
      <c r="AI4666" t="s">
        <v>249</v>
      </c>
      <c r="AJ4666" t="s">
        <v>14408</v>
      </c>
      <c r="AL4666">
        <v>976818</v>
      </c>
      <c r="AM4666" t="s">
        <v>56</v>
      </c>
      <c r="AN4666">
        <v>12541340</v>
      </c>
      <c r="AO4666" t="s">
        <v>14409</v>
      </c>
      <c r="AP4666">
        <v>1107334</v>
      </c>
      <c r="AQ4666">
        <v>55499</v>
      </c>
    </row>
    <row r="4667" spans="1:43">
      <c r="A4667" t="s">
        <v>14410</v>
      </c>
      <c r="B4667" t="s">
        <v>44</v>
      </c>
      <c r="D4667" t="s">
        <v>14411</v>
      </c>
      <c r="E4667">
        <v>0</v>
      </c>
      <c r="F4667" t="s">
        <v>47</v>
      </c>
      <c r="G4667" t="s">
        <v>48</v>
      </c>
      <c r="H4667" t="s">
        <v>49</v>
      </c>
      <c r="K4667">
        <v>23890837</v>
      </c>
      <c r="L4667" t="s">
        <v>50</v>
      </c>
      <c r="M4667" t="s">
        <v>61</v>
      </c>
      <c r="N4667">
        <v>794</v>
      </c>
      <c r="O4667" t="s">
        <v>62</v>
      </c>
      <c r="AC4667" t="s">
        <v>584</v>
      </c>
      <c r="AE4667" t="s">
        <v>14407</v>
      </c>
      <c r="AF4667" t="s">
        <v>66</v>
      </c>
      <c r="AG4667">
        <v>2013</v>
      </c>
      <c r="AH4667" t="s">
        <v>307</v>
      </c>
      <c r="AI4667" t="s">
        <v>249</v>
      </c>
      <c r="AJ4667" t="s">
        <v>14408</v>
      </c>
      <c r="AL4667">
        <v>976818</v>
      </c>
      <c r="AM4667" t="s">
        <v>56</v>
      </c>
      <c r="AN4667">
        <v>12541339</v>
      </c>
      <c r="AO4667" t="s">
        <v>14412</v>
      </c>
      <c r="AP4667">
        <v>1495447</v>
      </c>
      <c r="AQ4667">
        <v>55499</v>
      </c>
    </row>
    <row r="4668" spans="1:43">
      <c r="A4668" t="s">
        <v>14413</v>
      </c>
      <c r="B4668" t="s">
        <v>44</v>
      </c>
      <c r="D4668" t="s">
        <v>14414</v>
      </c>
      <c r="E4668">
        <v>0</v>
      </c>
      <c r="F4668" t="s">
        <v>47</v>
      </c>
      <c r="G4668" t="s">
        <v>48</v>
      </c>
      <c r="H4668" t="s">
        <v>49</v>
      </c>
      <c r="K4668">
        <v>23890837</v>
      </c>
      <c r="L4668" t="s">
        <v>50</v>
      </c>
      <c r="M4668" t="s">
        <v>80</v>
      </c>
      <c r="N4668">
        <v>10000</v>
      </c>
      <c r="O4668" t="s">
        <v>62</v>
      </c>
      <c r="AC4668" t="s">
        <v>584</v>
      </c>
      <c r="AE4668" t="s">
        <v>14407</v>
      </c>
      <c r="AF4668" t="s">
        <v>66</v>
      </c>
      <c r="AG4668">
        <v>2013</v>
      </c>
      <c r="AH4668" t="s">
        <v>307</v>
      </c>
      <c r="AI4668" t="s">
        <v>249</v>
      </c>
      <c r="AJ4668" t="s">
        <v>14408</v>
      </c>
      <c r="AL4668">
        <v>976818</v>
      </c>
      <c r="AM4668" t="s">
        <v>56</v>
      </c>
      <c r="AN4668">
        <v>12541338</v>
      </c>
      <c r="AO4668" t="s">
        <v>14415</v>
      </c>
      <c r="AP4668">
        <v>1748846</v>
      </c>
      <c r="AQ4668">
        <v>55499</v>
      </c>
    </row>
    <row r="4669" spans="1:43">
      <c r="A4669" t="s">
        <v>14416</v>
      </c>
      <c r="B4669" t="s">
        <v>44</v>
      </c>
      <c r="D4669" t="s">
        <v>14417</v>
      </c>
      <c r="E4669">
        <v>0</v>
      </c>
      <c r="F4669" t="s">
        <v>47</v>
      </c>
      <c r="G4669" t="s">
        <v>48</v>
      </c>
      <c r="H4669" t="s">
        <v>49</v>
      </c>
      <c r="K4669">
        <v>23890837</v>
      </c>
      <c r="L4669" t="s">
        <v>50</v>
      </c>
      <c r="M4669" t="s">
        <v>80</v>
      </c>
      <c r="N4669">
        <v>10000</v>
      </c>
      <c r="O4669" t="s">
        <v>62</v>
      </c>
      <c r="AC4669" t="s">
        <v>584</v>
      </c>
      <c r="AE4669" t="s">
        <v>14407</v>
      </c>
      <c r="AF4669" t="s">
        <v>66</v>
      </c>
      <c r="AG4669">
        <v>2013</v>
      </c>
      <c r="AH4669" t="s">
        <v>307</v>
      </c>
      <c r="AI4669" t="s">
        <v>249</v>
      </c>
      <c r="AJ4669" t="s">
        <v>14408</v>
      </c>
      <c r="AL4669">
        <v>976818</v>
      </c>
      <c r="AM4669" t="s">
        <v>56</v>
      </c>
      <c r="AN4669">
        <v>12541337</v>
      </c>
      <c r="AO4669" t="s">
        <v>14418</v>
      </c>
      <c r="AP4669">
        <v>1300941</v>
      </c>
      <c r="AQ4669">
        <v>55499</v>
      </c>
    </row>
    <row r="4670" spans="1:43">
      <c r="A4670" t="s">
        <v>14419</v>
      </c>
      <c r="B4670" t="s">
        <v>44</v>
      </c>
      <c r="D4670" t="s">
        <v>14420</v>
      </c>
      <c r="E4670">
        <v>0</v>
      </c>
      <c r="F4670" t="s">
        <v>47</v>
      </c>
      <c r="G4670" t="s">
        <v>48</v>
      </c>
      <c r="H4670" t="s">
        <v>49</v>
      </c>
      <c r="K4670">
        <v>23890837</v>
      </c>
      <c r="L4670" t="s">
        <v>50</v>
      </c>
      <c r="M4670" t="s">
        <v>80</v>
      </c>
      <c r="N4670">
        <v>10000</v>
      </c>
      <c r="O4670" t="s">
        <v>62</v>
      </c>
      <c r="AC4670" t="s">
        <v>584</v>
      </c>
      <c r="AE4670" t="s">
        <v>14407</v>
      </c>
      <c r="AF4670" t="s">
        <v>66</v>
      </c>
      <c r="AG4670">
        <v>2013</v>
      </c>
      <c r="AH4670" t="s">
        <v>307</v>
      </c>
      <c r="AI4670" t="s">
        <v>249</v>
      </c>
      <c r="AJ4670" t="s">
        <v>14408</v>
      </c>
      <c r="AL4670">
        <v>976818</v>
      </c>
      <c r="AM4670" t="s">
        <v>56</v>
      </c>
      <c r="AN4670">
        <v>12541336</v>
      </c>
      <c r="AO4670" t="s">
        <v>14421</v>
      </c>
      <c r="AP4670">
        <v>1009695</v>
      </c>
      <c r="AQ4670">
        <v>55499</v>
      </c>
    </row>
    <row r="4671" spans="1:43">
      <c r="A4671" t="s">
        <v>14422</v>
      </c>
      <c r="B4671" t="s">
        <v>44</v>
      </c>
      <c r="C4671" t="s">
        <v>14423</v>
      </c>
      <c r="D4671" t="s">
        <v>14424</v>
      </c>
      <c r="E4671">
        <v>3</v>
      </c>
      <c r="F4671" t="s">
        <v>47</v>
      </c>
      <c r="G4671" t="s">
        <v>48</v>
      </c>
      <c r="H4671" t="s">
        <v>49</v>
      </c>
      <c r="L4671" t="s">
        <v>50</v>
      </c>
      <c r="AB4671" t="s">
        <v>51</v>
      </c>
      <c r="AC4671" t="s">
        <v>52</v>
      </c>
      <c r="AD4671" t="s">
        <v>53</v>
      </c>
      <c r="AE4671" t="s">
        <v>54</v>
      </c>
      <c r="AJ4671" t="s">
        <v>55</v>
      </c>
      <c r="AL4671">
        <v>774669</v>
      </c>
      <c r="AM4671" t="s">
        <v>56</v>
      </c>
      <c r="AN4671">
        <v>7305087</v>
      </c>
      <c r="AO4671" t="s">
        <v>14425</v>
      </c>
      <c r="AP4671">
        <v>1674144</v>
      </c>
      <c r="AQ4671">
        <v>46191</v>
      </c>
    </row>
    <row r="4672" spans="1:43">
      <c r="A4672" t="s">
        <v>14426</v>
      </c>
      <c r="B4672" t="s">
        <v>44</v>
      </c>
      <c r="D4672" t="s">
        <v>14427</v>
      </c>
      <c r="E4672">
        <v>0</v>
      </c>
      <c r="F4672" t="s">
        <v>47</v>
      </c>
      <c r="G4672" t="s">
        <v>48</v>
      </c>
      <c r="H4672" t="s">
        <v>49</v>
      </c>
      <c r="K4672">
        <v>23886683</v>
      </c>
      <c r="L4672" t="s">
        <v>50</v>
      </c>
      <c r="M4672" t="s">
        <v>80</v>
      </c>
      <c r="N4672">
        <v>50000</v>
      </c>
      <c r="O4672" t="s">
        <v>62</v>
      </c>
      <c r="AC4672" t="s">
        <v>14428</v>
      </c>
      <c r="AE4672" t="s">
        <v>14429</v>
      </c>
      <c r="AF4672" t="s">
        <v>66</v>
      </c>
      <c r="AG4672">
        <v>2013</v>
      </c>
      <c r="AH4672" t="s">
        <v>307</v>
      </c>
      <c r="AI4672" t="s">
        <v>249</v>
      </c>
      <c r="AJ4672" t="s">
        <v>14430</v>
      </c>
      <c r="AL4672">
        <v>978614</v>
      </c>
      <c r="AM4672" t="s">
        <v>56</v>
      </c>
      <c r="AN4672">
        <v>12543295</v>
      </c>
      <c r="AO4672" t="s">
        <v>14431</v>
      </c>
      <c r="AP4672">
        <v>1559843</v>
      </c>
      <c r="AQ4672">
        <v>55546</v>
      </c>
    </row>
    <row r="4673" spans="1:43">
      <c r="A4673" t="s">
        <v>14432</v>
      </c>
      <c r="B4673" t="s">
        <v>44</v>
      </c>
      <c r="D4673" t="s">
        <v>14433</v>
      </c>
      <c r="E4673">
        <v>0</v>
      </c>
      <c r="F4673" t="s">
        <v>47</v>
      </c>
      <c r="G4673" t="s">
        <v>48</v>
      </c>
      <c r="H4673" t="s">
        <v>49</v>
      </c>
      <c r="K4673">
        <v>23886683</v>
      </c>
      <c r="L4673" t="s">
        <v>50</v>
      </c>
      <c r="M4673" t="s">
        <v>80</v>
      </c>
      <c r="N4673">
        <v>50000</v>
      </c>
      <c r="O4673" t="s">
        <v>62</v>
      </c>
      <c r="AC4673" t="s">
        <v>14428</v>
      </c>
      <c r="AE4673" t="s">
        <v>14429</v>
      </c>
      <c r="AF4673" t="s">
        <v>66</v>
      </c>
      <c r="AG4673">
        <v>2013</v>
      </c>
      <c r="AH4673" t="s">
        <v>307</v>
      </c>
      <c r="AI4673" t="s">
        <v>249</v>
      </c>
      <c r="AJ4673" t="s">
        <v>14430</v>
      </c>
      <c r="AL4673">
        <v>978614</v>
      </c>
      <c r="AM4673" t="s">
        <v>56</v>
      </c>
      <c r="AN4673">
        <v>12543294</v>
      </c>
      <c r="AO4673" t="s">
        <v>14434</v>
      </c>
      <c r="AP4673">
        <v>945177</v>
      </c>
      <c r="AQ4673">
        <v>55546</v>
      </c>
    </row>
    <row r="4674" spans="1:43">
      <c r="A4674" t="s">
        <v>14435</v>
      </c>
      <c r="B4674" t="s">
        <v>44</v>
      </c>
      <c r="D4674" t="s">
        <v>14436</v>
      </c>
      <c r="E4674">
        <v>0</v>
      </c>
      <c r="F4674" t="s">
        <v>47</v>
      </c>
      <c r="G4674" t="s">
        <v>48</v>
      </c>
      <c r="H4674" t="s">
        <v>49</v>
      </c>
      <c r="K4674">
        <v>23978358</v>
      </c>
      <c r="L4674" t="s">
        <v>50</v>
      </c>
      <c r="M4674" t="s">
        <v>80</v>
      </c>
      <c r="N4674">
        <v>50000</v>
      </c>
      <c r="O4674" t="s">
        <v>62</v>
      </c>
      <c r="AC4674" t="s">
        <v>90</v>
      </c>
      <c r="AE4674" t="s">
        <v>14437</v>
      </c>
      <c r="AF4674" t="s">
        <v>88</v>
      </c>
      <c r="AG4674">
        <v>2013</v>
      </c>
      <c r="AH4674" t="s">
        <v>83</v>
      </c>
      <c r="AI4674" t="s">
        <v>248</v>
      </c>
      <c r="AJ4674" t="s">
        <v>14438</v>
      </c>
      <c r="AL4674">
        <v>978072</v>
      </c>
      <c r="AM4674" t="s">
        <v>56</v>
      </c>
      <c r="AN4674">
        <v>12547102</v>
      </c>
      <c r="AO4674" t="s">
        <v>14439</v>
      </c>
      <c r="AP4674">
        <v>1042208</v>
      </c>
      <c r="AQ4674">
        <v>55657</v>
      </c>
    </row>
    <row r="4675" spans="1:43">
      <c r="A4675" t="s">
        <v>14440</v>
      </c>
      <c r="B4675" t="s">
        <v>44</v>
      </c>
      <c r="D4675" t="s">
        <v>14441</v>
      </c>
      <c r="E4675">
        <v>0</v>
      </c>
      <c r="F4675" t="s">
        <v>47</v>
      </c>
      <c r="G4675" t="s">
        <v>48</v>
      </c>
      <c r="H4675" t="s">
        <v>49</v>
      </c>
      <c r="K4675">
        <v>25423286</v>
      </c>
      <c r="L4675" t="s">
        <v>50</v>
      </c>
      <c r="M4675" t="s">
        <v>61</v>
      </c>
      <c r="N4675">
        <v>34000</v>
      </c>
      <c r="O4675" t="s">
        <v>62</v>
      </c>
      <c r="AC4675" t="s">
        <v>14442</v>
      </c>
      <c r="AE4675" t="s">
        <v>14443</v>
      </c>
      <c r="AF4675" t="s">
        <v>100</v>
      </c>
      <c r="AG4675">
        <v>2014</v>
      </c>
      <c r="AH4675" t="s">
        <v>2493</v>
      </c>
      <c r="AI4675" t="s">
        <v>476</v>
      </c>
      <c r="AJ4675" t="s">
        <v>14444</v>
      </c>
      <c r="AL4675">
        <v>1437941</v>
      </c>
      <c r="AM4675" t="s">
        <v>56</v>
      </c>
      <c r="AN4675">
        <v>14018846</v>
      </c>
      <c r="AO4675" t="s">
        <v>14445</v>
      </c>
      <c r="AP4675">
        <v>1140777</v>
      </c>
      <c r="AQ4675">
        <v>60307</v>
      </c>
    </row>
    <row r="4676" spans="1:43">
      <c r="A4676" t="s">
        <v>14446</v>
      </c>
      <c r="B4676" t="s">
        <v>44</v>
      </c>
      <c r="D4676" t="s">
        <v>14447</v>
      </c>
      <c r="E4676">
        <v>0</v>
      </c>
      <c r="F4676" t="s">
        <v>47</v>
      </c>
      <c r="G4676" t="s">
        <v>48</v>
      </c>
      <c r="H4676" t="s">
        <v>49</v>
      </c>
      <c r="K4676">
        <v>23855836</v>
      </c>
      <c r="L4676" t="s">
        <v>50</v>
      </c>
      <c r="M4676" t="s">
        <v>80</v>
      </c>
      <c r="N4676">
        <v>33000</v>
      </c>
      <c r="O4676" t="s">
        <v>62</v>
      </c>
      <c r="Q4676" t="s">
        <v>63</v>
      </c>
      <c r="AB4676" t="s">
        <v>85</v>
      </c>
      <c r="AC4676" t="s">
        <v>889</v>
      </c>
      <c r="AE4676" t="s">
        <v>890</v>
      </c>
      <c r="AF4676" t="s">
        <v>100</v>
      </c>
      <c r="AG4676">
        <v>2013</v>
      </c>
      <c r="AH4676" t="s">
        <v>891</v>
      </c>
      <c r="AI4676" t="s">
        <v>68</v>
      </c>
      <c r="AJ4676" t="s">
        <v>892</v>
      </c>
      <c r="AL4676">
        <v>978839</v>
      </c>
      <c r="AM4676" t="s">
        <v>56</v>
      </c>
      <c r="AN4676">
        <v>12553452</v>
      </c>
      <c r="AO4676" t="s">
        <v>14448</v>
      </c>
      <c r="AP4676">
        <v>965244</v>
      </c>
      <c r="AQ4676">
        <v>55712</v>
      </c>
    </row>
    <row r="4677" spans="1:43">
      <c r="A4677" t="s">
        <v>14449</v>
      </c>
      <c r="B4677" t="s">
        <v>44</v>
      </c>
      <c r="D4677" t="s">
        <v>14450</v>
      </c>
      <c r="E4677">
        <v>0</v>
      </c>
      <c r="F4677" t="s">
        <v>47</v>
      </c>
      <c r="G4677" t="s">
        <v>48</v>
      </c>
      <c r="H4677" t="s">
        <v>49</v>
      </c>
      <c r="K4677">
        <v>23855836</v>
      </c>
      <c r="L4677" t="s">
        <v>50</v>
      </c>
      <c r="M4677" t="s">
        <v>80</v>
      </c>
      <c r="N4677">
        <v>30000</v>
      </c>
      <c r="O4677" t="s">
        <v>62</v>
      </c>
      <c r="Q4677" t="s">
        <v>63</v>
      </c>
      <c r="AB4677" t="s">
        <v>85</v>
      </c>
      <c r="AC4677" t="s">
        <v>889</v>
      </c>
      <c r="AE4677" t="s">
        <v>890</v>
      </c>
      <c r="AF4677" t="s">
        <v>100</v>
      </c>
      <c r="AG4677">
        <v>2013</v>
      </c>
      <c r="AH4677" t="s">
        <v>891</v>
      </c>
      <c r="AI4677" t="s">
        <v>68</v>
      </c>
      <c r="AJ4677" t="s">
        <v>892</v>
      </c>
      <c r="AL4677">
        <v>978839</v>
      </c>
      <c r="AM4677" t="s">
        <v>56</v>
      </c>
      <c r="AN4677">
        <v>12553454</v>
      </c>
      <c r="AO4677" t="s">
        <v>14451</v>
      </c>
      <c r="AP4677">
        <v>1801270</v>
      </c>
      <c r="AQ4677">
        <v>55712</v>
      </c>
    </row>
    <row r="4678" spans="1:43">
      <c r="A4678" t="s">
        <v>14452</v>
      </c>
      <c r="B4678" t="s">
        <v>44</v>
      </c>
      <c r="D4678" t="s">
        <v>14453</v>
      </c>
      <c r="E4678">
        <v>0</v>
      </c>
      <c r="F4678" t="s">
        <v>47</v>
      </c>
      <c r="G4678" t="s">
        <v>48</v>
      </c>
      <c r="H4678" t="s">
        <v>49</v>
      </c>
      <c r="K4678">
        <v>23855836</v>
      </c>
      <c r="L4678" t="s">
        <v>50</v>
      </c>
      <c r="M4678" t="s">
        <v>80</v>
      </c>
      <c r="N4678">
        <v>10000</v>
      </c>
      <c r="O4678" t="s">
        <v>62</v>
      </c>
      <c r="Q4678" t="s">
        <v>63</v>
      </c>
      <c r="AB4678" t="s">
        <v>85</v>
      </c>
      <c r="AC4678" t="s">
        <v>889</v>
      </c>
      <c r="AE4678" t="s">
        <v>890</v>
      </c>
      <c r="AF4678" t="s">
        <v>100</v>
      </c>
      <c r="AG4678">
        <v>2013</v>
      </c>
      <c r="AH4678" t="s">
        <v>891</v>
      </c>
      <c r="AI4678" t="s">
        <v>68</v>
      </c>
      <c r="AJ4678" t="s">
        <v>892</v>
      </c>
      <c r="AL4678">
        <v>978839</v>
      </c>
      <c r="AM4678" t="s">
        <v>56</v>
      </c>
      <c r="AN4678">
        <v>12553485</v>
      </c>
      <c r="AO4678" t="s">
        <v>14454</v>
      </c>
      <c r="AP4678">
        <v>739103</v>
      </c>
      <c r="AQ4678">
        <v>55712</v>
      </c>
    </row>
    <row r="4679" spans="1:43">
      <c r="A4679" t="s">
        <v>14455</v>
      </c>
      <c r="B4679" t="s">
        <v>44</v>
      </c>
      <c r="D4679" t="s">
        <v>14456</v>
      </c>
      <c r="E4679">
        <v>0</v>
      </c>
      <c r="F4679" t="s">
        <v>47</v>
      </c>
      <c r="G4679" t="s">
        <v>48</v>
      </c>
      <c r="H4679" t="s">
        <v>49</v>
      </c>
      <c r="K4679">
        <v>23919824</v>
      </c>
      <c r="L4679" t="s">
        <v>50</v>
      </c>
      <c r="M4679" t="s">
        <v>80</v>
      </c>
      <c r="N4679">
        <v>100000</v>
      </c>
      <c r="O4679" t="s">
        <v>62</v>
      </c>
      <c r="AC4679" t="s">
        <v>7539</v>
      </c>
      <c r="AE4679" t="s">
        <v>7540</v>
      </c>
      <c r="AF4679" t="s">
        <v>100</v>
      </c>
      <c r="AG4679">
        <v>2013</v>
      </c>
      <c r="AH4679" t="s">
        <v>891</v>
      </c>
      <c r="AI4679" t="s">
        <v>249</v>
      </c>
      <c r="AJ4679" t="s">
        <v>7541</v>
      </c>
      <c r="AL4679">
        <v>980797</v>
      </c>
      <c r="AM4679" t="s">
        <v>56</v>
      </c>
      <c r="AN4679">
        <v>12544284</v>
      </c>
      <c r="AO4679" t="s">
        <v>14457</v>
      </c>
      <c r="AP4679">
        <v>836164</v>
      </c>
      <c r="AQ4679">
        <v>55596</v>
      </c>
    </row>
    <row r="4680" spans="1:43">
      <c r="A4680" t="s">
        <v>14458</v>
      </c>
      <c r="B4680" t="s">
        <v>44</v>
      </c>
      <c r="D4680" t="s">
        <v>14459</v>
      </c>
      <c r="E4680">
        <v>0</v>
      </c>
      <c r="F4680" t="s">
        <v>47</v>
      </c>
      <c r="G4680" t="s">
        <v>48</v>
      </c>
      <c r="H4680" t="s">
        <v>49</v>
      </c>
      <c r="K4680">
        <v>23919824</v>
      </c>
      <c r="L4680" t="s">
        <v>50</v>
      </c>
      <c r="M4680" t="s">
        <v>61</v>
      </c>
      <c r="N4680">
        <v>3990</v>
      </c>
      <c r="O4680" t="s">
        <v>62</v>
      </c>
      <c r="AC4680" t="s">
        <v>7539</v>
      </c>
      <c r="AE4680" t="s">
        <v>7540</v>
      </c>
      <c r="AF4680" t="s">
        <v>100</v>
      </c>
      <c r="AG4680">
        <v>2013</v>
      </c>
      <c r="AH4680" t="s">
        <v>891</v>
      </c>
      <c r="AI4680" t="s">
        <v>249</v>
      </c>
      <c r="AJ4680" t="s">
        <v>7541</v>
      </c>
      <c r="AL4680">
        <v>980797</v>
      </c>
      <c r="AM4680" t="s">
        <v>56</v>
      </c>
      <c r="AN4680">
        <v>12544283</v>
      </c>
      <c r="AO4680" t="s">
        <v>14460</v>
      </c>
      <c r="AP4680">
        <v>1450752</v>
      </c>
      <c r="AQ4680">
        <v>55596</v>
      </c>
    </row>
    <row r="4681" spans="1:43">
      <c r="A4681" t="s">
        <v>14458</v>
      </c>
      <c r="B4681" t="s">
        <v>44</v>
      </c>
      <c r="D4681" t="s">
        <v>14459</v>
      </c>
      <c r="E4681">
        <v>0</v>
      </c>
      <c r="F4681" t="s">
        <v>47</v>
      </c>
      <c r="G4681" t="s">
        <v>48</v>
      </c>
      <c r="H4681" t="s">
        <v>49</v>
      </c>
      <c r="K4681">
        <v>23919824</v>
      </c>
      <c r="L4681" t="s">
        <v>50</v>
      </c>
      <c r="M4681" t="s">
        <v>61</v>
      </c>
      <c r="N4681">
        <v>38200</v>
      </c>
      <c r="O4681" t="s">
        <v>62</v>
      </c>
      <c r="AC4681" t="s">
        <v>7543</v>
      </c>
      <c r="AE4681" t="s">
        <v>7540</v>
      </c>
      <c r="AF4681" t="s">
        <v>100</v>
      </c>
      <c r="AG4681">
        <v>2013</v>
      </c>
      <c r="AH4681" t="s">
        <v>891</v>
      </c>
      <c r="AI4681" t="s">
        <v>249</v>
      </c>
      <c r="AJ4681" t="s">
        <v>7541</v>
      </c>
      <c r="AL4681">
        <v>980788</v>
      </c>
      <c r="AM4681" t="s">
        <v>56</v>
      </c>
      <c r="AN4681">
        <v>12544267</v>
      </c>
      <c r="AO4681" t="s">
        <v>14460</v>
      </c>
      <c r="AP4681">
        <v>1450752</v>
      </c>
      <c r="AQ4681">
        <v>55596</v>
      </c>
    </row>
    <row r="4682" spans="1:43">
      <c r="A4682" t="s">
        <v>14461</v>
      </c>
      <c r="B4682" t="s">
        <v>44</v>
      </c>
      <c r="D4682" t="s">
        <v>14462</v>
      </c>
      <c r="E4682">
        <v>0</v>
      </c>
      <c r="F4682" t="s">
        <v>47</v>
      </c>
      <c r="G4682" t="s">
        <v>48</v>
      </c>
      <c r="H4682" t="s">
        <v>49</v>
      </c>
      <c r="K4682">
        <v>23919824</v>
      </c>
      <c r="L4682" t="s">
        <v>50</v>
      </c>
      <c r="M4682" t="s">
        <v>61</v>
      </c>
      <c r="N4682">
        <v>25700</v>
      </c>
      <c r="O4682" t="s">
        <v>62</v>
      </c>
      <c r="AC4682" t="s">
        <v>7539</v>
      </c>
      <c r="AE4682" t="s">
        <v>7540</v>
      </c>
      <c r="AF4682" t="s">
        <v>100</v>
      </c>
      <c r="AG4682">
        <v>2013</v>
      </c>
      <c r="AH4682" t="s">
        <v>891</v>
      </c>
      <c r="AI4682" t="s">
        <v>249</v>
      </c>
      <c r="AJ4682" t="s">
        <v>7541</v>
      </c>
      <c r="AL4682">
        <v>980797</v>
      </c>
      <c r="AM4682" t="s">
        <v>56</v>
      </c>
      <c r="AN4682">
        <v>12544281</v>
      </c>
      <c r="AO4682" t="s">
        <v>14463</v>
      </c>
      <c r="AP4682">
        <v>1579963</v>
      </c>
      <c r="AQ4682">
        <v>55596</v>
      </c>
    </row>
    <row r="4683" spans="1:43">
      <c r="A4683" t="s">
        <v>14461</v>
      </c>
      <c r="B4683" t="s">
        <v>44</v>
      </c>
      <c r="D4683" t="s">
        <v>14462</v>
      </c>
      <c r="E4683">
        <v>0</v>
      </c>
      <c r="F4683" t="s">
        <v>47</v>
      </c>
      <c r="G4683" t="s">
        <v>48</v>
      </c>
      <c r="H4683" t="s">
        <v>49</v>
      </c>
      <c r="K4683">
        <v>23919824</v>
      </c>
      <c r="L4683" t="s">
        <v>50</v>
      </c>
      <c r="M4683" t="s">
        <v>80</v>
      </c>
      <c r="N4683">
        <v>79600</v>
      </c>
      <c r="O4683" t="s">
        <v>62</v>
      </c>
      <c r="AC4683" t="s">
        <v>7543</v>
      </c>
      <c r="AE4683" t="s">
        <v>7540</v>
      </c>
      <c r="AF4683" t="s">
        <v>100</v>
      </c>
      <c r="AG4683">
        <v>2013</v>
      </c>
      <c r="AH4683" t="s">
        <v>891</v>
      </c>
      <c r="AI4683" t="s">
        <v>249</v>
      </c>
      <c r="AJ4683" t="s">
        <v>7541</v>
      </c>
      <c r="AL4683">
        <v>980788</v>
      </c>
      <c r="AM4683" t="s">
        <v>56</v>
      </c>
      <c r="AN4683">
        <v>12544266</v>
      </c>
      <c r="AO4683" t="s">
        <v>14463</v>
      </c>
      <c r="AP4683">
        <v>1579963</v>
      </c>
      <c r="AQ4683">
        <v>55596</v>
      </c>
    </row>
    <row r="4684" spans="1:43">
      <c r="A4684" t="s">
        <v>14464</v>
      </c>
      <c r="B4684" t="s">
        <v>44</v>
      </c>
      <c r="D4684" t="s">
        <v>14465</v>
      </c>
      <c r="E4684">
        <v>0</v>
      </c>
      <c r="F4684" t="s">
        <v>47</v>
      </c>
      <c r="G4684" t="s">
        <v>48</v>
      </c>
      <c r="H4684" t="s">
        <v>49</v>
      </c>
      <c r="K4684">
        <v>23919824</v>
      </c>
      <c r="L4684" t="s">
        <v>50</v>
      </c>
      <c r="M4684" t="s">
        <v>61</v>
      </c>
      <c r="N4684">
        <v>4430</v>
      </c>
      <c r="O4684" t="s">
        <v>62</v>
      </c>
      <c r="AC4684" t="s">
        <v>7539</v>
      </c>
      <c r="AE4684" t="s">
        <v>7540</v>
      </c>
      <c r="AF4684" t="s">
        <v>100</v>
      </c>
      <c r="AG4684">
        <v>2013</v>
      </c>
      <c r="AH4684" t="s">
        <v>891</v>
      </c>
      <c r="AI4684" t="s">
        <v>249</v>
      </c>
      <c r="AJ4684" t="s">
        <v>7541</v>
      </c>
      <c r="AL4684">
        <v>980797</v>
      </c>
      <c r="AM4684" t="s">
        <v>56</v>
      </c>
      <c r="AN4684">
        <v>12544280</v>
      </c>
      <c r="AO4684" t="s">
        <v>14466</v>
      </c>
      <c r="AP4684">
        <v>1929909</v>
      </c>
      <c r="AQ4684">
        <v>55596</v>
      </c>
    </row>
    <row r="4685" spans="1:43">
      <c r="A4685" t="s">
        <v>14464</v>
      </c>
      <c r="B4685" t="s">
        <v>44</v>
      </c>
      <c r="D4685" t="s">
        <v>14465</v>
      </c>
      <c r="E4685">
        <v>0</v>
      </c>
      <c r="F4685" t="s">
        <v>47</v>
      </c>
      <c r="G4685" t="s">
        <v>48</v>
      </c>
      <c r="H4685" t="s">
        <v>49</v>
      </c>
      <c r="K4685">
        <v>23919824</v>
      </c>
      <c r="L4685" t="s">
        <v>50</v>
      </c>
      <c r="M4685" t="s">
        <v>61</v>
      </c>
      <c r="N4685">
        <v>25900</v>
      </c>
      <c r="O4685" t="s">
        <v>62</v>
      </c>
      <c r="AC4685" t="s">
        <v>7543</v>
      </c>
      <c r="AE4685" t="s">
        <v>7540</v>
      </c>
      <c r="AF4685" t="s">
        <v>100</v>
      </c>
      <c r="AG4685">
        <v>2013</v>
      </c>
      <c r="AH4685" t="s">
        <v>891</v>
      </c>
      <c r="AI4685" t="s">
        <v>249</v>
      </c>
      <c r="AJ4685" t="s">
        <v>7541</v>
      </c>
      <c r="AL4685">
        <v>980788</v>
      </c>
      <c r="AM4685" t="s">
        <v>56</v>
      </c>
      <c r="AN4685">
        <v>12544265</v>
      </c>
      <c r="AO4685" t="s">
        <v>14466</v>
      </c>
      <c r="AP4685">
        <v>1929909</v>
      </c>
      <c r="AQ4685">
        <v>55596</v>
      </c>
    </row>
    <row r="4686" spans="1:43">
      <c r="A4686" t="s">
        <v>14467</v>
      </c>
      <c r="B4686" t="s">
        <v>44</v>
      </c>
      <c r="C4686" t="s">
        <v>14468</v>
      </c>
      <c r="D4686" t="s">
        <v>14469</v>
      </c>
      <c r="E4686">
        <v>0</v>
      </c>
      <c r="F4686" t="s">
        <v>47</v>
      </c>
      <c r="G4686" t="s">
        <v>48</v>
      </c>
      <c r="H4686" t="s">
        <v>49</v>
      </c>
      <c r="L4686" t="s">
        <v>50</v>
      </c>
      <c r="AB4686" t="s">
        <v>51</v>
      </c>
      <c r="AC4686" t="s">
        <v>52</v>
      </c>
      <c r="AD4686" t="s">
        <v>53</v>
      </c>
      <c r="AE4686" t="s">
        <v>54</v>
      </c>
      <c r="AJ4686" t="s">
        <v>55</v>
      </c>
      <c r="AL4686">
        <v>774669</v>
      </c>
      <c r="AM4686" t="s">
        <v>56</v>
      </c>
      <c r="AN4686">
        <v>7484027</v>
      </c>
      <c r="AO4686" t="s">
        <v>14470</v>
      </c>
      <c r="AP4686">
        <v>315669</v>
      </c>
      <c r="AQ4686">
        <v>46191</v>
      </c>
    </row>
    <row r="4687" spans="1:43">
      <c r="A4687" t="s">
        <v>14471</v>
      </c>
      <c r="B4687" t="s">
        <v>44</v>
      </c>
      <c r="D4687" t="s">
        <v>14472</v>
      </c>
      <c r="E4687">
        <v>0</v>
      </c>
      <c r="F4687" t="s">
        <v>47</v>
      </c>
      <c r="G4687" t="s">
        <v>48</v>
      </c>
      <c r="H4687" t="s">
        <v>49</v>
      </c>
      <c r="K4687">
        <v>23968823</v>
      </c>
      <c r="L4687" t="s">
        <v>50</v>
      </c>
      <c r="M4687" t="s">
        <v>61</v>
      </c>
      <c r="N4687">
        <v>239000</v>
      </c>
      <c r="O4687" t="s">
        <v>62</v>
      </c>
      <c r="AC4687" t="s">
        <v>660</v>
      </c>
      <c r="AE4687" t="s">
        <v>14473</v>
      </c>
      <c r="AF4687" t="s">
        <v>66</v>
      </c>
      <c r="AG4687">
        <v>2013</v>
      </c>
      <c r="AH4687" t="s">
        <v>307</v>
      </c>
      <c r="AI4687" t="s">
        <v>248</v>
      </c>
      <c r="AJ4687" t="s">
        <v>14474</v>
      </c>
      <c r="AL4687">
        <v>983134</v>
      </c>
      <c r="AM4687" t="s">
        <v>56</v>
      </c>
      <c r="AN4687">
        <v>12575895</v>
      </c>
      <c r="AO4687" t="s">
        <v>14475</v>
      </c>
      <c r="AP4687">
        <v>913750</v>
      </c>
      <c r="AQ4687">
        <v>55796</v>
      </c>
    </row>
    <row r="4688" spans="1:43">
      <c r="A4688" t="s">
        <v>14471</v>
      </c>
      <c r="B4688" t="s">
        <v>44</v>
      </c>
      <c r="D4688" t="s">
        <v>14472</v>
      </c>
      <c r="E4688">
        <v>0</v>
      </c>
      <c r="F4688" t="s">
        <v>47</v>
      </c>
      <c r="G4688" t="s">
        <v>48</v>
      </c>
      <c r="H4688" t="s">
        <v>49</v>
      </c>
      <c r="K4688">
        <v>23968823</v>
      </c>
      <c r="L4688" t="s">
        <v>50</v>
      </c>
      <c r="M4688" t="s">
        <v>61</v>
      </c>
      <c r="N4688">
        <v>310000</v>
      </c>
      <c r="O4688" t="s">
        <v>62</v>
      </c>
      <c r="Q4688" t="s">
        <v>63</v>
      </c>
      <c r="AB4688" t="s">
        <v>51</v>
      </c>
      <c r="AC4688" t="s">
        <v>14476</v>
      </c>
      <c r="AE4688" t="s">
        <v>14473</v>
      </c>
      <c r="AF4688" t="s">
        <v>66</v>
      </c>
      <c r="AG4688">
        <v>2013</v>
      </c>
      <c r="AH4688" t="s">
        <v>307</v>
      </c>
      <c r="AI4688" t="s">
        <v>248</v>
      </c>
      <c r="AJ4688" t="s">
        <v>14474</v>
      </c>
      <c r="AL4688">
        <v>983133</v>
      </c>
      <c r="AM4688" t="s">
        <v>56</v>
      </c>
      <c r="AN4688">
        <v>12575886</v>
      </c>
      <c r="AO4688" t="s">
        <v>14475</v>
      </c>
      <c r="AP4688">
        <v>913750</v>
      </c>
      <c r="AQ4688">
        <v>55796</v>
      </c>
    </row>
    <row r="4689" spans="1:43">
      <c r="A4689" t="s">
        <v>14477</v>
      </c>
      <c r="B4689" t="s">
        <v>44</v>
      </c>
      <c r="D4689" t="s">
        <v>14478</v>
      </c>
      <c r="E4689">
        <v>0</v>
      </c>
      <c r="F4689" t="s">
        <v>47</v>
      </c>
      <c r="G4689" t="s">
        <v>48</v>
      </c>
      <c r="H4689" t="s">
        <v>49</v>
      </c>
      <c r="K4689">
        <v>23968823</v>
      </c>
      <c r="L4689" t="s">
        <v>50</v>
      </c>
      <c r="AC4689" t="s">
        <v>660</v>
      </c>
      <c r="AD4689" t="s">
        <v>263</v>
      </c>
      <c r="AE4689" t="s">
        <v>14473</v>
      </c>
      <c r="AF4689" t="s">
        <v>66</v>
      </c>
      <c r="AG4689">
        <v>2013</v>
      </c>
      <c r="AH4689" t="s">
        <v>307</v>
      </c>
      <c r="AI4689" t="s">
        <v>248</v>
      </c>
      <c r="AJ4689" t="s">
        <v>14474</v>
      </c>
      <c r="AL4689">
        <v>983134</v>
      </c>
      <c r="AM4689" t="s">
        <v>56</v>
      </c>
      <c r="AN4689">
        <v>12575894</v>
      </c>
      <c r="AO4689" t="s">
        <v>14479</v>
      </c>
      <c r="AP4689">
        <v>71422</v>
      </c>
      <c r="AQ4689">
        <v>55796</v>
      </c>
    </row>
    <row r="4690" spans="1:43">
      <c r="A4690" t="s">
        <v>14477</v>
      </c>
      <c r="B4690" t="s">
        <v>44</v>
      </c>
      <c r="D4690" t="s">
        <v>14478</v>
      </c>
      <c r="E4690">
        <v>0</v>
      </c>
      <c r="F4690" t="s">
        <v>47</v>
      </c>
      <c r="G4690" t="s">
        <v>48</v>
      </c>
      <c r="H4690" t="s">
        <v>49</v>
      </c>
      <c r="K4690">
        <v>23968823</v>
      </c>
      <c r="L4690" t="s">
        <v>50</v>
      </c>
      <c r="Q4690" t="s">
        <v>63</v>
      </c>
      <c r="AB4690" t="s">
        <v>51</v>
      </c>
      <c r="AC4690" t="s">
        <v>14476</v>
      </c>
      <c r="AD4690" t="s">
        <v>263</v>
      </c>
      <c r="AE4690" t="s">
        <v>14473</v>
      </c>
      <c r="AF4690" t="s">
        <v>66</v>
      </c>
      <c r="AG4690">
        <v>2013</v>
      </c>
      <c r="AH4690" t="s">
        <v>307</v>
      </c>
      <c r="AI4690" t="s">
        <v>248</v>
      </c>
      <c r="AJ4690" t="s">
        <v>14474</v>
      </c>
      <c r="AL4690">
        <v>983133</v>
      </c>
      <c r="AM4690" t="s">
        <v>56</v>
      </c>
      <c r="AN4690">
        <v>12575885</v>
      </c>
      <c r="AO4690" t="s">
        <v>14479</v>
      </c>
      <c r="AP4690">
        <v>71422</v>
      </c>
      <c r="AQ4690">
        <v>55796</v>
      </c>
    </row>
    <row r="4691" spans="1:43">
      <c r="A4691" t="s">
        <v>14480</v>
      </c>
      <c r="B4691" t="s">
        <v>44</v>
      </c>
      <c r="D4691" t="s">
        <v>14481</v>
      </c>
      <c r="E4691">
        <v>0</v>
      </c>
      <c r="F4691" t="s">
        <v>47</v>
      </c>
      <c r="G4691" t="s">
        <v>48</v>
      </c>
      <c r="H4691" t="s">
        <v>49</v>
      </c>
      <c r="K4691">
        <v>23968823</v>
      </c>
      <c r="L4691" t="s">
        <v>50</v>
      </c>
      <c r="M4691" t="s">
        <v>61</v>
      </c>
      <c r="N4691">
        <v>16000</v>
      </c>
      <c r="O4691" t="s">
        <v>62</v>
      </c>
      <c r="AC4691" t="s">
        <v>660</v>
      </c>
      <c r="AE4691" t="s">
        <v>14473</v>
      </c>
      <c r="AF4691" t="s">
        <v>66</v>
      </c>
      <c r="AG4691">
        <v>2013</v>
      </c>
      <c r="AH4691" t="s">
        <v>307</v>
      </c>
      <c r="AI4691" t="s">
        <v>248</v>
      </c>
      <c r="AJ4691" t="s">
        <v>14474</v>
      </c>
      <c r="AL4691">
        <v>983134</v>
      </c>
      <c r="AM4691" t="s">
        <v>56</v>
      </c>
      <c r="AN4691">
        <v>12575893</v>
      </c>
      <c r="AO4691" t="s">
        <v>14482</v>
      </c>
      <c r="AP4691">
        <v>1495491</v>
      </c>
      <c r="AQ4691">
        <v>55796</v>
      </c>
    </row>
    <row r="4692" spans="1:43">
      <c r="A4692" t="s">
        <v>14480</v>
      </c>
      <c r="B4692" t="s">
        <v>44</v>
      </c>
      <c r="D4692" t="s">
        <v>14481</v>
      </c>
      <c r="E4692">
        <v>0</v>
      </c>
      <c r="F4692" t="s">
        <v>47</v>
      </c>
      <c r="G4692" t="s">
        <v>48</v>
      </c>
      <c r="H4692" t="s">
        <v>49</v>
      </c>
      <c r="K4692">
        <v>23968823</v>
      </c>
      <c r="L4692" t="s">
        <v>50</v>
      </c>
      <c r="Q4692" t="s">
        <v>63</v>
      </c>
      <c r="AB4692" t="s">
        <v>51</v>
      </c>
      <c r="AC4692" t="s">
        <v>14476</v>
      </c>
      <c r="AD4692" t="s">
        <v>263</v>
      </c>
      <c r="AE4692" t="s">
        <v>14473</v>
      </c>
      <c r="AF4692" t="s">
        <v>66</v>
      </c>
      <c r="AG4692">
        <v>2013</v>
      </c>
      <c r="AH4692" t="s">
        <v>307</v>
      </c>
      <c r="AI4692" t="s">
        <v>248</v>
      </c>
      <c r="AJ4692" t="s">
        <v>14474</v>
      </c>
      <c r="AL4692">
        <v>983133</v>
      </c>
      <c r="AM4692" t="s">
        <v>56</v>
      </c>
      <c r="AN4692">
        <v>12575884</v>
      </c>
      <c r="AO4692" t="s">
        <v>14482</v>
      </c>
      <c r="AP4692">
        <v>1495491</v>
      </c>
      <c r="AQ4692">
        <v>55796</v>
      </c>
    </row>
    <row r="4693" spans="1:43">
      <c r="A4693" t="s">
        <v>14483</v>
      </c>
      <c r="B4693" t="s">
        <v>44</v>
      </c>
      <c r="D4693" t="s">
        <v>14484</v>
      </c>
      <c r="E4693">
        <v>0</v>
      </c>
      <c r="F4693" t="s">
        <v>47</v>
      </c>
      <c r="G4693" t="s">
        <v>48</v>
      </c>
      <c r="H4693" t="s">
        <v>49</v>
      </c>
      <c r="K4693">
        <v>23968823</v>
      </c>
      <c r="L4693" t="s">
        <v>50</v>
      </c>
      <c r="M4693" t="s">
        <v>61</v>
      </c>
      <c r="N4693">
        <v>58000</v>
      </c>
      <c r="O4693" t="s">
        <v>62</v>
      </c>
      <c r="AC4693" t="s">
        <v>660</v>
      </c>
      <c r="AE4693" t="s">
        <v>14473</v>
      </c>
      <c r="AF4693" t="s">
        <v>66</v>
      </c>
      <c r="AG4693">
        <v>2013</v>
      </c>
      <c r="AH4693" t="s">
        <v>307</v>
      </c>
      <c r="AI4693" t="s">
        <v>248</v>
      </c>
      <c r="AJ4693" t="s">
        <v>14474</v>
      </c>
      <c r="AL4693">
        <v>983134</v>
      </c>
      <c r="AM4693" t="s">
        <v>56</v>
      </c>
      <c r="AN4693">
        <v>12575892</v>
      </c>
      <c r="AO4693" t="s">
        <v>14485</v>
      </c>
      <c r="AP4693">
        <v>428912</v>
      </c>
      <c r="AQ4693">
        <v>55796</v>
      </c>
    </row>
    <row r="4694" spans="1:43">
      <c r="A4694" t="s">
        <v>14483</v>
      </c>
      <c r="B4694" t="s">
        <v>44</v>
      </c>
      <c r="D4694" t="s">
        <v>14484</v>
      </c>
      <c r="E4694">
        <v>0</v>
      </c>
      <c r="F4694" t="s">
        <v>47</v>
      </c>
      <c r="G4694" t="s">
        <v>48</v>
      </c>
      <c r="H4694" t="s">
        <v>49</v>
      </c>
      <c r="K4694">
        <v>23968823</v>
      </c>
      <c r="L4694" t="s">
        <v>50</v>
      </c>
      <c r="M4694" t="s">
        <v>61</v>
      </c>
      <c r="N4694">
        <v>122000</v>
      </c>
      <c r="O4694" t="s">
        <v>62</v>
      </c>
      <c r="Q4694" t="s">
        <v>63</v>
      </c>
      <c r="AB4694" t="s">
        <v>51</v>
      </c>
      <c r="AC4694" t="s">
        <v>14476</v>
      </c>
      <c r="AE4694" t="s">
        <v>14473</v>
      </c>
      <c r="AF4694" t="s">
        <v>66</v>
      </c>
      <c r="AG4694">
        <v>2013</v>
      </c>
      <c r="AH4694" t="s">
        <v>307</v>
      </c>
      <c r="AI4694" t="s">
        <v>248</v>
      </c>
      <c r="AJ4694" t="s">
        <v>14474</v>
      </c>
      <c r="AL4694">
        <v>983133</v>
      </c>
      <c r="AM4694" t="s">
        <v>56</v>
      </c>
      <c r="AN4694">
        <v>12575883</v>
      </c>
      <c r="AO4694" t="s">
        <v>14485</v>
      </c>
      <c r="AP4694">
        <v>428912</v>
      </c>
      <c r="AQ4694">
        <v>55796</v>
      </c>
    </row>
    <row r="4695" spans="1:43">
      <c r="A4695" t="s">
        <v>14486</v>
      </c>
      <c r="B4695" t="s">
        <v>44</v>
      </c>
      <c r="D4695" t="s">
        <v>14487</v>
      </c>
      <c r="E4695">
        <v>0</v>
      </c>
      <c r="F4695" t="s">
        <v>47</v>
      </c>
      <c r="G4695" t="s">
        <v>48</v>
      </c>
      <c r="H4695" t="s">
        <v>49</v>
      </c>
      <c r="K4695">
        <v>23968823</v>
      </c>
      <c r="L4695" t="s">
        <v>50</v>
      </c>
      <c r="AC4695" t="s">
        <v>660</v>
      </c>
      <c r="AD4695" t="s">
        <v>263</v>
      </c>
      <c r="AE4695" t="s">
        <v>14473</v>
      </c>
      <c r="AF4695" t="s">
        <v>66</v>
      </c>
      <c r="AG4695">
        <v>2013</v>
      </c>
      <c r="AH4695" t="s">
        <v>307</v>
      </c>
      <c r="AI4695" t="s">
        <v>248</v>
      </c>
      <c r="AJ4695" t="s">
        <v>14474</v>
      </c>
      <c r="AL4695">
        <v>983134</v>
      </c>
      <c r="AM4695" t="s">
        <v>56</v>
      </c>
      <c r="AN4695">
        <v>12575891</v>
      </c>
      <c r="AO4695" t="s">
        <v>14488</v>
      </c>
      <c r="AP4695">
        <v>168405</v>
      </c>
      <c r="AQ4695">
        <v>55796</v>
      </c>
    </row>
    <row r="4696" spans="1:43">
      <c r="A4696" t="s">
        <v>14486</v>
      </c>
      <c r="B4696" t="s">
        <v>44</v>
      </c>
      <c r="D4696" t="s">
        <v>14487</v>
      </c>
      <c r="E4696">
        <v>0</v>
      </c>
      <c r="F4696" t="s">
        <v>47</v>
      </c>
      <c r="G4696" t="s">
        <v>48</v>
      </c>
      <c r="H4696" t="s">
        <v>49</v>
      </c>
      <c r="K4696">
        <v>23968823</v>
      </c>
      <c r="L4696" t="s">
        <v>50</v>
      </c>
      <c r="Q4696" t="s">
        <v>63</v>
      </c>
      <c r="AB4696" t="s">
        <v>51</v>
      </c>
      <c r="AC4696" t="s">
        <v>14476</v>
      </c>
      <c r="AD4696" t="s">
        <v>263</v>
      </c>
      <c r="AE4696" t="s">
        <v>14473</v>
      </c>
      <c r="AF4696" t="s">
        <v>66</v>
      </c>
      <c r="AG4696">
        <v>2013</v>
      </c>
      <c r="AH4696" t="s">
        <v>307</v>
      </c>
      <c r="AI4696" t="s">
        <v>248</v>
      </c>
      <c r="AJ4696" t="s">
        <v>14474</v>
      </c>
      <c r="AL4696">
        <v>983133</v>
      </c>
      <c r="AM4696" t="s">
        <v>56</v>
      </c>
      <c r="AN4696">
        <v>12575882</v>
      </c>
      <c r="AO4696" t="s">
        <v>14488</v>
      </c>
      <c r="AP4696">
        <v>168405</v>
      </c>
      <c r="AQ4696">
        <v>55796</v>
      </c>
    </row>
    <row r="4697" spans="1:43">
      <c r="A4697" t="s">
        <v>14489</v>
      </c>
      <c r="B4697" t="s">
        <v>44</v>
      </c>
      <c r="D4697" t="s">
        <v>14490</v>
      </c>
      <c r="E4697">
        <v>0</v>
      </c>
      <c r="F4697" t="s">
        <v>47</v>
      </c>
      <c r="G4697" t="s">
        <v>48</v>
      </c>
      <c r="H4697" t="s">
        <v>49</v>
      </c>
      <c r="K4697">
        <v>23968823</v>
      </c>
      <c r="L4697" t="s">
        <v>50</v>
      </c>
      <c r="M4697" t="s">
        <v>61</v>
      </c>
      <c r="N4697">
        <v>101000</v>
      </c>
      <c r="O4697" t="s">
        <v>62</v>
      </c>
      <c r="AC4697" t="s">
        <v>660</v>
      </c>
      <c r="AE4697" t="s">
        <v>14473</v>
      </c>
      <c r="AF4697" t="s">
        <v>66</v>
      </c>
      <c r="AG4697">
        <v>2013</v>
      </c>
      <c r="AH4697" t="s">
        <v>307</v>
      </c>
      <c r="AI4697" t="s">
        <v>248</v>
      </c>
      <c r="AJ4697" t="s">
        <v>14474</v>
      </c>
      <c r="AL4697">
        <v>983134</v>
      </c>
      <c r="AM4697" t="s">
        <v>56</v>
      </c>
      <c r="AN4697">
        <v>12575890</v>
      </c>
      <c r="AO4697" t="s">
        <v>14491</v>
      </c>
      <c r="AP4697">
        <v>1430823</v>
      </c>
      <c r="AQ4697">
        <v>55796</v>
      </c>
    </row>
    <row r="4698" spans="1:43">
      <c r="A4698" t="s">
        <v>14489</v>
      </c>
      <c r="B4698" t="s">
        <v>44</v>
      </c>
      <c r="D4698" t="s">
        <v>14490</v>
      </c>
      <c r="E4698">
        <v>0</v>
      </c>
      <c r="F4698" t="s">
        <v>47</v>
      </c>
      <c r="G4698" t="s">
        <v>48</v>
      </c>
      <c r="H4698" t="s">
        <v>49</v>
      </c>
      <c r="K4698">
        <v>23968823</v>
      </c>
      <c r="L4698" t="s">
        <v>50</v>
      </c>
      <c r="M4698" t="s">
        <v>61</v>
      </c>
      <c r="N4698">
        <v>206000</v>
      </c>
      <c r="O4698" t="s">
        <v>62</v>
      </c>
      <c r="Q4698" t="s">
        <v>63</v>
      </c>
      <c r="AB4698" t="s">
        <v>51</v>
      </c>
      <c r="AC4698" t="s">
        <v>14476</v>
      </c>
      <c r="AE4698" t="s">
        <v>14473</v>
      </c>
      <c r="AF4698" t="s">
        <v>66</v>
      </c>
      <c r="AG4698">
        <v>2013</v>
      </c>
      <c r="AH4698" t="s">
        <v>307</v>
      </c>
      <c r="AI4698" t="s">
        <v>248</v>
      </c>
      <c r="AJ4698" t="s">
        <v>14474</v>
      </c>
      <c r="AL4698">
        <v>983133</v>
      </c>
      <c r="AM4698" t="s">
        <v>56</v>
      </c>
      <c r="AN4698">
        <v>12575881</v>
      </c>
      <c r="AO4698" t="s">
        <v>14491</v>
      </c>
      <c r="AP4698">
        <v>1430823</v>
      </c>
      <c r="AQ4698">
        <v>55796</v>
      </c>
    </row>
    <row r="4699" spans="1:43">
      <c r="A4699" t="s">
        <v>14492</v>
      </c>
      <c r="B4699" t="s">
        <v>44</v>
      </c>
      <c r="D4699" t="s">
        <v>14493</v>
      </c>
      <c r="E4699">
        <v>0</v>
      </c>
      <c r="F4699" t="s">
        <v>47</v>
      </c>
      <c r="G4699" t="s">
        <v>48</v>
      </c>
      <c r="H4699" t="s">
        <v>49</v>
      </c>
      <c r="K4699">
        <v>23968823</v>
      </c>
      <c r="L4699" t="s">
        <v>50</v>
      </c>
      <c r="M4699" t="s">
        <v>61</v>
      </c>
      <c r="N4699">
        <v>289000</v>
      </c>
      <c r="O4699" t="s">
        <v>62</v>
      </c>
      <c r="AC4699" t="s">
        <v>660</v>
      </c>
      <c r="AE4699" t="s">
        <v>14473</v>
      </c>
      <c r="AF4699" t="s">
        <v>66</v>
      </c>
      <c r="AG4699">
        <v>2013</v>
      </c>
      <c r="AH4699" t="s">
        <v>307</v>
      </c>
      <c r="AI4699" t="s">
        <v>248</v>
      </c>
      <c r="AJ4699" t="s">
        <v>14474</v>
      </c>
      <c r="AL4699">
        <v>983134</v>
      </c>
      <c r="AM4699" t="s">
        <v>56</v>
      </c>
      <c r="AN4699">
        <v>12575889</v>
      </c>
      <c r="AO4699" t="s">
        <v>14494</v>
      </c>
      <c r="AP4699">
        <v>1398742</v>
      </c>
      <c r="AQ4699">
        <v>55796</v>
      </c>
    </row>
    <row r="4700" spans="1:43">
      <c r="A4700" t="s">
        <v>14492</v>
      </c>
      <c r="B4700" t="s">
        <v>44</v>
      </c>
      <c r="D4700" t="s">
        <v>14493</v>
      </c>
      <c r="E4700">
        <v>0</v>
      </c>
      <c r="F4700" t="s">
        <v>47</v>
      </c>
      <c r="G4700" t="s">
        <v>48</v>
      </c>
      <c r="H4700" t="s">
        <v>49</v>
      </c>
      <c r="K4700">
        <v>23968823</v>
      </c>
      <c r="L4700" t="s">
        <v>50</v>
      </c>
      <c r="Q4700" t="s">
        <v>63</v>
      </c>
      <c r="AB4700" t="s">
        <v>51</v>
      </c>
      <c r="AC4700" t="s">
        <v>14476</v>
      </c>
      <c r="AD4700" t="s">
        <v>263</v>
      </c>
      <c r="AE4700" t="s">
        <v>14473</v>
      </c>
      <c r="AF4700" t="s">
        <v>66</v>
      </c>
      <c r="AG4700">
        <v>2013</v>
      </c>
      <c r="AH4700" t="s">
        <v>307</v>
      </c>
      <c r="AI4700" t="s">
        <v>248</v>
      </c>
      <c r="AJ4700" t="s">
        <v>14474</v>
      </c>
      <c r="AL4700">
        <v>983133</v>
      </c>
      <c r="AM4700" t="s">
        <v>56</v>
      </c>
      <c r="AN4700">
        <v>12575880</v>
      </c>
      <c r="AO4700" t="s">
        <v>14494</v>
      </c>
      <c r="AP4700">
        <v>1398742</v>
      </c>
      <c r="AQ4700">
        <v>55796</v>
      </c>
    </row>
    <row r="4701" spans="1:43">
      <c r="A4701" t="s">
        <v>14495</v>
      </c>
      <c r="B4701" t="s">
        <v>44</v>
      </c>
      <c r="D4701" t="s">
        <v>14496</v>
      </c>
      <c r="E4701">
        <v>0</v>
      </c>
      <c r="F4701" t="s">
        <v>47</v>
      </c>
      <c r="G4701" t="s">
        <v>48</v>
      </c>
      <c r="H4701" t="s">
        <v>49</v>
      </c>
      <c r="K4701">
        <v>23968823</v>
      </c>
      <c r="L4701" t="s">
        <v>50</v>
      </c>
      <c r="AC4701" t="s">
        <v>660</v>
      </c>
      <c r="AD4701" t="s">
        <v>263</v>
      </c>
      <c r="AE4701" t="s">
        <v>14473</v>
      </c>
      <c r="AF4701" t="s">
        <v>66</v>
      </c>
      <c r="AG4701">
        <v>2013</v>
      </c>
      <c r="AH4701" t="s">
        <v>307</v>
      </c>
      <c r="AI4701" t="s">
        <v>248</v>
      </c>
      <c r="AJ4701" t="s">
        <v>14474</v>
      </c>
      <c r="AL4701">
        <v>983134</v>
      </c>
      <c r="AM4701" t="s">
        <v>56</v>
      </c>
      <c r="AN4701">
        <v>12575888</v>
      </c>
      <c r="AO4701" t="s">
        <v>14497</v>
      </c>
      <c r="AP4701">
        <v>2072550</v>
      </c>
      <c r="AQ4701">
        <v>55796</v>
      </c>
    </row>
    <row r="4702" spans="1:43">
      <c r="A4702" t="s">
        <v>14495</v>
      </c>
      <c r="B4702" t="s">
        <v>44</v>
      </c>
      <c r="D4702" t="s">
        <v>14496</v>
      </c>
      <c r="E4702">
        <v>0</v>
      </c>
      <c r="F4702" t="s">
        <v>47</v>
      </c>
      <c r="G4702" t="s">
        <v>48</v>
      </c>
      <c r="H4702" t="s">
        <v>49</v>
      </c>
      <c r="K4702">
        <v>23968823</v>
      </c>
      <c r="L4702" t="s">
        <v>50</v>
      </c>
      <c r="Q4702" t="s">
        <v>63</v>
      </c>
      <c r="AB4702" t="s">
        <v>51</v>
      </c>
      <c r="AC4702" t="s">
        <v>14476</v>
      </c>
      <c r="AD4702" t="s">
        <v>263</v>
      </c>
      <c r="AE4702" t="s">
        <v>14473</v>
      </c>
      <c r="AF4702" t="s">
        <v>66</v>
      </c>
      <c r="AG4702">
        <v>2013</v>
      </c>
      <c r="AH4702" t="s">
        <v>307</v>
      </c>
      <c r="AI4702" t="s">
        <v>248</v>
      </c>
      <c r="AJ4702" t="s">
        <v>14474</v>
      </c>
      <c r="AL4702">
        <v>983133</v>
      </c>
      <c r="AM4702" t="s">
        <v>56</v>
      </c>
      <c r="AN4702">
        <v>12575879</v>
      </c>
      <c r="AO4702" t="s">
        <v>14497</v>
      </c>
      <c r="AP4702">
        <v>2072550</v>
      </c>
      <c r="AQ4702">
        <v>55796</v>
      </c>
    </row>
    <row r="4703" spans="1:43">
      <c r="A4703" t="s">
        <v>14498</v>
      </c>
      <c r="B4703" t="s">
        <v>44</v>
      </c>
      <c r="D4703" t="s">
        <v>14499</v>
      </c>
      <c r="E4703">
        <v>0</v>
      </c>
      <c r="F4703" t="s">
        <v>47</v>
      </c>
      <c r="G4703" t="s">
        <v>48</v>
      </c>
      <c r="H4703" t="s">
        <v>49</v>
      </c>
      <c r="K4703">
        <v>23968823</v>
      </c>
      <c r="L4703" t="s">
        <v>50</v>
      </c>
      <c r="AC4703" t="s">
        <v>660</v>
      </c>
      <c r="AD4703" t="s">
        <v>263</v>
      </c>
      <c r="AE4703" t="s">
        <v>14473</v>
      </c>
      <c r="AF4703" t="s">
        <v>66</v>
      </c>
      <c r="AG4703">
        <v>2013</v>
      </c>
      <c r="AH4703" t="s">
        <v>307</v>
      </c>
      <c r="AI4703" t="s">
        <v>248</v>
      </c>
      <c r="AJ4703" t="s">
        <v>14474</v>
      </c>
      <c r="AL4703">
        <v>983134</v>
      </c>
      <c r="AM4703" t="s">
        <v>56</v>
      </c>
      <c r="AN4703">
        <v>12575887</v>
      </c>
      <c r="AO4703" t="s">
        <v>14500</v>
      </c>
      <c r="AP4703">
        <v>1688974</v>
      </c>
      <c r="AQ4703">
        <v>55796</v>
      </c>
    </row>
    <row r="4704" spans="1:43">
      <c r="A4704" t="s">
        <v>14498</v>
      </c>
      <c r="B4704" t="s">
        <v>44</v>
      </c>
      <c r="D4704" t="s">
        <v>14499</v>
      </c>
      <c r="E4704">
        <v>0</v>
      </c>
      <c r="F4704" t="s">
        <v>47</v>
      </c>
      <c r="G4704" t="s">
        <v>48</v>
      </c>
      <c r="H4704" t="s">
        <v>49</v>
      </c>
      <c r="K4704">
        <v>23968823</v>
      </c>
      <c r="L4704" t="s">
        <v>50</v>
      </c>
      <c r="Q4704" t="s">
        <v>63</v>
      </c>
      <c r="AB4704" t="s">
        <v>51</v>
      </c>
      <c r="AC4704" t="s">
        <v>14476</v>
      </c>
      <c r="AD4704" t="s">
        <v>263</v>
      </c>
      <c r="AE4704" t="s">
        <v>14473</v>
      </c>
      <c r="AF4704" t="s">
        <v>66</v>
      </c>
      <c r="AG4704">
        <v>2013</v>
      </c>
      <c r="AH4704" t="s">
        <v>307</v>
      </c>
      <c r="AI4704" t="s">
        <v>248</v>
      </c>
      <c r="AJ4704" t="s">
        <v>14474</v>
      </c>
      <c r="AL4704">
        <v>983133</v>
      </c>
      <c r="AM4704" t="s">
        <v>56</v>
      </c>
      <c r="AN4704">
        <v>12575878</v>
      </c>
      <c r="AO4704" t="s">
        <v>14500</v>
      </c>
      <c r="AP4704">
        <v>1688974</v>
      </c>
      <c r="AQ4704">
        <v>55796</v>
      </c>
    </row>
    <row r="4705" spans="1:43">
      <c r="A4705" t="s">
        <v>14501</v>
      </c>
      <c r="B4705" t="s">
        <v>44</v>
      </c>
      <c r="D4705" t="s">
        <v>14502</v>
      </c>
      <c r="E4705">
        <v>0</v>
      </c>
      <c r="F4705" t="s">
        <v>47</v>
      </c>
      <c r="G4705" t="s">
        <v>48</v>
      </c>
      <c r="H4705" t="s">
        <v>49</v>
      </c>
      <c r="K4705">
        <v>23972441</v>
      </c>
      <c r="L4705" t="s">
        <v>50</v>
      </c>
      <c r="M4705" t="s">
        <v>61</v>
      </c>
      <c r="N4705">
        <v>4800</v>
      </c>
      <c r="O4705" t="s">
        <v>62</v>
      </c>
      <c r="AC4705" t="s">
        <v>98</v>
      </c>
      <c r="AE4705" t="s">
        <v>14503</v>
      </c>
      <c r="AF4705" t="s">
        <v>66</v>
      </c>
      <c r="AG4705">
        <v>2013</v>
      </c>
      <c r="AH4705" t="s">
        <v>307</v>
      </c>
      <c r="AI4705" t="s">
        <v>248</v>
      </c>
      <c r="AJ4705" t="s">
        <v>14504</v>
      </c>
      <c r="AL4705">
        <v>983483</v>
      </c>
      <c r="AM4705" t="s">
        <v>56</v>
      </c>
      <c r="AN4705">
        <v>12581974</v>
      </c>
      <c r="AO4705" t="s">
        <v>14505</v>
      </c>
      <c r="AP4705">
        <v>1559871</v>
      </c>
      <c r="AQ4705">
        <v>55803</v>
      </c>
    </row>
    <row r="4706" spans="1:43">
      <c r="A4706" t="s">
        <v>14506</v>
      </c>
      <c r="B4706" t="s">
        <v>44</v>
      </c>
      <c r="D4706" t="s">
        <v>14507</v>
      </c>
      <c r="E4706">
        <v>0</v>
      </c>
      <c r="F4706" t="s">
        <v>47</v>
      </c>
      <c r="G4706" t="s">
        <v>48</v>
      </c>
      <c r="H4706" t="s">
        <v>49</v>
      </c>
      <c r="K4706">
        <v>23972441</v>
      </c>
      <c r="L4706" t="s">
        <v>50</v>
      </c>
      <c r="M4706" t="s">
        <v>61</v>
      </c>
      <c r="N4706">
        <v>23000</v>
      </c>
      <c r="O4706" t="s">
        <v>62</v>
      </c>
      <c r="AC4706" t="s">
        <v>98</v>
      </c>
      <c r="AE4706" t="s">
        <v>14503</v>
      </c>
      <c r="AF4706" t="s">
        <v>66</v>
      </c>
      <c r="AG4706">
        <v>2013</v>
      </c>
      <c r="AH4706" t="s">
        <v>307</v>
      </c>
      <c r="AI4706" t="s">
        <v>248</v>
      </c>
      <c r="AJ4706" t="s">
        <v>14504</v>
      </c>
      <c r="AL4706">
        <v>983483</v>
      </c>
      <c r="AM4706" t="s">
        <v>56</v>
      </c>
      <c r="AN4706">
        <v>12581961</v>
      </c>
      <c r="AO4706" t="s">
        <v>14508</v>
      </c>
      <c r="AP4706">
        <v>363693</v>
      </c>
      <c r="AQ4706">
        <v>55803</v>
      </c>
    </row>
    <row r="4707" spans="1:43">
      <c r="A4707" t="s">
        <v>14509</v>
      </c>
      <c r="B4707" t="s">
        <v>44</v>
      </c>
      <c r="D4707" t="s">
        <v>14510</v>
      </c>
      <c r="E4707">
        <v>0</v>
      </c>
      <c r="F4707" t="s">
        <v>47</v>
      </c>
      <c r="G4707" t="s">
        <v>48</v>
      </c>
      <c r="H4707" t="s">
        <v>49</v>
      </c>
      <c r="K4707">
        <v>23972441</v>
      </c>
      <c r="L4707" t="s">
        <v>50</v>
      </c>
      <c r="M4707" t="s">
        <v>80</v>
      </c>
      <c r="N4707">
        <v>30000</v>
      </c>
      <c r="O4707" t="s">
        <v>62</v>
      </c>
      <c r="AC4707" t="s">
        <v>98</v>
      </c>
      <c r="AE4707" t="s">
        <v>14503</v>
      </c>
      <c r="AF4707" t="s">
        <v>66</v>
      </c>
      <c r="AG4707">
        <v>2013</v>
      </c>
      <c r="AH4707" t="s">
        <v>307</v>
      </c>
      <c r="AI4707" t="s">
        <v>248</v>
      </c>
      <c r="AJ4707" t="s">
        <v>14504</v>
      </c>
      <c r="AL4707">
        <v>983483</v>
      </c>
      <c r="AM4707" t="s">
        <v>56</v>
      </c>
      <c r="AN4707">
        <v>12581957</v>
      </c>
      <c r="AO4707" t="s">
        <v>14511</v>
      </c>
      <c r="AP4707">
        <v>1268504</v>
      </c>
      <c r="AQ4707">
        <v>55803</v>
      </c>
    </row>
    <row r="4708" spans="1:43">
      <c r="A4708" t="s">
        <v>14512</v>
      </c>
      <c r="B4708" t="s">
        <v>44</v>
      </c>
      <c r="D4708" t="s">
        <v>14513</v>
      </c>
      <c r="E4708">
        <v>0</v>
      </c>
      <c r="F4708" t="s">
        <v>47</v>
      </c>
      <c r="G4708" t="s">
        <v>48</v>
      </c>
      <c r="H4708" t="s">
        <v>49</v>
      </c>
      <c r="K4708">
        <v>26546218</v>
      </c>
      <c r="L4708" t="s">
        <v>50</v>
      </c>
      <c r="M4708" t="s">
        <v>80</v>
      </c>
      <c r="N4708">
        <v>30000</v>
      </c>
      <c r="O4708" t="s">
        <v>62</v>
      </c>
      <c r="AC4708" t="s">
        <v>10033</v>
      </c>
      <c r="AE4708" t="s">
        <v>10034</v>
      </c>
      <c r="AF4708" t="s">
        <v>66</v>
      </c>
      <c r="AG4708">
        <v>2015</v>
      </c>
      <c r="AH4708" t="s">
        <v>4565</v>
      </c>
      <c r="AI4708" t="s">
        <v>476</v>
      </c>
      <c r="AJ4708" t="s">
        <v>10035</v>
      </c>
      <c r="AL4708">
        <v>1537932</v>
      </c>
      <c r="AM4708" t="s">
        <v>56</v>
      </c>
      <c r="AN4708">
        <v>206949</v>
      </c>
      <c r="AO4708" t="s">
        <v>14514</v>
      </c>
      <c r="AP4708">
        <v>1078093</v>
      </c>
      <c r="AQ4708">
        <v>65407</v>
      </c>
    </row>
    <row r="4709" spans="1:43">
      <c r="A4709" t="s">
        <v>14515</v>
      </c>
      <c r="B4709" t="s">
        <v>44</v>
      </c>
      <c r="D4709" t="s">
        <v>14516</v>
      </c>
      <c r="E4709">
        <v>0</v>
      </c>
      <c r="F4709" t="s">
        <v>47</v>
      </c>
      <c r="G4709" t="s">
        <v>48</v>
      </c>
      <c r="H4709" t="s">
        <v>49</v>
      </c>
      <c r="K4709">
        <v>23994324</v>
      </c>
      <c r="L4709" t="s">
        <v>50</v>
      </c>
      <c r="M4709" t="s">
        <v>61</v>
      </c>
      <c r="N4709">
        <v>100000</v>
      </c>
      <c r="O4709" t="s">
        <v>62</v>
      </c>
      <c r="AC4709" t="s">
        <v>90</v>
      </c>
      <c r="AE4709" t="s">
        <v>14517</v>
      </c>
      <c r="AF4709" t="s">
        <v>92</v>
      </c>
      <c r="AG4709">
        <v>2013</v>
      </c>
      <c r="AH4709" t="s">
        <v>14518</v>
      </c>
      <c r="AJ4709" t="s">
        <v>14519</v>
      </c>
      <c r="AL4709">
        <v>982810</v>
      </c>
      <c r="AM4709" t="s">
        <v>56</v>
      </c>
      <c r="AN4709">
        <v>12570738</v>
      </c>
      <c r="AO4709" t="s">
        <v>14520</v>
      </c>
      <c r="AP4709">
        <v>168414</v>
      </c>
      <c r="AQ4709">
        <v>55840</v>
      </c>
    </row>
    <row r="4710" spans="1:43">
      <c r="A4710" t="s">
        <v>14521</v>
      </c>
      <c r="B4710" t="s">
        <v>44</v>
      </c>
      <c r="D4710" t="s">
        <v>14522</v>
      </c>
      <c r="E4710">
        <v>0</v>
      </c>
      <c r="F4710" t="s">
        <v>47</v>
      </c>
      <c r="G4710" t="s">
        <v>48</v>
      </c>
      <c r="H4710" t="s">
        <v>49</v>
      </c>
      <c r="K4710">
        <v>23905680</v>
      </c>
      <c r="L4710" t="s">
        <v>50</v>
      </c>
      <c r="M4710" t="s">
        <v>61</v>
      </c>
      <c r="N4710">
        <v>4700</v>
      </c>
      <c r="O4710" t="s">
        <v>62</v>
      </c>
      <c r="AC4710" t="s">
        <v>98</v>
      </c>
      <c r="AE4710" t="s">
        <v>14523</v>
      </c>
      <c r="AF4710" t="s">
        <v>100</v>
      </c>
      <c r="AG4710">
        <v>2013</v>
      </c>
      <c r="AH4710" t="s">
        <v>891</v>
      </c>
      <c r="AI4710" t="s">
        <v>249</v>
      </c>
      <c r="AJ4710" t="s">
        <v>14524</v>
      </c>
      <c r="AL4710">
        <v>983480</v>
      </c>
      <c r="AM4710" t="s">
        <v>56</v>
      </c>
      <c r="AN4710">
        <v>12578028</v>
      </c>
      <c r="AO4710" t="s">
        <v>14525</v>
      </c>
      <c r="AP4710">
        <v>1074735</v>
      </c>
      <c r="AQ4710">
        <v>55761</v>
      </c>
    </row>
    <row r="4711" spans="1:43">
      <c r="A4711" t="s">
        <v>14526</v>
      </c>
      <c r="B4711" t="s">
        <v>44</v>
      </c>
      <c r="D4711" t="s">
        <v>14527</v>
      </c>
      <c r="E4711">
        <v>0</v>
      </c>
      <c r="F4711" t="s">
        <v>47</v>
      </c>
      <c r="G4711" t="s">
        <v>48</v>
      </c>
      <c r="H4711" t="s">
        <v>49</v>
      </c>
      <c r="K4711">
        <v>23905680</v>
      </c>
      <c r="L4711" t="s">
        <v>50</v>
      </c>
      <c r="M4711" t="s">
        <v>80</v>
      </c>
      <c r="N4711">
        <v>10000</v>
      </c>
      <c r="O4711" t="s">
        <v>62</v>
      </c>
      <c r="AC4711" t="s">
        <v>98</v>
      </c>
      <c r="AE4711" t="s">
        <v>14523</v>
      </c>
      <c r="AF4711" t="s">
        <v>100</v>
      </c>
      <c r="AG4711">
        <v>2013</v>
      </c>
      <c r="AH4711" t="s">
        <v>891</v>
      </c>
      <c r="AI4711" t="s">
        <v>249</v>
      </c>
      <c r="AJ4711" t="s">
        <v>14524</v>
      </c>
      <c r="AL4711">
        <v>983480</v>
      </c>
      <c r="AM4711" t="s">
        <v>56</v>
      </c>
      <c r="AN4711">
        <v>12578029</v>
      </c>
      <c r="AO4711" t="s">
        <v>14528</v>
      </c>
      <c r="AP4711">
        <v>2040714</v>
      </c>
      <c r="AQ4711">
        <v>55761</v>
      </c>
    </row>
    <row r="4712" spans="1:43">
      <c r="A4712" t="s">
        <v>14529</v>
      </c>
      <c r="B4712" t="s">
        <v>44</v>
      </c>
      <c r="D4712" t="s">
        <v>14530</v>
      </c>
      <c r="E4712">
        <v>0</v>
      </c>
      <c r="F4712" t="s">
        <v>47</v>
      </c>
      <c r="G4712" t="s">
        <v>48</v>
      </c>
      <c r="H4712" t="s">
        <v>49</v>
      </c>
      <c r="K4712">
        <v>17867665</v>
      </c>
      <c r="L4712" t="s">
        <v>50</v>
      </c>
      <c r="M4712" t="s">
        <v>61</v>
      </c>
      <c r="N4712">
        <v>3981.07</v>
      </c>
      <c r="O4712" t="s">
        <v>62</v>
      </c>
      <c r="Q4712" t="s">
        <v>63</v>
      </c>
      <c r="AB4712" t="s">
        <v>85</v>
      </c>
      <c r="AC4712" t="s">
        <v>14531</v>
      </c>
      <c r="AE4712" t="s">
        <v>14532</v>
      </c>
      <c r="AF4712" t="s">
        <v>100</v>
      </c>
      <c r="AG4712">
        <v>2007</v>
      </c>
      <c r="AH4712" t="s">
        <v>10470</v>
      </c>
      <c r="AI4712" t="s">
        <v>83</v>
      </c>
      <c r="AJ4712" t="s">
        <v>14533</v>
      </c>
      <c r="AL4712">
        <v>446344</v>
      </c>
      <c r="AM4712" t="s">
        <v>56</v>
      </c>
      <c r="AN4712">
        <v>2135263</v>
      </c>
      <c r="AO4712" t="s">
        <v>14534</v>
      </c>
      <c r="AP4712">
        <v>1700468</v>
      </c>
      <c r="AQ4712">
        <v>23588</v>
      </c>
    </row>
    <row r="4713" spans="1:43">
      <c r="A4713" t="s">
        <v>14535</v>
      </c>
      <c r="B4713" t="s">
        <v>44</v>
      </c>
      <c r="D4713" t="s">
        <v>14536</v>
      </c>
      <c r="E4713">
        <v>0</v>
      </c>
      <c r="F4713" t="s">
        <v>47</v>
      </c>
      <c r="G4713" t="s">
        <v>48</v>
      </c>
      <c r="H4713" t="s">
        <v>49</v>
      </c>
      <c r="K4713">
        <v>17867665</v>
      </c>
      <c r="L4713" t="s">
        <v>1715</v>
      </c>
      <c r="Q4713" t="s">
        <v>63</v>
      </c>
      <c r="AB4713" t="s">
        <v>85</v>
      </c>
      <c r="AC4713" t="s">
        <v>14531</v>
      </c>
      <c r="AD4713" t="s">
        <v>263</v>
      </c>
      <c r="AE4713" t="s">
        <v>14532</v>
      </c>
      <c r="AF4713" t="s">
        <v>100</v>
      </c>
      <c r="AG4713">
        <v>2007</v>
      </c>
      <c r="AH4713" t="s">
        <v>10470</v>
      </c>
      <c r="AI4713" t="s">
        <v>83</v>
      </c>
      <c r="AJ4713" t="s">
        <v>14533</v>
      </c>
      <c r="AL4713">
        <v>446344</v>
      </c>
      <c r="AM4713" t="s">
        <v>56</v>
      </c>
      <c r="AN4713">
        <v>2135261</v>
      </c>
      <c r="AO4713" t="s">
        <v>14537</v>
      </c>
      <c r="AP4713">
        <v>1182405</v>
      </c>
      <c r="AQ4713">
        <v>23588</v>
      </c>
    </row>
    <row r="4714" spans="1:43">
      <c r="A4714" t="s">
        <v>14538</v>
      </c>
      <c r="B4714" t="s">
        <v>44</v>
      </c>
      <c r="D4714" t="s">
        <v>14539</v>
      </c>
      <c r="E4714">
        <v>0</v>
      </c>
      <c r="F4714" t="s">
        <v>47</v>
      </c>
      <c r="G4714" t="s">
        <v>48</v>
      </c>
      <c r="H4714" t="s">
        <v>49</v>
      </c>
      <c r="K4714">
        <v>17867665</v>
      </c>
      <c r="L4714" t="s">
        <v>50</v>
      </c>
      <c r="M4714" t="s">
        <v>61</v>
      </c>
      <c r="N4714">
        <v>39.81</v>
      </c>
      <c r="O4714" t="s">
        <v>62</v>
      </c>
      <c r="Q4714" t="s">
        <v>63</v>
      </c>
      <c r="AB4714" t="s">
        <v>85</v>
      </c>
      <c r="AC4714" t="s">
        <v>14531</v>
      </c>
      <c r="AE4714" t="s">
        <v>14532</v>
      </c>
      <c r="AF4714" t="s">
        <v>100</v>
      </c>
      <c r="AG4714">
        <v>2007</v>
      </c>
      <c r="AH4714" t="s">
        <v>10470</v>
      </c>
      <c r="AI4714" t="s">
        <v>83</v>
      </c>
      <c r="AJ4714" t="s">
        <v>14533</v>
      </c>
      <c r="AL4714">
        <v>446344</v>
      </c>
      <c r="AM4714" t="s">
        <v>56</v>
      </c>
      <c r="AN4714">
        <v>2135260</v>
      </c>
      <c r="AO4714" t="s">
        <v>14540</v>
      </c>
      <c r="AP4714">
        <v>1021392</v>
      </c>
      <c r="AQ4714">
        <v>23588</v>
      </c>
    </row>
    <row r="4715" spans="1:43">
      <c r="A4715" t="s">
        <v>14541</v>
      </c>
      <c r="B4715" t="s">
        <v>44</v>
      </c>
      <c r="D4715" t="s">
        <v>14542</v>
      </c>
      <c r="E4715">
        <v>0</v>
      </c>
      <c r="F4715" t="s">
        <v>47</v>
      </c>
      <c r="G4715" t="s">
        <v>48</v>
      </c>
      <c r="H4715" t="s">
        <v>49</v>
      </c>
      <c r="K4715">
        <v>17867665</v>
      </c>
      <c r="L4715" t="s">
        <v>50</v>
      </c>
      <c r="M4715" t="s">
        <v>61</v>
      </c>
      <c r="N4715">
        <v>1995.26</v>
      </c>
      <c r="O4715" t="s">
        <v>62</v>
      </c>
      <c r="Q4715" t="s">
        <v>63</v>
      </c>
      <c r="AB4715" t="s">
        <v>85</v>
      </c>
      <c r="AC4715" t="s">
        <v>14531</v>
      </c>
      <c r="AE4715" t="s">
        <v>14532</v>
      </c>
      <c r="AF4715" t="s">
        <v>100</v>
      </c>
      <c r="AG4715">
        <v>2007</v>
      </c>
      <c r="AH4715" t="s">
        <v>10470</v>
      </c>
      <c r="AI4715" t="s">
        <v>83</v>
      </c>
      <c r="AJ4715" t="s">
        <v>14533</v>
      </c>
      <c r="AL4715">
        <v>446344</v>
      </c>
      <c r="AM4715" t="s">
        <v>56</v>
      </c>
      <c r="AN4715">
        <v>2135253</v>
      </c>
      <c r="AO4715" t="s">
        <v>14543</v>
      </c>
      <c r="AP4715">
        <v>83077</v>
      </c>
      <c r="AQ4715">
        <v>23588</v>
      </c>
    </row>
    <row r="4716" spans="1:43">
      <c r="A4716" t="s">
        <v>14544</v>
      </c>
      <c r="B4716" t="s">
        <v>44</v>
      </c>
      <c r="D4716" t="s">
        <v>14545</v>
      </c>
      <c r="E4716">
        <v>0</v>
      </c>
      <c r="F4716" t="s">
        <v>47</v>
      </c>
      <c r="G4716" t="s">
        <v>48</v>
      </c>
      <c r="H4716" t="s">
        <v>49</v>
      </c>
      <c r="K4716">
        <v>17867665</v>
      </c>
      <c r="L4716" t="s">
        <v>50</v>
      </c>
      <c r="M4716" t="s">
        <v>61</v>
      </c>
      <c r="N4716">
        <v>501.19</v>
      </c>
      <c r="O4716" t="s">
        <v>62</v>
      </c>
      <c r="Q4716" t="s">
        <v>63</v>
      </c>
      <c r="AB4716" t="s">
        <v>85</v>
      </c>
      <c r="AC4716" t="s">
        <v>14531</v>
      </c>
      <c r="AE4716" t="s">
        <v>14532</v>
      </c>
      <c r="AF4716" t="s">
        <v>100</v>
      </c>
      <c r="AG4716">
        <v>2007</v>
      </c>
      <c r="AH4716" t="s">
        <v>10470</v>
      </c>
      <c r="AI4716" t="s">
        <v>83</v>
      </c>
      <c r="AJ4716" t="s">
        <v>14533</v>
      </c>
      <c r="AL4716">
        <v>446344</v>
      </c>
      <c r="AM4716" t="s">
        <v>56</v>
      </c>
      <c r="AN4716">
        <v>2135252</v>
      </c>
      <c r="AO4716" t="s">
        <v>14546</v>
      </c>
      <c r="AP4716">
        <v>795064</v>
      </c>
      <c r="AQ4716">
        <v>23588</v>
      </c>
    </row>
    <row r="4717" spans="1:43">
      <c r="A4717" t="s">
        <v>14547</v>
      </c>
      <c r="B4717" t="s">
        <v>44</v>
      </c>
      <c r="D4717" t="s">
        <v>14548</v>
      </c>
      <c r="E4717">
        <v>0</v>
      </c>
      <c r="F4717" t="s">
        <v>47</v>
      </c>
      <c r="G4717" t="s">
        <v>48</v>
      </c>
      <c r="H4717" t="s">
        <v>49</v>
      </c>
      <c r="K4717">
        <v>17867665</v>
      </c>
      <c r="L4717" t="s">
        <v>50</v>
      </c>
      <c r="M4717" t="s">
        <v>61</v>
      </c>
      <c r="N4717">
        <v>1258.93</v>
      </c>
      <c r="O4717" t="s">
        <v>62</v>
      </c>
      <c r="Q4717" t="s">
        <v>63</v>
      </c>
      <c r="AB4717" t="s">
        <v>85</v>
      </c>
      <c r="AC4717" t="s">
        <v>14531</v>
      </c>
      <c r="AE4717" t="s">
        <v>14532</v>
      </c>
      <c r="AF4717" t="s">
        <v>100</v>
      </c>
      <c r="AG4717">
        <v>2007</v>
      </c>
      <c r="AH4717" t="s">
        <v>10470</v>
      </c>
      <c r="AI4717" t="s">
        <v>83</v>
      </c>
      <c r="AJ4717" t="s">
        <v>14533</v>
      </c>
      <c r="AL4717">
        <v>446344</v>
      </c>
      <c r="AM4717" t="s">
        <v>56</v>
      </c>
      <c r="AN4717">
        <v>2135251</v>
      </c>
      <c r="AO4717" t="s">
        <v>14549</v>
      </c>
      <c r="AP4717">
        <v>1921468</v>
      </c>
      <c r="AQ4717">
        <v>23588</v>
      </c>
    </row>
    <row r="4718" spans="1:43">
      <c r="A4718" t="s">
        <v>14550</v>
      </c>
      <c r="B4718" t="s">
        <v>44</v>
      </c>
      <c r="D4718" t="s">
        <v>14551</v>
      </c>
      <c r="E4718">
        <v>0</v>
      </c>
      <c r="F4718" t="s">
        <v>47</v>
      </c>
      <c r="G4718" t="s">
        <v>48</v>
      </c>
      <c r="H4718" t="s">
        <v>49</v>
      </c>
      <c r="K4718">
        <v>25271963</v>
      </c>
      <c r="L4718" t="s">
        <v>50</v>
      </c>
      <c r="M4718" t="s">
        <v>61</v>
      </c>
      <c r="N4718">
        <v>7100</v>
      </c>
      <c r="O4718" t="s">
        <v>62</v>
      </c>
      <c r="AC4718" t="s">
        <v>90</v>
      </c>
      <c r="AE4718" t="s">
        <v>14552</v>
      </c>
      <c r="AF4718" t="s">
        <v>100</v>
      </c>
      <c r="AG4718">
        <v>2014</v>
      </c>
      <c r="AH4718" t="s">
        <v>2493</v>
      </c>
      <c r="AI4718" t="s">
        <v>346</v>
      </c>
      <c r="AJ4718" t="s">
        <v>14553</v>
      </c>
      <c r="AL4718">
        <v>1436969</v>
      </c>
      <c r="AM4718" t="s">
        <v>56</v>
      </c>
      <c r="AN4718">
        <v>13951385</v>
      </c>
      <c r="AO4718" t="s">
        <v>14554</v>
      </c>
      <c r="AP4718">
        <v>125017</v>
      </c>
      <c r="AQ4718">
        <v>60056</v>
      </c>
    </row>
    <row r="4719" spans="1:43">
      <c r="A4719" t="s">
        <v>14555</v>
      </c>
      <c r="B4719" t="s">
        <v>44</v>
      </c>
      <c r="D4719" t="s">
        <v>14556</v>
      </c>
      <c r="E4719">
        <v>0</v>
      </c>
      <c r="F4719" t="s">
        <v>47</v>
      </c>
      <c r="G4719" t="s">
        <v>48</v>
      </c>
      <c r="H4719" t="s">
        <v>49</v>
      </c>
      <c r="K4719">
        <v>25271963</v>
      </c>
      <c r="L4719" t="s">
        <v>50</v>
      </c>
      <c r="M4719" t="s">
        <v>61</v>
      </c>
      <c r="N4719">
        <v>9100</v>
      </c>
      <c r="O4719" t="s">
        <v>62</v>
      </c>
      <c r="AC4719" t="s">
        <v>90</v>
      </c>
      <c r="AE4719" t="s">
        <v>14552</v>
      </c>
      <c r="AF4719" t="s">
        <v>100</v>
      </c>
      <c r="AG4719">
        <v>2014</v>
      </c>
      <c r="AH4719" t="s">
        <v>2493</v>
      </c>
      <c r="AI4719" t="s">
        <v>346</v>
      </c>
      <c r="AJ4719" t="s">
        <v>14553</v>
      </c>
      <c r="AL4719">
        <v>1436969</v>
      </c>
      <c r="AM4719" t="s">
        <v>56</v>
      </c>
      <c r="AN4719">
        <v>13951376</v>
      </c>
      <c r="AO4719" t="s">
        <v>14557</v>
      </c>
      <c r="AP4719">
        <v>221748</v>
      </c>
      <c r="AQ4719">
        <v>60056</v>
      </c>
    </row>
    <row r="4720" spans="1:43">
      <c r="A4720" t="s">
        <v>14558</v>
      </c>
      <c r="B4720" t="s">
        <v>44</v>
      </c>
      <c r="D4720" t="s">
        <v>14559</v>
      </c>
      <c r="E4720">
        <v>0</v>
      </c>
      <c r="F4720" t="s">
        <v>47</v>
      </c>
      <c r="G4720" t="s">
        <v>48</v>
      </c>
      <c r="H4720" t="s">
        <v>49</v>
      </c>
      <c r="K4720">
        <v>23930994</v>
      </c>
      <c r="L4720" t="s">
        <v>50</v>
      </c>
      <c r="M4720" t="s">
        <v>61</v>
      </c>
      <c r="N4720">
        <v>4200</v>
      </c>
      <c r="O4720" t="s">
        <v>62</v>
      </c>
      <c r="AC4720" t="s">
        <v>90</v>
      </c>
      <c r="AE4720" t="s">
        <v>14560</v>
      </c>
      <c r="AF4720" t="s">
        <v>100</v>
      </c>
      <c r="AG4720">
        <v>2013</v>
      </c>
      <c r="AH4720" t="s">
        <v>891</v>
      </c>
      <c r="AI4720" t="s">
        <v>249</v>
      </c>
      <c r="AJ4720" t="s">
        <v>14561</v>
      </c>
      <c r="AL4720">
        <v>980973</v>
      </c>
      <c r="AM4720" t="s">
        <v>56</v>
      </c>
      <c r="AN4720">
        <v>12572190</v>
      </c>
      <c r="AO4720" t="s">
        <v>14562</v>
      </c>
      <c r="AP4720">
        <v>1579978</v>
      </c>
      <c r="AQ4720">
        <v>55767</v>
      </c>
    </row>
    <row r="4721" spans="1:43">
      <c r="A4721" t="s">
        <v>14558</v>
      </c>
      <c r="B4721" t="s">
        <v>44</v>
      </c>
      <c r="D4721" t="s">
        <v>14559</v>
      </c>
      <c r="E4721">
        <v>0</v>
      </c>
      <c r="F4721" t="s">
        <v>47</v>
      </c>
      <c r="G4721" t="s">
        <v>48</v>
      </c>
      <c r="H4721" t="s">
        <v>49</v>
      </c>
      <c r="K4721">
        <v>25271963</v>
      </c>
      <c r="L4721" t="s">
        <v>50</v>
      </c>
      <c r="M4721" t="s">
        <v>61</v>
      </c>
      <c r="N4721">
        <v>4200</v>
      </c>
      <c r="O4721" t="s">
        <v>62</v>
      </c>
      <c r="AC4721" t="s">
        <v>90</v>
      </c>
      <c r="AE4721" t="s">
        <v>14552</v>
      </c>
      <c r="AF4721" t="s">
        <v>100</v>
      </c>
      <c r="AG4721">
        <v>2014</v>
      </c>
      <c r="AH4721" t="s">
        <v>2493</v>
      </c>
      <c r="AI4721" t="s">
        <v>346</v>
      </c>
      <c r="AJ4721" t="s">
        <v>14553</v>
      </c>
      <c r="AL4721">
        <v>1436969</v>
      </c>
      <c r="AM4721" t="s">
        <v>56</v>
      </c>
      <c r="AN4721">
        <v>13951330</v>
      </c>
      <c r="AO4721" t="s">
        <v>14562</v>
      </c>
      <c r="AP4721">
        <v>1581010</v>
      </c>
      <c r="AQ4721">
        <v>60056</v>
      </c>
    </row>
    <row r="4722" spans="1:43">
      <c r="A4722" t="s">
        <v>14563</v>
      </c>
      <c r="B4722" t="s">
        <v>44</v>
      </c>
      <c r="D4722" t="s">
        <v>14564</v>
      </c>
      <c r="E4722">
        <v>0</v>
      </c>
      <c r="F4722" t="s">
        <v>47</v>
      </c>
      <c r="G4722" t="s">
        <v>48</v>
      </c>
      <c r="H4722" t="s">
        <v>49</v>
      </c>
      <c r="K4722">
        <v>24900864</v>
      </c>
      <c r="L4722" t="s">
        <v>50</v>
      </c>
      <c r="M4722" t="s">
        <v>61</v>
      </c>
      <c r="N4722">
        <v>2900</v>
      </c>
      <c r="O4722" t="s">
        <v>62</v>
      </c>
      <c r="AC4722" t="s">
        <v>90</v>
      </c>
      <c r="AE4722" t="s">
        <v>14565</v>
      </c>
      <c r="AF4722" t="s">
        <v>1188</v>
      </c>
      <c r="AG4722">
        <v>2014</v>
      </c>
      <c r="AH4722" t="s">
        <v>136</v>
      </c>
      <c r="AI4722" t="s">
        <v>136</v>
      </c>
      <c r="AJ4722" t="s">
        <v>14566</v>
      </c>
      <c r="AL4722">
        <v>1362192</v>
      </c>
      <c r="AM4722" t="s">
        <v>56</v>
      </c>
      <c r="AN4722">
        <v>13773721</v>
      </c>
      <c r="AO4722" t="s">
        <v>14567</v>
      </c>
      <c r="AP4722">
        <v>966201</v>
      </c>
      <c r="AQ4722">
        <v>59496</v>
      </c>
    </row>
    <row r="4723" spans="1:43">
      <c r="A4723" t="s">
        <v>14563</v>
      </c>
      <c r="B4723" t="s">
        <v>44</v>
      </c>
      <c r="D4723" t="s">
        <v>14564</v>
      </c>
      <c r="E4723">
        <v>0</v>
      </c>
      <c r="F4723" t="s">
        <v>47</v>
      </c>
      <c r="G4723" t="s">
        <v>48</v>
      </c>
      <c r="H4723" t="s">
        <v>49</v>
      </c>
      <c r="K4723">
        <v>25699143</v>
      </c>
      <c r="L4723" t="s">
        <v>50</v>
      </c>
      <c r="M4723" t="s">
        <v>61</v>
      </c>
      <c r="N4723">
        <v>2900</v>
      </c>
      <c r="O4723" t="s">
        <v>62</v>
      </c>
      <c r="AC4723" t="s">
        <v>660</v>
      </c>
      <c r="AF4723" t="s">
        <v>1188</v>
      </c>
      <c r="AG4723">
        <v>2015</v>
      </c>
      <c r="AH4723" t="s">
        <v>130</v>
      </c>
      <c r="AI4723" t="s">
        <v>94</v>
      </c>
      <c r="AL4723">
        <v>1461973</v>
      </c>
      <c r="AM4723" t="s">
        <v>56</v>
      </c>
      <c r="AN4723">
        <v>14025801</v>
      </c>
      <c r="AO4723" t="s">
        <v>14567</v>
      </c>
      <c r="AP4723">
        <v>946351</v>
      </c>
      <c r="AQ4723">
        <v>61399</v>
      </c>
    </row>
    <row r="4724" spans="1:43">
      <c r="A4724" t="s">
        <v>14568</v>
      </c>
      <c r="B4724" t="s">
        <v>44</v>
      </c>
      <c r="D4724" t="s">
        <v>14569</v>
      </c>
      <c r="E4724">
        <v>0</v>
      </c>
      <c r="F4724" t="s">
        <v>47</v>
      </c>
      <c r="G4724" t="s">
        <v>48</v>
      </c>
      <c r="H4724" t="s">
        <v>49</v>
      </c>
      <c r="K4724">
        <v>22342626</v>
      </c>
      <c r="L4724" t="s">
        <v>50</v>
      </c>
      <c r="M4724" t="s">
        <v>61</v>
      </c>
      <c r="N4724">
        <v>1600</v>
      </c>
      <c r="O4724" t="s">
        <v>62</v>
      </c>
      <c r="AC4724" t="s">
        <v>5130</v>
      </c>
      <c r="AE4724" t="s">
        <v>7811</v>
      </c>
      <c r="AF4724" t="s">
        <v>66</v>
      </c>
      <c r="AG4724">
        <v>2012</v>
      </c>
      <c r="AH4724" t="s">
        <v>291</v>
      </c>
      <c r="AI4724" t="s">
        <v>130</v>
      </c>
      <c r="AJ4724" t="s">
        <v>7812</v>
      </c>
      <c r="AL4724">
        <v>806244</v>
      </c>
      <c r="AM4724" t="s">
        <v>56</v>
      </c>
      <c r="AN4724">
        <v>7654753</v>
      </c>
      <c r="AO4724" t="s">
        <v>14570</v>
      </c>
      <c r="AP4724">
        <v>1416315</v>
      </c>
      <c r="AQ4724">
        <v>47563</v>
      </c>
    </row>
    <row r="4725" spans="1:43">
      <c r="A4725" t="s">
        <v>14568</v>
      </c>
      <c r="B4725" t="s">
        <v>44</v>
      </c>
      <c r="D4725" t="s">
        <v>14569</v>
      </c>
      <c r="E4725">
        <v>0</v>
      </c>
      <c r="F4725" t="s">
        <v>47</v>
      </c>
      <c r="G4725" t="s">
        <v>48</v>
      </c>
      <c r="H4725" t="s">
        <v>49</v>
      </c>
      <c r="K4725">
        <v>22342626</v>
      </c>
      <c r="L4725" t="s">
        <v>50</v>
      </c>
      <c r="M4725" t="s">
        <v>61</v>
      </c>
      <c r="N4725">
        <v>1621.81</v>
      </c>
      <c r="O4725" t="s">
        <v>62</v>
      </c>
      <c r="AC4725" t="s">
        <v>5130</v>
      </c>
      <c r="AE4725" t="s">
        <v>7811</v>
      </c>
      <c r="AF4725" t="s">
        <v>66</v>
      </c>
      <c r="AG4725">
        <v>2012</v>
      </c>
      <c r="AH4725" t="s">
        <v>291</v>
      </c>
      <c r="AI4725" t="s">
        <v>130</v>
      </c>
      <c r="AJ4725" t="s">
        <v>7812</v>
      </c>
      <c r="AL4725">
        <v>806244</v>
      </c>
      <c r="AM4725" t="s">
        <v>56</v>
      </c>
      <c r="AN4725">
        <v>7654795</v>
      </c>
      <c r="AO4725" t="s">
        <v>14570</v>
      </c>
      <c r="AP4725">
        <v>1416315</v>
      </c>
      <c r="AQ4725">
        <v>47563</v>
      </c>
    </row>
    <row r="4726" spans="1:43">
      <c r="A4726" t="s">
        <v>14571</v>
      </c>
      <c r="B4726" t="s">
        <v>44</v>
      </c>
      <c r="D4726" t="s">
        <v>14572</v>
      </c>
      <c r="E4726">
        <v>0</v>
      </c>
      <c r="F4726" t="s">
        <v>47</v>
      </c>
      <c r="G4726" t="s">
        <v>48</v>
      </c>
      <c r="H4726" t="s">
        <v>49</v>
      </c>
      <c r="L4726" t="s">
        <v>50</v>
      </c>
      <c r="M4726" t="s">
        <v>80</v>
      </c>
      <c r="N4726">
        <v>30000</v>
      </c>
      <c r="O4726" t="s">
        <v>62</v>
      </c>
      <c r="AC4726" t="s">
        <v>660</v>
      </c>
      <c r="AF4726" t="s">
        <v>1188</v>
      </c>
      <c r="AG4726">
        <v>2013</v>
      </c>
      <c r="AH4726" t="s">
        <v>1189</v>
      </c>
      <c r="AI4726" t="s">
        <v>962</v>
      </c>
      <c r="AL4726">
        <v>985944</v>
      </c>
      <c r="AM4726" t="s">
        <v>56</v>
      </c>
      <c r="AN4726">
        <v>12585261</v>
      </c>
      <c r="AO4726" t="s">
        <v>14573</v>
      </c>
      <c r="AP4726">
        <v>868998</v>
      </c>
      <c r="AQ4726">
        <v>55916</v>
      </c>
    </row>
    <row r="4727" spans="1:43">
      <c r="A4727" t="s">
        <v>14574</v>
      </c>
      <c r="B4727" t="s">
        <v>44</v>
      </c>
      <c r="D4727" t="s">
        <v>14575</v>
      </c>
      <c r="E4727">
        <v>0</v>
      </c>
      <c r="F4727" t="s">
        <v>47</v>
      </c>
      <c r="G4727" t="s">
        <v>48</v>
      </c>
      <c r="H4727" t="s">
        <v>49</v>
      </c>
      <c r="K4727">
        <v>23927720</v>
      </c>
      <c r="L4727" t="s">
        <v>50</v>
      </c>
      <c r="M4727" t="s">
        <v>61</v>
      </c>
      <c r="N4727">
        <v>7200</v>
      </c>
      <c r="O4727" t="s">
        <v>62</v>
      </c>
      <c r="AC4727" t="s">
        <v>1732</v>
      </c>
      <c r="AE4727" t="s">
        <v>5369</v>
      </c>
      <c r="AF4727" t="s">
        <v>100</v>
      </c>
      <c r="AG4727">
        <v>2013</v>
      </c>
      <c r="AH4727" t="s">
        <v>891</v>
      </c>
      <c r="AI4727" t="s">
        <v>346</v>
      </c>
      <c r="AL4727">
        <v>984415</v>
      </c>
      <c r="AM4727" t="s">
        <v>56</v>
      </c>
      <c r="AN4727">
        <v>12594174</v>
      </c>
      <c r="AO4727" t="s">
        <v>14576</v>
      </c>
      <c r="AP4727">
        <v>1398784</v>
      </c>
      <c r="AQ4727">
        <v>55927</v>
      </c>
    </row>
    <row r="4728" spans="1:43">
      <c r="A4728" t="s">
        <v>14577</v>
      </c>
      <c r="B4728" t="s">
        <v>44</v>
      </c>
      <c r="D4728" t="s">
        <v>14578</v>
      </c>
      <c r="E4728">
        <v>0</v>
      </c>
      <c r="F4728" t="s">
        <v>47</v>
      </c>
      <c r="G4728" t="s">
        <v>48</v>
      </c>
      <c r="H4728" t="s">
        <v>49</v>
      </c>
      <c r="K4728">
        <v>17867665</v>
      </c>
      <c r="L4728" t="s">
        <v>50</v>
      </c>
      <c r="M4728" t="s">
        <v>61</v>
      </c>
      <c r="N4728">
        <v>398.11</v>
      </c>
      <c r="O4728" t="s">
        <v>62</v>
      </c>
      <c r="Q4728" t="s">
        <v>63</v>
      </c>
      <c r="AB4728" t="s">
        <v>85</v>
      </c>
      <c r="AC4728" t="s">
        <v>14531</v>
      </c>
      <c r="AE4728" t="s">
        <v>14532</v>
      </c>
      <c r="AF4728" t="s">
        <v>100</v>
      </c>
      <c r="AG4728">
        <v>2007</v>
      </c>
      <c r="AH4728" t="s">
        <v>10470</v>
      </c>
      <c r="AI4728" t="s">
        <v>83</v>
      </c>
      <c r="AJ4728" t="s">
        <v>14533</v>
      </c>
      <c r="AL4728">
        <v>446344</v>
      </c>
      <c r="AM4728" t="s">
        <v>56</v>
      </c>
      <c r="AN4728">
        <v>2135267</v>
      </c>
      <c r="AO4728" t="s">
        <v>14579</v>
      </c>
      <c r="AP4728">
        <v>408434</v>
      </c>
      <c r="AQ4728">
        <v>23588</v>
      </c>
    </row>
    <row r="4729" spans="1:43">
      <c r="A4729" t="s">
        <v>14580</v>
      </c>
      <c r="B4729" t="s">
        <v>44</v>
      </c>
      <c r="D4729" t="s">
        <v>14581</v>
      </c>
      <c r="E4729">
        <v>0</v>
      </c>
      <c r="F4729" t="s">
        <v>47</v>
      </c>
      <c r="G4729" t="s">
        <v>48</v>
      </c>
      <c r="H4729" t="s">
        <v>49</v>
      </c>
      <c r="K4729">
        <v>24090135</v>
      </c>
      <c r="L4729" t="s">
        <v>50</v>
      </c>
      <c r="M4729" t="s">
        <v>80</v>
      </c>
      <c r="N4729">
        <v>30000</v>
      </c>
      <c r="O4729" t="s">
        <v>62</v>
      </c>
      <c r="Q4729" t="s">
        <v>63</v>
      </c>
      <c r="AB4729" t="s">
        <v>85</v>
      </c>
      <c r="AC4729" t="s">
        <v>14582</v>
      </c>
      <c r="AE4729" t="s">
        <v>14583</v>
      </c>
      <c r="AF4729" t="s">
        <v>100</v>
      </c>
      <c r="AG4729">
        <v>2013</v>
      </c>
      <c r="AH4729" t="s">
        <v>891</v>
      </c>
      <c r="AI4729" t="s">
        <v>346</v>
      </c>
      <c r="AJ4729" t="s">
        <v>14584</v>
      </c>
      <c r="AL4729">
        <v>988281</v>
      </c>
      <c r="AM4729" t="s">
        <v>56</v>
      </c>
      <c r="AN4729">
        <v>12605806</v>
      </c>
      <c r="AO4729" t="s">
        <v>14585</v>
      </c>
      <c r="AP4729">
        <v>1942410</v>
      </c>
      <c r="AQ4729">
        <v>56123</v>
      </c>
    </row>
    <row r="4730" spans="1:43">
      <c r="A4730" t="s">
        <v>14586</v>
      </c>
      <c r="B4730" t="s">
        <v>44</v>
      </c>
      <c r="D4730" t="s">
        <v>14587</v>
      </c>
      <c r="E4730">
        <v>0</v>
      </c>
      <c r="F4730" t="s">
        <v>47</v>
      </c>
      <c r="G4730" t="s">
        <v>48</v>
      </c>
      <c r="H4730" t="s">
        <v>49</v>
      </c>
      <c r="K4730">
        <v>24090135</v>
      </c>
      <c r="L4730" t="s">
        <v>50</v>
      </c>
      <c r="Q4730" t="s">
        <v>63</v>
      </c>
      <c r="AB4730" t="s">
        <v>85</v>
      </c>
      <c r="AC4730" t="s">
        <v>14582</v>
      </c>
      <c r="AD4730" t="s">
        <v>263</v>
      </c>
      <c r="AE4730" t="s">
        <v>14583</v>
      </c>
      <c r="AF4730" t="s">
        <v>100</v>
      </c>
      <c r="AG4730">
        <v>2013</v>
      </c>
      <c r="AH4730" t="s">
        <v>891</v>
      </c>
      <c r="AI4730" t="s">
        <v>346</v>
      </c>
      <c r="AJ4730" t="s">
        <v>14584</v>
      </c>
      <c r="AL4730">
        <v>988281</v>
      </c>
      <c r="AM4730" t="s">
        <v>56</v>
      </c>
      <c r="AN4730">
        <v>12606950</v>
      </c>
      <c r="AO4730" t="s">
        <v>14588</v>
      </c>
      <c r="AP4730">
        <v>168457</v>
      </c>
      <c r="AQ4730">
        <v>56123</v>
      </c>
    </row>
    <row r="4731" spans="1:43">
      <c r="A4731" t="s">
        <v>14589</v>
      </c>
      <c r="B4731" t="s">
        <v>44</v>
      </c>
      <c r="D4731" t="s">
        <v>14590</v>
      </c>
      <c r="E4731">
        <v>0</v>
      </c>
      <c r="F4731" t="s">
        <v>47</v>
      </c>
      <c r="G4731" t="s">
        <v>48</v>
      </c>
      <c r="H4731" t="s">
        <v>49</v>
      </c>
      <c r="K4731">
        <v>24090135</v>
      </c>
      <c r="L4731" t="s">
        <v>50</v>
      </c>
      <c r="Q4731" t="s">
        <v>63</v>
      </c>
      <c r="AB4731" t="s">
        <v>85</v>
      </c>
      <c r="AC4731" t="s">
        <v>14582</v>
      </c>
      <c r="AD4731" t="s">
        <v>263</v>
      </c>
      <c r="AE4731" t="s">
        <v>14583</v>
      </c>
      <c r="AF4731" t="s">
        <v>100</v>
      </c>
      <c r="AG4731">
        <v>2013</v>
      </c>
      <c r="AH4731" t="s">
        <v>891</v>
      </c>
      <c r="AI4731" t="s">
        <v>346</v>
      </c>
      <c r="AJ4731" t="s">
        <v>14584</v>
      </c>
      <c r="AL4731">
        <v>988281</v>
      </c>
      <c r="AM4731" t="s">
        <v>56</v>
      </c>
      <c r="AN4731">
        <v>12606949</v>
      </c>
      <c r="AO4731" t="s">
        <v>14591</v>
      </c>
      <c r="AP4731">
        <v>1975362</v>
      </c>
      <c r="AQ4731">
        <v>56123</v>
      </c>
    </row>
    <row r="4732" spans="1:43">
      <c r="A4732" t="s">
        <v>14592</v>
      </c>
      <c r="B4732" t="s">
        <v>44</v>
      </c>
      <c r="D4732" t="s">
        <v>14593</v>
      </c>
      <c r="E4732">
        <v>0</v>
      </c>
      <c r="F4732" t="s">
        <v>47</v>
      </c>
      <c r="G4732" t="s">
        <v>48</v>
      </c>
      <c r="H4732" t="s">
        <v>49</v>
      </c>
      <c r="K4732">
        <v>24090135</v>
      </c>
      <c r="L4732" t="s">
        <v>50</v>
      </c>
      <c r="Q4732" t="s">
        <v>63</v>
      </c>
      <c r="AB4732" t="s">
        <v>85</v>
      </c>
      <c r="AC4732" t="s">
        <v>14582</v>
      </c>
      <c r="AD4732" t="s">
        <v>263</v>
      </c>
      <c r="AE4732" t="s">
        <v>14583</v>
      </c>
      <c r="AF4732" t="s">
        <v>100</v>
      </c>
      <c r="AG4732">
        <v>2013</v>
      </c>
      <c r="AH4732" t="s">
        <v>891</v>
      </c>
      <c r="AI4732" t="s">
        <v>346</v>
      </c>
      <c r="AJ4732" t="s">
        <v>14584</v>
      </c>
      <c r="AL4732">
        <v>988281</v>
      </c>
      <c r="AM4732" t="s">
        <v>56</v>
      </c>
      <c r="AN4732">
        <v>12606948</v>
      </c>
      <c r="AO4732" t="s">
        <v>14594</v>
      </c>
      <c r="AP4732">
        <v>136151</v>
      </c>
      <c r="AQ4732">
        <v>56123</v>
      </c>
    </row>
    <row r="4733" spans="1:43">
      <c r="A4733" t="s">
        <v>14595</v>
      </c>
      <c r="B4733" t="s">
        <v>44</v>
      </c>
      <c r="D4733" t="s">
        <v>14596</v>
      </c>
      <c r="E4733">
        <v>0</v>
      </c>
      <c r="F4733" t="s">
        <v>47</v>
      </c>
      <c r="G4733" t="s">
        <v>48</v>
      </c>
      <c r="H4733" t="s">
        <v>49</v>
      </c>
      <c r="K4733">
        <v>24090135</v>
      </c>
      <c r="L4733" t="s">
        <v>50</v>
      </c>
      <c r="M4733" t="s">
        <v>80</v>
      </c>
      <c r="N4733">
        <v>40000</v>
      </c>
      <c r="O4733" t="s">
        <v>62</v>
      </c>
      <c r="Q4733" t="s">
        <v>63</v>
      </c>
      <c r="AB4733" t="s">
        <v>85</v>
      </c>
      <c r="AC4733" t="s">
        <v>14582</v>
      </c>
      <c r="AE4733" t="s">
        <v>14583</v>
      </c>
      <c r="AF4733" t="s">
        <v>100</v>
      </c>
      <c r="AG4733">
        <v>2013</v>
      </c>
      <c r="AH4733" t="s">
        <v>891</v>
      </c>
      <c r="AI4733" t="s">
        <v>346</v>
      </c>
      <c r="AJ4733" t="s">
        <v>14584</v>
      </c>
      <c r="AL4733">
        <v>988281</v>
      </c>
      <c r="AM4733" t="s">
        <v>56</v>
      </c>
      <c r="AN4733">
        <v>12605804</v>
      </c>
      <c r="AO4733" t="s">
        <v>14597</v>
      </c>
      <c r="AP4733">
        <v>2008179</v>
      </c>
      <c r="AQ4733">
        <v>56123</v>
      </c>
    </row>
    <row r="4734" spans="1:43">
      <c r="A4734" t="s">
        <v>14598</v>
      </c>
      <c r="B4734" t="s">
        <v>44</v>
      </c>
      <c r="D4734" t="s">
        <v>14599</v>
      </c>
      <c r="E4734">
        <v>0</v>
      </c>
      <c r="F4734" t="s">
        <v>47</v>
      </c>
      <c r="G4734" t="s">
        <v>48</v>
      </c>
      <c r="H4734" t="s">
        <v>49</v>
      </c>
      <c r="K4734">
        <v>24090135</v>
      </c>
      <c r="L4734" t="s">
        <v>50</v>
      </c>
      <c r="Q4734" t="s">
        <v>63</v>
      </c>
      <c r="AB4734" t="s">
        <v>85</v>
      </c>
      <c r="AC4734" t="s">
        <v>14582</v>
      </c>
      <c r="AD4734" t="s">
        <v>263</v>
      </c>
      <c r="AE4734" t="s">
        <v>14583</v>
      </c>
      <c r="AF4734" t="s">
        <v>100</v>
      </c>
      <c r="AG4734">
        <v>2013</v>
      </c>
      <c r="AH4734" t="s">
        <v>891</v>
      </c>
      <c r="AI4734" t="s">
        <v>346</v>
      </c>
      <c r="AJ4734" t="s">
        <v>14584</v>
      </c>
      <c r="AL4734">
        <v>988281</v>
      </c>
      <c r="AM4734" t="s">
        <v>56</v>
      </c>
      <c r="AN4734">
        <v>12606955</v>
      </c>
      <c r="AO4734" t="s">
        <v>14600</v>
      </c>
      <c r="AP4734">
        <v>881058</v>
      </c>
      <c r="AQ4734">
        <v>56123</v>
      </c>
    </row>
    <row r="4735" spans="1:43">
      <c r="A4735" t="s">
        <v>14601</v>
      </c>
      <c r="B4735" t="s">
        <v>44</v>
      </c>
      <c r="D4735" t="s">
        <v>14602</v>
      </c>
      <c r="E4735">
        <v>0</v>
      </c>
      <c r="F4735" t="s">
        <v>47</v>
      </c>
      <c r="G4735" t="s">
        <v>48</v>
      </c>
      <c r="H4735" t="s">
        <v>49</v>
      </c>
      <c r="K4735">
        <v>24090135</v>
      </c>
      <c r="L4735" t="s">
        <v>50</v>
      </c>
      <c r="Q4735" t="s">
        <v>63</v>
      </c>
      <c r="AB4735" t="s">
        <v>85</v>
      </c>
      <c r="AC4735" t="s">
        <v>14582</v>
      </c>
      <c r="AD4735" t="s">
        <v>263</v>
      </c>
      <c r="AE4735" t="s">
        <v>14583</v>
      </c>
      <c r="AF4735" t="s">
        <v>100</v>
      </c>
      <c r="AG4735">
        <v>2013</v>
      </c>
      <c r="AH4735" t="s">
        <v>891</v>
      </c>
      <c r="AI4735" t="s">
        <v>346</v>
      </c>
      <c r="AJ4735" t="s">
        <v>14584</v>
      </c>
      <c r="AL4735">
        <v>988281</v>
      </c>
      <c r="AM4735" t="s">
        <v>56</v>
      </c>
      <c r="AN4735">
        <v>12606954</v>
      </c>
      <c r="AO4735" t="s">
        <v>14603</v>
      </c>
      <c r="AP4735">
        <v>719086</v>
      </c>
      <c r="AQ4735">
        <v>56123</v>
      </c>
    </row>
    <row r="4736" spans="1:43">
      <c r="A4736" t="s">
        <v>14604</v>
      </c>
      <c r="B4736" t="s">
        <v>44</v>
      </c>
      <c r="D4736" t="s">
        <v>14605</v>
      </c>
      <c r="E4736">
        <v>0</v>
      </c>
      <c r="F4736" t="s">
        <v>47</v>
      </c>
      <c r="G4736" t="s">
        <v>48</v>
      </c>
      <c r="H4736" t="s">
        <v>49</v>
      </c>
      <c r="K4736">
        <v>24090135</v>
      </c>
      <c r="L4736" t="s">
        <v>50</v>
      </c>
      <c r="M4736" t="s">
        <v>80</v>
      </c>
      <c r="N4736">
        <v>30000</v>
      </c>
      <c r="O4736" t="s">
        <v>62</v>
      </c>
      <c r="Q4736" t="s">
        <v>63</v>
      </c>
      <c r="AB4736" t="s">
        <v>85</v>
      </c>
      <c r="AC4736" t="s">
        <v>14582</v>
      </c>
      <c r="AE4736" t="s">
        <v>14583</v>
      </c>
      <c r="AF4736" t="s">
        <v>100</v>
      </c>
      <c r="AG4736">
        <v>2013</v>
      </c>
      <c r="AH4736" t="s">
        <v>891</v>
      </c>
      <c r="AI4736" t="s">
        <v>346</v>
      </c>
      <c r="AJ4736" t="s">
        <v>14584</v>
      </c>
      <c r="AL4736">
        <v>988281</v>
      </c>
      <c r="AM4736" t="s">
        <v>56</v>
      </c>
      <c r="AN4736">
        <v>12605808</v>
      </c>
      <c r="AO4736" t="s">
        <v>14606</v>
      </c>
      <c r="AP4736">
        <v>396441</v>
      </c>
      <c r="AQ4736">
        <v>56123</v>
      </c>
    </row>
    <row r="4737" spans="1:43">
      <c r="A4737" t="s">
        <v>14607</v>
      </c>
      <c r="B4737" t="s">
        <v>44</v>
      </c>
      <c r="D4737" t="s">
        <v>14608</v>
      </c>
      <c r="E4737">
        <v>0</v>
      </c>
      <c r="F4737" t="s">
        <v>47</v>
      </c>
      <c r="G4737" t="s">
        <v>48</v>
      </c>
      <c r="H4737" t="s">
        <v>49</v>
      </c>
      <c r="K4737">
        <v>24090135</v>
      </c>
      <c r="L4737" t="s">
        <v>50</v>
      </c>
      <c r="M4737" t="s">
        <v>61</v>
      </c>
      <c r="N4737">
        <v>9900</v>
      </c>
      <c r="O4737" t="s">
        <v>62</v>
      </c>
      <c r="Q4737" t="s">
        <v>63</v>
      </c>
      <c r="AB4737" t="s">
        <v>85</v>
      </c>
      <c r="AC4737" t="s">
        <v>14582</v>
      </c>
      <c r="AE4737" t="s">
        <v>14583</v>
      </c>
      <c r="AF4737" t="s">
        <v>100</v>
      </c>
      <c r="AG4737">
        <v>2013</v>
      </c>
      <c r="AH4737" t="s">
        <v>891</v>
      </c>
      <c r="AI4737" t="s">
        <v>346</v>
      </c>
      <c r="AJ4737" t="s">
        <v>14584</v>
      </c>
      <c r="AL4737">
        <v>988281</v>
      </c>
      <c r="AM4737" t="s">
        <v>56</v>
      </c>
      <c r="AN4737">
        <v>12605767</v>
      </c>
      <c r="AO4737" t="s">
        <v>14609</v>
      </c>
      <c r="AP4737">
        <v>1042279</v>
      </c>
      <c r="AQ4737">
        <v>56123</v>
      </c>
    </row>
    <row r="4738" spans="1:43">
      <c r="A4738" t="s">
        <v>14610</v>
      </c>
      <c r="B4738" t="s">
        <v>44</v>
      </c>
      <c r="D4738" t="s">
        <v>14611</v>
      </c>
      <c r="E4738">
        <v>0</v>
      </c>
      <c r="F4738" t="s">
        <v>47</v>
      </c>
      <c r="G4738" t="s">
        <v>48</v>
      </c>
      <c r="H4738" t="s">
        <v>49</v>
      </c>
      <c r="K4738">
        <v>24090135</v>
      </c>
      <c r="L4738" t="s">
        <v>50</v>
      </c>
      <c r="Q4738" t="s">
        <v>63</v>
      </c>
      <c r="AB4738" t="s">
        <v>85</v>
      </c>
      <c r="AC4738" t="s">
        <v>14582</v>
      </c>
      <c r="AD4738" t="s">
        <v>263</v>
      </c>
      <c r="AE4738" t="s">
        <v>14583</v>
      </c>
      <c r="AF4738" t="s">
        <v>100</v>
      </c>
      <c r="AG4738">
        <v>2013</v>
      </c>
      <c r="AH4738" t="s">
        <v>891</v>
      </c>
      <c r="AI4738" t="s">
        <v>346</v>
      </c>
      <c r="AJ4738" t="s">
        <v>14584</v>
      </c>
      <c r="AL4738">
        <v>988281</v>
      </c>
      <c r="AM4738" t="s">
        <v>56</v>
      </c>
      <c r="AN4738">
        <v>12606953</v>
      </c>
      <c r="AO4738" t="s">
        <v>14612</v>
      </c>
      <c r="AP4738">
        <v>103852</v>
      </c>
      <c r="AQ4738">
        <v>56123</v>
      </c>
    </row>
    <row r="4739" spans="1:43">
      <c r="A4739" t="s">
        <v>14613</v>
      </c>
      <c r="B4739" t="s">
        <v>44</v>
      </c>
      <c r="D4739" t="s">
        <v>14614</v>
      </c>
      <c r="E4739">
        <v>0</v>
      </c>
      <c r="F4739" t="s">
        <v>47</v>
      </c>
      <c r="G4739" t="s">
        <v>48</v>
      </c>
      <c r="H4739" t="s">
        <v>49</v>
      </c>
      <c r="K4739">
        <v>24090135</v>
      </c>
      <c r="L4739" t="s">
        <v>50</v>
      </c>
      <c r="Q4739" t="s">
        <v>63</v>
      </c>
      <c r="AB4739" t="s">
        <v>85</v>
      </c>
      <c r="AC4739" t="s">
        <v>14582</v>
      </c>
      <c r="AD4739" t="s">
        <v>263</v>
      </c>
      <c r="AE4739" t="s">
        <v>14583</v>
      </c>
      <c r="AF4739" t="s">
        <v>100</v>
      </c>
      <c r="AG4739">
        <v>2013</v>
      </c>
      <c r="AH4739" t="s">
        <v>891</v>
      </c>
      <c r="AI4739" t="s">
        <v>346</v>
      </c>
      <c r="AJ4739" t="s">
        <v>14584</v>
      </c>
      <c r="AL4739">
        <v>988281</v>
      </c>
      <c r="AM4739" t="s">
        <v>56</v>
      </c>
      <c r="AN4739">
        <v>12606952</v>
      </c>
      <c r="AO4739" t="s">
        <v>14615</v>
      </c>
      <c r="AP4739">
        <v>557655</v>
      </c>
      <c r="AQ4739">
        <v>56123</v>
      </c>
    </row>
    <row r="4740" spans="1:43">
      <c r="A4740" t="s">
        <v>14616</v>
      </c>
      <c r="B4740" t="s">
        <v>44</v>
      </c>
      <c r="D4740" t="s">
        <v>14617</v>
      </c>
      <c r="E4740">
        <v>0</v>
      </c>
      <c r="F4740" t="s">
        <v>47</v>
      </c>
      <c r="G4740" t="s">
        <v>48</v>
      </c>
      <c r="H4740" t="s">
        <v>49</v>
      </c>
      <c r="K4740">
        <v>24090135</v>
      </c>
      <c r="L4740" t="s">
        <v>50</v>
      </c>
      <c r="M4740" t="s">
        <v>80</v>
      </c>
      <c r="N4740">
        <v>30000</v>
      </c>
      <c r="O4740" t="s">
        <v>62</v>
      </c>
      <c r="Q4740" t="s">
        <v>63</v>
      </c>
      <c r="AB4740" t="s">
        <v>85</v>
      </c>
      <c r="AC4740" t="s">
        <v>14582</v>
      </c>
      <c r="AE4740" t="s">
        <v>14583</v>
      </c>
      <c r="AF4740" t="s">
        <v>100</v>
      </c>
      <c r="AG4740">
        <v>2013</v>
      </c>
      <c r="AH4740" t="s">
        <v>891</v>
      </c>
      <c r="AI4740" t="s">
        <v>346</v>
      </c>
      <c r="AJ4740" t="s">
        <v>14584</v>
      </c>
      <c r="AL4740">
        <v>988281</v>
      </c>
      <c r="AM4740" t="s">
        <v>56</v>
      </c>
      <c r="AN4740">
        <v>12605807</v>
      </c>
      <c r="AO4740" t="s">
        <v>14618</v>
      </c>
      <c r="AP4740">
        <v>945266</v>
      </c>
      <c r="AQ4740">
        <v>56123</v>
      </c>
    </row>
    <row r="4741" spans="1:43">
      <c r="A4741" t="s">
        <v>14619</v>
      </c>
      <c r="B4741" t="s">
        <v>44</v>
      </c>
      <c r="D4741" t="s">
        <v>14620</v>
      </c>
      <c r="E4741">
        <v>0</v>
      </c>
      <c r="F4741" t="s">
        <v>47</v>
      </c>
      <c r="G4741" t="s">
        <v>48</v>
      </c>
      <c r="H4741" t="s">
        <v>49</v>
      </c>
      <c r="K4741">
        <v>24090135</v>
      </c>
      <c r="L4741" t="s">
        <v>50</v>
      </c>
      <c r="Q4741" t="s">
        <v>63</v>
      </c>
      <c r="AB4741" t="s">
        <v>85</v>
      </c>
      <c r="AC4741" t="s">
        <v>14582</v>
      </c>
      <c r="AD4741" t="s">
        <v>263</v>
      </c>
      <c r="AE4741" t="s">
        <v>14583</v>
      </c>
      <c r="AF4741" t="s">
        <v>100</v>
      </c>
      <c r="AG4741">
        <v>2013</v>
      </c>
      <c r="AH4741" t="s">
        <v>891</v>
      </c>
      <c r="AI4741" t="s">
        <v>346</v>
      </c>
      <c r="AJ4741" t="s">
        <v>14584</v>
      </c>
      <c r="AL4741">
        <v>988281</v>
      </c>
      <c r="AM4741" t="s">
        <v>56</v>
      </c>
      <c r="AN4741">
        <v>12606951</v>
      </c>
      <c r="AO4741" t="s">
        <v>14621</v>
      </c>
      <c r="AP4741">
        <v>21755</v>
      </c>
      <c r="AQ4741">
        <v>56123</v>
      </c>
    </row>
    <row r="4742" spans="1:43">
      <c r="A4742" t="s">
        <v>14622</v>
      </c>
      <c r="B4742" t="s">
        <v>44</v>
      </c>
      <c r="D4742" t="s">
        <v>14623</v>
      </c>
      <c r="E4742">
        <v>0</v>
      </c>
      <c r="F4742" t="s">
        <v>47</v>
      </c>
      <c r="G4742" t="s">
        <v>48</v>
      </c>
      <c r="H4742" t="s">
        <v>49</v>
      </c>
      <c r="K4742">
        <v>24090135</v>
      </c>
      <c r="L4742" t="s">
        <v>50</v>
      </c>
      <c r="M4742" t="s">
        <v>61</v>
      </c>
      <c r="N4742">
        <v>18000</v>
      </c>
      <c r="O4742" t="s">
        <v>62</v>
      </c>
      <c r="Q4742" t="s">
        <v>63</v>
      </c>
      <c r="AB4742" t="s">
        <v>85</v>
      </c>
      <c r="AC4742" t="s">
        <v>14582</v>
      </c>
      <c r="AE4742" t="s">
        <v>14583</v>
      </c>
      <c r="AF4742" t="s">
        <v>100</v>
      </c>
      <c r="AG4742">
        <v>2013</v>
      </c>
      <c r="AH4742" t="s">
        <v>891</v>
      </c>
      <c r="AI4742" t="s">
        <v>346</v>
      </c>
      <c r="AJ4742" t="s">
        <v>14584</v>
      </c>
      <c r="AL4742">
        <v>988281</v>
      </c>
      <c r="AM4742" t="s">
        <v>56</v>
      </c>
      <c r="AN4742">
        <v>12605766</v>
      </c>
      <c r="AO4742" t="s">
        <v>14624</v>
      </c>
      <c r="AP4742">
        <v>525565</v>
      </c>
      <c r="AQ4742">
        <v>56123</v>
      </c>
    </row>
    <row r="4743" spans="1:43">
      <c r="A4743" t="s">
        <v>14625</v>
      </c>
      <c r="B4743" t="s">
        <v>44</v>
      </c>
      <c r="D4743" t="s">
        <v>14626</v>
      </c>
      <c r="E4743">
        <v>0</v>
      </c>
      <c r="F4743" t="s">
        <v>47</v>
      </c>
      <c r="G4743" t="s">
        <v>48</v>
      </c>
      <c r="H4743" t="s">
        <v>49</v>
      </c>
      <c r="K4743">
        <v>24093940</v>
      </c>
      <c r="L4743" t="s">
        <v>50</v>
      </c>
      <c r="M4743" t="s">
        <v>80</v>
      </c>
      <c r="N4743">
        <v>20000</v>
      </c>
      <c r="O4743" t="s">
        <v>62</v>
      </c>
      <c r="AC4743" t="s">
        <v>90</v>
      </c>
      <c r="AE4743" t="s">
        <v>14627</v>
      </c>
      <c r="AF4743" t="s">
        <v>100</v>
      </c>
      <c r="AG4743">
        <v>2013</v>
      </c>
      <c r="AH4743" t="s">
        <v>891</v>
      </c>
      <c r="AI4743" t="s">
        <v>346</v>
      </c>
      <c r="AJ4743" t="s">
        <v>14628</v>
      </c>
      <c r="AL4743">
        <v>988976</v>
      </c>
      <c r="AM4743" t="s">
        <v>56</v>
      </c>
      <c r="AN4743">
        <v>12611665</v>
      </c>
      <c r="AO4743" t="s">
        <v>14629</v>
      </c>
      <c r="AP4743">
        <v>674778</v>
      </c>
      <c r="AQ4743">
        <v>56136</v>
      </c>
    </row>
    <row r="4744" spans="1:43">
      <c r="A4744" t="s">
        <v>14630</v>
      </c>
      <c r="B4744" t="s">
        <v>44</v>
      </c>
      <c r="D4744" t="s">
        <v>14631</v>
      </c>
      <c r="E4744">
        <v>0</v>
      </c>
      <c r="F4744" t="s">
        <v>47</v>
      </c>
      <c r="G4744" t="s">
        <v>48</v>
      </c>
      <c r="H4744" t="s">
        <v>49</v>
      </c>
      <c r="K4744">
        <v>24093940</v>
      </c>
      <c r="L4744" t="s">
        <v>50</v>
      </c>
      <c r="M4744" t="s">
        <v>61</v>
      </c>
      <c r="N4744">
        <v>35300</v>
      </c>
      <c r="O4744" t="s">
        <v>62</v>
      </c>
      <c r="AC4744" t="s">
        <v>90</v>
      </c>
      <c r="AE4744" t="s">
        <v>14627</v>
      </c>
      <c r="AF4744" t="s">
        <v>100</v>
      </c>
      <c r="AG4744">
        <v>2013</v>
      </c>
      <c r="AH4744" t="s">
        <v>891</v>
      </c>
      <c r="AI4744" t="s">
        <v>346</v>
      </c>
      <c r="AJ4744" t="s">
        <v>14628</v>
      </c>
      <c r="AL4744">
        <v>988976</v>
      </c>
      <c r="AM4744" t="s">
        <v>56</v>
      </c>
      <c r="AN4744">
        <v>12611649</v>
      </c>
      <c r="AO4744" t="s">
        <v>14632</v>
      </c>
      <c r="AP4744">
        <v>1419014</v>
      </c>
      <c r="AQ4744">
        <v>56136</v>
      </c>
    </row>
    <row r="4745" spans="1:43">
      <c r="A4745" t="s">
        <v>14633</v>
      </c>
      <c r="B4745" t="s">
        <v>44</v>
      </c>
      <c r="C4745" t="s">
        <v>14634</v>
      </c>
      <c r="D4745" t="s">
        <v>14635</v>
      </c>
      <c r="E4745">
        <v>0</v>
      </c>
      <c r="F4745" t="s">
        <v>47</v>
      </c>
      <c r="G4745" t="s">
        <v>48</v>
      </c>
      <c r="H4745" t="s">
        <v>49</v>
      </c>
      <c r="K4745">
        <v>-1</v>
      </c>
      <c r="L4745" t="s">
        <v>50</v>
      </c>
      <c r="M4745" t="s">
        <v>61</v>
      </c>
      <c r="N4745">
        <v>32400</v>
      </c>
      <c r="O4745" t="s">
        <v>62</v>
      </c>
      <c r="P4745" t="s">
        <v>3249</v>
      </c>
      <c r="Q4745" t="s">
        <v>63</v>
      </c>
      <c r="R4745" t="s">
        <v>3250</v>
      </c>
      <c r="AM4745" t="s">
        <v>56</v>
      </c>
      <c r="AN4745">
        <v>15069743</v>
      </c>
      <c r="AO4745" t="s">
        <v>14636</v>
      </c>
      <c r="AP4745">
        <v>2114489</v>
      </c>
      <c r="AQ4745">
        <v>70044</v>
      </c>
    </row>
    <row r="4746" spans="1:43">
      <c r="A4746" t="s">
        <v>14637</v>
      </c>
      <c r="B4746" t="s">
        <v>44</v>
      </c>
      <c r="D4746" t="s">
        <v>14638</v>
      </c>
      <c r="E4746">
        <v>0</v>
      </c>
      <c r="F4746" t="s">
        <v>47</v>
      </c>
      <c r="G4746" t="s">
        <v>48</v>
      </c>
      <c r="H4746" t="s">
        <v>49</v>
      </c>
      <c r="K4746">
        <v>24044867</v>
      </c>
      <c r="L4746" t="s">
        <v>50</v>
      </c>
      <c r="M4746" t="s">
        <v>61</v>
      </c>
      <c r="N4746">
        <v>21000</v>
      </c>
      <c r="O4746" t="s">
        <v>62</v>
      </c>
      <c r="Q4746" t="s">
        <v>63</v>
      </c>
      <c r="AB4746" t="s">
        <v>51</v>
      </c>
      <c r="AC4746" t="s">
        <v>14639</v>
      </c>
      <c r="AE4746" t="s">
        <v>14640</v>
      </c>
      <c r="AF4746" t="s">
        <v>100</v>
      </c>
      <c r="AG4746">
        <v>2013</v>
      </c>
      <c r="AH4746" t="s">
        <v>891</v>
      </c>
      <c r="AI4746" t="s">
        <v>346</v>
      </c>
      <c r="AJ4746" t="s">
        <v>14641</v>
      </c>
      <c r="AL4746">
        <v>988936</v>
      </c>
      <c r="AM4746" t="s">
        <v>56</v>
      </c>
      <c r="AN4746">
        <v>12605495</v>
      </c>
      <c r="AO4746" t="s">
        <v>14642</v>
      </c>
      <c r="AP4746">
        <v>91596</v>
      </c>
      <c r="AQ4746">
        <v>56082</v>
      </c>
    </row>
    <row r="4747" spans="1:43">
      <c r="A4747" t="s">
        <v>14643</v>
      </c>
      <c r="B4747" t="s">
        <v>44</v>
      </c>
      <c r="D4747" t="s">
        <v>14644</v>
      </c>
      <c r="E4747">
        <v>0</v>
      </c>
      <c r="F4747" t="s">
        <v>47</v>
      </c>
      <c r="G4747" t="s">
        <v>48</v>
      </c>
      <c r="H4747" t="s">
        <v>49</v>
      </c>
      <c r="K4747">
        <v>17867665</v>
      </c>
      <c r="L4747" t="s">
        <v>50</v>
      </c>
      <c r="M4747" t="s">
        <v>61</v>
      </c>
      <c r="N4747">
        <v>125.89</v>
      </c>
      <c r="O4747" t="s">
        <v>62</v>
      </c>
      <c r="Q4747" t="s">
        <v>63</v>
      </c>
      <c r="AB4747" t="s">
        <v>85</v>
      </c>
      <c r="AC4747" t="s">
        <v>14645</v>
      </c>
      <c r="AE4747" t="s">
        <v>14532</v>
      </c>
      <c r="AF4747" t="s">
        <v>100</v>
      </c>
      <c r="AG4747">
        <v>2007</v>
      </c>
      <c r="AH4747" t="s">
        <v>10470</v>
      </c>
      <c r="AI4747" t="s">
        <v>83</v>
      </c>
      <c r="AJ4747" t="s">
        <v>14533</v>
      </c>
      <c r="AL4747">
        <v>446358</v>
      </c>
      <c r="AM4747" t="s">
        <v>56</v>
      </c>
      <c r="AN4747">
        <v>2154618</v>
      </c>
      <c r="AO4747" t="s">
        <v>14646</v>
      </c>
      <c r="AP4747">
        <v>730714</v>
      </c>
      <c r="AQ4747">
        <v>23588</v>
      </c>
    </row>
    <row r="4748" spans="1:43">
      <c r="A4748" t="s">
        <v>14643</v>
      </c>
      <c r="B4748" t="s">
        <v>44</v>
      </c>
      <c r="D4748" t="s">
        <v>14644</v>
      </c>
      <c r="E4748">
        <v>0</v>
      </c>
      <c r="F4748" t="s">
        <v>47</v>
      </c>
      <c r="G4748" t="s">
        <v>48</v>
      </c>
      <c r="H4748" t="s">
        <v>49</v>
      </c>
      <c r="K4748">
        <v>17867665</v>
      </c>
      <c r="L4748" t="s">
        <v>50</v>
      </c>
      <c r="M4748" t="s">
        <v>61</v>
      </c>
      <c r="N4748">
        <v>501.19</v>
      </c>
      <c r="O4748" t="s">
        <v>62</v>
      </c>
      <c r="Q4748" t="s">
        <v>63</v>
      </c>
      <c r="AB4748" t="s">
        <v>85</v>
      </c>
      <c r="AC4748" t="s">
        <v>14531</v>
      </c>
      <c r="AE4748" t="s">
        <v>14532</v>
      </c>
      <c r="AF4748" t="s">
        <v>100</v>
      </c>
      <c r="AG4748">
        <v>2007</v>
      </c>
      <c r="AH4748" t="s">
        <v>10470</v>
      </c>
      <c r="AI4748" t="s">
        <v>83</v>
      </c>
      <c r="AJ4748" t="s">
        <v>14533</v>
      </c>
      <c r="AL4748">
        <v>446344</v>
      </c>
      <c r="AM4748" t="s">
        <v>56</v>
      </c>
      <c r="AN4748">
        <v>2135286</v>
      </c>
      <c r="AO4748" t="s">
        <v>14646</v>
      </c>
      <c r="AP4748">
        <v>730714</v>
      </c>
      <c r="AQ4748">
        <v>23588</v>
      </c>
    </row>
    <row r="4749" spans="1:43">
      <c r="A4749" t="s">
        <v>14647</v>
      </c>
      <c r="B4749" t="s">
        <v>44</v>
      </c>
      <c r="D4749" t="s">
        <v>14648</v>
      </c>
      <c r="E4749">
        <v>0</v>
      </c>
      <c r="F4749" t="s">
        <v>47</v>
      </c>
      <c r="G4749" t="s">
        <v>48</v>
      </c>
      <c r="H4749" t="s">
        <v>49</v>
      </c>
      <c r="K4749">
        <v>17867665</v>
      </c>
      <c r="L4749" t="s">
        <v>50</v>
      </c>
      <c r="M4749" t="s">
        <v>61</v>
      </c>
      <c r="N4749">
        <v>316.23</v>
      </c>
      <c r="O4749" t="s">
        <v>62</v>
      </c>
      <c r="Q4749" t="s">
        <v>63</v>
      </c>
      <c r="AB4749" t="s">
        <v>85</v>
      </c>
      <c r="AC4749" t="s">
        <v>14531</v>
      </c>
      <c r="AE4749" t="s">
        <v>14532</v>
      </c>
      <c r="AF4749" t="s">
        <v>100</v>
      </c>
      <c r="AG4749">
        <v>2007</v>
      </c>
      <c r="AH4749" t="s">
        <v>10470</v>
      </c>
      <c r="AI4749" t="s">
        <v>83</v>
      </c>
      <c r="AJ4749" t="s">
        <v>14533</v>
      </c>
      <c r="AL4749">
        <v>446344</v>
      </c>
      <c r="AM4749" t="s">
        <v>56</v>
      </c>
      <c r="AN4749">
        <v>2135284</v>
      </c>
      <c r="AO4749" t="s">
        <v>14649</v>
      </c>
      <c r="AP4749">
        <v>1247696</v>
      </c>
      <c r="AQ4749">
        <v>23588</v>
      </c>
    </row>
    <row r="4750" spans="1:43">
      <c r="A4750" t="s">
        <v>14650</v>
      </c>
      <c r="B4750" t="s">
        <v>44</v>
      </c>
      <c r="D4750" t="s">
        <v>14651</v>
      </c>
      <c r="E4750">
        <v>0</v>
      </c>
      <c r="F4750" t="s">
        <v>47</v>
      </c>
      <c r="G4750" t="s">
        <v>48</v>
      </c>
      <c r="H4750" t="s">
        <v>49</v>
      </c>
      <c r="K4750">
        <v>17867665</v>
      </c>
      <c r="L4750" t="s">
        <v>50</v>
      </c>
      <c r="M4750" t="s">
        <v>61</v>
      </c>
      <c r="N4750">
        <v>1995.26</v>
      </c>
      <c r="O4750" t="s">
        <v>62</v>
      </c>
      <c r="Q4750" t="s">
        <v>63</v>
      </c>
      <c r="AB4750" t="s">
        <v>85</v>
      </c>
      <c r="AC4750" t="s">
        <v>14531</v>
      </c>
      <c r="AE4750" t="s">
        <v>14532</v>
      </c>
      <c r="AF4750" t="s">
        <v>100</v>
      </c>
      <c r="AG4750">
        <v>2007</v>
      </c>
      <c r="AH4750" t="s">
        <v>10470</v>
      </c>
      <c r="AI4750" t="s">
        <v>83</v>
      </c>
      <c r="AJ4750" t="s">
        <v>14533</v>
      </c>
      <c r="AL4750">
        <v>446344</v>
      </c>
      <c r="AM4750" t="s">
        <v>56</v>
      </c>
      <c r="AN4750">
        <v>2135283</v>
      </c>
      <c r="AO4750" t="s">
        <v>14652</v>
      </c>
      <c r="AP4750">
        <v>892671</v>
      </c>
      <c r="AQ4750">
        <v>23588</v>
      </c>
    </row>
    <row r="4751" spans="1:43">
      <c r="A4751" t="s">
        <v>14653</v>
      </c>
      <c r="B4751" t="s">
        <v>44</v>
      </c>
      <c r="D4751" t="s">
        <v>14654</v>
      </c>
      <c r="E4751">
        <v>0</v>
      </c>
      <c r="F4751" t="s">
        <v>47</v>
      </c>
      <c r="G4751" t="s">
        <v>48</v>
      </c>
      <c r="H4751" t="s">
        <v>49</v>
      </c>
      <c r="K4751">
        <v>17867665</v>
      </c>
      <c r="L4751" t="s">
        <v>50</v>
      </c>
      <c r="M4751" t="s">
        <v>61</v>
      </c>
      <c r="N4751">
        <v>794.33</v>
      </c>
      <c r="O4751" t="s">
        <v>62</v>
      </c>
      <c r="Q4751" t="s">
        <v>63</v>
      </c>
      <c r="AB4751" t="s">
        <v>85</v>
      </c>
      <c r="AC4751" t="s">
        <v>14531</v>
      </c>
      <c r="AE4751" t="s">
        <v>14532</v>
      </c>
      <c r="AF4751" t="s">
        <v>100</v>
      </c>
      <c r="AG4751">
        <v>2007</v>
      </c>
      <c r="AH4751" t="s">
        <v>10470</v>
      </c>
      <c r="AI4751" t="s">
        <v>83</v>
      </c>
      <c r="AJ4751" t="s">
        <v>14533</v>
      </c>
      <c r="AL4751">
        <v>446344</v>
      </c>
      <c r="AM4751" t="s">
        <v>56</v>
      </c>
      <c r="AN4751">
        <v>2135266</v>
      </c>
      <c r="AO4751" t="s">
        <v>14655</v>
      </c>
      <c r="AP4751">
        <v>439164</v>
      </c>
      <c r="AQ4751">
        <v>23588</v>
      </c>
    </row>
    <row r="4752" spans="1:43">
      <c r="A4752" t="s">
        <v>14656</v>
      </c>
      <c r="B4752" t="s">
        <v>44</v>
      </c>
      <c r="D4752" t="s">
        <v>14657</v>
      </c>
      <c r="E4752">
        <v>0</v>
      </c>
      <c r="F4752" t="s">
        <v>47</v>
      </c>
      <c r="G4752" t="s">
        <v>48</v>
      </c>
      <c r="H4752" t="s">
        <v>49</v>
      </c>
      <c r="K4752">
        <v>17867665</v>
      </c>
      <c r="L4752" t="s">
        <v>50</v>
      </c>
      <c r="M4752" t="s">
        <v>61</v>
      </c>
      <c r="N4752">
        <v>125.89</v>
      </c>
      <c r="O4752" t="s">
        <v>62</v>
      </c>
      <c r="Q4752" t="s">
        <v>63</v>
      </c>
      <c r="AB4752" t="s">
        <v>85</v>
      </c>
      <c r="AC4752" t="s">
        <v>14531</v>
      </c>
      <c r="AE4752" t="s">
        <v>14532</v>
      </c>
      <c r="AF4752" t="s">
        <v>100</v>
      </c>
      <c r="AG4752">
        <v>2007</v>
      </c>
      <c r="AH4752" t="s">
        <v>10470</v>
      </c>
      <c r="AI4752" t="s">
        <v>83</v>
      </c>
      <c r="AJ4752" t="s">
        <v>14533</v>
      </c>
      <c r="AL4752">
        <v>446344</v>
      </c>
      <c r="AM4752" t="s">
        <v>56</v>
      </c>
      <c r="AN4752">
        <v>2135265</v>
      </c>
      <c r="AO4752" t="s">
        <v>14658</v>
      </c>
      <c r="AP4752">
        <v>2019987</v>
      </c>
      <c r="AQ4752">
        <v>23588</v>
      </c>
    </row>
    <row r="4753" spans="1:43">
      <c r="A4753" t="s">
        <v>14659</v>
      </c>
      <c r="B4753" t="s">
        <v>44</v>
      </c>
      <c r="D4753" t="s">
        <v>14660</v>
      </c>
      <c r="E4753">
        <v>0</v>
      </c>
      <c r="F4753" t="s">
        <v>47</v>
      </c>
      <c r="G4753" t="s">
        <v>48</v>
      </c>
      <c r="H4753" t="s">
        <v>49</v>
      </c>
      <c r="K4753">
        <v>17867665</v>
      </c>
      <c r="L4753" t="s">
        <v>50</v>
      </c>
      <c r="M4753" t="s">
        <v>61</v>
      </c>
      <c r="N4753">
        <v>19.95</v>
      </c>
      <c r="O4753" t="s">
        <v>62</v>
      </c>
      <c r="Q4753" t="s">
        <v>63</v>
      </c>
      <c r="AB4753" t="s">
        <v>85</v>
      </c>
      <c r="AC4753" t="s">
        <v>14531</v>
      </c>
      <c r="AE4753" t="s">
        <v>14532</v>
      </c>
      <c r="AF4753" t="s">
        <v>100</v>
      </c>
      <c r="AG4753">
        <v>2007</v>
      </c>
      <c r="AH4753" t="s">
        <v>10470</v>
      </c>
      <c r="AI4753" t="s">
        <v>83</v>
      </c>
      <c r="AJ4753" t="s">
        <v>14533</v>
      </c>
      <c r="AL4753">
        <v>446344</v>
      </c>
      <c r="AM4753" t="s">
        <v>56</v>
      </c>
      <c r="AN4753">
        <v>2135282</v>
      </c>
      <c r="AO4753" t="s">
        <v>14661</v>
      </c>
      <c r="AP4753">
        <v>795063</v>
      </c>
      <c r="AQ4753">
        <v>23588</v>
      </c>
    </row>
    <row r="4754" spans="1:43">
      <c r="A4754" t="s">
        <v>14662</v>
      </c>
      <c r="B4754" t="s">
        <v>44</v>
      </c>
      <c r="D4754" t="s">
        <v>14663</v>
      </c>
      <c r="E4754">
        <v>0</v>
      </c>
      <c r="F4754" t="s">
        <v>47</v>
      </c>
      <c r="G4754" t="s">
        <v>48</v>
      </c>
      <c r="H4754" t="s">
        <v>49</v>
      </c>
      <c r="K4754">
        <v>17867665</v>
      </c>
      <c r="L4754" t="s">
        <v>50</v>
      </c>
      <c r="M4754" t="s">
        <v>61</v>
      </c>
      <c r="N4754">
        <v>63.1</v>
      </c>
      <c r="O4754" t="s">
        <v>62</v>
      </c>
      <c r="Q4754" t="s">
        <v>63</v>
      </c>
      <c r="AB4754" t="s">
        <v>85</v>
      </c>
      <c r="AC4754" t="s">
        <v>14531</v>
      </c>
      <c r="AE4754" t="s">
        <v>14532</v>
      </c>
      <c r="AF4754" t="s">
        <v>100</v>
      </c>
      <c r="AG4754">
        <v>2007</v>
      </c>
      <c r="AH4754" t="s">
        <v>10470</v>
      </c>
      <c r="AI4754" t="s">
        <v>83</v>
      </c>
      <c r="AJ4754" t="s">
        <v>14533</v>
      </c>
      <c r="AL4754">
        <v>446344</v>
      </c>
      <c r="AM4754" t="s">
        <v>56</v>
      </c>
      <c r="AN4754">
        <v>2135281</v>
      </c>
      <c r="AO4754" t="s">
        <v>14664</v>
      </c>
      <c r="AP4754">
        <v>1636233</v>
      </c>
      <c r="AQ4754">
        <v>23588</v>
      </c>
    </row>
    <row r="4755" spans="1:43">
      <c r="A4755" t="s">
        <v>14665</v>
      </c>
      <c r="B4755" t="s">
        <v>44</v>
      </c>
      <c r="D4755" t="s">
        <v>14666</v>
      </c>
      <c r="E4755">
        <v>0</v>
      </c>
      <c r="F4755" t="s">
        <v>47</v>
      </c>
      <c r="G4755" t="s">
        <v>48</v>
      </c>
      <c r="H4755" t="s">
        <v>49</v>
      </c>
      <c r="K4755">
        <v>17867665</v>
      </c>
      <c r="L4755" t="s">
        <v>50</v>
      </c>
      <c r="M4755" t="s">
        <v>61</v>
      </c>
      <c r="N4755">
        <v>251.19</v>
      </c>
      <c r="O4755" t="s">
        <v>62</v>
      </c>
      <c r="Q4755" t="s">
        <v>63</v>
      </c>
      <c r="AB4755" t="s">
        <v>85</v>
      </c>
      <c r="AC4755" t="s">
        <v>14531</v>
      </c>
      <c r="AE4755" t="s">
        <v>14532</v>
      </c>
      <c r="AF4755" t="s">
        <v>100</v>
      </c>
      <c r="AG4755">
        <v>2007</v>
      </c>
      <c r="AH4755" t="s">
        <v>10470</v>
      </c>
      <c r="AI4755" t="s">
        <v>83</v>
      </c>
      <c r="AJ4755" t="s">
        <v>14533</v>
      </c>
      <c r="AL4755">
        <v>446344</v>
      </c>
      <c r="AM4755" t="s">
        <v>56</v>
      </c>
      <c r="AN4755">
        <v>2135279</v>
      </c>
      <c r="AO4755" t="s">
        <v>14667</v>
      </c>
      <c r="AP4755">
        <v>1760302</v>
      </c>
      <c r="AQ4755">
        <v>23588</v>
      </c>
    </row>
    <row r="4756" spans="1:43">
      <c r="A4756" t="s">
        <v>14668</v>
      </c>
      <c r="B4756" t="s">
        <v>44</v>
      </c>
      <c r="D4756" t="s">
        <v>14669</v>
      </c>
      <c r="E4756">
        <v>0</v>
      </c>
      <c r="F4756" t="s">
        <v>47</v>
      </c>
      <c r="G4756" t="s">
        <v>48</v>
      </c>
      <c r="H4756" t="s">
        <v>49</v>
      </c>
      <c r="K4756">
        <v>17867665</v>
      </c>
      <c r="L4756" t="s">
        <v>50</v>
      </c>
      <c r="M4756" t="s">
        <v>61</v>
      </c>
      <c r="N4756">
        <v>794.33</v>
      </c>
      <c r="O4756" t="s">
        <v>62</v>
      </c>
      <c r="Q4756" t="s">
        <v>63</v>
      </c>
      <c r="AB4756" t="s">
        <v>85</v>
      </c>
      <c r="AC4756" t="s">
        <v>14531</v>
      </c>
      <c r="AE4756" t="s">
        <v>14532</v>
      </c>
      <c r="AF4756" t="s">
        <v>100</v>
      </c>
      <c r="AG4756">
        <v>2007</v>
      </c>
      <c r="AH4756" t="s">
        <v>10470</v>
      </c>
      <c r="AI4756" t="s">
        <v>83</v>
      </c>
      <c r="AJ4756" t="s">
        <v>14533</v>
      </c>
      <c r="AL4756">
        <v>446344</v>
      </c>
      <c r="AM4756" t="s">
        <v>56</v>
      </c>
      <c r="AN4756">
        <v>2135270</v>
      </c>
      <c r="AO4756" t="s">
        <v>14670</v>
      </c>
      <c r="AP4756">
        <v>569266</v>
      </c>
      <c r="AQ4756">
        <v>23588</v>
      </c>
    </row>
    <row r="4757" spans="1:43">
      <c r="A4757" t="s">
        <v>14671</v>
      </c>
      <c r="B4757" t="s">
        <v>44</v>
      </c>
      <c r="D4757" t="s">
        <v>14672</v>
      </c>
      <c r="E4757">
        <v>0</v>
      </c>
      <c r="F4757" t="s">
        <v>47</v>
      </c>
      <c r="G4757" t="s">
        <v>48</v>
      </c>
      <c r="H4757" t="s">
        <v>49</v>
      </c>
      <c r="K4757">
        <v>17867665</v>
      </c>
      <c r="L4757" t="s">
        <v>50</v>
      </c>
      <c r="M4757" t="s">
        <v>61</v>
      </c>
      <c r="N4757">
        <v>316.23</v>
      </c>
      <c r="O4757" t="s">
        <v>62</v>
      </c>
      <c r="Q4757" t="s">
        <v>63</v>
      </c>
      <c r="AB4757" t="s">
        <v>85</v>
      </c>
      <c r="AC4757" t="s">
        <v>14531</v>
      </c>
      <c r="AE4757" t="s">
        <v>14532</v>
      </c>
      <c r="AF4757" t="s">
        <v>100</v>
      </c>
      <c r="AG4757">
        <v>2007</v>
      </c>
      <c r="AH4757" t="s">
        <v>10470</v>
      </c>
      <c r="AI4757" t="s">
        <v>83</v>
      </c>
      <c r="AJ4757" t="s">
        <v>14533</v>
      </c>
      <c r="AL4757">
        <v>446344</v>
      </c>
      <c r="AM4757" t="s">
        <v>56</v>
      </c>
      <c r="AN4757">
        <v>2135269</v>
      </c>
      <c r="AO4757" t="s">
        <v>14673</v>
      </c>
      <c r="AP4757">
        <v>1987075</v>
      </c>
      <c r="AQ4757">
        <v>23588</v>
      </c>
    </row>
    <row r="4758" spans="1:43">
      <c r="A4758" t="s">
        <v>14674</v>
      </c>
      <c r="B4758" t="s">
        <v>44</v>
      </c>
      <c r="D4758" t="s">
        <v>14675</v>
      </c>
      <c r="E4758">
        <v>0</v>
      </c>
      <c r="F4758" t="s">
        <v>47</v>
      </c>
      <c r="G4758" t="s">
        <v>48</v>
      </c>
      <c r="H4758" t="s">
        <v>49</v>
      </c>
      <c r="K4758">
        <v>17867665</v>
      </c>
      <c r="L4758" t="s">
        <v>50</v>
      </c>
      <c r="M4758" t="s">
        <v>61</v>
      </c>
      <c r="N4758">
        <v>1258.93</v>
      </c>
      <c r="O4758" t="s">
        <v>62</v>
      </c>
      <c r="Q4758" t="s">
        <v>63</v>
      </c>
      <c r="AB4758" t="s">
        <v>85</v>
      </c>
      <c r="AC4758" t="s">
        <v>14531</v>
      </c>
      <c r="AE4758" t="s">
        <v>14532</v>
      </c>
      <c r="AF4758" t="s">
        <v>100</v>
      </c>
      <c r="AG4758">
        <v>2007</v>
      </c>
      <c r="AH4758" t="s">
        <v>10470</v>
      </c>
      <c r="AI4758" t="s">
        <v>83</v>
      </c>
      <c r="AJ4758" t="s">
        <v>14533</v>
      </c>
      <c r="AL4758">
        <v>446344</v>
      </c>
      <c r="AM4758" t="s">
        <v>56</v>
      </c>
      <c r="AN4758">
        <v>2135268</v>
      </c>
      <c r="AO4758" t="s">
        <v>14676</v>
      </c>
      <c r="AP4758">
        <v>1636234</v>
      </c>
      <c r="AQ4758">
        <v>23588</v>
      </c>
    </row>
    <row r="4759" spans="1:43">
      <c r="A4759" t="s">
        <v>14677</v>
      </c>
      <c r="B4759" t="s">
        <v>44</v>
      </c>
      <c r="D4759" t="s">
        <v>14678</v>
      </c>
      <c r="E4759">
        <v>0</v>
      </c>
      <c r="F4759" t="s">
        <v>47</v>
      </c>
      <c r="G4759" t="s">
        <v>48</v>
      </c>
      <c r="H4759" t="s">
        <v>49</v>
      </c>
      <c r="K4759">
        <v>24071446</v>
      </c>
      <c r="L4759" t="s">
        <v>50</v>
      </c>
      <c r="Q4759" t="s">
        <v>63</v>
      </c>
      <c r="AB4759" t="s">
        <v>85</v>
      </c>
      <c r="AC4759" t="s">
        <v>14679</v>
      </c>
      <c r="AD4759" t="s">
        <v>263</v>
      </c>
      <c r="AE4759" t="s">
        <v>14680</v>
      </c>
      <c r="AF4759" t="s">
        <v>88</v>
      </c>
      <c r="AG4759">
        <v>2013</v>
      </c>
      <c r="AH4759" t="s">
        <v>83</v>
      </c>
      <c r="AI4759" t="s">
        <v>83</v>
      </c>
      <c r="AJ4759" t="s">
        <v>14681</v>
      </c>
      <c r="AL4759">
        <v>990152</v>
      </c>
      <c r="AM4759" t="s">
        <v>56</v>
      </c>
      <c r="AN4759">
        <v>12628784</v>
      </c>
      <c r="AO4759" t="s">
        <v>14682</v>
      </c>
      <c r="AP4759">
        <v>1833598</v>
      </c>
      <c r="AQ4759">
        <v>56257</v>
      </c>
    </row>
    <row r="4760" spans="1:43">
      <c r="A4760" t="s">
        <v>14683</v>
      </c>
      <c r="B4760" t="s">
        <v>44</v>
      </c>
      <c r="D4760" t="s">
        <v>14684</v>
      </c>
      <c r="E4760">
        <v>0</v>
      </c>
      <c r="F4760" t="s">
        <v>47</v>
      </c>
      <c r="G4760" t="s">
        <v>48</v>
      </c>
      <c r="H4760" t="s">
        <v>49</v>
      </c>
      <c r="K4760">
        <v>24071446</v>
      </c>
      <c r="L4760" t="s">
        <v>50</v>
      </c>
      <c r="Q4760" t="s">
        <v>63</v>
      </c>
      <c r="AB4760" t="s">
        <v>85</v>
      </c>
      <c r="AC4760" t="s">
        <v>14679</v>
      </c>
      <c r="AD4760" t="s">
        <v>263</v>
      </c>
      <c r="AE4760" t="s">
        <v>14680</v>
      </c>
      <c r="AF4760" t="s">
        <v>88</v>
      </c>
      <c r="AG4760">
        <v>2013</v>
      </c>
      <c r="AH4760" t="s">
        <v>83</v>
      </c>
      <c r="AI4760" t="s">
        <v>83</v>
      </c>
      <c r="AJ4760" t="s">
        <v>14681</v>
      </c>
      <c r="AL4760">
        <v>990152</v>
      </c>
      <c r="AM4760" t="s">
        <v>56</v>
      </c>
      <c r="AN4760">
        <v>12628776</v>
      </c>
      <c r="AO4760" t="s">
        <v>14685</v>
      </c>
      <c r="AP4760">
        <v>1768818</v>
      </c>
      <c r="AQ4760">
        <v>56257</v>
      </c>
    </row>
    <row r="4761" spans="1:43">
      <c r="A4761" t="s">
        <v>14686</v>
      </c>
      <c r="B4761" t="s">
        <v>44</v>
      </c>
      <c r="D4761" t="s">
        <v>14687</v>
      </c>
      <c r="E4761">
        <v>0</v>
      </c>
      <c r="F4761" t="s">
        <v>47</v>
      </c>
      <c r="G4761" t="s">
        <v>48</v>
      </c>
      <c r="H4761" t="s">
        <v>49</v>
      </c>
      <c r="K4761">
        <v>24071446</v>
      </c>
      <c r="L4761" t="s">
        <v>50</v>
      </c>
      <c r="M4761" t="s">
        <v>61</v>
      </c>
      <c r="N4761">
        <v>18660</v>
      </c>
      <c r="O4761" t="s">
        <v>62</v>
      </c>
      <c r="Q4761" t="s">
        <v>63</v>
      </c>
      <c r="AB4761" t="s">
        <v>85</v>
      </c>
      <c r="AC4761" t="s">
        <v>14679</v>
      </c>
      <c r="AE4761" t="s">
        <v>14680</v>
      </c>
      <c r="AF4761" t="s">
        <v>88</v>
      </c>
      <c r="AG4761">
        <v>2013</v>
      </c>
      <c r="AH4761" t="s">
        <v>83</v>
      </c>
      <c r="AI4761" t="s">
        <v>83</v>
      </c>
      <c r="AJ4761" t="s">
        <v>14681</v>
      </c>
      <c r="AL4761">
        <v>990152</v>
      </c>
      <c r="AM4761" t="s">
        <v>56</v>
      </c>
      <c r="AN4761">
        <v>12628775</v>
      </c>
      <c r="AO4761" t="s">
        <v>14688</v>
      </c>
      <c r="AP4761">
        <v>1644857</v>
      </c>
      <c r="AQ4761">
        <v>56257</v>
      </c>
    </row>
    <row r="4762" spans="1:43">
      <c r="A4762" t="s">
        <v>14689</v>
      </c>
      <c r="B4762" t="s">
        <v>44</v>
      </c>
      <c r="D4762" t="s">
        <v>14690</v>
      </c>
      <c r="E4762">
        <v>0</v>
      </c>
      <c r="F4762" t="s">
        <v>47</v>
      </c>
      <c r="G4762" t="s">
        <v>48</v>
      </c>
      <c r="H4762" t="s">
        <v>49</v>
      </c>
      <c r="K4762">
        <v>24071446</v>
      </c>
      <c r="L4762" t="s">
        <v>50</v>
      </c>
      <c r="M4762" t="s">
        <v>61</v>
      </c>
      <c r="N4762">
        <v>42970</v>
      </c>
      <c r="O4762" t="s">
        <v>62</v>
      </c>
      <c r="Q4762" t="s">
        <v>63</v>
      </c>
      <c r="AB4762" t="s">
        <v>85</v>
      </c>
      <c r="AC4762" t="s">
        <v>14679</v>
      </c>
      <c r="AE4762" t="s">
        <v>14680</v>
      </c>
      <c r="AF4762" t="s">
        <v>88</v>
      </c>
      <c r="AG4762">
        <v>2013</v>
      </c>
      <c r="AH4762" t="s">
        <v>83</v>
      </c>
      <c r="AI4762" t="s">
        <v>83</v>
      </c>
      <c r="AJ4762" t="s">
        <v>14681</v>
      </c>
      <c r="AL4762">
        <v>990152</v>
      </c>
      <c r="AM4762" t="s">
        <v>56</v>
      </c>
      <c r="AN4762">
        <v>12628774</v>
      </c>
      <c r="AO4762" t="s">
        <v>14691</v>
      </c>
      <c r="AP4762">
        <v>1386668</v>
      </c>
      <c r="AQ4762">
        <v>56257</v>
      </c>
    </row>
    <row r="4763" spans="1:43">
      <c r="A4763" t="s">
        <v>14692</v>
      </c>
      <c r="B4763" t="s">
        <v>44</v>
      </c>
      <c r="D4763" t="s">
        <v>14693</v>
      </c>
      <c r="E4763">
        <v>0</v>
      </c>
      <c r="F4763" t="s">
        <v>47</v>
      </c>
      <c r="G4763" t="s">
        <v>48</v>
      </c>
      <c r="H4763" t="s">
        <v>49</v>
      </c>
      <c r="K4763">
        <v>24071446</v>
      </c>
      <c r="L4763" t="s">
        <v>50</v>
      </c>
      <c r="Q4763" t="s">
        <v>63</v>
      </c>
      <c r="AB4763" t="s">
        <v>85</v>
      </c>
      <c r="AC4763" t="s">
        <v>14679</v>
      </c>
      <c r="AD4763" t="s">
        <v>263</v>
      </c>
      <c r="AE4763" t="s">
        <v>14680</v>
      </c>
      <c r="AF4763" t="s">
        <v>88</v>
      </c>
      <c r="AG4763">
        <v>2013</v>
      </c>
      <c r="AH4763" t="s">
        <v>83</v>
      </c>
      <c r="AI4763" t="s">
        <v>83</v>
      </c>
      <c r="AJ4763" t="s">
        <v>14681</v>
      </c>
      <c r="AL4763">
        <v>990152</v>
      </c>
      <c r="AM4763" t="s">
        <v>56</v>
      </c>
      <c r="AN4763">
        <v>12628773</v>
      </c>
      <c r="AO4763" t="s">
        <v>14694</v>
      </c>
      <c r="AP4763">
        <v>933125</v>
      </c>
      <c r="AQ4763">
        <v>56257</v>
      </c>
    </row>
    <row r="4764" spans="1:43">
      <c r="A4764" t="s">
        <v>14695</v>
      </c>
      <c r="B4764" t="s">
        <v>44</v>
      </c>
      <c r="D4764" t="s">
        <v>14696</v>
      </c>
      <c r="E4764">
        <v>0</v>
      </c>
      <c r="F4764" t="s">
        <v>47</v>
      </c>
      <c r="G4764" t="s">
        <v>48</v>
      </c>
      <c r="H4764" t="s">
        <v>49</v>
      </c>
      <c r="K4764">
        <v>24071446</v>
      </c>
      <c r="L4764" t="s">
        <v>50</v>
      </c>
      <c r="Q4764" t="s">
        <v>63</v>
      </c>
      <c r="AB4764" t="s">
        <v>85</v>
      </c>
      <c r="AC4764" t="s">
        <v>14679</v>
      </c>
      <c r="AD4764" t="s">
        <v>263</v>
      </c>
      <c r="AE4764" t="s">
        <v>14680</v>
      </c>
      <c r="AF4764" t="s">
        <v>88</v>
      </c>
      <c r="AG4764">
        <v>2013</v>
      </c>
      <c r="AH4764" t="s">
        <v>83</v>
      </c>
      <c r="AI4764" t="s">
        <v>83</v>
      </c>
      <c r="AJ4764" t="s">
        <v>14681</v>
      </c>
      <c r="AL4764">
        <v>990152</v>
      </c>
      <c r="AM4764" t="s">
        <v>56</v>
      </c>
      <c r="AN4764">
        <v>12628772</v>
      </c>
      <c r="AO4764" t="s">
        <v>14697</v>
      </c>
      <c r="AP4764">
        <v>286079</v>
      </c>
      <c r="AQ4764">
        <v>56257</v>
      </c>
    </row>
    <row r="4765" spans="1:43">
      <c r="A4765" t="s">
        <v>14698</v>
      </c>
      <c r="B4765" t="s">
        <v>44</v>
      </c>
      <c r="D4765" t="s">
        <v>14699</v>
      </c>
      <c r="E4765">
        <v>0</v>
      </c>
      <c r="F4765" t="s">
        <v>47</v>
      </c>
      <c r="G4765" t="s">
        <v>48</v>
      </c>
      <c r="H4765" t="s">
        <v>49</v>
      </c>
      <c r="K4765">
        <v>24071446</v>
      </c>
      <c r="L4765" t="s">
        <v>50</v>
      </c>
      <c r="M4765" t="s">
        <v>61</v>
      </c>
      <c r="N4765">
        <v>418350</v>
      </c>
      <c r="O4765" t="s">
        <v>62</v>
      </c>
      <c r="Q4765" t="s">
        <v>63</v>
      </c>
      <c r="AB4765" t="s">
        <v>85</v>
      </c>
      <c r="AC4765" t="s">
        <v>14679</v>
      </c>
      <c r="AE4765" t="s">
        <v>14680</v>
      </c>
      <c r="AF4765" t="s">
        <v>88</v>
      </c>
      <c r="AG4765">
        <v>2013</v>
      </c>
      <c r="AH4765" t="s">
        <v>83</v>
      </c>
      <c r="AI4765" t="s">
        <v>83</v>
      </c>
      <c r="AJ4765" t="s">
        <v>14681</v>
      </c>
      <c r="AL4765">
        <v>990152</v>
      </c>
      <c r="AM4765" t="s">
        <v>56</v>
      </c>
      <c r="AN4765">
        <v>12628771</v>
      </c>
      <c r="AO4765" t="s">
        <v>14700</v>
      </c>
      <c r="AP4765">
        <v>674793</v>
      </c>
      <c r="AQ4765">
        <v>56257</v>
      </c>
    </row>
    <row r="4766" spans="1:43">
      <c r="A4766" t="s">
        <v>14701</v>
      </c>
      <c r="B4766" t="s">
        <v>44</v>
      </c>
      <c r="D4766" t="s">
        <v>14702</v>
      </c>
      <c r="E4766">
        <v>0</v>
      </c>
      <c r="F4766" t="s">
        <v>47</v>
      </c>
      <c r="G4766" t="s">
        <v>48</v>
      </c>
      <c r="H4766" t="s">
        <v>49</v>
      </c>
      <c r="K4766">
        <v>24071446</v>
      </c>
      <c r="L4766" t="s">
        <v>50</v>
      </c>
      <c r="Q4766" t="s">
        <v>63</v>
      </c>
      <c r="AB4766" t="s">
        <v>85</v>
      </c>
      <c r="AC4766" t="s">
        <v>14679</v>
      </c>
      <c r="AD4766" t="s">
        <v>263</v>
      </c>
      <c r="AE4766" t="s">
        <v>14680</v>
      </c>
      <c r="AF4766" t="s">
        <v>88</v>
      </c>
      <c r="AG4766">
        <v>2013</v>
      </c>
      <c r="AH4766" t="s">
        <v>83</v>
      </c>
      <c r="AI4766" t="s">
        <v>83</v>
      </c>
      <c r="AJ4766" t="s">
        <v>14681</v>
      </c>
      <c r="AL4766">
        <v>990152</v>
      </c>
      <c r="AM4766" t="s">
        <v>56</v>
      </c>
      <c r="AN4766">
        <v>12628770</v>
      </c>
      <c r="AO4766" t="s">
        <v>14703</v>
      </c>
      <c r="AP4766">
        <v>1865593</v>
      </c>
      <c r="AQ4766">
        <v>56257</v>
      </c>
    </row>
    <row r="4767" spans="1:43">
      <c r="A4767" t="s">
        <v>14704</v>
      </c>
      <c r="B4767" t="s">
        <v>44</v>
      </c>
      <c r="D4767" t="s">
        <v>14705</v>
      </c>
      <c r="E4767">
        <v>0</v>
      </c>
      <c r="F4767" t="s">
        <v>47</v>
      </c>
      <c r="G4767" t="s">
        <v>48</v>
      </c>
      <c r="H4767" t="s">
        <v>49</v>
      </c>
      <c r="K4767">
        <v>24071446</v>
      </c>
      <c r="L4767" t="s">
        <v>50</v>
      </c>
      <c r="Q4767" t="s">
        <v>63</v>
      </c>
      <c r="AB4767" t="s">
        <v>85</v>
      </c>
      <c r="AC4767" t="s">
        <v>14679</v>
      </c>
      <c r="AD4767" t="s">
        <v>263</v>
      </c>
      <c r="AE4767" t="s">
        <v>14680</v>
      </c>
      <c r="AF4767" t="s">
        <v>88</v>
      </c>
      <c r="AG4767">
        <v>2013</v>
      </c>
      <c r="AH4767" t="s">
        <v>83</v>
      </c>
      <c r="AI4767" t="s">
        <v>83</v>
      </c>
      <c r="AJ4767" t="s">
        <v>14681</v>
      </c>
      <c r="AL4767">
        <v>990152</v>
      </c>
      <c r="AM4767" t="s">
        <v>56</v>
      </c>
      <c r="AN4767">
        <v>12628792</v>
      </c>
      <c r="AO4767" t="s">
        <v>14706</v>
      </c>
      <c r="AP4767">
        <v>416938</v>
      </c>
      <c r="AQ4767">
        <v>56257</v>
      </c>
    </row>
    <row r="4768" spans="1:43">
      <c r="A4768" t="s">
        <v>14707</v>
      </c>
      <c r="B4768" t="s">
        <v>44</v>
      </c>
      <c r="D4768" t="s">
        <v>14708</v>
      </c>
      <c r="E4768">
        <v>0</v>
      </c>
      <c r="F4768" t="s">
        <v>47</v>
      </c>
      <c r="G4768" t="s">
        <v>48</v>
      </c>
      <c r="H4768" t="s">
        <v>49</v>
      </c>
      <c r="K4768">
        <v>24071446</v>
      </c>
      <c r="L4768" t="s">
        <v>50</v>
      </c>
      <c r="Q4768" t="s">
        <v>63</v>
      </c>
      <c r="AB4768" t="s">
        <v>85</v>
      </c>
      <c r="AC4768" t="s">
        <v>14679</v>
      </c>
      <c r="AD4768" t="s">
        <v>263</v>
      </c>
      <c r="AE4768" t="s">
        <v>14680</v>
      </c>
      <c r="AF4768" t="s">
        <v>88</v>
      </c>
      <c r="AG4768">
        <v>2013</v>
      </c>
      <c r="AH4768" t="s">
        <v>83</v>
      </c>
      <c r="AI4768" t="s">
        <v>83</v>
      </c>
      <c r="AJ4768" t="s">
        <v>14681</v>
      </c>
      <c r="AL4768">
        <v>990152</v>
      </c>
      <c r="AM4768" t="s">
        <v>56</v>
      </c>
      <c r="AN4768">
        <v>12628791</v>
      </c>
      <c r="AO4768" t="s">
        <v>14709</v>
      </c>
      <c r="AP4768">
        <v>1801338</v>
      </c>
      <c r="AQ4768">
        <v>56257</v>
      </c>
    </row>
    <row r="4769" spans="1:43">
      <c r="A4769" t="s">
        <v>14710</v>
      </c>
      <c r="B4769" t="s">
        <v>44</v>
      </c>
      <c r="D4769" t="s">
        <v>14711</v>
      </c>
      <c r="E4769">
        <v>0</v>
      </c>
      <c r="F4769" t="s">
        <v>47</v>
      </c>
      <c r="G4769" t="s">
        <v>48</v>
      </c>
      <c r="H4769" t="s">
        <v>49</v>
      </c>
      <c r="K4769">
        <v>24071446</v>
      </c>
      <c r="L4769" t="s">
        <v>50</v>
      </c>
      <c r="Q4769" t="s">
        <v>63</v>
      </c>
      <c r="AB4769" t="s">
        <v>85</v>
      </c>
      <c r="AC4769" t="s">
        <v>14679</v>
      </c>
      <c r="AD4769" t="s">
        <v>263</v>
      </c>
      <c r="AE4769" t="s">
        <v>14680</v>
      </c>
      <c r="AF4769" t="s">
        <v>88</v>
      </c>
      <c r="AG4769">
        <v>2013</v>
      </c>
      <c r="AH4769" t="s">
        <v>83</v>
      </c>
      <c r="AI4769" t="s">
        <v>83</v>
      </c>
      <c r="AJ4769" t="s">
        <v>14681</v>
      </c>
      <c r="AL4769">
        <v>990152</v>
      </c>
      <c r="AM4769" t="s">
        <v>56</v>
      </c>
      <c r="AN4769">
        <v>12628790</v>
      </c>
      <c r="AO4769" t="s">
        <v>14712</v>
      </c>
      <c r="AP4769">
        <v>123946</v>
      </c>
      <c r="AQ4769">
        <v>56257</v>
      </c>
    </row>
    <row r="4770" spans="1:43">
      <c r="A4770" t="s">
        <v>14713</v>
      </c>
      <c r="B4770" t="s">
        <v>44</v>
      </c>
      <c r="D4770" t="s">
        <v>14714</v>
      </c>
      <c r="E4770">
        <v>0</v>
      </c>
      <c r="F4770" t="s">
        <v>47</v>
      </c>
      <c r="G4770" t="s">
        <v>48</v>
      </c>
      <c r="H4770" t="s">
        <v>49</v>
      </c>
      <c r="K4770">
        <v>24071446</v>
      </c>
      <c r="L4770" t="s">
        <v>50</v>
      </c>
      <c r="M4770" t="s">
        <v>61</v>
      </c>
      <c r="N4770">
        <v>3180</v>
      </c>
      <c r="O4770" t="s">
        <v>62</v>
      </c>
      <c r="Q4770" t="s">
        <v>63</v>
      </c>
      <c r="AB4770" t="s">
        <v>85</v>
      </c>
      <c r="AC4770" t="s">
        <v>14679</v>
      </c>
      <c r="AE4770" t="s">
        <v>14680</v>
      </c>
      <c r="AF4770" t="s">
        <v>88</v>
      </c>
      <c r="AG4770">
        <v>2013</v>
      </c>
      <c r="AH4770" t="s">
        <v>83</v>
      </c>
      <c r="AI4770" t="s">
        <v>83</v>
      </c>
      <c r="AJ4770" t="s">
        <v>14681</v>
      </c>
      <c r="AL4770">
        <v>990152</v>
      </c>
      <c r="AM4770" t="s">
        <v>56</v>
      </c>
      <c r="AN4770">
        <v>12628789</v>
      </c>
      <c r="AO4770" t="s">
        <v>14715</v>
      </c>
      <c r="AP4770">
        <v>1833597</v>
      </c>
      <c r="AQ4770">
        <v>56257</v>
      </c>
    </row>
    <row r="4771" spans="1:43">
      <c r="A4771" t="s">
        <v>14716</v>
      </c>
      <c r="B4771" t="s">
        <v>44</v>
      </c>
      <c r="D4771" t="s">
        <v>14717</v>
      </c>
      <c r="E4771">
        <v>0</v>
      </c>
      <c r="F4771" t="s">
        <v>47</v>
      </c>
      <c r="G4771" t="s">
        <v>48</v>
      </c>
      <c r="H4771" t="s">
        <v>49</v>
      </c>
      <c r="K4771">
        <v>24071446</v>
      </c>
      <c r="L4771" t="s">
        <v>50</v>
      </c>
      <c r="Q4771" t="s">
        <v>63</v>
      </c>
      <c r="AB4771" t="s">
        <v>85</v>
      </c>
      <c r="AC4771" t="s">
        <v>14679</v>
      </c>
      <c r="AD4771" t="s">
        <v>263</v>
      </c>
      <c r="AE4771" t="s">
        <v>14680</v>
      </c>
      <c r="AF4771" t="s">
        <v>88</v>
      </c>
      <c r="AG4771">
        <v>2013</v>
      </c>
      <c r="AH4771" t="s">
        <v>83</v>
      </c>
      <c r="AI4771" t="s">
        <v>83</v>
      </c>
      <c r="AJ4771" t="s">
        <v>14681</v>
      </c>
      <c r="AL4771">
        <v>990152</v>
      </c>
      <c r="AM4771" t="s">
        <v>56</v>
      </c>
      <c r="AN4771">
        <v>12628788</v>
      </c>
      <c r="AO4771" t="s">
        <v>14718</v>
      </c>
      <c r="AP4771">
        <v>1321322</v>
      </c>
      <c r="AQ4771">
        <v>56257</v>
      </c>
    </row>
    <row r="4772" spans="1:43">
      <c r="A4772" t="s">
        <v>14719</v>
      </c>
      <c r="B4772" t="s">
        <v>44</v>
      </c>
      <c r="D4772" t="s">
        <v>14720</v>
      </c>
      <c r="E4772">
        <v>0</v>
      </c>
      <c r="F4772" t="s">
        <v>47</v>
      </c>
      <c r="G4772" t="s">
        <v>48</v>
      </c>
      <c r="H4772" t="s">
        <v>49</v>
      </c>
      <c r="K4772">
        <v>24071446</v>
      </c>
      <c r="L4772" t="s">
        <v>50</v>
      </c>
      <c r="Q4772" t="s">
        <v>63</v>
      </c>
      <c r="AB4772" t="s">
        <v>85</v>
      </c>
      <c r="AC4772" t="s">
        <v>14679</v>
      </c>
      <c r="AD4772" t="s">
        <v>263</v>
      </c>
      <c r="AE4772" t="s">
        <v>14680</v>
      </c>
      <c r="AF4772" t="s">
        <v>88</v>
      </c>
      <c r="AG4772">
        <v>2013</v>
      </c>
      <c r="AH4772" t="s">
        <v>83</v>
      </c>
      <c r="AI4772" t="s">
        <v>83</v>
      </c>
      <c r="AJ4772" t="s">
        <v>14681</v>
      </c>
      <c r="AL4772">
        <v>990152</v>
      </c>
      <c r="AM4772" t="s">
        <v>56</v>
      </c>
      <c r="AN4772">
        <v>12628787</v>
      </c>
      <c r="AO4772" t="s">
        <v>14721</v>
      </c>
      <c r="AP4772">
        <v>1612623</v>
      </c>
      <c r="AQ4772">
        <v>56257</v>
      </c>
    </row>
    <row r="4773" spans="1:43">
      <c r="A4773" t="s">
        <v>14722</v>
      </c>
      <c r="B4773" t="s">
        <v>44</v>
      </c>
      <c r="D4773" t="s">
        <v>14723</v>
      </c>
      <c r="E4773">
        <v>0</v>
      </c>
      <c r="F4773" t="s">
        <v>47</v>
      </c>
      <c r="G4773" t="s">
        <v>48</v>
      </c>
      <c r="H4773" t="s">
        <v>49</v>
      </c>
      <c r="K4773">
        <v>24071446</v>
      </c>
      <c r="L4773" t="s">
        <v>50</v>
      </c>
      <c r="M4773" t="s">
        <v>61</v>
      </c>
      <c r="N4773">
        <v>10230</v>
      </c>
      <c r="O4773" t="s">
        <v>62</v>
      </c>
      <c r="Q4773" t="s">
        <v>63</v>
      </c>
      <c r="AB4773" t="s">
        <v>85</v>
      </c>
      <c r="AC4773" t="s">
        <v>14679</v>
      </c>
      <c r="AE4773" t="s">
        <v>14680</v>
      </c>
      <c r="AF4773" t="s">
        <v>88</v>
      </c>
      <c r="AG4773">
        <v>2013</v>
      </c>
      <c r="AH4773" t="s">
        <v>83</v>
      </c>
      <c r="AI4773" t="s">
        <v>83</v>
      </c>
      <c r="AJ4773" t="s">
        <v>14681</v>
      </c>
      <c r="AL4773">
        <v>990152</v>
      </c>
      <c r="AM4773" t="s">
        <v>56</v>
      </c>
      <c r="AN4773">
        <v>12628786</v>
      </c>
      <c r="AO4773" t="s">
        <v>14724</v>
      </c>
      <c r="AP4773">
        <v>577601</v>
      </c>
      <c r="AQ4773">
        <v>56257</v>
      </c>
    </row>
    <row r="4774" spans="1:43">
      <c r="A4774" t="s">
        <v>14725</v>
      </c>
      <c r="B4774" t="s">
        <v>44</v>
      </c>
      <c r="D4774" t="s">
        <v>14726</v>
      </c>
      <c r="E4774">
        <v>0</v>
      </c>
      <c r="F4774" t="s">
        <v>47</v>
      </c>
      <c r="G4774" t="s">
        <v>48</v>
      </c>
      <c r="H4774" t="s">
        <v>49</v>
      </c>
      <c r="K4774">
        <v>24071446</v>
      </c>
      <c r="L4774" t="s">
        <v>50</v>
      </c>
      <c r="M4774" t="s">
        <v>61</v>
      </c>
      <c r="N4774">
        <v>11490</v>
      </c>
      <c r="O4774" t="s">
        <v>62</v>
      </c>
      <c r="Q4774" t="s">
        <v>63</v>
      </c>
      <c r="AB4774" t="s">
        <v>85</v>
      </c>
      <c r="AC4774" t="s">
        <v>14679</v>
      </c>
      <c r="AE4774" t="s">
        <v>14680</v>
      </c>
      <c r="AF4774" t="s">
        <v>88</v>
      </c>
      <c r="AG4774">
        <v>2013</v>
      </c>
      <c r="AH4774" t="s">
        <v>83</v>
      </c>
      <c r="AI4774" t="s">
        <v>83</v>
      </c>
      <c r="AJ4774" t="s">
        <v>14681</v>
      </c>
      <c r="AL4774">
        <v>990152</v>
      </c>
      <c r="AM4774" t="s">
        <v>56</v>
      </c>
      <c r="AN4774">
        <v>12628785</v>
      </c>
      <c r="AO4774" t="s">
        <v>14727</v>
      </c>
      <c r="AP4774">
        <v>545491</v>
      </c>
      <c r="AQ4774">
        <v>56257</v>
      </c>
    </row>
    <row r="4775" spans="1:43">
      <c r="A4775" t="s">
        <v>14728</v>
      </c>
      <c r="B4775" t="s">
        <v>44</v>
      </c>
      <c r="D4775" t="s">
        <v>14729</v>
      </c>
      <c r="E4775">
        <v>0</v>
      </c>
      <c r="F4775" t="s">
        <v>47</v>
      </c>
      <c r="G4775" t="s">
        <v>48</v>
      </c>
      <c r="H4775" t="s">
        <v>49</v>
      </c>
      <c r="K4775">
        <v>24071446</v>
      </c>
      <c r="L4775" t="s">
        <v>50</v>
      </c>
      <c r="Q4775" t="s">
        <v>63</v>
      </c>
      <c r="AB4775" t="s">
        <v>85</v>
      </c>
      <c r="AC4775" t="s">
        <v>14679</v>
      </c>
      <c r="AD4775" t="s">
        <v>263</v>
      </c>
      <c r="AE4775" t="s">
        <v>14680</v>
      </c>
      <c r="AF4775" t="s">
        <v>88</v>
      </c>
      <c r="AG4775">
        <v>2013</v>
      </c>
      <c r="AH4775" t="s">
        <v>83</v>
      </c>
      <c r="AI4775" t="s">
        <v>83</v>
      </c>
      <c r="AJ4775" t="s">
        <v>14681</v>
      </c>
      <c r="AL4775">
        <v>990152</v>
      </c>
      <c r="AM4775" t="s">
        <v>56</v>
      </c>
      <c r="AN4775">
        <v>12628783</v>
      </c>
      <c r="AO4775" t="s">
        <v>14730</v>
      </c>
      <c r="AP4775">
        <v>1191098</v>
      </c>
      <c r="AQ4775">
        <v>56257</v>
      </c>
    </row>
    <row r="4776" spans="1:43">
      <c r="A4776" t="s">
        <v>14731</v>
      </c>
      <c r="B4776" t="s">
        <v>44</v>
      </c>
      <c r="D4776" t="s">
        <v>14732</v>
      </c>
      <c r="E4776">
        <v>0</v>
      </c>
      <c r="F4776" t="s">
        <v>47</v>
      </c>
      <c r="G4776" t="s">
        <v>48</v>
      </c>
      <c r="H4776" t="s">
        <v>49</v>
      </c>
      <c r="K4776">
        <v>24071446</v>
      </c>
      <c r="L4776" t="s">
        <v>50</v>
      </c>
      <c r="M4776" t="s">
        <v>61</v>
      </c>
      <c r="N4776">
        <v>43620</v>
      </c>
      <c r="O4776" t="s">
        <v>62</v>
      </c>
      <c r="Q4776" t="s">
        <v>63</v>
      </c>
      <c r="AB4776" t="s">
        <v>85</v>
      </c>
      <c r="AC4776" t="s">
        <v>14679</v>
      </c>
      <c r="AE4776" t="s">
        <v>14680</v>
      </c>
      <c r="AF4776" t="s">
        <v>88</v>
      </c>
      <c r="AG4776">
        <v>2013</v>
      </c>
      <c r="AH4776" t="s">
        <v>83</v>
      </c>
      <c r="AI4776" t="s">
        <v>83</v>
      </c>
      <c r="AJ4776" t="s">
        <v>14681</v>
      </c>
      <c r="AL4776">
        <v>990152</v>
      </c>
      <c r="AM4776" t="s">
        <v>56</v>
      </c>
      <c r="AN4776">
        <v>12628782</v>
      </c>
      <c r="AO4776" t="s">
        <v>14733</v>
      </c>
      <c r="AP4776">
        <v>997578</v>
      </c>
      <c r="AQ4776">
        <v>56257</v>
      </c>
    </row>
    <row r="4777" spans="1:43">
      <c r="A4777" t="s">
        <v>14734</v>
      </c>
      <c r="B4777" t="s">
        <v>44</v>
      </c>
      <c r="D4777" t="s">
        <v>14735</v>
      </c>
      <c r="E4777">
        <v>0</v>
      </c>
      <c r="F4777" t="s">
        <v>47</v>
      </c>
      <c r="G4777" t="s">
        <v>48</v>
      </c>
      <c r="H4777" t="s">
        <v>49</v>
      </c>
      <c r="K4777">
        <v>24071446</v>
      </c>
      <c r="L4777" t="s">
        <v>50</v>
      </c>
      <c r="Q4777" t="s">
        <v>63</v>
      </c>
      <c r="AB4777" t="s">
        <v>85</v>
      </c>
      <c r="AC4777" t="s">
        <v>14679</v>
      </c>
      <c r="AD4777" t="s">
        <v>263</v>
      </c>
      <c r="AE4777" t="s">
        <v>14680</v>
      </c>
      <c r="AF4777" t="s">
        <v>88</v>
      </c>
      <c r="AG4777">
        <v>2013</v>
      </c>
      <c r="AH4777" t="s">
        <v>83</v>
      </c>
      <c r="AI4777" t="s">
        <v>83</v>
      </c>
      <c r="AJ4777" t="s">
        <v>14681</v>
      </c>
      <c r="AL4777">
        <v>990152</v>
      </c>
      <c r="AM4777" t="s">
        <v>56</v>
      </c>
      <c r="AN4777">
        <v>12628781</v>
      </c>
      <c r="AO4777" t="s">
        <v>14736</v>
      </c>
      <c r="AP4777">
        <v>1256309</v>
      </c>
      <c r="AQ4777">
        <v>56257</v>
      </c>
    </row>
    <row r="4778" spans="1:43">
      <c r="A4778" t="s">
        <v>14737</v>
      </c>
      <c r="B4778" t="s">
        <v>44</v>
      </c>
      <c r="D4778" t="s">
        <v>14738</v>
      </c>
      <c r="E4778">
        <v>0</v>
      </c>
      <c r="F4778" t="s">
        <v>47</v>
      </c>
      <c r="G4778" t="s">
        <v>48</v>
      </c>
      <c r="H4778" t="s">
        <v>49</v>
      </c>
      <c r="K4778">
        <v>24071446</v>
      </c>
      <c r="L4778" t="s">
        <v>50</v>
      </c>
      <c r="Q4778" t="s">
        <v>63</v>
      </c>
      <c r="AB4778" t="s">
        <v>85</v>
      </c>
      <c r="AC4778" t="s">
        <v>14679</v>
      </c>
      <c r="AD4778" t="s">
        <v>263</v>
      </c>
      <c r="AE4778" t="s">
        <v>14680</v>
      </c>
      <c r="AF4778" t="s">
        <v>88</v>
      </c>
      <c r="AG4778">
        <v>2013</v>
      </c>
      <c r="AH4778" t="s">
        <v>83</v>
      </c>
      <c r="AI4778" t="s">
        <v>83</v>
      </c>
      <c r="AJ4778" t="s">
        <v>14681</v>
      </c>
      <c r="AL4778">
        <v>990152</v>
      </c>
      <c r="AM4778" t="s">
        <v>56</v>
      </c>
      <c r="AN4778">
        <v>12628780</v>
      </c>
      <c r="AO4778" t="s">
        <v>14739</v>
      </c>
      <c r="AP4778">
        <v>1483313</v>
      </c>
      <c r="AQ4778">
        <v>56257</v>
      </c>
    </row>
    <row r="4779" spans="1:43">
      <c r="A4779" t="s">
        <v>14740</v>
      </c>
      <c r="B4779" t="s">
        <v>44</v>
      </c>
      <c r="D4779" t="s">
        <v>14741</v>
      </c>
      <c r="E4779">
        <v>0</v>
      </c>
      <c r="F4779" t="s">
        <v>47</v>
      </c>
      <c r="G4779" t="s">
        <v>48</v>
      </c>
      <c r="H4779" t="s">
        <v>49</v>
      </c>
      <c r="K4779">
        <v>24071446</v>
      </c>
      <c r="L4779" t="s">
        <v>50</v>
      </c>
      <c r="Q4779" t="s">
        <v>63</v>
      </c>
      <c r="AB4779" t="s">
        <v>85</v>
      </c>
      <c r="AC4779" t="s">
        <v>14679</v>
      </c>
      <c r="AD4779" t="s">
        <v>263</v>
      </c>
      <c r="AE4779" t="s">
        <v>14680</v>
      </c>
      <c r="AF4779" t="s">
        <v>88</v>
      </c>
      <c r="AG4779">
        <v>2013</v>
      </c>
      <c r="AH4779" t="s">
        <v>83</v>
      </c>
      <c r="AI4779" t="s">
        <v>83</v>
      </c>
      <c r="AJ4779" t="s">
        <v>14681</v>
      </c>
      <c r="AL4779">
        <v>990152</v>
      </c>
      <c r="AM4779" t="s">
        <v>56</v>
      </c>
      <c r="AN4779">
        <v>12628779</v>
      </c>
      <c r="AO4779" t="s">
        <v>14742</v>
      </c>
      <c r="AP4779">
        <v>577602</v>
      </c>
      <c r="AQ4779">
        <v>56257</v>
      </c>
    </row>
    <row r="4780" spans="1:43">
      <c r="A4780" t="s">
        <v>14743</v>
      </c>
      <c r="B4780" t="s">
        <v>44</v>
      </c>
      <c r="D4780" t="s">
        <v>14744</v>
      </c>
      <c r="E4780">
        <v>0</v>
      </c>
      <c r="F4780" t="s">
        <v>47</v>
      </c>
      <c r="G4780" t="s">
        <v>48</v>
      </c>
      <c r="H4780" t="s">
        <v>49</v>
      </c>
      <c r="K4780">
        <v>24071446</v>
      </c>
      <c r="L4780" t="s">
        <v>50</v>
      </c>
      <c r="Q4780" t="s">
        <v>63</v>
      </c>
      <c r="AB4780" t="s">
        <v>85</v>
      </c>
      <c r="AC4780" t="s">
        <v>14679</v>
      </c>
      <c r="AD4780" t="s">
        <v>263</v>
      </c>
      <c r="AE4780" t="s">
        <v>14680</v>
      </c>
      <c r="AF4780" t="s">
        <v>88</v>
      </c>
      <c r="AG4780">
        <v>2013</v>
      </c>
      <c r="AH4780" t="s">
        <v>83</v>
      </c>
      <c r="AI4780" t="s">
        <v>83</v>
      </c>
      <c r="AJ4780" t="s">
        <v>14681</v>
      </c>
      <c r="AL4780">
        <v>990152</v>
      </c>
      <c r="AM4780" t="s">
        <v>56</v>
      </c>
      <c r="AN4780">
        <v>12628778</v>
      </c>
      <c r="AO4780" t="s">
        <v>14745</v>
      </c>
      <c r="AP4780">
        <v>1580022</v>
      </c>
      <c r="AQ4780">
        <v>56257</v>
      </c>
    </row>
    <row r="4781" spans="1:43">
      <c r="A4781" t="s">
        <v>14746</v>
      </c>
      <c r="B4781" t="s">
        <v>44</v>
      </c>
      <c r="D4781" t="s">
        <v>14747</v>
      </c>
      <c r="E4781">
        <v>0</v>
      </c>
      <c r="F4781" t="s">
        <v>47</v>
      </c>
      <c r="G4781" t="s">
        <v>48</v>
      </c>
      <c r="H4781" t="s">
        <v>49</v>
      </c>
      <c r="K4781">
        <v>24071446</v>
      </c>
      <c r="L4781" t="s">
        <v>50</v>
      </c>
      <c r="Q4781" t="s">
        <v>63</v>
      </c>
      <c r="AB4781" t="s">
        <v>85</v>
      </c>
      <c r="AC4781" t="s">
        <v>14679</v>
      </c>
      <c r="AD4781" t="s">
        <v>263</v>
      </c>
      <c r="AE4781" t="s">
        <v>14680</v>
      </c>
      <c r="AF4781" t="s">
        <v>88</v>
      </c>
      <c r="AG4781">
        <v>2013</v>
      </c>
      <c r="AH4781" t="s">
        <v>83</v>
      </c>
      <c r="AI4781" t="s">
        <v>83</v>
      </c>
      <c r="AJ4781" t="s">
        <v>14681</v>
      </c>
      <c r="AL4781">
        <v>990152</v>
      </c>
      <c r="AM4781" t="s">
        <v>56</v>
      </c>
      <c r="AN4781">
        <v>12628777</v>
      </c>
      <c r="AO4781" t="s">
        <v>14748</v>
      </c>
      <c r="AP4781">
        <v>416939</v>
      </c>
      <c r="AQ4781">
        <v>56257</v>
      </c>
    </row>
    <row r="4782" spans="1:43">
      <c r="A4782" t="s">
        <v>14749</v>
      </c>
      <c r="B4782" t="s">
        <v>44</v>
      </c>
      <c r="D4782" t="s">
        <v>14750</v>
      </c>
      <c r="E4782">
        <v>0</v>
      </c>
      <c r="F4782" t="s">
        <v>47</v>
      </c>
      <c r="G4782" t="s">
        <v>48</v>
      </c>
      <c r="H4782" t="s">
        <v>49</v>
      </c>
      <c r="K4782">
        <v>24071446</v>
      </c>
      <c r="L4782" t="s">
        <v>50</v>
      </c>
      <c r="Q4782" t="s">
        <v>63</v>
      </c>
      <c r="AB4782" t="s">
        <v>85</v>
      </c>
      <c r="AC4782" t="s">
        <v>14679</v>
      </c>
      <c r="AD4782" t="s">
        <v>263</v>
      </c>
      <c r="AE4782" t="s">
        <v>14680</v>
      </c>
      <c r="AF4782" t="s">
        <v>88</v>
      </c>
      <c r="AG4782">
        <v>2013</v>
      </c>
      <c r="AH4782" t="s">
        <v>83</v>
      </c>
      <c r="AI4782" t="s">
        <v>83</v>
      </c>
      <c r="AJ4782" t="s">
        <v>14681</v>
      </c>
      <c r="AL4782">
        <v>990152</v>
      </c>
      <c r="AM4782" t="s">
        <v>56</v>
      </c>
      <c r="AN4782">
        <v>12628799</v>
      </c>
      <c r="AO4782" t="s">
        <v>14751</v>
      </c>
      <c r="AP4782">
        <v>997579</v>
      </c>
      <c r="AQ4782">
        <v>56257</v>
      </c>
    </row>
    <row r="4783" spans="1:43">
      <c r="A4783" t="s">
        <v>14752</v>
      </c>
      <c r="B4783" t="s">
        <v>44</v>
      </c>
      <c r="D4783" t="s">
        <v>14753</v>
      </c>
      <c r="E4783">
        <v>0</v>
      </c>
      <c r="F4783" t="s">
        <v>47</v>
      </c>
      <c r="G4783" t="s">
        <v>48</v>
      </c>
      <c r="H4783" t="s">
        <v>49</v>
      </c>
      <c r="K4783">
        <v>24071446</v>
      </c>
      <c r="L4783" t="s">
        <v>50</v>
      </c>
      <c r="Q4783" t="s">
        <v>63</v>
      </c>
      <c r="AB4783" t="s">
        <v>85</v>
      </c>
      <c r="AC4783" t="s">
        <v>14679</v>
      </c>
      <c r="AD4783" t="s">
        <v>263</v>
      </c>
      <c r="AE4783" t="s">
        <v>14680</v>
      </c>
      <c r="AF4783" t="s">
        <v>88</v>
      </c>
      <c r="AG4783">
        <v>2013</v>
      </c>
      <c r="AH4783" t="s">
        <v>83</v>
      </c>
      <c r="AI4783" t="s">
        <v>83</v>
      </c>
      <c r="AJ4783" t="s">
        <v>14681</v>
      </c>
      <c r="AL4783">
        <v>990152</v>
      </c>
      <c r="AM4783" t="s">
        <v>56</v>
      </c>
      <c r="AN4783">
        <v>12628798</v>
      </c>
      <c r="AO4783" t="s">
        <v>14754</v>
      </c>
      <c r="AP4783">
        <v>1897942</v>
      </c>
      <c r="AQ4783">
        <v>56257</v>
      </c>
    </row>
    <row r="4784" spans="1:43">
      <c r="A4784" t="s">
        <v>14755</v>
      </c>
      <c r="B4784" t="s">
        <v>44</v>
      </c>
      <c r="D4784" t="s">
        <v>14756</v>
      </c>
      <c r="E4784">
        <v>0</v>
      </c>
      <c r="F4784" t="s">
        <v>47</v>
      </c>
      <c r="G4784" t="s">
        <v>48</v>
      </c>
      <c r="H4784" t="s">
        <v>49</v>
      </c>
      <c r="K4784">
        <v>24071446</v>
      </c>
      <c r="L4784" t="s">
        <v>50</v>
      </c>
      <c r="Q4784" t="s">
        <v>63</v>
      </c>
      <c r="AB4784" t="s">
        <v>85</v>
      </c>
      <c r="AC4784" t="s">
        <v>14679</v>
      </c>
      <c r="AD4784" t="s">
        <v>263</v>
      </c>
      <c r="AE4784" t="s">
        <v>14680</v>
      </c>
      <c r="AF4784" t="s">
        <v>88</v>
      </c>
      <c r="AG4784">
        <v>2013</v>
      </c>
      <c r="AH4784" t="s">
        <v>83</v>
      </c>
      <c r="AI4784" t="s">
        <v>83</v>
      </c>
      <c r="AJ4784" t="s">
        <v>14681</v>
      </c>
      <c r="AL4784">
        <v>990152</v>
      </c>
      <c r="AM4784" t="s">
        <v>56</v>
      </c>
      <c r="AN4784">
        <v>12628797</v>
      </c>
      <c r="AO4784" t="s">
        <v>14757</v>
      </c>
      <c r="AP4784">
        <v>1062291</v>
      </c>
      <c r="AQ4784">
        <v>56257</v>
      </c>
    </row>
    <row r="4785" spans="1:43">
      <c r="A4785" t="s">
        <v>14758</v>
      </c>
      <c r="B4785" t="s">
        <v>44</v>
      </c>
      <c r="D4785" t="s">
        <v>14759</v>
      </c>
      <c r="E4785">
        <v>0</v>
      </c>
      <c r="F4785" t="s">
        <v>47</v>
      </c>
      <c r="G4785" t="s">
        <v>48</v>
      </c>
      <c r="H4785" t="s">
        <v>49</v>
      </c>
      <c r="K4785">
        <v>24071446</v>
      </c>
      <c r="L4785" t="s">
        <v>50</v>
      </c>
      <c r="M4785" t="s">
        <v>61</v>
      </c>
      <c r="N4785">
        <v>9560</v>
      </c>
      <c r="O4785" t="s">
        <v>62</v>
      </c>
      <c r="Q4785" t="s">
        <v>63</v>
      </c>
      <c r="AB4785" t="s">
        <v>85</v>
      </c>
      <c r="AC4785" t="s">
        <v>14679</v>
      </c>
      <c r="AE4785" t="s">
        <v>14680</v>
      </c>
      <c r="AF4785" t="s">
        <v>88</v>
      </c>
      <c r="AG4785">
        <v>2013</v>
      </c>
      <c r="AH4785" t="s">
        <v>83</v>
      </c>
      <c r="AI4785" t="s">
        <v>83</v>
      </c>
      <c r="AJ4785" t="s">
        <v>14681</v>
      </c>
      <c r="AL4785">
        <v>990152</v>
      </c>
      <c r="AM4785" t="s">
        <v>56</v>
      </c>
      <c r="AN4785">
        <v>12628796</v>
      </c>
      <c r="AO4785" t="s">
        <v>14760</v>
      </c>
      <c r="AP4785">
        <v>1768819</v>
      </c>
      <c r="AQ4785">
        <v>56257</v>
      </c>
    </row>
    <row r="4786" spans="1:43">
      <c r="A4786" t="s">
        <v>14761</v>
      </c>
      <c r="B4786" t="s">
        <v>44</v>
      </c>
      <c r="D4786" t="s">
        <v>14762</v>
      </c>
      <c r="E4786">
        <v>0</v>
      </c>
      <c r="F4786" t="s">
        <v>47</v>
      </c>
      <c r="G4786" t="s">
        <v>48</v>
      </c>
      <c r="H4786" t="s">
        <v>49</v>
      </c>
      <c r="K4786">
        <v>24071446</v>
      </c>
      <c r="L4786" t="s">
        <v>50</v>
      </c>
      <c r="Q4786" t="s">
        <v>63</v>
      </c>
      <c r="AB4786" t="s">
        <v>85</v>
      </c>
      <c r="AC4786" t="s">
        <v>14679</v>
      </c>
      <c r="AD4786" t="s">
        <v>263</v>
      </c>
      <c r="AE4786" t="s">
        <v>14680</v>
      </c>
      <c r="AF4786" t="s">
        <v>88</v>
      </c>
      <c r="AG4786">
        <v>2013</v>
      </c>
      <c r="AH4786" t="s">
        <v>83</v>
      </c>
      <c r="AI4786" t="s">
        <v>83</v>
      </c>
      <c r="AJ4786" t="s">
        <v>14681</v>
      </c>
      <c r="AL4786">
        <v>990152</v>
      </c>
      <c r="AM4786" t="s">
        <v>56</v>
      </c>
      <c r="AN4786">
        <v>12628795</v>
      </c>
      <c r="AO4786" t="s">
        <v>14763</v>
      </c>
      <c r="AP4786">
        <v>577603</v>
      </c>
      <c r="AQ4786">
        <v>56257</v>
      </c>
    </row>
    <row r="4787" spans="1:43">
      <c r="A4787" t="s">
        <v>14764</v>
      </c>
      <c r="B4787" t="s">
        <v>44</v>
      </c>
      <c r="D4787" t="s">
        <v>14765</v>
      </c>
      <c r="E4787">
        <v>0</v>
      </c>
      <c r="F4787" t="s">
        <v>47</v>
      </c>
      <c r="G4787" t="s">
        <v>48</v>
      </c>
      <c r="H4787" t="s">
        <v>49</v>
      </c>
      <c r="K4787">
        <v>24071446</v>
      </c>
      <c r="L4787" t="s">
        <v>50</v>
      </c>
      <c r="Q4787" t="s">
        <v>63</v>
      </c>
      <c r="AB4787" t="s">
        <v>85</v>
      </c>
      <c r="AC4787" t="s">
        <v>14679</v>
      </c>
      <c r="AD4787" t="s">
        <v>263</v>
      </c>
      <c r="AE4787" t="s">
        <v>14680</v>
      </c>
      <c r="AF4787" t="s">
        <v>88</v>
      </c>
      <c r="AG4787">
        <v>2013</v>
      </c>
      <c r="AH4787" t="s">
        <v>83</v>
      </c>
      <c r="AI4787" t="s">
        <v>83</v>
      </c>
      <c r="AJ4787" t="s">
        <v>14681</v>
      </c>
      <c r="AL4787">
        <v>990152</v>
      </c>
      <c r="AM4787" t="s">
        <v>56</v>
      </c>
      <c r="AN4787">
        <v>12628794</v>
      </c>
      <c r="AO4787" t="s">
        <v>14766</v>
      </c>
      <c r="AP4787">
        <v>1547801</v>
      </c>
      <c r="AQ4787">
        <v>56257</v>
      </c>
    </row>
    <row r="4788" spans="1:43">
      <c r="A4788" t="s">
        <v>14767</v>
      </c>
      <c r="B4788" t="s">
        <v>44</v>
      </c>
      <c r="D4788" t="s">
        <v>14768</v>
      </c>
      <c r="E4788">
        <v>0</v>
      </c>
      <c r="F4788" t="s">
        <v>47</v>
      </c>
      <c r="G4788" t="s">
        <v>48</v>
      </c>
      <c r="H4788" t="s">
        <v>49</v>
      </c>
      <c r="K4788">
        <v>24071446</v>
      </c>
      <c r="L4788" t="s">
        <v>50</v>
      </c>
      <c r="M4788" t="s">
        <v>61</v>
      </c>
      <c r="N4788">
        <v>4660</v>
      </c>
      <c r="O4788" t="s">
        <v>62</v>
      </c>
      <c r="Q4788" t="s">
        <v>63</v>
      </c>
      <c r="AB4788" t="s">
        <v>85</v>
      </c>
      <c r="AC4788" t="s">
        <v>14679</v>
      </c>
      <c r="AE4788" t="s">
        <v>14680</v>
      </c>
      <c r="AF4788" t="s">
        <v>88</v>
      </c>
      <c r="AG4788">
        <v>2013</v>
      </c>
      <c r="AH4788" t="s">
        <v>83</v>
      </c>
      <c r="AI4788" t="s">
        <v>83</v>
      </c>
      <c r="AJ4788" t="s">
        <v>14681</v>
      </c>
      <c r="AL4788">
        <v>990152</v>
      </c>
      <c r="AM4788" t="s">
        <v>56</v>
      </c>
      <c r="AN4788">
        <v>12628793</v>
      </c>
      <c r="AO4788" t="s">
        <v>14769</v>
      </c>
      <c r="AP4788">
        <v>1515789</v>
      </c>
      <c r="AQ4788">
        <v>56257</v>
      </c>
    </row>
    <row r="4789" spans="1:43">
      <c r="A4789" t="s">
        <v>14770</v>
      </c>
      <c r="B4789" t="s">
        <v>44</v>
      </c>
      <c r="D4789" t="s">
        <v>14771</v>
      </c>
      <c r="E4789">
        <v>0</v>
      </c>
      <c r="F4789" t="s">
        <v>47</v>
      </c>
      <c r="G4789" t="s">
        <v>48</v>
      </c>
      <c r="H4789" t="s">
        <v>49</v>
      </c>
      <c r="K4789">
        <v>24113240</v>
      </c>
      <c r="L4789" t="s">
        <v>50</v>
      </c>
      <c r="M4789" t="s">
        <v>61</v>
      </c>
      <c r="N4789">
        <v>27500</v>
      </c>
      <c r="O4789" t="s">
        <v>62</v>
      </c>
      <c r="Q4789" t="s">
        <v>63</v>
      </c>
      <c r="AB4789" t="s">
        <v>51</v>
      </c>
      <c r="AC4789" t="s">
        <v>14772</v>
      </c>
      <c r="AE4789" t="s">
        <v>14773</v>
      </c>
      <c r="AF4789" t="s">
        <v>88</v>
      </c>
      <c r="AG4789">
        <v>2013</v>
      </c>
      <c r="AH4789" t="s">
        <v>83</v>
      </c>
      <c r="AI4789" t="s">
        <v>291</v>
      </c>
      <c r="AJ4789" t="s">
        <v>14774</v>
      </c>
      <c r="AL4789">
        <v>989986</v>
      </c>
      <c r="AM4789" t="s">
        <v>56</v>
      </c>
      <c r="AN4789">
        <v>12641498</v>
      </c>
      <c r="AO4789" t="s">
        <v>14775</v>
      </c>
      <c r="AP4789">
        <v>1483314</v>
      </c>
      <c r="AQ4789">
        <v>56328</v>
      </c>
    </row>
    <row r="4790" spans="1:43">
      <c r="A4790" t="s">
        <v>14776</v>
      </c>
      <c r="B4790" t="s">
        <v>44</v>
      </c>
      <c r="D4790" t="s">
        <v>14777</v>
      </c>
      <c r="E4790">
        <v>0</v>
      </c>
      <c r="F4790" t="s">
        <v>47</v>
      </c>
      <c r="G4790" t="s">
        <v>48</v>
      </c>
      <c r="H4790" t="s">
        <v>49</v>
      </c>
      <c r="K4790">
        <v>24113240</v>
      </c>
      <c r="L4790" t="s">
        <v>50</v>
      </c>
      <c r="M4790" t="s">
        <v>61</v>
      </c>
      <c r="N4790">
        <v>131</v>
      </c>
      <c r="O4790" t="s">
        <v>62</v>
      </c>
      <c r="Q4790" t="s">
        <v>63</v>
      </c>
      <c r="AB4790" t="s">
        <v>51</v>
      </c>
      <c r="AC4790" t="s">
        <v>14772</v>
      </c>
      <c r="AE4790" t="s">
        <v>14773</v>
      </c>
      <c r="AF4790" t="s">
        <v>88</v>
      </c>
      <c r="AG4790">
        <v>2013</v>
      </c>
      <c r="AH4790" t="s">
        <v>83</v>
      </c>
      <c r="AI4790" t="s">
        <v>291</v>
      </c>
      <c r="AJ4790" t="s">
        <v>14774</v>
      </c>
      <c r="AL4790">
        <v>989986</v>
      </c>
      <c r="AM4790" t="s">
        <v>56</v>
      </c>
      <c r="AN4790">
        <v>12641497</v>
      </c>
      <c r="AO4790" t="s">
        <v>14778</v>
      </c>
      <c r="AP4790">
        <v>1030006</v>
      </c>
      <c r="AQ4790">
        <v>56328</v>
      </c>
    </row>
    <row r="4791" spans="1:43">
      <c r="A4791" t="s">
        <v>14779</v>
      </c>
      <c r="B4791" t="s">
        <v>44</v>
      </c>
      <c r="D4791" t="s">
        <v>14780</v>
      </c>
      <c r="E4791">
        <v>0</v>
      </c>
      <c r="F4791" t="s">
        <v>47</v>
      </c>
      <c r="G4791" t="s">
        <v>48</v>
      </c>
      <c r="H4791" t="s">
        <v>49</v>
      </c>
      <c r="K4791">
        <v>24113240</v>
      </c>
      <c r="L4791" t="s">
        <v>50</v>
      </c>
      <c r="M4791" t="s">
        <v>61</v>
      </c>
      <c r="N4791">
        <v>47500</v>
      </c>
      <c r="O4791" t="s">
        <v>62</v>
      </c>
      <c r="Q4791" t="s">
        <v>63</v>
      </c>
      <c r="AB4791" t="s">
        <v>51</v>
      </c>
      <c r="AC4791" t="s">
        <v>14772</v>
      </c>
      <c r="AE4791" t="s">
        <v>14773</v>
      </c>
      <c r="AF4791" t="s">
        <v>88</v>
      </c>
      <c r="AG4791">
        <v>2013</v>
      </c>
      <c r="AH4791" t="s">
        <v>83</v>
      </c>
      <c r="AI4791" t="s">
        <v>291</v>
      </c>
      <c r="AJ4791" t="s">
        <v>14774</v>
      </c>
      <c r="AL4791">
        <v>989986</v>
      </c>
      <c r="AM4791" t="s">
        <v>56</v>
      </c>
      <c r="AN4791">
        <v>12641496</v>
      </c>
      <c r="AO4791" t="s">
        <v>14781</v>
      </c>
      <c r="AP4791">
        <v>706849</v>
      </c>
      <c r="AQ4791">
        <v>56328</v>
      </c>
    </row>
    <row r="4792" spans="1:43">
      <c r="A4792" t="s">
        <v>14782</v>
      </c>
      <c r="B4792" t="s">
        <v>44</v>
      </c>
      <c r="C4792" t="s">
        <v>14783</v>
      </c>
      <c r="D4792" t="s">
        <v>14784</v>
      </c>
      <c r="E4792">
        <v>0</v>
      </c>
      <c r="F4792" t="s">
        <v>47</v>
      </c>
      <c r="G4792" t="s">
        <v>48</v>
      </c>
      <c r="H4792" t="s">
        <v>49</v>
      </c>
      <c r="K4792">
        <v>17867665</v>
      </c>
      <c r="L4792" t="s">
        <v>50</v>
      </c>
      <c r="M4792" t="s">
        <v>61</v>
      </c>
      <c r="N4792">
        <v>2511.89</v>
      </c>
      <c r="O4792" t="s">
        <v>62</v>
      </c>
      <c r="Q4792" t="s">
        <v>63</v>
      </c>
      <c r="AB4792" t="s">
        <v>85</v>
      </c>
      <c r="AC4792" t="s">
        <v>14531</v>
      </c>
      <c r="AE4792" t="s">
        <v>14532</v>
      </c>
      <c r="AF4792" t="s">
        <v>100</v>
      </c>
      <c r="AG4792">
        <v>2007</v>
      </c>
      <c r="AH4792" t="s">
        <v>10470</v>
      </c>
      <c r="AI4792" t="s">
        <v>83</v>
      </c>
      <c r="AJ4792" t="s">
        <v>14533</v>
      </c>
      <c r="AL4792">
        <v>446344</v>
      </c>
      <c r="AM4792" t="s">
        <v>56</v>
      </c>
      <c r="AN4792">
        <v>2135292</v>
      </c>
      <c r="AO4792" t="s">
        <v>14785</v>
      </c>
      <c r="AP4792">
        <v>212107</v>
      </c>
      <c r="AQ4792">
        <v>23588</v>
      </c>
    </row>
    <row r="4793" spans="1:43">
      <c r="A4793" t="s">
        <v>14786</v>
      </c>
      <c r="B4793" t="s">
        <v>44</v>
      </c>
      <c r="D4793" t="s">
        <v>14787</v>
      </c>
      <c r="E4793">
        <v>0</v>
      </c>
      <c r="F4793" t="s">
        <v>47</v>
      </c>
      <c r="G4793" t="s">
        <v>48</v>
      </c>
      <c r="H4793" t="s">
        <v>49</v>
      </c>
      <c r="K4793">
        <v>17867665</v>
      </c>
      <c r="L4793" t="s">
        <v>50</v>
      </c>
      <c r="M4793" t="s">
        <v>61</v>
      </c>
      <c r="N4793">
        <v>794.33</v>
      </c>
      <c r="O4793" t="s">
        <v>62</v>
      </c>
      <c r="Q4793" t="s">
        <v>63</v>
      </c>
      <c r="AB4793" t="s">
        <v>85</v>
      </c>
      <c r="AC4793" t="s">
        <v>14531</v>
      </c>
      <c r="AE4793" t="s">
        <v>14532</v>
      </c>
      <c r="AF4793" t="s">
        <v>100</v>
      </c>
      <c r="AG4793">
        <v>2007</v>
      </c>
      <c r="AH4793" t="s">
        <v>10470</v>
      </c>
      <c r="AI4793" t="s">
        <v>83</v>
      </c>
      <c r="AJ4793" t="s">
        <v>14533</v>
      </c>
      <c r="AL4793">
        <v>446344</v>
      </c>
      <c r="AM4793" t="s">
        <v>56</v>
      </c>
      <c r="AN4793">
        <v>2135291</v>
      </c>
      <c r="AO4793" t="s">
        <v>14788</v>
      </c>
      <c r="AP4793">
        <v>1728517</v>
      </c>
      <c r="AQ4793">
        <v>23588</v>
      </c>
    </row>
    <row r="4794" spans="1:43">
      <c r="A4794" t="s">
        <v>14789</v>
      </c>
      <c r="B4794" t="s">
        <v>44</v>
      </c>
      <c r="D4794" t="s">
        <v>14790</v>
      </c>
      <c r="E4794">
        <v>0</v>
      </c>
      <c r="F4794" t="s">
        <v>47</v>
      </c>
      <c r="G4794" t="s">
        <v>48</v>
      </c>
      <c r="H4794" t="s">
        <v>49</v>
      </c>
      <c r="K4794">
        <v>17867665</v>
      </c>
      <c r="L4794" t="s">
        <v>50</v>
      </c>
      <c r="M4794" t="s">
        <v>61</v>
      </c>
      <c r="N4794">
        <v>794.33</v>
      </c>
      <c r="O4794" t="s">
        <v>62</v>
      </c>
      <c r="Q4794" t="s">
        <v>63</v>
      </c>
      <c r="AB4794" t="s">
        <v>85</v>
      </c>
      <c r="AC4794" t="s">
        <v>14531</v>
      </c>
      <c r="AE4794" t="s">
        <v>14532</v>
      </c>
      <c r="AF4794" t="s">
        <v>100</v>
      </c>
      <c r="AG4794">
        <v>2007</v>
      </c>
      <c r="AH4794" t="s">
        <v>10470</v>
      </c>
      <c r="AI4794" t="s">
        <v>83</v>
      </c>
      <c r="AJ4794" t="s">
        <v>14533</v>
      </c>
      <c r="AL4794">
        <v>446344</v>
      </c>
      <c r="AM4794" t="s">
        <v>56</v>
      </c>
      <c r="AN4794">
        <v>2135278</v>
      </c>
      <c r="AO4794" t="s">
        <v>14791</v>
      </c>
      <c r="AP4794">
        <v>1151509</v>
      </c>
      <c r="AQ4794">
        <v>23588</v>
      </c>
    </row>
    <row r="4795" spans="1:43">
      <c r="A4795" t="s">
        <v>14792</v>
      </c>
      <c r="B4795" t="s">
        <v>44</v>
      </c>
      <c r="D4795" t="s">
        <v>14793</v>
      </c>
      <c r="E4795">
        <v>0</v>
      </c>
      <c r="F4795" t="s">
        <v>47</v>
      </c>
      <c r="G4795" t="s">
        <v>48</v>
      </c>
      <c r="H4795" t="s">
        <v>49</v>
      </c>
      <c r="K4795">
        <v>17867665</v>
      </c>
      <c r="L4795" t="s">
        <v>50</v>
      </c>
      <c r="M4795" t="s">
        <v>61</v>
      </c>
      <c r="N4795">
        <v>125.89</v>
      </c>
      <c r="O4795" t="s">
        <v>62</v>
      </c>
      <c r="Q4795" t="s">
        <v>63</v>
      </c>
      <c r="AB4795" t="s">
        <v>85</v>
      </c>
      <c r="AC4795" t="s">
        <v>14531</v>
      </c>
      <c r="AE4795" t="s">
        <v>14532</v>
      </c>
      <c r="AF4795" t="s">
        <v>100</v>
      </c>
      <c r="AG4795">
        <v>2007</v>
      </c>
      <c r="AH4795" t="s">
        <v>10470</v>
      </c>
      <c r="AI4795" t="s">
        <v>83</v>
      </c>
      <c r="AJ4795" t="s">
        <v>14533</v>
      </c>
      <c r="AL4795">
        <v>446344</v>
      </c>
      <c r="AM4795" t="s">
        <v>56</v>
      </c>
      <c r="AN4795">
        <v>2135277</v>
      </c>
      <c r="AO4795" t="s">
        <v>14794</v>
      </c>
      <c r="AP4795">
        <v>666199</v>
      </c>
      <c r="AQ4795">
        <v>23588</v>
      </c>
    </row>
    <row r="4796" spans="1:43">
      <c r="A4796" t="s">
        <v>14795</v>
      </c>
      <c r="B4796" t="s">
        <v>44</v>
      </c>
      <c r="D4796" t="s">
        <v>14796</v>
      </c>
      <c r="E4796">
        <v>0</v>
      </c>
      <c r="F4796" t="s">
        <v>47</v>
      </c>
      <c r="G4796" t="s">
        <v>48</v>
      </c>
      <c r="H4796" t="s">
        <v>49</v>
      </c>
      <c r="K4796">
        <v>17867665</v>
      </c>
      <c r="L4796" t="s">
        <v>50</v>
      </c>
      <c r="M4796" t="s">
        <v>61</v>
      </c>
      <c r="N4796">
        <v>63.1</v>
      </c>
      <c r="O4796" t="s">
        <v>62</v>
      </c>
      <c r="Q4796" t="s">
        <v>63</v>
      </c>
      <c r="AB4796" t="s">
        <v>85</v>
      </c>
      <c r="AC4796" t="s">
        <v>14531</v>
      </c>
      <c r="AE4796" t="s">
        <v>14532</v>
      </c>
      <c r="AF4796" t="s">
        <v>100</v>
      </c>
      <c r="AG4796">
        <v>2007</v>
      </c>
      <c r="AH4796" t="s">
        <v>10470</v>
      </c>
      <c r="AI4796" t="s">
        <v>83</v>
      </c>
      <c r="AJ4796" t="s">
        <v>14533</v>
      </c>
      <c r="AL4796">
        <v>446344</v>
      </c>
      <c r="AM4796" t="s">
        <v>56</v>
      </c>
      <c r="AN4796">
        <v>2135275</v>
      </c>
      <c r="AO4796" t="s">
        <v>14797</v>
      </c>
      <c r="AP4796">
        <v>924524</v>
      </c>
      <c r="AQ4796">
        <v>23588</v>
      </c>
    </row>
    <row r="4797" spans="1:43">
      <c r="A4797" t="s">
        <v>14798</v>
      </c>
      <c r="B4797" t="s">
        <v>44</v>
      </c>
      <c r="D4797" t="s">
        <v>14799</v>
      </c>
      <c r="E4797">
        <v>0</v>
      </c>
      <c r="F4797" t="s">
        <v>47</v>
      </c>
      <c r="G4797" t="s">
        <v>48</v>
      </c>
      <c r="H4797" t="s">
        <v>49</v>
      </c>
      <c r="K4797">
        <v>24075732</v>
      </c>
      <c r="L4797" t="s">
        <v>50</v>
      </c>
      <c r="M4797" t="s">
        <v>61</v>
      </c>
      <c r="N4797">
        <v>18000</v>
      </c>
      <c r="O4797" t="s">
        <v>62</v>
      </c>
      <c r="AC4797" t="s">
        <v>1043</v>
      </c>
      <c r="AE4797" t="s">
        <v>14800</v>
      </c>
      <c r="AF4797" t="s">
        <v>66</v>
      </c>
      <c r="AG4797">
        <v>2013</v>
      </c>
      <c r="AH4797" t="s">
        <v>307</v>
      </c>
      <c r="AI4797" t="s">
        <v>83</v>
      </c>
      <c r="AJ4797" t="s">
        <v>14801</v>
      </c>
      <c r="AL4797">
        <v>990657</v>
      </c>
      <c r="AM4797" t="s">
        <v>56</v>
      </c>
      <c r="AN4797">
        <v>12637682</v>
      </c>
      <c r="AO4797" t="s">
        <v>14802</v>
      </c>
      <c r="AP4797">
        <v>1463069</v>
      </c>
      <c r="AQ4797">
        <v>56271</v>
      </c>
    </row>
    <row r="4798" spans="1:43">
      <c r="A4798" t="s">
        <v>14798</v>
      </c>
      <c r="B4798" t="s">
        <v>44</v>
      </c>
      <c r="D4798" t="s">
        <v>14799</v>
      </c>
      <c r="E4798">
        <v>0</v>
      </c>
      <c r="F4798" t="s">
        <v>47</v>
      </c>
      <c r="G4798" t="s">
        <v>48</v>
      </c>
      <c r="H4798" t="s">
        <v>49</v>
      </c>
      <c r="K4798">
        <v>24075732</v>
      </c>
      <c r="L4798" t="s">
        <v>50</v>
      </c>
      <c r="M4798" t="s">
        <v>61</v>
      </c>
      <c r="N4798">
        <v>43000</v>
      </c>
      <c r="O4798" t="s">
        <v>62</v>
      </c>
      <c r="AC4798" t="s">
        <v>14803</v>
      </c>
      <c r="AE4798" t="s">
        <v>14800</v>
      </c>
      <c r="AF4798" t="s">
        <v>66</v>
      </c>
      <c r="AG4798">
        <v>2013</v>
      </c>
      <c r="AH4798" t="s">
        <v>307</v>
      </c>
      <c r="AI4798" t="s">
        <v>83</v>
      </c>
      <c r="AJ4798" t="s">
        <v>14801</v>
      </c>
      <c r="AL4798">
        <v>990660</v>
      </c>
      <c r="AM4798" t="s">
        <v>56</v>
      </c>
      <c r="AN4798">
        <v>12637726</v>
      </c>
      <c r="AO4798" t="s">
        <v>14802</v>
      </c>
      <c r="AP4798">
        <v>1463069</v>
      </c>
      <c r="AQ4798">
        <v>56271</v>
      </c>
    </row>
    <row r="4799" spans="1:43">
      <c r="A4799" t="s">
        <v>14804</v>
      </c>
      <c r="B4799" t="s">
        <v>44</v>
      </c>
      <c r="D4799" t="s">
        <v>14805</v>
      </c>
      <c r="E4799">
        <v>0</v>
      </c>
      <c r="F4799" t="s">
        <v>47</v>
      </c>
      <c r="G4799" t="s">
        <v>48</v>
      </c>
      <c r="H4799" t="s">
        <v>49</v>
      </c>
      <c r="K4799">
        <v>24075732</v>
      </c>
      <c r="L4799" t="s">
        <v>50</v>
      </c>
      <c r="M4799" t="s">
        <v>61</v>
      </c>
      <c r="N4799">
        <v>27000</v>
      </c>
      <c r="O4799" t="s">
        <v>62</v>
      </c>
      <c r="AC4799" t="s">
        <v>14803</v>
      </c>
      <c r="AE4799" t="s">
        <v>14800</v>
      </c>
      <c r="AF4799" t="s">
        <v>66</v>
      </c>
      <c r="AG4799">
        <v>2013</v>
      </c>
      <c r="AH4799" t="s">
        <v>307</v>
      </c>
      <c r="AI4799" t="s">
        <v>83</v>
      </c>
      <c r="AJ4799" t="s">
        <v>14801</v>
      </c>
      <c r="AL4799">
        <v>990660</v>
      </c>
      <c r="AM4799" t="s">
        <v>56</v>
      </c>
      <c r="AN4799">
        <v>12637725</v>
      </c>
      <c r="AO4799" t="s">
        <v>14806</v>
      </c>
      <c r="AP4799">
        <v>1780972</v>
      </c>
      <c r="AQ4799">
        <v>56271</v>
      </c>
    </row>
    <row r="4800" spans="1:43">
      <c r="A4800" t="s">
        <v>14807</v>
      </c>
      <c r="B4800" t="s">
        <v>44</v>
      </c>
      <c r="D4800" t="s">
        <v>14808</v>
      </c>
      <c r="E4800">
        <v>0</v>
      </c>
      <c r="F4800" t="s">
        <v>47</v>
      </c>
      <c r="G4800" t="s">
        <v>48</v>
      </c>
      <c r="H4800" t="s">
        <v>49</v>
      </c>
      <c r="K4800">
        <v>24075732</v>
      </c>
      <c r="L4800" t="s">
        <v>50</v>
      </c>
      <c r="M4800" t="s">
        <v>61</v>
      </c>
      <c r="N4800">
        <v>8200</v>
      </c>
      <c r="O4800" t="s">
        <v>62</v>
      </c>
      <c r="AC4800" t="s">
        <v>14803</v>
      </c>
      <c r="AE4800" t="s">
        <v>14800</v>
      </c>
      <c r="AF4800" t="s">
        <v>66</v>
      </c>
      <c r="AG4800">
        <v>2013</v>
      </c>
      <c r="AH4800" t="s">
        <v>307</v>
      </c>
      <c r="AI4800" t="s">
        <v>83</v>
      </c>
      <c r="AJ4800" t="s">
        <v>14801</v>
      </c>
      <c r="AL4800">
        <v>990660</v>
      </c>
      <c r="AM4800" t="s">
        <v>56</v>
      </c>
      <c r="AN4800">
        <v>12637724</v>
      </c>
      <c r="AO4800" t="s">
        <v>14809</v>
      </c>
      <c r="AP4800">
        <v>1009814</v>
      </c>
      <c r="AQ4800">
        <v>56271</v>
      </c>
    </row>
    <row r="4801" spans="1:43">
      <c r="A4801" t="s">
        <v>14810</v>
      </c>
      <c r="B4801" t="s">
        <v>44</v>
      </c>
      <c r="D4801" t="s">
        <v>14811</v>
      </c>
      <c r="E4801">
        <v>0</v>
      </c>
      <c r="F4801" t="s">
        <v>47</v>
      </c>
      <c r="G4801" t="s">
        <v>48</v>
      </c>
      <c r="H4801" t="s">
        <v>49</v>
      </c>
      <c r="K4801">
        <v>24075732</v>
      </c>
      <c r="L4801" t="s">
        <v>50</v>
      </c>
      <c r="M4801" t="s">
        <v>61</v>
      </c>
      <c r="N4801">
        <v>7100</v>
      </c>
      <c r="O4801" t="s">
        <v>62</v>
      </c>
      <c r="AC4801" t="s">
        <v>14803</v>
      </c>
      <c r="AE4801" t="s">
        <v>14800</v>
      </c>
      <c r="AF4801" t="s">
        <v>66</v>
      </c>
      <c r="AG4801">
        <v>2013</v>
      </c>
      <c r="AH4801" t="s">
        <v>307</v>
      </c>
      <c r="AI4801" t="s">
        <v>83</v>
      </c>
      <c r="AJ4801" t="s">
        <v>14801</v>
      </c>
      <c r="AL4801">
        <v>990660</v>
      </c>
      <c r="AM4801" t="s">
        <v>56</v>
      </c>
      <c r="AN4801">
        <v>12637723</v>
      </c>
      <c r="AO4801" t="s">
        <v>14812</v>
      </c>
      <c r="AP4801">
        <v>913829</v>
      </c>
      <c r="AQ4801">
        <v>56271</v>
      </c>
    </row>
    <row r="4802" spans="1:43">
      <c r="A4802" t="s">
        <v>14813</v>
      </c>
      <c r="B4802" t="s">
        <v>44</v>
      </c>
      <c r="D4802" t="s">
        <v>14814</v>
      </c>
      <c r="E4802">
        <v>0</v>
      </c>
      <c r="F4802" t="s">
        <v>47</v>
      </c>
      <c r="G4802" t="s">
        <v>48</v>
      </c>
      <c r="H4802" t="s">
        <v>49</v>
      </c>
      <c r="K4802">
        <v>24075732</v>
      </c>
      <c r="L4802" t="s">
        <v>50</v>
      </c>
      <c r="M4802" t="s">
        <v>61</v>
      </c>
      <c r="N4802">
        <v>5100</v>
      </c>
      <c r="O4802" t="s">
        <v>62</v>
      </c>
      <c r="AC4802" t="s">
        <v>14803</v>
      </c>
      <c r="AE4802" t="s">
        <v>14800</v>
      </c>
      <c r="AF4802" t="s">
        <v>66</v>
      </c>
      <c r="AG4802">
        <v>2013</v>
      </c>
      <c r="AH4802" t="s">
        <v>307</v>
      </c>
      <c r="AI4802" t="s">
        <v>83</v>
      </c>
      <c r="AJ4802" t="s">
        <v>14801</v>
      </c>
      <c r="AL4802">
        <v>990660</v>
      </c>
      <c r="AM4802" t="s">
        <v>56</v>
      </c>
      <c r="AN4802">
        <v>12637722</v>
      </c>
      <c r="AO4802" t="s">
        <v>14815</v>
      </c>
      <c r="AP4802">
        <v>232952</v>
      </c>
      <c r="AQ4802">
        <v>56271</v>
      </c>
    </row>
    <row r="4803" spans="1:43">
      <c r="A4803" t="s">
        <v>14816</v>
      </c>
      <c r="B4803" t="s">
        <v>44</v>
      </c>
      <c r="D4803" t="s">
        <v>14817</v>
      </c>
      <c r="E4803">
        <v>0</v>
      </c>
      <c r="F4803" t="s">
        <v>47</v>
      </c>
      <c r="G4803" t="s">
        <v>48</v>
      </c>
      <c r="H4803" t="s">
        <v>49</v>
      </c>
      <c r="K4803">
        <v>24075732</v>
      </c>
      <c r="L4803" t="s">
        <v>50</v>
      </c>
      <c r="AC4803" t="s">
        <v>14803</v>
      </c>
      <c r="AD4803" t="s">
        <v>263</v>
      </c>
      <c r="AE4803" t="s">
        <v>14800</v>
      </c>
      <c r="AF4803" t="s">
        <v>66</v>
      </c>
      <c r="AG4803">
        <v>2013</v>
      </c>
      <c r="AH4803" t="s">
        <v>307</v>
      </c>
      <c r="AI4803" t="s">
        <v>83</v>
      </c>
      <c r="AJ4803" t="s">
        <v>14801</v>
      </c>
      <c r="AL4803">
        <v>990660</v>
      </c>
      <c r="AM4803" t="s">
        <v>56</v>
      </c>
      <c r="AN4803">
        <v>12637721</v>
      </c>
      <c r="AO4803" t="s">
        <v>14818</v>
      </c>
      <c r="AP4803">
        <v>1527888</v>
      </c>
      <c r="AQ4803">
        <v>56271</v>
      </c>
    </row>
    <row r="4804" spans="1:43">
      <c r="A4804" t="s">
        <v>14819</v>
      </c>
      <c r="B4804" t="s">
        <v>44</v>
      </c>
      <c r="D4804" t="s">
        <v>14820</v>
      </c>
      <c r="E4804">
        <v>0</v>
      </c>
      <c r="F4804" t="s">
        <v>47</v>
      </c>
      <c r="G4804" t="s">
        <v>48</v>
      </c>
      <c r="H4804" t="s">
        <v>49</v>
      </c>
      <c r="K4804">
        <v>24075732</v>
      </c>
      <c r="L4804" t="s">
        <v>50</v>
      </c>
      <c r="M4804" t="s">
        <v>61</v>
      </c>
      <c r="N4804">
        <v>1400</v>
      </c>
      <c r="O4804" t="s">
        <v>62</v>
      </c>
      <c r="AC4804" t="s">
        <v>14803</v>
      </c>
      <c r="AE4804" t="s">
        <v>14800</v>
      </c>
      <c r="AF4804" t="s">
        <v>66</v>
      </c>
      <c r="AG4804">
        <v>2013</v>
      </c>
      <c r="AH4804" t="s">
        <v>307</v>
      </c>
      <c r="AI4804" t="s">
        <v>83</v>
      </c>
      <c r="AJ4804" t="s">
        <v>14801</v>
      </c>
      <c r="AL4804">
        <v>990660</v>
      </c>
      <c r="AM4804" t="s">
        <v>56</v>
      </c>
      <c r="AN4804">
        <v>12637720</v>
      </c>
      <c r="AO4804" t="s">
        <v>14821</v>
      </c>
      <c r="AP4804">
        <v>881088</v>
      </c>
      <c r="AQ4804">
        <v>56271</v>
      </c>
    </row>
    <row r="4805" spans="1:43">
      <c r="A4805" t="s">
        <v>14822</v>
      </c>
      <c r="B4805" t="s">
        <v>44</v>
      </c>
      <c r="D4805" t="s">
        <v>14823</v>
      </c>
      <c r="E4805">
        <v>0</v>
      </c>
      <c r="F4805" t="s">
        <v>47</v>
      </c>
      <c r="G4805" t="s">
        <v>48</v>
      </c>
      <c r="H4805" t="s">
        <v>49</v>
      </c>
      <c r="K4805">
        <v>24075732</v>
      </c>
      <c r="L4805" t="s">
        <v>50</v>
      </c>
      <c r="M4805" t="s">
        <v>61</v>
      </c>
      <c r="N4805">
        <v>3000</v>
      </c>
      <c r="O4805" t="s">
        <v>62</v>
      </c>
      <c r="AC4805" t="s">
        <v>14803</v>
      </c>
      <c r="AE4805" t="s">
        <v>14800</v>
      </c>
      <c r="AF4805" t="s">
        <v>66</v>
      </c>
      <c r="AG4805">
        <v>2013</v>
      </c>
      <c r="AH4805" t="s">
        <v>307</v>
      </c>
      <c r="AI4805" t="s">
        <v>83</v>
      </c>
      <c r="AJ4805" t="s">
        <v>14801</v>
      </c>
      <c r="AL4805">
        <v>990660</v>
      </c>
      <c r="AM4805" t="s">
        <v>56</v>
      </c>
      <c r="AN4805">
        <v>12637719</v>
      </c>
      <c r="AO4805" t="s">
        <v>14824</v>
      </c>
      <c r="AP4805">
        <v>686849</v>
      </c>
      <c r="AQ4805">
        <v>56271</v>
      </c>
    </row>
    <row r="4806" spans="1:43">
      <c r="A4806" t="s">
        <v>14825</v>
      </c>
      <c r="B4806" t="s">
        <v>44</v>
      </c>
      <c r="D4806" t="s">
        <v>14826</v>
      </c>
      <c r="E4806">
        <v>0</v>
      </c>
      <c r="F4806" t="s">
        <v>47</v>
      </c>
      <c r="G4806" t="s">
        <v>48</v>
      </c>
      <c r="H4806" t="s">
        <v>49</v>
      </c>
      <c r="K4806">
        <v>24075732</v>
      </c>
      <c r="L4806" t="s">
        <v>50</v>
      </c>
      <c r="M4806" t="s">
        <v>61</v>
      </c>
      <c r="N4806">
        <v>6900</v>
      </c>
      <c r="O4806" t="s">
        <v>62</v>
      </c>
      <c r="AC4806" t="s">
        <v>14803</v>
      </c>
      <c r="AE4806" t="s">
        <v>14800</v>
      </c>
      <c r="AF4806" t="s">
        <v>66</v>
      </c>
      <c r="AG4806">
        <v>2013</v>
      </c>
      <c r="AH4806" t="s">
        <v>307</v>
      </c>
      <c r="AI4806" t="s">
        <v>83</v>
      </c>
      <c r="AJ4806" t="s">
        <v>14801</v>
      </c>
      <c r="AL4806">
        <v>990660</v>
      </c>
      <c r="AM4806" t="s">
        <v>56</v>
      </c>
      <c r="AN4806">
        <v>12637718</v>
      </c>
      <c r="AO4806" t="s">
        <v>14827</v>
      </c>
      <c r="AP4806">
        <v>1720402</v>
      </c>
      <c r="AQ4806">
        <v>56271</v>
      </c>
    </row>
    <row r="4807" spans="1:43">
      <c r="A4807" t="s">
        <v>14828</v>
      </c>
      <c r="B4807" t="s">
        <v>44</v>
      </c>
      <c r="D4807" t="s">
        <v>14829</v>
      </c>
      <c r="E4807">
        <v>0</v>
      </c>
      <c r="F4807" t="s">
        <v>47</v>
      </c>
      <c r="G4807" t="s">
        <v>48</v>
      </c>
      <c r="H4807" t="s">
        <v>49</v>
      </c>
      <c r="K4807">
        <v>24075732</v>
      </c>
      <c r="L4807" t="s">
        <v>50</v>
      </c>
      <c r="M4807" t="s">
        <v>61</v>
      </c>
      <c r="N4807">
        <v>13000</v>
      </c>
      <c r="O4807" t="s">
        <v>62</v>
      </c>
      <c r="AC4807" t="s">
        <v>1043</v>
      </c>
      <c r="AE4807" t="s">
        <v>14800</v>
      </c>
      <c r="AF4807" t="s">
        <v>66</v>
      </c>
      <c r="AG4807">
        <v>2013</v>
      </c>
      <c r="AH4807" t="s">
        <v>307</v>
      </c>
      <c r="AI4807" t="s">
        <v>83</v>
      </c>
      <c r="AJ4807" t="s">
        <v>14801</v>
      </c>
      <c r="AL4807">
        <v>990657</v>
      </c>
      <c r="AM4807" t="s">
        <v>56</v>
      </c>
      <c r="AN4807">
        <v>12637681</v>
      </c>
      <c r="AO4807" t="s">
        <v>14830</v>
      </c>
      <c r="AP4807">
        <v>881089</v>
      </c>
      <c r="AQ4807">
        <v>56271</v>
      </c>
    </row>
    <row r="4808" spans="1:43">
      <c r="A4808" t="s">
        <v>14828</v>
      </c>
      <c r="B4808" t="s">
        <v>44</v>
      </c>
      <c r="D4808" t="s">
        <v>14829</v>
      </c>
      <c r="E4808">
        <v>0</v>
      </c>
      <c r="F4808" t="s">
        <v>47</v>
      </c>
      <c r="G4808" t="s">
        <v>48</v>
      </c>
      <c r="H4808" t="s">
        <v>49</v>
      </c>
      <c r="K4808">
        <v>24075732</v>
      </c>
      <c r="L4808" t="s">
        <v>50</v>
      </c>
      <c r="M4808" t="s">
        <v>61</v>
      </c>
      <c r="N4808">
        <v>20000</v>
      </c>
      <c r="O4808" t="s">
        <v>62</v>
      </c>
      <c r="AC4808" t="s">
        <v>14803</v>
      </c>
      <c r="AE4808" t="s">
        <v>14800</v>
      </c>
      <c r="AF4808" t="s">
        <v>66</v>
      </c>
      <c r="AG4808">
        <v>2013</v>
      </c>
      <c r="AH4808" t="s">
        <v>307</v>
      </c>
      <c r="AI4808" t="s">
        <v>83</v>
      </c>
      <c r="AJ4808" t="s">
        <v>14801</v>
      </c>
      <c r="AL4808">
        <v>990660</v>
      </c>
      <c r="AM4808" t="s">
        <v>56</v>
      </c>
      <c r="AN4808">
        <v>12637717</v>
      </c>
      <c r="AO4808" t="s">
        <v>14830</v>
      </c>
      <c r="AP4808">
        <v>881089</v>
      </c>
      <c r="AQ4808">
        <v>56271</v>
      </c>
    </row>
    <row r="4809" spans="1:43">
      <c r="A4809" t="s">
        <v>14828</v>
      </c>
      <c r="B4809" t="s">
        <v>44</v>
      </c>
      <c r="D4809" t="s">
        <v>14829</v>
      </c>
      <c r="E4809">
        <v>0</v>
      </c>
      <c r="F4809" t="s">
        <v>47</v>
      </c>
      <c r="G4809" t="s">
        <v>48</v>
      </c>
      <c r="H4809" t="s">
        <v>49</v>
      </c>
      <c r="K4809">
        <v>27017115</v>
      </c>
      <c r="L4809" t="s">
        <v>50</v>
      </c>
      <c r="M4809" t="s">
        <v>61</v>
      </c>
      <c r="N4809">
        <v>13000</v>
      </c>
      <c r="O4809" t="s">
        <v>62</v>
      </c>
      <c r="AC4809" t="s">
        <v>14831</v>
      </c>
      <c r="AE4809" t="s">
        <v>14832</v>
      </c>
      <c r="AF4809" t="s">
        <v>66</v>
      </c>
      <c r="AG4809">
        <v>2016</v>
      </c>
      <c r="AH4809" t="s">
        <v>1727</v>
      </c>
      <c r="AI4809" t="s">
        <v>962</v>
      </c>
      <c r="AJ4809" t="s">
        <v>14833</v>
      </c>
      <c r="AL4809">
        <v>1571176</v>
      </c>
      <c r="AM4809" t="s">
        <v>56</v>
      </c>
      <c r="AN4809">
        <v>226997</v>
      </c>
      <c r="AO4809" t="s">
        <v>14830</v>
      </c>
      <c r="AP4809">
        <v>872744</v>
      </c>
      <c r="AQ4809">
        <v>66772</v>
      </c>
    </row>
    <row r="4810" spans="1:43">
      <c r="A4810" t="s">
        <v>14828</v>
      </c>
      <c r="B4810" t="s">
        <v>44</v>
      </c>
      <c r="D4810" t="s">
        <v>14829</v>
      </c>
      <c r="E4810">
        <v>0</v>
      </c>
      <c r="F4810" t="s">
        <v>47</v>
      </c>
      <c r="G4810" t="s">
        <v>48</v>
      </c>
      <c r="H4810" t="s">
        <v>49</v>
      </c>
      <c r="K4810">
        <v>27017115</v>
      </c>
      <c r="L4810" t="s">
        <v>50</v>
      </c>
      <c r="M4810" t="s">
        <v>61</v>
      </c>
      <c r="N4810">
        <v>20000</v>
      </c>
      <c r="O4810" t="s">
        <v>62</v>
      </c>
      <c r="AC4810" t="s">
        <v>10187</v>
      </c>
      <c r="AE4810" t="s">
        <v>14832</v>
      </c>
      <c r="AF4810" t="s">
        <v>66</v>
      </c>
      <c r="AG4810">
        <v>2016</v>
      </c>
      <c r="AH4810" t="s">
        <v>1727</v>
      </c>
      <c r="AI4810" t="s">
        <v>962</v>
      </c>
      <c r="AJ4810" t="s">
        <v>14833</v>
      </c>
      <c r="AL4810">
        <v>1571178</v>
      </c>
      <c r="AM4810" t="s">
        <v>56</v>
      </c>
      <c r="AN4810">
        <v>227000</v>
      </c>
      <c r="AO4810" t="s">
        <v>14830</v>
      </c>
      <c r="AP4810">
        <v>872744</v>
      </c>
      <c r="AQ4810">
        <v>66772</v>
      </c>
    </row>
    <row r="4811" spans="1:43">
      <c r="A4811" t="s">
        <v>14834</v>
      </c>
      <c r="B4811" t="s">
        <v>44</v>
      </c>
      <c r="D4811" t="s">
        <v>14835</v>
      </c>
      <c r="E4811">
        <v>0</v>
      </c>
      <c r="F4811" t="s">
        <v>47</v>
      </c>
      <c r="G4811" t="s">
        <v>48</v>
      </c>
      <c r="H4811" t="s">
        <v>49</v>
      </c>
      <c r="K4811">
        <v>24075732</v>
      </c>
      <c r="L4811" t="s">
        <v>50</v>
      </c>
      <c r="M4811" t="s">
        <v>61</v>
      </c>
      <c r="N4811">
        <v>27000</v>
      </c>
      <c r="O4811" t="s">
        <v>62</v>
      </c>
      <c r="AC4811" t="s">
        <v>14803</v>
      </c>
      <c r="AE4811" t="s">
        <v>14800</v>
      </c>
      <c r="AF4811" t="s">
        <v>66</v>
      </c>
      <c r="AG4811">
        <v>2013</v>
      </c>
      <c r="AH4811" t="s">
        <v>307</v>
      </c>
      <c r="AI4811" t="s">
        <v>83</v>
      </c>
      <c r="AJ4811" t="s">
        <v>14801</v>
      </c>
      <c r="AL4811">
        <v>990660</v>
      </c>
      <c r="AM4811" t="s">
        <v>56</v>
      </c>
      <c r="AN4811">
        <v>12637716</v>
      </c>
      <c r="AO4811" t="s">
        <v>14836</v>
      </c>
      <c r="AP4811">
        <v>815817</v>
      </c>
      <c r="AQ4811">
        <v>56271</v>
      </c>
    </row>
    <row r="4812" spans="1:43">
      <c r="A4812" t="s">
        <v>14837</v>
      </c>
      <c r="B4812" t="s">
        <v>44</v>
      </c>
      <c r="D4812" t="s">
        <v>14838</v>
      </c>
      <c r="E4812">
        <v>0</v>
      </c>
      <c r="F4812" t="s">
        <v>47</v>
      </c>
      <c r="G4812" t="s">
        <v>48</v>
      </c>
      <c r="H4812" t="s">
        <v>49</v>
      </c>
      <c r="K4812">
        <v>24075732</v>
      </c>
      <c r="L4812" t="s">
        <v>50</v>
      </c>
      <c r="M4812" t="s">
        <v>61</v>
      </c>
      <c r="N4812">
        <v>12000</v>
      </c>
      <c r="O4812" t="s">
        <v>62</v>
      </c>
      <c r="AC4812" t="s">
        <v>14803</v>
      </c>
      <c r="AE4812" t="s">
        <v>14800</v>
      </c>
      <c r="AF4812" t="s">
        <v>66</v>
      </c>
      <c r="AG4812">
        <v>2013</v>
      </c>
      <c r="AH4812" t="s">
        <v>307</v>
      </c>
      <c r="AI4812" t="s">
        <v>83</v>
      </c>
      <c r="AJ4812" t="s">
        <v>14801</v>
      </c>
      <c r="AL4812">
        <v>990660</v>
      </c>
      <c r="AM4812" t="s">
        <v>56</v>
      </c>
      <c r="AN4812">
        <v>12637715</v>
      </c>
      <c r="AO4812" t="s">
        <v>14839</v>
      </c>
      <c r="AP4812">
        <v>136181</v>
      </c>
      <c r="AQ4812">
        <v>56271</v>
      </c>
    </row>
    <row r="4813" spans="1:43">
      <c r="A4813" t="s">
        <v>14840</v>
      </c>
      <c r="B4813" t="s">
        <v>44</v>
      </c>
      <c r="D4813" t="s">
        <v>14841</v>
      </c>
      <c r="E4813">
        <v>0</v>
      </c>
      <c r="F4813" t="s">
        <v>47</v>
      </c>
      <c r="G4813" t="s">
        <v>48</v>
      </c>
      <c r="H4813" t="s">
        <v>49</v>
      </c>
      <c r="K4813">
        <v>24075732</v>
      </c>
      <c r="L4813" t="s">
        <v>50</v>
      </c>
      <c r="M4813" t="s">
        <v>61</v>
      </c>
      <c r="N4813">
        <v>12000</v>
      </c>
      <c r="O4813" t="s">
        <v>62</v>
      </c>
      <c r="AC4813" t="s">
        <v>1043</v>
      </c>
      <c r="AE4813" t="s">
        <v>14800</v>
      </c>
      <c r="AF4813" t="s">
        <v>66</v>
      </c>
      <c r="AG4813">
        <v>2013</v>
      </c>
      <c r="AH4813" t="s">
        <v>307</v>
      </c>
      <c r="AI4813" t="s">
        <v>83</v>
      </c>
      <c r="AJ4813" t="s">
        <v>14801</v>
      </c>
      <c r="AL4813">
        <v>990657</v>
      </c>
      <c r="AM4813" t="s">
        <v>56</v>
      </c>
      <c r="AN4813">
        <v>12637680</v>
      </c>
      <c r="AO4813" t="s">
        <v>14842</v>
      </c>
      <c r="AP4813">
        <v>1463070</v>
      </c>
      <c r="AQ4813">
        <v>56271</v>
      </c>
    </row>
    <row r="4814" spans="1:43">
      <c r="A4814" t="s">
        <v>14840</v>
      </c>
      <c r="B4814" t="s">
        <v>44</v>
      </c>
      <c r="D4814" t="s">
        <v>14841</v>
      </c>
      <c r="E4814">
        <v>0</v>
      </c>
      <c r="F4814" t="s">
        <v>47</v>
      </c>
      <c r="G4814" t="s">
        <v>48</v>
      </c>
      <c r="H4814" t="s">
        <v>49</v>
      </c>
      <c r="K4814">
        <v>24075732</v>
      </c>
      <c r="L4814" t="s">
        <v>50</v>
      </c>
      <c r="M4814" t="s">
        <v>61</v>
      </c>
      <c r="N4814">
        <v>31000</v>
      </c>
      <c r="O4814" t="s">
        <v>62</v>
      </c>
      <c r="AC4814" t="s">
        <v>14803</v>
      </c>
      <c r="AE4814" t="s">
        <v>14800</v>
      </c>
      <c r="AF4814" t="s">
        <v>66</v>
      </c>
      <c r="AG4814">
        <v>2013</v>
      </c>
      <c r="AH4814" t="s">
        <v>307</v>
      </c>
      <c r="AI4814" t="s">
        <v>83</v>
      </c>
      <c r="AJ4814" t="s">
        <v>14801</v>
      </c>
      <c r="AL4814">
        <v>990660</v>
      </c>
      <c r="AM4814" t="s">
        <v>56</v>
      </c>
      <c r="AN4814">
        <v>12637714</v>
      </c>
      <c r="AO4814" t="s">
        <v>14842</v>
      </c>
      <c r="AP4814">
        <v>1463070</v>
      </c>
      <c r="AQ4814">
        <v>56271</v>
      </c>
    </row>
    <row r="4815" spans="1:43">
      <c r="A4815" t="s">
        <v>14843</v>
      </c>
      <c r="B4815" t="s">
        <v>44</v>
      </c>
      <c r="D4815" t="s">
        <v>14844</v>
      </c>
      <c r="E4815">
        <v>0</v>
      </c>
      <c r="F4815" t="s">
        <v>47</v>
      </c>
      <c r="G4815" t="s">
        <v>48</v>
      </c>
      <c r="H4815" t="s">
        <v>49</v>
      </c>
      <c r="K4815">
        <v>24075732</v>
      </c>
      <c r="L4815" t="s">
        <v>50</v>
      </c>
      <c r="M4815" t="s">
        <v>61</v>
      </c>
      <c r="N4815">
        <v>17000</v>
      </c>
      <c r="O4815" t="s">
        <v>62</v>
      </c>
      <c r="AC4815" t="s">
        <v>14803</v>
      </c>
      <c r="AE4815" t="s">
        <v>14800</v>
      </c>
      <c r="AF4815" t="s">
        <v>66</v>
      </c>
      <c r="AG4815">
        <v>2013</v>
      </c>
      <c r="AH4815" t="s">
        <v>307</v>
      </c>
      <c r="AI4815" t="s">
        <v>83</v>
      </c>
      <c r="AJ4815" t="s">
        <v>14801</v>
      </c>
      <c r="AL4815">
        <v>990660</v>
      </c>
      <c r="AM4815" t="s">
        <v>56</v>
      </c>
      <c r="AN4815">
        <v>12637713</v>
      </c>
      <c r="AO4815" t="s">
        <v>14845</v>
      </c>
      <c r="AP4815">
        <v>200225</v>
      </c>
      <c r="AQ4815">
        <v>56271</v>
      </c>
    </row>
    <row r="4816" spans="1:43">
      <c r="A4816" t="s">
        <v>14846</v>
      </c>
      <c r="B4816" t="s">
        <v>44</v>
      </c>
      <c r="D4816" t="s">
        <v>14847</v>
      </c>
      <c r="E4816">
        <v>0</v>
      </c>
      <c r="F4816" t="s">
        <v>47</v>
      </c>
      <c r="G4816" t="s">
        <v>48</v>
      </c>
      <c r="H4816" t="s">
        <v>49</v>
      </c>
      <c r="K4816">
        <v>24075732</v>
      </c>
      <c r="L4816" t="s">
        <v>50</v>
      </c>
      <c r="M4816" t="s">
        <v>61</v>
      </c>
      <c r="N4816">
        <v>40000</v>
      </c>
      <c r="O4816" t="s">
        <v>62</v>
      </c>
      <c r="AC4816" t="s">
        <v>14803</v>
      </c>
      <c r="AE4816" t="s">
        <v>14800</v>
      </c>
      <c r="AF4816" t="s">
        <v>66</v>
      </c>
      <c r="AG4816">
        <v>2013</v>
      </c>
      <c r="AH4816" t="s">
        <v>307</v>
      </c>
      <c r="AI4816" t="s">
        <v>83</v>
      </c>
      <c r="AJ4816" t="s">
        <v>14801</v>
      </c>
      <c r="AL4816">
        <v>990660</v>
      </c>
      <c r="AM4816" t="s">
        <v>56</v>
      </c>
      <c r="AN4816">
        <v>12637712</v>
      </c>
      <c r="AO4816" t="s">
        <v>14848</v>
      </c>
      <c r="AP4816">
        <v>71497</v>
      </c>
      <c r="AQ4816">
        <v>56271</v>
      </c>
    </row>
    <row r="4817" spans="1:43">
      <c r="A4817" t="s">
        <v>14849</v>
      </c>
      <c r="B4817" t="s">
        <v>44</v>
      </c>
      <c r="D4817" t="s">
        <v>14850</v>
      </c>
      <c r="E4817">
        <v>0</v>
      </c>
      <c r="F4817" t="s">
        <v>47</v>
      </c>
      <c r="G4817" t="s">
        <v>48</v>
      </c>
      <c r="H4817" t="s">
        <v>49</v>
      </c>
      <c r="K4817">
        <v>24075732</v>
      </c>
      <c r="L4817" t="s">
        <v>50</v>
      </c>
      <c r="M4817" t="s">
        <v>61</v>
      </c>
      <c r="N4817">
        <v>14000</v>
      </c>
      <c r="O4817" t="s">
        <v>62</v>
      </c>
      <c r="AC4817" t="s">
        <v>14803</v>
      </c>
      <c r="AE4817" t="s">
        <v>14800</v>
      </c>
      <c r="AF4817" t="s">
        <v>66</v>
      </c>
      <c r="AG4817">
        <v>2013</v>
      </c>
      <c r="AH4817" t="s">
        <v>307</v>
      </c>
      <c r="AI4817" t="s">
        <v>83</v>
      </c>
      <c r="AJ4817" t="s">
        <v>14801</v>
      </c>
      <c r="AL4817">
        <v>990660</v>
      </c>
      <c r="AM4817" t="s">
        <v>56</v>
      </c>
      <c r="AN4817">
        <v>12637711</v>
      </c>
      <c r="AO4817" t="s">
        <v>14851</v>
      </c>
      <c r="AP4817">
        <v>200226</v>
      </c>
      <c r="AQ4817">
        <v>56271</v>
      </c>
    </row>
    <row r="4818" spans="1:43">
      <c r="A4818" t="s">
        <v>14852</v>
      </c>
      <c r="B4818" t="s">
        <v>44</v>
      </c>
      <c r="D4818" t="s">
        <v>14853</v>
      </c>
      <c r="E4818">
        <v>0</v>
      </c>
      <c r="F4818" t="s">
        <v>47</v>
      </c>
      <c r="G4818" t="s">
        <v>48</v>
      </c>
      <c r="H4818" t="s">
        <v>49</v>
      </c>
      <c r="K4818">
        <v>24075732</v>
      </c>
      <c r="L4818" t="s">
        <v>50</v>
      </c>
      <c r="M4818" t="s">
        <v>61</v>
      </c>
      <c r="N4818">
        <v>26000</v>
      </c>
      <c r="O4818" t="s">
        <v>62</v>
      </c>
      <c r="AC4818" t="s">
        <v>14803</v>
      </c>
      <c r="AE4818" t="s">
        <v>14800</v>
      </c>
      <c r="AF4818" t="s">
        <v>66</v>
      </c>
      <c r="AG4818">
        <v>2013</v>
      </c>
      <c r="AH4818" t="s">
        <v>307</v>
      </c>
      <c r="AI4818" t="s">
        <v>83</v>
      </c>
      <c r="AJ4818" t="s">
        <v>14801</v>
      </c>
      <c r="AL4818">
        <v>990660</v>
      </c>
      <c r="AM4818" t="s">
        <v>56</v>
      </c>
      <c r="AN4818">
        <v>12637710</v>
      </c>
      <c r="AO4818" t="s">
        <v>14854</v>
      </c>
      <c r="AP4818">
        <v>1657063</v>
      </c>
      <c r="AQ4818">
        <v>56271</v>
      </c>
    </row>
    <row r="4819" spans="1:43">
      <c r="A4819" t="s">
        <v>14855</v>
      </c>
      <c r="B4819" t="s">
        <v>44</v>
      </c>
      <c r="D4819" t="s">
        <v>14856</v>
      </c>
      <c r="E4819">
        <v>0</v>
      </c>
      <c r="F4819" t="s">
        <v>47</v>
      </c>
      <c r="G4819" t="s">
        <v>48</v>
      </c>
      <c r="H4819" t="s">
        <v>49</v>
      </c>
      <c r="K4819">
        <v>24075732</v>
      </c>
      <c r="L4819" t="s">
        <v>50</v>
      </c>
      <c r="M4819" t="s">
        <v>61</v>
      </c>
      <c r="N4819">
        <v>5600</v>
      </c>
      <c r="O4819" t="s">
        <v>62</v>
      </c>
      <c r="AC4819" t="s">
        <v>14803</v>
      </c>
      <c r="AE4819" t="s">
        <v>14800</v>
      </c>
      <c r="AF4819" t="s">
        <v>66</v>
      </c>
      <c r="AG4819">
        <v>2013</v>
      </c>
      <c r="AH4819" t="s">
        <v>307</v>
      </c>
      <c r="AI4819" t="s">
        <v>83</v>
      </c>
      <c r="AJ4819" t="s">
        <v>14801</v>
      </c>
      <c r="AL4819">
        <v>990660</v>
      </c>
      <c r="AM4819" t="s">
        <v>56</v>
      </c>
      <c r="AN4819">
        <v>12637709</v>
      </c>
      <c r="AO4819" t="s">
        <v>14857</v>
      </c>
      <c r="AP4819">
        <v>525591</v>
      </c>
      <c r="AQ4819">
        <v>56271</v>
      </c>
    </row>
    <row r="4820" spans="1:43">
      <c r="A4820" t="s">
        <v>14858</v>
      </c>
      <c r="B4820" t="s">
        <v>44</v>
      </c>
      <c r="D4820" t="s">
        <v>14859</v>
      </c>
      <c r="E4820">
        <v>0</v>
      </c>
      <c r="F4820" t="s">
        <v>47</v>
      </c>
      <c r="G4820" t="s">
        <v>48</v>
      </c>
      <c r="H4820" t="s">
        <v>49</v>
      </c>
      <c r="K4820">
        <v>24075732</v>
      </c>
      <c r="L4820" t="s">
        <v>50</v>
      </c>
      <c r="M4820" t="s">
        <v>61</v>
      </c>
      <c r="N4820">
        <v>10000</v>
      </c>
      <c r="O4820" t="s">
        <v>62</v>
      </c>
      <c r="AC4820" t="s">
        <v>14803</v>
      </c>
      <c r="AE4820" t="s">
        <v>14800</v>
      </c>
      <c r="AF4820" t="s">
        <v>66</v>
      </c>
      <c r="AG4820">
        <v>2013</v>
      </c>
      <c r="AH4820" t="s">
        <v>307</v>
      </c>
      <c r="AI4820" t="s">
        <v>83</v>
      </c>
      <c r="AJ4820" t="s">
        <v>14801</v>
      </c>
      <c r="AL4820">
        <v>990660</v>
      </c>
      <c r="AM4820" t="s">
        <v>56</v>
      </c>
      <c r="AN4820">
        <v>12637708</v>
      </c>
      <c r="AO4820" t="s">
        <v>14860</v>
      </c>
      <c r="AP4820">
        <v>1139795</v>
      </c>
      <c r="AQ4820">
        <v>56271</v>
      </c>
    </row>
    <row r="4821" spans="1:43">
      <c r="A4821" t="s">
        <v>14861</v>
      </c>
      <c r="B4821" t="s">
        <v>44</v>
      </c>
      <c r="D4821" t="s">
        <v>14862</v>
      </c>
      <c r="E4821">
        <v>0</v>
      </c>
      <c r="F4821" t="s">
        <v>47</v>
      </c>
      <c r="G4821" t="s">
        <v>48</v>
      </c>
      <c r="H4821" t="s">
        <v>49</v>
      </c>
      <c r="K4821">
        <v>24075732</v>
      </c>
      <c r="L4821" t="s">
        <v>50</v>
      </c>
      <c r="M4821" t="s">
        <v>61</v>
      </c>
      <c r="N4821">
        <v>13000</v>
      </c>
      <c r="O4821" t="s">
        <v>62</v>
      </c>
      <c r="AC4821" t="s">
        <v>14803</v>
      </c>
      <c r="AE4821" t="s">
        <v>14800</v>
      </c>
      <c r="AF4821" t="s">
        <v>66</v>
      </c>
      <c r="AG4821">
        <v>2013</v>
      </c>
      <c r="AH4821" t="s">
        <v>307</v>
      </c>
      <c r="AI4821" t="s">
        <v>83</v>
      </c>
      <c r="AJ4821" t="s">
        <v>14801</v>
      </c>
      <c r="AL4821">
        <v>990660</v>
      </c>
      <c r="AM4821" t="s">
        <v>56</v>
      </c>
      <c r="AN4821">
        <v>12637707</v>
      </c>
      <c r="AO4821" t="s">
        <v>14863</v>
      </c>
      <c r="AP4821">
        <v>493308</v>
      </c>
      <c r="AQ4821">
        <v>56271</v>
      </c>
    </row>
    <row r="4822" spans="1:43">
      <c r="A4822" t="s">
        <v>14864</v>
      </c>
      <c r="B4822" t="s">
        <v>44</v>
      </c>
      <c r="D4822" t="s">
        <v>14865</v>
      </c>
      <c r="E4822">
        <v>0</v>
      </c>
      <c r="F4822" t="s">
        <v>47</v>
      </c>
      <c r="G4822" t="s">
        <v>48</v>
      </c>
      <c r="H4822" t="s">
        <v>49</v>
      </c>
      <c r="K4822">
        <v>24075732</v>
      </c>
      <c r="L4822" t="s">
        <v>50</v>
      </c>
      <c r="M4822" t="s">
        <v>61</v>
      </c>
      <c r="N4822">
        <v>3400</v>
      </c>
      <c r="O4822" t="s">
        <v>62</v>
      </c>
      <c r="AC4822" t="s">
        <v>14803</v>
      </c>
      <c r="AE4822" t="s">
        <v>14800</v>
      </c>
      <c r="AF4822" t="s">
        <v>66</v>
      </c>
      <c r="AG4822">
        <v>2013</v>
      </c>
      <c r="AH4822" t="s">
        <v>307</v>
      </c>
      <c r="AI4822" t="s">
        <v>83</v>
      </c>
      <c r="AJ4822" t="s">
        <v>14801</v>
      </c>
      <c r="AL4822">
        <v>990660</v>
      </c>
      <c r="AM4822" t="s">
        <v>56</v>
      </c>
      <c r="AN4822">
        <v>12637706</v>
      </c>
      <c r="AO4822" t="s">
        <v>14866</v>
      </c>
      <c r="AP4822">
        <v>1845619</v>
      </c>
      <c r="AQ4822">
        <v>56271</v>
      </c>
    </row>
    <row r="4823" spans="1:43">
      <c r="A4823" t="s">
        <v>14867</v>
      </c>
      <c r="B4823" t="s">
        <v>44</v>
      </c>
      <c r="D4823" t="s">
        <v>14868</v>
      </c>
      <c r="E4823">
        <v>0</v>
      </c>
      <c r="F4823" t="s">
        <v>47</v>
      </c>
      <c r="G4823" t="s">
        <v>48</v>
      </c>
      <c r="H4823" t="s">
        <v>49</v>
      </c>
      <c r="K4823">
        <v>24075732</v>
      </c>
      <c r="L4823" t="s">
        <v>50</v>
      </c>
      <c r="M4823" t="s">
        <v>61</v>
      </c>
      <c r="N4823">
        <v>11</v>
      </c>
      <c r="O4823" t="s">
        <v>62</v>
      </c>
      <c r="AC4823" t="s">
        <v>14803</v>
      </c>
      <c r="AE4823" t="s">
        <v>14800</v>
      </c>
      <c r="AF4823" t="s">
        <v>66</v>
      </c>
      <c r="AG4823">
        <v>2013</v>
      </c>
      <c r="AH4823" t="s">
        <v>307</v>
      </c>
      <c r="AI4823" t="s">
        <v>83</v>
      </c>
      <c r="AJ4823" t="s">
        <v>14801</v>
      </c>
      <c r="AL4823">
        <v>990660</v>
      </c>
      <c r="AM4823" t="s">
        <v>56</v>
      </c>
      <c r="AN4823">
        <v>12637738</v>
      </c>
      <c r="AO4823" t="s">
        <v>14869</v>
      </c>
      <c r="AP4823">
        <v>1430897</v>
      </c>
      <c r="AQ4823">
        <v>56271</v>
      </c>
    </row>
    <row r="4824" spans="1:43">
      <c r="A4824" t="s">
        <v>14870</v>
      </c>
      <c r="B4824" t="s">
        <v>44</v>
      </c>
      <c r="D4824" t="s">
        <v>14871</v>
      </c>
      <c r="E4824">
        <v>0</v>
      </c>
      <c r="F4824" t="s">
        <v>47</v>
      </c>
      <c r="G4824" t="s">
        <v>48</v>
      </c>
      <c r="H4824" t="s">
        <v>49</v>
      </c>
      <c r="K4824">
        <v>24075732</v>
      </c>
      <c r="L4824" t="s">
        <v>50</v>
      </c>
      <c r="M4824" t="s">
        <v>61</v>
      </c>
      <c r="N4824">
        <v>46</v>
      </c>
      <c r="O4824" t="s">
        <v>62</v>
      </c>
      <c r="AC4824" t="s">
        <v>14803</v>
      </c>
      <c r="AE4824" t="s">
        <v>14800</v>
      </c>
      <c r="AF4824" t="s">
        <v>66</v>
      </c>
      <c r="AG4824">
        <v>2013</v>
      </c>
      <c r="AH4824" t="s">
        <v>307</v>
      </c>
      <c r="AI4824" t="s">
        <v>83</v>
      </c>
      <c r="AJ4824" t="s">
        <v>14801</v>
      </c>
      <c r="AL4824">
        <v>990660</v>
      </c>
      <c r="AM4824" t="s">
        <v>56</v>
      </c>
      <c r="AN4824">
        <v>12637737</v>
      </c>
      <c r="AO4824" t="s">
        <v>14872</v>
      </c>
      <c r="AP4824">
        <v>1624859</v>
      </c>
      <c r="AQ4824">
        <v>56271</v>
      </c>
    </row>
    <row r="4825" spans="1:43">
      <c r="A4825" t="s">
        <v>14873</v>
      </c>
      <c r="B4825" t="s">
        <v>44</v>
      </c>
      <c r="D4825" t="s">
        <v>14874</v>
      </c>
      <c r="E4825">
        <v>0</v>
      </c>
      <c r="F4825" t="s">
        <v>47</v>
      </c>
      <c r="G4825" t="s">
        <v>48</v>
      </c>
      <c r="H4825" t="s">
        <v>49</v>
      </c>
      <c r="K4825">
        <v>24075732</v>
      </c>
      <c r="L4825" t="s">
        <v>50</v>
      </c>
      <c r="M4825" t="s">
        <v>61</v>
      </c>
      <c r="N4825">
        <v>1300</v>
      </c>
      <c r="O4825" t="s">
        <v>62</v>
      </c>
      <c r="AC4825" t="s">
        <v>14803</v>
      </c>
      <c r="AE4825" t="s">
        <v>14800</v>
      </c>
      <c r="AF4825" t="s">
        <v>66</v>
      </c>
      <c r="AG4825">
        <v>2013</v>
      </c>
      <c r="AH4825" t="s">
        <v>307</v>
      </c>
      <c r="AI4825" t="s">
        <v>83</v>
      </c>
      <c r="AJ4825" t="s">
        <v>14801</v>
      </c>
      <c r="AL4825">
        <v>990660</v>
      </c>
      <c r="AM4825" t="s">
        <v>56</v>
      </c>
      <c r="AN4825">
        <v>12637736</v>
      </c>
      <c r="AO4825" t="s">
        <v>14875</v>
      </c>
      <c r="AP4825">
        <v>103880</v>
      </c>
      <c r="AQ4825">
        <v>56271</v>
      </c>
    </row>
    <row r="4826" spans="1:43">
      <c r="A4826" t="s">
        <v>14876</v>
      </c>
      <c r="B4826" t="s">
        <v>44</v>
      </c>
      <c r="D4826" t="s">
        <v>14877</v>
      </c>
      <c r="E4826">
        <v>0</v>
      </c>
      <c r="F4826" t="s">
        <v>47</v>
      </c>
      <c r="G4826" t="s">
        <v>48</v>
      </c>
      <c r="H4826" t="s">
        <v>49</v>
      </c>
      <c r="K4826">
        <v>24075732</v>
      </c>
      <c r="L4826" t="s">
        <v>50</v>
      </c>
      <c r="M4826" t="s">
        <v>61</v>
      </c>
      <c r="N4826">
        <v>160</v>
      </c>
      <c r="O4826" t="s">
        <v>62</v>
      </c>
      <c r="AC4826" t="s">
        <v>14803</v>
      </c>
      <c r="AE4826" t="s">
        <v>14800</v>
      </c>
      <c r="AF4826" t="s">
        <v>66</v>
      </c>
      <c r="AG4826">
        <v>2013</v>
      </c>
      <c r="AH4826" t="s">
        <v>307</v>
      </c>
      <c r="AI4826" t="s">
        <v>83</v>
      </c>
      <c r="AJ4826" t="s">
        <v>14801</v>
      </c>
      <c r="AL4826">
        <v>990660</v>
      </c>
      <c r="AM4826" t="s">
        <v>56</v>
      </c>
      <c r="AN4826">
        <v>12637735</v>
      </c>
      <c r="AO4826" t="s">
        <v>14878</v>
      </c>
      <c r="AP4826">
        <v>200227</v>
      </c>
      <c r="AQ4826">
        <v>56271</v>
      </c>
    </row>
    <row r="4827" spans="1:43">
      <c r="A4827" t="s">
        <v>14879</v>
      </c>
      <c r="B4827" t="s">
        <v>44</v>
      </c>
      <c r="D4827" t="s">
        <v>14880</v>
      </c>
      <c r="E4827">
        <v>0</v>
      </c>
      <c r="F4827" t="s">
        <v>47</v>
      </c>
      <c r="G4827" t="s">
        <v>48</v>
      </c>
      <c r="H4827" t="s">
        <v>49</v>
      </c>
      <c r="K4827">
        <v>24075732</v>
      </c>
      <c r="L4827" t="s">
        <v>50</v>
      </c>
      <c r="M4827" t="s">
        <v>61</v>
      </c>
      <c r="N4827">
        <v>420</v>
      </c>
      <c r="O4827" t="s">
        <v>62</v>
      </c>
      <c r="AC4827" t="s">
        <v>14803</v>
      </c>
      <c r="AE4827" t="s">
        <v>14800</v>
      </c>
      <c r="AF4827" t="s">
        <v>66</v>
      </c>
      <c r="AG4827">
        <v>2013</v>
      </c>
      <c r="AH4827" t="s">
        <v>307</v>
      </c>
      <c r="AI4827" t="s">
        <v>83</v>
      </c>
      <c r="AJ4827" t="s">
        <v>14801</v>
      </c>
      <c r="AL4827">
        <v>990660</v>
      </c>
      <c r="AM4827" t="s">
        <v>56</v>
      </c>
      <c r="AN4827">
        <v>12637734</v>
      </c>
      <c r="AO4827" t="s">
        <v>14881</v>
      </c>
      <c r="AP4827">
        <v>2008207</v>
      </c>
      <c r="AQ4827">
        <v>56271</v>
      </c>
    </row>
    <row r="4828" spans="1:43">
      <c r="A4828" t="s">
        <v>14882</v>
      </c>
      <c r="B4828" t="s">
        <v>44</v>
      </c>
      <c r="D4828" t="s">
        <v>14883</v>
      </c>
      <c r="E4828">
        <v>0</v>
      </c>
      <c r="F4828" t="s">
        <v>47</v>
      </c>
      <c r="G4828" t="s">
        <v>48</v>
      </c>
      <c r="H4828" t="s">
        <v>49</v>
      </c>
      <c r="K4828">
        <v>24075732</v>
      </c>
      <c r="L4828" t="s">
        <v>50</v>
      </c>
      <c r="M4828" t="s">
        <v>61</v>
      </c>
      <c r="N4828">
        <v>2700</v>
      </c>
      <c r="O4828" t="s">
        <v>62</v>
      </c>
      <c r="AC4828" t="s">
        <v>14803</v>
      </c>
      <c r="AE4828" t="s">
        <v>14800</v>
      </c>
      <c r="AF4828" t="s">
        <v>66</v>
      </c>
      <c r="AG4828">
        <v>2013</v>
      </c>
      <c r="AH4828" t="s">
        <v>307</v>
      </c>
      <c r="AI4828" t="s">
        <v>83</v>
      </c>
      <c r="AJ4828" t="s">
        <v>14801</v>
      </c>
      <c r="AL4828">
        <v>990660</v>
      </c>
      <c r="AM4828" t="s">
        <v>56</v>
      </c>
      <c r="AN4828">
        <v>12637733</v>
      </c>
      <c r="AO4828" t="s">
        <v>14884</v>
      </c>
      <c r="AP4828">
        <v>913830</v>
      </c>
      <c r="AQ4828">
        <v>56271</v>
      </c>
    </row>
    <row r="4829" spans="1:43">
      <c r="A4829" t="s">
        <v>14885</v>
      </c>
      <c r="B4829" t="s">
        <v>44</v>
      </c>
      <c r="D4829" t="s">
        <v>14886</v>
      </c>
      <c r="E4829">
        <v>0</v>
      </c>
      <c r="F4829" t="s">
        <v>47</v>
      </c>
      <c r="G4829" t="s">
        <v>48</v>
      </c>
      <c r="H4829" t="s">
        <v>49</v>
      </c>
      <c r="K4829">
        <v>24075732</v>
      </c>
      <c r="L4829" t="s">
        <v>50</v>
      </c>
      <c r="M4829" t="s">
        <v>61</v>
      </c>
      <c r="N4829">
        <v>1300</v>
      </c>
      <c r="O4829" t="s">
        <v>62</v>
      </c>
      <c r="AC4829" t="s">
        <v>14803</v>
      </c>
      <c r="AE4829" t="s">
        <v>14800</v>
      </c>
      <c r="AF4829" t="s">
        <v>66</v>
      </c>
      <c r="AG4829">
        <v>2013</v>
      </c>
      <c r="AH4829" t="s">
        <v>307</v>
      </c>
      <c r="AI4829" t="s">
        <v>83</v>
      </c>
      <c r="AJ4829" t="s">
        <v>14801</v>
      </c>
      <c r="AL4829">
        <v>990660</v>
      </c>
      <c r="AM4829" t="s">
        <v>56</v>
      </c>
      <c r="AN4829">
        <v>12637732</v>
      </c>
      <c r="AO4829" t="s">
        <v>14887</v>
      </c>
      <c r="AP4829">
        <v>1074805</v>
      </c>
      <c r="AQ4829">
        <v>56271</v>
      </c>
    </row>
    <row r="4830" spans="1:43">
      <c r="A4830" t="s">
        <v>14888</v>
      </c>
      <c r="B4830" t="s">
        <v>44</v>
      </c>
      <c r="D4830" t="s">
        <v>14889</v>
      </c>
      <c r="E4830">
        <v>0</v>
      </c>
      <c r="F4830" t="s">
        <v>47</v>
      </c>
      <c r="G4830" t="s">
        <v>48</v>
      </c>
      <c r="H4830" t="s">
        <v>49</v>
      </c>
      <c r="K4830">
        <v>24075732</v>
      </c>
      <c r="L4830" t="s">
        <v>50</v>
      </c>
      <c r="M4830" t="s">
        <v>61</v>
      </c>
      <c r="N4830">
        <v>4500</v>
      </c>
      <c r="O4830" t="s">
        <v>62</v>
      </c>
      <c r="AC4830" t="s">
        <v>1043</v>
      </c>
      <c r="AE4830" t="s">
        <v>14800</v>
      </c>
      <c r="AF4830" t="s">
        <v>66</v>
      </c>
      <c r="AG4830">
        <v>2013</v>
      </c>
      <c r="AH4830" t="s">
        <v>307</v>
      </c>
      <c r="AI4830" t="s">
        <v>83</v>
      </c>
      <c r="AJ4830" t="s">
        <v>14801</v>
      </c>
      <c r="AL4830">
        <v>990657</v>
      </c>
      <c r="AM4830" t="s">
        <v>56</v>
      </c>
      <c r="AN4830">
        <v>12637683</v>
      </c>
      <c r="AO4830" t="s">
        <v>14890</v>
      </c>
      <c r="AP4830">
        <v>396462</v>
      </c>
      <c r="AQ4830">
        <v>56271</v>
      </c>
    </row>
    <row r="4831" spans="1:43">
      <c r="A4831" t="s">
        <v>14888</v>
      </c>
      <c r="B4831" t="s">
        <v>44</v>
      </c>
      <c r="D4831" t="s">
        <v>14889</v>
      </c>
      <c r="E4831">
        <v>0</v>
      </c>
      <c r="F4831" t="s">
        <v>47</v>
      </c>
      <c r="G4831" t="s">
        <v>48</v>
      </c>
      <c r="H4831" t="s">
        <v>49</v>
      </c>
      <c r="K4831">
        <v>24075732</v>
      </c>
      <c r="L4831" t="s">
        <v>50</v>
      </c>
      <c r="M4831" t="s">
        <v>61</v>
      </c>
      <c r="N4831">
        <v>14000</v>
      </c>
      <c r="O4831" t="s">
        <v>62</v>
      </c>
      <c r="AC4831" t="s">
        <v>14803</v>
      </c>
      <c r="AE4831" t="s">
        <v>14800</v>
      </c>
      <c r="AF4831" t="s">
        <v>66</v>
      </c>
      <c r="AG4831">
        <v>2013</v>
      </c>
      <c r="AH4831" t="s">
        <v>307</v>
      </c>
      <c r="AI4831" t="s">
        <v>83</v>
      </c>
      <c r="AJ4831" t="s">
        <v>14801</v>
      </c>
      <c r="AL4831">
        <v>990660</v>
      </c>
      <c r="AM4831" t="s">
        <v>56</v>
      </c>
      <c r="AN4831">
        <v>12637731</v>
      </c>
      <c r="AO4831" t="s">
        <v>14890</v>
      </c>
      <c r="AP4831">
        <v>396462</v>
      </c>
      <c r="AQ4831">
        <v>56271</v>
      </c>
    </row>
    <row r="4832" spans="1:43">
      <c r="A4832" t="s">
        <v>14888</v>
      </c>
      <c r="B4832" t="s">
        <v>44</v>
      </c>
      <c r="D4832" t="s">
        <v>14889</v>
      </c>
      <c r="E4832">
        <v>0</v>
      </c>
      <c r="F4832" t="s">
        <v>47</v>
      </c>
      <c r="G4832" t="s">
        <v>48</v>
      </c>
      <c r="H4832" t="s">
        <v>49</v>
      </c>
      <c r="K4832">
        <v>26191360</v>
      </c>
      <c r="L4832" t="s">
        <v>50</v>
      </c>
      <c r="M4832" t="s">
        <v>61</v>
      </c>
      <c r="N4832">
        <v>4500</v>
      </c>
      <c r="O4832" t="s">
        <v>62</v>
      </c>
      <c r="Q4832" t="s">
        <v>63</v>
      </c>
      <c r="AC4832" t="s">
        <v>13964</v>
      </c>
      <c r="AF4832" t="s">
        <v>1188</v>
      </c>
      <c r="AG4832">
        <v>2015</v>
      </c>
      <c r="AH4832" t="s">
        <v>130</v>
      </c>
      <c r="AI4832" t="s">
        <v>1002</v>
      </c>
      <c r="AL4832">
        <v>1515505</v>
      </c>
      <c r="AM4832" t="s">
        <v>56</v>
      </c>
      <c r="AN4832">
        <v>14524787</v>
      </c>
      <c r="AO4832" t="s">
        <v>14890</v>
      </c>
      <c r="AP4832">
        <v>386772</v>
      </c>
      <c r="AQ4832">
        <v>63523</v>
      </c>
    </row>
    <row r="4833" spans="1:43">
      <c r="A4833" t="s">
        <v>14888</v>
      </c>
      <c r="B4833" t="s">
        <v>44</v>
      </c>
      <c r="D4833" t="s">
        <v>14889</v>
      </c>
      <c r="E4833">
        <v>0</v>
      </c>
      <c r="F4833" t="s">
        <v>47</v>
      </c>
      <c r="G4833" t="s">
        <v>48</v>
      </c>
      <c r="H4833" t="s">
        <v>49</v>
      </c>
      <c r="K4833">
        <v>27017115</v>
      </c>
      <c r="L4833" t="s">
        <v>50</v>
      </c>
      <c r="M4833" t="s">
        <v>61</v>
      </c>
      <c r="N4833">
        <v>4500</v>
      </c>
      <c r="O4833" t="s">
        <v>62</v>
      </c>
      <c r="AC4833" t="s">
        <v>14831</v>
      </c>
      <c r="AE4833" t="s">
        <v>14832</v>
      </c>
      <c r="AF4833" t="s">
        <v>66</v>
      </c>
      <c r="AG4833">
        <v>2016</v>
      </c>
      <c r="AH4833" t="s">
        <v>1727</v>
      </c>
      <c r="AI4833" t="s">
        <v>962</v>
      </c>
      <c r="AJ4833" t="s">
        <v>14833</v>
      </c>
      <c r="AL4833">
        <v>1571176</v>
      </c>
      <c r="AM4833" t="s">
        <v>56</v>
      </c>
      <c r="AN4833">
        <v>227638</v>
      </c>
      <c r="AO4833" t="s">
        <v>14890</v>
      </c>
      <c r="AP4833">
        <v>387746</v>
      </c>
      <c r="AQ4833">
        <v>66772</v>
      </c>
    </row>
    <row r="4834" spans="1:43">
      <c r="A4834" t="s">
        <v>14891</v>
      </c>
      <c r="B4834" t="s">
        <v>44</v>
      </c>
      <c r="D4834" t="s">
        <v>14892</v>
      </c>
      <c r="E4834">
        <v>0</v>
      </c>
      <c r="F4834" t="s">
        <v>47</v>
      </c>
      <c r="G4834" t="s">
        <v>48</v>
      </c>
      <c r="H4834" t="s">
        <v>49</v>
      </c>
      <c r="K4834">
        <v>24075732</v>
      </c>
      <c r="L4834" t="s">
        <v>50</v>
      </c>
      <c r="M4834" t="s">
        <v>61</v>
      </c>
      <c r="N4834">
        <v>32000</v>
      </c>
      <c r="O4834" t="s">
        <v>62</v>
      </c>
      <c r="AC4834" t="s">
        <v>14803</v>
      </c>
      <c r="AE4834" t="s">
        <v>14800</v>
      </c>
      <c r="AF4834" t="s">
        <v>66</v>
      </c>
      <c r="AG4834">
        <v>2013</v>
      </c>
      <c r="AH4834" t="s">
        <v>307</v>
      </c>
      <c r="AI4834" t="s">
        <v>83</v>
      </c>
      <c r="AJ4834" t="s">
        <v>14801</v>
      </c>
      <c r="AL4834">
        <v>990660</v>
      </c>
      <c r="AM4834" t="s">
        <v>56</v>
      </c>
      <c r="AN4834">
        <v>12637730</v>
      </c>
      <c r="AO4834" t="s">
        <v>14893</v>
      </c>
      <c r="AP4834">
        <v>1845620</v>
      </c>
      <c r="AQ4834">
        <v>56271</v>
      </c>
    </row>
    <row r="4835" spans="1:43">
      <c r="A4835" t="s">
        <v>14894</v>
      </c>
      <c r="B4835" t="s">
        <v>44</v>
      </c>
      <c r="D4835" t="s">
        <v>14895</v>
      </c>
      <c r="E4835">
        <v>0</v>
      </c>
      <c r="F4835" t="s">
        <v>47</v>
      </c>
      <c r="G4835" t="s">
        <v>48</v>
      </c>
      <c r="H4835" t="s">
        <v>49</v>
      </c>
      <c r="K4835">
        <v>24075732</v>
      </c>
      <c r="L4835" t="s">
        <v>50</v>
      </c>
      <c r="AC4835" t="s">
        <v>14803</v>
      </c>
      <c r="AD4835" t="s">
        <v>263</v>
      </c>
      <c r="AE4835" t="s">
        <v>14800</v>
      </c>
      <c r="AF4835" t="s">
        <v>66</v>
      </c>
      <c r="AG4835">
        <v>2013</v>
      </c>
      <c r="AH4835" t="s">
        <v>307</v>
      </c>
      <c r="AI4835" t="s">
        <v>83</v>
      </c>
      <c r="AJ4835" t="s">
        <v>14801</v>
      </c>
      <c r="AL4835">
        <v>990660</v>
      </c>
      <c r="AM4835" t="s">
        <v>56</v>
      </c>
      <c r="AN4835">
        <v>12637729</v>
      </c>
      <c r="AO4835" t="s">
        <v>14896</v>
      </c>
      <c r="AP4835">
        <v>200228</v>
      </c>
      <c r="AQ4835">
        <v>56271</v>
      </c>
    </row>
    <row r="4836" spans="1:43">
      <c r="A4836" t="s">
        <v>14897</v>
      </c>
      <c r="B4836" t="s">
        <v>44</v>
      </c>
      <c r="D4836" t="s">
        <v>14898</v>
      </c>
      <c r="E4836">
        <v>0</v>
      </c>
      <c r="F4836" t="s">
        <v>47</v>
      </c>
      <c r="G4836" t="s">
        <v>48</v>
      </c>
      <c r="H4836" t="s">
        <v>49</v>
      </c>
      <c r="K4836">
        <v>24075732</v>
      </c>
      <c r="L4836" t="s">
        <v>50</v>
      </c>
      <c r="M4836" t="s">
        <v>61</v>
      </c>
      <c r="N4836">
        <v>2500</v>
      </c>
      <c r="O4836" t="s">
        <v>62</v>
      </c>
      <c r="AC4836" t="s">
        <v>14803</v>
      </c>
      <c r="AE4836" t="s">
        <v>14800</v>
      </c>
      <c r="AF4836" t="s">
        <v>66</v>
      </c>
      <c r="AG4836">
        <v>2013</v>
      </c>
      <c r="AH4836" t="s">
        <v>307</v>
      </c>
      <c r="AI4836" t="s">
        <v>83</v>
      </c>
      <c r="AJ4836" t="s">
        <v>14801</v>
      </c>
      <c r="AL4836">
        <v>990660</v>
      </c>
      <c r="AM4836" t="s">
        <v>56</v>
      </c>
      <c r="AN4836">
        <v>12637728</v>
      </c>
      <c r="AO4836" t="s">
        <v>14899</v>
      </c>
      <c r="AP4836">
        <v>1398824</v>
      </c>
      <c r="AQ4836">
        <v>56271</v>
      </c>
    </row>
    <row r="4837" spans="1:43">
      <c r="A4837" t="s">
        <v>14900</v>
      </c>
      <c r="B4837" t="s">
        <v>44</v>
      </c>
      <c r="D4837" t="s">
        <v>14901</v>
      </c>
      <c r="E4837">
        <v>0</v>
      </c>
      <c r="F4837" t="s">
        <v>47</v>
      </c>
      <c r="G4837" t="s">
        <v>48</v>
      </c>
      <c r="H4837" t="s">
        <v>49</v>
      </c>
      <c r="K4837">
        <v>24075732</v>
      </c>
      <c r="L4837" t="s">
        <v>50</v>
      </c>
      <c r="M4837" t="s">
        <v>61</v>
      </c>
      <c r="N4837">
        <v>6500</v>
      </c>
      <c r="O4837" t="s">
        <v>62</v>
      </c>
      <c r="AC4837" t="s">
        <v>14803</v>
      </c>
      <c r="AE4837" t="s">
        <v>14800</v>
      </c>
      <c r="AF4837" t="s">
        <v>66</v>
      </c>
      <c r="AG4837">
        <v>2013</v>
      </c>
      <c r="AH4837" t="s">
        <v>307</v>
      </c>
      <c r="AI4837" t="s">
        <v>83</v>
      </c>
      <c r="AJ4837" t="s">
        <v>14801</v>
      </c>
      <c r="AL4837">
        <v>990660</v>
      </c>
      <c r="AM4837" t="s">
        <v>56</v>
      </c>
      <c r="AN4837">
        <v>12637727</v>
      </c>
      <c r="AO4837" t="s">
        <v>14902</v>
      </c>
      <c r="AP4837">
        <v>2072622</v>
      </c>
      <c r="AQ4837">
        <v>56271</v>
      </c>
    </row>
    <row r="4838" spans="1:43">
      <c r="A4838" t="s">
        <v>14903</v>
      </c>
      <c r="B4838" t="s">
        <v>44</v>
      </c>
      <c r="D4838" t="s">
        <v>14904</v>
      </c>
      <c r="E4838">
        <v>0</v>
      </c>
      <c r="F4838" t="s">
        <v>47</v>
      </c>
      <c r="G4838" t="s">
        <v>48</v>
      </c>
      <c r="H4838" t="s">
        <v>49</v>
      </c>
      <c r="L4838" t="s">
        <v>50</v>
      </c>
      <c r="M4838" t="s">
        <v>80</v>
      </c>
      <c r="N4838">
        <v>10000</v>
      </c>
      <c r="O4838" t="s">
        <v>62</v>
      </c>
      <c r="AC4838" t="s">
        <v>1525</v>
      </c>
      <c r="AF4838" t="s">
        <v>1188</v>
      </c>
      <c r="AG4838">
        <v>2013</v>
      </c>
      <c r="AH4838" t="s">
        <v>1189</v>
      </c>
      <c r="AI4838" t="s">
        <v>1442</v>
      </c>
      <c r="AL4838">
        <v>990867</v>
      </c>
      <c r="AM4838" t="s">
        <v>56</v>
      </c>
      <c r="AN4838">
        <v>12621199</v>
      </c>
      <c r="AO4838" t="s">
        <v>14905</v>
      </c>
      <c r="AP4838">
        <v>188406</v>
      </c>
      <c r="AQ4838">
        <v>56195</v>
      </c>
    </row>
    <row r="4839" spans="1:43">
      <c r="A4839" t="s">
        <v>14906</v>
      </c>
      <c r="B4839" t="s">
        <v>44</v>
      </c>
      <c r="D4839" t="s">
        <v>14907</v>
      </c>
      <c r="E4839">
        <v>0</v>
      </c>
      <c r="F4839" t="s">
        <v>47</v>
      </c>
      <c r="G4839" t="s">
        <v>48</v>
      </c>
      <c r="H4839" t="s">
        <v>49</v>
      </c>
      <c r="K4839">
        <v>24076172</v>
      </c>
      <c r="L4839" t="s">
        <v>50</v>
      </c>
      <c r="M4839" t="s">
        <v>61</v>
      </c>
      <c r="N4839">
        <v>18900</v>
      </c>
      <c r="O4839" t="s">
        <v>62</v>
      </c>
      <c r="Q4839" t="s">
        <v>63</v>
      </c>
      <c r="AB4839" t="s">
        <v>85</v>
      </c>
      <c r="AC4839" t="s">
        <v>14908</v>
      </c>
      <c r="AE4839" t="s">
        <v>14909</v>
      </c>
      <c r="AF4839" t="s">
        <v>66</v>
      </c>
      <c r="AG4839">
        <v>2013</v>
      </c>
      <c r="AH4839" t="s">
        <v>307</v>
      </c>
      <c r="AI4839" t="s">
        <v>291</v>
      </c>
      <c r="AJ4839" t="s">
        <v>14910</v>
      </c>
      <c r="AL4839">
        <v>990689</v>
      </c>
      <c r="AM4839" t="s">
        <v>56</v>
      </c>
      <c r="AN4839">
        <v>12638700</v>
      </c>
      <c r="AO4839" t="s">
        <v>14911</v>
      </c>
      <c r="AP4839">
        <v>589850</v>
      </c>
      <c r="AQ4839">
        <v>56274</v>
      </c>
    </row>
    <row r="4840" spans="1:43">
      <c r="A4840" t="s">
        <v>14912</v>
      </c>
      <c r="B4840" t="s">
        <v>44</v>
      </c>
      <c r="D4840" t="s">
        <v>14913</v>
      </c>
      <c r="E4840">
        <v>0</v>
      </c>
      <c r="F4840" t="s">
        <v>47</v>
      </c>
      <c r="G4840" t="s">
        <v>48</v>
      </c>
      <c r="H4840" t="s">
        <v>49</v>
      </c>
      <c r="K4840">
        <v>17867665</v>
      </c>
      <c r="L4840" t="s">
        <v>50</v>
      </c>
      <c r="M4840" t="s">
        <v>61</v>
      </c>
      <c r="N4840">
        <v>316.23</v>
      </c>
      <c r="O4840" t="s">
        <v>62</v>
      </c>
      <c r="Q4840" t="s">
        <v>63</v>
      </c>
      <c r="AB4840" t="s">
        <v>85</v>
      </c>
      <c r="AC4840" t="s">
        <v>14531</v>
      </c>
      <c r="AE4840" t="s">
        <v>14532</v>
      </c>
      <c r="AF4840" t="s">
        <v>100</v>
      </c>
      <c r="AG4840">
        <v>2007</v>
      </c>
      <c r="AH4840" t="s">
        <v>10470</v>
      </c>
      <c r="AI4840" t="s">
        <v>83</v>
      </c>
      <c r="AJ4840" t="s">
        <v>14533</v>
      </c>
      <c r="AL4840">
        <v>446344</v>
      </c>
      <c r="AM4840" t="s">
        <v>56</v>
      </c>
      <c r="AN4840">
        <v>2135290</v>
      </c>
      <c r="AO4840" t="s">
        <v>14914</v>
      </c>
      <c r="AP4840">
        <v>1442324</v>
      </c>
      <c r="AQ4840">
        <v>23588</v>
      </c>
    </row>
    <row r="4841" spans="1:43">
      <c r="A4841" t="s">
        <v>14915</v>
      </c>
      <c r="B4841" t="s">
        <v>44</v>
      </c>
      <c r="D4841" t="s">
        <v>14916</v>
      </c>
      <c r="E4841">
        <v>0</v>
      </c>
      <c r="F4841" t="s">
        <v>47</v>
      </c>
      <c r="G4841" t="s">
        <v>48</v>
      </c>
      <c r="H4841" t="s">
        <v>49</v>
      </c>
      <c r="K4841">
        <v>17867665</v>
      </c>
      <c r="L4841" t="s">
        <v>50</v>
      </c>
      <c r="M4841" t="s">
        <v>61</v>
      </c>
      <c r="N4841">
        <v>39.81</v>
      </c>
      <c r="O4841" t="s">
        <v>62</v>
      </c>
      <c r="Q4841" t="s">
        <v>63</v>
      </c>
      <c r="AB4841" t="s">
        <v>85</v>
      </c>
      <c r="AC4841" t="s">
        <v>14531</v>
      </c>
      <c r="AE4841" t="s">
        <v>14532</v>
      </c>
      <c r="AF4841" t="s">
        <v>100</v>
      </c>
      <c r="AG4841">
        <v>2007</v>
      </c>
      <c r="AH4841" t="s">
        <v>10470</v>
      </c>
      <c r="AI4841" t="s">
        <v>83</v>
      </c>
      <c r="AJ4841" t="s">
        <v>14533</v>
      </c>
      <c r="AL4841">
        <v>446344</v>
      </c>
      <c r="AM4841" t="s">
        <v>56</v>
      </c>
      <c r="AN4841">
        <v>2135288</v>
      </c>
      <c r="AO4841" t="s">
        <v>14917</v>
      </c>
      <c r="AP4841">
        <v>1182404</v>
      </c>
      <c r="AQ4841">
        <v>23588</v>
      </c>
    </row>
    <row r="4842" spans="1:43">
      <c r="A4842" t="s">
        <v>14918</v>
      </c>
      <c r="B4842" t="s">
        <v>44</v>
      </c>
      <c r="D4842" t="s">
        <v>14919</v>
      </c>
      <c r="E4842">
        <v>0</v>
      </c>
      <c r="F4842" t="s">
        <v>47</v>
      </c>
      <c r="G4842" t="s">
        <v>48</v>
      </c>
      <c r="H4842" t="s">
        <v>49</v>
      </c>
      <c r="K4842">
        <v>17867665</v>
      </c>
      <c r="L4842" t="s">
        <v>50</v>
      </c>
      <c r="M4842" t="s">
        <v>61</v>
      </c>
      <c r="N4842">
        <v>501.19</v>
      </c>
      <c r="O4842" t="s">
        <v>62</v>
      </c>
      <c r="Q4842" t="s">
        <v>63</v>
      </c>
      <c r="AB4842" t="s">
        <v>85</v>
      </c>
      <c r="AC4842" t="s">
        <v>14531</v>
      </c>
      <c r="AE4842" t="s">
        <v>14532</v>
      </c>
      <c r="AF4842" t="s">
        <v>100</v>
      </c>
      <c r="AG4842">
        <v>2007</v>
      </c>
      <c r="AH4842" t="s">
        <v>10470</v>
      </c>
      <c r="AI4842" t="s">
        <v>83</v>
      </c>
      <c r="AJ4842" t="s">
        <v>14533</v>
      </c>
      <c r="AL4842">
        <v>446344</v>
      </c>
      <c r="AM4842" t="s">
        <v>56</v>
      </c>
      <c r="AN4842">
        <v>2135287</v>
      </c>
      <c r="AO4842" t="s">
        <v>14920</v>
      </c>
      <c r="AP4842">
        <v>989192</v>
      </c>
      <c r="AQ4842">
        <v>23588</v>
      </c>
    </row>
    <row r="4843" spans="1:43">
      <c r="A4843" t="s">
        <v>14921</v>
      </c>
      <c r="B4843" t="s">
        <v>44</v>
      </c>
      <c r="D4843" t="s">
        <v>14922</v>
      </c>
      <c r="E4843">
        <v>0</v>
      </c>
      <c r="F4843" t="s">
        <v>47</v>
      </c>
      <c r="G4843" t="s">
        <v>48</v>
      </c>
      <c r="H4843" t="s">
        <v>49</v>
      </c>
      <c r="K4843">
        <v>17867665</v>
      </c>
      <c r="L4843" t="s">
        <v>50</v>
      </c>
      <c r="M4843" t="s">
        <v>61</v>
      </c>
      <c r="N4843">
        <v>79.430000000000007</v>
      </c>
      <c r="O4843" t="s">
        <v>62</v>
      </c>
      <c r="Q4843" t="s">
        <v>63</v>
      </c>
      <c r="AB4843" t="s">
        <v>85</v>
      </c>
      <c r="AC4843" t="s">
        <v>14531</v>
      </c>
      <c r="AE4843" t="s">
        <v>14532</v>
      </c>
      <c r="AF4843" t="s">
        <v>100</v>
      </c>
      <c r="AG4843">
        <v>2007</v>
      </c>
      <c r="AH4843" t="s">
        <v>10470</v>
      </c>
      <c r="AI4843" t="s">
        <v>83</v>
      </c>
      <c r="AJ4843" t="s">
        <v>14533</v>
      </c>
      <c r="AL4843">
        <v>446344</v>
      </c>
      <c r="AM4843" t="s">
        <v>56</v>
      </c>
      <c r="AN4843">
        <v>2135274</v>
      </c>
      <c r="AO4843" t="s">
        <v>14923</v>
      </c>
      <c r="AP4843">
        <v>1857147</v>
      </c>
      <c r="AQ4843">
        <v>23588</v>
      </c>
    </row>
    <row r="4844" spans="1:43">
      <c r="A4844" t="s">
        <v>14924</v>
      </c>
      <c r="B4844" t="s">
        <v>44</v>
      </c>
      <c r="D4844" t="s">
        <v>14925</v>
      </c>
      <c r="E4844">
        <v>0</v>
      </c>
      <c r="F4844" t="s">
        <v>47</v>
      </c>
      <c r="G4844" t="s">
        <v>48</v>
      </c>
      <c r="H4844" t="s">
        <v>49</v>
      </c>
      <c r="K4844">
        <v>17867665</v>
      </c>
      <c r="L4844" t="s">
        <v>50</v>
      </c>
      <c r="M4844" t="s">
        <v>61</v>
      </c>
      <c r="N4844">
        <v>25.12</v>
      </c>
      <c r="O4844" t="s">
        <v>62</v>
      </c>
      <c r="Q4844" t="s">
        <v>63</v>
      </c>
      <c r="AB4844" t="s">
        <v>85</v>
      </c>
      <c r="AC4844" t="s">
        <v>14531</v>
      </c>
      <c r="AE4844" t="s">
        <v>14532</v>
      </c>
      <c r="AF4844" t="s">
        <v>100</v>
      </c>
      <c r="AG4844">
        <v>2007</v>
      </c>
      <c r="AH4844" t="s">
        <v>10470</v>
      </c>
      <c r="AI4844" t="s">
        <v>83</v>
      </c>
      <c r="AJ4844" t="s">
        <v>14533</v>
      </c>
      <c r="AL4844">
        <v>446344</v>
      </c>
      <c r="AM4844" t="s">
        <v>56</v>
      </c>
      <c r="AN4844">
        <v>2135273</v>
      </c>
      <c r="AO4844" t="s">
        <v>14926</v>
      </c>
      <c r="AP4844">
        <v>1921467</v>
      </c>
      <c r="AQ4844">
        <v>23588</v>
      </c>
    </row>
    <row r="4845" spans="1:43">
      <c r="A4845" t="s">
        <v>14927</v>
      </c>
      <c r="B4845" t="s">
        <v>44</v>
      </c>
      <c r="D4845" t="s">
        <v>14928</v>
      </c>
      <c r="E4845">
        <v>0</v>
      </c>
      <c r="F4845" t="s">
        <v>47</v>
      </c>
      <c r="G4845" t="s">
        <v>48</v>
      </c>
      <c r="H4845" t="s">
        <v>49</v>
      </c>
      <c r="K4845">
        <v>17867665</v>
      </c>
      <c r="L4845" t="s">
        <v>50</v>
      </c>
      <c r="M4845" t="s">
        <v>61</v>
      </c>
      <c r="N4845">
        <v>251.19</v>
      </c>
      <c r="O4845" t="s">
        <v>62</v>
      </c>
      <c r="Q4845" t="s">
        <v>63</v>
      </c>
      <c r="AB4845" t="s">
        <v>85</v>
      </c>
      <c r="AC4845" t="s">
        <v>14531</v>
      </c>
      <c r="AE4845" t="s">
        <v>14532</v>
      </c>
      <c r="AF4845" t="s">
        <v>100</v>
      </c>
      <c r="AG4845">
        <v>2007</v>
      </c>
      <c r="AH4845" t="s">
        <v>10470</v>
      </c>
      <c r="AI4845" t="s">
        <v>83</v>
      </c>
      <c r="AJ4845" t="s">
        <v>14533</v>
      </c>
      <c r="AL4845">
        <v>446344</v>
      </c>
      <c r="AM4845" t="s">
        <v>56</v>
      </c>
      <c r="AN4845">
        <v>2135271</v>
      </c>
      <c r="AO4845" t="s">
        <v>14929</v>
      </c>
      <c r="AP4845">
        <v>634043</v>
      </c>
      <c r="AQ4845">
        <v>23588</v>
      </c>
    </row>
    <row r="4846" spans="1:43">
      <c r="A4846" t="s">
        <v>14930</v>
      </c>
      <c r="B4846" t="s">
        <v>44</v>
      </c>
      <c r="C4846" t="s">
        <v>14931</v>
      </c>
      <c r="D4846" t="s">
        <v>14932</v>
      </c>
      <c r="E4846">
        <v>3</v>
      </c>
      <c r="F4846" t="s">
        <v>47</v>
      </c>
      <c r="G4846" t="s">
        <v>48</v>
      </c>
      <c r="H4846" t="s">
        <v>49</v>
      </c>
      <c r="K4846">
        <v>24063433</v>
      </c>
      <c r="L4846" t="s">
        <v>50</v>
      </c>
      <c r="M4846" t="s">
        <v>61</v>
      </c>
      <c r="N4846">
        <v>6200</v>
      </c>
      <c r="O4846" t="s">
        <v>62</v>
      </c>
      <c r="Q4846" t="s">
        <v>63</v>
      </c>
      <c r="AB4846" t="s">
        <v>51</v>
      </c>
      <c r="AC4846" t="s">
        <v>14933</v>
      </c>
      <c r="AE4846" t="s">
        <v>14934</v>
      </c>
      <c r="AF4846" t="s">
        <v>100</v>
      </c>
      <c r="AG4846">
        <v>2013</v>
      </c>
      <c r="AH4846" t="s">
        <v>891</v>
      </c>
      <c r="AI4846" t="s">
        <v>346</v>
      </c>
      <c r="AJ4846" t="s">
        <v>14935</v>
      </c>
      <c r="AL4846">
        <v>989740</v>
      </c>
      <c r="AM4846" t="s">
        <v>56</v>
      </c>
      <c r="AN4846">
        <v>12644348</v>
      </c>
      <c r="AO4846" t="s">
        <v>14936</v>
      </c>
      <c r="AP4846">
        <v>609971</v>
      </c>
      <c r="AQ4846">
        <v>56251</v>
      </c>
    </row>
    <row r="4847" spans="1:43">
      <c r="A4847" t="s">
        <v>14937</v>
      </c>
      <c r="B4847" t="s">
        <v>44</v>
      </c>
      <c r="D4847" t="s">
        <v>14938</v>
      </c>
      <c r="E4847">
        <v>0</v>
      </c>
      <c r="F4847" t="s">
        <v>47</v>
      </c>
      <c r="G4847" t="s">
        <v>48</v>
      </c>
      <c r="H4847" t="s">
        <v>49</v>
      </c>
      <c r="K4847">
        <v>24063433</v>
      </c>
      <c r="L4847" t="s">
        <v>50</v>
      </c>
      <c r="M4847" t="s">
        <v>61</v>
      </c>
      <c r="N4847">
        <v>2300</v>
      </c>
      <c r="O4847" t="s">
        <v>62</v>
      </c>
      <c r="Q4847" t="s">
        <v>63</v>
      </c>
      <c r="AB4847" t="s">
        <v>51</v>
      </c>
      <c r="AC4847" t="s">
        <v>14933</v>
      </c>
      <c r="AE4847" t="s">
        <v>14934</v>
      </c>
      <c r="AF4847" t="s">
        <v>100</v>
      </c>
      <c r="AG4847">
        <v>2013</v>
      </c>
      <c r="AH4847" t="s">
        <v>891</v>
      </c>
      <c r="AI4847" t="s">
        <v>346</v>
      </c>
      <c r="AJ4847" t="s">
        <v>14935</v>
      </c>
      <c r="AL4847">
        <v>989740</v>
      </c>
      <c r="AM4847" t="s">
        <v>56</v>
      </c>
      <c r="AN4847">
        <v>12644349</v>
      </c>
      <c r="AO4847" t="s">
        <v>14939</v>
      </c>
      <c r="AP4847">
        <v>1354116</v>
      </c>
      <c r="AQ4847">
        <v>56251</v>
      </c>
    </row>
    <row r="4848" spans="1:43">
      <c r="A4848" t="s">
        <v>14940</v>
      </c>
      <c r="B4848" t="s">
        <v>44</v>
      </c>
      <c r="D4848" t="s">
        <v>14941</v>
      </c>
      <c r="E4848">
        <v>0</v>
      </c>
      <c r="F4848" t="s">
        <v>47</v>
      </c>
      <c r="G4848" t="s">
        <v>48</v>
      </c>
      <c r="H4848" t="s">
        <v>49</v>
      </c>
      <c r="K4848">
        <v>17685503</v>
      </c>
      <c r="L4848" t="s">
        <v>50</v>
      </c>
      <c r="M4848" t="s">
        <v>61</v>
      </c>
      <c r="N4848">
        <v>140</v>
      </c>
      <c r="O4848" t="s">
        <v>62</v>
      </c>
      <c r="AC4848" t="s">
        <v>9962</v>
      </c>
      <c r="AE4848" t="s">
        <v>14942</v>
      </c>
      <c r="AF4848" t="s">
        <v>100</v>
      </c>
      <c r="AG4848">
        <v>2007</v>
      </c>
      <c r="AH4848" t="s">
        <v>10470</v>
      </c>
      <c r="AI4848" t="s">
        <v>73</v>
      </c>
      <c r="AJ4848" t="s">
        <v>14943</v>
      </c>
      <c r="AL4848">
        <v>445439</v>
      </c>
      <c r="AM4848" t="s">
        <v>56</v>
      </c>
      <c r="AN4848">
        <v>2121267</v>
      </c>
      <c r="AO4848" t="s">
        <v>14944</v>
      </c>
      <c r="AP4848">
        <v>1458427</v>
      </c>
      <c r="AQ4848">
        <v>23518</v>
      </c>
    </row>
    <row r="4849" spans="1:43">
      <c r="A4849" t="s">
        <v>14945</v>
      </c>
      <c r="B4849" t="s">
        <v>44</v>
      </c>
      <c r="D4849" t="s">
        <v>14946</v>
      </c>
      <c r="E4849">
        <v>0</v>
      </c>
      <c r="F4849" t="s">
        <v>47</v>
      </c>
      <c r="G4849" t="s">
        <v>48</v>
      </c>
      <c r="H4849" t="s">
        <v>49</v>
      </c>
      <c r="K4849">
        <v>22607668</v>
      </c>
      <c r="L4849" t="s">
        <v>50</v>
      </c>
      <c r="AC4849" t="s">
        <v>90</v>
      </c>
      <c r="AD4849" t="s">
        <v>263</v>
      </c>
      <c r="AE4849" t="s">
        <v>6767</v>
      </c>
      <c r="AF4849" t="s">
        <v>66</v>
      </c>
      <c r="AG4849">
        <v>2012</v>
      </c>
      <c r="AH4849" t="s">
        <v>291</v>
      </c>
      <c r="AI4849" t="s">
        <v>450</v>
      </c>
      <c r="AJ4849" t="s">
        <v>6768</v>
      </c>
      <c r="AL4849">
        <v>820025</v>
      </c>
      <c r="AM4849" t="s">
        <v>56</v>
      </c>
      <c r="AN4849">
        <v>10476251</v>
      </c>
      <c r="AO4849" t="s">
        <v>14947</v>
      </c>
      <c r="AP4849">
        <v>769510</v>
      </c>
      <c r="AQ4849">
        <v>48235</v>
      </c>
    </row>
    <row r="4850" spans="1:43">
      <c r="A4850" t="s">
        <v>14948</v>
      </c>
      <c r="B4850" t="s">
        <v>44</v>
      </c>
      <c r="C4850" t="s">
        <v>14949</v>
      </c>
      <c r="D4850" t="s">
        <v>14950</v>
      </c>
      <c r="E4850">
        <v>1</v>
      </c>
      <c r="F4850" t="s">
        <v>47</v>
      </c>
      <c r="G4850" t="s">
        <v>48</v>
      </c>
      <c r="H4850" t="s">
        <v>49</v>
      </c>
      <c r="L4850" t="s">
        <v>50</v>
      </c>
      <c r="AB4850" t="s">
        <v>51</v>
      </c>
      <c r="AC4850" t="s">
        <v>52</v>
      </c>
      <c r="AD4850" t="s">
        <v>53</v>
      </c>
      <c r="AE4850" t="s">
        <v>54</v>
      </c>
      <c r="AJ4850" t="s">
        <v>55</v>
      </c>
      <c r="AL4850">
        <v>774669</v>
      </c>
      <c r="AM4850" t="s">
        <v>56</v>
      </c>
      <c r="AN4850">
        <v>7274175</v>
      </c>
      <c r="AO4850" t="s">
        <v>14951</v>
      </c>
      <c r="AP4850">
        <v>606968</v>
      </c>
      <c r="AQ4850">
        <v>46191</v>
      </c>
    </row>
    <row r="4851" spans="1:43">
      <c r="A4851" t="s">
        <v>14952</v>
      </c>
      <c r="B4851" t="s">
        <v>44</v>
      </c>
      <c r="D4851" t="s">
        <v>14953</v>
      </c>
      <c r="E4851">
        <v>0</v>
      </c>
      <c r="F4851" t="s">
        <v>47</v>
      </c>
      <c r="G4851" t="s">
        <v>48</v>
      </c>
      <c r="H4851" t="s">
        <v>49</v>
      </c>
      <c r="K4851">
        <v>21624711</v>
      </c>
      <c r="L4851" t="s">
        <v>50</v>
      </c>
      <c r="M4851" t="s">
        <v>61</v>
      </c>
      <c r="N4851">
        <v>84000</v>
      </c>
      <c r="O4851" t="s">
        <v>62</v>
      </c>
      <c r="Q4851" t="s">
        <v>63</v>
      </c>
      <c r="AB4851" t="s">
        <v>51</v>
      </c>
      <c r="AC4851" t="s">
        <v>1991</v>
      </c>
      <c r="AE4851" t="s">
        <v>1988</v>
      </c>
      <c r="AF4851" t="s">
        <v>92</v>
      </c>
      <c r="AG4851">
        <v>2011</v>
      </c>
      <c r="AH4851" t="s">
        <v>93</v>
      </c>
      <c r="AI4851" t="s">
        <v>680</v>
      </c>
      <c r="AJ4851" t="s">
        <v>1989</v>
      </c>
      <c r="AL4851">
        <v>763235</v>
      </c>
      <c r="AM4851" t="s">
        <v>56</v>
      </c>
      <c r="AN4851">
        <v>6068700</v>
      </c>
      <c r="AO4851" t="s">
        <v>14954</v>
      </c>
      <c r="AP4851">
        <v>929123</v>
      </c>
      <c r="AQ4851">
        <v>45571</v>
      </c>
    </row>
    <row r="4852" spans="1:43">
      <c r="A4852" t="s">
        <v>14952</v>
      </c>
      <c r="B4852" t="s">
        <v>44</v>
      </c>
      <c r="D4852" t="s">
        <v>14953</v>
      </c>
      <c r="E4852">
        <v>0</v>
      </c>
      <c r="F4852" t="s">
        <v>47</v>
      </c>
      <c r="G4852" t="s">
        <v>48</v>
      </c>
      <c r="H4852" t="s">
        <v>49</v>
      </c>
      <c r="K4852">
        <v>21624711</v>
      </c>
      <c r="L4852" t="s">
        <v>50</v>
      </c>
      <c r="Q4852" t="s">
        <v>63</v>
      </c>
      <c r="AB4852" t="s">
        <v>85</v>
      </c>
      <c r="AC4852" t="s">
        <v>1987</v>
      </c>
      <c r="AD4852" t="s">
        <v>263</v>
      </c>
      <c r="AE4852" t="s">
        <v>1988</v>
      </c>
      <c r="AF4852" t="s">
        <v>92</v>
      </c>
      <c r="AG4852">
        <v>2011</v>
      </c>
      <c r="AH4852" t="s">
        <v>93</v>
      </c>
      <c r="AI4852" t="s">
        <v>680</v>
      </c>
      <c r="AJ4852" t="s">
        <v>1989</v>
      </c>
      <c r="AL4852">
        <v>763238</v>
      </c>
      <c r="AM4852" t="s">
        <v>56</v>
      </c>
      <c r="AN4852">
        <v>6068703</v>
      </c>
      <c r="AO4852" t="s">
        <v>14954</v>
      </c>
      <c r="AP4852">
        <v>929123</v>
      </c>
      <c r="AQ4852">
        <v>45571</v>
      </c>
    </row>
    <row r="4853" spans="1:43">
      <c r="A4853" t="s">
        <v>14955</v>
      </c>
      <c r="B4853" t="s">
        <v>44</v>
      </c>
      <c r="D4853" t="s">
        <v>14956</v>
      </c>
      <c r="E4853">
        <v>0</v>
      </c>
      <c r="F4853" t="s">
        <v>47</v>
      </c>
      <c r="G4853" t="s">
        <v>48</v>
      </c>
      <c r="H4853" t="s">
        <v>49</v>
      </c>
      <c r="K4853">
        <v>17867665</v>
      </c>
      <c r="L4853" t="s">
        <v>50</v>
      </c>
      <c r="M4853" t="s">
        <v>61</v>
      </c>
      <c r="N4853">
        <v>158.49</v>
      </c>
      <c r="O4853" t="s">
        <v>62</v>
      </c>
      <c r="Q4853" t="s">
        <v>63</v>
      </c>
      <c r="AB4853" t="s">
        <v>85</v>
      </c>
      <c r="AC4853" t="s">
        <v>14531</v>
      </c>
      <c r="AE4853" t="s">
        <v>14532</v>
      </c>
      <c r="AF4853" t="s">
        <v>100</v>
      </c>
      <c r="AG4853">
        <v>2007</v>
      </c>
      <c r="AH4853" t="s">
        <v>10470</v>
      </c>
      <c r="AI4853" t="s">
        <v>83</v>
      </c>
      <c r="AJ4853" t="s">
        <v>14533</v>
      </c>
      <c r="AL4853">
        <v>446344</v>
      </c>
      <c r="AM4853" t="s">
        <v>56</v>
      </c>
      <c r="AN4853">
        <v>2135259</v>
      </c>
      <c r="AO4853" t="s">
        <v>14957</v>
      </c>
      <c r="AP4853">
        <v>698406</v>
      </c>
      <c r="AQ4853">
        <v>23588</v>
      </c>
    </row>
    <row r="4854" spans="1:43">
      <c r="A4854" t="s">
        <v>14958</v>
      </c>
      <c r="B4854" t="s">
        <v>44</v>
      </c>
      <c r="D4854" t="s">
        <v>14959</v>
      </c>
      <c r="E4854">
        <v>0</v>
      </c>
      <c r="F4854" t="s">
        <v>47</v>
      </c>
      <c r="G4854" t="s">
        <v>48</v>
      </c>
      <c r="H4854" t="s">
        <v>49</v>
      </c>
      <c r="K4854">
        <v>17867665</v>
      </c>
      <c r="L4854" t="s">
        <v>50</v>
      </c>
      <c r="M4854" t="s">
        <v>61</v>
      </c>
      <c r="N4854">
        <v>1995.26</v>
      </c>
      <c r="O4854" t="s">
        <v>62</v>
      </c>
      <c r="Q4854" t="s">
        <v>63</v>
      </c>
      <c r="AB4854" t="s">
        <v>85</v>
      </c>
      <c r="AC4854" t="s">
        <v>14531</v>
      </c>
      <c r="AE4854" t="s">
        <v>14532</v>
      </c>
      <c r="AF4854" t="s">
        <v>100</v>
      </c>
      <c r="AG4854">
        <v>2007</v>
      </c>
      <c r="AH4854" t="s">
        <v>10470</v>
      </c>
      <c r="AI4854" t="s">
        <v>83</v>
      </c>
      <c r="AJ4854" t="s">
        <v>14533</v>
      </c>
      <c r="AL4854">
        <v>446344</v>
      </c>
      <c r="AM4854" t="s">
        <v>56</v>
      </c>
      <c r="AN4854">
        <v>2135258</v>
      </c>
      <c r="AO4854" t="s">
        <v>14960</v>
      </c>
      <c r="AP4854">
        <v>1312948</v>
      </c>
      <c r="AQ4854">
        <v>23588</v>
      </c>
    </row>
    <row r="4855" spans="1:43">
      <c r="A4855" t="s">
        <v>14958</v>
      </c>
      <c r="B4855" t="s">
        <v>44</v>
      </c>
      <c r="D4855" t="s">
        <v>14959</v>
      </c>
      <c r="E4855">
        <v>0</v>
      </c>
      <c r="F4855" t="s">
        <v>47</v>
      </c>
      <c r="G4855" t="s">
        <v>48</v>
      </c>
      <c r="H4855" t="s">
        <v>49</v>
      </c>
      <c r="K4855">
        <v>18178090</v>
      </c>
      <c r="L4855" t="s">
        <v>50</v>
      </c>
      <c r="M4855" t="s">
        <v>61</v>
      </c>
      <c r="N4855">
        <v>1995.26</v>
      </c>
      <c r="O4855" t="s">
        <v>62</v>
      </c>
      <c r="AC4855" t="s">
        <v>90</v>
      </c>
      <c r="AE4855" t="s">
        <v>14961</v>
      </c>
      <c r="AF4855" t="s">
        <v>66</v>
      </c>
      <c r="AG4855">
        <v>2008</v>
      </c>
      <c r="AH4855" t="s">
        <v>73</v>
      </c>
      <c r="AI4855" t="s">
        <v>925</v>
      </c>
      <c r="AJ4855" t="s">
        <v>14962</v>
      </c>
      <c r="AL4855">
        <v>468579</v>
      </c>
      <c r="AM4855" t="s">
        <v>56</v>
      </c>
      <c r="AN4855">
        <v>2302160</v>
      </c>
      <c r="AO4855" t="s">
        <v>14960</v>
      </c>
      <c r="AP4855">
        <v>1313281</v>
      </c>
      <c r="AQ4855">
        <v>25638</v>
      </c>
    </row>
    <row r="4856" spans="1:43">
      <c r="A4856" t="s">
        <v>14958</v>
      </c>
      <c r="B4856" t="s">
        <v>44</v>
      </c>
      <c r="D4856" t="s">
        <v>14959</v>
      </c>
      <c r="E4856">
        <v>0</v>
      </c>
      <c r="F4856" t="s">
        <v>47</v>
      </c>
      <c r="G4856" t="s">
        <v>48</v>
      </c>
      <c r="H4856" t="s">
        <v>49</v>
      </c>
      <c r="K4856">
        <v>19560918</v>
      </c>
      <c r="L4856" t="s">
        <v>50</v>
      </c>
      <c r="M4856" t="s">
        <v>61</v>
      </c>
      <c r="N4856">
        <v>1995.26</v>
      </c>
      <c r="O4856" t="s">
        <v>62</v>
      </c>
      <c r="AC4856" t="s">
        <v>14963</v>
      </c>
      <c r="AE4856" t="s">
        <v>14964</v>
      </c>
      <c r="AF4856" t="s">
        <v>66</v>
      </c>
      <c r="AG4856">
        <v>2009</v>
      </c>
      <c r="AH4856" t="s">
        <v>248</v>
      </c>
      <c r="AI4856" t="s">
        <v>68</v>
      </c>
      <c r="AJ4856" t="s">
        <v>14965</v>
      </c>
      <c r="AL4856">
        <v>582205</v>
      </c>
      <c r="AM4856" t="s">
        <v>56</v>
      </c>
      <c r="AN4856">
        <v>2912276</v>
      </c>
      <c r="AO4856" t="s">
        <v>14960</v>
      </c>
      <c r="AP4856">
        <v>1309514</v>
      </c>
      <c r="AQ4856">
        <v>35180</v>
      </c>
    </row>
    <row r="4857" spans="1:43">
      <c r="A4857" t="s">
        <v>14958</v>
      </c>
      <c r="B4857" t="s">
        <v>44</v>
      </c>
      <c r="D4857" t="s">
        <v>14959</v>
      </c>
      <c r="E4857">
        <v>0</v>
      </c>
      <c r="F4857" t="s">
        <v>47</v>
      </c>
      <c r="G4857" t="s">
        <v>48</v>
      </c>
      <c r="H4857" t="s">
        <v>49</v>
      </c>
      <c r="K4857">
        <v>19635669</v>
      </c>
      <c r="L4857" t="s">
        <v>50</v>
      </c>
      <c r="M4857" t="s">
        <v>61</v>
      </c>
      <c r="N4857">
        <v>1995.26</v>
      </c>
      <c r="O4857" t="s">
        <v>62</v>
      </c>
      <c r="AC4857" t="s">
        <v>448</v>
      </c>
      <c r="AE4857" t="s">
        <v>14966</v>
      </c>
      <c r="AF4857" t="s">
        <v>66</v>
      </c>
      <c r="AG4857">
        <v>2009</v>
      </c>
      <c r="AH4857" t="s">
        <v>248</v>
      </c>
      <c r="AI4857" t="s">
        <v>249</v>
      </c>
      <c r="AJ4857" t="s">
        <v>14967</v>
      </c>
      <c r="AL4857">
        <v>598590</v>
      </c>
      <c r="AM4857" t="s">
        <v>56</v>
      </c>
      <c r="AN4857">
        <v>3102457</v>
      </c>
      <c r="AO4857" t="s">
        <v>14960</v>
      </c>
      <c r="AP4857">
        <v>1297889</v>
      </c>
      <c r="AQ4857">
        <v>36108</v>
      </c>
    </row>
    <row r="4858" spans="1:43">
      <c r="A4858" t="s">
        <v>14958</v>
      </c>
      <c r="B4858" t="s">
        <v>44</v>
      </c>
      <c r="D4858" t="s">
        <v>14959</v>
      </c>
      <c r="E4858">
        <v>0</v>
      </c>
      <c r="F4858" t="s">
        <v>47</v>
      </c>
      <c r="G4858" t="s">
        <v>48</v>
      </c>
      <c r="H4858" t="s">
        <v>49</v>
      </c>
      <c r="K4858">
        <v>19891474</v>
      </c>
      <c r="L4858" t="s">
        <v>50</v>
      </c>
      <c r="M4858" t="s">
        <v>61</v>
      </c>
      <c r="N4858">
        <v>1995.26</v>
      </c>
      <c r="O4858" t="s">
        <v>62</v>
      </c>
      <c r="AC4858" t="s">
        <v>327</v>
      </c>
      <c r="AE4858" t="s">
        <v>328</v>
      </c>
      <c r="AF4858" t="s">
        <v>100</v>
      </c>
      <c r="AG4858">
        <v>2010</v>
      </c>
      <c r="AH4858" t="s">
        <v>329</v>
      </c>
      <c r="AI4858" t="s">
        <v>330</v>
      </c>
      <c r="AJ4858" t="s">
        <v>331</v>
      </c>
      <c r="AL4858">
        <v>622010</v>
      </c>
      <c r="AM4858" t="s">
        <v>56</v>
      </c>
      <c r="AN4858">
        <v>3231314</v>
      </c>
      <c r="AO4858" t="s">
        <v>14960</v>
      </c>
      <c r="AP4858">
        <v>1298053</v>
      </c>
      <c r="AQ4858">
        <v>37839</v>
      </c>
    </row>
    <row r="4859" spans="1:43">
      <c r="A4859" t="s">
        <v>14968</v>
      </c>
      <c r="B4859" t="s">
        <v>44</v>
      </c>
      <c r="D4859" t="s">
        <v>14969</v>
      </c>
      <c r="E4859">
        <v>0</v>
      </c>
      <c r="F4859" t="s">
        <v>47</v>
      </c>
      <c r="G4859" t="s">
        <v>48</v>
      </c>
      <c r="H4859" t="s">
        <v>49</v>
      </c>
      <c r="K4859">
        <v>17867665</v>
      </c>
      <c r="L4859" t="s">
        <v>50</v>
      </c>
      <c r="M4859" t="s">
        <v>61</v>
      </c>
      <c r="N4859">
        <v>251.19</v>
      </c>
      <c r="O4859" t="s">
        <v>62</v>
      </c>
      <c r="Q4859" t="s">
        <v>63</v>
      </c>
      <c r="AB4859" t="s">
        <v>85</v>
      </c>
      <c r="AC4859" t="s">
        <v>14531</v>
      </c>
      <c r="AE4859" t="s">
        <v>14532</v>
      </c>
      <c r="AF4859" t="s">
        <v>100</v>
      </c>
      <c r="AG4859">
        <v>2007</v>
      </c>
      <c r="AH4859" t="s">
        <v>10470</v>
      </c>
      <c r="AI4859" t="s">
        <v>83</v>
      </c>
      <c r="AJ4859" t="s">
        <v>14533</v>
      </c>
      <c r="AL4859">
        <v>446344</v>
      </c>
      <c r="AM4859" t="s">
        <v>56</v>
      </c>
      <c r="AN4859">
        <v>2135257</v>
      </c>
      <c r="AO4859" t="s">
        <v>14970</v>
      </c>
      <c r="AP4859">
        <v>115324</v>
      </c>
      <c r="AQ4859">
        <v>23588</v>
      </c>
    </row>
    <row r="4860" spans="1:43">
      <c r="A4860" t="s">
        <v>14971</v>
      </c>
      <c r="B4860" t="s">
        <v>44</v>
      </c>
      <c r="D4860" t="s">
        <v>14972</v>
      </c>
      <c r="E4860">
        <v>0</v>
      </c>
      <c r="F4860" t="s">
        <v>47</v>
      </c>
      <c r="G4860" t="s">
        <v>48</v>
      </c>
      <c r="H4860" t="s">
        <v>49</v>
      </c>
      <c r="K4860">
        <v>17867665</v>
      </c>
      <c r="L4860" t="s">
        <v>50</v>
      </c>
      <c r="M4860" t="s">
        <v>61</v>
      </c>
      <c r="N4860">
        <v>2511.89</v>
      </c>
      <c r="O4860" t="s">
        <v>62</v>
      </c>
      <c r="Q4860" t="s">
        <v>63</v>
      </c>
      <c r="AB4860" t="s">
        <v>85</v>
      </c>
      <c r="AC4860" t="s">
        <v>14531</v>
      </c>
      <c r="AE4860" t="s">
        <v>14532</v>
      </c>
      <c r="AF4860" t="s">
        <v>100</v>
      </c>
      <c r="AG4860">
        <v>2007</v>
      </c>
      <c r="AH4860" t="s">
        <v>10470</v>
      </c>
      <c r="AI4860" t="s">
        <v>83</v>
      </c>
      <c r="AJ4860" t="s">
        <v>14533</v>
      </c>
      <c r="AL4860">
        <v>446344</v>
      </c>
      <c r="AM4860" t="s">
        <v>56</v>
      </c>
      <c r="AN4860">
        <v>2135255</v>
      </c>
      <c r="AO4860" t="s">
        <v>14973</v>
      </c>
      <c r="AP4860">
        <v>1021393</v>
      </c>
      <c r="AQ4860">
        <v>23588</v>
      </c>
    </row>
    <row r="4861" spans="1:43">
      <c r="A4861" t="s">
        <v>14974</v>
      </c>
      <c r="B4861" t="s">
        <v>44</v>
      </c>
      <c r="D4861" t="s">
        <v>14975</v>
      </c>
      <c r="E4861">
        <v>0</v>
      </c>
      <c r="F4861" t="s">
        <v>47</v>
      </c>
      <c r="G4861" t="s">
        <v>48</v>
      </c>
      <c r="H4861" t="s">
        <v>49</v>
      </c>
      <c r="K4861">
        <v>17867665</v>
      </c>
      <c r="L4861" t="s">
        <v>50</v>
      </c>
      <c r="M4861" t="s">
        <v>61</v>
      </c>
      <c r="N4861">
        <v>1995.26</v>
      </c>
      <c r="O4861" t="s">
        <v>62</v>
      </c>
      <c r="Q4861" t="s">
        <v>63</v>
      </c>
      <c r="AB4861" t="s">
        <v>85</v>
      </c>
      <c r="AC4861" t="s">
        <v>14531</v>
      </c>
      <c r="AE4861" t="s">
        <v>14532</v>
      </c>
      <c r="AF4861" t="s">
        <v>100</v>
      </c>
      <c r="AG4861">
        <v>2007</v>
      </c>
      <c r="AH4861" t="s">
        <v>10470</v>
      </c>
      <c r="AI4861" t="s">
        <v>83</v>
      </c>
      <c r="AJ4861" t="s">
        <v>14533</v>
      </c>
      <c r="AL4861">
        <v>446344</v>
      </c>
      <c r="AM4861" t="s">
        <v>56</v>
      </c>
      <c r="AN4861">
        <v>2135254</v>
      </c>
      <c r="AO4861" t="s">
        <v>14976</v>
      </c>
      <c r="AP4861">
        <v>375418</v>
      </c>
      <c r="AQ4861">
        <v>23588</v>
      </c>
    </row>
    <row r="4862" spans="1:43">
      <c r="A4862" t="s">
        <v>14977</v>
      </c>
      <c r="B4862" t="s">
        <v>44</v>
      </c>
      <c r="D4862" t="s">
        <v>14978</v>
      </c>
      <c r="E4862">
        <v>0</v>
      </c>
      <c r="F4862" t="s">
        <v>47</v>
      </c>
      <c r="G4862" t="s">
        <v>48</v>
      </c>
      <c r="H4862" t="s">
        <v>49</v>
      </c>
      <c r="K4862">
        <v>17350841</v>
      </c>
      <c r="L4862" t="s">
        <v>50</v>
      </c>
      <c r="M4862" t="s">
        <v>61</v>
      </c>
      <c r="N4862">
        <v>78000</v>
      </c>
      <c r="O4862" t="s">
        <v>62</v>
      </c>
      <c r="AC4862" t="s">
        <v>6950</v>
      </c>
      <c r="AE4862" t="s">
        <v>6951</v>
      </c>
      <c r="AF4862" t="s">
        <v>66</v>
      </c>
      <c r="AG4862">
        <v>2007</v>
      </c>
      <c r="AH4862" t="s">
        <v>249</v>
      </c>
      <c r="AI4862" t="s">
        <v>1442</v>
      </c>
      <c r="AJ4862" t="s">
        <v>6952</v>
      </c>
      <c r="AL4862">
        <v>455097</v>
      </c>
      <c r="AM4862" t="s">
        <v>56</v>
      </c>
      <c r="AN4862">
        <v>2229788</v>
      </c>
      <c r="AO4862" t="s">
        <v>14979</v>
      </c>
      <c r="AP4862">
        <v>1539520</v>
      </c>
      <c r="AQ4862">
        <v>24379</v>
      </c>
    </row>
    <row r="4863" spans="1:43">
      <c r="A4863" t="s">
        <v>14980</v>
      </c>
      <c r="B4863" t="s">
        <v>44</v>
      </c>
      <c r="C4863" t="s">
        <v>14981</v>
      </c>
      <c r="D4863" t="s">
        <v>14982</v>
      </c>
      <c r="E4863">
        <v>0</v>
      </c>
      <c r="F4863" t="s">
        <v>47</v>
      </c>
      <c r="G4863" t="s">
        <v>48</v>
      </c>
      <c r="H4863" t="s">
        <v>49</v>
      </c>
      <c r="L4863" t="s">
        <v>50</v>
      </c>
      <c r="AB4863" t="s">
        <v>51</v>
      </c>
      <c r="AC4863" t="s">
        <v>52</v>
      </c>
      <c r="AD4863" t="s">
        <v>53</v>
      </c>
      <c r="AE4863" t="s">
        <v>54</v>
      </c>
      <c r="AJ4863" t="s">
        <v>55</v>
      </c>
      <c r="AL4863">
        <v>774669</v>
      </c>
      <c r="AM4863" t="s">
        <v>56</v>
      </c>
      <c r="AN4863">
        <v>7424982</v>
      </c>
      <c r="AO4863" t="s">
        <v>14983</v>
      </c>
      <c r="AP4863">
        <v>2025639</v>
      </c>
      <c r="AQ4863">
        <v>46191</v>
      </c>
    </row>
    <row r="4864" spans="1:43">
      <c r="A4864" t="s">
        <v>14984</v>
      </c>
      <c r="B4864" t="s">
        <v>44</v>
      </c>
      <c r="D4864" t="s">
        <v>14985</v>
      </c>
      <c r="E4864">
        <v>0</v>
      </c>
      <c r="F4864" t="s">
        <v>47</v>
      </c>
      <c r="G4864" t="s">
        <v>48</v>
      </c>
      <c r="H4864" t="s">
        <v>49</v>
      </c>
      <c r="K4864">
        <v>17267217</v>
      </c>
      <c r="L4864" t="s">
        <v>50</v>
      </c>
      <c r="M4864" t="s">
        <v>61</v>
      </c>
      <c r="N4864">
        <v>1600</v>
      </c>
      <c r="O4864" t="s">
        <v>62</v>
      </c>
      <c r="AC4864" t="s">
        <v>9962</v>
      </c>
      <c r="AE4864" t="s">
        <v>14986</v>
      </c>
      <c r="AF4864" t="s">
        <v>66</v>
      </c>
      <c r="AG4864">
        <v>2007</v>
      </c>
      <c r="AH4864" t="s">
        <v>249</v>
      </c>
      <c r="AI4864" t="s">
        <v>1002</v>
      </c>
      <c r="AJ4864" t="s">
        <v>14987</v>
      </c>
      <c r="AL4864">
        <v>454299</v>
      </c>
      <c r="AM4864" t="s">
        <v>56</v>
      </c>
      <c r="AN4864">
        <v>2224601</v>
      </c>
      <c r="AO4864" t="s">
        <v>14988</v>
      </c>
      <c r="AP4864">
        <v>375537</v>
      </c>
      <c r="AQ4864">
        <v>24303</v>
      </c>
    </row>
    <row r="4865" spans="1:43">
      <c r="A4865" t="s">
        <v>14989</v>
      </c>
      <c r="B4865" t="s">
        <v>44</v>
      </c>
      <c r="D4865" t="s">
        <v>14990</v>
      </c>
      <c r="E4865">
        <v>0</v>
      </c>
      <c r="F4865" t="s">
        <v>47</v>
      </c>
      <c r="G4865" t="s">
        <v>48</v>
      </c>
      <c r="H4865" t="s">
        <v>49</v>
      </c>
      <c r="K4865">
        <v>17350841</v>
      </c>
      <c r="L4865" t="s">
        <v>50</v>
      </c>
      <c r="M4865" t="s">
        <v>80</v>
      </c>
      <c r="N4865">
        <v>90000</v>
      </c>
      <c r="O4865" t="s">
        <v>62</v>
      </c>
      <c r="AC4865" t="s">
        <v>6950</v>
      </c>
      <c r="AE4865" t="s">
        <v>6951</v>
      </c>
      <c r="AF4865" t="s">
        <v>66</v>
      </c>
      <c r="AG4865">
        <v>2007</v>
      </c>
      <c r="AH4865" t="s">
        <v>249</v>
      </c>
      <c r="AI4865" t="s">
        <v>1442</v>
      </c>
      <c r="AJ4865" t="s">
        <v>6952</v>
      </c>
      <c r="AL4865">
        <v>455097</v>
      </c>
      <c r="AM4865" t="s">
        <v>56</v>
      </c>
      <c r="AN4865">
        <v>2229786</v>
      </c>
      <c r="AO4865" t="s">
        <v>14991</v>
      </c>
      <c r="AP4865">
        <v>1604051</v>
      </c>
      <c r="AQ4865">
        <v>24379</v>
      </c>
    </row>
    <row r="4866" spans="1:43">
      <c r="A4866" t="s">
        <v>14992</v>
      </c>
      <c r="B4866" t="s">
        <v>44</v>
      </c>
      <c r="C4866" t="s">
        <v>14993</v>
      </c>
      <c r="D4866" t="s">
        <v>14994</v>
      </c>
      <c r="E4866">
        <v>0</v>
      </c>
      <c r="F4866" t="s">
        <v>47</v>
      </c>
      <c r="G4866" t="s">
        <v>48</v>
      </c>
      <c r="H4866" t="s">
        <v>49</v>
      </c>
      <c r="K4866">
        <v>17267215</v>
      </c>
      <c r="L4866" t="s">
        <v>50</v>
      </c>
      <c r="M4866" t="s">
        <v>61</v>
      </c>
      <c r="N4866">
        <v>1584.89</v>
      </c>
      <c r="O4866" t="s">
        <v>62</v>
      </c>
      <c r="AC4866" t="s">
        <v>9962</v>
      </c>
      <c r="AE4866" t="s">
        <v>14995</v>
      </c>
      <c r="AF4866" t="s">
        <v>66</v>
      </c>
      <c r="AG4866">
        <v>2007</v>
      </c>
      <c r="AH4866" t="s">
        <v>249</v>
      </c>
      <c r="AI4866" t="s">
        <v>130</v>
      </c>
      <c r="AJ4866" t="s">
        <v>14996</v>
      </c>
      <c r="AL4866">
        <v>454284</v>
      </c>
      <c r="AM4866" t="s">
        <v>56</v>
      </c>
      <c r="AN4866">
        <v>2224482</v>
      </c>
      <c r="AO4866" t="s">
        <v>14997</v>
      </c>
      <c r="AP4866">
        <v>359112</v>
      </c>
      <c r="AQ4866">
        <v>24302</v>
      </c>
    </row>
    <row r="4867" spans="1:43">
      <c r="A4867" t="s">
        <v>14998</v>
      </c>
      <c r="B4867" t="s">
        <v>44</v>
      </c>
      <c r="D4867" t="s">
        <v>14999</v>
      </c>
      <c r="E4867">
        <v>0</v>
      </c>
      <c r="F4867" t="s">
        <v>47</v>
      </c>
      <c r="G4867" t="s">
        <v>48</v>
      </c>
      <c r="H4867" t="s">
        <v>49</v>
      </c>
      <c r="K4867">
        <v>17350253</v>
      </c>
      <c r="L4867" t="s">
        <v>50</v>
      </c>
      <c r="M4867" t="s">
        <v>61</v>
      </c>
      <c r="N4867">
        <v>3200</v>
      </c>
      <c r="O4867" t="s">
        <v>62</v>
      </c>
      <c r="Q4867" t="s">
        <v>63</v>
      </c>
      <c r="AC4867" t="s">
        <v>10107</v>
      </c>
      <c r="AE4867" t="s">
        <v>10108</v>
      </c>
      <c r="AF4867" t="s">
        <v>66</v>
      </c>
      <c r="AG4867">
        <v>2007</v>
      </c>
      <c r="AH4867" t="s">
        <v>249</v>
      </c>
      <c r="AI4867" t="s">
        <v>680</v>
      </c>
      <c r="AJ4867" t="s">
        <v>10109</v>
      </c>
      <c r="AL4867">
        <v>454875</v>
      </c>
      <c r="AM4867" t="s">
        <v>56</v>
      </c>
      <c r="AN4867">
        <v>2228482</v>
      </c>
      <c r="AO4867" t="s">
        <v>15000</v>
      </c>
      <c r="AP4867">
        <v>956958</v>
      </c>
      <c r="AQ4867">
        <v>24367</v>
      </c>
    </row>
    <row r="4868" spans="1:43">
      <c r="A4868" t="s">
        <v>15001</v>
      </c>
      <c r="B4868" t="s">
        <v>44</v>
      </c>
      <c r="D4868" t="s">
        <v>15002</v>
      </c>
      <c r="E4868">
        <v>0</v>
      </c>
      <c r="F4868" t="s">
        <v>47</v>
      </c>
      <c r="G4868" t="s">
        <v>48</v>
      </c>
      <c r="H4868" t="s">
        <v>49</v>
      </c>
      <c r="K4868">
        <v>17267217</v>
      </c>
      <c r="L4868" t="s">
        <v>50</v>
      </c>
      <c r="AC4868" t="s">
        <v>9962</v>
      </c>
      <c r="AD4868" t="s">
        <v>263</v>
      </c>
      <c r="AE4868" t="s">
        <v>14986</v>
      </c>
      <c r="AF4868" t="s">
        <v>66</v>
      </c>
      <c r="AG4868">
        <v>2007</v>
      </c>
      <c r="AH4868" t="s">
        <v>249</v>
      </c>
      <c r="AI4868" t="s">
        <v>1002</v>
      </c>
      <c r="AJ4868" t="s">
        <v>14987</v>
      </c>
      <c r="AL4868">
        <v>454299</v>
      </c>
      <c r="AM4868" t="s">
        <v>56</v>
      </c>
      <c r="AN4868">
        <v>2224594</v>
      </c>
      <c r="AO4868" t="s">
        <v>15003</v>
      </c>
      <c r="AP4868">
        <v>989305</v>
      </c>
      <c r="AQ4868">
        <v>24303</v>
      </c>
    </row>
    <row r="4869" spans="1:43">
      <c r="A4869" t="s">
        <v>15004</v>
      </c>
      <c r="B4869" t="s">
        <v>44</v>
      </c>
      <c r="D4869" t="s">
        <v>15005</v>
      </c>
      <c r="E4869">
        <v>0</v>
      </c>
      <c r="F4869" t="s">
        <v>47</v>
      </c>
      <c r="G4869" t="s">
        <v>48</v>
      </c>
      <c r="H4869" t="s">
        <v>49</v>
      </c>
      <c r="K4869">
        <v>17350253</v>
      </c>
      <c r="L4869" t="s">
        <v>50</v>
      </c>
      <c r="M4869" t="s">
        <v>61</v>
      </c>
      <c r="N4869">
        <v>8500</v>
      </c>
      <c r="O4869" t="s">
        <v>62</v>
      </c>
      <c r="Q4869" t="s">
        <v>63</v>
      </c>
      <c r="AC4869" t="s">
        <v>10107</v>
      </c>
      <c r="AE4869" t="s">
        <v>10108</v>
      </c>
      <c r="AF4869" t="s">
        <v>66</v>
      </c>
      <c r="AG4869">
        <v>2007</v>
      </c>
      <c r="AH4869" t="s">
        <v>249</v>
      </c>
      <c r="AI4869" t="s">
        <v>680</v>
      </c>
      <c r="AJ4869" t="s">
        <v>10109</v>
      </c>
      <c r="AL4869">
        <v>454875</v>
      </c>
      <c r="AM4869" t="s">
        <v>56</v>
      </c>
      <c r="AN4869">
        <v>2228480</v>
      </c>
      <c r="AO4869" t="s">
        <v>15006</v>
      </c>
      <c r="AP4869">
        <v>1700604</v>
      </c>
      <c r="AQ4869">
        <v>24367</v>
      </c>
    </row>
    <row r="4870" spans="1:43">
      <c r="A4870" t="s">
        <v>15007</v>
      </c>
      <c r="B4870" t="s">
        <v>44</v>
      </c>
      <c r="D4870" t="s">
        <v>15008</v>
      </c>
      <c r="E4870">
        <v>0</v>
      </c>
      <c r="F4870" t="s">
        <v>47</v>
      </c>
      <c r="G4870" t="s">
        <v>48</v>
      </c>
      <c r="H4870" t="s">
        <v>49</v>
      </c>
      <c r="K4870">
        <v>17350253</v>
      </c>
      <c r="L4870" t="s">
        <v>50</v>
      </c>
      <c r="M4870" t="s">
        <v>80</v>
      </c>
      <c r="N4870">
        <v>100000</v>
      </c>
      <c r="O4870" t="s">
        <v>62</v>
      </c>
      <c r="Q4870" t="s">
        <v>63</v>
      </c>
      <c r="AC4870" t="s">
        <v>10107</v>
      </c>
      <c r="AE4870" t="s">
        <v>10108</v>
      </c>
      <c r="AF4870" t="s">
        <v>66</v>
      </c>
      <c r="AG4870">
        <v>2007</v>
      </c>
      <c r="AH4870" t="s">
        <v>249</v>
      </c>
      <c r="AI4870" t="s">
        <v>680</v>
      </c>
      <c r="AJ4870" t="s">
        <v>10109</v>
      </c>
      <c r="AL4870">
        <v>454875</v>
      </c>
      <c r="AM4870" t="s">
        <v>56</v>
      </c>
      <c r="AN4870">
        <v>2228479</v>
      </c>
      <c r="AO4870" t="s">
        <v>15009</v>
      </c>
      <c r="AP4870">
        <v>1889572</v>
      </c>
      <c r="AQ4870">
        <v>24367</v>
      </c>
    </row>
    <row r="4871" spans="1:43">
      <c r="A4871" t="s">
        <v>15010</v>
      </c>
      <c r="B4871" t="s">
        <v>44</v>
      </c>
      <c r="D4871" t="s">
        <v>15011</v>
      </c>
      <c r="E4871">
        <v>0</v>
      </c>
      <c r="F4871" t="s">
        <v>47</v>
      </c>
      <c r="G4871" t="s">
        <v>48</v>
      </c>
      <c r="H4871" t="s">
        <v>49</v>
      </c>
      <c r="K4871">
        <v>17350841</v>
      </c>
      <c r="L4871" t="s">
        <v>50</v>
      </c>
      <c r="M4871" t="s">
        <v>80</v>
      </c>
      <c r="N4871">
        <v>90000</v>
      </c>
      <c r="O4871" t="s">
        <v>62</v>
      </c>
      <c r="AC4871" t="s">
        <v>6950</v>
      </c>
      <c r="AE4871" t="s">
        <v>6951</v>
      </c>
      <c r="AF4871" t="s">
        <v>66</v>
      </c>
      <c r="AG4871">
        <v>2007</v>
      </c>
      <c r="AH4871" t="s">
        <v>249</v>
      </c>
      <c r="AI4871" t="s">
        <v>1442</v>
      </c>
      <c r="AJ4871" t="s">
        <v>6952</v>
      </c>
      <c r="AL4871">
        <v>455097</v>
      </c>
      <c r="AM4871" t="s">
        <v>56</v>
      </c>
      <c r="AN4871">
        <v>2229791</v>
      </c>
      <c r="AO4871" t="s">
        <v>15012</v>
      </c>
      <c r="AP4871">
        <v>698542</v>
      </c>
      <c r="AQ4871">
        <v>24379</v>
      </c>
    </row>
    <row r="4872" spans="1:43">
      <c r="A4872" t="s">
        <v>15013</v>
      </c>
      <c r="B4872" t="s">
        <v>44</v>
      </c>
      <c r="D4872" t="s">
        <v>15014</v>
      </c>
      <c r="E4872">
        <v>0</v>
      </c>
      <c r="F4872" t="s">
        <v>47</v>
      </c>
      <c r="G4872" t="s">
        <v>48</v>
      </c>
      <c r="H4872" t="s">
        <v>49</v>
      </c>
      <c r="K4872">
        <v>17350253</v>
      </c>
      <c r="L4872" t="s">
        <v>50</v>
      </c>
      <c r="M4872" t="s">
        <v>61</v>
      </c>
      <c r="N4872">
        <v>66000</v>
      </c>
      <c r="O4872" t="s">
        <v>62</v>
      </c>
      <c r="Q4872" t="s">
        <v>63</v>
      </c>
      <c r="AC4872" t="s">
        <v>10107</v>
      </c>
      <c r="AE4872" t="s">
        <v>10108</v>
      </c>
      <c r="AF4872" t="s">
        <v>66</v>
      </c>
      <c r="AG4872">
        <v>2007</v>
      </c>
      <c r="AH4872" t="s">
        <v>249</v>
      </c>
      <c r="AI4872" t="s">
        <v>680</v>
      </c>
      <c r="AJ4872" t="s">
        <v>10109</v>
      </c>
      <c r="AL4872">
        <v>454875</v>
      </c>
      <c r="AM4872" t="s">
        <v>56</v>
      </c>
      <c r="AN4872">
        <v>2228478</v>
      </c>
      <c r="AO4872" t="s">
        <v>15015</v>
      </c>
      <c r="AP4872">
        <v>1214809</v>
      </c>
      <c r="AQ4872">
        <v>24367</v>
      </c>
    </row>
    <row r="4873" spans="1:43">
      <c r="A4873" t="s">
        <v>15016</v>
      </c>
      <c r="B4873" t="s">
        <v>44</v>
      </c>
      <c r="D4873" t="s">
        <v>15017</v>
      </c>
      <c r="E4873">
        <v>0</v>
      </c>
      <c r="F4873" t="s">
        <v>47</v>
      </c>
      <c r="G4873" t="s">
        <v>48</v>
      </c>
      <c r="H4873" t="s">
        <v>49</v>
      </c>
      <c r="K4873">
        <v>17350253</v>
      </c>
      <c r="L4873" t="s">
        <v>50</v>
      </c>
      <c r="M4873" t="s">
        <v>61</v>
      </c>
      <c r="N4873">
        <v>6300</v>
      </c>
      <c r="O4873" t="s">
        <v>62</v>
      </c>
      <c r="Q4873" t="s">
        <v>63</v>
      </c>
      <c r="AC4873" t="s">
        <v>10107</v>
      </c>
      <c r="AE4873" t="s">
        <v>10108</v>
      </c>
      <c r="AF4873" t="s">
        <v>66</v>
      </c>
      <c r="AG4873">
        <v>2007</v>
      </c>
      <c r="AH4873" t="s">
        <v>249</v>
      </c>
      <c r="AI4873" t="s">
        <v>680</v>
      </c>
      <c r="AJ4873" t="s">
        <v>10109</v>
      </c>
      <c r="AL4873">
        <v>454875</v>
      </c>
      <c r="AM4873" t="s">
        <v>56</v>
      </c>
      <c r="AN4873">
        <v>2228477</v>
      </c>
      <c r="AO4873" t="s">
        <v>15018</v>
      </c>
      <c r="AP4873">
        <v>2084466</v>
      </c>
      <c r="AQ4873">
        <v>24367</v>
      </c>
    </row>
    <row r="4874" spans="1:43">
      <c r="A4874" t="s">
        <v>15019</v>
      </c>
      <c r="B4874" t="s">
        <v>44</v>
      </c>
      <c r="D4874" t="s">
        <v>15020</v>
      </c>
      <c r="E4874">
        <v>0</v>
      </c>
      <c r="F4874" t="s">
        <v>47</v>
      </c>
      <c r="G4874" t="s">
        <v>48</v>
      </c>
      <c r="H4874" t="s">
        <v>49</v>
      </c>
      <c r="K4874">
        <v>17350253</v>
      </c>
      <c r="L4874" t="s">
        <v>50</v>
      </c>
      <c r="M4874" t="s">
        <v>61</v>
      </c>
      <c r="N4874">
        <v>11000</v>
      </c>
      <c r="O4874" t="s">
        <v>62</v>
      </c>
      <c r="Q4874" t="s">
        <v>63</v>
      </c>
      <c r="AC4874" t="s">
        <v>10107</v>
      </c>
      <c r="AE4874" t="s">
        <v>10108</v>
      </c>
      <c r="AF4874" t="s">
        <v>66</v>
      </c>
      <c r="AG4874">
        <v>2007</v>
      </c>
      <c r="AH4874" t="s">
        <v>249</v>
      </c>
      <c r="AI4874" t="s">
        <v>680</v>
      </c>
      <c r="AJ4874" t="s">
        <v>10109</v>
      </c>
      <c r="AL4874">
        <v>454875</v>
      </c>
      <c r="AM4874" t="s">
        <v>56</v>
      </c>
      <c r="AN4874">
        <v>2228476</v>
      </c>
      <c r="AO4874" t="s">
        <v>15021</v>
      </c>
      <c r="AP4874">
        <v>1378272</v>
      </c>
      <c r="AQ4874">
        <v>24367</v>
      </c>
    </row>
    <row r="4875" spans="1:43">
      <c r="A4875" t="s">
        <v>15022</v>
      </c>
      <c r="B4875" t="s">
        <v>44</v>
      </c>
      <c r="D4875" t="s">
        <v>15023</v>
      </c>
      <c r="E4875">
        <v>0</v>
      </c>
      <c r="F4875" t="s">
        <v>47</v>
      </c>
      <c r="G4875" t="s">
        <v>48</v>
      </c>
      <c r="H4875" t="s">
        <v>49</v>
      </c>
      <c r="K4875">
        <v>17350253</v>
      </c>
      <c r="L4875" t="s">
        <v>50</v>
      </c>
      <c r="M4875" t="s">
        <v>61</v>
      </c>
      <c r="N4875">
        <v>6600</v>
      </c>
      <c r="O4875" t="s">
        <v>62</v>
      </c>
      <c r="Q4875" t="s">
        <v>63</v>
      </c>
      <c r="AC4875" t="s">
        <v>10107</v>
      </c>
      <c r="AE4875" t="s">
        <v>10108</v>
      </c>
      <c r="AF4875" t="s">
        <v>66</v>
      </c>
      <c r="AG4875">
        <v>2007</v>
      </c>
      <c r="AH4875" t="s">
        <v>249</v>
      </c>
      <c r="AI4875" t="s">
        <v>680</v>
      </c>
      <c r="AJ4875" t="s">
        <v>10109</v>
      </c>
      <c r="AL4875">
        <v>454875</v>
      </c>
      <c r="AM4875" t="s">
        <v>56</v>
      </c>
      <c r="AN4875">
        <v>2228475</v>
      </c>
      <c r="AO4875" t="s">
        <v>15024</v>
      </c>
      <c r="AP4875">
        <v>1987205</v>
      </c>
      <c r="AQ4875">
        <v>24367</v>
      </c>
    </row>
    <row r="4876" spans="1:43">
      <c r="A4876" t="s">
        <v>15025</v>
      </c>
      <c r="B4876" t="s">
        <v>44</v>
      </c>
      <c r="D4876" t="s">
        <v>15026</v>
      </c>
      <c r="E4876">
        <v>0</v>
      </c>
      <c r="F4876" t="s">
        <v>47</v>
      </c>
      <c r="G4876" t="s">
        <v>48</v>
      </c>
      <c r="H4876" t="s">
        <v>49</v>
      </c>
      <c r="K4876">
        <v>17350841</v>
      </c>
      <c r="L4876" t="s">
        <v>50</v>
      </c>
      <c r="M4876" t="s">
        <v>80</v>
      </c>
      <c r="N4876">
        <v>90000</v>
      </c>
      <c r="O4876" t="s">
        <v>62</v>
      </c>
      <c r="AC4876" t="s">
        <v>6950</v>
      </c>
      <c r="AE4876" t="s">
        <v>6951</v>
      </c>
      <c r="AF4876" t="s">
        <v>66</v>
      </c>
      <c r="AG4876">
        <v>2007</v>
      </c>
      <c r="AH4876" t="s">
        <v>249</v>
      </c>
      <c r="AI4876" t="s">
        <v>1442</v>
      </c>
      <c r="AJ4876" t="s">
        <v>6952</v>
      </c>
      <c r="AL4876">
        <v>455097</v>
      </c>
      <c r="AM4876" t="s">
        <v>56</v>
      </c>
      <c r="AN4876">
        <v>2229789</v>
      </c>
      <c r="AO4876" t="s">
        <v>15027</v>
      </c>
      <c r="AP4876">
        <v>730864</v>
      </c>
      <c r="AQ4876">
        <v>24379</v>
      </c>
    </row>
    <row r="4877" spans="1:43">
      <c r="A4877" t="s">
        <v>15028</v>
      </c>
      <c r="B4877" t="s">
        <v>44</v>
      </c>
      <c r="D4877" t="s">
        <v>15029</v>
      </c>
      <c r="E4877">
        <v>0</v>
      </c>
      <c r="F4877" t="s">
        <v>47</v>
      </c>
      <c r="G4877" t="s">
        <v>48</v>
      </c>
      <c r="H4877" t="s">
        <v>49</v>
      </c>
      <c r="K4877">
        <v>17350253</v>
      </c>
      <c r="L4877" t="s">
        <v>50</v>
      </c>
      <c r="M4877" t="s">
        <v>61</v>
      </c>
      <c r="N4877">
        <v>9180</v>
      </c>
      <c r="O4877" t="s">
        <v>62</v>
      </c>
      <c r="Q4877" t="s">
        <v>63</v>
      </c>
      <c r="AC4877" t="s">
        <v>10107</v>
      </c>
      <c r="AE4877" t="s">
        <v>10108</v>
      </c>
      <c r="AF4877" t="s">
        <v>66</v>
      </c>
      <c r="AG4877">
        <v>2007</v>
      </c>
      <c r="AH4877" t="s">
        <v>249</v>
      </c>
      <c r="AI4877" t="s">
        <v>680</v>
      </c>
      <c r="AJ4877" t="s">
        <v>10109</v>
      </c>
      <c r="AL4877">
        <v>454875</v>
      </c>
      <c r="AM4877" t="s">
        <v>56</v>
      </c>
      <c r="AN4877">
        <v>2228474</v>
      </c>
      <c r="AO4877" t="s">
        <v>15030</v>
      </c>
      <c r="AP4877">
        <v>342962</v>
      </c>
      <c r="AQ4877">
        <v>24367</v>
      </c>
    </row>
    <row r="4878" spans="1:43">
      <c r="A4878" t="s">
        <v>15031</v>
      </c>
      <c r="B4878" t="s">
        <v>44</v>
      </c>
      <c r="D4878" t="s">
        <v>15032</v>
      </c>
      <c r="E4878">
        <v>0</v>
      </c>
      <c r="F4878" t="s">
        <v>47</v>
      </c>
      <c r="G4878" t="s">
        <v>48</v>
      </c>
      <c r="H4878" t="s">
        <v>49</v>
      </c>
      <c r="K4878">
        <v>17267217</v>
      </c>
      <c r="L4878" t="s">
        <v>50</v>
      </c>
      <c r="M4878" t="s">
        <v>61</v>
      </c>
      <c r="N4878">
        <v>1200</v>
      </c>
      <c r="O4878" t="s">
        <v>62</v>
      </c>
      <c r="AC4878" t="s">
        <v>9962</v>
      </c>
      <c r="AE4878" t="s">
        <v>14986</v>
      </c>
      <c r="AF4878" t="s">
        <v>66</v>
      </c>
      <c r="AG4878">
        <v>2007</v>
      </c>
      <c r="AH4878" t="s">
        <v>249</v>
      </c>
      <c r="AI4878" t="s">
        <v>1002</v>
      </c>
      <c r="AJ4878" t="s">
        <v>14987</v>
      </c>
      <c r="AL4878">
        <v>454299</v>
      </c>
      <c r="AM4878" t="s">
        <v>56</v>
      </c>
      <c r="AN4878">
        <v>2224598</v>
      </c>
      <c r="AO4878" t="s">
        <v>15033</v>
      </c>
      <c r="AP4878">
        <v>1247814</v>
      </c>
      <c r="AQ4878">
        <v>24303</v>
      </c>
    </row>
    <row r="4879" spans="1:43">
      <c r="A4879" t="s">
        <v>15034</v>
      </c>
      <c r="B4879" t="s">
        <v>44</v>
      </c>
      <c r="D4879" t="s">
        <v>15035</v>
      </c>
      <c r="E4879">
        <v>0</v>
      </c>
      <c r="F4879" t="s">
        <v>47</v>
      </c>
      <c r="G4879" t="s">
        <v>48</v>
      </c>
      <c r="H4879" t="s">
        <v>49</v>
      </c>
      <c r="K4879">
        <v>17766106</v>
      </c>
      <c r="L4879" t="s">
        <v>50</v>
      </c>
      <c r="M4879" t="s">
        <v>61</v>
      </c>
      <c r="N4879">
        <v>2600</v>
      </c>
      <c r="O4879" t="s">
        <v>62</v>
      </c>
      <c r="Q4879" t="s">
        <v>63</v>
      </c>
      <c r="AB4879" t="s">
        <v>51</v>
      </c>
      <c r="AC4879" t="s">
        <v>4601</v>
      </c>
      <c r="AE4879" t="s">
        <v>4602</v>
      </c>
      <c r="AF4879" t="s">
        <v>66</v>
      </c>
      <c r="AG4879">
        <v>2007</v>
      </c>
      <c r="AH4879" t="s">
        <v>249</v>
      </c>
      <c r="AI4879" t="s">
        <v>346</v>
      </c>
      <c r="AJ4879" t="s">
        <v>4603</v>
      </c>
      <c r="AL4879">
        <v>457338</v>
      </c>
      <c r="AM4879" t="s">
        <v>56</v>
      </c>
      <c r="AN4879">
        <v>2246720</v>
      </c>
      <c r="AO4879" t="s">
        <v>15036</v>
      </c>
      <c r="AP4879">
        <v>909249</v>
      </c>
      <c r="AQ4879">
        <v>24615</v>
      </c>
    </row>
    <row r="4880" spans="1:43">
      <c r="A4880" t="s">
        <v>15037</v>
      </c>
      <c r="B4880" t="s">
        <v>44</v>
      </c>
      <c r="D4880" t="s">
        <v>15038</v>
      </c>
      <c r="E4880">
        <v>0</v>
      </c>
      <c r="F4880" t="s">
        <v>47</v>
      </c>
      <c r="G4880" t="s">
        <v>48</v>
      </c>
      <c r="H4880" t="s">
        <v>49</v>
      </c>
      <c r="K4880">
        <v>17766106</v>
      </c>
      <c r="L4880" t="s">
        <v>50</v>
      </c>
      <c r="M4880" t="s">
        <v>61</v>
      </c>
      <c r="N4880">
        <v>1600</v>
      </c>
      <c r="O4880" t="s">
        <v>62</v>
      </c>
      <c r="Q4880" t="s">
        <v>63</v>
      </c>
      <c r="AB4880" t="s">
        <v>51</v>
      </c>
      <c r="AC4880" t="s">
        <v>4601</v>
      </c>
      <c r="AE4880" t="s">
        <v>4602</v>
      </c>
      <c r="AF4880" t="s">
        <v>66</v>
      </c>
      <c r="AG4880">
        <v>2007</v>
      </c>
      <c r="AH4880" t="s">
        <v>249</v>
      </c>
      <c r="AI4880" t="s">
        <v>346</v>
      </c>
      <c r="AJ4880" t="s">
        <v>4603</v>
      </c>
      <c r="AL4880">
        <v>457338</v>
      </c>
      <c r="AM4880" t="s">
        <v>56</v>
      </c>
      <c r="AN4880">
        <v>2246725</v>
      </c>
      <c r="AO4880" t="s">
        <v>15039</v>
      </c>
      <c r="AP4880">
        <v>521114</v>
      </c>
      <c r="AQ4880">
        <v>24615</v>
      </c>
    </row>
    <row r="4881" spans="1:43">
      <c r="A4881" t="s">
        <v>15040</v>
      </c>
      <c r="B4881" t="s">
        <v>44</v>
      </c>
      <c r="D4881" t="s">
        <v>15041</v>
      </c>
      <c r="E4881">
        <v>0</v>
      </c>
      <c r="F4881" t="s">
        <v>47</v>
      </c>
      <c r="G4881" t="s">
        <v>48</v>
      </c>
      <c r="H4881" t="s">
        <v>49</v>
      </c>
      <c r="K4881">
        <v>17766106</v>
      </c>
      <c r="L4881" t="s">
        <v>50</v>
      </c>
      <c r="M4881" t="s">
        <v>61</v>
      </c>
      <c r="N4881">
        <v>7400</v>
      </c>
      <c r="O4881" t="s">
        <v>62</v>
      </c>
      <c r="Q4881" t="s">
        <v>63</v>
      </c>
      <c r="AB4881" t="s">
        <v>51</v>
      </c>
      <c r="AC4881" t="s">
        <v>4601</v>
      </c>
      <c r="AE4881" t="s">
        <v>4602</v>
      </c>
      <c r="AF4881" t="s">
        <v>66</v>
      </c>
      <c r="AG4881">
        <v>2007</v>
      </c>
      <c r="AH4881" t="s">
        <v>249</v>
      </c>
      <c r="AI4881" t="s">
        <v>346</v>
      </c>
      <c r="AJ4881" t="s">
        <v>4603</v>
      </c>
      <c r="AL4881">
        <v>457338</v>
      </c>
      <c r="AM4881" t="s">
        <v>56</v>
      </c>
      <c r="AN4881">
        <v>2246724</v>
      </c>
      <c r="AO4881" t="s">
        <v>15042</v>
      </c>
      <c r="AP4881">
        <v>1587738</v>
      </c>
      <c r="AQ4881">
        <v>24615</v>
      </c>
    </row>
    <row r="4882" spans="1:43">
      <c r="A4882" t="s">
        <v>15043</v>
      </c>
      <c r="B4882" t="s">
        <v>44</v>
      </c>
      <c r="D4882" t="s">
        <v>15044</v>
      </c>
      <c r="E4882">
        <v>0</v>
      </c>
      <c r="F4882" t="s">
        <v>47</v>
      </c>
      <c r="G4882" t="s">
        <v>48</v>
      </c>
      <c r="H4882" t="s">
        <v>49</v>
      </c>
      <c r="K4882">
        <v>17766106</v>
      </c>
      <c r="L4882" t="s">
        <v>50</v>
      </c>
      <c r="M4882" t="s">
        <v>61</v>
      </c>
      <c r="N4882">
        <v>3100</v>
      </c>
      <c r="O4882" t="s">
        <v>62</v>
      </c>
      <c r="Q4882" t="s">
        <v>63</v>
      </c>
      <c r="AB4882" t="s">
        <v>51</v>
      </c>
      <c r="AC4882" t="s">
        <v>4601</v>
      </c>
      <c r="AE4882" t="s">
        <v>4602</v>
      </c>
      <c r="AF4882" t="s">
        <v>66</v>
      </c>
      <c r="AG4882">
        <v>2007</v>
      </c>
      <c r="AH4882" t="s">
        <v>249</v>
      </c>
      <c r="AI4882" t="s">
        <v>346</v>
      </c>
      <c r="AJ4882" t="s">
        <v>4603</v>
      </c>
      <c r="AL4882">
        <v>457338</v>
      </c>
      <c r="AM4882" t="s">
        <v>56</v>
      </c>
      <c r="AN4882">
        <v>2246723</v>
      </c>
      <c r="AO4882" t="s">
        <v>15045</v>
      </c>
      <c r="AP4882">
        <v>1198891</v>
      </c>
      <c r="AQ4882">
        <v>24615</v>
      </c>
    </row>
    <row r="4883" spans="1:43">
      <c r="A4883" t="s">
        <v>15046</v>
      </c>
      <c r="B4883" t="s">
        <v>44</v>
      </c>
      <c r="D4883" t="s">
        <v>15047</v>
      </c>
      <c r="E4883">
        <v>0</v>
      </c>
      <c r="F4883" t="s">
        <v>47</v>
      </c>
      <c r="G4883" t="s">
        <v>48</v>
      </c>
      <c r="H4883" t="s">
        <v>49</v>
      </c>
      <c r="K4883">
        <v>17766106</v>
      </c>
      <c r="L4883" t="s">
        <v>50</v>
      </c>
      <c r="M4883" t="s">
        <v>61</v>
      </c>
      <c r="N4883">
        <v>16000</v>
      </c>
      <c r="O4883" t="s">
        <v>62</v>
      </c>
      <c r="Q4883" t="s">
        <v>63</v>
      </c>
      <c r="AB4883" t="s">
        <v>51</v>
      </c>
      <c r="AC4883" t="s">
        <v>4601</v>
      </c>
      <c r="AE4883" t="s">
        <v>4602</v>
      </c>
      <c r="AF4883" t="s">
        <v>66</v>
      </c>
      <c r="AG4883">
        <v>2007</v>
      </c>
      <c r="AH4883" t="s">
        <v>249</v>
      </c>
      <c r="AI4883" t="s">
        <v>346</v>
      </c>
      <c r="AJ4883" t="s">
        <v>4603</v>
      </c>
      <c r="AL4883">
        <v>457338</v>
      </c>
      <c r="AM4883" t="s">
        <v>56</v>
      </c>
      <c r="AN4883">
        <v>2246741</v>
      </c>
      <c r="AO4883" t="s">
        <v>15048</v>
      </c>
      <c r="AP4883">
        <v>521115</v>
      </c>
      <c r="AQ4883">
        <v>24615</v>
      </c>
    </row>
    <row r="4884" spans="1:43">
      <c r="A4884" t="s">
        <v>15049</v>
      </c>
      <c r="B4884" t="s">
        <v>44</v>
      </c>
      <c r="D4884" t="s">
        <v>15050</v>
      </c>
      <c r="E4884">
        <v>0</v>
      </c>
      <c r="F4884" t="s">
        <v>47</v>
      </c>
      <c r="G4884" t="s">
        <v>48</v>
      </c>
      <c r="H4884" t="s">
        <v>49</v>
      </c>
      <c r="K4884">
        <v>17766106</v>
      </c>
      <c r="L4884" t="s">
        <v>50</v>
      </c>
      <c r="M4884" t="s">
        <v>61</v>
      </c>
      <c r="N4884">
        <v>11000</v>
      </c>
      <c r="O4884" t="s">
        <v>62</v>
      </c>
      <c r="Q4884" t="s">
        <v>63</v>
      </c>
      <c r="AB4884" t="s">
        <v>51</v>
      </c>
      <c r="AC4884" t="s">
        <v>4601</v>
      </c>
      <c r="AE4884" t="s">
        <v>4602</v>
      </c>
      <c r="AF4884" t="s">
        <v>66</v>
      </c>
      <c r="AG4884">
        <v>2007</v>
      </c>
      <c r="AH4884" t="s">
        <v>249</v>
      </c>
      <c r="AI4884" t="s">
        <v>346</v>
      </c>
      <c r="AJ4884" t="s">
        <v>4603</v>
      </c>
      <c r="AL4884">
        <v>457338</v>
      </c>
      <c r="AM4884" t="s">
        <v>56</v>
      </c>
      <c r="AN4884">
        <v>2246736</v>
      </c>
      <c r="AO4884" t="s">
        <v>15051</v>
      </c>
      <c r="AP4884">
        <v>940886</v>
      </c>
      <c r="AQ4884">
        <v>24615</v>
      </c>
    </row>
    <row r="4885" spans="1:43">
      <c r="A4885" t="s">
        <v>15052</v>
      </c>
      <c r="B4885" t="s">
        <v>44</v>
      </c>
      <c r="D4885" t="s">
        <v>15053</v>
      </c>
      <c r="E4885">
        <v>0</v>
      </c>
      <c r="F4885" t="s">
        <v>47</v>
      </c>
      <c r="G4885" t="s">
        <v>48</v>
      </c>
      <c r="H4885" t="s">
        <v>49</v>
      </c>
      <c r="K4885">
        <v>17766106</v>
      </c>
      <c r="L4885" t="s">
        <v>50</v>
      </c>
      <c r="M4885" t="s">
        <v>61</v>
      </c>
      <c r="N4885">
        <v>9800</v>
      </c>
      <c r="O4885" t="s">
        <v>62</v>
      </c>
      <c r="Q4885" t="s">
        <v>63</v>
      </c>
      <c r="AB4885" t="s">
        <v>51</v>
      </c>
      <c r="AC4885" t="s">
        <v>4601</v>
      </c>
      <c r="AE4885" t="s">
        <v>4602</v>
      </c>
      <c r="AF4885" t="s">
        <v>66</v>
      </c>
      <c r="AG4885">
        <v>2007</v>
      </c>
      <c r="AH4885" t="s">
        <v>249</v>
      </c>
      <c r="AI4885" t="s">
        <v>346</v>
      </c>
      <c r="AJ4885" t="s">
        <v>4603</v>
      </c>
      <c r="AL4885">
        <v>457338</v>
      </c>
      <c r="AM4885" t="s">
        <v>56</v>
      </c>
      <c r="AN4885">
        <v>2246759</v>
      </c>
      <c r="AO4885" t="s">
        <v>15054</v>
      </c>
      <c r="AP4885">
        <v>714594</v>
      </c>
      <c r="AQ4885">
        <v>24615</v>
      </c>
    </row>
    <row r="4886" spans="1:43">
      <c r="A4886" t="s">
        <v>15052</v>
      </c>
      <c r="B4886" t="s">
        <v>44</v>
      </c>
      <c r="D4886" t="s">
        <v>15053</v>
      </c>
      <c r="E4886">
        <v>0</v>
      </c>
      <c r="F4886" t="s">
        <v>47</v>
      </c>
      <c r="G4886" t="s">
        <v>48</v>
      </c>
      <c r="H4886" t="s">
        <v>49</v>
      </c>
      <c r="K4886">
        <v>17766106</v>
      </c>
      <c r="L4886" t="s">
        <v>50</v>
      </c>
      <c r="M4886" t="s">
        <v>61</v>
      </c>
      <c r="N4886">
        <v>13000</v>
      </c>
      <c r="O4886" t="s">
        <v>62</v>
      </c>
      <c r="Q4886" t="s">
        <v>63</v>
      </c>
      <c r="AB4886" t="s">
        <v>51</v>
      </c>
      <c r="AC4886" t="s">
        <v>4601</v>
      </c>
      <c r="AE4886" t="s">
        <v>4602</v>
      </c>
      <c r="AF4886" t="s">
        <v>66</v>
      </c>
      <c r="AG4886">
        <v>2007</v>
      </c>
      <c r="AH4886" t="s">
        <v>249</v>
      </c>
      <c r="AI4886" t="s">
        <v>346</v>
      </c>
      <c r="AJ4886" t="s">
        <v>4603</v>
      </c>
      <c r="AL4886">
        <v>457338</v>
      </c>
      <c r="AM4886" t="s">
        <v>56</v>
      </c>
      <c r="AN4886">
        <v>2246760</v>
      </c>
      <c r="AO4886" t="s">
        <v>15054</v>
      </c>
      <c r="AP4886">
        <v>714593</v>
      </c>
      <c r="AQ4886">
        <v>24615</v>
      </c>
    </row>
    <row r="4887" spans="1:43">
      <c r="A4887" t="s">
        <v>15052</v>
      </c>
      <c r="B4887" t="s">
        <v>44</v>
      </c>
      <c r="D4887" t="s">
        <v>15053</v>
      </c>
      <c r="E4887">
        <v>0</v>
      </c>
      <c r="F4887" t="s">
        <v>47</v>
      </c>
      <c r="G4887" t="s">
        <v>48</v>
      </c>
      <c r="H4887" t="s">
        <v>49</v>
      </c>
      <c r="K4887">
        <v>17766106</v>
      </c>
      <c r="L4887" t="s">
        <v>50</v>
      </c>
      <c r="M4887" t="s">
        <v>61</v>
      </c>
      <c r="N4887">
        <v>21000</v>
      </c>
      <c r="O4887" t="s">
        <v>62</v>
      </c>
      <c r="Q4887" t="s">
        <v>63</v>
      </c>
      <c r="AB4887" t="s">
        <v>51</v>
      </c>
      <c r="AC4887" t="s">
        <v>4601</v>
      </c>
      <c r="AE4887" t="s">
        <v>4602</v>
      </c>
      <c r="AF4887" t="s">
        <v>66</v>
      </c>
      <c r="AG4887">
        <v>2007</v>
      </c>
      <c r="AH4887" t="s">
        <v>249</v>
      </c>
      <c r="AI4887" t="s">
        <v>346</v>
      </c>
      <c r="AJ4887" t="s">
        <v>4603</v>
      </c>
      <c r="AL4887">
        <v>457338</v>
      </c>
      <c r="AM4887" t="s">
        <v>56</v>
      </c>
      <c r="AN4887">
        <v>2246758</v>
      </c>
      <c r="AO4887" t="s">
        <v>15054</v>
      </c>
      <c r="AP4887">
        <v>714595</v>
      </c>
      <c r="AQ4887">
        <v>24615</v>
      </c>
    </row>
    <row r="4888" spans="1:43">
      <c r="A4888" t="s">
        <v>15055</v>
      </c>
      <c r="B4888" t="s">
        <v>44</v>
      </c>
      <c r="D4888" t="s">
        <v>15056</v>
      </c>
      <c r="E4888">
        <v>0</v>
      </c>
      <c r="F4888" t="s">
        <v>47</v>
      </c>
      <c r="G4888" t="s">
        <v>48</v>
      </c>
      <c r="H4888" t="s">
        <v>49</v>
      </c>
      <c r="K4888">
        <v>17766111</v>
      </c>
      <c r="L4888" t="s">
        <v>50</v>
      </c>
      <c r="M4888" t="s">
        <v>61</v>
      </c>
      <c r="N4888">
        <v>3036</v>
      </c>
      <c r="O4888" t="s">
        <v>62</v>
      </c>
      <c r="Q4888" t="s">
        <v>63</v>
      </c>
      <c r="AC4888" t="s">
        <v>15057</v>
      </c>
      <c r="AE4888" t="s">
        <v>15058</v>
      </c>
      <c r="AF4888" t="s">
        <v>66</v>
      </c>
      <c r="AG4888">
        <v>2007</v>
      </c>
      <c r="AH4888" t="s">
        <v>249</v>
      </c>
      <c r="AI4888" t="s">
        <v>346</v>
      </c>
      <c r="AJ4888" t="s">
        <v>15059</v>
      </c>
      <c r="AL4888">
        <v>457367</v>
      </c>
      <c r="AM4888" t="s">
        <v>56</v>
      </c>
      <c r="AN4888">
        <v>2246946</v>
      </c>
      <c r="AO4888" t="s">
        <v>15060</v>
      </c>
      <c r="AP4888">
        <v>1361864</v>
      </c>
      <c r="AQ4888">
        <v>24625</v>
      </c>
    </row>
    <row r="4889" spans="1:43">
      <c r="A4889" t="s">
        <v>15061</v>
      </c>
      <c r="B4889" t="s">
        <v>44</v>
      </c>
      <c r="D4889" t="s">
        <v>15062</v>
      </c>
      <c r="E4889">
        <v>0</v>
      </c>
      <c r="F4889" t="s">
        <v>47</v>
      </c>
      <c r="G4889" t="s">
        <v>48</v>
      </c>
      <c r="H4889" t="s">
        <v>49</v>
      </c>
      <c r="K4889">
        <v>17350253</v>
      </c>
      <c r="L4889" t="s">
        <v>50</v>
      </c>
      <c r="Q4889" t="s">
        <v>63</v>
      </c>
      <c r="AC4889" t="s">
        <v>10107</v>
      </c>
      <c r="AD4889" t="s">
        <v>263</v>
      </c>
      <c r="AE4889" t="s">
        <v>10108</v>
      </c>
      <c r="AF4889" t="s">
        <v>66</v>
      </c>
      <c r="AG4889">
        <v>2007</v>
      </c>
      <c r="AH4889" t="s">
        <v>249</v>
      </c>
      <c r="AI4889" t="s">
        <v>680</v>
      </c>
      <c r="AJ4889" t="s">
        <v>10109</v>
      </c>
      <c r="AL4889">
        <v>454875</v>
      </c>
      <c r="AM4889" t="s">
        <v>56</v>
      </c>
      <c r="AN4889">
        <v>2228437</v>
      </c>
      <c r="AO4889" t="s">
        <v>15063</v>
      </c>
      <c r="AP4889">
        <v>1604045</v>
      </c>
      <c r="AQ4889">
        <v>24367</v>
      </c>
    </row>
    <row r="4890" spans="1:43">
      <c r="A4890" t="s">
        <v>15064</v>
      </c>
      <c r="B4890" t="s">
        <v>44</v>
      </c>
      <c r="D4890" t="s">
        <v>15065</v>
      </c>
      <c r="E4890">
        <v>0</v>
      </c>
      <c r="F4890" t="s">
        <v>47</v>
      </c>
      <c r="G4890" t="s">
        <v>48</v>
      </c>
      <c r="H4890" t="s">
        <v>49</v>
      </c>
      <c r="K4890">
        <v>17267217</v>
      </c>
      <c r="L4890" t="s">
        <v>50</v>
      </c>
      <c r="AC4890" t="s">
        <v>9962</v>
      </c>
      <c r="AD4890" t="s">
        <v>263</v>
      </c>
      <c r="AE4890" t="s">
        <v>14986</v>
      </c>
      <c r="AF4890" t="s">
        <v>66</v>
      </c>
      <c r="AG4890">
        <v>2007</v>
      </c>
      <c r="AH4890" t="s">
        <v>249</v>
      </c>
      <c r="AI4890" t="s">
        <v>1002</v>
      </c>
      <c r="AJ4890" t="s">
        <v>14987</v>
      </c>
      <c r="AL4890">
        <v>454299</v>
      </c>
      <c r="AM4890" t="s">
        <v>56</v>
      </c>
      <c r="AN4890">
        <v>2224593</v>
      </c>
      <c r="AO4890" t="s">
        <v>15066</v>
      </c>
      <c r="AP4890">
        <v>1410714</v>
      </c>
      <c r="AQ4890">
        <v>24303</v>
      </c>
    </row>
    <row r="4891" spans="1:43">
      <c r="A4891" t="s">
        <v>15067</v>
      </c>
      <c r="B4891" t="s">
        <v>44</v>
      </c>
      <c r="D4891" t="s">
        <v>15068</v>
      </c>
      <c r="E4891">
        <v>0</v>
      </c>
      <c r="F4891" t="s">
        <v>47</v>
      </c>
      <c r="G4891" t="s">
        <v>48</v>
      </c>
      <c r="H4891" t="s">
        <v>49</v>
      </c>
      <c r="K4891">
        <v>17267217</v>
      </c>
      <c r="L4891" t="s">
        <v>50</v>
      </c>
      <c r="AC4891" t="s">
        <v>9962</v>
      </c>
      <c r="AD4891" t="s">
        <v>263</v>
      </c>
      <c r="AE4891" t="s">
        <v>14986</v>
      </c>
      <c r="AF4891" t="s">
        <v>66</v>
      </c>
      <c r="AG4891">
        <v>2007</v>
      </c>
      <c r="AH4891" t="s">
        <v>249</v>
      </c>
      <c r="AI4891" t="s">
        <v>1002</v>
      </c>
      <c r="AJ4891" t="s">
        <v>14987</v>
      </c>
      <c r="AL4891">
        <v>454299</v>
      </c>
      <c r="AM4891" t="s">
        <v>56</v>
      </c>
      <c r="AN4891">
        <v>2224596</v>
      </c>
      <c r="AO4891" t="s">
        <v>15069</v>
      </c>
      <c r="AP4891">
        <v>1636346</v>
      </c>
      <c r="AQ4891">
        <v>24303</v>
      </c>
    </row>
    <row r="4892" spans="1:43">
      <c r="A4892" t="s">
        <v>15070</v>
      </c>
      <c r="B4892" t="s">
        <v>44</v>
      </c>
      <c r="D4892" t="s">
        <v>15071</v>
      </c>
      <c r="E4892">
        <v>0</v>
      </c>
      <c r="F4892" t="s">
        <v>47</v>
      </c>
      <c r="G4892" t="s">
        <v>48</v>
      </c>
      <c r="H4892" t="s">
        <v>49</v>
      </c>
      <c r="K4892">
        <v>17267217</v>
      </c>
      <c r="L4892" t="s">
        <v>50</v>
      </c>
      <c r="AC4892" t="s">
        <v>9962</v>
      </c>
      <c r="AD4892" t="s">
        <v>263</v>
      </c>
      <c r="AE4892" t="s">
        <v>14986</v>
      </c>
      <c r="AF4892" t="s">
        <v>66</v>
      </c>
      <c r="AG4892">
        <v>2007</v>
      </c>
      <c r="AH4892" t="s">
        <v>249</v>
      </c>
      <c r="AI4892" t="s">
        <v>1002</v>
      </c>
      <c r="AJ4892" t="s">
        <v>14987</v>
      </c>
      <c r="AL4892">
        <v>454299</v>
      </c>
      <c r="AM4892" t="s">
        <v>56</v>
      </c>
      <c r="AN4892">
        <v>2224595</v>
      </c>
      <c r="AO4892" t="s">
        <v>15072</v>
      </c>
      <c r="AP4892">
        <v>634171</v>
      </c>
      <c r="AQ4892">
        <v>24303</v>
      </c>
    </row>
    <row r="4893" spans="1:43">
      <c r="A4893" t="s">
        <v>15073</v>
      </c>
      <c r="B4893" t="s">
        <v>44</v>
      </c>
      <c r="D4893" t="s">
        <v>15074</v>
      </c>
      <c r="E4893">
        <v>0</v>
      </c>
      <c r="F4893" t="s">
        <v>47</v>
      </c>
      <c r="G4893" t="s">
        <v>48</v>
      </c>
      <c r="H4893" t="s">
        <v>49</v>
      </c>
      <c r="K4893">
        <v>17350253</v>
      </c>
      <c r="L4893" t="s">
        <v>50</v>
      </c>
      <c r="M4893" t="s">
        <v>61</v>
      </c>
      <c r="N4893">
        <v>4300</v>
      </c>
      <c r="O4893" t="s">
        <v>62</v>
      </c>
      <c r="Q4893" t="s">
        <v>63</v>
      </c>
      <c r="AC4893" t="s">
        <v>10107</v>
      </c>
      <c r="AE4893" t="s">
        <v>10108</v>
      </c>
      <c r="AF4893" t="s">
        <v>66</v>
      </c>
      <c r="AG4893">
        <v>2007</v>
      </c>
      <c r="AH4893" t="s">
        <v>249</v>
      </c>
      <c r="AI4893" t="s">
        <v>680</v>
      </c>
      <c r="AJ4893" t="s">
        <v>10109</v>
      </c>
      <c r="AL4893">
        <v>454875</v>
      </c>
      <c r="AM4893" t="s">
        <v>56</v>
      </c>
      <c r="AN4893">
        <v>2228486</v>
      </c>
      <c r="AO4893" t="s">
        <v>15075</v>
      </c>
      <c r="AP4893">
        <v>1086747</v>
      </c>
      <c r="AQ4893">
        <v>24367</v>
      </c>
    </row>
    <row r="4894" spans="1:43">
      <c r="A4894" t="s">
        <v>15076</v>
      </c>
      <c r="B4894" t="s">
        <v>44</v>
      </c>
      <c r="D4894" t="s">
        <v>15077</v>
      </c>
      <c r="E4894">
        <v>0</v>
      </c>
      <c r="F4894" t="s">
        <v>47</v>
      </c>
      <c r="G4894" t="s">
        <v>48</v>
      </c>
      <c r="H4894" t="s">
        <v>49</v>
      </c>
      <c r="K4894">
        <v>17350253</v>
      </c>
      <c r="L4894" t="s">
        <v>50</v>
      </c>
      <c r="M4894" t="s">
        <v>61</v>
      </c>
      <c r="N4894">
        <v>1600</v>
      </c>
      <c r="O4894" t="s">
        <v>62</v>
      </c>
      <c r="Q4894" t="s">
        <v>63</v>
      </c>
      <c r="AC4894" t="s">
        <v>10107</v>
      </c>
      <c r="AE4894" t="s">
        <v>10108</v>
      </c>
      <c r="AF4894" t="s">
        <v>66</v>
      </c>
      <c r="AG4894">
        <v>2007</v>
      </c>
      <c r="AH4894" t="s">
        <v>249</v>
      </c>
      <c r="AI4894" t="s">
        <v>680</v>
      </c>
      <c r="AJ4894" t="s">
        <v>10109</v>
      </c>
      <c r="AL4894">
        <v>454875</v>
      </c>
      <c r="AM4894" t="s">
        <v>56</v>
      </c>
      <c r="AN4894">
        <v>2228485</v>
      </c>
      <c r="AO4894" t="s">
        <v>15078</v>
      </c>
      <c r="AP4894">
        <v>277552</v>
      </c>
      <c r="AQ4894">
        <v>24367</v>
      </c>
    </row>
    <row r="4895" spans="1:43">
      <c r="A4895" t="s">
        <v>15079</v>
      </c>
      <c r="B4895" t="s">
        <v>44</v>
      </c>
      <c r="D4895" t="s">
        <v>15080</v>
      </c>
      <c r="E4895">
        <v>0</v>
      </c>
      <c r="F4895" t="s">
        <v>47</v>
      </c>
      <c r="G4895" t="s">
        <v>48</v>
      </c>
      <c r="H4895" t="s">
        <v>49</v>
      </c>
      <c r="K4895">
        <v>17350253</v>
      </c>
      <c r="L4895" t="s">
        <v>50</v>
      </c>
      <c r="M4895" t="s">
        <v>61</v>
      </c>
      <c r="N4895">
        <v>34000</v>
      </c>
      <c r="O4895" t="s">
        <v>62</v>
      </c>
      <c r="Q4895" t="s">
        <v>63</v>
      </c>
      <c r="AC4895" t="s">
        <v>10107</v>
      </c>
      <c r="AE4895" t="s">
        <v>10108</v>
      </c>
      <c r="AF4895" t="s">
        <v>66</v>
      </c>
      <c r="AG4895">
        <v>2007</v>
      </c>
      <c r="AH4895" t="s">
        <v>249</v>
      </c>
      <c r="AI4895" t="s">
        <v>680</v>
      </c>
      <c r="AJ4895" t="s">
        <v>10109</v>
      </c>
      <c r="AL4895">
        <v>454875</v>
      </c>
      <c r="AM4895" t="s">
        <v>56</v>
      </c>
      <c r="AN4895">
        <v>2228484</v>
      </c>
      <c r="AO4895" t="s">
        <v>15081</v>
      </c>
      <c r="AP4895">
        <v>1539516</v>
      </c>
      <c r="AQ4895">
        <v>24367</v>
      </c>
    </row>
    <row r="4896" spans="1:43">
      <c r="A4896" t="s">
        <v>15082</v>
      </c>
      <c r="B4896" t="s">
        <v>44</v>
      </c>
      <c r="C4896" t="s">
        <v>15083</v>
      </c>
      <c r="D4896" t="s">
        <v>15084</v>
      </c>
      <c r="E4896">
        <v>4</v>
      </c>
      <c r="F4896" t="s">
        <v>47</v>
      </c>
      <c r="G4896" t="s">
        <v>48</v>
      </c>
      <c r="H4896" t="s">
        <v>49</v>
      </c>
      <c r="K4896">
        <v>27709945</v>
      </c>
      <c r="L4896" t="s">
        <v>50</v>
      </c>
      <c r="M4896" t="s">
        <v>61</v>
      </c>
      <c r="N4896">
        <v>8200</v>
      </c>
      <c r="O4896" t="s">
        <v>62</v>
      </c>
      <c r="P4896" t="s">
        <v>3249</v>
      </c>
      <c r="R4896" t="s">
        <v>3250</v>
      </c>
      <c r="AM4896" t="s">
        <v>56</v>
      </c>
      <c r="AN4896">
        <v>15072362</v>
      </c>
      <c r="AO4896" t="s">
        <v>15085</v>
      </c>
      <c r="AP4896">
        <v>2113787</v>
      </c>
      <c r="AQ4896">
        <v>70168</v>
      </c>
    </row>
    <row r="4897" spans="1:43">
      <c r="A4897" t="s">
        <v>15082</v>
      </c>
      <c r="B4897" t="s">
        <v>44</v>
      </c>
      <c r="C4897" t="s">
        <v>15083</v>
      </c>
      <c r="D4897" t="s">
        <v>15084</v>
      </c>
      <c r="E4897">
        <v>4</v>
      </c>
      <c r="F4897" t="s">
        <v>47</v>
      </c>
      <c r="G4897" t="s">
        <v>48</v>
      </c>
      <c r="H4897" t="s">
        <v>49</v>
      </c>
      <c r="K4897">
        <v>25087753</v>
      </c>
      <c r="L4897" t="s">
        <v>50</v>
      </c>
      <c r="M4897" t="s">
        <v>61</v>
      </c>
      <c r="N4897">
        <v>7943.28</v>
      </c>
      <c r="O4897" t="s">
        <v>62</v>
      </c>
      <c r="AC4897" t="s">
        <v>1709</v>
      </c>
      <c r="AF4897" t="s">
        <v>1710</v>
      </c>
      <c r="AG4897">
        <v>2014</v>
      </c>
      <c r="AH4897" t="s">
        <v>1711</v>
      </c>
      <c r="AL4897">
        <v>1478874</v>
      </c>
      <c r="AM4897" t="s">
        <v>56</v>
      </c>
      <c r="AN4897">
        <v>14136233</v>
      </c>
      <c r="AO4897" t="s">
        <v>15085</v>
      </c>
      <c r="AP4897">
        <v>234183</v>
      </c>
      <c r="AQ4897">
        <v>61917</v>
      </c>
    </row>
    <row r="4898" spans="1:43">
      <c r="A4898" t="s">
        <v>15082</v>
      </c>
      <c r="B4898" t="s">
        <v>44</v>
      </c>
      <c r="C4898" t="s">
        <v>15083</v>
      </c>
      <c r="D4898" t="s">
        <v>15084</v>
      </c>
      <c r="E4898">
        <v>4</v>
      </c>
      <c r="F4898" t="s">
        <v>47</v>
      </c>
      <c r="G4898" t="s">
        <v>48</v>
      </c>
      <c r="H4898" t="s">
        <v>49</v>
      </c>
      <c r="K4898">
        <v>25087753</v>
      </c>
      <c r="L4898" t="s">
        <v>50</v>
      </c>
      <c r="M4898" t="s">
        <v>61</v>
      </c>
      <c r="N4898">
        <v>25118.86</v>
      </c>
      <c r="O4898" t="s">
        <v>62</v>
      </c>
      <c r="Q4898" t="s">
        <v>63</v>
      </c>
      <c r="AB4898" t="s">
        <v>1713</v>
      </c>
      <c r="AC4898" t="s">
        <v>1714</v>
      </c>
      <c r="AF4898" t="s">
        <v>1710</v>
      </c>
      <c r="AG4898">
        <v>2014</v>
      </c>
      <c r="AH4898" t="s">
        <v>1711</v>
      </c>
      <c r="AL4898">
        <v>1478814</v>
      </c>
      <c r="AM4898" t="s">
        <v>56</v>
      </c>
      <c r="AN4898">
        <v>14136172</v>
      </c>
      <c r="AO4898" t="s">
        <v>15085</v>
      </c>
      <c r="AP4898">
        <v>234183</v>
      </c>
      <c r="AQ4898">
        <v>61917</v>
      </c>
    </row>
    <row r="4899" spans="1:43">
      <c r="A4899" t="s">
        <v>15086</v>
      </c>
      <c r="B4899" t="s">
        <v>44</v>
      </c>
      <c r="D4899" t="s">
        <v>15087</v>
      </c>
      <c r="E4899">
        <v>0</v>
      </c>
      <c r="F4899" t="s">
        <v>47</v>
      </c>
      <c r="G4899" t="s">
        <v>48</v>
      </c>
      <c r="H4899" t="s">
        <v>49</v>
      </c>
      <c r="K4899">
        <v>17766106</v>
      </c>
      <c r="L4899" t="s">
        <v>50</v>
      </c>
      <c r="M4899" t="s">
        <v>61</v>
      </c>
      <c r="N4899">
        <v>3300</v>
      </c>
      <c r="O4899" t="s">
        <v>62</v>
      </c>
      <c r="Q4899" t="s">
        <v>63</v>
      </c>
      <c r="AB4899" t="s">
        <v>51</v>
      </c>
      <c r="AC4899" t="s">
        <v>4601</v>
      </c>
      <c r="AE4899" t="s">
        <v>4602</v>
      </c>
      <c r="AF4899" t="s">
        <v>66</v>
      </c>
      <c r="AG4899">
        <v>2007</v>
      </c>
      <c r="AH4899" t="s">
        <v>249</v>
      </c>
      <c r="AI4899" t="s">
        <v>346</v>
      </c>
      <c r="AJ4899" t="s">
        <v>4603</v>
      </c>
      <c r="AL4899">
        <v>457338</v>
      </c>
      <c r="AM4899" t="s">
        <v>56</v>
      </c>
      <c r="AN4899">
        <v>2246740</v>
      </c>
      <c r="AO4899" t="s">
        <v>15088</v>
      </c>
      <c r="AP4899">
        <v>488914</v>
      </c>
      <c r="AQ4899">
        <v>24615</v>
      </c>
    </row>
    <row r="4900" spans="1:43">
      <c r="A4900" t="s">
        <v>15089</v>
      </c>
      <c r="B4900" t="s">
        <v>44</v>
      </c>
      <c r="D4900" t="s">
        <v>15090</v>
      </c>
      <c r="E4900">
        <v>0</v>
      </c>
      <c r="F4900" t="s">
        <v>47</v>
      </c>
      <c r="G4900" t="s">
        <v>48</v>
      </c>
      <c r="H4900" t="s">
        <v>49</v>
      </c>
      <c r="K4900">
        <v>17766106</v>
      </c>
      <c r="L4900" t="s">
        <v>50</v>
      </c>
      <c r="M4900" t="s">
        <v>1721</v>
      </c>
      <c r="N4900">
        <v>1500</v>
      </c>
      <c r="O4900" t="s">
        <v>62</v>
      </c>
      <c r="Q4900" t="s">
        <v>63</v>
      </c>
      <c r="AB4900" t="s">
        <v>51</v>
      </c>
      <c r="AC4900" t="s">
        <v>4601</v>
      </c>
      <c r="AE4900" t="s">
        <v>4602</v>
      </c>
      <c r="AF4900" t="s">
        <v>66</v>
      </c>
      <c r="AG4900">
        <v>2007</v>
      </c>
      <c r="AH4900" t="s">
        <v>249</v>
      </c>
      <c r="AI4900" t="s">
        <v>346</v>
      </c>
      <c r="AJ4900" t="s">
        <v>4603</v>
      </c>
      <c r="AL4900">
        <v>457338</v>
      </c>
      <c r="AM4900" t="s">
        <v>56</v>
      </c>
      <c r="AN4900">
        <v>2246738</v>
      </c>
      <c r="AO4900" t="s">
        <v>15091</v>
      </c>
      <c r="AP4900">
        <v>1776452</v>
      </c>
      <c r="AQ4900">
        <v>24615</v>
      </c>
    </row>
    <row r="4901" spans="1:43">
      <c r="A4901" t="s">
        <v>15092</v>
      </c>
      <c r="B4901" t="s">
        <v>44</v>
      </c>
      <c r="D4901" t="s">
        <v>15093</v>
      </c>
      <c r="E4901">
        <v>0</v>
      </c>
      <c r="F4901" t="s">
        <v>47</v>
      </c>
      <c r="G4901" t="s">
        <v>48</v>
      </c>
      <c r="H4901" t="s">
        <v>49</v>
      </c>
      <c r="K4901">
        <v>17766106</v>
      </c>
      <c r="L4901" t="s">
        <v>50</v>
      </c>
      <c r="M4901" t="s">
        <v>1721</v>
      </c>
      <c r="N4901">
        <v>1000</v>
      </c>
      <c r="O4901" t="s">
        <v>62</v>
      </c>
      <c r="Q4901" t="s">
        <v>63</v>
      </c>
      <c r="AB4901" t="s">
        <v>51</v>
      </c>
      <c r="AC4901" t="s">
        <v>4601</v>
      </c>
      <c r="AE4901" t="s">
        <v>4602</v>
      </c>
      <c r="AF4901" t="s">
        <v>66</v>
      </c>
      <c r="AG4901">
        <v>2007</v>
      </c>
      <c r="AH4901" t="s">
        <v>249</v>
      </c>
      <c r="AI4901" t="s">
        <v>346</v>
      </c>
      <c r="AJ4901" t="s">
        <v>4603</v>
      </c>
      <c r="AL4901">
        <v>457338</v>
      </c>
      <c r="AM4901" t="s">
        <v>56</v>
      </c>
      <c r="AN4901">
        <v>2246737</v>
      </c>
      <c r="AO4901" t="s">
        <v>15094</v>
      </c>
      <c r="AP4901">
        <v>67117</v>
      </c>
      <c r="AQ4901">
        <v>24615</v>
      </c>
    </row>
    <row r="4902" spans="1:43">
      <c r="A4902" t="s">
        <v>15095</v>
      </c>
      <c r="B4902" t="s">
        <v>44</v>
      </c>
      <c r="D4902" t="s">
        <v>15096</v>
      </c>
      <c r="E4902">
        <v>0</v>
      </c>
      <c r="F4902" t="s">
        <v>47</v>
      </c>
      <c r="G4902" t="s">
        <v>48</v>
      </c>
      <c r="H4902" t="s">
        <v>49</v>
      </c>
      <c r="K4902">
        <v>17350253</v>
      </c>
      <c r="L4902" t="s">
        <v>50</v>
      </c>
      <c r="M4902" t="s">
        <v>61</v>
      </c>
      <c r="N4902">
        <v>740</v>
      </c>
      <c r="O4902" t="s">
        <v>62</v>
      </c>
      <c r="Q4902" t="s">
        <v>63</v>
      </c>
      <c r="AC4902" t="s">
        <v>10107</v>
      </c>
      <c r="AE4902" t="s">
        <v>10108</v>
      </c>
      <c r="AF4902" t="s">
        <v>66</v>
      </c>
      <c r="AG4902">
        <v>2007</v>
      </c>
      <c r="AH4902" t="s">
        <v>249</v>
      </c>
      <c r="AI4902" t="s">
        <v>680</v>
      </c>
      <c r="AJ4902" t="s">
        <v>10109</v>
      </c>
      <c r="AL4902">
        <v>454875</v>
      </c>
      <c r="AM4902" t="s">
        <v>56</v>
      </c>
      <c r="AN4902">
        <v>2228483</v>
      </c>
      <c r="AO4902" t="s">
        <v>15097</v>
      </c>
      <c r="AP4902">
        <v>1668670</v>
      </c>
      <c r="AQ4902">
        <v>24367</v>
      </c>
    </row>
    <row r="4903" spans="1:43">
      <c r="A4903" t="s">
        <v>15098</v>
      </c>
      <c r="B4903" t="s">
        <v>44</v>
      </c>
      <c r="D4903" t="s">
        <v>15099</v>
      </c>
      <c r="E4903">
        <v>0</v>
      </c>
      <c r="F4903" t="s">
        <v>47</v>
      </c>
      <c r="G4903" t="s">
        <v>48</v>
      </c>
      <c r="H4903" t="s">
        <v>49</v>
      </c>
      <c r="K4903">
        <v>17350253</v>
      </c>
      <c r="L4903" t="s">
        <v>50</v>
      </c>
      <c r="Q4903" t="s">
        <v>63</v>
      </c>
      <c r="AC4903" t="s">
        <v>10107</v>
      </c>
      <c r="AD4903" t="s">
        <v>263</v>
      </c>
      <c r="AE4903" t="s">
        <v>10108</v>
      </c>
      <c r="AF4903" t="s">
        <v>66</v>
      </c>
      <c r="AG4903">
        <v>2007</v>
      </c>
      <c r="AH4903" t="s">
        <v>249</v>
      </c>
      <c r="AI4903" t="s">
        <v>680</v>
      </c>
      <c r="AJ4903" t="s">
        <v>10109</v>
      </c>
      <c r="AL4903">
        <v>454875</v>
      </c>
      <c r="AM4903" t="s">
        <v>56</v>
      </c>
      <c r="AN4903">
        <v>2228440</v>
      </c>
      <c r="AO4903" t="s">
        <v>15100</v>
      </c>
      <c r="AP4903">
        <v>1792915</v>
      </c>
      <c r="AQ4903">
        <v>24367</v>
      </c>
    </row>
    <row r="4904" spans="1:43">
      <c r="A4904" t="s">
        <v>15101</v>
      </c>
      <c r="B4904" t="s">
        <v>44</v>
      </c>
      <c r="D4904" t="s">
        <v>15102</v>
      </c>
      <c r="E4904">
        <v>0</v>
      </c>
      <c r="F4904" t="s">
        <v>47</v>
      </c>
      <c r="G4904" t="s">
        <v>48</v>
      </c>
      <c r="H4904" t="s">
        <v>49</v>
      </c>
      <c r="K4904">
        <v>17350253</v>
      </c>
      <c r="L4904" t="s">
        <v>50</v>
      </c>
      <c r="M4904" t="s">
        <v>61</v>
      </c>
      <c r="N4904">
        <v>65000</v>
      </c>
      <c r="O4904" t="s">
        <v>62</v>
      </c>
      <c r="Q4904" t="s">
        <v>63</v>
      </c>
      <c r="AC4904" t="s">
        <v>10107</v>
      </c>
      <c r="AE4904" t="s">
        <v>10108</v>
      </c>
      <c r="AF4904" t="s">
        <v>66</v>
      </c>
      <c r="AG4904">
        <v>2007</v>
      </c>
      <c r="AH4904" t="s">
        <v>249</v>
      </c>
      <c r="AI4904" t="s">
        <v>680</v>
      </c>
      <c r="AJ4904" t="s">
        <v>10109</v>
      </c>
      <c r="AL4904">
        <v>454875</v>
      </c>
      <c r="AM4904" t="s">
        <v>56</v>
      </c>
      <c r="AN4904">
        <v>2228488</v>
      </c>
      <c r="AO4904" t="s">
        <v>15103</v>
      </c>
      <c r="AP4904">
        <v>956957</v>
      </c>
      <c r="AQ4904">
        <v>24367</v>
      </c>
    </row>
    <row r="4905" spans="1:43">
      <c r="A4905" t="s">
        <v>15104</v>
      </c>
      <c r="B4905" t="s">
        <v>44</v>
      </c>
      <c r="D4905" t="s">
        <v>15105</v>
      </c>
      <c r="E4905">
        <v>0</v>
      </c>
      <c r="F4905" t="s">
        <v>47</v>
      </c>
      <c r="G4905" t="s">
        <v>48</v>
      </c>
      <c r="H4905" t="s">
        <v>49</v>
      </c>
      <c r="K4905">
        <v>17350253</v>
      </c>
      <c r="L4905" t="s">
        <v>50</v>
      </c>
      <c r="M4905" t="s">
        <v>61</v>
      </c>
      <c r="N4905">
        <v>42000</v>
      </c>
      <c r="O4905" t="s">
        <v>62</v>
      </c>
      <c r="Q4905" t="s">
        <v>63</v>
      </c>
      <c r="AC4905" t="s">
        <v>10107</v>
      </c>
      <c r="AE4905" t="s">
        <v>10108</v>
      </c>
      <c r="AF4905" t="s">
        <v>66</v>
      </c>
      <c r="AG4905">
        <v>2007</v>
      </c>
      <c r="AH4905" t="s">
        <v>249</v>
      </c>
      <c r="AI4905" t="s">
        <v>680</v>
      </c>
      <c r="AJ4905" t="s">
        <v>10109</v>
      </c>
      <c r="AL4905">
        <v>454875</v>
      </c>
      <c r="AM4905" t="s">
        <v>56</v>
      </c>
      <c r="AN4905">
        <v>2228487</v>
      </c>
      <c r="AO4905" t="s">
        <v>15106</v>
      </c>
      <c r="AP4905">
        <v>634177</v>
      </c>
      <c r="AQ4905">
        <v>24367</v>
      </c>
    </row>
    <row r="4906" spans="1:43">
      <c r="A4906" t="s">
        <v>15107</v>
      </c>
      <c r="B4906" t="s">
        <v>44</v>
      </c>
      <c r="C4906" t="s">
        <v>15108</v>
      </c>
      <c r="D4906" t="s">
        <v>15109</v>
      </c>
      <c r="E4906">
        <v>4</v>
      </c>
      <c r="F4906" t="s">
        <v>47</v>
      </c>
      <c r="G4906" t="s">
        <v>48</v>
      </c>
      <c r="H4906" t="s">
        <v>49</v>
      </c>
      <c r="L4906" t="s">
        <v>50</v>
      </c>
      <c r="AB4906" t="s">
        <v>51</v>
      </c>
      <c r="AC4906" t="s">
        <v>52</v>
      </c>
      <c r="AD4906" t="s">
        <v>53</v>
      </c>
      <c r="AE4906" t="s">
        <v>54</v>
      </c>
      <c r="AJ4906" t="s">
        <v>55</v>
      </c>
      <c r="AL4906">
        <v>774669</v>
      </c>
      <c r="AM4906" t="s">
        <v>56</v>
      </c>
      <c r="AN4906">
        <v>7342281</v>
      </c>
      <c r="AO4906" t="s">
        <v>15110</v>
      </c>
      <c r="AP4906">
        <v>1351109</v>
      </c>
      <c r="AQ4906">
        <v>46191</v>
      </c>
    </row>
    <row r="4907" spans="1:43">
      <c r="A4907" t="s">
        <v>15111</v>
      </c>
      <c r="B4907" t="s">
        <v>44</v>
      </c>
      <c r="D4907" t="s">
        <v>15112</v>
      </c>
      <c r="E4907">
        <v>0</v>
      </c>
      <c r="F4907" t="s">
        <v>47</v>
      </c>
      <c r="G4907" t="s">
        <v>48</v>
      </c>
      <c r="H4907" t="s">
        <v>49</v>
      </c>
      <c r="K4907">
        <v>17766107</v>
      </c>
      <c r="L4907" t="s">
        <v>50</v>
      </c>
      <c r="M4907" t="s">
        <v>80</v>
      </c>
      <c r="N4907">
        <v>30000</v>
      </c>
      <c r="O4907" t="s">
        <v>62</v>
      </c>
      <c r="AC4907" t="s">
        <v>9962</v>
      </c>
      <c r="AE4907" t="s">
        <v>15113</v>
      </c>
      <c r="AF4907" t="s">
        <v>66</v>
      </c>
      <c r="AG4907">
        <v>2007</v>
      </c>
      <c r="AH4907" t="s">
        <v>249</v>
      </c>
      <c r="AI4907" t="s">
        <v>346</v>
      </c>
      <c r="AJ4907" t="s">
        <v>15114</v>
      </c>
      <c r="AL4907">
        <v>457346</v>
      </c>
      <c r="AM4907" t="s">
        <v>56</v>
      </c>
      <c r="AN4907">
        <v>2246808</v>
      </c>
      <c r="AO4907" t="s">
        <v>15115</v>
      </c>
      <c r="AP4907">
        <v>1970957</v>
      </c>
      <c r="AQ4907">
        <v>24621</v>
      </c>
    </row>
    <row r="4908" spans="1:43">
      <c r="A4908" t="s">
        <v>15116</v>
      </c>
      <c r="B4908" t="s">
        <v>44</v>
      </c>
      <c r="C4908" t="s">
        <v>15117</v>
      </c>
      <c r="D4908" t="s">
        <v>15118</v>
      </c>
      <c r="E4908">
        <v>4</v>
      </c>
      <c r="F4908" t="s">
        <v>47</v>
      </c>
      <c r="G4908" t="s">
        <v>48</v>
      </c>
      <c r="H4908" t="s">
        <v>49</v>
      </c>
      <c r="L4908" t="s">
        <v>50</v>
      </c>
      <c r="AB4908" t="s">
        <v>51</v>
      </c>
      <c r="AC4908" t="s">
        <v>52</v>
      </c>
      <c r="AD4908" t="s">
        <v>53</v>
      </c>
      <c r="AE4908" t="s">
        <v>54</v>
      </c>
      <c r="AJ4908" t="s">
        <v>55</v>
      </c>
      <c r="AL4908">
        <v>774669</v>
      </c>
      <c r="AM4908" t="s">
        <v>56</v>
      </c>
      <c r="AN4908">
        <v>7447250</v>
      </c>
      <c r="AO4908" t="s">
        <v>15119</v>
      </c>
      <c r="AP4908">
        <v>1830693</v>
      </c>
      <c r="AQ4908">
        <v>46191</v>
      </c>
    </row>
    <row r="4909" spans="1:43">
      <c r="A4909" t="s">
        <v>15120</v>
      </c>
      <c r="B4909" t="s">
        <v>44</v>
      </c>
      <c r="D4909" t="s">
        <v>15121</v>
      </c>
      <c r="E4909">
        <v>0</v>
      </c>
      <c r="F4909" t="s">
        <v>47</v>
      </c>
      <c r="G4909" t="s">
        <v>48</v>
      </c>
      <c r="H4909" t="s">
        <v>49</v>
      </c>
      <c r="K4909">
        <v>17977724</v>
      </c>
      <c r="L4909" t="s">
        <v>50</v>
      </c>
      <c r="M4909" t="s">
        <v>61</v>
      </c>
      <c r="N4909">
        <v>10000</v>
      </c>
      <c r="O4909" t="s">
        <v>62</v>
      </c>
      <c r="AC4909" t="s">
        <v>13593</v>
      </c>
      <c r="AE4909" t="s">
        <v>15122</v>
      </c>
      <c r="AF4909" t="s">
        <v>66</v>
      </c>
      <c r="AG4909">
        <v>2007</v>
      </c>
      <c r="AH4909" t="s">
        <v>249</v>
      </c>
      <c r="AI4909" t="s">
        <v>476</v>
      </c>
      <c r="AJ4909" t="s">
        <v>15123</v>
      </c>
      <c r="AL4909">
        <v>458756</v>
      </c>
      <c r="AM4909" t="s">
        <v>56</v>
      </c>
      <c r="AN4909">
        <v>2257100</v>
      </c>
      <c r="AO4909" t="s">
        <v>15124</v>
      </c>
      <c r="AP4909">
        <v>1313156</v>
      </c>
      <c r="AQ4909">
        <v>24782</v>
      </c>
    </row>
    <row r="4910" spans="1:43">
      <c r="A4910" t="s">
        <v>15125</v>
      </c>
      <c r="B4910" t="s">
        <v>44</v>
      </c>
      <c r="D4910" t="s">
        <v>15126</v>
      </c>
      <c r="E4910">
        <v>0</v>
      </c>
      <c r="F4910" t="s">
        <v>47</v>
      </c>
      <c r="G4910" t="s">
        <v>48</v>
      </c>
      <c r="H4910" t="s">
        <v>49</v>
      </c>
      <c r="K4910">
        <v>17418570</v>
      </c>
      <c r="L4910" t="s">
        <v>50</v>
      </c>
      <c r="M4910" t="s">
        <v>61</v>
      </c>
      <c r="N4910">
        <v>6000</v>
      </c>
      <c r="O4910" t="s">
        <v>62</v>
      </c>
      <c r="AC4910" t="s">
        <v>9962</v>
      </c>
      <c r="AE4910" t="s">
        <v>15127</v>
      </c>
      <c r="AF4910" t="s">
        <v>66</v>
      </c>
      <c r="AG4910">
        <v>2007</v>
      </c>
      <c r="AH4910" t="s">
        <v>249</v>
      </c>
      <c r="AI4910" t="s">
        <v>78</v>
      </c>
      <c r="AJ4910" t="s">
        <v>15128</v>
      </c>
      <c r="AL4910">
        <v>458983</v>
      </c>
      <c r="AM4910" t="s">
        <v>56</v>
      </c>
      <c r="AN4910">
        <v>2259553</v>
      </c>
      <c r="AO4910" t="s">
        <v>15129</v>
      </c>
      <c r="AP4910">
        <v>827723</v>
      </c>
      <c r="AQ4910">
        <v>24816</v>
      </c>
    </row>
    <row r="4911" spans="1:43">
      <c r="A4911" t="s">
        <v>15130</v>
      </c>
      <c r="B4911" t="s">
        <v>44</v>
      </c>
      <c r="C4911" t="s">
        <v>15131</v>
      </c>
      <c r="D4911" t="s">
        <v>15132</v>
      </c>
      <c r="E4911">
        <v>4</v>
      </c>
      <c r="F4911" t="s">
        <v>47</v>
      </c>
      <c r="G4911" t="s">
        <v>48</v>
      </c>
      <c r="H4911" t="s">
        <v>49</v>
      </c>
      <c r="L4911" t="s">
        <v>50</v>
      </c>
      <c r="AB4911" t="s">
        <v>51</v>
      </c>
      <c r="AC4911" t="s">
        <v>52</v>
      </c>
      <c r="AD4911" t="s">
        <v>53</v>
      </c>
      <c r="AE4911" t="s">
        <v>54</v>
      </c>
      <c r="AJ4911" t="s">
        <v>55</v>
      </c>
      <c r="AL4911">
        <v>774669</v>
      </c>
      <c r="AM4911" t="s">
        <v>56</v>
      </c>
      <c r="AN4911">
        <v>7276490</v>
      </c>
      <c r="AO4911" t="s">
        <v>15133</v>
      </c>
      <c r="AP4911">
        <v>51447</v>
      </c>
      <c r="AQ4911">
        <v>46191</v>
      </c>
    </row>
    <row r="4912" spans="1:43">
      <c r="A4912" t="s">
        <v>15134</v>
      </c>
      <c r="B4912" t="s">
        <v>44</v>
      </c>
      <c r="D4912" t="s">
        <v>15135</v>
      </c>
      <c r="E4912">
        <v>0</v>
      </c>
      <c r="F4912" t="s">
        <v>47</v>
      </c>
      <c r="G4912" t="s">
        <v>48</v>
      </c>
      <c r="H4912" t="s">
        <v>49</v>
      </c>
      <c r="K4912">
        <v>18176998</v>
      </c>
      <c r="L4912" t="s">
        <v>50</v>
      </c>
      <c r="M4912" t="s">
        <v>80</v>
      </c>
      <c r="N4912">
        <v>30000</v>
      </c>
      <c r="O4912" t="s">
        <v>62</v>
      </c>
      <c r="Q4912" t="s">
        <v>63</v>
      </c>
      <c r="AB4912" t="s">
        <v>85</v>
      </c>
      <c r="AC4912" t="s">
        <v>15136</v>
      </c>
      <c r="AE4912" t="s">
        <v>15137</v>
      </c>
      <c r="AF4912" t="s">
        <v>100</v>
      </c>
      <c r="AG4912">
        <v>2008</v>
      </c>
      <c r="AH4912" t="s">
        <v>3341</v>
      </c>
      <c r="AI4912" t="s">
        <v>925</v>
      </c>
      <c r="AJ4912" t="s">
        <v>15138</v>
      </c>
      <c r="AL4912">
        <v>460777</v>
      </c>
      <c r="AM4912" t="s">
        <v>56</v>
      </c>
      <c r="AN4912">
        <v>2270880</v>
      </c>
      <c r="AO4912" t="s">
        <v>15139</v>
      </c>
      <c r="AP4912">
        <v>1280487</v>
      </c>
      <c r="AQ4912">
        <v>25011</v>
      </c>
    </row>
    <row r="4913" spans="1:43">
      <c r="A4913" t="s">
        <v>15140</v>
      </c>
      <c r="B4913" t="s">
        <v>44</v>
      </c>
      <c r="D4913" t="s">
        <v>15141</v>
      </c>
      <c r="E4913">
        <v>0</v>
      </c>
      <c r="F4913" t="s">
        <v>47</v>
      </c>
      <c r="G4913" t="s">
        <v>48</v>
      </c>
      <c r="H4913" t="s">
        <v>49</v>
      </c>
      <c r="K4913">
        <v>17766111</v>
      </c>
      <c r="L4913" t="s">
        <v>50</v>
      </c>
      <c r="M4913" t="s">
        <v>61</v>
      </c>
      <c r="N4913">
        <v>10000</v>
      </c>
      <c r="O4913" t="s">
        <v>62</v>
      </c>
      <c r="Q4913" t="s">
        <v>63</v>
      </c>
      <c r="AC4913" t="s">
        <v>15057</v>
      </c>
      <c r="AE4913" t="s">
        <v>15058</v>
      </c>
      <c r="AF4913" t="s">
        <v>66</v>
      </c>
      <c r="AG4913">
        <v>2007</v>
      </c>
      <c r="AH4913" t="s">
        <v>249</v>
      </c>
      <c r="AI4913" t="s">
        <v>346</v>
      </c>
      <c r="AJ4913" t="s">
        <v>15059</v>
      </c>
      <c r="AL4913">
        <v>457367</v>
      </c>
      <c r="AM4913" t="s">
        <v>56</v>
      </c>
      <c r="AN4913">
        <v>2246945</v>
      </c>
      <c r="AO4913" t="s">
        <v>15142</v>
      </c>
      <c r="AP4913">
        <v>1361863</v>
      </c>
      <c r="AQ4913">
        <v>24625</v>
      </c>
    </row>
    <row r="4914" spans="1:43">
      <c r="A4914" t="s">
        <v>15140</v>
      </c>
      <c r="B4914" t="s">
        <v>44</v>
      </c>
      <c r="D4914" t="s">
        <v>15141</v>
      </c>
      <c r="E4914">
        <v>0</v>
      </c>
      <c r="F4914" t="s">
        <v>47</v>
      </c>
      <c r="G4914" t="s">
        <v>48</v>
      </c>
      <c r="H4914" t="s">
        <v>49</v>
      </c>
      <c r="K4914">
        <v>17804233</v>
      </c>
      <c r="L4914" t="s">
        <v>50</v>
      </c>
      <c r="M4914" t="s">
        <v>61</v>
      </c>
      <c r="N4914">
        <v>10000</v>
      </c>
      <c r="O4914" t="s">
        <v>62</v>
      </c>
      <c r="Q4914" t="s">
        <v>63</v>
      </c>
      <c r="AC4914" t="s">
        <v>15057</v>
      </c>
      <c r="AE4914" t="s">
        <v>15143</v>
      </c>
      <c r="AF4914" t="s">
        <v>66</v>
      </c>
      <c r="AG4914">
        <v>2007</v>
      </c>
      <c r="AH4914" t="s">
        <v>249</v>
      </c>
      <c r="AI4914" t="s">
        <v>346</v>
      </c>
      <c r="AJ4914" t="s">
        <v>15144</v>
      </c>
      <c r="AL4914">
        <v>457444</v>
      </c>
      <c r="AM4914" t="s">
        <v>56</v>
      </c>
      <c r="AN4914">
        <v>2247653</v>
      </c>
      <c r="AO4914" t="s">
        <v>15142</v>
      </c>
      <c r="AP4914">
        <v>1361867</v>
      </c>
      <c r="AQ4914">
        <v>24638</v>
      </c>
    </row>
    <row r="4915" spans="1:43">
      <c r="A4915" t="s">
        <v>15145</v>
      </c>
      <c r="B4915" t="s">
        <v>44</v>
      </c>
      <c r="D4915" t="s">
        <v>15146</v>
      </c>
      <c r="E4915">
        <v>0</v>
      </c>
      <c r="F4915" t="s">
        <v>47</v>
      </c>
      <c r="G4915" t="s">
        <v>48</v>
      </c>
      <c r="H4915" t="s">
        <v>49</v>
      </c>
      <c r="K4915">
        <v>17804233</v>
      </c>
      <c r="L4915" t="s">
        <v>50</v>
      </c>
      <c r="M4915" t="s">
        <v>61</v>
      </c>
      <c r="N4915">
        <v>5600</v>
      </c>
      <c r="O4915" t="s">
        <v>62</v>
      </c>
      <c r="Q4915" t="s">
        <v>63</v>
      </c>
      <c r="AC4915" t="s">
        <v>15057</v>
      </c>
      <c r="AE4915" t="s">
        <v>15143</v>
      </c>
      <c r="AF4915" t="s">
        <v>66</v>
      </c>
      <c r="AG4915">
        <v>2007</v>
      </c>
      <c r="AH4915" t="s">
        <v>249</v>
      </c>
      <c r="AI4915" t="s">
        <v>346</v>
      </c>
      <c r="AJ4915" t="s">
        <v>15144</v>
      </c>
      <c r="AL4915">
        <v>457444</v>
      </c>
      <c r="AM4915" t="s">
        <v>56</v>
      </c>
      <c r="AN4915">
        <v>2247652</v>
      </c>
      <c r="AO4915" t="s">
        <v>15147</v>
      </c>
      <c r="AP4915">
        <v>455549</v>
      </c>
      <c r="AQ4915">
        <v>24638</v>
      </c>
    </row>
    <row r="4916" spans="1:43">
      <c r="A4916" t="s">
        <v>15148</v>
      </c>
      <c r="B4916" t="s">
        <v>44</v>
      </c>
      <c r="D4916" t="s">
        <v>15149</v>
      </c>
      <c r="E4916">
        <v>0</v>
      </c>
      <c r="F4916" t="s">
        <v>47</v>
      </c>
      <c r="G4916" t="s">
        <v>48</v>
      </c>
      <c r="H4916" t="s">
        <v>49</v>
      </c>
      <c r="K4916">
        <v>17804233</v>
      </c>
      <c r="L4916" t="s">
        <v>50</v>
      </c>
      <c r="M4916" t="s">
        <v>61</v>
      </c>
      <c r="N4916">
        <v>940</v>
      </c>
      <c r="O4916" t="s">
        <v>62</v>
      </c>
      <c r="Q4916" t="s">
        <v>63</v>
      </c>
      <c r="AC4916" t="s">
        <v>15057</v>
      </c>
      <c r="AE4916" t="s">
        <v>15143</v>
      </c>
      <c r="AF4916" t="s">
        <v>66</v>
      </c>
      <c r="AG4916">
        <v>2007</v>
      </c>
      <c r="AH4916" t="s">
        <v>249</v>
      </c>
      <c r="AI4916" t="s">
        <v>346</v>
      </c>
      <c r="AJ4916" t="s">
        <v>15144</v>
      </c>
      <c r="AL4916">
        <v>457444</v>
      </c>
      <c r="AM4916" t="s">
        <v>56</v>
      </c>
      <c r="AN4916">
        <v>2247651</v>
      </c>
      <c r="AO4916" t="s">
        <v>15150</v>
      </c>
      <c r="AP4916">
        <v>1491179</v>
      </c>
      <c r="AQ4916">
        <v>24638</v>
      </c>
    </row>
    <row r="4917" spans="1:43">
      <c r="A4917" t="s">
        <v>15151</v>
      </c>
      <c r="B4917" t="s">
        <v>44</v>
      </c>
      <c r="D4917" t="s">
        <v>15152</v>
      </c>
      <c r="E4917">
        <v>0</v>
      </c>
      <c r="F4917" t="s">
        <v>47</v>
      </c>
      <c r="G4917" t="s">
        <v>48</v>
      </c>
      <c r="H4917" t="s">
        <v>49</v>
      </c>
      <c r="K4917">
        <v>17804233</v>
      </c>
      <c r="L4917" t="s">
        <v>50</v>
      </c>
      <c r="M4917" t="s">
        <v>61</v>
      </c>
      <c r="N4917">
        <v>5940</v>
      </c>
      <c r="O4917" t="s">
        <v>62</v>
      </c>
      <c r="Q4917" t="s">
        <v>63</v>
      </c>
      <c r="AC4917" t="s">
        <v>15057</v>
      </c>
      <c r="AE4917" t="s">
        <v>15143</v>
      </c>
      <c r="AF4917" t="s">
        <v>66</v>
      </c>
      <c r="AG4917">
        <v>2007</v>
      </c>
      <c r="AH4917" t="s">
        <v>249</v>
      </c>
      <c r="AI4917" t="s">
        <v>346</v>
      </c>
      <c r="AJ4917" t="s">
        <v>15144</v>
      </c>
      <c r="AL4917">
        <v>457444</v>
      </c>
      <c r="AM4917" t="s">
        <v>56</v>
      </c>
      <c r="AN4917">
        <v>2247659</v>
      </c>
      <c r="AO4917" t="s">
        <v>15153</v>
      </c>
      <c r="AP4917">
        <v>746903</v>
      </c>
      <c r="AQ4917">
        <v>24638</v>
      </c>
    </row>
    <row r="4918" spans="1:43">
      <c r="A4918" t="s">
        <v>15154</v>
      </c>
      <c r="B4918" t="s">
        <v>44</v>
      </c>
      <c r="D4918" t="s">
        <v>15155</v>
      </c>
      <c r="E4918">
        <v>0</v>
      </c>
      <c r="F4918" t="s">
        <v>47</v>
      </c>
      <c r="G4918" t="s">
        <v>48</v>
      </c>
      <c r="H4918" t="s">
        <v>49</v>
      </c>
      <c r="K4918">
        <v>18176998</v>
      </c>
      <c r="L4918" t="s">
        <v>50</v>
      </c>
      <c r="M4918" t="s">
        <v>80</v>
      </c>
      <c r="N4918">
        <v>30000</v>
      </c>
      <c r="O4918" t="s">
        <v>62</v>
      </c>
      <c r="Q4918" t="s">
        <v>63</v>
      </c>
      <c r="AB4918" t="s">
        <v>85</v>
      </c>
      <c r="AC4918" t="s">
        <v>15136</v>
      </c>
      <c r="AE4918" t="s">
        <v>15137</v>
      </c>
      <c r="AF4918" t="s">
        <v>100</v>
      </c>
      <c r="AG4918">
        <v>2008</v>
      </c>
      <c r="AH4918" t="s">
        <v>3341</v>
      </c>
      <c r="AI4918" t="s">
        <v>925</v>
      </c>
      <c r="AJ4918" t="s">
        <v>15138</v>
      </c>
      <c r="AL4918">
        <v>460777</v>
      </c>
      <c r="AM4918" t="s">
        <v>56</v>
      </c>
      <c r="AN4918">
        <v>2270878</v>
      </c>
      <c r="AO4918" t="s">
        <v>15156</v>
      </c>
      <c r="AP4918">
        <v>569460</v>
      </c>
      <c r="AQ4918">
        <v>25011</v>
      </c>
    </row>
    <row r="4919" spans="1:43">
      <c r="A4919" t="s">
        <v>15157</v>
      </c>
      <c r="B4919" t="s">
        <v>44</v>
      </c>
      <c r="D4919" t="s">
        <v>15158</v>
      </c>
      <c r="E4919">
        <v>0</v>
      </c>
      <c r="F4919" t="s">
        <v>47</v>
      </c>
      <c r="G4919" t="s">
        <v>48</v>
      </c>
      <c r="H4919" t="s">
        <v>49</v>
      </c>
      <c r="K4919">
        <v>17804227</v>
      </c>
      <c r="L4919" t="s">
        <v>50</v>
      </c>
      <c r="M4919" t="s">
        <v>61</v>
      </c>
      <c r="N4919">
        <v>5300</v>
      </c>
      <c r="O4919" t="s">
        <v>62</v>
      </c>
      <c r="Q4919" t="s">
        <v>63</v>
      </c>
      <c r="AC4919" t="s">
        <v>15159</v>
      </c>
      <c r="AE4919" t="s">
        <v>15160</v>
      </c>
      <c r="AF4919" t="s">
        <v>66</v>
      </c>
      <c r="AG4919">
        <v>2007</v>
      </c>
      <c r="AH4919" t="s">
        <v>249</v>
      </c>
      <c r="AI4919" t="s">
        <v>83</v>
      </c>
      <c r="AJ4919" t="s">
        <v>15161</v>
      </c>
      <c r="AL4919">
        <v>457440</v>
      </c>
      <c r="AM4919" t="s">
        <v>56</v>
      </c>
      <c r="AN4919">
        <v>2247608</v>
      </c>
      <c r="AO4919" t="s">
        <v>15162</v>
      </c>
      <c r="AP4919">
        <v>505113</v>
      </c>
      <c r="AQ4919">
        <v>24637</v>
      </c>
    </row>
    <row r="4920" spans="1:43">
      <c r="A4920" t="s">
        <v>15163</v>
      </c>
      <c r="B4920" t="s">
        <v>44</v>
      </c>
      <c r="D4920" t="s">
        <v>15164</v>
      </c>
      <c r="E4920">
        <v>0</v>
      </c>
      <c r="F4920" t="s">
        <v>47</v>
      </c>
      <c r="G4920" t="s">
        <v>48</v>
      </c>
      <c r="H4920" t="s">
        <v>49</v>
      </c>
      <c r="K4920">
        <v>17804233</v>
      </c>
      <c r="L4920" t="s">
        <v>50</v>
      </c>
      <c r="M4920" t="s">
        <v>61</v>
      </c>
      <c r="N4920">
        <v>2400</v>
      </c>
      <c r="O4920" t="s">
        <v>62</v>
      </c>
      <c r="Q4920" t="s">
        <v>63</v>
      </c>
      <c r="AC4920" t="s">
        <v>15057</v>
      </c>
      <c r="AE4920" t="s">
        <v>15143</v>
      </c>
      <c r="AF4920" t="s">
        <v>66</v>
      </c>
      <c r="AG4920">
        <v>2007</v>
      </c>
      <c r="AH4920" t="s">
        <v>249</v>
      </c>
      <c r="AI4920" t="s">
        <v>346</v>
      </c>
      <c r="AJ4920" t="s">
        <v>15144</v>
      </c>
      <c r="AL4920">
        <v>457444</v>
      </c>
      <c r="AM4920" t="s">
        <v>56</v>
      </c>
      <c r="AN4920">
        <v>2247657</v>
      </c>
      <c r="AO4920" t="s">
        <v>15165</v>
      </c>
      <c r="AP4920">
        <v>1620368</v>
      </c>
      <c r="AQ4920">
        <v>24638</v>
      </c>
    </row>
    <row r="4921" spans="1:43">
      <c r="A4921" t="s">
        <v>15166</v>
      </c>
      <c r="B4921" t="s">
        <v>44</v>
      </c>
      <c r="D4921" t="s">
        <v>15167</v>
      </c>
      <c r="E4921">
        <v>0</v>
      </c>
      <c r="F4921" t="s">
        <v>47</v>
      </c>
      <c r="G4921" t="s">
        <v>48</v>
      </c>
      <c r="H4921" t="s">
        <v>49</v>
      </c>
      <c r="K4921">
        <v>17804233</v>
      </c>
      <c r="L4921" t="s">
        <v>50</v>
      </c>
      <c r="M4921" t="s">
        <v>61</v>
      </c>
      <c r="N4921">
        <v>3300</v>
      </c>
      <c r="O4921" t="s">
        <v>62</v>
      </c>
      <c r="Q4921" t="s">
        <v>63</v>
      </c>
      <c r="AC4921" t="s">
        <v>15057</v>
      </c>
      <c r="AE4921" t="s">
        <v>15143</v>
      </c>
      <c r="AF4921" t="s">
        <v>66</v>
      </c>
      <c r="AG4921">
        <v>2007</v>
      </c>
      <c r="AH4921" t="s">
        <v>249</v>
      </c>
      <c r="AI4921" t="s">
        <v>346</v>
      </c>
      <c r="AJ4921" t="s">
        <v>15144</v>
      </c>
      <c r="AL4921">
        <v>457444</v>
      </c>
      <c r="AM4921" t="s">
        <v>56</v>
      </c>
      <c r="AN4921">
        <v>2247655</v>
      </c>
      <c r="AO4921" t="s">
        <v>15168</v>
      </c>
      <c r="AP4921">
        <v>326612</v>
      </c>
      <c r="AQ4921">
        <v>24638</v>
      </c>
    </row>
    <row r="4922" spans="1:43">
      <c r="A4922" t="s">
        <v>15169</v>
      </c>
      <c r="B4922" t="s">
        <v>44</v>
      </c>
      <c r="D4922" t="s">
        <v>15170</v>
      </c>
      <c r="E4922">
        <v>0</v>
      </c>
      <c r="F4922" t="s">
        <v>47</v>
      </c>
      <c r="G4922" t="s">
        <v>48</v>
      </c>
      <c r="H4922" t="s">
        <v>49</v>
      </c>
      <c r="K4922">
        <v>17418570</v>
      </c>
      <c r="L4922" t="s">
        <v>50</v>
      </c>
      <c r="M4922" t="s">
        <v>61</v>
      </c>
      <c r="N4922">
        <v>400</v>
      </c>
      <c r="O4922" t="s">
        <v>62</v>
      </c>
      <c r="AC4922" t="s">
        <v>9962</v>
      </c>
      <c r="AE4922" t="s">
        <v>15127</v>
      </c>
      <c r="AF4922" t="s">
        <v>66</v>
      </c>
      <c r="AG4922">
        <v>2007</v>
      </c>
      <c r="AH4922" t="s">
        <v>249</v>
      </c>
      <c r="AI4922" t="s">
        <v>78</v>
      </c>
      <c r="AJ4922" t="s">
        <v>15128</v>
      </c>
      <c r="AL4922">
        <v>458983</v>
      </c>
      <c r="AM4922" t="s">
        <v>56</v>
      </c>
      <c r="AN4922">
        <v>2259532</v>
      </c>
      <c r="AO4922" t="s">
        <v>15171</v>
      </c>
      <c r="AP4922">
        <v>1857360</v>
      </c>
      <c r="AQ4922">
        <v>24816</v>
      </c>
    </row>
    <row r="4923" spans="1:43">
      <c r="A4923" t="s">
        <v>15169</v>
      </c>
      <c r="B4923" t="s">
        <v>44</v>
      </c>
      <c r="D4923" t="s">
        <v>15170</v>
      </c>
      <c r="E4923">
        <v>0</v>
      </c>
      <c r="F4923" t="s">
        <v>47</v>
      </c>
      <c r="G4923" t="s">
        <v>48</v>
      </c>
      <c r="H4923" t="s">
        <v>49</v>
      </c>
      <c r="K4923">
        <v>22931505</v>
      </c>
      <c r="L4923" t="s">
        <v>50</v>
      </c>
      <c r="M4923" t="s">
        <v>61</v>
      </c>
      <c r="N4923">
        <v>400</v>
      </c>
      <c r="O4923" t="s">
        <v>62</v>
      </c>
      <c r="AC4923" t="s">
        <v>90</v>
      </c>
      <c r="AE4923" t="s">
        <v>15172</v>
      </c>
      <c r="AF4923" t="s">
        <v>100</v>
      </c>
      <c r="AG4923">
        <v>2012</v>
      </c>
      <c r="AH4923" t="s">
        <v>924</v>
      </c>
      <c r="AI4923" t="s">
        <v>291</v>
      </c>
      <c r="AJ4923" t="s">
        <v>15173</v>
      </c>
      <c r="AL4923">
        <v>875632</v>
      </c>
      <c r="AM4923" t="s">
        <v>56</v>
      </c>
      <c r="AN4923">
        <v>11441577</v>
      </c>
      <c r="AO4923" t="s">
        <v>15171</v>
      </c>
      <c r="AP4923">
        <v>1864526</v>
      </c>
      <c r="AQ4923">
        <v>51546</v>
      </c>
    </row>
    <row r="4924" spans="1:43">
      <c r="A4924" t="s">
        <v>15174</v>
      </c>
      <c r="B4924" t="s">
        <v>44</v>
      </c>
      <c r="C4924" t="s">
        <v>15175</v>
      </c>
      <c r="D4924" t="s">
        <v>15176</v>
      </c>
      <c r="E4924">
        <v>0</v>
      </c>
      <c r="F4924" t="s">
        <v>47</v>
      </c>
      <c r="G4924" t="s">
        <v>48</v>
      </c>
      <c r="H4924" t="s">
        <v>49</v>
      </c>
      <c r="K4924">
        <v>18176998</v>
      </c>
      <c r="L4924" t="s">
        <v>50</v>
      </c>
      <c r="M4924" t="s">
        <v>80</v>
      </c>
      <c r="N4924">
        <v>30000</v>
      </c>
      <c r="O4924" t="s">
        <v>62</v>
      </c>
      <c r="Q4924" t="s">
        <v>63</v>
      </c>
      <c r="AB4924" t="s">
        <v>85</v>
      </c>
      <c r="AC4924" t="s">
        <v>15136</v>
      </c>
      <c r="AE4924" t="s">
        <v>15137</v>
      </c>
      <c r="AF4924" t="s">
        <v>100</v>
      </c>
      <c r="AG4924">
        <v>2008</v>
      </c>
      <c r="AH4924" t="s">
        <v>3341</v>
      </c>
      <c r="AI4924" t="s">
        <v>925</v>
      </c>
      <c r="AJ4924" t="s">
        <v>15138</v>
      </c>
      <c r="AL4924">
        <v>460777</v>
      </c>
      <c r="AM4924" t="s">
        <v>56</v>
      </c>
      <c r="AN4924">
        <v>2270881</v>
      </c>
      <c r="AO4924" t="s">
        <v>15177</v>
      </c>
      <c r="AP4924">
        <v>310418</v>
      </c>
      <c r="AQ4924">
        <v>25011</v>
      </c>
    </row>
    <row r="4925" spans="1:43">
      <c r="A4925" t="s">
        <v>15178</v>
      </c>
      <c r="B4925" t="s">
        <v>44</v>
      </c>
      <c r="D4925" t="s">
        <v>15179</v>
      </c>
      <c r="E4925">
        <v>0</v>
      </c>
      <c r="F4925" t="s">
        <v>47</v>
      </c>
      <c r="G4925" t="s">
        <v>48</v>
      </c>
      <c r="H4925" t="s">
        <v>49</v>
      </c>
      <c r="K4925">
        <v>17804233</v>
      </c>
      <c r="L4925" t="s">
        <v>50</v>
      </c>
      <c r="M4925" t="s">
        <v>61</v>
      </c>
      <c r="N4925">
        <v>18000</v>
      </c>
      <c r="O4925" t="s">
        <v>62</v>
      </c>
      <c r="Q4925" t="s">
        <v>63</v>
      </c>
      <c r="AC4925" t="s">
        <v>15057</v>
      </c>
      <c r="AE4925" t="s">
        <v>15143</v>
      </c>
      <c r="AF4925" t="s">
        <v>66</v>
      </c>
      <c r="AG4925">
        <v>2007</v>
      </c>
      <c r="AH4925" t="s">
        <v>249</v>
      </c>
      <c r="AI4925" t="s">
        <v>346</v>
      </c>
      <c r="AJ4925" t="s">
        <v>15144</v>
      </c>
      <c r="AL4925">
        <v>457444</v>
      </c>
      <c r="AM4925" t="s">
        <v>56</v>
      </c>
      <c r="AN4925">
        <v>2247650</v>
      </c>
      <c r="AO4925" t="s">
        <v>15180</v>
      </c>
      <c r="AP4925">
        <v>1808920</v>
      </c>
      <c r="AQ4925">
        <v>24638</v>
      </c>
    </row>
    <row r="4926" spans="1:43">
      <c r="A4926" t="s">
        <v>15181</v>
      </c>
      <c r="B4926" t="s">
        <v>44</v>
      </c>
      <c r="D4926" t="s">
        <v>15182</v>
      </c>
      <c r="E4926">
        <v>0</v>
      </c>
      <c r="F4926" t="s">
        <v>47</v>
      </c>
      <c r="G4926" t="s">
        <v>48</v>
      </c>
      <c r="H4926" t="s">
        <v>49</v>
      </c>
      <c r="K4926">
        <v>18294849</v>
      </c>
      <c r="L4926" t="s">
        <v>50</v>
      </c>
      <c r="M4926" t="s">
        <v>80</v>
      </c>
      <c r="N4926">
        <v>100000</v>
      </c>
      <c r="O4926" t="s">
        <v>62</v>
      </c>
      <c r="AC4926" t="s">
        <v>15183</v>
      </c>
      <c r="AE4926" t="s">
        <v>15184</v>
      </c>
      <c r="AF4926" t="s">
        <v>66</v>
      </c>
      <c r="AG4926">
        <v>2008</v>
      </c>
      <c r="AH4926" t="s">
        <v>73</v>
      </c>
      <c r="AI4926" t="s">
        <v>130</v>
      </c>
      <c r="AJ4926" t="s">
        <v>15185</v>
      </c>
      <c r="AL4926">
        <v>462759</v>
      </c>
      <c r="AM4926" t="s">
        <v>56</v>
      </c>
      <c r="AN4926">
        <v>2284999</v>
      </c>
      <c r="AO4926" t="s">
        <v>15186</v>
      </c>
      <c r="AP4926">
        <v>650450</v>
      </c>
      <c r="AQ4926">
        <v>25203</v>
      </c>
    </row>
    <row r="4927" spans="1:43">
      <c r="A4927" t="s">
        <v>15187</v>
      </c>
      <c r="B4927" t="s">
        <v>44</v>
      </c>
      <c r="D4927" t="s">
        <v>15188</v>
      </c>
      <c r="E4927">
        <v>0</v>
      </c>
      <c r="F4927" t="s">
        <v>47</v>
      </c>
      <c r="G4927" t="s">
        <v>48</v>
      </c>
      <c r="H4927" t="s">
        <v>49</v>
      </c>
      <c r="K4927">
        <v>18176998</v>
      </c>
      <c r="L4927" t="s">
        <v>50</v>
      </c>
      <c r="M4927" t="s">
        <v>61</v>
      </c>
      <c r="N4927">
        <v>5300</v>
      </c>
      <c r="O4927" t="s">
        <v>62</v>
      </c>
      <c r="Q4927" t="s">
        <v>63</v>
      </c>
      <c r="AB4927" t="s">
        <v>85</v>
      </c>
      <c r="AC4927" t="s">
        <v>15136</v>
      </c>
      <c r="AE4927" t="s">
        <v>15137</v>
      </c>
      <c r="AF4927" t="s">
        <v>100</v>
      </c>
      <c r="AG4927">
        <v>2008</v>
      </c>
      <c r="AH4927" t="s">
        <v>3341</v>
      </c>
      <c r="AI4927" t="s">
        <v>925</v>
      </c>
      <c r="AJ4927" t="s">
        <v>15138</v>
      </c>
      <c r="AL4927">
        <v>460777</v>
      </c>
      <c r="AM4927" t="s">
        <v>56</v>
      </c>
      <c r="AN4927">
        <v>2270876</v>
      </c>
      <c r="AO4927" t="s">
        <v>15189</v>
      </c>
      <c r="AP4927">
        <v>569461</v>
      </c>
      <c r="AQ4927">
        <v>25011</v>
      </c>
    </row>
    <row r="4928" spans="1:43">
      <c r="A4928" t="s">
        <v>15190</v>
      </c>
      <c r="B4928" t="s">
        <v>44</v>
      </c>
      <c r="D4928" t="s">
        <v>15191</v>
      </c>
      <c r="E4928">
        <v>0</v>
      </c>
      <c r="F4928" t="s">
        <v>47</v>
      </c>
      <c r="G4928" t="s">
        <v>48</v>
      </c>
      <c r="H4928" t="s">
        <v>49</v>
      </c>
      <c r="K4928">
        <v>17804233</v>
      </c>
      <c r="L4928" t="s">
        <v>50</v>
      </c>
      <c r="M4928" t="s">
        <v>61</v>
      </c>
      <c r="N4928">
        <v>9600</v>
      </c>
      <c r="O4928" t="s">
        <v>62</v>
      </c>
      <c r="Q4928" t="s">
        <v>63</v>
      </c>
      <c r="AC4928" t="s">
        <v>15057</v>
      </c>
      <c r="AE4928" t="s">
        <v>15143</v>
      </c>
      <c r="AF4928" t="s">
        <v>66</v>
      </c>
      <c r="AG4928">
        <v>2007</v>
      </c>
      <c r="AH4928" t="s">
        <v>249</v>
      </c>
      <c r="AI4928" t="s">
        <v>346</v>
      </c>
      <c r="AJ4928" t="s">
        <v>15144</v>
      </c>
      <c r="AL4928">
        <v>457444</v>
      </c>
      <c r="AM4928" t="s">
        <v>56</v>
      </c>
      <c r="AN4928">
        <v>2247647</v>
      </c>
      <c r="AO4928" t="s">
        <v>15192</v>
      </c>
      <c r="AP4928">
        <v>1652608</v>
      </c>
      <c r="AQ4928">
        <v>24638</v>
      </c>
    </row>
    <row r="4929" spans="1:43">
      <c r="A4929" t="s">
        <v>15193</v>
      </c>
      <c r="B4929" t="s">
        <v>44</v>
      </c>
      <c r="D4929" t="s">
        <v>15194</v>
      </c>
      <c r="E4929">
        <v>0</v>
      </c>
      <c r="F4929" t="s">
        <v>47</v>
      </c>
      <c r="G4929" t="s">
        <v>48</v>
      </c>
      <c r="H4929" t="s">
        <v>49</v>
      </c>
      <c r="K4929">
        <v>18176998</v>
      </c>
      <c r="L4929" t="s">
        <v>50</v>
      </c>
      <c r="M4929" t="s">
        <v>61</v>
      </c>
      <c r="N4929">
        <v>800</v>
      </c>
      <c r="O4929" t="s">
        <v>62</v>
      </c>
      <c r="Q4929" t="s">
        <v>63</v>
      </c>
      <c r="AB4929" t="s">
        <v>85</v>
      </c>
      <c r="AC4929" t="s">
        <v>15136</v>
      </c>
      <c r="AE4929" t="s">
        <v>15137</v>
      </c>
      <c r="AF4929" t="s">
        <v>100</v>
      </c>
      <c r="AG4929">
        <v>2008</v>
      </c>
      <c r="AH4929" t="s">
        <v>3341</v>
      </c>
      <c r="AI4929" t="s">
        <v>925</v>
      </c>
      <c r="AJ4929" t="s">
        <v>15138</v>
      </c>
      <c r="AL4929">
        <v>460777</v>
      </c>
      <c r="AM4929" t="s">
        <v>56</v>
      </c>
      <c r="AN4929">
        <v>2270931</v>
      </c>
      <c r="AO4929" t="s">
        <v>15195</v>
      </c>
      <c r="AP4929">
        <v>1539627</v>
      </c>
      <c r="AQ4929">
        <v>25011</v>
      </c>
    </row>
    <row r="4930" spans="1:43">
      <c r="A4930" t="s">
        <v>15196</v>
      </c>
      <c r="B4930" t="s">
        <v>44</v>
      </c>
      <c r="C4930" t="s">
        <v>15197</v>
      </c>
      <c r="D4930" t="s">
        <v>15198</v>
      </c>
      <c r="E4930">
        <v>0</v>
      </c>
      <c r="F4930" t="s">
        <v>47</v>
      </c>
      <c r="G4930" t="s">
        <v>48</v>
      </c>
      <c r="H4930" t="s">
        <v>49</v>
      </c>
      <c r="K4930">
        <v>18788723</v>
      </c>
      <c r="L4930" t="s">
        <v>50</v>
      </c>
      <c r="Q4930" t="s">
        <v>63</v>
      </c>
      <c r="AB4930" t="s">
        <v>51</v>
      </c>
      <c r="AC4930" t="s">
        <v>107</v>
      </c>
      <c r="AD4930" t="s">
        <v>263</v>
      </c>
      <c r="AE4930" t="s">
        <v>3340</v>
      </c>
      <c r="AF4930" t="s">
        <v>100</v>
      </c>
      <c r="AG4930">
        <v>2008</v>
      </c>
      <c r="AH4930" t="s">
        <v>3341</v>
      </c>
      <c r="AI4930" t="s">
        <v>248</v>
      </c>
      <c r="AJ4930" t="s">
        <v>3342</v>
      </c>
      <c r="AL4930">
        <v>534605</v>
      </c>
      <c r="AM4930" t="s">
        <v>56</v>
      </c>
      <c r="AN4930">
        <v>2566701</v>
      </c>
      <c r="AO4930" t="s">
        <v>15199</v>
      </c>
      <c r="AP4930">
        <v>175825</v>
      </c>
      <c r="AQ4930">
        <v>31941</v>
      </c>
    </row>
    <row r="4931" spans="1:43">
      <c r="A4931" t="s">
        <v>15200</v>
      </c>
      <c r="B4931" t="s">
        <v>44</v>
      </c>
      <c r="C4931" t="s">
        <v>15201</v>
      </c>
      <c r="D4931" t="s">
        <v>15202</v>
      </c>
      <c r="E4931">
        <v>3</v>
      </c>
      <c r="F4931" t="s">
        <v>47</v>
      </c>
      <c r="G4931" t="s">
        <v>48</v>
      </c>
      <c r="H4931" t="s">
        <v>49</v>
      </c>
      <c r="L4931" t="s">
        <v>50</v>
      </c>
      <c r="AB4931" t="s">
        <v>51</v>
      </c>
      <c r="AC4931" t="s">
        <v>52</v>
      </c>
      <c r="AD4931" t="s">
        <v>53</v>
      </c>
      <c r="AE4931" t="s">
        <v>54</v>
      </c>
      <c r="AJ4931" t="s">
        <v>55</v>
      </c>
      <c r="AL4931">
        <v>774669</v>
      </c>
      <c r="AM4931" t="s">
        <v>56</v>
      </c>
      <c r="AN4931">
        <v>7332144</v>
      </c>
      <c r="AO4931" t="s">
        <v>15203</v>
      </c>
      <c r="AP4931">
        <v>185554</v>
      </c>
      <c r="AQ4931">
        <v>46191</v>
      </c>
    </row>
    <row r="4932" spans="1:43">
      <c r="A4932" t="s">
        <v>15204</v>
      </c>
      <c r="B4932" t="s">
        <v>44</v>
      </c>
      <c r="C4932" t="s">
        <v>15205</v>
      </c>
      <c r="D4932" t="s">
        <v>15206</v>
      </c>
      <c r="E4932">
        <v>0</v>
      </c>
      <c r="F4932" t="s">
        <v>47</v>
      </c>
      <c r="G4932" t="s">
        <v>48</v>
      </c>
      <c r="H4932" t="s">
        <v>49</v>
      </c>
      <c r="L4932" t="s">
        <v>50</v>
      </c>
      <c r="AB4932" t="s">
        <v>51</v>
      </c>
      <c r="AC4932" t="s">
        <v>52</v>
      </c>
      <c r="AD4932" t="s">
        <v>53</v>
      </c>
      <c r="AE4932" t="s">
        <v>54</v>
      </c>
      <c r="AJ4932" t="s">
        <v>55</v>
      </c>
      <c r="AL4932">
        <v>774669</v>
      </c>
      <c r="AM4932" t="s">
        <v>56</v>
      </c>
      <c r="AN4932">
        <v>7312489</v>
      </c>
      <c r="AO4932" t="s">
        <v>15207</v>
      </c>
      <c r="AP4932">
        <v>962448</v>
      </c>
      <c r="AQ4932">
        <v>46191</v>
      </c>
    </row>
    <row r="4933" spans="1:43">
      <c r="A4933" t="s">
        <v>15208</v>
      </c>
      <c r="B4933" t="s">
        <v>44</v>
      </c>
      <c r="C4933" t="s">
        <v>15209</v>
      </c>
      <c r="D4933" t="s">
        <v>15210</v>
      </c>
      <c r="E4933">
        <v>0</v>
      </c>
      <c r="F4933" t="s">
        <v>47</v>
      </c>
      <c r="G4933" t="s">
        <v>48</v>
      </c>
      <c r="H4933" t="s">
        <v>49</v>
      </c>
      <c r="L4933" t="s">
        <v>50</v>
      </c>
      <c r="AB4933" t="s">
        <v>51</v>
      </c>
      <c r="AC4933" t="s">
        <v>52</v>
      </c>
      <c r="AD4933" t="s">
        <v>53</v>
      </c>
      <c r="AE4933" t="s">
        <v>54</v>
      </c>
      <c r="AJ4933" t="s">
        <v>55</v>
      </c>
      <c r="AL4933">
        <v>774669</v>
      </c>
      <c r="AM4933" t="s">
        <v>56</v>
      </c>
      <c r="AN4933">
        <v>7265999</v>
      </c>
      <c r="AO4933" t="s">
        <v>15211</v>
      </c>
      <c r="AP4933">
        <v>444635</v>
      </c>
      <c r="AQ4933">
        <v>46191</v>
      </c>
    </row>
    <row r="4934" spans="1:43">
      <c r="A4934" t="s">
        <v>15212</v>
      </c>
      <c r="B4934" t="s">
        <v>44</v>
      </c>
      <c r="D4934" t="s">
        <v>15213</v>
      </c>
      <c r="E4934">
        <v>0</v>
      </c>
      <c r="F4934" t="s">
        <v>47</v>
      </c>
      <c r="G4934" t="s">
        <v>48</v>
      </c>
      <c r="H4934" t="s">
        <v>49</v>
      </c>
      <c r="K4934">
        <v>18060775</v>
      </c>
      <c r="L4934" t="s">
        <v>50</v>
      </c>
      <c r="M4934" t="s">
        <v>61</v>
      </c>
      <c r="N4934">
        <v>3000</v>
      </c>
      <c r="O4934" t="s">
        <v>62</v>
      </c>
      <c r="Q4934" t="s">
        <v>63</v>
      </c>
      <c r="AB4934" t="s">
        <v>51</v>
      </c>
      <c r="AC4934" t="s">
        <v>15214</v>
      </c>
      <c r="AE4934" t="s">
        <v>15215</v>
      </c>
      <c r="AF4934" t="s">
        <v>66</v>
      </c>
      <c r="AG4934">
        <v>2008</v>
      </c>
      <c r="AH4934" t="s">
        <v>73</v>
      </c>
      <c r="AI4934" t="s">
        <v>94</v>
      </c>
      <c r="AJ4934" t="s">
        <v>15216</v>
      </c>
      <c r="AL4934">
        <v>461764</v>
      </c>
      <c r="AM4934" t="s">
        <v>56</v>
      </c>
      <c r="AN4934">
        <v>2277517</v>
      </c>
      <c r="AO4934" t="s">
        <v>15217</v>
      </c>
      <c r="AP4934">
        <v>1103082</v>
      </c>
      <c r="AQ4934">
        <v>25095</v>
      </c>
    </row>
    <row r="4935" spans="1:43">
      <c r="A4935" t="s">
        <v>15218</v>
      </c>
      <c r="B4935" t="s">
        <v>44</v>
      </c>
      <c r="D4935" t="s">
        <v>15219</v>
      </c>
      <c r="E4935">
        <v>0</v>
      </c>
      <c r="F4935" t="s">
        <v>47</v>
      </c>
      <c r="G4935" t="s">
        <v>48</v>
      </c>
      <c r="H4935" t="s">
        <v>49</v>
      </c>
      <c r="K4935">
        <v>18060775</v>
      </c>
      <c r="L4935" t="s">
        <v>50</v>
      </c>
      <c r="M4935" t="s">
        <v>61</v>
      </c>
      <c r="N4935">
        <v>3700</v>
      </c>
      <c r="O4935" t="s">
        <v>62</v>
      </c>
      <c r="Q4935" t="s">
        <v>63</v>
      </c>
      <c r="AB4935" t="s">
        <v>51</v>
      </c>
      <c r="AC4935" t="s">
        <v>15214</v>
      </c>
      <c r="AE4935" t="s">
        <v>15215</v>
      </c>
      <c r="AF4935" t="s">
        <v>66</v>
      </c>
      <c r="AG4935">
        <v>2008</v>
      </c>
      <c r="AH4935" t="s">
        <v>73</v>
      </c>
      <c r="AI4935" t="s">
        <v>94</v>
      </c>
      <c r="AJ4935" t="s">
        <v>15216</v>
      </c>
      <c r="AL4935">
        <v>461764</v>
      </c>
      <c r="AM4935" t="s">
        <v>56</v>
      </c>
      <c r="AN4935">
        <v>2277518</v>
      </c>
      <c r="AO4935" t="s">
        <v>15220</v>
      </c>
      <c r="AP4935">
        <v>455618</v>
      </c>
      <c r="AQ4935">
        <v>25095</v>
      </c>
    </row>
    <row r="4936" spans="1:43">
      <c r="A4936" t="s">
        <v>15221</v>
      </c>
      <c r="B4936" t="s">
        <v>44</v>
      </c>
      <c r="D4936" t="s">
        <v>15222</v>
      </c>
      <c r="E4936">
        <v>0</v>
      </c>
      <c r="F4936" t="s">
        <v>47</v>
      </c>
      <c r="G4936" t="s">
        <v>48</v>
      </c>
      <c r="H4936" t="s">
        <v>49</v>
      </c>
      <c r="K4936">
        <v>18294849</v>
      </c>
      <c r="L4936" t="s">
        <v>50</v>
      </c>
      <c r="M4936" t="s">
        <v>80</v>
      </c>
      <c r="N4936">
        <v>100000</v>
      </c>
      <c r="O4936" t="s">
        <v>62</v>
      </c>
      <c r="AC4936" t="s">
        <v>15183</v>
      </c>
      <c r="AE4936" t="s">
        <v>15184</v>
      </c>
      <c r="AF4936" t="s">
        <v>66</v>
      </c>
      <c r="AG4936">
        <v>2008</v>
      </c>
      <c r="AH4936" t="s">
        <v>73</v>
      </c>
      <c r="AI4936" t="s">
        <v>130</v>
      </c>
      <c r="AJ4936" t="s">
        <v>15185</v>
      </c>
      <c r="AL4936">
        <v>462759</v>
      </c>
      <c r="AM4936" t="s">
        <v>56</v>
      </c>
      <c r="AN4936">
        <v>2284996</v>
      </c>
      <c r="AO4936" t="s">
        <v>15223</v>
      </c>
      <c r="AP4936">
        <v>1231226</v>
      </c>
      <c r="AQ4936">
        <v>25203</v>
      </c>
    </row>
    <row r="4937" spans="1:43">
      <c r="A4937" t="s">
        <v>15224</v>
      </c>
      <c r="B4937" t="s">
        <v>44</v>
      </c>
      <c r="C4937" t="s">
        <v>15225</v>
      </c>
      <c r="D4937" t="s">
        <v>15226</v>
      </c>
      <c r="E4937">
        <v>4</v>
      </c>
      <c r="F4937" t="s">
        <v>47</v>
      </c>
      <c r="G4937" t="s">
        <v>48</v>
      </c>
      <c r="H4937" t="s">
        <v>49</v>
      </c>
      <c r="L4937" t="s">
        <v>50</v>
      </c>
      <c r="AB4937" t="s">
        <v>51</v>
      </c>
      <c r="AC4937" t="s">
        <v>52</v>
      </c>
      <c r="AD4937" t="s">
        <v>53</v>
      </c>
      <c r="AE4937" t="s">
        <v>54</v>
      </c>
      <c r="AJ4937" t="s">
        <v>55</v>
      </c>
      <c r="AL4937">
        <v>774669</v>
      </c>
      <c r="AM4937" t="s">
        <v>56</v>
      </c>
      <c r="AN4937">
        <v>7346762</v>
      </c>
      <c r="AO4937" t="s">
        <v>15227</v>
      </c>
      <c r="AP4937">
        <v>994591</v>
      </c>
      <c r="AQ4937">
        <v>46191</v>
      </c>
    </row>
    <row r="4938" spans="1:43">
      <c r="A4938" t="s">
        <v>15228</v>
      </c>
      <c r="B4938" t="s">
        <v>44</v>
      </c>
      <c r="C4938" t="s">
        <v>15229</v>
      </c>
      <c r="D4938" t="s">
        <v>15230</v>
      </c>
      <c r="E4938">
        <v>4</v>
      </c>
      <c r="F4938" t="s">
        <v>47</v>
      </c>
      <c r="G4938" t="s">
        <v>48</v>
      </c>
      <c r="H4938" t="s">
        <v>49</v>
      </c>
      <c r="K4938">
        <v>18763751</v>
      </c>
      <c r="L4938" t="s">
        <v>50</v>
      </c>
      <c r="M4938" t="s">
        <v>80</v>
      </c>
      <c r="N4938">
        <v>50000</v>
      </c>
      <c r="O4938" t="s">
        <v>62</v>
      </c>
      <c r="AC4938" t="s">
        <v>584</v>
      </c>
      <c r="AE4938" t="s">
        <v>15231</v>
      </c>
      <c r="AF4938" t="s">
        <v>100</v>
      </c>
      <c r="AG4938">
        <v>2008</v>
      </c>
      <c r="AH4938" t="s">
        <v>3341</v>
      </c>
      <c r="AI4938" t="s">
        <v>73</v>
      </c>
      <c r="AJ4938" t="s">
        <v>15232</v>
      </c>
      <c r="AL4938">
        <v>512218</v>
      </c>
      <c r="AM4938" t="s">
        <v>56</v>
      </c>
      <c r="AN4938">
        <v>2563643</v>
      </c>
      <c r="AO4938" t="s">
        <v>15233</v>
      </c>
      <c r="AP4938">
        <v>359749</v>
      </c>
      <c r="AQ4938">
        <v>31911</v>
      </c>
    </row>
    <row r="4939" spans="1:43">
      <c r="A4939" t="s">
        <v>15228</v>
      </c>
      <c r="B4939" t="s">
        <v>44</v>
      </c>
      <c r="C4939" t="s">
        <v>15229</v>
      </c>
      <c r="D4939" t="s">
        <v>15230</v>
      </c>
      <c r="E4939">
        <v>4</v>
      </c>
      <c r="F4939" t="s">
        <v>47</v>
      </c>
      <c r="G4939" t="s">
        <v>48</v>
      </c>
      <c r="H4939" t="s">
        <v>49</v>
      </c>
      <c r="K4939">
        <v>25087753</v>
      </c>
      <c r="L4939" t="s">
        <v>50</v>
      </c>
      <c r="M4939" t="s">
        <v>61</v>
      </c>
      <c r="N4939">
        <v>316227.77</v>
      </c>
      <c r="O4939" t="s">
        <v>62</v>
      </c>
      <c r="Q4939" t="s">
        <v>63</v>
      </c>
      <c r="AB4939" t="s">
        <v>1713</v>
      </c>
      <c r="AC4939" t="s">
        <v>1716</v>
      </c>
      <c r="AF4939" t="s">
        <v>1710</v>
      </c>
      <c r="AG4939">
        <v>2014</v>
      </c>
      <c r="AH4939" t="s">
        <v>1711</v>
      </c>
      <c r="AL4939">
        <v>1478841</v>
      </c>
      <c r="AM4939" t="s">
        <v>56</v>
      </c>
      <c r="AN4939">
        <v>14136199</v>
      </c>
      <c r="AO4939" t="s">
        <v>15233</v>
      </c>
      <c r="AP4939">
        <v>365027</v>
      </c>
      <c r="AQ4939">
        <v>61917</v>
      </c>
    </row>
    <row r="4940" spans="1:43">
      <c r="A4940" t="s">
        <v>15228</v>
      </c>
      <c r="B4940" t="s">
        <v>44</v>
      </c>
      <c r="C4940" t="s">
        <v>15229</v>
      </c>
      <c r="D4940" t="s">
        <v>15230</v>
      </c>
      <c r="E4940">
        <v>4</v>
      </c>
      <c r="F4940" t="s">
        <v>47</v>
      </c>
      <c r="G4940" t="s">
        <v>48</v>
      </c>
      <c r="H4940" t="s">
        <v>49</v>
      </c>
      <c r="K4940">
        <v>25087753</v>
      </c>
      <c r="L4940" t="s">
        <v>50</v>
      </c>
      <c r="M4940" t="s">
        <v>61</v>
      </c>
      <c r="N4940">
        <v>1584893.19</v>
      </c>
      <c r="O4940" t="s">
        <v>62</v>
      </c>
      <c r="AC4940" t="s">
        <v>1709</v>
      </c>
      <c r="AF4940" t="s">
        <v>1710</v>
      </c>
      <c r="AG4940">
        <v>2014</v>
      </c>
      <c r="AH4940" t="s">
        <v>1711</v>
      </c>
      <c r="AL4940">
        <v>1478872</v>
      </c>
      <c r="AM4940" t="s">
        <v>56</v>
      </c>
      <c r="AN4940">
        <v>14136231</v>
      </c>
      <c r="AO4940" t="s">
        <v>15233</v>
      </c>
      <c r="AP4940">
        <v>365027</v>
      </c>
      <c r="AQ4940">
        <v>61917</v>
      </c>
    </row>
    <row r="4941" spans="1:43">
      <c r="A4941" t="s">
        <v>15228</v>
      </c>
      <c r="B4941" t="s">
        <v>44</v>
      </c>
      <c r="C4941" t="s">
        <v>15229</v>
      </c>
      <c r="D4941" t="s">
        <v>15230</v>
      </c>
      <c r="E4941">
        <v>4</v>
      </c>
      <c r="F4941" t="s">
        <v>47</v>
      </c>
      <c r="G4941" t="s">
        <v>48</v>
      </c>
      <c r="H4941" t="s">
        <v>49</v>
      </c>
      <c r="K4941">
        <v>25087753</v>
      </c>
      <c r="L4941" t="s">
        <v>50</v>
      </c>
      <c r="M4941" t="s">
        <v>61</v>
      </c>
      <c r="N4941">
        <v>3162277.66</v>
      </c>
      <c r="O4941" t="s">
        <v>62</v>
      </c>
      <c r="Q4941" t="s">
        <v>63</v>
      </c>
      <c r="AB4941" t="s">
        <v>1713</v>
      </c>
      <c r="AC4941" t="s">
        <v>1714</v>
      </c>
      <c r="AF4941" t="s">
        <v>1710</v>
      </c>
      <c r="AG4941">
        <v>2014</v>
      </c>
      <c r="AH4941" t="s">
        <v>1711</v>
      </c>
      <c r="AL4941">
        <v>1478812</v>
      </c>
      <c r="AM4941" t="s">
        <v>56</v>
      </c>
      <c r="AN4941">
        <v>14136170</v>
      </c>
      <c r="AO4941" t="s">
        <v>15233</v>
      </c>
      <c r="AP4941">
        <v>365027</v>
      </c>
      <c r="AQ4941">
        <v>61917</v>
      </c>
    </row>
    <row r="4942" spans="1:43">
      <c r="A4942" t="s">
        <v>15234</v>
      </c>
      <c r="B4942" t="s">
        <v>44</v>
      </c>
      <c r="D4942" t="s">
        <v>15235</v>
      </c>
      <c r="E4942">
        <v>0</v>
      </c>
      <c r="F4942" t="s">
        <v>47</v>
      </c>
      <c r="G4942" t="s">
        <v>48</v>
      </c>
      <c r="H4942" t="s">
        <v>49</v>
      </c>
      <c r="K4942">
        <v>18176998</v>
      </c>
      <c r="L4942" t="s">
        <v>50</v>
      </c>
      <c r="M4942" t="s">
        <v>80</v>
      </c>
      <c r="N4942">
        <v>30000</v>
      </c>
      <c r="O4942" t="s">
        <v>62</v>
      </c>
      <c r="Q4942" t="s">
        <v>63</v>
      </c>
      <c r="AB4942" t="s">
        <v>85</v>
      </c>
      <c r="AC4942" t="s">
        <v>15136</v>
      </c>
      <c r="AE4942" t="s">
        <v>15137</v>
      </c>
      <c r="AF4942" t="s">
        <v>100</v>
      </c>
      <c r="AG4942">
        <v>2008</v>
      </c>
      <c r="AH4942" t="s">
        <v>3341</v>
      </c>
      <c r="AI4942" t="s">
        <v>925</v>
      </c>
      <c r="AJ4942" t="s">
        <v>15138</v>
      </c>
      <c r="AL4942">
        <v>460777</v>
      </c>
      <c r="AM4942" t="s">
        <v>56</v>
      </c>
      <c r="AN4942">
        <v>2270882</v>
      </c>
      <c r="AO4942" t="s">
        <v>15236</v>
      </c>
      <c r="AP4942">
        <v>989422</v>
      </c>
      <c r="AQ4942">
        <v>25011</v>
      </c>
    </row>
    <row r="4943" spans="1:43">
      <c r="A4943" t="s">
        <v>15237</v>
      </c>
      <c r="B4943" t="s">
        <v>44</v>
      </c>
      <c r="D4943" t="s">
        <v>15238</v>
      </c>
      <c r="E4943">
        <v>0</v>
      </c>
      <c r="F4943" t="s">
        <v>47</v>
      </c>
      <c r="G4943" t="s">
        <v>48</v>
      </c>
      <c r="H4943" t="s">
        <v>49</v>
      </c>
      <c r="K4943">
        <v>18178090</v>
      </c>
      <c r="L4943" t="s">
        <v>50</v>
      </c>
      <c r="M4943" t="s">
        <v>61</v>
      </c>
      <c r="N4943">
        <v>3981.07</v>
      </c>
      <c r="O4943" t="s">
        <v>62</v>
      </c>
      <c r="AC4943" t="s">
        <v>90</v>
      </c>
      <c r="AE4943" t="s">
        <v>14961</v>
      </c>
      <c r="AF4943" t="s">
        <v>66</v>
      </c>
      <c r="AG4943">
        <v>2008</v>
      </c>
      <c r="AH4943" t="s">
        <v>73</v>
      </c>
      <c r="AI4943" t="s">
        <v>925</v>
      </c>
      <c r="AJ4943" t="s">
        <v>14962</v>
      </c>
      <c r="AL4943">
        <v>468579</v>
      </c>
      <c r="AM4943" t="s">
        <v>56</v>
      </c>
      <c r="AN4943">
        <v>2302148</v>
      </c>
      <c r="AO4943" t="s">
        <v>15239</v>
      </c>
      <c r="AP4943">
        <v>472577</v>
      </c>
      <c r="AQ4943">
        <v>25638</v>
      </c>
    </row>
    <row r="4944" spans="1:43">
      <c r="A4944" t="s">
        <v>15240</v>
      </c>
      <c r="B4944" t="s">
        <v>44</v>
      </c>
      <c r="D4944" t="s">
        <v>15241</v>
      </c>
      <c r="E4944">
        <v>0</v>
      </c>
      <c r="F4944" t="s">
        <v>47</v>
      </c>
      <c r="G4944" t="s">
        <v>48</v>
      </c>
      <c r="H4944" t="s">
        <v>49</v>
      </c>
      <c r="K4944">
        <v>18178090</v>
      </c>
      <c r="L4944" t="s">
        <v>50</v>
      </c>
      <c r="M4944" t="s">
        <v>61</v>
      </c>
      <c r="N4944">
        <v>12589.25</v>
      </c>
      <c r="O4944" t="s">
        <v>62</v>
      </c>
      <c r="AC4944" t="s">
        <v>90</v>
      </c>
      <c r="AE4944" t="s">
        <v>14961</v>
      </c>
      <c r="AF4944" t="s">
        <v>66</v>
      </c>
      <c r="AG4944">
        <v>2008</v>
      </c>
      <c r="AH4944" t="s">
        <v>73</v>
      </c>
      <c r="AI4944" t="s">
        <v>925</v>
      </c>
      <c r="AJ4944" t="s">
        <v>14962</v>
      </c>
      <c r="AL4944">
        <v>468579</v>
      </c>
      <c r="AM4944" t="s">
        <v>56</v>
      </c>
      <c r="AN4944">
        <v>2302222</v>
      </c>
      <c r="AO4944" t="s">
        <v>15242</v>
      </c>
      <c r="AP4944">
        <v>1151841</v>
      </c>
      <c r="AQ4944">
        <v>25638</v>
      </c>
    </row>
    <row r="4945" spans="1:43">
      <c r="A4945" t="s">
        <v>15243</v>
      </c>
      <c r="B4945" t="s">
        <v>44</v>
      </c>
      <c r="D4945" t="s">
        <v>15244</v>
      </c>
      <c r="E4945">
        <v>0</v>
      </c>
      <c r="F4945" t="s">
        <v>47</v>
      </c>
      <c r="G4945" t="s">
        <v>48</v>
      </c>
      <c r="H4945" t="s">
        <v>49</v>
      </c>
      <c r="K4945">
        <v>18378451</v>
      </c>
      <c r="L4945" t="s">
        <v>50</v>
      </c>
      <c r="M4945" t="s">
        <v>1721</v>
      </c>
      <c r="N4945">
        <v>25118.86</v>
      </c>
      <c r="O4945" t="s">
        <v>62</v>
      </c>
      <c r="AC4945" t="s">
        <v>98</v>
      </c>
      <c r="AE4945" t="s">
        <v>15245</v>
      </c>
      <c r="AF4945" t="s">
        <v>66</v>
      </c>
      <c r="AG4945">
        <v>2008</v>
      </c>
      <c r="AH4945" t="s">
        <v>73</v>
      </c>
      <c r="AI4945" t="s">
        <v>680</v>
      </c>
      <c r="AJ4945" t="s">
        <v>15246</v>
      </c>
      <c r="AL4945">
        <v>477873</v>
      </c>
      <c r="AM4945" t="s">
        <v>56</v>
      </c>
      <c r="AN4945">
        <v>2366876</v>
      </c>
      <c r="AO4945" t="s">
        <v>15247</v>
      </c>
      <c r="AP4945">
        <v>1329396</v>
      </c>
      <c r="AQ4945">
        <v>26277</v>
      </c>
    </row>
    <row r="4946" spans="1:43">
      <c r="A4946" t="s">
        <v>15248</v>
      </c>
      <c r="B4946" t="s">
        <v>44</v>
      </c>
      <c r="D4946" t="s">
        <v>15249</v>
      </c>
      <c r="E4946">
        <v>0</v>
      </c>
      <c r="F4946" t="s">
        <v>47</v>
      </c>
      <c r="G4946" t="s">
        <v>48</v>
      </c>
      <c r="H4946" t="s">
        <v>49</v>
      </c>
      <c r="K4946">
        <v>18378451</v>
      </c>
      <c r="L4946" t="s">
        <v>50</v>
      </c>
      <c r="M4946" t="s">
        <v>61</v>
      </c>
      <c r="N4946">
        <v>22387.21</v>
      </c>
      <c r="O4946" t="s">
        <v>62</v>
      </c>
      <c r="AC4946" t="s">
        <v>98</v>
      </c>
      <c r="AE4946" t="s">
        <v>15245</v>
      </c>
      <c r="AF4946" t="s">
        <v>66</v>
      </c>
      <c r="AG4946">
        <v>2008</v>
      </c>
      <c r="AH4946" t="s">
        <v>73</v>
      </c>
      <c r="AI4946" t="s">
        <v>680</v>
      </c>
      <c r="AJ4946" t="s">
        <v>15246</v>
      </c>
      <c r="AL4946">
        <v>477873</v>
      </c>
      <c r="AM4946" t="s">
        <v>56</v>
      </c>
      <c r="AN4946">
        <v>2366878</v>
      </c>
      <c r="AO4946" t="s">
        <v>15250</v>
      </c>
      <c r="AP4946">
        <v>1199142</v>
      </c>
      <c r="AQ4946">
        <v>26277</v>
      </c>
    </row>
    <row r="4947" spans="1:43">
      <c r="A4947" t="s">
        <v>15251</v>
      </c>
      <c r="B4947" t="s">
        <v>44</v>
      </c>
      <c r="D4947" t="s">
        <v>15252</v>
      </c>
      <c r="E4947">
        <v>0</v>
      </c>
      <c r="F4947" t="s">
        <v>47</v>
      </c>
      <c r="G4947" t="s">
        <v>48</v>
      </c>
      <c r="H4947" t="s">
        <v>49</v>
      </c>
      <c r="K4947">
        <v>18164199</v>
      </c>
      <c r="L4947" t="s">
        <v>50</v>
      </c>
      <c r="M4947" t="s">
        <v>61</v>
      </c>
      <c r="N4947">
        <v>67</v>
      </c>
      <c r="O4947" t="s">
        <v>62</v>
      </c>
      <c r="Q4947" t="s">
        <v>63</v>
      </c>
      <c r="AC4947" t="s">
        <v>15253</v>
      </c>
      <c r="AE4947" t="s">
        <v>15254</v>
      </c>
      <c r="AF4947" t="s">
        <v>66</v>
      </c>
      <c r="AG4947">
        <v>2008</v>
      </c>
      <c r="AH4947" t="s">
        <v>73</v>
      </c>
      <c r="AI4947" t="s">
        <v>925</v>
      </c>
      <c r="AJ4947" t="s">
        <v>15255</v>
      </c>
      <c r="AL4947">
        <v>462016</v>
      </c>
      <c r="AM4947" t="s">
        <v>56</v>
      </c>
      <c r="AN4947">
        <v>2280074</v>
      </c>
      <c r="AO4947" t="s">
        <v>15256</v>
      </c>
      <c r="AP4947">
        <v>1921742</v>
      </c>
      <c r="AQ4947">
        <v>25125</v>
      </c>
    </row>
    <row r="4948" spans="1:43">
      <c r="A4948" t="s">
        <v>15257</v>
      </c>
      <c r="B4948" t="s">
        <v>44</v>
      </c>
      <c r="D4948" t="s">
        <v>15258</v>
      </c>
      <c r="E4948">
        <v>0</v>
      </c>
      <c r="F4948" t="s">
        <v>47</v>
      </c>
      <c r="G4948" t="s">
        <v>48</v>
      </c>
      <c r="H4948" t="s">
        <v>49</v>
      </c>
      <c r="K4948">
        <v>18291645</v>
      </c>
      <c r="L4948" t="s">
        <v>50</v>
      </c>
      <c r="AC4948" t="s">
        <v>1163</v>
      </c>
      <c r="AD4948" t="s">
        <v>263</v>
      </c>
      <c r="AE4948" t="s">
        <v>15259</v>
      </c>
      <c r="AF4948" t="s">
        <v>66</v>
      </c>
      <c r="AG4948">
        <v>2008</v>
      </c>
      <c r="AH4948" t="s">
        <v>73</v>
      </c>
      <c r="AI4948" t="s">
        <v>130</v>
      </c>
      <c r="AJ4948" t="s">
        <v>15260</v>
      </c>
      <c r="AL4948">
        <v>464747</v>
      </c>
      <c r="AM4948" t="s">
        <v>56</v>
      </c>
      <c r="AN4948">
        <v>2318401</v>
      </c>
      <c r="AO4948" t="s">
        <v>15261</v>
      </c>
      <c r="AP4948">
        <v>455666</v>
      </c>
      <c r="AQ4948">
        <v>25333</v>
      </c>
    </row>
    <row r="4949" spans="1:43">
      <c r="A4949" t="s">
        <v>15262</v>
      </c>
      <c r="B4949" t="s">
        <v>44</v>
      </c>
      <c r="D4949" t="s">
        <v>15263</v>
      </c>
      <c r="E4949">
        <v>0</v>
      </c>
      <c r="F4949" t="s">
        <v>47</v>
      </c>
      <c r="G4949" t="s">
        <v>48</v>
      </c>
      <c r="H4949" t="s">
        <v>49</v>
      </c>
      <c r="K4949">
        <v>18291645</v>
      </c>
      <c r="L4949" t="s">
        <v>50</v>
      </c>
      <c r="M4949" t="s">
        <v>61</v>
      </c>
      <c r="N4949">
        <v>6200</v>
      </c>
      <c r="O4949" t="s">
        <v>62</v>
      </c>
      <c r="AC4949" t="s">
        <v>1163</v>
      </c>
      <c r="AE4949" t="s">
        <v>15259</v>
      </c>
      <c r="AF4949" t="s">
        <v>66</v>
      </c>
      <c r="AG4949">
        <v>2008</v>
      </c>
      <c r="AH4949" t="s">
        <v>73</v>
      </c>
      <c r="AI4949" t="s">
        <v>130</v>
      </c>
      <c r="AJ4949" t="s">
        <v>15260</v>
      </c>
      <c r="AL4949">
        <v>464747</v>
      </c>
      <c r="AM4949" t="s">
        <v>56</v>
      </c>
      <c r="AN4949">
        <v>2318411</v>
      </c>
      <c r="AO4949" t="s">
        <v>15264</v>
      </c>
      <c r="AP4949">
        <v>294114</v>
      </c>
      <c r="AQ4949">
        <v>25333</v>
      </c>
    </row>
    <row r="4950" spans="1:43">
      <c r="A4950" t="s">
        <v>15265</v>
      </c>
      <c r="B4950" t="s">
        <v>44</v>
      </c>
      <c r="D4950" t="s">
        <v>15266</v>
      </c>
      <c r="E4950">
        <v>0</v>
      </c>
      <c r="F4950" t="s">
        <v>47</v>
      </c>
      <c r="G4950" t="s">
        <v>48</v>
      </c>
      <c r="H4950" t="s">
        <v>49</v>
      </c>
      <c r="K4950">
        <v>18248991</v>
      </c>
      <c r="L4950" t="s">
        <v>50</v>
      </c>
      <c r="M4950" t="s">
        <v>61</v>
      </c>
      <c r="N4950">
        <v>3162.28</v>
      </c>
      <c r="O4950" t="s">
        <v>62</v>
      </c>
      <c r="AC4950" t="s">
        <v>1206</v>
      </c>
      <c r="AE4950" t="s">
        <v>15267</v>
      </c>
      <c r="AF4950" t="s">
        <v>66</v>
      </c>
      <c r="AG4950">
        <v>2008</v>
      </c>
      <c r="AH4950" t="s">
        <v>73</v>
      </c>
      <c r="AI4950" t="s">
        <v>925</v>
      </c>
      <c r="AJ4950" t="s">
        <v>15268</v>
      </c>
      <c r="AL4950">
        <v>465006</v>
      </c>
      <c r="AM4950" t="s">
        <v>56</v>
      </c>
      <c r="AN4950">
        <v>2310126</v>
      </c>
      <c r="AO4950" t="s">
        <v>15269</v>
      </c>
      <c r="AP4950">
        <v>1523515</v>
      </c>
      <c r="AQ4950">
        <v>25355</v>
      </c>
    </row>
    <row r="4951" spans="1:43">
      <c r="A4951" t="s">
        <v>15270</v>
      </c>
      <c r="B4951" t="s">
        <v>44</v>
      </c>
      <c r="D4951" t="s">
        <v>15271</v>
      </c>
      <c r="E4951">
        <v>0</v>
      </c>
      <c r="F4951" t="s">
        <v>47</v>
      </c>
      <c r="G4951" t="s">
        <v>48</v>
      </c>
      <c r="H4951" t="s">
        <v>49</v>
      </c>
      <c r="K4951">
        <v>18267361</v>
      </c>
      <c r="L4951" t="s">
        <v>50</v>
      </c>
      <c r="M4951" t="s">
        <v>61</v>
      </c>
      <c r="N4951">
        <v>410</v>
      </c>
      <c r="O4951" t="s">
        <v>62</v>
      </c>
      <c r="Q4951" t="s">
        <v>63</v>
      </c>
      <c r="AC4951" t="s">
        <v>15272</v>
      </c>
      <c r="AE4951" t="s">
        <v>15273</v>
      </c>
      <c r="AF4951" t="s">
        <v>66</v>
      </c>
      <c r="AG4951">
        <v>2008</v>
      </c>
      <c r="AH4951" t="s">
        <v>73</v>
      </c>
      <c r="AI4951" t="s">
        <v>130</v>
      </c>
      <c r="AJ4951" t="s">
        <v>15274</v>
      </c>
      <c r="AL4951">
        <v>462632</v>
      </c>
      <c r="AM4951" t="s">
        <v>56</v>
      </c>
      <c r="AN4951">
        <v>2284468</v>
      </c>
      <c r="AO4951" t="s">
        <v>15275</v>
      </c>
      <c r="AP4951">
        <v>909336</v>
      </c>
      <c r="AQ4951">
        <v>25195</v>
      </c>
    </row>
    <row r="4952" spans="1:43">
      <c r="A4952" t="s">
        <v>15276</v>
      </c>
      <c r="B4952" t="s">
        <v>44</v>
      </c>
      <c r="D4952" t="s">
        <v>15277</v>
      </c>
      <c r="E4952">
        <v>0</v>
      </c>
      <c r="F4952" t="s">
        <v>47</v>
      </c>
      <c r="G4952" t="s">
        <v>48</v>
      </c>
      <c r="H4952" t="s">
        <v>49</v>
      </c>
      <c r="K4952">
        <v>18164199</v>
      </c>
      <c r="L4952" t="s">
        <v>50</v>
      </c>
      <c r="M4952" t="s">
        <v>61</v>
      </c>
      <c r="N4952">
        <v>600</v>
      </c>
      <c r="O4952" t="s">
        <v>62</v>
      </c>
      <c r="Q4952" t="s">
        <v>63</v>
      </c>
      <c r="AC4952" t="s">
        <v>15253</v>
      </c>
      <c r="AE4952" t="s">
        <v>15254</v>
      </c>
      <c r="AF4952" t="s">
        <v>66</v>
      </c>
      <c r="AG4952">
        <v>2008</v>
      </c>
      <c r="AH4952" t="s">
        <v>73</v>
      </c>
      <c r="AI4952" t="s">
        <v>925</v>
      </c>
      <c r="AJ4952" t="s">
        <v>15255</v>
      </c>
      <c r="AL4952">
        <v>462016</v>
      </c>
      <c r="AM4952" t="s">
        <v>56</v>
      </c>
      <c r="AN4952">
        <v>2280065</v>
      </c>
      <c r="AO4952" t="s">
        <v>15278</v>
      </c>
      <c r="AP4952">
        <v>277672</v>
      </c>
      <c r="AQ4952">
        <v>25125</v>
      </c>
    </row>
    <row r="4953" spans="1:43">
      <c r="A4953" t="s">
        <v>15276</v>
      </c>
      <c r="B4953" t="s">
        <v>44</v>
      </c>
      <c r="D4953" t="s">
        <v>15277</v>
      </c>
      <c r="E4953">
        <v>0</v>
      </c>
      <c r="F4953" t="s">
        <v>47</v>
      </c>
      <c r="G4953" t="s">
        <v>48</v>
      </c>
      <c r="H4953" t="s">
        <v>49</v>
      </c>
      <c r="K4953">
        <v>18164199</v>
      </c>
      <c r="L4953" t="s">
        <v>50</v>
      </c>
      <c r="M4953" t="s">
        <v>61</v>
      </c>
      <c r="N4953">
        <v>2786</v>
      </c>
      <c r="O4953" t="s">
        <v>62</v>
      </c>
      <c r="Q4953" t="s">
        <v>63</v>
      </c>
      <c r="AC4953" t="s">
        <v>15253</v>
      </c>
      <c r="AE4953" t="s">
        <v>15254</v>
      </c>
      <c r="AF4953" t="s">
        <v>66</v>
      </c>
      <c r="AG4953">
        <v>2008</v>
      </c>
      <c r="AH4953" t="s">
        <v>73</v>
      </c>
      <c r="AI4953" t="s">
        <v>925</v>
      </c>
      <c r="AJ4953" t="s">
        <v>15255</v>
      </c>
      <c r="AL4953">
        <v>462016</v>
      </c>
      <c r="AM4953" t="s">
        <v>56</v>
      </c>
      <c r="AN4953">
        <v>2280073</v>
      </c>
      <c r="AO4953" t="s">
        <v>15278</v>
      </c>
      <c r="AP4953">
        <v>277670</v>
      </c>
      <c r="AQ4953">
        <v>25125</v>
      </c>
    </row>
    <row r="4954" spans="1:43">
      <c r="A4954" t="s">
        <v>15279</v>
      </c>
      <c r="B4954" t="s">
        <v>44</v>
      </c>
      <c r="D4954" t="s">
        <v>15280</v>
      </c>
      <c r="E4954">
        <v>0</v>
      </c>
      <c r="F4954" t="s">
        <v>47</v>
      </c>
      <c r="G4954" t="s">
        <v>48</v>
      </c>
      <c r="H4954" t="s">
        <v>49</v>
      </c>
      <c r="K4954">
        <v>18164199</v>
      </c>
      <c r="L4954" t="s">
        <v>50</v>
      </c>
      <c r="M4954" t="s">
        <v>61</v>
      </c>
      <c r="N4954">
        <v>224</v>
      </c>
      <c r="O4954" t="s">
        <v>62</v>
      </c>
      <c r="Q4954" t="s">
        <v>63</v>
      </c>
      <c r="AC4954" t="s">
        <v>15253</v>
      </c>
      <c r="AE4954" t="s">
        <v>15254</v>
      </c>
      <c r="AF4954" t="s">
        <v>66</v>
      </c>
      <c r="AG4954">
        <v>2008</v>
      </c>
      <c r="AH4954" t="s">
        <v>73</v>
      </c>
      <c r="AI4954" t="s">
        <v>925</v>
      </c>
      <c r="AJ4954" t="s">
        <v>15255</v>
      </c>
      <c r="AL4954">
        <v>462016</v>
      </c>
      <c r="AM4954" t="s">
        <v>56</v>
      </c>
      <c r="AN4954">
        <v>2280096</v>
      </c>
      <c r="AO4954" t="s">
        <v>15281</v>
      </c>
      <c r="AP4954">
        <v>1119403</v>
      </c>
      <c r="AQ4954">
        <v>25125</v>
      </c>
    </row>
    <row r="4955" spans="1:43">
      <c r="A4955" t="s">
        <v>15282</v>
      </c>
      <c r="B4955" t="s">
        <v>44</v>
      </c>
      <c r="D4955" t="s">
        <v>15283</v>
      </c>
      <c r="E4955">
        <v>0</v>
      </c>
      <c r="F4955" t="s">
        <v>47</v>
      </c>
      <c r="G4955" t="s">
        <v>48</v>
      </c>
      <c r="H4955" t="s">
        <v>49</v>
      </c>
      <c r="K4955">
        <v>18248991</v>
      </c>
      <c r="L4955" t="s">
        <v>50</v>
      </c>
      <c r="M4955" t="s">
        <v>61</v>
      </c>
      <c r="N4955">
        <v>398.11</v>
      </c>
      <c r="O4955" t="s">
        <v>62</v>
      </c>
      <c r="AC4955" t="s">
        <v>1206</v>
      </c>
      <c r="AE4955" t="s">
        <v>15267</v>
      </c>
      <c r="AF4955" t="s">
        <v>66</v>
      </c>
      <c r="AG4955">
        <v>2008</v>
      </c>
      <c r="AH4955" t="s">
        <v>73</v>
      </c>
      <c r="AI4955" t="s">
        <v>925</v>
      </c>
      <c r="AJ4955" t="s">
        <v>15268</v>
      </c>
      <c r="AL4955">
        <v>465006</v>
      </c>
      <c r="AM4955" t="s">
        <v>56</v>
      </c>
      <c r="AN4955">
        <v>2310148</v>
      </c>
      <c r="AO4955" t="s">
        <v>15284</v>
      </c>
      <c r="AP4955">
        <v>1296665</v>
      </c>
      <c r="AQ4955">
        <v>25355</v>
      </c>
    </row>
    <row r="4956" spans="1:43">
      <c r="A4956" t="s">
        <v>15285</v>
      </c>
      <c r="B4956" t="s">
        <v>44</v>
      </c>
      <c r="D4956" t="s">
        <v>15286</v>
      </c>
      <c r="E4956">
        <v>0</v>
      </c>
      <c r="F4956" t="s">
        <v>47</v>
      </c>
      <c r="G4956" t="s">
        <v>48</v>
      </c>
      <c r="H4956" t="s">
        <v>49</v>
      </c>
      <c r="K4956">
        <v>18248991</v>
      </c>
      <c r="L4956" t="s">
        <v>50</v>
      </c>
      <c r="M4956" t="s">
        <v>61</v>
      </c>
      <c r="N4956">
        <v>1258.93</v>
      </c>
      <c r="O4956" t="s">
        <v>62</v>
      </c>
      <c r="AC4956" t="s">
        <v>1206</v>
      </c>
      <c r="AE4956" t="s">
        <v>15267</v>
      </c>
      <c r="AF4956" t="s">
        <v>66</v>
      </c>
      <c r="AG4956">
        <v>2008</v>
      </c>
      <c r="AH4956" t="s">
        <v>73</v>
      </c>
      <c r="AI4956" t="s">
        <v>925</v>
      </c>
      <c r="AJ4956" t="s">
        <v>15268</v>
      </c>
      <c r="AL4956">
        <v>465006</v>
      </c>
      <c r="AM4956" t="s">
        <v>56</v>
      </c>
      <c r="AN4956">
        <v>2310189</v>
      </c>
      <c r="AO4956" t="s">
        <v>15287</v>
      </c>
      <c r="AP4956">
        <v>973038</v>
      </c>
      <c r="AQ4956">
        <v>25355</v>
      </c>
    </row>
    <row r="4957" spans="1:43">
      <c r="A4957" t="s">
        <v>15288</v>
      </c>
      <c r="B4957" t="s">
        <v>44</v>
      </c>
      <c r="D4957" t="s">
        <v>15289</v>
      </c>
      <c r="E4957">
        <v>0</v>
      </c>
      <c r="F4957" t="s">
        <v>47</v>
      </c>
      <c r="G4957" t="s">
        <v>48</v>
      </c>
      <c r="H4957" t="s">
        <v>49</v>
      </c>
      <c r="K4957">
        <v>18248991</v>
      </c>
      <c r="L4957" t="s">
        <v>50</v>
      </c>
      <c r="M4957" t="s">
        <v>61</v>
      </c>
      <c r="N4957">
        <v>1995.26</v>
      </c>
      <c r="O4957" t="s">
        <v>62</v>
      </c>
      <c r="AC4957" t="s">
        <v>1206</v>
      </c>
      <c r="AE4957" t="s">
        <v>15267</v>
      </c>
      <c r="AF4957" t="s">
        <v>66</v>
      </c>
      <c r="AG4957">
        <v>2008</v>
      </c>
      <c r="AH4957" t="s">
        <v>73</v>
      </c>
      <c r="AI4957" t="s">
        <v>925</v>
      </c>
      <c r="AJ4957" t="s">
        <v>15268</v>
      </c>
      <c r="AL4957">
        <v>465006</v>
      </c>
      <c r="AM4957" t="s">
        <v>56</v>
      </c>
      <c r="AN4957">
        <v>2310125</v>
      </c>
      <c r="AO4957" t="s">
        <v>15290</v>
      </c>
      <c r="AP4957">
        <v>617785</v>
      </c>
      <c r="AQ4957">
        <v>25355</v>
      </c>
    </row>
    <row r="4958" spans="1:43">
      <c r="A4958" t="s">
        <v>15291</v>
      </c>
      <c r="B4958" t="s">
        <v>44</v>
      </c>
      <c r="D4958" t="s">
        <v>15292</v>
      </c>
      <c r="E4958">
        <v>0</v>
      </c>
      <c r="F4958" t="s">
        <v>47</v>
      </c>
      <c r="G4958" t="s">
        <v>48</v>
      </c>
      <c r="H4958" t="s">
        <v>49</v>
      </c>
      <c r="K4958">
        <v>18248991</v>
      </c>
      <c r="L4958" t="s">
        <v>50</v>
      </c>
      <c r="M4958" t="s">
        <v>61</v>
      </c>
      <c r="N4958">
        <v>1000</v>
      </c>
      <c r="O4958" t="s">
        <v>62</v>
      </c>
      <c r="AC4958" t="s">
        <v>1206</v>
      </c>
      <c r="AE4958" t="s">
        <v>15267</v>
      </c>
      <c r="AF4958" t="s">
        <v>66</v>
      </c>
      <c r="AG4958">
        <v>2008</v>
      </c>
      <c r="AH4958" t="s">
        <v>73</v>
      </c>
      <c r="AI4958" t="s">
        <v>925</v>
      </c>
      <c r="AJ4958" t="s">
        <v>15268</v>
      </c>
      <c r="AL4958">
        <v>465006</v>
      </c>
      <c r="AM4958" t="s">
        <v>56</v>
      </c>
      <c r="AN4958">
        <v>2310021</v>
      </c>
      <c r="AO4958" t="s">
        <v>15293</v>
      </c>
      <c r="AP4958">
        <v>1620484</v>
      </c>
      <c r="AQ4958">
        <v>25355</v>
      </c>
    </row>
    <row r="4959" spans="1:43">
      <c r="A4959" t="s">
        <v>15294</v>
      </c>
      <c r="B4959" t="s">
        <v>44</v>
      </c>
      <c r="D4959" t="s">
        <v>15295</v>
      </c>
      <c r="E4959">
        <v>0</v>
      </c>
      <c r="F4959" t="s">
        <v>47</v>
      </c>
      <c r="G4959" t="s">
        <v>48</v>
      </c>
      <c r="H4959" t="s">
        <v>49</v>
      </c>
      <c r="K4959">
        <v>18248991</v>
      </c>
      <c r="L4959" t="s">
        <v>50</v>
      </c>
      <c r="M4959" t="s">
        <v>61</v>
      </c>
      <c r="N4959">
        <v>19952.62</v>
      </c>
      <c r="O4959" t="s">
        <v>62</v>
      </c>
      <c r="AC4959" t="s">
        <v>1206</v>
      </c>
      <c r="AE4959" t="s">
        <v>15267</v>
      </c>
      <c r="AF4959" t="s">
        <v>66</v>
      </c>
      <c r="AG4959">
        <v>2008</v>
      </c>
      <c r="AH4959" t="s">
        <v>73</v>
      </c>
      <c r="AI4959" t="s">
        <v>925</v>
      </c>
      <c r="AJ4959" t="s">
        <v>15268</v>
      </c>
      <c r="AL4959">
        <v>465006</v>
      </c>
      <c r="AM4959" t="s">
        <v>56</v>
      </c>
      <c r="AN4959">
        <v>2310019</v>
      </c>
      <c r="AO4959" t="s">
        <v>15296</v>
      </c>
      <c r="AP4959">
        <v>682406</v>
      </c>
      <c r="AQ4959">
        <v>25355</v>
      </c>
    </row>
    <row r="4960" spans="1:43">
      <c r="A4960" t="s">
        <v>15297</v>
      </c>
      <c r="B4960" t="s">
        <v>44</v>
      </c>
      <c r="D4960" t="s">
        <v>15298</v>
      </c>
      <c r="E4960">
        <v>0</v>
      </c>
      <c r="F4960" t="s">
        <v>47</v>
      </c>
      <c r="G4960" t="s">
        <v>48</v>
      </c>
      <c r="H4960" t="s">
        <v>49</v>
      </c>
      <c r="K4960">
        <v>18248991</v>
      </c>
      <c r="L4960" t="s">
        <v>50</v>
      </c>
      <c r="M4960" t="s">
        <v>61</v>
      </c>
      <c r="N4960">
        <v>6309.57</v>
      </c>
      <c r="O4960" t="s">
        <v>62</v>
      </c>
      <c r="AC4960" t="s">
        <v>1206</v>
      </c>
      <c r="AE4960" t="s">
        <v>15267</v>
      </c>
      <c r="AF4960" t="s">
        <v>66</v>
      </c>
      <c r="AG4960">
        <v>2008</v>
      </c>
      <c r="AH4960" t="s">
        <v>73</v>
      </c>
      <c r="AI4960" t="s">
        <v>925</v>
      </c>
      <c r="AJ4960" t="s">
        <v>15268</v>
      </c>
      <c r="AL4960">
        <v>465006</v>
      </c>
      <c r="AM4960" t="s">
        <v>56</v>
      </c>
      <c r="AN4960">
        <v>2310044</v>
      </c>
      <c r="AO4960" t="s">
        <v>15299</v>
      </c>
      <c r="AP4960">
        <v>650484</v>
      </c>
      <c r="AQ4960">
        <v>25355</v>
      </c>
    </row>
    <row r="4961" spans="1:43">
      <c r="A4961" t="s">
        <v>15300</v>
      </c>
      <c r="B4961" t="s">
        <v>44</v>
      </c>
      <c r="D4961" t="s">
        <v>15301</v>
      </c>
      <c r="E4961">
        <v>0</v>
      </c>
      <c r="F4961" t="s">
        <v>47</v>
      </c>
      <c r="G4961" t="s">
        <v>48</v>
      </c>
      <c r="H4961" t="s">
        <v>49</v>
      </c>
      <c r="K4961">
        <v>18267361</v>
      </c>
      <c r="L4961" t="s">
        <v>50</v>
      </c>
      <c r="M4961" t="s">
        <v>61</v>
      </c>
      <c r="N4961">
        <v>2000</v>
      </c>
      <c r="O4961" t="s">
        <v>62</v>
      </c>
      <c r="Q4961" t="s">
        <v>63</v>
      </c>
      <c r="AC4961" t="s">
        <v>15272</v>
      </c>
      <c r="AE4961" t="s">
        <v>15273</v>
      </c>
      <c r="AF4961" t="s">
        <v>66</v>
      </c>
      <c r="AG4961">
        <v>2008</v>
      </c>
      <c r="AH4961" t="s">
        <v>73</v>
      </c>
      <c r="AI4961" t="s">
        <v>130</v>
      </c>
      <c r="AJ4961" t="s">
        <v>15274</v>
      </c>
      <c r="AL4961">
        <v>462632</v>
      </c>
      <c r="AM4961" t="s">
        <v>56</v>
      </c>
      <c r="AN4961">
        <v>2284467</v>
      </c>
      <c r="AO4961" t="s">
        <v>15302</v>
      </c>
      <c r="AP4961">
        <v>1103108</v>
      </c>
      <c r="AQ4961">
        <v>25195</v>
      </c>
    </row>
    <row r="4962" spans="1:43">
      <c r="A4962" t="s">
        <v>15303</v>
      </c>
      <c r="B4962" t="s">
        <v>44</v>
      </c>
      <c r="D4962" t="s">
        <v>15304</v>
      </c>
      <c r="E4962">
        <v>0</v>
      </c>
      <c r="F4962" t="s">
        <v>47</v>
      </c>
      <c r="G4962" t="s">
        <v>48</v>
      </c>
      <c r="H4962" t="s">
        <v>49</v>
      </c>
      <c r="K4962">
        <v>18267361</v>
      </c>
      <c r="L4962" t="s">
        <v>50</v>
      </c>
      <c r="M4962" t="s">
        <v>61</v>
      </c>
      <c r="N4962">
        <v>4400</v>
      </c>
      <c r="O4962" t="s">
        <v>62</v>
      </c>
      <c r="Q4962" t="s">
        <v>63</v>
      </c>
      <c r="AC4962" t="s">
        <v>15272</v>
      </c>
      <c r="AE4962" t="s">
        <v>15273</v>
      </c>
      <c r="AF4962" t="s">
        <v>66</v>
      </c>
      <c r="AG4962">
        <v>2008</v>
      </c>
      <c r="AH4962" t="s">
        <v>73</v>
      </c>
      <c r="AI4962" t="s">
        <v>130</v>
      </c>
      <c r="AJ4962" t="s">
        <v>15274</v>
      </c>
      <c r="AL4962">
        <v>462632</v>
      </c>
      <c r="AM4962" t="s">
        <v>56</v>
      </c>
      <c r="AN4962">
        <v>2284466</v>
      </c>
      <c r="AO4962" t="s">
        <v>15305</v>
      </c>
      <c r="AP4962">
        <v>940988</v>
      </c>
      <c r="AQ4962">
        <v>25195</v>
      </c>
    </row>
    <row r="4963" spans="1:43">
      <c r="A4963" t="s">
        <v>15306</v>
      </c>
      <c r="B4963" t="s">
        <v>44</v>
      </c>
      <c r="D4963" t="s">
        <v>15307</v>
      </c>
      <c r="E4963">
        <v>0</v>
      </c>
      <c r="F4963" t="s">
        <v>47</v>
      </c>
      <c r="G4963" t="s">
        <v>48</v>
      </c>
      <c r="H4963" t="s">
        <v>49</v>
      </c>
      <c r="K4963">
        <v>18248991</v>
      </c>
      <c r="L4963" t="s">
        <v>50</v>
      </c>
      <c r="M4963" t="s">
        <v>61</v>
      </c>
      <c r="N4963">
        <v>1258.93</v>
      </c>
      <c r="O4963" t="s">
        <v>62</v>
      </c>
      <c r="AC4963" t="s">
        <v>1206</v>
      </c>
      <c r="AE4963" t="s">
        <v>15267</v>
      </c>
      <c r="AF4963" t="s">
        <v>66</v>
      </c>
      <c r="AG4963">
        <v>2008</v>
      </c>
      <c r="AH4963" t="s">
        <v>73</v>
      </c>
      <c r="AI4963" t="s">
        <v>925</v>
      </c>
      <c r="AJ4963" t="s">
        <v>15268</v>
      </c>
      <c r="AL4963">
        <v>465006</v>
      </c>
      <c r="AM4963" t="s">
        <v>56</v>
      </c>
      <c r="AN4963">
        <v>2310149</v>
      </c>
      <c r="AO4963" t="s">
        <v>15308</v>
      </c>
      <c r="AP4963">
        <v>392049</v>
      </c>
      <c r="AQ4963">
        <v>25355</v>
      </c>
    </row>
    <row r="4964" spans="1:43">
      <c r="A4964" t="s">
        <v>15309</v>
      </c>
      <c r="B4964" t="s">
        <v>44</v>
      </c>
      <c r="D4964" t="s">
        <v>15310</v>
      </c>
      <c r="E4964">
        <v>0</v>
      </c>
      <c r="F4964" t="s">
        <v>47</v>
      </c>
      <c r="G4964" t="s">
        <v>48</v>
      </c>
      <c r="H4964" t="s">
        <v>49</v>
      </c>
      <c r="K4964">
        <v>18248991</v>
      </c>
      <c r="L4964" t="s">
        <v>50</v>
      </c>
      <c r="M4964" t="s">
        <v>61</v>
      </c>
      <c r="N4964">
        <v>2511.89</v>
      </c>
      <c r="O4964" t="s">
        <v>62</v>
      </c>
      <c r="AC4964" t="s">
        <v>1206</v>
      </c>
      <c r="AE4964" t="s">
        <v>15267</v>
      </c>
      <c r="AF4964" t="s">
        <v>66</v>
      </c>
      <c r="AG4964">
        <v>2008</v>
      </c>
      <c r="AH4964" t="s">
        <v>73</v>
      </c>
      <c r="AI4964" t="s">
        <v>925</v>
      </c>
      <c r="AJ4964" t="s">
        <v>15268</v>
      </c>
      <c r="AL4964">
        <v>465006</v>
      </c>
      <c r="AM4964" t="s">
        <v>56</v>
      </c>
      <c r="AN4964">
        <v>2310150</v>
      </c>
      <c r="AO4964" t="s">
        <v>15311</v>
      </c>
      <c r="AP4964">
        <v>779096</v>
      </c>
      <c r="AQ4964">
        <v>25355</v>
      </c>
    </row>
    <row r="4965" spans="1:43">
      <c r="A4965" t="s">
        <v>15312</v>
      </c>
      <c r="B4965" t="s">
        <v>44</v>
      </c>
      <c r="D4965" t="s">
        <v>15313</v>
      </c>
      <c r="E4965">
        <v>0</v>
      </c>
      <c r="F4965" t="s">
        <v>47</v>
      </c>
      <c r="G4965" t="s">
        <v>48</v>
      </c>
      <c r="H4965" t="s">
        <v>49</v>
      </c>
      <c r="K4965">
        <v>18248991</v>
      </c>
      <c r="L4965" t="s">
        <v>50</v>
      </c>
      <c r="M4965" t="s">
        <v>61</v>
      </c>
      <c r="N4965">
        <v>5011.87</v>
      </c>
      <c r="O4965" t="s">
        <v>62</v>
      </c>
      <c r="AC4965" t="s">
        <v>1206</v>
      </c>
      <c r="AE4965" t="s">
        <v>15267</v>
      </c>
      <c r="AF4965" t="s">
        <v>66</v>
      </c>
      <c r="AG4965">
        <v>2008</v>
      </c>
      <c r="AH4965" t="s">
        <v>73</v>
      </c>
      <c r="AI4965" t="s">
        <v>925</v>
      </c>
      <c r="AJ4965" t="s">
        <v>15268</v>
      </c>
      <c r="AL4965">
        <v>465006</v>
      </c>
      <c r="AM4965" t="s">
        <v>56</v>
      </c>
      <c r="AN4965">
        <v>2310020</v>
      </c>
      <c r="AO4965" t="s">
        <v>15314</v>
      </c>
      <c r="AP4965">
        <v>294125</v>
      </c>
      <c r="AQ4965">
        <v>25355</v>
      </c>
    </row>
    <row r="4966" spans="1:43">
      <c r="A4966" t="s">
        <v>15315</v>
      </c>
      <c r="B4966" t="s">
        <v>44</v>
      </c>
      <c r="D4966" t="s">
        <v>15316</v>
      </c>
      <c r="E4966">
        <v>0</v>
      </c>
      <c r="F4966" t="s">
        <v>47</v>
      </c>
      <c r="G4966" t="s">
        <v>48</v>
      </c>
      <c r="H4966" t="s">
        <v>49</v>
      </c>
      <c r="K4966">
        <v>18248991</v>
      </c>
      <c r="L4966" t="s">
        <v>50</v>
      </c>
      <c r="M4966" t="s">
        <v>61</v>
      </c>
      <c r="N4966">
        <v>31622.78</v>
      </c>
      <c r="O4966" t="s">
        <v>62</v>
      </c>
      <c r="AC4966" t="s">
        <v>1206</v>
      </c>
      <c r="AE4966" t="s">
        <v>15267</v>
      </c>
      <c r="AF4966" t="s">
        <v>66</v>
      </c>
      <c r="AG4966">
        <v>2008</v>
      </c>
      <c r="AH4966" t="s">
        <v>73</v>
      </c>
      <c r="AI4966" t="s">
        <v>925</v>
      </c>
      <c r="AJ4966" t="s">
        <v>15268</v>
      </c>
      <c r="AL4966">
        <v>465006</v>
      </c>
      <c r="AM4966" t="s">
        <v>56</v>
      </c>
      <c r="AN4966">
        <v>2310045</v>
      </c>
      <c r="AO4966" t="s">
        <v>15317</v>
      </c>
      <c r="AP4966">
        <v>553348</v>
      </c>
      <c r="AQ4966">
        <v>25355</v>
      </c>
    </row>
    <row r="4967" spans="1:43">
      <c r="A4967" t="s">
        <v>15318</v>
      </c>
      <c r="B4967" t="s">
        <v>44</v>
      </c>
      <c r="D4967" t="s">
        <v>15319</v>
      </c>
      <c r="E4967">
        <v>0</v>
      </c>
      <c r="F4967" t="s">
        <v>47</v>
      </c>
      <c r="G4967" t="s">
        <v>48</v>
      </c>
      <c r="H4967" t="s">
        <v>49</v>
      </c>
      <c r="K4967">
        <v>18267361</v>
      </c>
      <c r="L4967" t="s">
        <v>50</v>
      </c>
      <c r="M4967" t="s">
        <v>80</v>
      </c>
      <c r="N4967">
        <v>30000</v>
      </c>
      <c r="O4967" t="s">
        <v>62</v>
      </c>
      <c r="Q4967" t="s">
        <v>63</v>
      </c>
      <c r="AC4967" t="s">
        <v>15272</v>
      </c>
      <c r="AE4967" t="s">
        <v>15273</v>
      </c>
      <c r="AF4967" t="s">
        <v>66</v>
      </c>
      <c r="AG4967">
        <v>2008</v>
      </c>
      <c r="AH4967" t="s">
        <v>73</v>
      </c>
      <c r="AI4967" t="s">
        <v>130</v>
      </c>
      <c r="AJ4967" t="s">
        <v>15274</v>
      </c>
      <c r="AL4967">
        <v>462632</v>
      </c>
      <c r="AM4967" t="s">
        <v>56</v>
      </c>
      <c r="AN4967">
        <v>2284464</v>
      </c>
      <c r="AO4967" t="s">
        <v>15320</v>
      </c>
      <c r="AP4967">
        <v>424767</v>
      </c>
      <c r="AQ4967">
        <v>25195</v>
      </c>
    </row>
    <row r="4968" spans="1:43">
      <c r="A4968" t="s">
        <v>15321</v>
      </c>
      <c r="B4968" t="s">
        <v>44</v>
      </c>
      <c r="D4968" t="s">
        <v>15322</v>
      </c>
      <c r="E4968">
        <v>0</v>
      </c>
      <c r="F4968" t="s">
        <v>47</v>
      </c>
      <c r="G4968" t="s">
        <v>48</v>
      </c>
      <c r="H4968" t="s">
        <v>49</v>
      </c>
      <c r="K4968">
        <v>18267361</v>
      </c>
      <c r="L4968" t="s">
        <v>50</v>
      </c>
      <c r="M4968" t="s">
        <v>61</v>
      </c>
      <c r="N4968">
        <v>12200</v>
      </c>
      <c r="O4968" t="s">
        <v>62</v>
      </c>
      <c r="Q4968" t="s">
        <v>63</v>
      </c>
      <c r="AC4968" t="s">
        <v>15272</v>
      </c>
      <c r="AE4968" t="s">
        <v>15273</v>
      </c>
      <c r="AF4968" t="s">
        <v>66</v>
      </c>
      <c r="AG4968">
        <v>2008</v>
      </c>
      <c r="AH4968" t="s">
        <v>73</v>
      </c>
      <c r="AI4968" t="s">
        <v>130</v>
      </c>
      <c r="AJ4968" t="s">
        <v>15274</v>
      </c>
      <c r="AL4968">
        <v>462632</v>
      </c>
      <c r="AM4968" t="s">
        <v>56</v>
      </c>
      <c r="AN4968">
        <v>2284463</v>
      </c>
      <c r="AO4968" t="s">
        <v>15323</v>
      </c>
      <c r="AP4968">
        <v>940989</v>
      </c>
      <c r="AQ4968">
        <v>25195</v>
      </c>
    </row>
    <row r="4969" spans="1:43">
      <c r="A4969" t="s">
        <v>15324</v>
      </c>
      <c r="B4969" t="s">
        <v>44</v>
      </c>
      <c r="C4969" t="s">
        <v>15325</v>
      </c>
      <c r="D4969" t="s">
        <v>15326</v>
      </c>
      <c r="E4969">
        <v>0</v>
      </c>
      <c r="F4969" t="s">
        <v>47</v>
      </c>
      <c r="G4969" t="s">
        <v>48</v>
      </c>
      <c r="H4969" t="s">
        <v>49</v>
      </c>
      <c r="K4969">
        <v>18267361</v>
      </c>
      <c r="L4969" t="s">
        <v>50</v>
      </c>
      <c r="M4969" t="s">
        <v>80</v>
      </c>
      <c r="N4969">
        <v>30000</v>
      </c>
      <c r="O4969" t="s">
        <v>62</v>
      </c>
      <c r="Q4969" t="s">
        <v>63</v>
      </c>
      <c r="AC4969" t="s">
        <v>15272</v>
      </c>
      <c r="AE4969" t="s">
        <v>15273</v>
      </c>
      <c r="AF4969" t="s">
        <v>66</v>
      </c>
      <c r="AG4969">
        <v>2008</v>
      </c>
      <c r="AH4969" t="s">
        <v>73</v>
      </c>
      <c r="AI4969" t="s">
        <v>130</v>
      </c>
      <c r="AJ4969" t="s">
        <v>15274</v>
      </c>
      <c r="AL4969">
        <v>462632</v>
      </c>
      <c r="AM4969" t="s">
        <v>56</v>
      </c>
      <c r="AN4969">
        <v>2284462</v>
      </c>
      <c r="AO4969" t="s">
        <v>15327</v>
      </c>
      <c r="AP4969">
        <v>940990</v>
      </c>
      <c r="AQ4969">
        <v>25195</v>
      </c>
    </row>
    <row r="4970" spans="1:43">
      <c r="A4970" t="s">
        <v>15328</v>
      </c>
      <c r="B4970" t="s">
        <v>44</v>
      </c>
      <c r="C4970" t="s">
        <v>15329</v>
      </c>
      <c r="D4970" t="s">
        <v>15330</v>
      </c>
      <c r="E4970">
        <v>4</v>
      </c>
      <c r="F4970" t="s">
        <v>47</v>
      </c>
      <c r="G4970" t="s">
        <v>48</v>
      </c>
      <c r="H4970" t="s">
        <v>49</v>
      </c>
      <c r="K4970">
        <v>25087753</v>
      </c>
      <c r="L4970" t="s">
        <v>50</v>
      </c>
      <c r="M4970" t="s">
        <v>61</v>
      </c>
      <c r="N4970">
        <v>125.89</v>
      </c>
      <c r="O4970" t="s">
        <v>62</v>
      </c>
      <c r="AC4970" t="s">
        <v>1709</v>
      </c>
      <c r="AF4970" t="s">
        <v>1710</v>
      </c>
      <c r="AG4970">
        <v>2014</v>
      </c>
      <c r="AH4970" t="s">
        <v>1711</v>
      </c>
      <c r="AL4970">
        <v>1478869</v>
      </c>
      <c r="AM4970" t="s">
        <v>56</v>
      </c>
      <c r="AN4970">
        <v>14136228</v>
      </c>
      <c r="AO4970" t="s">
        <v>15331</v>
      </c>
      <c r="AP4970">
        <v>1658283</v>
      </c>
      <c r="AQ4970">
        <v>61917</v>
      </c>
    </row>
    <row r="4971" spans="1:43">
      <c r="A4971" t="s">
        <v>15328</v>
      </c>
      <c r="B4971" t="s">
        <v>44</v>
      </c>
      <c r="C4971" t="s">
        <v>15329</v>
      </c>
      <c r="D4971" t="s">
        <v>15330</v>
      </c>
      <c r="E4971">
        <v>4</v>
      </c>
      <c r="F4971" t="s">
        <v>47</v>
      </c>
      <c r="G4971" t="s">
        <v>48</v>
      </c>
      <c r="H4971" t="s">
        <v>49</v>
      </c>
      <c r="K4971">
        <v>25087753</v>
      </c>
      <c r="L4971" t="s">
        <v>50</v>
      </c>
      <c r="M4971" t="s">
        <v>61</v>
      </c>
      <c r="N4971">
        <v>63095.73</v>
      </c>
      <c r="O4971" t="s">
        <v>62</v>
      </c>
      <c r="Q4971" t="s">
        <v>63</v>
      </c>
      <c r="AB4971" t="s">
        <v>1713</v>
      </c>
      <c r="AC4971" t="s">
        <v>1714</v>
      </c>
      <c r="AF4971" t="s">
        <v>1710</v>
      </c>
      <c r="AG4971">
        <v>2014</v>
      </c>
      <c r="AH4971" t="s">
        <v>1711</v>
      </c>
      <c r="AL4971">
        <v>1478809</v>
      </c>
      <c r="AM4971" t="s">
        <v>56</v>
      </c>
      <c r="AN4971">
        <v>14136167</v>
      </c>
      <c r="AO4971" t="s">
        <v>15331</v>
      </c>
      <c r="AP4971">
        <v>1658283</v>
      </c>
      <c r="AQ4971">
        <v>61917</v>
      </c>
    </row>
    <row r="4972" spans="1:43">
      <c r="A4972" t="s">
        <v>15328</v>
      </c>
      <c r="B4972" t="s">
        <v>44</v>
      </c>
      <c r="C4972" t="s">
        <v>15329</v>
      </c>
      <c r="D4972" t="s">
        <v>15330</v>
      </c>
      <c r="E4972">
        <v>4</v>
      </c>
      <c r="F4972" t="s">
        <v>47</v>
      </c>
      <c r="G4972" t="s">
        <v>48</v>
      </c>
      <c r="H4972" t="s">
        <v>49</v>
      </c>
      <c r="K4972">
        <v>25087753</v>
      </c>
      <c r="L4972" t="s">
        <v>1715</v>
      </c>
      <c r="Q4972" t="s">
        <v>63</v>
      </c>
      <c r="AB4972" t="s">
        <v>1713</v>
      </c>
      <c r="AC4972" t="s">
        <v>1716</v>
      </c>
      <c r="AD4972" t="s">
        <v>1717</v>
      </c>
      <c r="AF4972" t="s">
        <v>1710</v>
      </c>
      <c r="AG4972">
        <v>2014</v>
      </c>
      <c r="AH4972" t="s">
        <v>1711</v>
      </c>
      <c r="AL4972">
        <v>1478839</v>
      </c>
      <c r="AM4972" t="s">
        <v>56</v>
      </c>
      <c r="AN4972">
        <v>14136197</v>
      </c>
      <c r="AO4972" t="s">
        <v>15331</v>
      </c>
      <c r="AP4972">
        <v>1658283</v>
      </c>
      <c r="AQ4972">
        <v>61917</v>
      </c>
    </row>
    <row r="4973" spans="1:43">
      <c r="A4973" t="s">
        <v>15332</v>
      </c>
      <c r="B4973" t="s">
        <v>44</v>
      </c>
      <c r="D4973" t="s">
        <v>15333</v>
      </c>
      <c r="E4973">
        <v>0</v>
      </c>
      <c r="F4973" t="s">
        <v>47</v>
      </c>
      <c r="G4973" t="s">
        <v>48</v>
      </c>
      <c r="H4973" t="s">
        <v>49</v>
      </c>
      <c r="K4973">
        <v>18378451</v>
      </c>
      <c r="L4973" t="s">
        <v>50</v>
      </c>
      <c r="M4973" t="s">
        <v>1721</v>
      </c>
      <c r="N4973">
        <v>31622.78</v>
      </c>
      <c r="O4973" t="s">
        <v>62</v>
      </c>
      <c r="AC4973" t="s">
        <v>98</v>
      </c>
      <c r="AE4973" t="s">
        <v>15245</v>
      </c>
      <c r="AF4973" t="s">
        <v>66</v>
      </c>
      <c r="AG4973">
        <v>2008</v>
      </c>
      <c r="AH4973" t="s">
        <v>73</v>
      </c>
      <c r="AI4973" t="s">
        <v>680</v>
      </c>
      <c r="AJ4973" t="s">
        <v>15246</v>
      </c>
      <c r="AL4973">
        <v>477873</v>
      </c>
      <c r="AM4973" t="s">
        <v>56</v>
      </c>
      <c r="AN4973">
        <v>2366873</v>
      </c>
      <c r="AO4973" t="s">
        <v>15334</v>
      </c>
      <c r="AP4973">
        <v>973168</v>
      </c>
      <c r="AQ4973">
        <v>26277</v>
      </c>
    </row>
    <row r="4974" spans="1:43">
      <c r="A4974" t="s">
        <v>15335</v>
      </c>
      <c r="B4974" t="s">
        <v>44</v>
      </c>
      <c r="D4974" t="s">
        <v>15336</v>
      </c>
      <c r="E4974">
        <v>0</v>
      </c>
      <c r="F4974" t="s">
        <v>47</v>
      </c>
      <c r="G4974" t="s">
        <v>48</v>
      </c>
      <c r="H4974" t="s">
        <v>49</v>
      </c>
      <c r="K4974">
        <v>18061446</v>
      </c>
      <c r="L4974" t="s">
        <v>50</v>
      </c>
      <c r="M4974" t="s">
        <v>61</v>
      </c>
      <c r="N4974">
        <v>10000</v>
      </c>
      <c r="O4974" t="s">
        <v>62</v>
      </c>
      <c r="AC4974" t="s">
        <v>90</v>
      </c>
      <c r="AE4974" t="s">
        <v>7243</v>
      </c>
      <c r="AF4974" t="s">
        <v>66</v>
      </c>
      <c r="AG4974">
        <v>2008</v>
      </c>
      <c r="AH4974" t="s">
        <v>73</v>
      </c>
      <c r="AI4974" t="s">
        <v>94</v>
      </c>
      <c r="AJ4974" t="s">
        <v>7244</v>
      </c>
      <c r="AL4974">
        <v>463271</v>
      </c>
      <c r="AM4974" t="s">
        <v>56</v>
      </c>
      <c r="AN4974">
        <v>2296598</v>
      </c>
      <c r="AO4974" t="s">
        <v>15337</v>
      </c>
      <c r="AP4974">
        <v>747006</v>
      </c>
      <c r="AQ4974">
        <v>25234</v>
      </c>
    </row>
    <row r="4975" spans="1:43">
      <c r="A4975" t="s">
        <v>15338</v>
      </c>
      <c r="B4975" t="s">
        <v>44</v>
      </c>
      <c r="D4975" t="s">
        <v>15339</v>
      </c>
      <c r="E4975">
        <v>0</v>
      </c>
      <c r="F4975" t="s">
        <v>47</v>
      </c>
      <c r="G4975" t="s">
        <v>48</v>
      </c>
      <c r="H4975" t="s">
        <v>49</v>
      </c>
      <c r="K4975">
        <v>18248991</v>
      </c>
      <c r="L4975" t="s">
        <v>50</v>
      </c>
      <c r="M4975" t="s">
        <v>61</v>
      </c>
      <c r="N4975">
        <v>1995.26</v>
      </c>
      <c r="O4975" t="s">
        <v>62</v>
      </c>
      <c r="AC4975" t="s">
        <v>1206</v>
      </c>
      <c r="AE4975" t="s">
        <v>15267</v>
      </c>
      <c r="AF4975" t="s">
        <v>66</v>
      </c>
      <c r="AG4975">
        <v>2008</v>
      </c>
      <c r="AH4975" t="s">
        <v>73</v>
      </c>
      <c r="AI4975" t="s">
        <v>925</v>
      </c>
      <c r="AJ4975" t="s">
        <v>15268</v>
      </c>
      <c r="AL4975">
        <v>465006</v>
      </c>
      <c r="AM4975" t="s">
        <v>56</v>
      </c>
      <c r="AN4975">
        <v>2310039</v>
      </c>
      <c r="AO4975" t="s">
        <v>15340</v>
      </c>
      <c r="AP4975">
        <v>1070371</v>
      </c>
      <c r="AQ4975">
        <v>25355</v>
      </c>
    </row>
    <row r="4976" spans="1:43">
      <c r="A4976" t="s">
        <v>15341</v>
      </c>
      <c r="B4976" t="s">
        <v>44</v>
      </c>
      <c r="D4976" t="s">
        <v>15342</v>
      </c>
      <c r="E4976">
        <v>0</v>
      </c>
      <c r="F4976" t="s">
        <v>47</v>
      </c>
      <c r="G4976" t="s">
        <v>48</v>
      </c>
      <c r="H4976" t="s">
        <v>49</v>
      </c>
      <c r="K4976">
        <v>18248991</v>
      </c>
      <c r="L4976" t="s">
        <v>50</v>
      </c>
      <c r="M4976" t="s">
        <v>61</v>
      </c>
      <c r="N4976">
        <v>3981.07</v>
      </c>
      <c r="O4976" t="s">
        <v>62</v>
      </c>
      <c r="AC4976" t="s">
        <v>1206</v>
      </c>
      <c r="AE4976" t="s">
        <v>15267</v>
      </c>
      <c r="AF4976" t="s">
        <v>66</v>
      </c>
      <c r="AG4976">
        <v>2008</v>
      </c>
      <c r="AH4976" t="s">
        <v>73</v>
      </c>
      <c r="AI4976" t="s">
        <v>925</v>
      </c>
      <c r="AJ4976" t="s">
        <v>15268</v>
      </c>
      <c r="AL4976">
        <v>465006</v>
      </c>
      <c r="AM4976" t="s">
        <v>56</v>
      </c>
      <c r="AN4976">
        <v>2310038</v>
      </c>
      <c r="AO4976" t="s">
        <v>15343</v>
      </c>
      <c r="AP4976">
        <v>67234</v>
      </c>
      <c r="AQ4976">
        <v>25355</v>
      </c>
    </row>
    <row r="4977" spans="1:43">
      <c r="A4977" t="s">
        <v>15344</v>
      </c>
      <c r="B4977" t="s">
        <v>44</v>
      </c>
      <c r="D4977" t="s">
        <v>15345</v>
      </c>
      <c r="E4977">
        <v>0</v>
      </c>
      <c r="F4977" t="s">
        <v>47</v>
      </c>
      <c r="G4977" t="s">
        <v>48</v>
      </c>
      <c r="H4977" t="s">
        <v>49</v>
      </c>
      <c r="K4977">
        <v>18061446</v>
      </c>
      <c r="L4977" t="s">
        <v>50</v>
      </c>
      <c r="M4977" t="s">
        <v>61</v>
      </c>
      <c r="N4977">
        <v>11000</v>
      </c>
      <c r="O4977" t="s">
        <v>62</v>
      </c>
      <c r="AC4977" t="s">
        <v>90</v>
      </c>
      <c r="AE4977" t="s">
        <v>7243</v>
      </c>
      <c r="AF4977" t="s">
        <v>66</v>
      </c>
      <c r="AG4977">
        <v>2008</v>
      </c>
      <c r="AH4977" t="s">
        <v>73</v>
      </c>
      <c r="AI4977" t="s">
        <v>94</v>
      </c>
      <c r="AJ4977" t="s">
        <v>7244</v>
      </c>
      <c r="AL4977">
        <v>463271</v>
      </c>
      <c r="AM4977" t="s">
        <v>56</v>
      </c>
      <c r="AN4977">
        <v>2296601</v>
      </c>
      <c r="AO4977" t="s">
        <v>15346</v>
      </c>
      <c r="AP4977">
        <v>617767</v>
      </c>
      <c r="AQ4977">
        <v>25234</v>
      </c>
    </row>
    <row r="4978" spans="1:43">
      <c r="A4978" t="s">
        <v>15347</v>
      </c>
      <c r="B4978" t="s">
        <v>44</v>
      </c>
      <c r="D4978" t="s">
        <v>15348</v>
      </c>
      <c r="E4978">
        <v>0</v>
      </c>
      <c r="F4978" t="s">
        <v>47</v>
      </c>
      <c r="G4978" t="s">
        <v>48</v>
      </c>
      <c r="H4978" t="s">
        <v>49</v>
      </c>
      <c r="K4978">
        <v>18164199</v>
      </c>
      <c r="L4978" t="s">
        <v>50</v>
      </c>
      <c r="M4978" t="s">
        <v>61</v>
      </c>
      <c r="N4978">
        <v>1413</v>
      </c>
      <c r="O4978" t="s">
        <v>62</v>
      </c>
      <c r="Q4978" t="s">
        <v>63</v>
      </c>
      <c r="AC4978" t="s">
        <v>15253</v>
      </c>
      <c r="AE4978" t="s">
        <v>15254</v>
      </c>
      <c r="AF4978" t="s">
        <v>66</v>
      </c>
      <c r="AG4978">
        <v>2008</v>
      </c>
      <c r="AH4978" t="s">
        <v>73</v>
      </c>
      <c r="AI4978" t="s">
        <v>925</v>
      </c>
      <c r="AJ4978" t="s">
        <v>15255</v>
      </c>
      <c r="AL4978">
        <v>462016</v>
      </c>
      <c r="AM4978" t="s">
        <v>56</v>
      </c>
      <c r="AN4978">
        <v>2280071</v>
      </c>
      <c r="AO4978" t="s">
        <v>15349</v>
      </c>
      <c r="AP4978">
        <v>1857416</v>
      </c>
      <c r="AQ4978">
        <v>25125</v>
      </c>
    </row>
    <row r="4979" spans="1:43">
      <c r="A4979" t="s">
        <v>15347</v>
      </c>
      <c r="B4979" t="s">
        <v>44</v>
      </c>
      <c r="D4979" t="s">
        <v>15348</v>
      </c>
      <c r="E4979">
        <v>0</v>
      </c>
      <c r="F4979" t="s">
        <v>47</v>
      </c>
      <c r="G4979" t="s">
        <v>48</v>
      </c>
      <c r="H4979" t="s">
        <v>49</v>
      </c>
      <c r="K4979">
        <v>18164199</v>
      </c>
      <c r="L4979" t="s">
        <v>50</v>
      </c>
      <c r="M4979" t="s">
        <v>61</v>
      </c>
      <c r="N4979">
        <v>1800</v>
      </c>
      <c r="O4979" t="s">
        <v>62</v>
      </c>
      <c r="Q4979" t="s">
        <v>63</v>
      </c>
      <c r="AC4979" t="s">
        <v>15253</v>
      </c>
      <c r="AE4979" t="s">
        <v>15254</v>
      </c>
      <c r="AF4979" t="s">
        <v>66</v>
      </c>
      <c r="AG4979">
        <v>2008</v>
      </c>
      <c r="AH4979" t="s">
        <v>73</v>
      </c>
      <c r="AI4979" t="s">
        <v>925</v>
      </c>
      <c r="AJ4979" t="s">
        <v>15255</v>
      </c>
      <c r="AL4979">
        <v>462016</v>
      </c>
      <c r="AM4979" t="s">
        <v>56</v>
      </c>
      <c r="AN4979">
        <v>2280070</v>
      </c>
      <c r="AO4979" t="s">
        <v>15349</v>
      </c>
      <c r="AP4979">
        <v>1857417</v>
      </c>
      <c r="AQ4979">
        <v>25125</v>
      </c>
    </row>
    <row r="4980" spans="1:43">
      <c r="A4980" t="s">
        <v>15350</v>
      </c>
      <c r="B4980" t="s">
        <v>44</v>
      </c>
      <c r="D4980" t="s">
        <v>15351</v>
      </c>
      <c r="E4980">
        <v>0</v>
      </c>
      <c r="F4980" t="s">
        <v>47</v>
      </c>
      <c r="G4980" t="s">
        <v>48</v>
      </c>
      <c r="H4980" t="s">
        <v>49</v>
      </c>
      <c r="K4980">
        <v>18061446</v>
      </c>
      <c r="L4980" t="s">
        <v>50</v>
      </c>
      <c r="M4980" t="s">
        <v>61</v>
      </c>
      <c r="N4980">
        <v>8000</v>
      </c>
      <c r="O4980" t="s">
        <v>62</v>
      </c>
      <c r="AC4980" t="s">
        <v>90</v>
      </c>
      <c r="AE4980" t="s">
        <v>7243</v>
      </c>
      <c r="AF4980" t="s">
        <v>66</v>
      </c>
      <c r="AG4980">
        <v>2008</v>
      </c>
      <c r="AH4980" t="s">
        <v>73</v>
      </c>
      <c r="AI4980" t="s">
        <v>94</v>
      </c>
      <c r="AJ4980" t="s">
        <v>7244</v>
      </c>
      <c r="AL4980">
        <v>463271</v>
      </c>
      <c r="AM4980" t="s">
        <v>56</v>
      </c>
      <c r="AN4980">
        <v>2296591</v>
      </c>
      <c r="AO4980" t="s">
        <v>15352</v>
      </c>
      <c r="AP4980">
        <v>2003687</v>
      </c>
      <c r="AQ4980">
        <v>25234</v>
      </c>
    </row>
    <row r="4981" spans="1:43">
      <c r="A4981" t="s">
        <v>15353</v>
      </c>
      <c r="B4981" t="s">
        <v>44</v>
      </c>
      <c r="D4981" t="s">
        <v>15354</v>
      </c>
      <c r="E4981">
        <v>0</v>
      </c>
      <c r="F4981" t="s">
        <v>47</v>
      </c>
      <c r="G4981" t="s">
        <v>48</v>
      </c>
      <c r="H4981" t="s">
        <v>49</v>
      </c>
      <c r="K4981">
        <v>18178090</v>
      </c>
      <c r="L4981" t="s">
        <v>50</v>
      </c>
      <c r="M4981" t="s">
        <v>61</v>
      </c>
      <c r="N4981">
        <v>158.49</v>
      </c>
      <c r="O4981" t="s">
        <v>62</v>
      </c>
      <c r="AC4981" t="s">
        <v>90</v>
      </c>
      <c r="AE4981" t="s">
        <v>14961</v>
      </c>
      <c r="AF4981" t="s">
        <v>66</v>
      </c>
      <c r="AG4981">
        <v>2008</v>
      </c>
      <c r="AH4981" t="s">
        <v>73</v>
      </c>
      <c r="AI4981" t="s">
        <v>925</v>
      </c>
      <c r="AJ4981" t="s">
        <v>14962</v>
      </c>
      <c r="AL4981">
        <v>468579</v>
      </c>
      <c r="AM4981" t="s">
        <v>56</v>
      </c>
      <c r="AN4981">
        <v>2302221</v>
      </c>
      <c r="AO4981" t="s">
        <v>15355</v>
      </c>
      <c r="AP4981">
        <v>1248010</v>
      </c>
      <c r="AQ4981">
        <v>25638</v>
      </c>
    </row>
    <row r="4982" spans="1:43">
      <c r="A4982" t="s">
        <v>15356</v>
      </c>
      <c r="B4982" t="s">
        <v>44</v>
      </c>
      <c r="D4982" t="s">
        <v>15357</v>
      </c>
      <c r="E4982">
        <v>0</v>
      </c>
      <c r="F4982" t="s">
        <v>47</v>
      </c>
      <c r="G4982" t="s">
        <v>48</v>
      </c>
      <c r="H4982" t="s">
        <v>49</v>
      </c>
      <c r="K4982">
        <v>18291645</v>
      </c>
      <c r="L4982" t="s">
        <v>50</v>
      </c>
      <c r="M4982" t="s">
        <v>61</v>
      </c>
      <c r="N4982">
        <v>18100</v>
      </c>
      <c r="O4982" t="s">
        <v>62</v>
      </c>
      <c r="AC4982" t="s">
        <v>1163</v>
      </c>
      <c r="AE4982" t="s">
        <v>15259</v>
      </c>
      <c r="AF4982" t="s">
        <v>66</v>
      </c>
      <c r="AG4982">
        <v>2008</v>
      </c>
      <c r="AH4982" t="s">
        <v>73</v>
      </c>
      <c r="AI4982" t="s">
        <v>130</v>
      </c>
      <c r="AJ4982" t="s">
        <v>15260</v>
      </c>
      <c r="AL4982">
        <v>464747</v>
      </c>
      <c r="AM4982" t="s">
        <v>56</v>
      </c>
      <c r="AN4982">
        <v>2318409</v>
      </c>
      <c r="AO4982" t="s">
        <v>15358</v>
      </c>
      <c r="AP4982">
        <v>392041</v>
      </c>
      <c r="AQ4982">
        <v>25333</v>
      </c>
    </row>
    <row r="4983" spans="1:43">
      <c r="A4983" t="s">
        <v>15359</v>
      </c>
      <c r="B4983" t="s">
        <v>44</v>
      </c>
      <c r="D4983" t="s">
        <v>15360</v>
      </c>
      <c r="E4983">
        <v>0</v>
      </c>
      <c r="F4983" t="s">
        <v>47</v>
      </c>
      <c r="G4983" t="s">
        <v>48</v>
      </c>
      <c r="H4983" t="s">
        <v>49</v>
      </c>
      <c r="K4983">
        <v>18248991</v>
      </c>
      <c r="L4983" t="s">
        <v>50</v>
      </c>
      <c r="M4983" t="s">
        <v>61</v>
      </c>
      <c r="N4983">
        <v>3162.28</v>
      </c>
      <c r="O4983" t="s">
        <v>62</v>
      </c>
      <c r="AC4983" t="s">
        <v>1206</v>
      </c>
      <c r="AE4983" t="s">
        <v>15267</v>
      </c>
      <c r="AF4983" t="s">
        <v>66</v>
      </c>
      <c r="AG4983">
        <v>2008</v>
      </c>
      <c r="AH4983" t="s">
        <v>73</v>
      </c>
      <c r="AI4983" t="s">
        <v>925</v>
      </c>
      <c r="AJ4983" t="s">
        <v>15268</v>
      </c>
      <c r="AL4983">
        <v>465006</v>
      </c>
      <c r="AM4983" t="s">
        <v>56</v>
      </c>
      <c r="AN4983">
        <v>2310191</v>
      </c>
      <c r="AO4983" t="s">
        <v>15361</v>
      </c>
      <c r="AP4983">
        <v>714712</v>
      </c>
      <c r="AQ4983">
        <v>25355</v>
      </c>
    </row>
    <row r="4984" spans="1:43">
      <c r="A4984" t="s">
        <v>15362</v>
      </c>
      <c r="B4984" t="s">
        <v>44</v>
      </c>
      <c r="D4984" t="s">
        <v>15363</v>
      </c>
      <c r="E4984">
        <v>0</v>
      </c>
      <c r="F4984" t="s">
        <v>47</v>
      </c>
      <c r="G4984" t="s">
        <v>48</v>
      </c>
      <c r="H4984" t="s">
        <v>49</v>
      </c>
      <c r="K4984">
        <v>18248991</v>
      </c>
      <c r="L4984" t="s">
        <v>50</v>
      </c>
      <c r="M4984" t="s">
        <v>80</v>
      </c>
      <c r="N4984">
        <v>15848.93</v>
      </c>
      <c r="O4984" t="s">
        <v>62</v>
      </c>
      <c r="AC4984" t="s">
        <v>1206</v>
      </c>
      <c r="AE4984" t="s">
        <v>15267</v>
      </c>
      <c r="AF4984" t="s">
        <v>66</v>
      </c>
      <c r="AG4984">
        <v>2008</v>
      </c>
      <c r="AH4984" t="s">
        <v>73</v>
      </c>
      <c r="AI4984" t="s">
        <v>925</v>
      </c>
      <c r="AJ4984" t="s">
        <v>15268</v>
      </c>
      <c r="AL4984">
        <v>465006</v>
      </c>
      <c r="AM4984" t="s">
        <v>56</v>
      </c>
      <c r="AN4984">
        <v>2310023</v>
      </c>
      <c r="AO4984" t="s">
        <v>15364</v>
      </c>
      <c r="AP4984">
        <v>844305</v>
      </c>
      <c r="AQ4984">
        <v>25355</v>
      </c>
    </row>
    <row r="4985" spans="1:43">
      <c r="A4985" t="s">
        <v>15365</v>
      </c>
      <c r="B4985" t="s">
        <v>44</v>
      </c>
      <c r="D4985" t="s">
        <v>15366</v>
      </c>
      <c r="E4985">
        <v>0</v>
      </c>
      <c r="F4985" t="s">
        <v>47</v>
      </c>
      <c r="G4985" t="s">
        <v>48</v>
      </c>
      <c r="H4985" t="s">
        <v>49</v>
      </c>
      <c r="K4985">
        <v>18248991</v>
      </c>
      <c r="L4985" t="s">
        <v>50</v>
      </c>
      <c r="M4985" t="s">
        <v>61</v>
      </c>
      <c r="N4985">
        <v>1258.93</v>
      </c>
      <c r="O4985" t="s">
        <v>62</v>
      </c>
      <c r="AC4985" t="s">
        <v>1206</v>
      </c>
      <c r="AE4985" t="s">
        <v>15267</v>
      </c>
      <c r="AF4985" t="s">
        <v>66</v>
      </c>
      <c r="AG4985">
        <v>2008</v>
      </c>
      <c r="AH4985" t="s">
        <v>73</v>
      </c>
      <c r="AI4985" t="s">
        <v>925</v>
      </c>
      <c r="AJ4985" t="s">
        <v>15268</v>
      </c>
      <c r="AL4985">
        <v>465006</v>
      </c>
      <c r="AM4985" t="s">
        <v>56</v>
      </c>
      <c r="AN4985">
        <v>2310025</v>
      </c>
      <c r="AO4985" t="s">
        <v>15367</v>
      </c>
      <c r="AP4985">
        <v>1166533</v>
      </c>
      <c r="AQ4985">
        <v>25355</v>
      </c>
    </row>
    <row r="4986" spans="1:43">
      <c r="A4986" t="s">
        <v>15368</v>
      </c>
      <c r="B4986" t="s">
        <v>44</v>
      </c>
      <c r="D4986" t="s">
        <v>15369</v>
      </c>
      <c r="E4986">
        <v>0</v>
      </c>
      <c r="F4986" t="s">
        <v>47</v>
      </c>
      <c r="G4986" t="s">
        <v>48</v>
      </c>
      <c r="H4986" t="s">
        <v>49</v>
      </c>
      <c r="K4986">
        <v>18248991</v>
      </c>
      <c r="L4986" t="s">
        <v>1715</v>
      </c>
      <c r="AC4986" t="s">
        <v>1206</v>
      </c>
      <c r="AD4986" t="s">
        <v>263</v>
      </c>
      <c r="AE4986" t="s">
        <v>15267</v>
      </c>
      <c r="AF4986" t="s">
        <v>66</v>
      </c>
      <c r="AG4986">
        <v>2008</v>
      </c>
      <c r="AH4986" t="s">
        <v>73</v>
      </c>
      <c r="AI4986" t="s">
        <v>925</v>
      </c>
      <c r="AJ4986" t="s">
        <v>15268</v>
      </c>
      <c r="AL4986">
        <v>465006</v>
      </c>
      <c r="AM4986" t="s">
        <v>56</v>
      </c>
      <c r="AN4986">
        <v>2310024</v>
      </c>
      <c r="AO4986" t="s">
        <v>15370</v>
      </c>
      <c r="AP4986">
        <v>1361991</v>
      </c>
      <c r="AQ4986">
        <v>25355</v>
      </c>
    </row>
    <row r="4987" spans="1:43">
      <c r="A4987" t="s">
        <v>15371</v>
      </c>
      <c r="B4987" t="s">
        <v>44</v>
      </c>
      <c r="D4987" t="s">
        <v>15372</v>
      </c>
      <c r="E4987">
        <v>0</v>
      </c>
      <c r="F4987" t="s">
        <v>47</v>
      </c>
      <c r="G4987" t="s">
        <v>48</v>
      </c>
      <c r="H4987" t="s">
        <v>49</v>
      </c>
      <c r="K4987">
        <v>18248991</v>
      </c>
      <c r="L4987" t="s">
        <v>50</v>
      </c>
      <c r="M4987" t="s">
        <v>61</v>
      </c>
      <c r="N4987">
        <v>6309.57</v>
      </c>
      <c r="O4987" t="s">
        <v>62</v>
      </c>
      <c r="AC4987" t="s">
        <v>1206</v>
      </c>
      <c r="AE4987" t="s">
        <v>15267</v>
      </c>
      <c r="AF4987" t="s">
        <v>66</v>
      </c>
      <c r="AG4987">
        <v>2008</v>
      </c>
      <c r="AH4987" t="s">
        <v>73</v>
      </c>
      <c r="AI4987" t="s">
        <v>925</v>
      </c>
      <c r="AJ4987" t="s">
        <v>15268</v>
      </c>
      <c r="AL4987">
        <v>465006</v>
      </c>
      <c r="AM4987" t="s">
        <v>56</v>
      </c>
      <c r="AN4987">
        <v>2309945</v>
      </c>
      <c r="AO4987" t="s">
        <v>15373</v>
      </c>
      <c r="AP4987">
        <v>392048</v>
      </c>
      <c r="AQ4987">
        <v>25355</v>
      </c>
    </row>
    <row r="4988" spans="1:43">
      <c r="A4988" t="s">
        <v>15374</v>
      </c>
      <c r="B4988" t="s">
        <v>44</v>
      </c>
      <c r="D4988" t="s">
        <v>15375</v>
      </c>
      <c r="E4988">
        <v>0</v>
      </c>
      <c r="F4988" t="s">
        <v>47</v>
      </c>
      <c r="G4988" t="s">
        <v>48</v>
      </c>
      <c r="H4988" t="s">
        <v>49</v>
      </c>
      <c r="K4988">
        <v>18248991</v>
      </c>
      <c r="L4988" t="s">
        <v>50</v>
      </c>
      <c r="M4988" t="s">
        <v>61</v>
      </c>
      <c r="N4988">
        <v>1000</v>
      </c>
      <c r="O4988" t="s">
        <v>62</v>
      </c>
      <c r="AC4988" t="s">
        <v>1206</v>
      </c>
      <c r="AE4988" t="s">
        <v>15267</v>
      </c>
      <c r="AF4988" t="s">
        <v>66</v>
      </c>
      <c r="AG4988">
        <v>2008</v>
      </c>
      <c r="AH4988" t="s">
        <v>73</v>
      </c>
      <c r="AI4988" t="s">
        <v>925</v>
      </c>
      <c r="AJ4988" t="s">
        <v>15268</v>
      </c>
      <c r="AL4988">
        <v>465006</v>
      </c>
      <c r="AM4988" t="s">
        <v>56</v>
      </c>
      <c r="AN4988">
        <v>2310207</v>
      </c>
      <c r="AO4988" t="s">
        <v>15376</v>
      </c>
      <c r="AP4988">
        <v>1684943</v>
      </c>
      <c r="AQ4988">
        <v>25355</v>
      </c>
    </row>
    <row r="4989" spans="1:43">
      <c r="A4989" t="s">
        <v>15377</v>
      </c>
      <c r="B4989" t="s">
        <v>44</v>
      </c>
      <c r="D4989" t="s">
        <v>15378</v>
      </c>
      <c r="E4989">
        <v>0</v>
      </c>
      <c r="F4989" t="s">
        <v>47</v>
      </c>
      <c r="G4989" t="s">
        <v>48</v>
      </c>
      <c r="H4989" t="s">
        <v>49</v>
      </c>
      <c r="K4989">
        <v>18248991</v>
      </c>
      <c r="L4989" t="s">
        <v>50</v>
      </c>
      <c r="M4989" t="s">
        <v>61</v>
      </c>
      <c r="N4989">
        <v>1584.89</v>
      </c>
      <c r="O4989" t="s">
        <v>62</v>
      </c>
      <c r="AC4989" t="s">
        <v>1206</v>
      </c>
      <c r="AE4989" t="s">
        <v>15267</v>
      </c>
      <c r="AF4989" t="s">
        <v>66</v>
      </c>
      <c r="AG4989">
        <v>2008</v>
      </c>
      <c r="AH4989" t="s">
        <v>73</v>
      </c>
      <c r="AI4989" t="s">
        <v>925</v>
      </c>
      <c r="AJ4989" t="s">
        <v>15268</v>
      </c>
      <c r="AL4989">
        <v>465006</v>
      </c>
      <c r="AM4989" t="s">
        <v>56</v>
      </c>
      <c r="AN4989">
        <v>2310140</v>
      </c>
      <c r="AO4989" t="s">
        <v>15379</v>
      </c>
      <c r="AP4989">
        <v>617784</v>
      </c>
      <c r="AQ4989">
        <v>25355</v>
      </c>
    </row>
    <row r="4990" spans="1:43">
      <c r="A4990" t="s">
        <v>15380</v>
      </c>
      <c r="B4990" t="s">
        <v>44</v>
      </c>
      <c r="D4990" t="s">
        <v>15381</v>
      </c>
      <c r="E4990">
        <v>0</v>
      </c>
      <c r="F4990" t="s">
        <v>47</v>
      </c>
      <c r="G4990" t="s">
        <v>48</v>
      </c>
      <c r="H4990" t="s">
        <v>49</v>
      </c>
      <c r="K4990">
        <v>18248991</v>
      </c>
      <c r="L4990" t="s">
        <v>50</v>
      </c>
      <c r="M4990" t="s">
        <v>61</v>
      </c>
      <c r="N4990">
        <v>1584.89</v>
      </c>
      <c r="O4990" t="s">
        <v>62</v>
      </c>
      <c r="AC4990" t="s">
        <v>1206</v>
      </c>
      <c r="AE4990" t="s">
        <v>15267</v>
      </c>
      <c r="AF4990" t="s">
        <v>66</v>
      </c>
      <c r="AG4990">
        <v>2008</v>
      </c>
      <c r="AH4990" t="s">
        <v>73</v>
      </c>
      <c r="AI4990" t="s">
        <v>925</v>
      </c>
      <c r="AJ4990" t="s">
        <v>15268</v>
      </c>
      <c r="AL4990">
        <v>465006</v>
      </c>
      <c r="AM4990" t="s">
        <v>56</v>
      </c>
      <c r="AN4990">
        <v>2310142</v>
      </c>
      <c r="AO4990" t="s">
        <v>15382</v>
      </c>
      <c r="AP4990">
        <v>1491306</v>
      </c>
      <c r="AQ4990">
        <v>25355</v>
      </c>
    </row>
    <row r="4991" spans="1:43">
      <c r="A4991" t="s">
        <v>15383</v>
      </c>
      <c r="B4991" t="s">
        <v>44</v>
      </c>
      <c r="D4991" t="s">
        <v>15384</v>
      </c>
      <c r="E4991">
        <v>0</v>
      </c>
      <c r="F4991" t="s">
        <v>47</v>
      </c>
      <c r="G4991" t="s">
        <v>48</v>
      </c>
      <c r="H4991" t="s">
        <v>49</v>
      </c>
      <c r="K4991">
        <v>18178090</v>
      </c>
      <c r="L4991" t="s">
        <v>50</v>
      </c>
      <c r="M4991" t="s">
        <v>61</v>
      </c>
      <c r="N4991">
        <v>2511.89</v>
      </c>
      <c r="O4991" t="s">
        <v>62</v>
      </c>
      <c r="AC4991" t="s">
        <v>90</v>
      </c>
      <c r="AE4991" t="s">
        <v>14961</v>
      </c>
      <c r="AF4991" t="s">
        <v>66</v>
      </c>
      <c r="AG4991">
        <v>2008</v>
      </c>
      <c r="AH4991" t="s">
        <v>73</v>
      </c>
      <c r="AI4991" t="s">
        <v>925</v>
      </c>
      <c r="AJ4991" t="s">
        <v>14962</v>
      </c>
      <c r="AL4991">
        <v>468579</v>
      </c>
      <c r="AM4991" t="s">
        <v>56</v>
      </c>
      <c r="AN4991">
        <v>2302226</v>
      </c>
      <c r="AO4991" t="s">
        <v>15385</v>
      </c>
      <c r="AP4991">
        <v>1636530</v>
      </c>
      <c r="AQ4991">
        <v>25638</v>
      </c>
    </row>
    <row r="4992" spans="1:43">
      <c r="A4992" t="s">
        <v>15386</v>
      </c>
      <c r="B4992" t="s">
        <v>44</v>
      </c>
      <c r="D4992" t="s">
        <v>15387</v>
      </c>
      <c r="E4992">
        <v>0</v>
      </c>
      <c r="F4992" t="s">
        <v>47</v>
      </c>
      <c r="G4992" t="s">
        <v>48</v>
      </c>
      <c r="H4992" t="s">
        <v>49</v>
      </c>
      <c r="K4992">
        <v>18248991</v>
      </c>
      <c r="L4992" t="s">
        <v>50</v>
      </c>
      <c r="M4992" t="s">
        <v>61</v>
      </c>
      <c r="N4992">
        <v>50118.720000000001</v>
      </c>
      <c r="O4992" t="s">
        <v>62</v>
      </c>
      <c r="AC4992" t="s">
        <v>1206</v>
      </c>
      <c r="AE4992" t="s">
        <v>15267</v>
      </c>
      <c r="AF4992" t="s">
        <v>66</v>
      </c>
      <c r="AG4992">
        <v>2008</v>
      </c>
      <c r="AH4992" t="s">
        <v>73</v>
      </c>
      <c r="AI4992" t="s">
        <v>925</v>
      </c>
      <c r="AJ4992" t="s">
        <v>15268</v>
      </c>
      <c r="AL4992">
        <v>465006</v>
      </c>
      <c r="AM4992" t="s">
        <v>56</v>
      </c>
      <c r="AN4992">
        <v>2310137</v>
      </c>
      <c r="AO4992" t="s">
        <v>15388</v>
      </c>
      <c r="AP4992">
        <v>1905833</v>
      </c>
      <c r="AQ4992">
        <v>25355</v>
      </c>
    </row>
    <row r="4993" spans="1:43">
      <c r="A4993" t="s">
        <v>15389</v>
      </c>
      <c r="B4993" t="s">
        <v>44</v>
      </c>
      <c r="D4993" t="s">
        <v>15390</v>
      </c>
      <c r="E4993">
        <v>0</v>
      </c>
      <c r="F4993" t="s">
        <v>47</v>
      </c>
      <c r="G4993" t="s">
        <v>48</v>
      </c>
      <c r="H4993" t="s">
        <v>49</v>
      </c>
      <c r="K4993">
        <v>18248991</v>
      </c>
      <c r="L4993" t="s">
        <v>50</v>
      </c>
      <c r="M4993" t="s">
        <v>61</v>
      </c>
      <c r="N4993">
        <v>1258.93</v>
      </c>
      <c r="O4993" t="s">
        <v>62</v>
      </c>
      <c r="AC4993" t="s">
        <v>1206</v>
      </c>
      <c r="AE4993" t="s">
        <v>15267</v>
      </c>
      <c r="AF4993" t="s">
        <v>66</v>
      </c>
      <c r="AG4993">
        <v>2008</v>
      </c>
      <c r="AH4993" t="s">
        <v>73</v>
      </c>
      <c r="AI4993" t="s">
        <v>925</v>
      </c>
      <c r="AJ4993" t="s">
        <v>15268</v>
      </c>
      <c r="AL4993">
        <v>465006</v>
      </c>
      <c r="AM4993" t="s">
        <v>56</v>
      </c>
      <c r="AN4993">
        <v>2310028</v>
      </c>
      <c r="AO4993" t="s">
        <v>15391</v>
      </c>
      <c r="AP4993">
        <v>1394349</v>
      </c>
      <c r="AQ4993">
        <v>25355</v>
      </c>
    </row>
    <row r="4994" spans="1:43">
      <c r="A4994" t="s">
        <v>15392</v>
      </c>
      <c r="B4994" t="s">
        <v>44</v>
      </c>
      <c r="D4994" t="s">
        <v>15393</v>
      </c>
      <c r="E4994">
        <v>0</v>
      </c>
      <c r="F4994" t="s">
        <v>47</v>
      </c>
      <c r="G4994" t="s">
        <v>48</v>
      </c>
      <c r="H4994" t="s">
        <v>49</v>
      </c>
      <c r="K4994">
        <v>18248991</v>
      </c>
      <c r="L4994" t="s">
        <v>50</v>
      </c>
      <c r="M4994" t="s">
        <v>61</v>
      </c>
      <c r="N4994">
        <v>5011.87</v>
      </c>
      <c r="O4994" t="s">
        <v>62</v>
      </c>
      <c r="AC4994" t="s">
        <v>1206</v>
      </c>
      <c r="AE4994" t="s">
        <v>15267</v>
      </c>
      <c r="AF4994" t="s">
        <v>66</v>
      </c>
      <c r="AG4994">
        <v>2008</v>
      </c>
      <c r="AH4994" t="s">
        <v>73</v>
      </c>
      <c r="AI4994" t="s">
        <v>925</v>
      </c>
      <c r="AJ4994" t="s">
        <v>15268</v>
      </c>
      <c r="AL4994">
        <v>465006</v>
      </c>
      <c r="AM4994" t="s">
        <v>56</v>
      </c>
      <c r="AN4994">
        <v>2309929</v>
      </c>
      <c r="AO4994" t="s">
        <v>15394</v>
      </c>
      <c r="AP4994">
        <v>682404</v>
      </c>
      <c r="AQ4994">
        <v>25355</v>
      </c>
    </row>
    <row r="4995" spans="1:43">
      <c r="A4995" t="s">
        <v>15395</v>
      </c>
      <c r="B4995" t="s">
        <v>44</v>
      </c>
      <c r="D4995" t="s">
        <v>15396</v>
      </c>
      <c r="E4995">
        <v>0</v>
      </c>
      <c r="F4995" t="s">
        <v>47</v>
      </c>
      <c r="G4995" t="s">
        <v>48</v>
      </c>
      <c r="H4995" t="s">
        <v>49</v>
      </c>
      <c r="K4995">
        <v>18248991</v>
      </c>
      <c r="L4995" t="s">
        <v>50</v>
      </c>
      <c r="M4995" t="s">
        <v>61</v>
      </c>
      <c r="N4995">
        <v>50118.720000000001</v>
      </c>
      <c r="O4995" t="s">
        <v>62</v>
      </c>
      <c r="AC4995" t="s">
        <v>1206</v>
      </c>
      <c r="AE4995" t="s">
        <v>15267</v>
      </c>
      <c r="AF4995" t="s">
        <v>66</v>
      </c>
      <c r="AG4995">
        <v>2008</v>
      </c>
      <c r="AH4995" t="s">
        <v>73</v>
      </c>
      <c r="AI4995" t="s">
        <v>925</v>
      </c>
      <c r="AJ4995" t="s">
        <v>15268</v>
      </c>
      <c r="AL4995">
        <v>465006</v>
      </c>
      <c r="AM4995" t="s">
        <v>56</v>
      </c>
      <c r="AN4995">
        <v>2310034</v>
      </c>
      <c r="AO4995" t="s">
        <v>15397</v>
      </c>
      <c r="AP4995">
        <v>455677</v>
      </c>
      <c r="AQ4995">
        <v>25355</v>
      </c>
    </row>
    <row r="4996" spans="1:43">
      <c r="A4996" t="s">
        <v>15398</v>
      </c>
      <c r="B4996" t="s">
        <v>44</v>
      </c>
      <c r="D4996" t="s">
        <v>15399</v>
      </c>
      <c r="E4996">
        <v>0</v>
      </c>
      <c r="F4996" t="s">
        <v>47</v>
      </c>
      <c r="G4996" t="s">
        <v>48</v>
      </c>
      <c r="H4996" t="s">
        <v>49</v>
      </c>
      <c r="K4996">
        <v>18178090</v>
      </c>
      <c r="L4996" t="s">
        <v>50</v>
      </c>
      <c r="M4996" t="s">
        <v>61</v>
      </c>
      <c r="N4996">
        <v>2511.89</v>
      </c>
      <c r="O4996" t="s">
        <v>62</v>
      </c>
      <c r="AC4996" t="s">
        <v>90</v>
      </c>
      <c r="AE4996" t="s">
        <v>14961</v>
      </c>
      <c r="AF4996" t="s">
        <v>66</v>
      </c>
      <c r="AG4996">
        <v>2008</v>
      </c>
      <c r="AH4996" t="s">
        <v>73</v>
      </c>
      <c r="AI4996" t="s">
        <v>925</v>
      </c>
      <c r="AJ4996" t="s">
        <v>14962</v>
      </c>
      <c r="AL4996">
        <v>468579</v>
      </c>
      <c r="AM4996" t="s">
        <v>56</v>
      </c>
      <c r="AN4996">
        <v>2302218</v>
      </c>
      <c r="AO4996" t="s">
        <v>15400</v>
      </c>
      <c r="AP4996">
        <v>2052460</v>
      </c>
      <c r="AQ4996">
        <v>25638</v>
      </c>
    </row>
    <row r="4997" spans="1:43">
      <c r="A4997" t="s">
        <v>15401</v>
      </c>
      <c r="B4997" t="s">
        <v>44</v>
      </c>
      <c r="D4997" t="s">
        <v>15402</v>
      </c>
      <c r="E4997">
        <v>0</v>
      </c>
      <c r="F4997" t="s">
        <v>47</v>
      </c>
      <c r="G4997" t="s">
        <v>48</v>
      </c>
      <c r="H4997" t="s">
        <v>49</v>
      </c>
      <c r="K4997">
        <v>18178090</v>
      </c>
      <c r="L4997" t="s">
        <v>50</v>
      </c>
      <c r="M4997" t="s">
        <v>61</v>
      </c>
      <c r="N4997">
        <v>5011.87</v>
      </c>
      <c r="O4997" t="s">
        <v>62</v>
      </c>
      <c r="AC4997" t="s">
        <v>90</v>
      </c>
      <c r="AE4997" t="s">
        <v>14961</v>
      </c>
      <c r="AF4997" t="s">
        <v>66</v>
      </c>
      <c r="AG4997">
        <v>2008</v>
      </c>
      <c r="AH4997" t="s">
        <v>73</v>
      </c>
      <c r="AI4997" t="s">
        <v>925</v>
      </c>
      <c r="AJ4997" t="s">
        <v>14962</v>
      </c>
      <c r="AL4997">
        <v>468579</v>
      </c>
      <c r="AM4997" t="s">
        <v>56</v>
      </c>
      <c r="AN4997">
        <v>2302227</v>
      </c>
      <c r="AO4997" t="s">
        <v>15403</v>
      </c>
      <c r="AP4997">
        <v>148232</v>
      </c>
      <c r="AQ4997">
        <v>25638</v>
      </c>
    </row>
    <row r="4998" spans="1:43">
      <c r="A4998" t="s">
        <v>15404</v>
      </c>
      <c r="B4998" t="s">
        <v>44</v>
      </c>
      <c r="D4998" t="s">
        <v>15405</v>
      </c>
      <c r="E4998">
        <v>0</v>
      </c>
      <c r="F4998" t="s">
        <v>47</v>
      </c>
      <c r="G4998" t="s">
        <v>48</v>
      </c>
      <c r="H4998" t="s">
        <v>49</v>
      </c>
      <c r="K4998">
        <v>22039836</v>
      </c>
      <c r="L4998" t="s">
        <v>50</v>
      </c>
      <c r="M4998" t="s">
        <v>80</v>
      </c>
      <c r="N4998">
        <v>3200</v>
      </c>
      <c r="O4998" t="s">
        <v>62</v>
      </c>
      <c r="AC4998" t="s">
        <v>6830</v>
      </c>
      <c r="AE4998" t="s">
        <v>6831</v>
      </c>
      <c r="AF4998" t="s">
        <v>100</v>
      </c>
      <c r="AG4998">
        <v>2011</v>
      </c>
      <c r="AH4998" t="s">
        <v>679</v>
      </c>
      <c r="AI4998" t="s">
        <v>291</v>
      </c>
      <c r="AJ4998" t="s">
        <v>6832</v>
      </c>
      <c r="AL4998">
        <v>857323</v>
      </c>
      <c r="AM4998" t="s">
        <v>56</v>
      </c>
      <c r="AN4998">
        <v>11382012</v>
      </c>
      <c r="AO4998" t="s">
        <v>15406</v>
      </c>
      <c r="AP4998">
        <v>1994662</v>
      </c>
      <c r="AQ4998">
        <v>51014</v>
      </c>
    </row>
    <row r="4999" spans="1:43">
      <c r="A4999" t="s">
        <v>15407</v>
      </c>
      <c r="B4999" t="s">
        <v>44</v>
      </c>
      <c r="D4999" t="s">
        <v>15408</v>
      </c>
      <c r="E4999">
        <v>0</v>
      </c>
      <c r="F4999" t="s">
        <v>47</v>
      </c>
      <c r="G4999" t="s">
        <v>48</v>
      </c>
      <c r="H4999" t="s">
        <v>49</v>
      </c>
      <c r="K4999">
        <v>18164199</v>
      </c>
      <c r="L4999" t="s">
        <v>50</v>
      </c>
      <c r="M4999" t="s">
        <v>61</v>
      </c>
      <c r="N4999">
        <v>130</v>
      </c>
      <c r="O4999" t="s">
        <v>62</v>
      </c>
      <c r="Q4999" t="s">
        <v>63</v>
      </c>
      <c r="AC4999" t="s">
        <v>15253</v>
      </c>
      <c r="AE4999" t="s">
        <v>15254</v>
      </c>
      <c r="AF4999" t="s">
        <v>66</v>
      </c>
      <c r="AG4999">
        <v>2008</v>
      </c>
      <c r="AH4999" t="s">
        <v>73</v>
      </c>
      <c r="AI4999" t="s">
        <v>925</v>
      </c>
      <c r="AJ4999" t="s">
        <v>15255</v>
      </c>
      <c r="AL4999">
        <v>462016</v>
      </c>
      <c r="AM4999" t="s">
        <v>56</v>
      </c>
      <c r="AN4999">
        <v>2280066</v>
      </c>
      <c r="AO4999" t="s">
        <v>15409</v>
      </c>
      <c r="AP4999">
        <v>1410852</v>
      </c>
      <c r="AQ4999">
        <v>25125</v>
      </c>
    </row>
    <row r="5000" spans="1:43">
      <c r="A5000" t="s">
        <v>15410</v>
      </c>
      <c r="B5000" t="s">
        <v>44</v>
      </c>
      <c r="D5000" t="s">
        <v>15411</v>
      </c>
      <c r="E5000">
        <v>0</v>
      </c>
      <c r="F5000" t="s">
        <v>47</v>
      </c>
      <c r="G5000" t="s">
        <v>48</v>
      </c>
      <c r="H5000" t="s">
        <v>49</v>
      </c>
      <c r="K5000">
        <v>18378451</v>
      </c>
      <c r="L5000" t="s">
        <v>50</v>
      </c>
      <c r="M5000" t="s">
        <v>1721</v>
      </c>
      <c r="N5000">
        <v>25118.86</v>
      </c>
      <c r="O5000" t="s">
        <v>62</v>
      </c>
      <c r="AC5000" t="s">
        <v>98</v>
      </c>
      <c r="AE5000" t="s">
        <v>15245</v>
      </c>
      <c r="AF5000" t="s">
        <v>66</v>
      </c>
      <c r="AG5000">
        <v>2008</v>
      </c>
      <c r="AH5000" t="s">
        <v>73</v>
      </c>
      <c r="AI5000" t="s">
        <v>680</v>
      </c>
      <c r="AJ5000" t="s">
        <v>15246</v>
      </c>
      <c r="AL5000">
        <v>477873</v>
      </c>
      <c r="AM5000" t="s">
        <v>56</v>
      </c>
      <c r="AN5000">
        <v>2366875</v>
      </c>
      <c r="AO5000" t="s">
        <v>15412</v>
      </c>
      <c r="AP5000">
        <v>2068413</v>
      </c>
      <c r="AQ5000">
        <v>26277</v>
      </c>
    </row>
    <row r="5001" spans="1:43">
      <c r="A5001" t="s">
        <v>15413</v>
      </c>
      <c r="B5001" t="s">
        <v>44</v>
      </c>
      <c r="D5001" t="s">
        <v>15414</v>
      </c>
      <c r="E5001">
        <v>0</v>
      </c>
      <c r="F5001" t="s">
        <v>47</v>
      </c>
      <c r="G5001" t="s">
        <v>48</v>
      </c>
      <c r="H5001" t="s">
        <v>49</v>
      </c>
      <c r="K5001">
        <v>18378451</v>
      </c>
      <c r="L5001" t="s">
        <v>50</v>
      </c>
      <c r="M5001" t="s">
        <v>1721</v>
      </c>
      <c r="N5001">
        <v>31622.78</v>
      </c>
      <c r="O5001" t="s">
        <v>62</v>
      </c>
      <c r="AC5001" t="s">
        <v>98</v>
      </c>
      <c r="AE5001" t="s">
        <v>15245</v>
      </c>
      <c r="AF5001" t="s">
        <v>66</v>
      </c>
      <c r="AG5001">
        <v>2008</v>
      </c>
      <c r="AH5001" t="s">
        <v>73</v>
      </c>
      <c r="AI5001" t="s">
        <v>680</v>
      </c>
      <c r="AJ5001" t="s">
        <v>15246</v>
      </c>
      <c r="AL5001">
        <v>477873</v>
      </c>
      <c r="AM5001" t="s">
        <v>56</v>
      </c>
      <c r="AN5001">
        <v>2366869</v>
      </c>
      <c r="AO5001" t="s">
        <v>15415</v>
      </c>
      <c r="AP5001">
        <v>1103284</v>
      </c>
      <c r="AQ5001">
        <v>26277</v>
      </c>
    </row>
    <row r="5002" spans="1:43">
      <c r="A5002" t="s">
        <v>15416</v>
      </c>
      <c r="B5002" t="s">
        <v>44</v>
      </c>
      <c r="D5002" t="s">
        <v>15417</v>
      </c>
      <c r="E5002">
        <v>0</v>
      </c>
      <c r="F5002" t="s">
        <v>47</v>
      </c>
      <c r="G5002" t="s">
        <v>48</v>
      </c>
      <c r="H5002" t="s">
        <v>49</v>
      </c>
      <c r="K5002">
        <v>18331795</v>
      </c>
      <c r="L5002" t="s">
        <v>50</v>
      </c>
      <c r="M5002" t="s">
        <v>61</v>
      </c>
      <c r="N5002">
        <v>19000</v>
      </c>
      <c r="O5002" t="s">
        <v>62</v>
      </c>
      <c r="AC5002" t="s">
        <v>90</v>
      </c>
      <c r="AE5002" t="s">
        <v>15418</v>
      </c>
      <c r="AF5002" t="s">
        <v>66</v>
      </c>
      <c r="AG5002">
        <v>2008</v>
      </c>
      <c r="AH5002" t="s">
        <v>73</v>
      </c>
      <c r="AI5002" t="s">
        <v>1002</v>
      </c>
      <c r="AJ5002" t="s">
        <v>15419</v>
      </c>
      <c r="AL5002">
        <v>470090</v>
      </c>
      <c r="AM5002" t="s">
        <v>56</v>
      </c>
      <c r="AN5002">
        <v>2325301</v>
      </c>
      <c r="AO5002" t="s">
        <v>15420</v>
      </c>
      <c r="AP5002">
        <v>860832</v>
      </c>
      <c r="AQ5002">
        <v>21791</v>
      </c>
    </row>
    <row r="5003" spans="1:43">
      <c r="A5003" t="s">
        <v>15416</v>
      </c>
      <c r="B5003" t="s">
        <v>44</v>
      </c>
      <c r="D5003" t="s">
        <v>15417</v>
      </c>
      <c r="E5003">
        <v>0</v>
      </c>
      <c r="F5003" t="s">
        <v>47</v>
      </c>
      <c r="G5003" t="s">
        <v>48</v>
      </c>
      <c r="H5003" t="s">
        <v>49</v>
      </c>
      <c r="K5003">
        <v>19217790</v>
      </c>
      <c r="L5003" t="s">
        <v>50</v>
      </c>
      <c r="M5003" t="s">
        <v>61</v>
      </c>
      <c r="N5003">
        <v>19000</v>
      </c>
      <c r="O5003" t="s">
        <v>62</v>
      </c>
      <c r="AC5003" t="s">
        <v>90</v>
      </c>
      <c r="AE5003" t="s">
        <v>13775</v>
      </c>
      <c r="AF5003" t="s">
        <v>88</v>
      </c>
      <c r="AG5003">
        <v>2009</v>
      </c>
      <c r="AH5003" t="s">
        <v>249</v>
      </c>
      <c r="AI5003" t="s">
        <v>136</v>
      </c>
      <c r="AJ5003" t="s">
        <v>13776</v>
      </c>
      <c r="AL5003">
        <v>541742</v>
      </c>
      <c r="AM5003" t="s">
        <v>56</v>
      </c>
      <c r="AN5003">
        <v>2809137</v>
      </c>
      <c r="AO5003" t="s">
        <v>15420</v>
      </c>
      <c r="AP5003">
        <v>845204</v>
      </c>
      <c r="AQ5003">
        <v>32757</v>
      </c>
    </row>
    <row r="5004" spans="1:43">
      <c r="A5004" t="s">
        <v>15421</v>
      </c>
      <c r="B5004" t="s">
        <v>44</v>
      </c>
      <c r="D5004" t="s">
        <v>15422</v>
      </c>
      <c r="E5004">
        <v>0</v>
      </c>
      <c r="F5004" t="s">
        <v>47</v>
      </c>
      <c r="G5004" t="s">
        <v>48</v>
      </c>
      <c r="H5004" t="s">
        <v>49</v>
      </c>
      <c r="K5004">
        <v>18378451</v>
      </c>
      <c r="L5004" t="s">
        <v>50</v>
      </c>
      <c r="M5004" t="s">
        <v>1721</v>
      </c>
      <c r="N5004">
        <v>31622.78</v>
      </c>
      <c r="O5004" t="s">
        <v>62</v>
      </c>
      <c r="AC5004" t="s">
        <v>98</v>
      </c>
      <c r="AE5004" t="s">
        <v>15245</v>
      </c>
      <c r="AF5004" t="s">
        <v>66</v>
      </c>
      <c r="AG5004">
        <v>2008</v>
      </c>
      <c r="AH5004" t="s">
        <v>73</v>
      </c>
      <c r="AI5004" t="s">
        <v>680</v>
      </c>
      <c r="AJ5004" t="s">
        <v>15246</v>
      </c>
      <c r="AL5004">
        <v>477873</v>
      </c>
      <c r="AM5004" t="s">
        <v>56</v>
      </c>
      <c r="AN5004">
        <v>2366842</v>
      </c>
      <c r="AO5004" t="s">
        <v>15423</v>
      </c>
      <c r="AP5004">
        <v>553476</v>
      </c>
      <c r="AQ5004">
        <v>26277</v>
      </c>
    </row>
    <row r="5005" spans="1:43">
      <c r="A5005" t="s">
        <v>15424</v>
      </c>
      <c r="B5005" t="s">
        <v>44</v>
      </c>
      <c r="C5005" t="s">
        <v>15425</v>
      </c>
      <c r="D5005" t="s">
        <v>15426</v>
      </c>
      <c r="E5005">
        <v>0</v>
      </c>
      <c r="F5005" t="s">
        <v>47</v>
      </c>
      <c r="G5005" t="s">
        <v>48</v>
      </c>
      <c r="H5005" t="s">
        <v>49</v>
      </c>
      <c r="L5005" t="s">
        <v>50</v>
      </c>
      <c r="AB5005" t="s">
        <v>51</v>
      </c>
      <c r="AC5005" t="s">
        <v>52</v>
      </c>
      <c r="AD5005" t="s">
        <v>53</v>
      </c>
      <c r="AE5005" t="s">
        <v>54</v>
      </c>
      <c r="AJ5005" t="s">
        <v>55</v>
      </c>
      <c r="AL5005">
        <v>774669</v>
      </c>
      <c r="AM5005" t="s">
        <v>56</v>
      </c>
      <c r="AN5005">
        <v>7316622</v>
      </c>
      <c r="AO5005" t="s">
        <v>15427</v>
      </c>
      <c r="AP5005">
        <v>898289</v>
      </c>
      <c r="AQ5005">
        <v>46191</v>
      </c>
    </row>
    <row r="5006" spans="1:43">
      <c r="A5006" t="s">
        <v>15428</v>
      </c>
      <c r="B5006" t="s">
        <v>44</v>
      </c>
      <c r="D5006" t="s">
        <v>15429</v>
      </c>
      <c r="E5006">
        <v>0</v>
      </c>
      <c r="F5006" t="s">
        <v>47</v>
      </c>
      <c r="G5006" t="s">
        <v>48</v>
      </c>
      <c r="H5006" t="s">
        <v>49</v>
      </c>
      <c r="K5006">
        <v>18248991</v>
      </c>
      <c r="L5006" t="s">
        <v>50</v>
      </c>
      <c r="M5006" t="s">
        <v>61</v>
      </c>
      <c r="N5006">
        <v>251.19</v>
      </c>
      <c r="O5006" t="s">
        <v>62</v>
      </c>
      <c r="AC5006" t="s">
        <v>1206</v>
      </c>
      <c r="AE5006" t="s">
        <v>15267</v>
      </c>
      <c r="AF5006" t="s">
        <v>66</v>
      </c>
      <c r="AG5006">
        <v>2008</v>
      </c>
      <c r="AH5006" t="s">
        <v>73</v>
      </c>
      <c r="AI5006" t="s">
        <v>925</v>
      </c>
      <c r="AJ5006" t="s">
        <v>15268</v>
      </c>
      <c r="AL5006">
        <v>465006</v>
      </c>
      <c r="AM5006" t="s">
        <v>56</v>
      </c>
      <c r="AN5006">
        <v>2310141</v>
      </c>
      <c r="AO5006" t="s">
        <v>15430</v>
      </c>
      <c r="AP5006">
        <v>2003710</v>
      </c>
      <c r="AQ5006">
        <v>25355</v>
      </c>
    </row>
    <row r="5007" spans="1:43">
      <c r="A5007" t="s">
        <v>15431</v>
      </c>
      <c r="B5007" t="s">
        <v>44</v>
      </c>
      <c r="D5007" t="s">
        <v>15432</v>
      </c>
      <c r="E5007">
        <v>0</v>
      </c>
      <c r="F5007" t="s">
        <v>47</v>
      </c>
      <c r="G5007" t="s">
        <v>48</v>
      </c>
      <c r="H5007" t="s">
        <v>49</v>
      </c>
      <c r="K5007">
        <v>18061446</v>
      </c>
      <c r="L5007" t="s">
        <v>50</v>
      </c>
      <c r="M5007" t="s">
        <v>61</v>
      </c>
      <c r="N5007">
        <v>12000</v>
      </c>
      <c r="O5007" t="s">
        <v>62</v>
      </c>
      <c r="AC5007" t="s">
        <v>90</v>
      </c>
      <c r="AE5007" t="s">
        <v>7243</v>
      </c>
      <c r="AF5007" t="s">
        <v>66</v>
      </c>
      <c r="AG5007">
        <v>2008</v>
      </c>
      <c r="AH5007" t="s">
        <v>73</v>
      </c>
      <c r="AI5007" t="s">
        <v>94</v>
      </c>
      <c r="AJ5007" t="s">
        <v>7244</v>
      </c>
      <c r="AL5007">
        <v>463271</v>
      </c>
      <c r="AM5007" t="s">
        <v>56</v>
      </c>
      <c r="AN5007">
        <v>2296593</v>
      </c>
      <c r="AO5007" t="s">
        <v>15433</v>
      </c>
      <c r="AP5007">
        <v>1744722</v>
      </c>
      <c r="AQ5007">
        <v>25234</v>
      </c>
    </row>
    <row r="5008" spans="1:43">
      <c r="A5008" t="s">
        <v>15434</v>
      </c>
      <c r="B5008" t="s">
        <v>44</v>
      </c>
      <c r="D5008" t="s">
        <v>15435</v>
      </c>
      <c r="E5008">
        <v>0</v>
      </c>
      <c r="F5008" t="s">
        <v>47</v>
      </c>
      <c r="G5008" t="s">
        <v>48</v>
      </c>
      <c r="H5008" t="s">
        <v>49</v>
      </c>
      <c r="K5008">
        <v>18291645</v>
      </c>
      <c r="L5008" t="s">
        <v>50</v>
      </c>
      <c r="M5008" t="s">
        <v>61</v>
      </c>
      <c r="N5008">
        <v>3200</v>
      </c>
      <c r="O5008" t="s">
        <v>62</v>
      </c>
      <c r="AC5008" t="s">
        <v>1163</v>
      </c>
      <c r="AE5008" t="s">
        <v>15259</v>
      </c>
      <c r="AF5008" t="s">
        <v>66</v>
      </c>
      <c r="AG5008">
        <v>2008</v>
      </c>
      <c r="AH5008" t="s">
        <v>73</v>
      </c>
      <c r="AI5008" t="s">
        <v>130</v>
      </c>
      <c r="AJ5008" t="s">
        <v>15260</v>
      </c>
      <c r="AL5008">
        <v>464747</v>
      </c>
      <c r="AM5008" t="s">
        <v>56</v>
      </c>
      <c r="AN5008">
        <v>2318405</v>
      </c>
      <c r="AO5008" t="s">
        <v>15436</v>
      </c>
      <c r="AP5008">
        <v>1587861</v>
      </c>
      <c r="AQ5008">
        <v>25333</v>
      </c>
    </row>
    <row r="5009" spans="1:43">
      <c r="A5009" t="s">
        <v>15437</v>
      </c>
      <c r="B5009" t="s">
        <v>44</v>
      </c>
      <c r="D5009" t="s">
        <v>15438</v>
      </c>
      <c r="E5009">
        <v>0</v>
      </c>
      <c r="F5009" t="s">
        <v>47</v>
      </c>
      <c r="G5009" t="s">
        <v>48</v>
      </c>
      <c r="H5009" t="s">
        <v>49</v>
      </c>
      <c r="K5009">
        <v>18248991</v>
      </c>
      <c r="L5009" t="s">
        <v>50</v>
      </c>
      <c r="M5009" t="s">
        <v>61</v>
      </c>
      <c r="N5009">
        <v>3981.07</v>
      </c>
      <c r="O5009" t="s">
        <v>62</v>
      </c>
      <c r="AC5009" t="s">
        <v>1206</v>
      </c>
      <c r="AE5009" t="s">
        <v>15267</v>
      </c>
      <c r="AF5009" t="s">
        <v>66</v>
      </c>
      <c r="AG5009">
        <v>2008</v>
      </c>
      <c r="AH5009" t="s">
        <v>73</v>
      </c>
      <c r="AI5009" t="s">
        <v>925</v>
      </c>
      <c r="AJ5009" t="s">
        <v>15268</v>
      </c>
      <c r="AL5009">
        <v>465006</v>
      </c>
      <c r="AM5009" t="s">
        <v>56</v>
      </c>
      <c r="AN5009">
        <v>2310129</v>
      </c>
      <c r="AO5009" t="s">
        <v>15439</v>
      </c>
      <c r="AP5009">
        <v>1937836</v>
      </c>
      <c r="AQ5009">
        <v>25355</v>
      </c>
    </row>
    <row r="5010" spans="1:43">
      <c r="A5010" t="s">
        <v>15440</v>
      </c>
      <c r="B5010" t="s">
        <v>44</v>
      </c>
      <c r="D5010" t="s">
        <v>15441</v>
      </c>
      <c r="E5010">
        <v>0</v>
      </c>
      <c r="F5010" t="s">
        <v>47</v>
      </c>
      <c r="G5010" t="s">
        <v>48</v>
      </c>
      <c r="H5010" t="s">
        <v>49</v>
      </c>
      <c r="K5010">
        <v>18248991</v>
      </c>
      <c r="L5010" t="s">
        <v>50</v>
      </c>
      <c r="M5010" t="s">
        <v>61</v>
      </c>
      <c r="N5010">
        <v>1000</v>
      </c>
      <c r="O5010" t="s">
        <v>62</v>
      </c>
      <c r="AC5010" t="s">
        <v>1206</v>
      </c>
      <c r="AE5010" t="s">
        <v>15267</v>
      </c>
      <c r="AF5010" t="s">
        <v>66</v>
      </c>
      <c r="AG5010">
        <v>2008</v>
      </c>
      <c r="AH5010" t="s">
        <v>73</v>
      </c>
      <c r="AI5010" t="s">
        <v>925</v>
      </c>
      <c r="AJ5010" t="s">
        <v>15268</v>
      </c>
      <c r="AL5010">
        <v>465006</v>
      </c>
      <c r="AM5010" t="s">
        <v>56</v>
      </c>
      <c r="AN5010">
        <v>2310128</v>
      </c>
      <c r="AO5010" t="s">
        <v>15442</v>
      </c>
      <c r="AP5010">
        <v>1037954</v>
      </c>
      <c r="AQ5010">
        <v>25355</v>
      </c>
    </row>
    <row r="5011" spans="1:43">
      <c r="A5011" t="s">
        <v>15443</v>
      </c>
      <c r="B5011" t="s">
        <v>44</v>
      </c>
      <c r="D5011" t="s">
        <v>15444</v>
      </c>
      <c r="E5011">
        <v>0</v>
      </c>
      <c r="F5011" t="s">
        <v>47</v>
      </c>
      <c r="G5011" t="s">
        <v>48</v>
      </c>
      <c r="H5011" t="s">
        <v>49</v>
      </c>
      <c r="K5011">
        <v>18248991</v>
      </c>
      <c r="L5011" t="s">
        <v>50</v>
      </c>
      <c r="M5011" t="s">
        <v>61</v>
      </c>
      <c r="N5011">
        <v>25118.86</v>
      </c>
      <c r="O5011" t="s">
        <v>62</v>
      </c>
      <c r="AC5011" t="s">
        <v>1206</v>
      </c>
      <c r="AE5011" t="s">
        <v>15267</v>
      </c>
      <c r="AF5011" t="s">
        <v>66</v>
      </c>
      <c r="AG5011">
        <v>2008</v>
      </c>
      <c r="AH5011" t="s">
        <v>73</v>
      </c>
      <c r="AI5011" t="s">
        <v>925</v>
      </c>
      <c r="AJ5011" t="s">
        <v>15268</v>
      </c>
      <c r="AL5011">
        <v>465006</v>
      </c>
      <c r="AM5011" t="s">
        <v>56</v>
      </c>
      <c r="AN5011">
        <v>2309928</v>
      </c>
      <c r="AO5011" t="s">
        <v>15445</v>
      </c>
      <c r="AP5011">
        <v>131775</v>
      </c>
      <c r="AQ5011">
        <v>25355</v>
      </c>
    </row>
    <row r="5012" spans="1:43">
      <c r="A5012" t="s">
        <v>15446</v>
      </c>
      <c r="B5012" t="s">
        <v>44</v>
      </c>
      <c r="D5012" t="s">
        <v>15447</v>
      </c>
      <c r="E5012">
        <v>0</v>
      </c>
      <c r="F5012" t="s">
        <v>47</v>
      </c>
      <c r="G5012" t="s">
        <v>48</v>
      </c>
      <c r="H5012" t="s">
        <v>49</v>
      </c>
      <c r="K5012">
        <v>18248991</v>
      </c>
      <c r="L5012" t="s">
        <v>50</v>
      </c>
      <c r="M5012" t="s">
        <v>61</v>
      </c>
      <c r="N5012">
        <v>63.1</v>
      </c>
      <c r="O5012" t="s">
        <v>62</v>
      </c>
      <c r="AC5012" t="s">
        <v>1206</v>
      </c>
      <c r="AE5012" t="s">
        <v>15267</v>
      </c>
      <c r="AF5012" t="s">
        <v>66</v>
      </c>
      <c r="AG5012">
        <v>2008</v>
      </c>
      <c r="AH5012" t="s">
        <v>73</v>
      </c>
      <c r="AI5012" t="s">
        <v>925</v>
      </c>
      <c r="AJ5012" t="s">
        <v>15268</v>
      </c>
      <c r="AL5012">
        <v>465006</v>
      </c>
      <c r="AM5012" t="s">
        <v>56</v>
      </c>
      <c r="AN5012">
        <v>2309930</v>
      </c>
      <c r="AO5012" t="s">
        <v>15448</v>
      </c>
      <c r="AP5012">
        <v>1905831</v>
      </c>
      <c r="AQ5012">
        <v>25355</v>
      </c>
    </row>
    <row r="5013" spans="1:43">
      <c r="A5013" t="s">
        <v>15449</v>
      </c>
      <c r="B5013" t="s">
        <v>44</v>
      </c>
      <c r="D5013" t="s">
        <v>15450</v>
      </c>
      <c r="E5013">
        <v>0</v>
      </c>
      <c r="F5013" t="s">
        <v>47</v>
      </c>
      <c r="G5013" t="s">
        <v>48</v>
      </c>
      <c r="H5013" t="s">
        <v>49</v>
      </c>
      <c r="K5013">
        <v>18249540</v>
      </c>
      <c r="L5013" t="s">
        <v>50</v>
      </c>
      <c r="M5013" t="s">
        <v>80</v>
      </c>
      <c r="N5013">
        <v>3000</v>
      </c>
      <c r="O5013" t="s">
        <v>62</v>
      </c>
      <c r="Q5013" t="s">
        <v>63</v>
      </c>
      <c r="AC5013" t="s">
        <v>15451</v>
      </c>
      <c r="AE5013" t="s">
        <v>15452</v>
      </c>
      <c r="AF5013" t="s">
        <v>66</v>
      </c>
      <c r="AG5013">
        <v>2008</v>
      </c>
      <c r="AH5013" t="s">
        <v>73</v>
      </c>
      <c r="AI5013" t="s">
        <v>1189</v>
      </c>
      <c r="AJ5013" t="s">
        <v>15453</v>
      </c>
      <c r="AL5013">
        <v>465262</v>
      </c>
      <c r="AM5013" t="s">
        <v>56</v>
      </c>
      <c r="AN5013">
        <v>2310580</v>
      </c>
      <c r="AO5013" t="s">
        <v>15454</v>
      </c>
      <c r="AP5013">
        <v>505214</v>
      </c>
      <c r="AQ5013">
        <v>25382</v>
      </c>
    </row>
    <row r="5014" spans="1:43">
      <c r="A5014" t="s">
        <v>15455</v>
      </c>
      <c r="B5014" t="s">
        <v>44</v>
      </c>
      <c r="D5014" t="s">
        <v>15456</v>
      </c>
      <c r="E5014">
        <v>0</v>
      </c>
      <c r="F5014" t="s">
        <v>47</v>
      </c>
      <c r="G5014" t="s">
        <v>48</v>
      </c>
      <c r="H5014" t="s">
        <v>49</v>
      </c>
      <c r="K5014">
        <v>18178090</v>
      </c>
      <c r="L5014" t="s">
        <v>50</v>
      </c>
      <c r="M5014" t="s">
        <v>61</v>
      </c>
      <c r="N5014">
        <v>1584.89</v>
      </c>
      <c r="O5014" t="s">
        <v>62</v>
      </c>
      <c r="AC5014" t="s">
        <v>90</v>
      </c>
      <c r="AE5014" t="s">
        <v>14961</v>
      </c>
      <c r="AF5014" t="s">
        <v>66</v>
      </c>
      <c r="AG5014">
        <v>2008</v>
      </c>
      <c r="AH5014" t="s">
        <v>73</v>
      </c>
      <c r="AI5014" t="s">
        <v>925</v>
      </c>
      <c r="AJ5014" t="s">
        <v>14962</v>
      </c>
      <c r="AL5014">
        <v>468579</v>
      </c>
      <c r="AM5014" t="s">
        <v>56</v>
      </c>
      <c r="AN5014">
        <v>2302217</v>
      </c>
      <c r="AO5014" t="s">
        <v>15457</v>
      </c>
      <c r="AP5014">
        <v>1604228</v>
      </c>
      <c r="AQ5014">
        <v>25638</v>
      </c>
    </row>
    <row r="5015" spans="1:43">
      <c r="A5015" t="s">
        <v>15458</v>
      </c>
      <c r="B5015" t="s">
        <v>44</v>
      </c>
      <c r="D5015" t="s">
        <v>15459</v>
      </c>
      <c r="E5015">
        <v>0</v>
      </c>
      <c r="F5015" t="s">
        <v>47</v>
      </c>
      <c r="G5015" t="s">
        <v>48</v>
      </c>
      <c r="H5015" t="s">
        <v>49</v>
      </c>
      <c r="K5015">
        <v>18178090</v>
      </c>
      <c r="L5015" t="s">
        <v>50</v>
      </c>
      <c r="M5015" t="s">
        <v>61</v>
      </c>
      <c r="N5015">
        <v>251.19</v>
      </c>
      <c r="O5015" t="s">
        <v>62</v>
      </c>
      <c r="AC5015" t="s">
        <v>90</v>
      </c>
      <c r="AE5015" t="s">
        <v>14961</v>
      </c>
      <c r="AF5015" t="s">
        <v>66</v>
      </c>
      <c r="AG5015">
        <v>2008</v>
      </c>
      <c r="AH5015" t="s">
        <v>73</v>
      </c>
      <c r="AI5015" t="s">
        <v>925</v>
      </c>
      <c r="AJ5015" t="s">
        <v>14962</v>
      </c>
      <c r="AL5015">
        <v>468579</v>
      </c>
      <c r="AM5015" t="s">
        <v>56</v>
      </c>
      <c r="AN5015">
        <v>2302219</v>
      </c>
      <c r="AO5015" t="s">
        <v>15460</v>
      </c>
      <c r="AP5015">
        <v>763229</v>
      </c>
      <c r="AQ5015">
        <v>25638</v>
      </c>
    </row>
    <row r="5016" spans="1:43">
      <c r="A5016" t="s">
        <v>15461</v>
      </c>
      <c r="B5016" t="s">
        <v>44</v>
      </c>
      <c r="D5016" t="s">
        <v>15462</v>
      </c>
      <c r="E5016">
        <v>0</v>
      </c>
      <c r="F5016" t="s">
        <v>47</v>
      </c>
      <c r="G5016" t="s">
        <v>48</v>
      </c>
      <c r="H5016" t="s">
        <v>49</v>
      </c>
      <c r="K5016">
        <v>18291645</v>
      </c>
      <c r="L5016" t="s">
        <v>50</v>
      </c>
      <c r="AC5016" t="s">
        <v>1163</v>
      </c>
      <c r="AD5016" t="s">
        <v>263</v>
      </c>
      <c r="AE5016" t="s">
        <v>15259</v>
      </c>
      <c r="AF5016" t="s">
        <v>66</v>
      </c>
      <c r="AG5016">
        <v>2008</v>
      </c>
      <c r="AH5016" t="s">
        <v>73</v>
      </c>
      <c r="AI5016" t="s">
        <v>130</v>
      </c>
      <c r="AJ5016" t="s">
        <v>15260</v>
      </c>
      <c r="AL5016">
        <v>464747</v>
      </c>
      <c r="AM5016" t="s">
        <v>56</v>
      </c>
      <c r="AN5016">
        <v>2318372</v>
      </c>
      <c r="AO5016" t="s">
        <v>15463</v>
      </c>
      <c r="AP5016">
        <v>1809036</v>
      </c>
      <c r="AQ5016">
        <v>25333</v>
      </c>
    </row>
    <row r="5017" spans="1:43">
      <c r="A5017" t="s">
        <v>15464</v>
      </c>
      <c r="B5017" t="s">
        <v>44</v>
      </c>
      <c r="D5017" t="s">
        <v>15465</v>
      </c>
      <c r="E5017">
        <v>0</v>
      </c>
      <c r="F5017" t="s">
        <v>47</v>
      </c>
      <c r="G5017" t="s">
        <v>48</v>
      </c>
      <c r="H5017" t="s">
        <v>49</v>
      </c>
      <c r="K5017">
        <v>18248991</v>
      </c>
      <c r="L5017" t="s">
        <v>50</v>
      </c>
      <c r="M5017" t="s">
        <v>61</v>
      </c>
      <c r="N5017">
        <v>398.11</v>
      </c>
      <c r="O5017" t="s">
        <v>62</v>
      </c>
      <c r="AC5017" t="s">
        <v>1206</v>
      </c>
      <c r="AE5017" t="s">
        <v>15267</v>
      </c>
      <c r="AF5017" t="s">
        <v>66</v>
      </c>
      <c r="AG5017">
        <v>2008</v>
      </c>
      <c r="AH5017" t="s">
        <v>73</v>
      </c>
      <c r="AI5017" t="s">
        <v>925</v>
      </c>
      <c r="AJ5017" t="s">
        <v>15268</v>
      </c>
      <c r="AL5017">
        <v>465006</v>
      </c>
      <c r="AM5017" t="s">
        <v>56</v>
      </c>
      <c r="AN5017">
        <v>2310131</v>
      </c>
      <c r="AO5017" t="s">
        <v>15466</v>
      </c>
      <c r="AP5017">
        <v>1458704</v>
      </c>
      <c r="AQ5017">
        <v>25355</v>
      </c>
    </row>
    <row r="5018" spans="1:43">
      <c r="A5018" t="s">
        <v>15467</v>
      </c>
      <c r="B5018" t="s">
        <v>44</v>
      </c>
      <c r="D5018" t="s">
        <v>15468</v>
      </c>
      <c r="E5018">
        <v>0</v>
      </c>
      <c r="F5018" t="s">
        <v>47</v>
      </c>
      <c r="G5018" t="s">
        <v>48</v>
      </c>
      <c r="H5018" t="s">
        <v>49</v>
      </c>
      <c r="K5018">
        <v>18248991</v>
      </c>
      <c r="L5018" t="s">
        <v>50</v>
      </c>
      <c r="M5018" t="s">
        <v>61</v>
      </c>
      <c r="N5018">
        <v>12589.25</v>
      </c>
      <c r="O5018" t="s">
        <v>62</v>
      </c>
      <c r="AC5018" t="s">
        <v>1206</v>
      </c>
      <c r="AE5018" t="s">
        <v>15267</v>
      </c>
      <c r="AF5018" t="s">
        <v>66</v>
      </c>
      <c r="AG5018">
        <v>2008</v>
      </c>
      <c r="AH5018" t="s">
        <v>73</v>
      </c>
      <c r="AI5018" t="s">
        <v>925</v>
      </c>
      <c r="AJ5018" t="s">
        <v>15268</v>
      </c>
      <c r="AL5018">
        <v>465006</v>
      </c>
      <c r="AM5018" t="s">
        <v>56</v>
      </c>
      <c r="AN5018">
        <v>2310133</v>
      </c>
      <c r="AO5018" t="s">
        <v>15469</v>
      </c>
      <c r="AP5018">
        <v>2003711</v>
      </c>
      <c r="AQ5018">
        <v>25355</v>
      </c>
    </row>
    <row r="5019" spans="1:43">
      <c r="A5019" t="s">
        <v>15470</v>
      </c>
      <c r="B5019" t="s">
        <v>44</v>
      </c>
      <c r="D5019" t="s">
        <v>15471</v>
      </c>
      <c r="E5019">
        <v>0</v>
      </c>
      <c r="F5019" t="s">
        <v>47</v>
      </c>
      <c r="G5019" t="s">
        <v>48</v>
      </c>
      <c r="H5019" t="s">
        <v>49</v>
      </c>
      <c r="K5019">
        <v>18248991</v>
      </c>
      <c r="L5019" t="s">
        <v>50</v>
      </c>
      <c r="M5019" t="s">
        <v>61</v>
      </c>
      <c r="N5019">
        <v>794.33</v>
      </c>
      <c r="O5019" t="s">
        <v>62</v>
      </c>
      <c r="AC5019" t="s">
        <v>1206</v>
      </c>
      <c r="AE5019" t="s">
        <v>15267</v>
      </c>
      <c r="AF5019" t="s">
        <v>66</v>
      </c>
      <c r="AG5019">
        <v>2008</v>
      </c>
      <c r="AH5019" t="s">
        <v>73</v>
      </c>
      <c r="AI5019" t="s">
        <v>925</v>
      </c>
      <c r="AJ5019" t="s">
        <v>15268</v>
      </c>
      <c r="AL5019">
        <v>465006</v>
      </c>
      <c r="AM5019" t="s">
        <v>56</v>
      </c>
      <c r="AN5019">
        <v>2309946</v>
      </c>
      <c r="AO5019" t="s">
        <v>15472</v>
      </c>
      <c r="AP5019">
        <v>779094</v>
      </c>
      <c r="AQ5019">
        <v>25355</v>
      </c>
    </row>
    <row r="5020" spans="1:43">
      <c r="A5020" t="s">
        <v>15473</v>
      </c>
      <c r="B5020" t="s">
        <v>44</v>
      </c>
      <c r="C5020" t="s">
        <v>15474</v>
      </c>
      <c r="D5020" t="s">
        <v>15475</v>
      </c>
      <c r="E5020">
        <v>0</v>
      </c>
      <c r="F5020" t="s">
        <v>47</v>
      </c>
      <c r="G5020" t="s">
        <v>48</v>
      </c>
      <c r="H5020" t="s">
        <v>49</v>
      </c>
      <c r="K5020">
        <v>19199480</v>
      </c>
      <c r="L5020" t="s">
        <v>50</v>
      </c>
      <c r="M5020" t="s">
        <v>80</v>
      </c>
      <c r="N5020">
        <v>10000</v>
      </c>
      <c r="O5020" t="s">
        <v>62</v>
      </c>
      <c r="AC5020" t="s">
        <v>581</v>
      </c>
      <c r="AE5020" t="s">
        <v>15476</v>
      </c>
      <c r="AF5020" t="s">
        <v>100</v>
      </c>
      <c r="AG5020">
        <v>2009</v>
      </c>
      <c r="AH5020" t="s">
        <v>101</v>
      </c>
      <c r="AI5020" t="s">
        <v>136</v>
      </c>
      <c r="AJ5020" t="s">
        <v>15477</v>
      </c>
      <c r="AL5020">
        <v>495757</v>
      </c>
      <c r="AM5020" t="s">
        <v>56</v>
      </c>
      <c r="AN5020">
        <v>2599080</v>
      </c>
      <c r="AO5020" t="s">
        <v>15478</v>
      </c>
      <c r="AP5020">
        <v>1756240</v>
      </c>
      <c r="AQ5020">
        <v>32146</v>
      </c>
    </row>
    <row r="5021" spans="1:43">
      <c r="A5021" t="s">
        <v>15479</v>
      </c>
      <c r="B5021" t="s">
        <v>44</v>
      </c>
      <c r="D5021" t="s">
        <v>15480</v>
      </c>
      <c r="E5021">
        <v>0</v>
      </c>
      <c r="F5021" t="s">
        <v>47</v>
      </c>
      <c r="G5021" t="s">
        <v>48</v>
      </c>
      <c r="H5021" t="s">
        <v>49</v>
      </c>
      <c r="K5021">
        <v>18248991</v>
      </c>
      <c r="L5021" t="s">
        <v>50</v>
      </c>
      <c r="M5021" t="s">
        <v>61</v>
      </c>
      <c r="N5021">
        <v>2511.89</v>
      </c>
      <c r="O5021" t="s">
        <v>62</v>
      </c>
      <c r="AC5021" t="s">
        <v>1206</v>
      </c>
      <c r="AE5021" t="s">
        <v>15267</v>
      </c>
      <c r="AF5021" t="s">
        <v>66</v>
      </c>
      <c r="AG5021">
        <v>2008</v>
      </c>
      <c r="AH5021" t="s">
        <v>73</v>
      </c>
      <c r="AI5021" t="s">
        <v>925</v>
      </c>
      <c r="AJ5021" t="s">
        <v>15268</v>
      </c>
      <c r="AL5021">
        <v>465006</v>
      </c>
      <c r="AM5021" t="s">
        <v>56</v>
      </c>
      <c r="AN5021">
        <v>2310026</v>
      </c>
      <c r="AO5021" t="s">
        <v>15481</v>
      </c>
      <c r="AP5021">
        <v>1937835</v>
      </c>
      <c r="AQ5021">
        <v>25355</v>
      </c>
    </row>
    <row r="5022" spans="1:43">
      <c r="A5022" t="s">
        <v>15482</v>
      </c>
      <c r="B5022" t="s">
        <v>44</v>
      </c>
      <c r="D5022" t="s">
        <v>15483</v>
      </c>
      <c r="E5022">
        <v>0</v>
      </c>
      <c r="F5022" t="s">
        <v>47</v>
      </c>
      <c r="G5022" t="s">
        <v>48</v>
      </c>
      <c r="H5022" t="s">
        <v>49</v>
      </c>
      <c r="K5022">
        <v>18304810</v>
      </c>
      <c r="L5022" t="s">
        <v>50</v>
      </c>
      <c r="M5022" t="s">
        <v>61</v>
      </c>
      <c r="N5022">
        <v>6800</v>
      </c>
      <c r="O5022" t="s">
        <v>62</v>
      </c>
      <c r="AC5022" t="s">
        <v>90</v>
      </c>
      <c r="AE5022" t="s">
        <v>15484</v>
      </c>
      <c r="AF5022" t="s">
        <v>66</v>
      </c>
      <c r="AG5022">
        <v>2008</v>
      </c>
      <c r="AH5022" t="s">
        <v>73</v>
      </c>
      <c r="AI5022" t="s">
        <v>130</v>
      </c>
      <c r="AJ5022" t="s">
        <v>15485</v>
      </c>
      <c r="AL5022">
        <v>466094</v>
      </c>
      <c r="AM5022" t="s">
        <v>56</v>
      </c>
      <c r="AN5022">
        <v>2320049</v>
      </c>
      <c r="AO5022" t="s">
        <v>15486</v>
      </c>
      <c r="AP5022">
        <v>1458717</v>
      </c>
      <c r="AQ5022">
        <v>25427</v>
      </c>
    </row>
    <row r="5023" spans="1:43">
      <c r="A5023" t="s">
        <v>15487</v>
      </c>
      <c r="B5023" t="s">
        <v>44</v>
      </c>
      <c r="D5023" t="s">
        <v>15488</v>
      </c>
      <c r="E5023">
        <v>0</v>
      </c>
      <c r="F5023" t="s">
        <v>47</v>
      </c>
      <c r="G5023" t="s">
        <v>48</v>
      </c>
      <c r="H5023" t="s">
        <v>49</v>
      </c>
      <c r="K5023">
        <v>18378451</v>
      </c>
      <c r="L5023" t="s">
        <v>50</v>
      </c>
      <c r="M5023" t="s">
        <v>61</v>
      </c>
      <c r="N5023">
        <v>7079.46</v>
      </c>
      <c r="O5023" t="s">
        <v>62</v>
      </c>
      <c r="AC5023" t="s">
        <v>98</v>
      </c>
      <c r="AE5023" t="s">
        <v>15245</v>
      </c>
      <c r="AF5023" t="s">
        <v>66</v>
      </c>
      <c r="AG5023">
        <v>2008</v>
      </c>
      <c r="AH5023" t="s">
        <v>73</v>
      </c>
      <c r="AI5023" t="s">
        <v>680</v>
      </c>
      <c r="AJ5023" t="s">
        <v>15246</v>
      </c>
      <c r="AL5023">
        <v>477873</v>
      </c>
      <c r="AM5023" t="s">
        <v>56</v>
      </c>
      <c r="AN5023">
        <v>2366870</v>
      </c>
      <c r="AO5023" t="s">
        <v>15489</v>
      </c>
      <c r="AP5023">
        <v>455799</v>
      </c>
      <c r="AQ5023">
        <v>26277</v>
      </c>
    </row>
    <row r="5024" spans="1:43">
      <c r="A5024" t="s">
        <v>15490</v>
      </c>
      <c r="B5024" t="s">
        <v>44</v>
      </c>
      <c r="D5024" t="s">
        <v>15491</v>
      </c>
      <c r="E5024">
        <v>0</v>
      </c>
      <c r="F5024" t="s">
        <v>47</v>
      </c>
      <c r="G5024" t="s">
        <v>48</v>
      </c>
      <c r="H5024" t="s">
        <v>49</v>
      </c>
      <c r="K5024">
        <v>18378451</v>
      </c>
      <c r="L5024" t="s">
        <v>50</v>
      </c>
      <c r="M5024" t="s">
        <v>1721</v>
      </c>
      <c r="N5024">
        <v>25118.86</v>
      </c>
      <c r="O5024" t="s">
        <v>62</v>
      </c>
      <c r="AC5024" t="s">
        <v>98</v>
      </c>
      <c r="AE5024" t="s">
        <v>15245</v>
      </c>
      <c r="AF5024" t="s">
        <v>66</v>
      </c>
      <c r="AG5024">
        <v>2008</v>
      </c>
      <c r="AH5024" t="s">
        <v>73</v>
      </c>
      <c r="AI5024" t="s">
        <v>680</v>
      </c>
      <c r="AJ5024" t="s">
        <v>15246</v>
      </c>
      <c r="AL5024">
        <v>477873</v>
      </c>
      <c r="AM5024" t="s">
        <v>56</v>
      </c>
      <c r="AN5024">
        <v>2366872</v>
      </c>
      <c r="AO5024" t="s">
        <v>15492</v>
      </c>
      <c r="AP5024">
        <v>1971247</v>
      </c>
      <c r="AQ5024">
        <v>26277</v>
      </c>
    </row>
    <row r="5025" spans="1:43">
      <c r="A5025" t="s">
        <v>15493</v>
      </c>
      <c r="B5025" t="s">
        <v>44</v>
      </c>
      <c r="D5025" t="s">
        <v>15494</v>
      </c>
      <c r="E5025">
        <v>0</v>
      </c>
      <c r="F5025" t="s">
        <v>47</v>
      </c>
      <c r="G5025" t="s">
        <v>48</v>
      </c>
      <c r="H5025" t="s">
        <v>49</v>
      </c>
      <c r="K5025">
        <v>18378451</v>
      </c>
      <c r="L5025" t="s">
        <v>50</v>
      </c>
      <c r="M5025" t="s">
        <v>61</v>
      </c>
      <c r="N5025">
        <v>19054.61</v>
      </c>
      <c r="O5025" t="s">
        <v>62</v>
      </c>
      <c r="AC5025" t="s">
        <v>98</v>
      </c>
      <c r="AE5025" t="s">
        <v>15245</v>
      </c>
      <c r="AF5025" t="s">
        <v>66</v>
      </c>
      <c r="AG5025">
        <v>2008</v>
      </c>
      <c r="AH5025" t="s">
        <v>73</v>
      </c>
      <c r="AI5025" t="s">
        <v>680</v>
      </c>
      <c r="AJ5025" t="s">
        <v>15246</v>
      </c>
      <c r="AL5025">
        <v>477873</v>
      </c>
      <c r="AM5025" t="s">
        <v>56</v>
      </c>
      <c r="AN5025">
        <v>2366871</v>
      </c>
      <c r="AO5025" t="s">
        <v>15495</v>
      </c>
      <c r="AP5025">
        <v>585629</v>
      </c>
      <c r="AQ5025">
        <v>26277</v>
      </c>
    </row>
    <row r="5026" spans="1:43">
      <c r="A5026" t="s">
        <v>15496</v>
      </c>
      <c r="B5026" t="s">
        <v>44</v>
      </c>
      <c r="D5026" t="s">
        <v>15497</v>
      </c>
      <c r="E5026">
        <v>0</v>
      </c>
      <c r="F5026" t="s">
        <v>47</v>
      </c>
      <c r="G5026" t="s">
        <v>48</v>
      </c>
      <c r="H5026" t="s">
        <v>49</v>
      </c>
      <c r="K5026">
        <v>18164199</v>
      </c>
      <c r="L5026" t="s">
        <v>50</v>
      </c>
      <c r="M5026" t="s">
        <v>61</v>
      </c>
      <c r="N5026">
        <v>45</v>
      </c>
      <c r="O5026" t="s">
        <v>62</v>
      </c>
      <c r="Q5026" t="s">
        <v>63</v>
      </c>
      <c r="AC5026" t="s">
        <v>15253</v>
      </c>
      <c r="AE5026" t="s">
        <v>15254</v>
      </c>
      <c r="AF5026" t="s">
        <v>66</v>
      </c>
      <c r="AG5026">
        <v>2008</v>
      </c>
      <c r="AH5026" t="s">
        <v>73</v>
      </c>
      <c r="AI5026" t="s">
        <v>925</v>
      </c>
      <c r="AJ5026" t="s">
        <v>15255</v>
      </c>
      <c r="AL5026">
        <v>462016</v>
      </c>
      <c r="AM5026" t="s">
        <v>56</v>
      </c>
      <c r="AN5026">
        <v>2280076</v>
      </c>
      <c r="AO5026" t="s">
        <v>15498</v>
      </c>
      <c r="AP5026">
        <v>1182670</v>
      </c>
      <c r="AQ5026">
        <v>25125</v>
      </c>
    </row>
    <row r="5027" spans="1:43">
      <c r="A5027" t="s">
        <v>15499</v>
      </c>
      <c r="B5027" t="s">
        <v>44</v>
      </c>
      <c r="D5027" t="s">
        <v>15500</v>
      </c>
      <c r="E5027">
        <v>0</v>
      </c>
      <c r="F5027" t="s">
        <v>47</v>
      </c>
      <c r="G5027" t="s">
        <v>48</v>
      </c>
      <c r="H5027" t="s">
        <v>49</v>
      </c>
      <c r="K5027">
        <v>18061446</v>
      </c>
      <c r="L5027" t="s">
        <v>50</v>
      </c>
      <c r="M5027" t="s">
        <v>61</v>
      </c>
      <c r="N5027">
        <v>12000</v>
      </c>
      <c r="O5027" t="s">
        <v>62</v>
      </c>
      <c r="AC5027" t="s">
        <v>90</v>
      </c>
      <c r="AE5027" t="s">
        <v>7243</v>
      </c>
      <c r="AF5027" t="s">
        <v>66</v>
      </c>
      <c r="AG5027">
        <v>2008</v>
      </c>
      <c r="AH5027" t="s">
        <v>73</v>
      </c>
      <c r="AI5027" t="s">
        <v>94</v>
      </c>
      <c r="AJ5027" t="s">
        <v>7244</v>
      </c>
      <c r="AL5027">
        <v>463271</v>
      </c>
      <c r="AM5027" t="s">
        <v>56</v>
      </c>
      <c r="AN5027">
        <v>2296602</v>
      </c>
      <c r="AO5027" t="s">
        <v>15501</v>
      </c>
      <c r="AP5027">
        <v>2003686</v>
      </c>
      <c r="AQ5027">
        <v>25234</v>
      </c>
    </row>
    <row r="5028" spans="1:43">
      <c r="A5028" t="s">
        <v>15502</v>
      </c>
      <c r="B5028" t="s">
        <v>44</v>
      </c>
      <c r="D5028" t="s">
        <v>15503</v>
      </c>
      <c r="E5028">
        <v>0</v>
      </c>
      <c r="F5028" t="s">
        <v>47</v>
      </c>
      <c r="G5028" t="s">
        <v>48</v>
      </c>
      <c r="H5028" t="s">
        <v>49</v>
      </c>
      <c r="K5028">
        <v>18307293</v>
      </c>
      <c r="L5028" t="s">
        <v>50</v>
      </c>
      <c r="Q5028" t="s">
        <v>63</v>
      </c>
      <c r="AB5028" t="s">
        <v>51</v>
      </c>
      <c r="AC5028" t="s">
        <v>15504</v>
      </c>
      <c r="AD5028" t="s">
        <v>263</v>
      </c>
      <c r="AE5028" t="s">
        <v>15505</v>
      </c>
      <c r="AF5028" t="s">
        <v>100</v>
      </c>
      <c r="AG5028">
        <v>2008</v>
      </c>
      <c r="AH5028" t="s">
        <v>3341</v>
      </c>
      <c r="AI5028" t="s">
        <v>130</v>
      </c>
      <c r="AJ5028" t="s">
        <v>15506</v>
      </c>
      <c r="AL5028">
        <v>465697</v>
      </c>
      <c r="AM5028" t="s">
        <v>56</v>
      </c>
      <c r="AN5028">
        <v>2321258</v>
      </c>
      <c r="AO5028" t="s">
        <v>15507</v>
      </c>
      <c r="AP5028">
        <v>1119440</v>
      </c>
      <c r="AQ5028">
        <v>25415</v>
      </c>
    </row>
    <row r="5029" spans="1:43">
      <c r="A5029" t="s">
        <v>15508</v>
      </c>
      <c r="B5029" t="s">
        <v>44</v>
      </c>
      <c r="C5029" t="s">
        <v>15509</v>
      </c>
      <c r="D5029" t="s">
        <v>15510</v>
      </c>
      <c r="E5029">
        <v>4</v>
      </c>
      <c r="F5029" t="s">
        <v>47</v>
      </c>
      <c r="G5029" t="s">
        <v>48</v>
      </c>
      <c r="H5029" t="s">
        <v>49</v>
      </c>
      <c r="K5029">
        <v>18954038</v>
      </c>
      <c r="L5029" t="s">
        <v>50</v>
      </c>
      <c r="Q5029" t="s">
        <v>63</v>
      </c>
      <c r="AB5029" t="s">
        <v>51</v>
      </c>
      <c r="AC5029" t="s">
        <v>10125</v>
      </c>
      <c r="AD5029" t="s">
        <v>263</v>
      </c>
      <c r="AE5029" t="s">
        <v>15511</v>
      </c>
      <c r="AF5029" t="s">
        <v>100</v>
      </c>
      <c r="AG5029">
        <v>2008</v>
      </c>
      <c r="AH5029" t="s">
        <v>3341</v>
      </c>
      <c r="AI5029" t="s">
        <v>291</v>
      </c>
      <c r="AJ5029" t="s">
        <v>15512</v>
      </c>
      <c r="AL5029">
        <v>493255</v>
      </c>
      <c r="AM5029" t="s">
        <v>56</v>
      </c>
      <c r="AN5029">
        <v>2600130</v>
      </c>
      <c r="AO5029" t="s">
        <v>15513</v>
      </c>
      <c r="AP5029">
        <v>1696998</v>
      </c>
      <c r="AQ5029">
        <v>32649</v>
      </c>
    </row>
    <row r="5030" spans="1:43">
      <c r="A5030" t="s">
        <v>15514</v>
      </c>
      <c r="B5030" t="s">
        <v>44</v>
      </c>
      <c r="D5030" t="s">
        <v>15515</v>
      </c>
      <c r="E5030">
        <v>0</v>
      </c>
      <c r="F5030" t="s">
        <v>47</v>
      </c>
      <c r="G5030" t="s">
        <v>48</v>
      </c>
      <c r="H5030" t="s">
        <v>49</v>
      </c>
      <c r="K5030">
        <v>18257512</v>
      </c>
      <c r="L5030" t="s">
        <v>50</v>
      </c>
      <c r="M5030" t="s">
        <v>61</v>
      </c>
      <c r="N5030">
        <v>6.46</v>
      </c>
      <c r="O5030" t="s">
        <v>62</v>
      </c>
      <c r="Q5030" t="s">
        <v>63</v>
      </c>
      <c r="AB5030" t="s">
        <v>51</v>
      </c>
      <c r="AC5030" t="s">
        <v>15516</v>
      </c>
      <c r="AE5030" t="s">
        <v>15517</v>
      </c>
      <c r="AF5030" t="s">
        <v>100</v>
      </c>
      <c r="AG5030">
        <v>2008</v>
      </c>
      <c r="AH5030" t="s">
        <v>3341</v>
      </c>
      <c r="AI5030" t="s">
        <v>136</v>
      </c>
      <c r="AJ5030" t="s">
        <v>15518</v>
      </c>
      <c r="AL5030">
        <v>465784</v>
      </c>
      <c r="AM5030" t="s">
        <v>56</v>
      </c>
      <c r="AN5030">
        <v>2311713</v>
      </c>
      <c r="AO5030" t="s">
        <v>15519</v>
      </c>
      <c r="AP5030">
        <v>1054141</v>
      </c>
      <c r="AQ5030">
        <v>25424</v>
      </c>
    </row>
    <row r="5031" spans="1:43">
      <c r="A5031" t="s">
        <v>15514</v>
      </c>
      <c r="B5031" t="s">
        <v>44</v>
      </c>
      <c r="D5031" t="s">
        <v>15515</v>
      </c>
      <c r="E5031">
        <v>0</v>
      </c>
      <c r="F5031" t="s">
        <v>47</v>
      </c>
      <c r="G5031" t="s">
        <v>48</v>
      </c>
      <c r="H5031" t="s">
        <v>49</v>
      </c>
      <c r="K5031">
        <v>19954248</v>
      </c>
      <c r="L5031" t="s">
        <v>50</v>
      </c>
      <c r="M5031" t="s">
        <v>61</v>
      </c>
      <c r="N5031">
        <v>6.46</v>
      </c>
      <c r="O5031" t="s">
        <v>62</v>
      </c>
      <c r="Q5031" t="s">
        <v>63</v>
      </c>
      <c r="AB5031" t="s">
        <v>51</v>
      </c>
      <c r="AC5031" t="s">
        <v>15520</v>
      </c>
      <c r="AE5031" t="s">
        <v>15521</v>
      </c>
      <c r="AF5031" t="s">
        <v>100</v>
      </c>
      <c r="AG5031">
        <v>2009</v>
      </c>
      <c r="AH5031" t="s">
        <v>101</v>
      </c>
      <c r="AI5031" t="s">
        <v>307</v>
      </c>
      <c r="AJ5031" t="s">
        <v>15522</v>
      </c>
      <c r="AL5031">
        <v>594120</v>
      </c>
      <c r="AM5031" t="s">
        <v>56</v>
      </c>
      <c r="AN5031">
        <v>3063777</v>
      </c>
      <c r="AO5031" t="s">
        <v>15519</v>
      </c>
      <c r="AP5031">
        <v>1039040</v>
      </c>
      <c r="AQ5031">
        <v>35872</v>
      </c>
    </row>
    <row r="5032" spans="1:43">
      <c r="A5032" t="s">
        <v>15514</v>
      </c>
      <c r="B5032" t="s">
        <v>44</v>
      </c>
      <c r="D5032" t="s">
        <v>15515</v>
      </c>
      <c r="E5032">
        <v>0</v>
      </c>
      <c r="F5032" t="s">
        <v>47</v>
      </c>
      <c r="G5032" t="s">
        <v>48</v>
      </c>
      <c r="H5032" t="s">
        <v>49</v>
      </c>
      <c r="K5032">
        <v>19954248</v>
      </c>
      <c r="L5032" t="s">
        <v>50</v>
      </c>
      <c r="M5032" t="s">
        <v>61</v>
      </c>
      <c r="N5032">
        <v>83.18</v>
      </c>
      <c r="O5032" t="s">
        <v>62</v>
      </c>
      <c r="Q5032" t="s">
        <v>63</v>
      </c>
      <c r="AB5032" t="s">
        <v>2520</v>
      </c>
      <c r="AC5032" t="s">
        <v>15523</v>
      </c>
      <c r="AE5032" t="s">
        <v>15521</v>
      </c>
      <c r="AF5032" t="s">
        <v>100</v>
      </c>
      <c r="AG5032">
        <v>2009</v>
      </c>
      <c r="AH5032" t="s">
        <v>101</v>
      </c>
      <c r="AI5032" t="s">
        <v>307</v>
      </c>
      <c r="AJ5032" t="s">
        <v>15522</v>
      </c>
      <c r="AL5032">
        <v>594036</v>
      </c>
      <c r="AM5032" t="s">
        <v>56</v>
      </c>
      <c r="AN5032">
        <v>3062826</v>
      </c>
      <c r="AO5032" t="s">
        <v>15519</v>
      </c>
      <c r="AP5032">
        <v>1039040</v>
      </c>
      <c r="AQ5032">
        <v>35872</v>
      </c>
    </row>
    <row r="5033" spans="1:43">
      <c r="A5033" t="s">
        <v>15524</v>
      </c>
      <c r="B5033" t="s">
        <v>44</v>
      </c>
      <c r="D5033" t="s">
        <v>15525</v>
      </c>
      <c r="E5033">
        <v>0</v>
      </c>
      <c r="F5033" t="s">
        <v>47</v>
      </c>
      <c r="G5033" t="s">
        <v>48</v>
      </c>
      <c r="H5033" t="s">
        <v>49</v>
      </c>
      <c r="K5033">
        <v>18221879</v>
      </c>
      <c r="L5033" t="s">
        <v>50</v>
      </c>
      <c r="M5033" t="s">
        <v>61</v>
      </c>
      <c r="N5033">
        <v>0.65</v>
      </c>
      <c r="O5033" t="s">
        <v>62</v>
      </c>
      <c r="AC5033" t="s">
        <v>98</v>
      </c>
      <c r="AE5033" t="s">
        <v>15526</v>
      </c>
      <c r="AF5033" t="s">
        <v>88</v>
      </c>
      <c r="AG5033">
        <v>2008</v>
      </c>
      <c r="AH5033" t="s">
        <v>68</v>
      </c>
      <c r="AI5033" t="s">
        <v>130</v>
      </c>
      <c r="AJ5033" t="s">
        <v>15527</v>
      </c>
      <c r="AL5033">
        <v>471260</v>
      </c>
      <c r="AM5033" t="s">
        <v>56</v>
      </c>
      <c r="AN5033">
        <v>2344150</v>
      </c>
      <c r="AO5033" t="s">
        <v>15528</v>
      </c>
      <c r="AP5033">
        <v>1809133</v>
      </c>
      <c r="AQ5033">
        <v>25872</v>
      </c>
    </row>
    <row r="5034" spans="1:43">
      <c r="A5034" t="s">
        <v>15529</v>
      </c>
      <c r="B5034" t="s">
        <v>44</v>
      </c>
      <c r="C5034" t="s">
        <v>15530</v>
      </c>
      <c r="D5034" t="s">
        <v>15531</v>
      </c>
      <c r="E5034">
        <v>3</v>
      </c>
      <c r="F5034" t="s">
        <v>47</v>
      </c>
      <c r="G5034" t="s">
        <v>48</v>
      </c>
      <c r="H5034" t="s">
        <v>49</v>
      </c>
      <c r="L5034" t="s">
        <v>50</v>
      </c>
      <c r="AB5034" t="s">
        <v>51</v>
      </c>
      <c r="AC5034" t="s">
        <v>52</v>
      </c>
      <c r="AD5034" t="s">
        <v>53</v>
      </c>
      <c r="AE5034" t="s">
        <v>54</v>
      </c>
      <c r="AJ5034" t="s">
        <v>55</v>
      </c>
      <c r="AL5034">
        <v>774669</v>
      </c>
      <c r="AM5034" t="s">
        <v>56</v>
      </c>
      <c r="AN5034">
        <v>7476383</v>
      </c>
      <c r="AO5034" t="s">
        <v>15532</v>
      </c>
      <c r="AP5034">
        <v>413978</v>
      </c>
      <c r="AQ5034">
        <v>46191</v>
      </c>
    </row>
    <row r="5035" spans="1:43">
      <c r="A5035" t="s">
        <v>15533</v>
      </c>
      <c r="B5035" t="s">
        <v>44</v>
      </c>
      <c r="D5035" t="s">
        <v>15534</v>
      </c>
      <c r="E5035">
        <v>0</v>
      </c>
      <c r="F5035" t="s">
        <v>47</v>
      </c>
      <c r="G5035" t="s">
        <v>48</v>
      </c>
      <c r="H5035" t="s">
        <v>49</v>
      </c>
      <c r="K5035">
        <v>18307293</v>
      </c>
      <c r="L5035" t="s">
        <v>50</v>
      </c>
      <c r="Q5035" t="s">
        <v>63</v>
      </c>
      <c r="AB5035" t="s">
        <v>51</v>
      </c>
      <c r="AC5035" t="s">
        <v>15504</v>
      </c>
      <c r="AD5035" t="s">
        <v>263</v>
      </c>
      <c r="AE5035" t="s">
        <v>15505</v>
      </c>
      <c r="AF5035" t="s">
        <v>100</v>
      </c>
      <c r="AG5035">
        <v>2008</v>
      </c>
      <c r="AH5035" t="s">
        <v>3341</v>
      </c>
      <c r="AI5035" t="s">
        <v>130</v>
      </c>
      <c r="AJ5035" t="s">
        <v>15506</v>
      </c>
      <c r="AL5035">
        <v>465697</v>
      </c>
      <c r="AM5035" t="s">
        <v>56</v>
      </c>
      <c r="AN5035">
        <v>2321263</v>
      </c>
      <c r="AO5035" t="s">
        <v>15535</v>
      </c>
      <c r="AP5035">
        <v>1182717</v>
      </c>
      <c r="AQ5035">
        <v>25415</v>
      </c>
    </row>
    <row r="5036" spans="1:43">
      <c r="A5036" t="s">
        <v>15536</v>
      </c>
      <c r="B5036" t="s">
        <v>44</v>
      </c>
      <c r="D5036" t="s">
        <v>15537</v>
      </c>
      <c r="E5036">
        <v>0</v>
      </c>
      <c r="F5036" t="s">
        <v>47</v>
      </c>
      <c r="G5036" t="s">
        <v>48</v>
      </c>
      <c r="H5036" t="s">
        <v>49</v>
      </c>
      <c r="K5036">
        <v>18307293</v>
      </c>
      <c r="L5036" t="s">
        <v>50</v>
      </c>
      <c r="Q5036" t="s">
        <v>63</v>
      </c>
      <c r="AB5036" t="s">
        <v>51</v>
      </c>
      <c r="AC5036" t="s">
        <v>15504</v>
      </c>
      <c r="AD5036" t="s">
        <v>263</v>
      </c>
      <c r="AE5036" t="s">
        <v>15505</v>
      </c>
      <c r="AF5036" t="s">
        <v>100</v>
      </c>
      <c r="AG5036">
        <v>2008</v>
      </c>
      <c r="AH5036" t="s">
        <v>3341</v>
      </c>
      <c r="AI5036" t="s">
        <v>130</v>
      </c>
      <c r="AJ5036" t="s">
        <v>15506</v>
      </c>
      <c r="AL5036">
        <v>465697</v>
      </c>
      <c r="AM5036" t="s">
        <v>56</v>
      </c>
      <c r="AN5036">
        <v>2321264</v>
      </c>
      <c r="AO5036" t="s">
        <v>15538</v>
      </c>
      <c r="AP5036">
        <v>1668833</v>
      </c>
      <c r="AQ5036">
        <v>25415</v>
      </c>
    </row>
    <row r="5037" spans="1:43">
      <c r="A5037" t="s">
        <v>15539</v>
      </c>
      <c r="B5037" t="s">
        <v>44</v>
      </c>
      <c r="C5037" t="s">
        <v>15540</v>
      </c>
      <c r="D5037" t="s">
        <v>15541</v>
      </c>
      <c r="E5037">
        <v>0</v>
      </c>
      <c r="F5037" t="s">
        <v>47</v>
      </c>
      <c r="G5037" t="s">
        <v>48</v>
      </c>
      <c r="H5037" t="s">
        <v>49</v>
      </c>
      <c r="K5037">
        <v>18395443</v>
      </c>
      <c r="L5037" t="s">
        <v>50</v>
      </c>
      <c r="M5037" t="s">
        <v>61</v>
      </c>
      <c r="N5037">
        <v>6600</v>
      </c>
      <c r="O5037" t="s">
        <v>62</v>
      </c>
      <c r="AC5037" t="s">
        <v>581</v>
      </c>
      <c r="AE5037" t="s">
        <v>15542</v>
      </c>
      <c r="AF5037" t="s">
        <v>66</v>
      </c>
      <c r="AG5037">
        <v>2008</v>
      </c>
      <c r="AH5037" t="s">
        <v>73</v>
      </c>
      <c r="AI5037" t="s">
        <v>962</v>
      </c>
      <c r="AJ5037" t="s">
        <v>15543</v>
      </c>
      <c r="AL5037">
        <v>479556</v>
      </c>
      <c r="AM5037" t="s">
        <v>56</v>
      </c>
      <c r="AN5037">
        <v>2368269</v>
      </c>
      <c r="AO5037" t="s">
        <v>15544</v>
      </c>
      <c r="AP5037">
        <v>909511</v>
      </c>
      <c r="AQ5037">
        <v>26373</v>
      </c>
    </row>
    <row r="5038" spans="1:43">
      <c r="A5038" t="s">
        <v>15545</v>
      </c>
      <c r="B5038" t="s">
        <v>44</v>
      </c>
      <c r="D5038" t="s">
        <v>15546</v>
      </c>
      <c r="E5038">
        <v>0</v>
      </c>
      <c r="F5038" t="s">
        <v>47</v>
      </c>
      <c r="G5038" t="s">
        <v>48</v>
      </c>
      <c r="H5038" t="s">
        <v>49</v>
      </c>
      <c r="K5038">
        <v>18479914</v>
      </c>
      <c r="L5038" t="s">
        <v>50</v>
      </c>
      <c r="M5038" t="s">
        <v>61</v>
      </c>
      <c r="N5038">
        <v>5610</v>
      </c>
      <c r="O5038" t="s">
        <v>62</v>
      </c>
      <c r="AC5038" t="s">
        <v>90</v>
      </c>
      <c r="AE5038" t="s">
        <v>15547</v>
      </c>
      <c r="AF5038" t="s">
        <v>66</v>
      </c>
      <c r="AG5038">
        <v>2008</v>
      </c>
      <c r="AH5038" t="s">
        <v>73</v>
      </c>
      <c r="AI5038" t="s">
        <v>78</v>
      </c>
      <c r="AJ5038" t="s">
        <v>15548</v>
      </c>
      <c r="AL5038">
        <v>467875</v>
      </c>
      <c r="AM5038" t="s">
        <v>56</v>
      </c>
      <c r="AN5038">
        <v>2374661</v>
      </c>
      <c r="AO5038" t="s">
        <v>15549</v>
      </c>
      <c r="AP5038">
        <v>666546</v>
      </c>
      <c r="AQ5038">
        <v>25577</v>
      </c>
    </row>
    <row r="5039" spans="1:43">
      <c r="A5039" t="s">
        <v>15550</v>
      </c>
      <c r="B5039" t="s">
        <v>44</v>
      </c>
      <c r="C5039" t="s">
        <v>15551</v>
      </c>
      <c r="D5039" t="s">
        <v>15552</v>
      </c>
      <c r="E5039">
        <v>0</v>
      </c>
      <c r="F5039" t="s">
        <v>47</v>
      </c>
      <c r="G5039" t="s">
        <v>48</v>
      </c>
      <c r="H5039" t="s">
        <v>49</v>
      </c>
      <c r="L5039" t="s">
        <v>50</v>
      </c>
      <c r="AB5039" t="s">
        <v>51</v>
      </c>
      <c r="AC5039" t="s">
        <v>52</v>
      </c>
      <c r="AD5039" t="s">
        <v>53</v>
      </c>
      <c r="AE5039" t="s">
        <v>54</v>
      </c>
      <c r="AJ5039" t="s">
        <v>55</v>
      </c>
      <c r="AL5039">
        <v>774669</v>
      </c>
      <c r="AM5039" t="s">
        <v>56</v>
      </c>
      <c r="AN5039">
        <v>7271220</v>
      </c>
      <c r="AO5039" t="s">
        <v>15553</v>
      </c>
      <c r="AP5039">
        <v>1641845</v>
      </c>
      <c r="AQ5039">
        <v>46191</v>
      </c>
    </row>
    <row r="5040" spans="1:43">
      <c r="A5040" t="s">
        <v>15554</v>
      </c>
      <c r="B5040" t="s">
        <v>44</v>
      </c>
      <c r="D5040" t="s">
        <v>15555</v>
      </c>
      <c r="E5040">
        <v>0</v>
      </c>
      <c r="F5040" t="s">
        <v>47</v>
      </c>
      <c r="G5040" t="s">
        <v>48</v>
      </c>
      <c r="H5040" t="s">
        <v>49</v>
      </c>
      <c r="K5040">
        <v>16439122</v>
      </c>
      <c r="L5040" t="s">
        <v>50</v>
      </c>
      <c r="M5040" t="s">
        <v>61</v>
      </c>
      <c r="N5040">
        <v>7800</v>
      </c>
      <c r="O5040" t="s">
        <v>62</v>
      </c>
      <c r="Q5040" t="s">
        <v>63</v>
      </c>
      <c r="AC5040" t="s">
        <v>8629</v>
      </c>
      <c r="AE5040" t="s">
        <v>8630</v>
      </c>
      <c r="AF5040" t="s">
        <v>66</v>
      </c>
      <c r="AG5040">
        <v>2006</v>
      </c>
      <c r="AH5040" t="s">
        <v>68</v>
      </c>
      <c r="AI5040" t="s">
        <v>1002</v>
      </c>
      <c r="AJ5040" t="s">
        <v>8631</v>
      </c>
      <c r="AL5040">
        <v>345010</v>
      </c>
      <c r="AM5040" t="s">
        <v>56</v>
      </c>
      <c r="AN5040">
        <v>1913615</v>
      </c>
      <c r="AO5040" t="s">
        <v>15556</v>
      </c>
      <c r="AP5040">
        <v>1502021</v>
      </c>
      <c r="AQ5040">
        <v>20607</v>
      </c>
    </row>
    <row r="5041" spans="1:43">
      <c r="A5041" t="s">
        <v>15557</v>
      </c>
      <c r="B5041" t="s">
        <v>44</v>
      </c>
      <c r="C5041" t="s">
        <v>15558</v>
      </c>
      <c r="D5041" t="s">
        <v>15559</v>
      </c>
      <c r="E5041">
        <v>4</v>
      </c>
      <c r="F5041" t="s">
        <v>47</v>
      </c>
      <c r="G5041" t="s">
        <v>48</v>
      </c>
      <c r="H5041" t="s">
        <v>49</v>
      </c>
      <c r="L5041" t="s">
        <v>50</v>
      </c>
      <c r="AB5041" t="s">
        <v>51</v>
      </c>
      <c r="AC5041" t="s">
        <v>52</v>
      </c>
      <c r="AD5041" t="s">
        <v>53</v>
      </c>
      <c r="AE5041" t="s">
        <v>54</v>
      </c>
      <c r="AJ5041" t="s">
        <v>55</v>
      </c>
      <c r="AL5041">
        <v>774669</v>
      </c>
      <c r="AM5041" t="s">
        <v>56</v>
      </c>
      <c r="AN5041">
        <v>7447622</v>
      </c>
      <c r="AO5041" t="s">
        <v>15560</v>
      </c>
      <c r="AP5041">
        <v>51514</v>
      </c>
      <c r="AQ5041">
        <v>46191</v>
      </c>
    </row>
    <row r="5042" spans="1:43">
      <c r="A5042" t="s">
        <v>15561</v>
      </c>
      <c r="B5042" t="s">
        <v>44</v>
      </c>
      <c r="D5042" t="s">
        <v>15562</v>
      </c>
      <c r="E5042">
        <v>0</v>
      </c>
      <c r="F5042" t="s">
        <v>47</v>
      </c>
      <c r="G5042" t="s">
        <v>48</v>
      </c>
      <c r="H5042" t="s">
        <v>49</v>
      </c>
      <c r="K5042">
        <v>21802950</v>
      </c>
      <c r="L5042" t="s">
        <v>50</v>
      </c>
      <c r="M5042" t="s">
        <v>61</v>
      </c>
      <c r="N5042">
        <v>40000</v>
      </c>
      <c r="O5042" t="s">
        <v>62</v>
      </c>
      <c r="AC5042" t="s">
        <v>551</v>
      </c>
      <c r="AE5042" t="s">
        <v>552</v>
      </c>
      <c r="AF5042" t="s">
        <v>66</v>
      </c>
      <c r="AG5042">
        <v>2011</v>
      </c>
      <c r="AH5042" t="s">
        <v>83</v>
      </c>
      <c r="AI5042" t="s">
        <v>73</v>
      </c>
      <c r="AJ5042" t="s">
        <v>553</v>
      </c>
      <c r="AL5042">
        <v>766668</v>
      </c>
      <c r="AM5042" t="s">
        <v>56</v>
      </c>
      <c r="AN5042">
        <v>6082102</v>
      </c>
      <c r="AO5042" t="s">
        <v>15563</v>
      </c>
      <c r="AP5042">
        <v>1718675</v>
      </c>
      <c r="AQ5042">
        <v>45781</v>
      </c>
    </row>
    <row r="5043" spans="1:43">
      <c r="A5043" t="s">
        <v>15564</v>
      </c>
      <c r="B5043" t="s">
        <v>44</v>
      </c>
      <c r="C5043" t="s">
        <v>15565</v>
      </c>
      <c r="D5043" t="s">
        <v>15566</v>
      </c>
      <c r="E5043">
        <v>3</v>
      </c>
      <c r="F5043" t="s">
        <v>47</v>
      </c>
      <c r="G5043" t="s">
        <v>48</v>
      </c>
      <c r="H5043" t="s">
        <v>49</v>
      </c>
      <c r="L5043" t="s">
        <v>50</v>
      </c>
      <c r="AB5043" t="s">
        <v>51</v>
      </c>
      <c r="AC5043" t="s">
        <v>52</v>
      </c>
      <c r="AD5043" t="s">
        <v>53</v>
      </c>
      <c r="AE5043" t="s">
        <v>54</v>
      </c>
      <c r="AJ5043" t="s">
        <v>55</v>
      </c>
      <c r="AL5043">
        <v>774669</v>
      </c>
      <c r="AM5043" t="s">
        <v>56</v>
      </c>
      <c r="AN5043">
        <v>7263003</v>
      </c>
      <c r="AO5043" t="s">
        <v>15567</v>
      </c>
      <c r="AP5043">
        <v>249938</v>
      </c>
      <c r="AQ5043">
        <v>46191</v>
      </c>
    </row>
    <row r="5044" spans="1:43">
      <c r="A5044" t="s">
        <v>15568</v>
      </c>
      <c r="B5044" t="s">
        <v>44</v>
      </c>
      <c r="D5044" t="s">
        <v>15569</v>
      </c>
      <c r="E5044">
        <v>0</v>
      </c>
      <c r="F5044" t="s">
        <v>47</v>
      </c>
      <c r="G5044" t="s">
        <v>48</v>
      </c>
      <c r="H5044" t="s">
        <v>49</v>
      </c>
      <c r="K5044">
        <v>17234405</v>
      </c>
      <c r="L5044" t="s">
        <v>50</v>
      </c>
      <c r="M5044" t="s">
        <v>61</v>
      </c>
      <c r="N5044">
        <v>47400</v>
      </c>
      <c r="O5044" t="s">
        <v>62</v>
      </c>
      <c r="AC5044" t="s">
        <v>10104</v>
      </c>
      <c r="AE5044" t="s">
        <v>10105</v>
      </c>
      <c r="AF5044" t="s">
        <v>66</v>
      </c>
      <c r="AG5044">
        <v>2007</v>
      </c>
      <c r="AH5044" t="s">
        <v>249</v>
      </c>
      <c r="AI5044" t="s">
        <v>1189</v>
      </c>
      <c r="AJ5044" t="s">
        <v>10106</v>
      </c>
      <c r="AL5044">
        <v>421696</v>
      </c>
      <c r="AM5044" t="s">
        <v>56</v>
      </c>
      <c r="AN5044">
        <v>1995291</v>
      </c>
      <c r="AO5044" t="s">
        <v>15570</v>
      </c>
      <c r="AP5044">
        <v>725744</v>
      </c>
      <c r="AQ5044">
        <v>21561</v>
      </c>
    </row>
    <row r="5045" spans="1:43">
      <c r="A5045" t="s">
        <v>15571</v>
      </c>
      <c r="B5045" t="s">
        <v>44</v>
      </c>
      <c r="C5045" t="s">
        <v>15572</v>
      </c>
      <c r="D5045" t="s">
        <v>15573</v>
      </c>
      <c r="E5045">
        <v>2</v>
      </c>
      <c r="F5045" t="s">
        <v>47</v>
      </c>
      <c r="G5045" t="s">
        <v>48</v>
      </c>
      <c r="H5045" t="s">
        <v>49</v>
      </c>
      <c r="L5045" t="s">
        <v>50</v>
      </c>
      <c r="AB5045" t="s">
        <v>51</v>
      </c>
      <c r="AC5045" t="s">
        <v>52</v>
      </c>
      <c r="AD5045" t="s">
        <v>53</v>
      </c>
      <c r="AE5045" t="s">
        <v>54</v>
      </c>
      <c r="AJ5045" t="s">
        <v>55</v>
      </c>
      <c r="AL5045">
        <v>774669</v>
      </c>
      <c r="AM5045" t="s">
        <v>56</v>
      </c>
      <c r="AN5045">
        <v>7433789</v>
      </c>
      <c r="AO5045" t="s">
        <v>15574</v>
      </c>
      <c r="AP5045">
        <v>1734057</v>
      </c>
      <c r="AQ5045">
        <v>46191</v>
      </c>
    </row>
    <row r="5046" spans="1:43">
      <c r="A5046" t="s">
        <v>15575</v>
      </c>
      <c r="B5046" t="s">
        <v>44</v>
      </c>
      <c r="D5046" t="s">
        <v>15576</v>
      </c>
      <c r="E5046">
        <v>0</v>
      </c>
      <c r="F5046" t="s">
        <v>47</v>
      </c>
      <c r="G5046" t="s">
        <v>48</v>
      </c>
      <c r="H5046" t="s">
        <v>49</v>
      </c>
      <c r="K5046">
        <v>17107791</v>
      </c>
      <c r="L5046" t="s">
        <v>50</v>
      </c>
      <c r="M5046" t="s">
        <v>61</v>
      </c>
      <c r="N5046">
        <v>30000</v>
      </c>
      <c r="O5046" t="s">
        <v>62</v>
      </c>
      <c r="AC5046" t="s">
        <v>10121</v>
      </c>
      <c r="AE5046" t="s">
        <v>10139</v>
      </c>
      <c r="AF5046" t="s">
        <v>66</v>
      </c>
      <c r="AG5046">
        <v>2007</v>
      </c>
      <c r="AH5046" t="s">
        <v>249</v>
      </c>
      <c r="AI5046" t="s">
        <v>925</v>
      </c>
      <c r="AJ5046" t="s">
        <v>10140</v>
      </c>
      <c r="AL5046">
        <v>421810</v>
      </c>
      <c r="AM5046" t="s">
        <v>56</v>
      </c>
      <c r="AN5046">
        <v>1995313</v>
      </c>
      <c r="AO5046" t="s">
        <v>15577</v>
      </c>
      <c r="AP5046">
        <v>66665</v>
      </c>
      <c r="AQ5046">
        <v>21562</v>
      </c>
    </row>
    <row r="5047" spans="1:43">
      <c r="A5047" t="s">
        <v>15578</v>
      </c>
      <c r="B5047" t="s">
        <v>44</v>
      </c>
      <c r="C5047" t="s">
        <v>15579</v>
      </c>
      <c r="D5047" t="s">
        <v>15580</v>
      </c>
      <c r="E5047">
        <v>4</v>
      </c>
      <c r="F5047" t="s">
        <v>47</v>
      </c>
      <c r="G5047" t="s">
        <v>48</v>
      </c>
      <c r="H5047" t="s">
        <v>49</v>
      </c>
      <c r="L5047" t="s">
        <v>50</v>
      </c>
      <c r="AB5047" t="s">
        <v>51</v>
      </c>
      <c r="AC5047" t="s">
        <v>52</v>
      </c>
      <c r="AD5047" t="s">
        <v>53</v>
      </c>
      <c r="AE5047" t="s">
        <v>54</v>
      </c>
      <c r="AJ5047" t="s">
        <v>55</v>
      </c>
      <c r="AL5047">
        <v>774669</v>
      </c>
      <c r="AM5047" t="s">
        <v>56</v>
      </c>
      <c r="AN5047">
        <v>7288995</v>
      </c>
      <c r="AO5047" t="s">
        <v>15581</v>
      </c>
      <c r="AP5047">
        <v>51445</v>
      </c>
      <c r="AQ5047">
        <v>46191</v>
      </c>
    </row>
    <row r="5048" spans="1:43">
      <c r="A5048" t="s">
        <v>15582</v>
      </c>
      <c r="B5048" t="s">
        <v>44</v>
      </c>
      <c r="C5048" t="s">
        <v>15583</v>
      </c>
      <c r="D5048" t="s">
        <v>15584</v>
      </c>
      <c r="E5048">
        <v>0</v>
      </c>
      <c r="F5048" t="s">
        <v>47</v>
      </c>
      <c r="G5048" t="s">
        <v>48</v>
      </c>
      <c r="H5048" t="s">
        <v>49</v>
      </c>
      <c r="L5048" t="s">
        <v>50</v>
      </c>
      <c r="AB5048" t="s">
        <v>51</v>
      </c>
      <c r="AC5048" t="s">
        <v>52</v>
      </c>
      <c r="AD5048" t="s">
        <v>53</v>
      </c>
      <c r="AE5048" t="s">
        <v>54</v>
      </c>
      <c r="AJ5048" t="s">
        <v>55</v>
      </c>
      <c r="AL5048">
        <v>774669</v>
      </c>
      <c r="AM5048" t="s">
        <v>56</v>
      </c>
      <c r="AN5048">
        <v>7389091</v>
      </c>
      <c r="AO5048" t="s">
        <v>15585</v>
      </c>
      <c r="AP5048">
        <v>735393</v>
      </c>
      <c r="AQ5048">
        <v>46191</v>
      </c>
    </row>
    <row r="5049" spans="1:43">
      <c r="A5049" t="s">
        <v>15586</v>
      </c>
      <c r="B5049" t="s">
        <v>44</v>
      </c>
      <c r="C5049" t="s">
        <v>15587</v>
      </c>
      <c r="D5049" t="s">
        <v>15588</v>
      </c>
      <c r="E5049">
        <v>4</v>
      </c>
      <c r="F5049" t="s">
        <v>47</v>
      </c>
      <c r="G5049" t="s">
        <v>48</v>
      </c>
      <c r="H5049" t="s">
        <v>49</v>
      </c>
      <c r="L5049" t="s">
        <v>50</v>
      </c>
      <c r="AB5049" t="s">
        <v>51</v>
      </c>
      <c r="AC5049" t="s">
        <v>52</v>
      </c>
      <c r="AD5049" t="s">
        <v>53</v>
      </c>
      <c r="AE5049" t="s">
        <v>54</v>
      </c>
      <c r="AJ5049" t="s">
        <v>55</v>
      </c>
      <c r="AL5049">
        <v>774669</v>
      </c>
      <c r="AM5049" t="s">
        <v>56</v>
      </c>
      <c r="AN5049">
        <v>7479044</v>
      </c>
      <c r="AO5049" t="s">
        <v>15589</v>
      </c>
      <c r="AP5049">
        <v>1544902</v>
      </c>
      <c r="AQ5049">
        <v>46191</v>
      </c>
    </row>
    <row r="5050" spans="1:43">
      <c r="A5050" t="s">
        <v>15590</v>
      </c>
      <c r="B5050" t="s">
        <v>44</v>
      </c>
      <c r="C5050" t="s">
        <v>15591</v>
      </c>
      <c r="D5050" t="s">
        <v>15592</v>
      </c>
      <c r="E5050">
        <v>4</v>
      </c>
      <c r="F5050" t="s">
        <v>47</v>
      </c>
      <c r="G5050" t="s">
        <v>48</v>
      </c>
      <c r="H5050" t="s">
        <v>49</v>
      </c>
      <c r="L5050" t="s">
        <v>50</v>
      </c>
      <c r="AB5050" t="s">
        <v>51</v>
      </c>
      <c r="AC5050" t="s">
        <v>52</v>
      </c>
      <c r="AD5050" t="s">
        <v>53</v>
      </c>
      <c r="AE5050" t="s">
        <v>54</v>
      </c>
      <c r="AJ5050" t="s">
        <v>55</v>
      </c>
      <c r="AL5050">
        <v>774669</v>
      </c>
      <c r="AM5050" t="s">
        <v>56</v>
      </c>
      <c r="AN5050">
        <v>7281668</v>
      </c>
      <c r="AO5050" t="s">
        <v>15593</v>
      </c>
      <c r="AP5050">
        <v>1092340</v>
      </c>
      <c r="AQ5050">
        <v>46191</v>
      </c>
    </row>
    <row r="5051" spans="1:43">
      <c r="A5051" t="s">
        <v>15594</v>
      </c>
      <c r="B5051" t="s">
        <v>44</v>
      </c>
      <c r="C5051" t="s">
        <v>15595</v>
      </c>
      <c r="D5051" t="s">
        <v>15596</v>
      </c>
      <c r="E5051">
        <v>0</v>
      </c>
      <c r="F5051" t="s">
        <v>47</v>
      </c>
      <c r="G5051" t="s">
        <v>48</v>
      </c>
      <c r="H5051" t="s">
        <v>49</v>
      </c>
      <c r="L5051" t="s">
        <v>50</v>
      </c>
      <c r="AB5051" t="s">
        <v>51</v>
      </c>
      <c r="AC5051" t="s">
        <v>52</v>
      </c>
      <c r="AD5051" t="s">
        <v>53</v>
      </c>
      <c r="AE5051" t="s">
        <v>54</v>
      </c>
      <c r="AJ5051" t="s">
        <v>55</v>
      </c>
      <c r="AL5051">
        <v>774669</v>
      </c>
      <c r="AM5051" t="s">
        <v>56</v>
      </c>
      <c r="AN5051">
        <v>7418061</v>
      </c>
      <c r="AO5051" t="s">
        <v>15597</v>
      </c>
      <c r="AP5051">
        <v>1765977</v>
      </c>
      <c r="AQ5051">
        <v>46191</v>
      </c>
    </row>
    <row r="5052" spans="1:43">
      <c r="A5052" t="s">
        <v>15598</v>
      </c>
      <c r="B5052" t="s">
        <v>44</v>
      </c>
      <c r="D5052" t="s">
        <v>15599</v>
      </c>
      <c r="E5052">
        <v>0</v>
      </c>
      <c r="F5052" t="s">
        <v>47</v>
      </c>
      <c r="G5052" t="s">
        <v>48</v>
      </c>
      <c r="H5052" t="s">
        <v>49</v>
      </c>
      <c r="K5052">
        <v>17234405</v>
      </c>
      <c r="L5052" t="s">
        <v>50</v>
      </c>
      <c r="M5052" t="s">
        <v>61</v>
      </c>
      <c r="N5052">
        <v>60700</v>
      </c>
      <c r="O5052" t="s">
        <v>62</v>
      </c>
      <c r="AC5052" t="s">
        <v>10104</v>
      </c>
      <c r="AE5052" t="s">
        <v>10105</v>
      </c>
      <c r="AF5052" t="s">
        <v>66</v>
      </c>
      <c r="AG5052">
        <v>2007</v>
      </c>
      <c r="AH5052" t="s">
        <v>249</v>
      </c>
      <c r="AI5052" t="s">
        <v>1189</v>
      </c>
      <c r="AJ5052" t="s">
        <v>10106</v>
      </c>
      <c r="AL5052">
        <v>421696</v>
      </c>
      <c r="AM5052" t="s">
        <v>56</v>
      </c>
      <c r="AN5052">
        <v>1995294</v>
      </c>
      <c r="AO5052" t="s">
        <v>15600</v>
      </c>
      <c r="AP5052">
        <v>467159</v>
      </c>
      <c r="AQ5052">
        <v>21561</v>
      </c>
    </row>
    <row r="5053" spans="1:43">
      <c r="A5053" t="s">
        <v>15601</v>
      </c>
      <c r="B5053" t="s">
        <v>44</v>
      </c>
      <c r="C5053" t="s">
        <v>15602</v>
      </c>
      <c r="D5053" t="s">
        <v>15603</v>
      </c>
      <c r="E5053">
        <v>4</v>
      </c>
      <c r="F5053" t="s">
        <v>47</v>
      </c>
      <c r="G5053" t="s">
        <v>48</v>
      </c>
      <c r="H5053" t="s">
        <v>49</v>
      </c>
      <c r="L5053" t="s">
        <v>50</v>
      </c>
      <c r="AB5053" t="s">
        <v>51</v>
      </c>
      <c r="AC5053" t="s">
        <v>52</v>
      </c>
      <c r="AD5053" t="s">
        <v>53</v>
      </c>
      <c r="AE5053" t="s">
        <v>54</v>
      </c>
      <c r="AJ5053" t="s">
        <v>55</v>
      </c>
      <c r="AL5053">
        <v>774669</v>
      </c>
      <c r="AM5053" t="s">
        <v>56</v>
      </c>
      <c r="AN5053">
        <v>7459006</v>
      </c>
      <c r="AO5053" t="s">
        <v>15604</v>
      </c>
      <c r="AP5053">
        <v>1765982</v>
      </c>
      <c r="AQ5053">
        <v>46191</v>
      </c>
    </row>
    <row r="5054" spans="1:43">
      <c r="A5054" t="s">
        <v>15605</v>
      </c>
      <c r="B5054" t="s">
        <v>44</v>
      </c>
      <c r="D5054" t="s">
        <v>15606</v>
      </c>
      <c r="E5054">
        <v>0</v>
      </c>
      <c r="F5054" t="s">
        <v>47</v>
      </c>
      <c r="G5054" t="s">
        <v>48</v>
      </c>
      <c r="H5054" t="s">
        <v>49</v>
      </c>
      <c r="K5054">
        <v>18248991</v>
      </c>
      <c r="L5054" t="s">
        <v>50</v>
      </c>
      <c r="M5054" t="s">
        <v>80</v>
      </c>
      <c r="N5054">
        <v>10000</v>
      </c>
      <c r="O5054" t="s">
        <v>62</v>
      </c>
      <c r="AC5054" t="s">
        <v>1206</v>
      </c>
      <c r="AE5054" t="s">
        <v>15267</v>
      </c>
      <c r="AF5054" t="s">
        <v>66</v>
      </c>
      <c r="AG5054">
        <v>2008</v>
      </c>
      <c r="AH5054" t="s">
        <v>73</v>
      </c>
      <c r="AI5054" t="s">
        <v>925</v>
      </c>
      <c r="AJ5054" t="s">
        <v>15268</v>
      </c>
      <c r="AL5054">
        <v>465006</v>
      </c>
      <c r="AM5054" t="s">
        <v>56</v>
      </c>
      <c r="AN5054">
        <v>2310046</v>
      </c>
      <c r="AO5054" t="s">
        <v>15607</v>
      </c>
      <c r="AP5054">
        <v>844304</v>
      </c>
      <c r="AQ5054">
        <v>25355</v>
      </c>
    </row>
    <row r="5055" spans="1:43">
      <c r="A5055" t="s">
        <v>15605</v>
      </c>
      <c r="B5055" t="s">
        <v>44</v>
      </c>
      <c r="D5055" t="s">
        <v>15606</v>
      </c>
      <c r="E5055">
        <v>0</v>
      </c>
      <c r="F5055" t="s">
        <v>47</v>
      </c>
      <c r="G5055" t="s">
        <v>48</v>
      </c>
      <c r="H5055" t="s">
        <v>49</v>
      </c>
      <c r="K5055">
        <v>19560918</v>
      </c>
      <c r="L5055" t="s">
        <v>50</v>
      </c>
      <c r="M5055" t="s">
        <v>80</v>
      </c>
      <c r="N5055">
        <v>10000</v>
      </c>
      <c r="O5055" t="s">
        <v>62</v>
      </c>
      <c r="AC5055" t="s">
        <v>14963</v>
      </c>
      <c r="AE5055" t="s">
        <v>14964</v>
      </c>
      <c r="AF5055" t="s">
        <v>66</v>
      </c>
      <c r="AG5055">
        <v>2009</v>
      </c>
      <c r="AH5055" t="s">
        <v>248</v>
      </c>
      <c r="AI5055" t="s">
        <v>68</v>
      </c>
      <c r="AJ5055" t="s">
        <v>14965</v>
      </c>
      <c r="AL5055">
        <v>582205</v>
      </c>
      <c r="AM5055" t="s">
        <v>56</v>
      </c>
      <c r="AN5055">
        <v>2912277</v>
      </c>
      <c r="AO5055" t="s">
        <v>15607</v>
      </c>
      <c r="AP5055">
        <v>856899</v>
      </c>
      <c r="AQ5055">
        <v>35180</v>
      </c>
    </row>
    <row r="5056" spans="1:43">
      <c r="A5056" t="s">
        <v>15605</v>
      </c>
      <c r="B5056" t="s">
        <v>44</v>
      </c>
      <c r="D5056" t="s">
        <v>15606</v>
      </c>
      <c r="E5056">
        <v>0</v>
      </c>
      <c r="F5056" t="s">
        <v>47</v>
      </c>
      <c r="G5056" t="s">
        <v>48</v>
      </c>
      <c r="H5056" t="s">
        <v>49</v>
      </c>
      <c r="K5056">
        <v>19891474</v>
      </c>
      <c r="L5056" t="s">
        <v>50</v>
      </c>
      <c r="M5056" t="s">
        <v>80</v>
      </c>
      <c r="N5056">
        <v>10000</v>
      </c>
      <c r="O5056" t="s">
        <v>62</v>
      </c>
      <c r="AC5056" t="s">
        <v>327</v>
      </c>
      <c r="AE5056" t="s">
        <v>328</v>
      </c>
      <c r="AF5056" t="s">
        <v>100</v>
      </c>
      <c r="AG5056">
        <v>2010</v>
      </c>
      <c r="AH5056" t="s">
        <v>329</v>
      </c>
      <c r="AI5056" t="s">
        <v>330</v>
      </c>
      <c r="AJ5056" t="s">
        <v>331</v>
      </c>
      <c r="AL5056">
        <v>622010</v>
      </c>
      <c r="AM5056" t="s">
        <v>56</v>
      </c>
      <c r="AN5056">
        <v>3232672</v>
      </c>
      <c r="AO5056" t="s">
        <v>15607</v>
      </c>
      <c r="AP5056">
        <v>845755</v>
      </c>
      <c r="AQ5056">
        <v>37839</v>
      </c>
    </row>
    <row r="5057" spans="1:43">
      <c r="A5057" t="s">
        <v>15608</v>
      </c>
      <c r="B5057" t="s">
        <v>44</v>
      </c>
      <c r="D5057" t="s">
        <v>15609</v>
      </c>
      <c r="E5057">
        <v>0</v>
      </c>
      <c r="F5057" t="s">
        <v>47</v>
      </c>
      <c r="G5057" t="s">
        <v>48</v>
      </c>
      <c r="H5057" t="s">
        <v>49</v>
      </c>
      <c r="K5057">
        <v>18248991</v>
      </c>
      <c r="L5057" t="s">
        <v>50</v>
      </c>
      <c r="M5057" t="s">
        <v>61</v>
      </c>
      <c r="N5057">
        <v>1584.89</v>
      </c>
      <c r="O5057" t="s">
        <v>62</v>
      </c>
      <c r="AC5057" t="s">
        <v>1206</v>
      </c>
      <c r="AE5057" t="s">
        <v>15267</v>
      </c>
      <c r="AF5057" t="s">
        <v>66</v>
      </c>
      <c r="AG5057">
        <v>2008</v>
      </c>
      <c r="AH5057" t="s">
        <v>73</v>
      </c>
      <c r="AI5057" t="s">
        <v>925</v>
      </c>
      <c r="AJ5057" t="s">
        <v>15268</v>
      </c>
      <c r="AL5057">
        <v>465006</v>
      </c>
      <c r="AM5057" t="s">
        <v>56</v>
      </c>
      <c r="AN5057">
        <v>2310139</v>
      </c>
      <c r="AO5057" t="s">
        <v>15610</v>
      </c>
      <c r="AP5057">
        <v>1523514</v>
      </c>
      <c r="AQ5057">
        <v>25355</v>
      </c>
    </row>
    <row r="5058" spans="1:43">
      <c r="A5058" t="s">
        <v>15611</v>
      </c>
      <c r="B5058" t="s">
        <v>44</v>
      </c>
      <c r="D5058" t="s">
        <v>15612</v>
      </c>
      <c r="E5058">
        <v>0</v>
      </c>
      <c r="F5058" t="s">
        <v>47</v>
      </c>
      <c r="G5058" t="s">
        <v>48</v>
      </c>
      <c r="H5058" t="s">
        <v>49</v>
      </c>
      <c r="K5058">
        <v>18248991</v>
      </c>
      <c r="L5058" t="s">
        <v>50</v>
      </c>
      <c r="M5058" t="s">
        <v>61</v>
      </c>
      <c r="N5058">
        <v>10000</v>
      </c>
      <c r="O5058" t="s">
        <v>62</v>
      </c>
      <c r="AC5058" t="s">
        <v>1206</v>
      </c>
      <c r="AE5058" t="s">
        <v>15267</v>
      </c>
      <c r="AF5058" t="s">
        <v>66</v>
      </c>
      <c r="AG5058">
        <v>2008</v>
      </c>
      <c r="AH5058" t="s">
        <v>73</v>
      </c>
      <c r="AI5058" t="s">
        <v>925</v>
      </c>
      <c r="AJ5058" t="s">
        <v>15268</v>
      </c>
      <c r="AL5058">
        <v>465006</v>
      </c>
      <c r="AM5058" t="s">
        <v>56</v>
      </c>
      <c r="AN5058">
        <v>2310032</v>
      </c>
      <c r="AO5058" t="s">
        <v>15613</v>
      </c>
      <c r="AP5058">
        <v>424801</v>
      </c>
      <c r="AQ5058">
        <v>25355</v>
      </c>
    </row>
    <row r="5059" spans="1:43">
      <c r="A5059" t="s">
        <v>15614</v>
      </c>
      <c r="B5059" t="s">
        <v>44</v>
      </c>
      <c r="C5059" t="s">
        <v>15615</v>
      </c>
      <c r="D5059" t="s">
        <v>15616</v>
      </c>
      <c r="E5059">
        <v>4</v>
      </c>
      <c r="F5059" t="s">
        <v>47</v>
      </c>
      <c r="G5059" t="s">
        <v>48</v>
      </c>
      <c r="H5059" t="s">
        <v>49</v>
      </c>
      <c r="K5059">
        <v>21300721</v>
      </c>
      <c r="L5059" t="s">
        <v>50</v>
      </c>
      <c r="M5059" t="s">
        <v>61</v>
      </c>
      <c r="N5059">
        <v>2828</v>
      </c>
      <c r="O5059" t="s">
        <v>62</v>
      </c>
      <c r="AC5059" t="s">
        <v>138</v>
      </c>
      <c r="AF5059" t="s">
        <v>139</v>
      </c>
      <c r="AG5059">
        <v>2011</v>
      </c>
      <c r="AH5059" t="s">
        <v>140</v>
      </c>
      <c r="AL5059">
        <v>1478748</v>
      </c>
      <c r="AM5059" t="s">
        <v>56</v>
      </c>
      <c r="AN5059">
        <v>14136105</v>
      </c>
      <c r="AO5059" t="s">
        <v>15617</v>
      </c>
      <c r="AP5059">
        <v>60431</v>
      </c>
      <c r="AQ5059">
        <v>61916</v>
      </c>
    </row>
    <row r="5060" spans="1:43">
      <c r="A5060" t="s">
        <v>15614</v>
      </c>
      <c r="B5060" t="s">
        <v>44</v>
      </c>
      <c r="C5060" t="s">
        <v>15615</v>
      </c>
      <c r="D5060" t="s">
        <v>15616</v>
      </c>
      <c r="E5060">
        <v>4</v>
      </c>
      <c r="F5060" t="s">
        <v>47</v>
      </c>
      <c r="G5060" t="s">
        <v>48</v>
      </c>
      <c r="H5060" t="s">
        <v>49</v>
      </c>
      <c r="L5060" t="s">
        <v>50</v>
      </c>
      <c r="AB5060" t="s">
        <v>51</v>
      </c>
      <c r="AC5060" t="s">
        <v>52</v>
      </c>
      <c r="AD5060" t="s">
        <v>53</v>
      </c>
      <c r="AE5060" t="s">
        <v>54</v>
      </c>
      <c r="AJ5060" t="s">
        <v>55</v>
      </c>
      <c r="AL5060">
        <v>774669</v>
      </c>
      <c r="AM5060" t="s">
        <v>56</v>
      </c>
      <c r="AN5060">
        <v>7402992</v>
      </c>
      <c r="AO5060" t="s">
        <v>15617</v>
      </c>
      <c r="AP5060">
        <v>51503</v>
      </c>
      <c r="AQ5060">
        <v>46191</v>
      </c>
    </row>
    <row r="5061" spans="1:43">
      <c r="A5061" t="s">
        <v>15618</v>
      </c>
      <c r="B5061" t="s">
        <v>44</v>
      </c>
      <c r="D5061" t="s">
        <v>15619</v>
      </c>
      <c r="E5061">
        <v>0</v>
      </c>
      <c r="F5061" t="s">
        <v>47</v>
      </c>
      <c r="G5061" t="s">
        <v>48</v>
      </c>
      <c r="H5061" t="s">
        <v>49</v>
      </c>
      <c r="K5061">
        <v>18260617</v>
      </c>
      <c r="L5061" t="s">
        <v>50</v>
      </c>
      <c r="M5061" t="s">
        <v>80</v>
      </c>
      <c r="N5061">
        <v>30000</v>
      </c>
      <c r="O5061" t="s">
        <v>62</v>
      </c>
      <c r="Q5061" t="s">
        <v>63</v>
      </c>
      <c r="AB5061" t="s">
        <v>51</v>
      </c>
      <c r="AC5061" t="s">
        <v>724</v>
      </c>
      <c r="AE5061" t="s">
        <v>15620</v>
      </c>
      <c r="AF5061" t="s">
        <v>100</v>
      </c>
      <c r="AG5061">
        <v>2008</v>
      </c>
      <c r="AH5061" t="s">
        <v>3341</v>
      </c>
      <c r="AI5061" t="s">
        <v>136</v>
      </c>
      <c r="AJ5061" t="s">
        <v>15621</v>
      </c>
      <c r="AL5061">
        <v>466058</v>
      </c>
      <c r="AM5061" t="s">
        <v>56</v>
      </c>
      <c r="AN5061">
        <v>2312565</v>
      </c>
      <c r="AO5061" t="s">
        <v>15622</v>
      </c>
      <c r="AP5061">
        <v>439461</v>
      </c>
      <c r="AQ5061">
        <v>25449</v>
      </c>
    </row>
    <row r="5062" spans="1:43">
      <c r="A5062" t="s">
        <v>15623</v>
      </c>
      <c r="B5062" t="s">
        <v>44</v>
      </c>
      <c r="D5062" t="s">
        <v>15624</v>
      </c>
      <c r="E5062">
        <v>0</v>
      </c>
      <c r="F5062" t="s">
        <v>47</v>
      </c>
      <c r="G5062" t="s">
        <v>48</v>
      </c>
      <c r="H5062" t="s">
        <v>49</v>
      </c>
      <c r="K5062">
        <v>18257512</v>
      </c>
      <c r="L5062" t="s">
        <v>50</v>
      </c>
      <c r="M5062" t="s">
        <v>61</v>
      </c>
      <c r="N5062">
        <v>512861383.99000001</v>
      </c>
      <c r="O5062" t="s">
        <v>62</v>
      </c>
      <c r="Q5062" t="s">
        <v>63</v>
      </c>
      <c r="AB5062" t="s">
        <v>51</v>
      </c>
      <c r="AC5062" t="s">
        <v>15516</v>
      </c>
      <c r="AE5062" t="s">
        <v>15517</v>
      </c>
      <c r="AF5062" t="s">
        <v>100</v>
      </c>
      <c r="AG5062">
        <v>2008</v>
      </c>
      <c r="AH5062" t="s">
        <v>3341</v>
      </c>
      <c r="AI5062" t="s">
        <v>136</v>
      </c>
      <c r="AJ5062" t="s">
        <v>15518</v>
      </c>
      <c r="AL5062">
        <v>465784</v>
      </c>
      <c r="AM5062" t="s">
        <v>56</v>
      </c>
      <c r="AN5062">
        <v>2311720</v>
      </c>
      <c r="AO5062" t="s">
        <v>15625</v>
      </c>
      <c r="AP5062">
        <v>1151796</v>
      </c>
      <c r="AQ5062">
        <v>25424</v>
      </c>
    </row>
    <row r="5063" spans="1:43">
      <c r="A5063" t="s">
        <v>15626</v>
      </c>
      <c r="B5063" t="s">
        <v>44</v>
      </c>
      <c r="C5063" t="s">
        <v>15627</v>
      </c>
      <c r="D5063" t="s">
        <v>15628</v>
      </c>
      <c r="E5063">
        <v>4</v>
      </c>
      <c r="F5063" t="s">
        <v>47</v>
      </c>
      <c r="G5063" t="s">
        <v>48</v>
      </c>
      <c r="H5063" t="s">
        <v>49</v>
      </c>
      <c r="K5063">
        <v>25087753</v>
      </c>
      <c r="L5063" t="s">
        <v>50</v>
      </c>
      <c r="M5063" t="s">
        <v>61</v>
      </c>
      <c r="N5063">
        <v>794328.23</v>
      </c>
      <c r="O5063" t="s">
        <v>62</v>
      </c>
      <c r="AC5063" t="s">
        <v>1709</v>
      </c>
      <c r="AF5063" t="s">
        <v>1710</v>
      </c>
      <c r="AG5063">
        <v>2014</v>
      </c>
      <c r="AH5063" t="s">
        <v>1711</v>
      </c>
      <c r="AL5063">
        <v>1478849</v>
      </c>
      <c r="AM5063" t="s">
        <v>56</v>
      </c>
      <c r="AN5063">
        <v>14136207</v>
      </c>
      <c r="AO5063" t="s">
        <v>15629</v>
      </c>
      <c r="AP5063">
        <v>494540</v>
      </c>
      <c r="AQ5063">
        <v>61917</v>
      </c>
    </row>
    <row r="5064" spans="1:43">
      <c r="A5064" t="s">
        <v>15626</v>
      </c>
      <c r="B5064" t="s">
        <v>44</v>
      </c>
      <c r="C5064" t="s">
        <v>15627</v>
      </c>
      <c r="D5064" t="s">
        <v>15628</v>
      </c>
      <c r="E5064">
        <v>4</v>
      </c>
      <c r="F5064" t="s">
        <v>47</v>
      </c>
      <c r="G5064" t="s">
        <v>48</v>
      </c>
      <c r="H5064" t="s">
        <v>49</v>
      </c>
      <c r="K5064">
        <v>25087753</v>
      </c>
      <c r="L5064" t="s">
        <v>50</v>
      </c>
      <c r="M5064" t="s">
        <v>61</v>
      </c>
      <c r="N5064">
        <v>63095734.450000003</v>
      </c>
      <c r="O5064" t="s">
        <v>62</v>
      </c>
      <c r="Q5064" t="s">
        <v>63</v>
      </c>
      <c r="AB5064" t="s">
        <v>1713</v>
      </c>
      <c r="AC5064" t="s">
        <v>1714</v>
      </c>
      <c r="AF5064" t="s">
        <v>1710</v>
      </c>
      <c r="AG5064">
        <v>2014</v>
      </c>
      <c r="AH5064" t="s">
        <v>1711</v>
      </c>
      <c r="AL5064">
        <v>1478789</v>
      </c>
      <c r="AM5064" t="s">
        <v>56</v>
      </c>
      <c r="AN5064">
        <v>14136147</v>
      </c>
      <c r="AO5064" t="s">
        <v>15629</v>
      </c>
      <c r="AP5064">
        <v>494540</v>
      </c>
      <c r="AQ5064">
        <v>61917</v>
      </c>
    </row>
    <row r="5065" spans="1:43">
      <c r="A5065" t="s">
        <v>15630</v>
      </c>
      <c r="B5065" t="s">
        <v>44</v>
      </c>
      <c r="D5065" t="s">
        <v>15631</v>
      </c>
      <c r="E5065">
        <v>0</v>
      </c>
      <c r="F5065" t="s">
        <v>47</v>
      </c>
      <c r="G5065" t="s">
        <v>48</v>
      </c>
      <c r="H5065" t="s">
        <v>49</v>
      </c>
      <c r="K5065">
        <v>18248991</v>
      </c>
      <c r="L5065" t="s">
        <v>50</v>
      </c>
      <c r="M5065" t="s">
        <v>80</v>
      </c>
      <c r="N5065">
        <v>63095.73</v>
      </c>
      <c r="O5065" t="s">
        <v>62</v>
      </c>
      <c r="AC5065" t="s">
        <v>1206</v>
      </c>
      <c r="AE5065" t="s">
        <v>15267</v>
      </c>
      <c r="AF5065" t="s">
        <v>66</v>
      </c>
      <c r="AG5065">
        <v>2008</v>
      </c>
      <c r="AH5065" t="s">
        <v>73</v>
      </c>
      <c r="AI5065" t="s">
        <v>925</v>
      </c>
      <c r="AJ5065" t="s">
        <v>15268</v>
      </c>
      <c r="AL5065">
        <v>465006</v>
      </c>
      <c r="AM5065" t="s">
        <v>56</v>
      </c>
      <c r="AN5065">
        <v>2310031</v>
      </c>
      <c r="AO5065" t="s">
        <v>15632</v>
      </c>
      <c r="AP5065">
        <v>1809045</v>
      </c>
      <c r="AQ5065">
        <v>25355</v>
      </c>
    </row>
    <row r="5066" spans="1:43">
      <c r="A5066" t="s">
        <v>15633</v>
      </c>
      <c r="B5066" t="s">
        <v>44</v>
      </c>
      <c r="D5066" t="s">
        <v>15634</v>
      </c>
      <c r="E5066">
        <v>0</v>
      </c>
      <c r="F5066" t="s">
        <v>47</v>
      </c>
      <c r="G5066" t="s">
        <v>48</v>
      </c>
      <c r="H5066" t="s">
        <v>49</v>
      </c>
      <c r="K5066">
        <v>18248991</v>
      </c>
      <c r="L5066" t="s">
        <v>50</v>
      </c>
      <c r="M5066" t="s">
        <v>61</v>
      </c>
      <c r="N5066">
        <v>100</v>
      </c>
      <c r="O5066" t="s">
        <v>62</v>
      </c>
      <c r="AC5066" t="s">
        <v>1206</v>
      </c>
      <c r="AE5066" t="s">
        <v>15267</v>
      </c>
      <c r="AF5066" t="s">
        <v>66</v>
      </c>
      <c r="AG5066">
        <v>2008</v>
      </c>
      <c r="AH5066" t="s">
        <v>73</v>
      </c>
      <c r="AI5066" t="s">
        <v>925</v>
      </c>
      <c r="AJ5066" t="s">
        <v>15268</v>
      </c>
      <c r="AL5066">
        <v>465006</v>
      </c>
      <c r="AM5066" t="s">
        <v>56</v>
      </c>
      <c r="AN5066">
        <v>2310018</v>
      </c>
      <c r="AO5066" t="s">
        <v>15635</v>
      </c>
      <c r="AP5066">
        <v>1199012</v>
      </c>
      <c r="AQ5066">
        <v>25355</v>
      </c>
    </row>
    <row r="5067" spans="1:43">
      <c r="A5067" t="s">
        <v>15636</v>
      </c>
      <c r="B5067" t="s">
        <v>44</v>
      </c>
      <c r="D5067" t="s">
        <v>15637</v>
      </c>
      <c r="E5067">
        <v>0</v>
      </c>
      <c r="F5067" t="s">
        <v>47</v>
      </c>
      <c r="G5067" t="s">
        <v>48</v>
      </c>
      <c r="H5067" t="s">
        <v>49</v>
      </c>
      <c r="K5067">
        <v>18248991</v>
      </c>
      <c r="L5067" t="s">
        <v>50</v>
      </c>
      <c r="M5067" t="s">
        <v>61</v>
      </c>
      <c r="N5067">
        <v>12589.25</v>
      </c>
      <c r="O5067" t="s">
        <v>62</v>
      </c>
      <c r="AC5067" t="s">
        <v>1206</v>
      </c>
      <c r="AE5067" t="s">
        <v>15267</v>
      </c>
      <c r="AF5067" t="s">
        <v>66</v>
      </c>
      <c r="AG5067">
        <v>2008</v>
      </c>
      <c r="AH5067" t="s">
        <v>73</v>
      </c>
      <c r="AI5067" t="s">
        <v>925</v>
      </c>
      <c r="AJ5067" t="s">
        <v>15268</v>
      </c>
      <c r="AL5067">
        <v>465006</v>
      </c>
      <c r="AM5067" t="s">
        <v>56</v>
      </c>
      <c r="AN5067">
        <v>2310130</v>
      </c>
      <c r="AO5067" t="s">
        <v>15638</v>
      </c>
      <c r="AP5067">
        <v>2068296</v>
      </c>
      <c r="AQ5067">
        <v>25355</v>
      </c>
    </row>
    <row r="5068" spans="1:43">
      <c r="A5068" t="s">
        <v>15639</v>
      </c>
      <c r="B5068" t="s">
        <v>44</v>
      </c>
      <c r="C5068" t="s">
        <v>15640</v>
      </c>
      <c r="D5068" t="s">
        <v>15641</v>
      </c>
      <c r="E5068">
        <v>0</v>
      </c>
      <c r="F5068" t="s">
        <v>47</v>
      </c>
      <c r="G5068" t="s">
        <v>48</v>
      </c>
      <c r="H5068" t="s">
        <v>49</v>
      </c>
      <c r="L5068" t="s">
        <v>50</v>
      </c>
      <c r="AB5068" t="s">
        <v>51</v>
      </c>
      <c r="AC5068" t="s">
        <v>52</v>
      </c>
      <c r="AD5068" t="s">
        <v>53</v>
      </c>
      <c r="AE5068" t="s">
        <v>54</v>
      </c>
      <c r="AJ5068" t="s">
        <v>55</v>
      </c>
      <c r="AL5068">
        <v>774669</v>
      </c>
      <c r="AM5068" t="s">
        <v>56</v>
      </c>
      <c r="AN5068">
        <v>7269594</v>
      </c>
      <c r="AO5068" t="s">
        <v>15642</v>
      </c>
      <c r="AP5068">
        <v>1220273</v>
      </c>
      <c r="AQ5068">
        <v>46191</v>
      </c>
    </row>
    <row r="5069" spans="1:43">
      <c r="A5069" t="s">
        <v>15643</v>
      </c>
      <c r="B5069" t="s">
        <v>44</v>
      </c>
      <c r="D5069" t="s">
        <v>15644</v>
      </c>
      <c r="E5069">
        <v>0</v>
      </c>
      <c r="F5069" t="s">
        <v>47</v>
      </c>
      <c r="G5069" t="s">
        <v>48</v>
      </c>
      <c r="H5069" t="s">
        <v>49</v>
      </c>
      <c r="K5069">
        <v>18307293</v>
      </c>
      <c r="L5069" t="s">
        <v>50</v>
      </c>
      <c r="M5069" t="s">
        <v>61</v>
      </c>
      <c r="N5069">
        <v>2280</v>
      </c>
      <c r="O5069" t="s">
        <v>62</v>
      </c>
      <c r="Q5069" t="s">
        <v>63</v>
      </c>
      <c r="AB5069" t="s">
        <v>51</v>
      </c>
      <c r="AC5069" t="s">
        <v>15504</v>
      </c>
      <c r="AE5069" t="s">
        <v>15505</v>
      </c>
      <c r="AF5069" t="s">
        <v>100</v>
      </c>
      <c r="AG5069">
        <v>2008</v>
      </c>
      <c r="AH5069" t="s">
        <v>3341</v>
      </c>
      <c r="AI5069" t="s">
        <v>130</v>
      </c>
      <c r="AJ5069" t="s">
        <v>15506</v>
      </c>
      <c r="AL5069">
        <v>465697</v>
      </c>
      <c r="AM5069" t="s">
        <v>56</v>
      </c>
      <c r="AN5069">
        <v>2321272</v>
      </c>
      <c r="AO5069" t="s">
        <v>15645</v>
      </c>
      <c r="AP5069">
        <v>1182718</v>
      </c>
      <c r="AQ5069">
        <v>25415</v>
      </c>
    </row>
    <row r="5070" spans="1:43">
      <c r="A5070" t="s">
        <v>15646</v>
      </c>
      <c r="B5070" t="s">
        <v>44</v>
      </c>
      <c r="D5070" t="s">
        <v>15647</v>
      </c>
      <c r="E5070">
        <v>0</v>
      </c>
      <c r="F5070" t="s">
        <v>47</v>
      </c>
      <c r="G5070" t="s">
        <v>48</v>
      </c>
      <c r="H5070" t="s">
        <v>49</v>
      </c>
      <c r="K5070">
        <v>18307293</v>
      </c>
      <c r="L5070" t="s">
        <v>50</v>
      </c>
      <c r="Q5070" t="s">
        <v>63</v>
      </c>
      <c r="AB5070" t="s">
        <v>51</v>
      </c>
      <c r="AC5070" t="s">
        <v>15504</v>
      </c>
      <c r="AD5070" t="s">
        <v>263</v>
      </c>
      <c r="AE5070" t="s">
        <v>15505</v>
      </c>
      <c r="AF5070" t="s">
        <v>100</v>
      </c>
      <c r="AG5070">
        <v>2008</v>
      </c>
      <c r="AH5070" t="s">
        <v>3341</v>
      </c>
      <c r="AI5070" t="s">
        <v>130</v>
      </c>
      <c r="AJ5070" t="s">
        <v>15506</v>
      </c>
      <c r="AL5070">
        <v>465697</v>
      </c>
      <c r="AM5070" t="s">
        <v>56</v>
      </c>
      <c r="AN5070">
        <v>2321260</v>
      </c>
      <c r="AO5070" t="s">
        <v>15648</v>
      </c>
      <c r="AP5070">
        <v>1825392</v>
      </c>
      <c r="AQ5070">
        <v>25415</v>
      </c>
    </row>
    <row r="5071" spans="1:43">
      <c r="A5071" t="s">
        <v>15649</v>
      </c>
      <c r="B5071" t="s">
        <v>44</v>
      </c>
      <c r="D5071" t="s">
        <v>15650</v>
      </c>
      <c r="E5071">
        <v>0</v>
      </c>
      <c r="F5071" t="s">
        <v>47</v>
      </c>
      <c r="G5071" t="s">
        <v>48</v>
      </c>
      <c r="H5071" t="s">
        <v>49</v>
      </c>
      <c r="K5071">
        <v>18178090</v>
      </c>
      <c r="L5071" t="s">
        <v>50</v>
      </c>
      <c r="M5071" t="s">
        <v>61</v>
      </c>
      <c r="N5071">
        <v>794.33</v>
      </c>
      <c r="O5071" t="s">
        <v>62</v>
      </c>
      <c r="AC5071" t="s">
        <v>90</v>
      </c>
      <c r="AE5071" t="s">
        <v>14961</v>
      </c>
      <c r="AF5071" t="s">
        <v>66</v>
      </c>
      <c r="AG5071">
        <v>2008</v>
      </c>
      <c r="AH5071" t="s">
        <v>73</v>
      </c>
      <c r="AI5071" t="s">
        <v>925</v>
      </c>
      <c r="AJ5071" t="s">
        <v>14962</v>
      </c>
      <c r="AL5071">
        <v>468579</v>
      </c>
      <c r="AM5071" t="s">
        <v>56</v>
      </c>
      <c r="AN5071">
        <v>2302146</v>
      </c>
      <c r="AO5071" t="s">
        <v>15651</v>
      </c>
      <c r="AP5071">
        <v>1475153</v>
      </c>
      <c r="AQ5071">
        <v>25638</v>
      </c>
    </row>
    <row r="5072" spans="1:43">
      <c r="A5072" t="s">
        <v>15652</v>
      </c>
      <c r="B5072" t="s">
        <v>44</v>
      </c>
      <c r="D5072" t="s">
        <v>15653</v>
      </c>
      <c r="E5072">
        <v>0</v>
      </c>
      <c r="F5072" t="s">
        <v>47</v>
      </c>
      <c r="G5072" t="s">
        <v>48</v>
      </c>
      <c r="H5072" t="s">
        <v>49</v>
      </c>
      <c r="K5072">
        <v>18178090</v>
      </c>
      <c r="L5072" t="s">
        <v>50</v>
      </c>
      <c r="M5072" t="s">
        <v>61</v>
      </c>
      <c r="N5072">
        <v>251.19</v>
      </c>
      <c r="O5072" t="s">
        <v>62</v>
      </c>
      <c r="AC5072" t="s">
        <v>90</v>
      </c>
      <c r="AE5072" t="s">
        <v>14961</v>
      </c>
      <c r="AF5072" t="s">
        <v>66</v>
      </c>
      <c r="AG5072">
        <v>2008</v>
      </c>
      <c r="AH5072" t="s">
        <v>73</v>
      </c>
      <c r="AI5072" t="s">
        <v>925</v>
      </c>
      <c r="AJ5072" t="s">
        <v>14962</v>
      </c>
      <c r="AL5072">
        <v>468579</v>
      </c>
      <c r="AM5072" t="s">
        <v>56</v>
      </c>
      <c r="AN5072">
        <v>2302147</v>
      </c>
      <c r="AO5072" t="s">
        <v>15654</v>
      </c>
      <c r="AP5072">
        <v>957154</v>
      </c>
      <c r="AQ5072">
        <v>25638</v>
      </c>
    </row>
    <row r="5073" spans="1:43">
      <c r="A5073" t="s">
        <v>15655</v>
      </c>
      <c r="B5073" t="s">
        <v>44</v>
      </c>
      <c r="D5073" t="s">
        <v>15656</v>
      </c>
      <c r="E5073">
        <v>0</v>
      </c>
      <c r="F5073" t="s">
        <v>47</v>
      </c>
      <c r="G5073" t="s">
        <v>48</v>
      </c>
      <c r="H5073" t="s">
        <v>49</v>
      </c>
      <c r="K5073">
        <v>18307293</v>
      </c>
      <c r="L5073" t="s">
        <v>50</v>
      </c>
      <c r="M5073" t="s">
        <v>61</v>
      </c>
      <c r="N5073">
        <v>950</v>
      </c>
      <c r="O5073" t="s">
        <v>62</v>
      </c>
      <c r="Q5073" t="s">
        <v>63</v>
      </c>
      <c r="AB5073" t="s">
        <v>51</v>
      </c>
      <c r="AC5073" t="s">
        <v>15504</v>
      </c>
      <c r="AE5073" t="s">
        <v>15505</v>
      </c>
      <c r="AF5073" t="s">
        <v>100</v>
      </c>
      <c r="AG5073">
        <v>2008</v>
      </c>
      <c r="AH5073" t="s">
        <v>3341</v>
      </c>
      <c r="AI5073" t="s">
        <v>130</v>
      </c>
      <c r="AJ5073" t="s">
        <v>15506</v>
      </c>
      <c r="AL5073">
        <v>465697</v>
      </c>
      <c r="AM5073" t="s">
        <v>56</v>
      </c>
      <c r="AN5073">
        <v>2321174</v>
      </c>
      <c r="AO5073" t="s">
        <v>15657</v>
      </c>
      <c r="AP5073">
        <v>1247974</v>
      </c>
      <c r="AQ5073">
        <v>25415</v>
      </c>
    </row>
    <row r="5074" spans="1:43">
      <c r="A5074" t="s">
        <v>15658</v>
      </c>
      <c r="B5074" t="s">
        <v>44</v>
      </c>
      <c r="D5074" t="s">
        <v>15659</v>
      </c>
      <c r="E5074">
        <v>0</v>
      </c>
      <c r="F5074" t="s">
        <v>47</v>
      </c>
      <c r="G5074" t="s">
        <v>48</v>
      </c>
      <c r="H5074" t="s">
        <v>49</v>
      </c>
      <c r="K5074">
        <v>18248991</v>
      </c>
      <c r="L5074" t="s">
        <v>50</v>
      </c>
      <c r="M5074" t="s">
        <v>61</v>
      </c>
      <c r="N5074">
        <v>501.19</v>
      </c>
      <c r="O5074" t="s">
        <v>62</v>
      </c>
      <c r="AC5074" t="s">
        <v>1206</v>
      </c>
      <c r="AE5074" t="s">
        <v>15267</v>
      </c>
      <c r="AF5074" t="s">
        <v>66</v>
      </c>
      <c r="AG5074">
        <v>2008</v>
      </c>
      <c r="AH5074" t="s">
        <v>73</v>
      </c>
      <c r="AI5074" t="s">
        <v>925</v>
      </c>
      <c r="AJ5074" t="s">
        <v>15268</v>
      </c>
      <c r="AL5074">
        <v>465006</v>
      </c>
      <c r="AM5074" t="s">
        <v>56</v>
      </c>
      <c r="AN5074">
        <v>2310015</v>
      </c>
      <c r="AO5074" t="s">
        <v>15660</v>
      </c>
      <c r="AP5074">
        <v>650485</v>
      </c>
      <c r="AQ5074">
        <v>25355</v>
      </c>
    </row>
    <row r="5075" spans="1:43">
      <c r="A5075" t="s">
        <v>15661</v>
      </c>
      <c r="B5075" t="s">
        <v>44</v>
      </c>
      <c r="D5075" t="s">
        <v>15662</v>
      </c>
      <c r="E5075">
        <v>0</v>
      </c>
      <c r="F5075" t="s">
        <v>47</v>
      </c>
      <c r="G5075" t="s">
        <v>48</v>
      </c>
      <c r="H5075" t="s">
        <v>49</v>
      </c>
      <c r="K5075">
        <v>18178090</v>
      </c>
      <c r="L5075" t="s">
        <v>50</v>
      </c>
      <c r="M5075" t="s">
        <v>61</v>
      </c>
      <c r="N5075">
        <v>1258.93</v>
      </c>
      <c r="O5075" t="s">
        <v>62</v>
      </c>
      <c r="AC5075" t="s">
        <v>90</v>
      </c>
      <c r="AE5075" t="s">
        <v>14961</v>
      </c>
      <c r="AF5075" t="s">
        <v>66</v>
      </c>
      <c r="AG5075">
        <v>2008</v>
      </c>
      <c r="AH5075" t="s">
        <v>73</v>
      </c>
      <c r="AI5075" t="s">
        <v>925</v>
      </c>
      <c r="AJ5075" t="s">
        <v>14962</v>
      </c>
      <c r="AL5075">
        <v>468579</v>
      </c>
      <c r="AM5075" t="s">
        <v>56</v>
      </c>
      <c r="AN5075">
        <v>2302150</v>
      </c>
      <c r="AO5075" t="s">
        <v>15663</v>
      </c>
      <c r="AP5075">
        <v>763228</v>
      </c>
      <c r="AQ5075">
        <v>25638</v>
      </c>
    </row>
    <row r="5076" spans="1:43">
      <c r="A5076" t="s">
        <v>15664</v>
      </c>
      <c r="B5076" t="s">
        <v>44</v>
      </c>
      <c r="D5076" t="s">
        <v>15665</v>
      </c>
      <c r="E5076">
        <v>0</v>
      </c>
      <c r="F5076" t="s">
        <v>47</v>
      </c>
      <c r="G5076" t="s">
        <v>48</v>
      </c>
      <c r="H5076" t="s">
        <v>49</v>
      </c>
      <c r="K5076">
        <v>18248991</v>
      </c>
      <c r="L5076" t="s">
        <v>50</v>
      </c>
      <c r="M5076" t="s">
        <v>61</v>
      </c>
      <c r="N5076">
        <v>3981.07</v>
      </c>
      <c r="O5076" t="s">
        <v>62</v>
      </c>
      <c r="AC5076" t="s">
        <v>1206</v>
      </c>
      <c r="AE5076" t="s">
        <v>15267</v>
      </c>
      <c r="AF5076" t="s">
        <v>66</v>
      </c>
      <c r="AG5076">
        <v>2008</v>
      </c>
      <c r="AH5076" t="s">
        <v>73</v>
      </c>
      <c r="AI5076" t="s">
        <v>925</v>
      </c>
      <c r="AJ5076" t="s">
        <v>15268</v>
      </c>
      <c r="AL5076">
        <v>465006</v>
      </c>
      <c r="AM5076" t="s">
        <v>56</v>
      </c>
      <c r="AN5076">
        <v>2310210</v>
      </c>
      <c r="AO5076" t="s">
        <v>15666</v>
      </c>
      <c r="AP5076">
        <v>973040</v>
      </c>
      <c r="AQ5076">
        <v>25355</v>
      </c>
    </row>
    <row r="5077" spans="1:43">
      <c r="A5077" t="s">
        <v>15667</v>
      </c>
      <c r="B5077" t="s">
        <v>44</v>
      </c>
      <c r="D5077" t="s">
        <v>15668</v>
      </c>
      <c r="E5077">
        <v>0</v>
      </c>
      <c r="F5077" t="s">
        <v>47</v>
      </c>
      <c r="G5077" t="s">
        <v>48</v>
      </c>
      <c r="H5077" t="s">
        <v>49</v>
      </c>
      <c r="K5077">
        <v>18248991</v>
      </c>
      <c r="L5077" t="s">
        <v>50</v>
      </c>
      <c r="M5077" t="s">
        <v>61</v>
      </c>
      <c r="N5077">
        <v>31622.78</v>
      </c>
      <c r="O5077" t="s">
        <v>62</v>
      </c>
      <c r="AC5077" t="s">
        <v>1206</v>
      </c>
      <c r="AE5077" t="s">
        <v>15267</v>
      </c>
      <c r="AF5077" t="s">
        <v>66</v>
      </c>
      <c r="AG5077">
        <v>2008</v>
      </c>
      <c r="AH5077" t="s">
        <v>73</v>
      </c>
      <c r="AI5077" t="s">
        <v>925</v>
      </c>
      <c r="AJ5077" t="s">
        <v>15268</v>
      </c>
      <c r="AL5077">
        <v>465006</v>
      </c>
      <c r="AM5077" t="s">
        <v>56</v>
      </c>
      <c r="AN5077">
        <v>2310211</v>
      </c>
      <c r="AO5077" t="s">
        <v>15669</v>
      </c>
      <c r="AP5077">
        <v>1103136</v>
      </c>
      <c r="AQ5077">
        <v>25355</v>
      </c>
    </row>
    <row r="5078" spans="1:43">
      <c r="A5078" t="s">
        <v>15670</v>
      </c>
      <c r="B5078" t="s">
        <v>44</v>
      </c>
      <c r="D5078" t="s">
        <v>15671</v>
      </c>
      <c r="E5078">
        <v>0</v>
      </c>
      <c r="F5078" t="s">
        <v>47</v>
      </c>
      <c r="G5078" t="s">
        <v>48</v>
      </c>
      <c r="H5078" t="s">
        <v>49</v>
      </c>
      <c r="K5078">
        <v>18257512</v>
      </c>
      <c r="L5078" t="s">
        <v>50</v>
      </c>
      <c r="M5078" t="s">
        <v>61</v>
      </c>
      <c r="N5078">
        <v>1905.46</v>
      </c>
      <c r="O5078" t="s">
        <v>62</v>
      </c>
      <c r="Q5078" t="s">
        <v>63</v>
      </c>
      <c r="AB5078" t="s">
        <v>51</v>
      </c>
      <c r="AC5078" t="s">
        <v>15516</v>
      </c>
      <c r="AE5078" t="s">
        <v>15517</v>
      </c>
      <c r="AF5078" t="s">
        <v>100</v>
      </c>
      <c r="AG5078">
        <v>2008</v>
      </c>
      <c r="AH5078" t="s">
        <v>3341</v>
      </c>
      <c r="AI5078" t="s">
        <v>136</v>
      </c>
      <c r="AJ5078" t="s">
        <v>15518</v>
      </c>
      <c r="AL5078">
        <v>465784</v>
      </c>
      <c r="AM5078" t="s">
        <v>56</v>
      </c>
      <c r="AN5078">
        <v>2311707</v>
      </c>
      <c r="AO5078" t="s">
        <v>15672</v>
      </c>
      <c r="AP5078">
        <v>1345947</v>
      </c>
      <c r="AQ5078">
        <v>25424</v>
      </c>
    </row>
    <row r="5079" spans="1:43">
      <c r="A5079" t="s">
        <v>15673</v>
      </c>
      <c r="B5079" t="s">
        <v>44</v>
      </c>
      <c r="D5079" t="s">
        <v>15674</v>
      </c>
      <c r="E5079">
        <v>0</v>
      </c>
      <c r="F5079" t="s">
        <v>47</v>
      </c>
      <c r="G5079" t="s">
        <v>48</v>
      </c>
      <c r="H5079" t="s">
        <v>49</v>
      </c>
      <c r="K5079">
        <v>18257512</v>
      </c>
      <c r="L5079" t="s">
        <v>50</v>
      </c>
      <c r="M5079" t="s">
        <v>61</v>
      </c>
      <c r="N5079">
        <v>208.93</v>
      </c>
      <c r="O5079" t="s">
        <v>62</v>
      </c>
      <c r="Q5079" t="s">
        <v>63</v>
      </c>
      <c r="AB5079" t="s">
        <v>51</v>
      </c>
      <c r="AC5079" t="s">
        <v>15516</v>
      </c>
      <c r="AE5079" t="s">
        <v>15517</v>
      </c>
      <c r="AF5079" t="s">
        <v>100</v>
      </c>
      <c r="AG5079">
        <v>2008</v>
      </c>
      <c r="AH5079" t="s">
        <v>3341</v>
      </c>
      <c r="AI5079" t="s">
        <v>136</v>
      </c>
      <c r="AJ5079" t="s">
        <v>15518</v>
      </c>
      <c r="AL5079">
        <v>465784</v>
      </c>
      <c r="AM5079" t="s">
        <v>56</v>
      </c>
      <c r="AN5079">
        <v>2311708</v>
      </c>
      <c r="AO5079" t="s">
        <v>15675</v>
      </c>
      <c r="AP5079">
        <v>1793074</v>
      </c>
      <c r="AQ5079">
        <v>25424</v>
      </c>
    </row>
    <row r="5080" spans="1:43">
      <c r="A5080" t="s">
        <v>15673</v>
      </c>
      <c r="B5080" t="s">
        <v>44</v>
      </c>
      <c r="D5080" t="s">
        <v>15674</v>
      </c>
      <c r="E5080">
        <v>0</v>
      </c>
      <c r="F5080" t="s">
        <v>47</v>
      </c>
      <c r="G5080" t="s">
        <v>48</v>
      </c>
      <c r="H5080" t="s">
        <v>49</v>
      </c>
      <c r="K5080">
        <v>19954248</v>
      </c>
      <c r="L5080" t="s">
        <v>50</v>
      </c>
      <c r="M5080" t="s">
        <v>61</v>
      </c>
      <c r="N5080">
        <v>208.93</v>
      </c>
      <c r="O5080" t="s">
        <v>62</v>
      </c>
      <c r="Q5080" t="s">
        <v>63</v>
      </c>
      <c r="AB5080" t="s">
        <v>51</v>
      </c>
      <c r="AC5080" t="s">
        <v>15520</v>
      </c>
      <c r="AE5080" t="s">
        <v>15521</v>
      </c>
      <c r="AF5080" t="s">
        <v>100</v>
      </c>
      <c r="AG5080">
        <v>2009</v>
      </c>
      <c r="AH5080" t="s">
        <v>101</v>
      </c>
      <c r="AI5080" t="s">
        <v>307</v>
      </c>
      <c r="AJ5080" t="s">
        <v>15522</v>
      </c>
      <c r="AL5080">
        <v>594120</v>
      </c>
      <c r="AM5080" t="s">
        <v>56</v>
      </c>
      <c r="AN5080">
        <v>3063784</v>
      </c>
      <c r="AO5080" t="s">
        <v>15675</v>
      </c>
      <c r="AP5080">
        <v>1777796</v>
      </c>
      <c r="AQ5080">
        <v>35872</v>
      </c>
    </row>
    <row r="5081" spans="1:43">
      <c r="A5081" t="s">
        <v>15673</v>
      </c>
      <c r="B5081" t="s">
        <v>44</v>
      </c>
      <c r="D5081" t="s">
        <v>15674</v>
      </c>
      <c r="E5081">
        <v>0</v>
      </c>
      <c r="F5081" t="s">
        <v>47</v>
      </c>
      <c r="G5081" t="s">
        <v>48</v>
      </c>
      <c r="H5081" t="s">
        <v>49</v>
      </c>
      <c r="K5081">
        <v>19954248</v>
      </c>
      <c r="L5081" t="s">
        <v>50</v>
      </c>
      <c r="M5081" t="s">
        <v>61</v>
      </c>
      <c r="N5081">
        <v>218.78</v>
      </c>
      <c r="O5081" t="s">
        <v>62</v>
      </c>
      <c r="Q5081" t="s">
        <v>63</v>
      </c>
      <c r="AB5081" t="s">
        <v>2520</v>
      </c>
      <c r="AC5081" t="s">
        <v>15523</v>
      </c>
      <c r="AE5081" t="s">
        <v>15521</v>
      </c>
      <c r="AF5081" t="s">
        <v>100</v>
      </c>
      <c r="AG5081">
        <v>2009</v>
      </c>
      <c r="AH5081" t="s">
        <v>101</v>
      </c>
      <c r="AI5081" t="s">
        <v>307</v>
      </c>
      <c r="AJ5081" t="s">
        <v>15522</v>
      </c>
      <c r="AL5081">
        <v>594036</v>
      </c>
      <c r="AM5081" t="s">
        <v>56</v>
      </c>
      <c r="AN5081">
        <v>3062833</v>
      </c>
      <c r="AO5081" t="s">
        <v>15675</v>
      </c>
      <c r="AP5081">
        <v>1777796</v>
      </c>
      <c r="AQ5081">
        <v>35872</v>
      </c>
    </row>
    <row r="5082" spans="1:43">
      <c r="A5082" t="s">
        <v>15676</v>
      </c>
      <c r="B5082" t="s">
        <v>44</v>
      </c>
      <c r="D5082" t="s">
        <v>15677</v>
      </c>
      <c r="E5082">
        <v>0</v>
      </c>
      <c r="F5082" t="s">
        <v>47</v>
      </c>
      <c r="G5082" t="s">
        <v>48</v>
      </c>
      <c r="H5082" t="s">
        <v>49</v>
      </c>
      <c r="K5082">
        <v>18178090</v>
      </c>
      <c r="L5082" t="s">
        <v>50</v>
      </c>
      <c r="M5082" t="s">
        <v>61</v>
      </c>
      <c r="N5082">
        <v>251.19</v>
      </c>
      <c r="O5082" t="s">
        <v>62</v>
      </c>
      <c r="AC5082" t="s">
        <v>90</v>
      </c>
      <c r="AE5082" t="s">
        <v>14961</v>
      </c>
      <c r="AF5082" t="s">
        <v>66</v>
      </c>
      <c r="AG5082">
        <v>2008</v>
      </c>
      <c r="AH5082" t="s">
        <v>73</v>
      </c>
      <c r="AI5082" t="s">
        <v>925</v>
      </c>
      <c r="AJ5082" t="s">
        <v>14962</v>
      </c>
      <c r="AL5082">
        <v>468579</v>
      </c>
      <c r="AM5082" t="s">
        <v>56</v>
      </c>
      <c r="AN5082">
        <v>2302152</v>
      </c>
      <c r="AO5082" t="s">
        <v>15678</v>
      </c>
      <c r="AP5082">
        <v>375734</v>
      </c>
      <c r="AQ5082">
        <v>25638</v>
      </c>
    </row>
    <row r="5083" spans="1:43">
      <c r="A5083" t="s">
        <v>15679</v>
      </c>
      <c r="B5083" t="s">
        <v>44</v>
      </c>
      <c r="D5083" t="s">
        <v>15680</v>
      </c>
      <c r="E5083">
        <v>0</v>
      </c>
      <c r="F5083" t="s">
        <v>47</v>
      </c>
      <c r="G5083" t="s">
        <v>48</v>
      </c>
      <c r="H5083" t="s">
        <v>49</v>
      </c>
      <c r="K5083">
        <v>18248991</v>
      </c>
      <c r="L5083" t="s">
        <v>50</v>
      </c>
      <c r="M5083" t="s">
        <v>61</v>
      </c>
      <c r="N5083">
        <v>6.31</v>
      </c>
      <c r="O5083" t="s">
        <v>62</v>
      </c>
      <c r="AC5083" t="s">
        <v>1206</v>
      </c>
      <c r="AE5083" t="s">
        <v>15267</v>
      </c>
      <c r="AF5083" t="s">
        <v>66</v>
      </c>
      <c r="AG5083">
        <v>2008</v>
      </c>
      <c r="AH5083" t="s">
        <v>73</v>
      </c>
      <c r="AI5083" t="s">
        <v>925</v>
      </c>
      <c r="AJ5083" t="s">
        <v>15268</v>
      </c>
      <c r="AL5083">
        <v>465006</v>
      </c>
      <c r="AM5083" t="s">
        <v>56</v>
      </c>
      <c r="AN5083">
        <v>2309906</v>
      </c>
      <c r="AO5083" t="s">
        <v>15681</v>
      </c>
      <c r="AP5083">
        <v>1620483</v>
      </c>
      <c r="AQ5083">
        <v>25355</v>
      </c>
    </row>
    <row r="5084" spans="1:43">
      <c r="A5084" t="s">
        <v>15682</v>
      </c>
      <c r="B5084" t="s">
        <v>44</v>
      </c>
      <c r="D5084" t="s">
        <v>15683</v>
      </c>
      <c r="E5084">
        <v>0</v>
      </c>
      <c r="F5084" t="s">
        <v>47</v>
      </c>
      <c r="G5084" t="s">
        <v>48</v>
      </c>
      <c r="H5084" t="s">
        <v>49</v>
      </c>
      <c r="K5084">
        <v>18248991</v>
      </c>
      <c r="L5084" t="s">
        <v>50</v>
      </c>
      <c r="M5084" t="s">
        <v>61</v>
      </c>
      <c r="N5084">
        <v>5011.87</v>
      </c>
      <c r="O5084" t="s">
        <v>62</v>
      </c>
      <c r="AC5084" t="s">
        <v>1206</v>
      </c>
      <c r="AE5084" t="s">
        <v>15267</v>
      </c>
      <c r="AF5084" t="s">
        <v>66</v>
      </c>
      <c r="AG5084">
        <v>2008</v>
      </c>
      <c r="AH5084" t="s">
        <v>73</v>
      </c>
      <c r="AI5084" t="s">
        <v>925</v>
      </c>
      <c r="AJ5084" t="s">
        <v>15268</v>
      </c>
      <c r="AL5084">
        <v>465006</v>
      </c>
      <c r="AM5084" t="s">
        <v>56</v>
      </c>
      <c r="AN5084">
        <v>2310143</v>
      </c>
      <c r="AO5084" t="s">
        <v>15684</v>
      </c>
      <c r="AP5084">
        <v>1716293</v>
      </c>
      <c r="AQ5084">
        <v>25355</v>
      </c>
    </row>
    <row r="5085" spans="1:43">
      <c r="A5085" t="s">
        <v>15685</v>
      </c>
      <c r="B5085" t="s">
        <v>44</v>
      </c>
      <c r="D5085" t="s">
        <v>15686</v>
      </c>
      <c r="E5085">
        <v>0</v>
      </c>
      <c r="F5085" t="s">
        <v>47</v>
      </c>
      <c r="G5085" t="s">
        <v>48</v>
      </c>
      <c r="H5085" t="s">
        <v>49</v>
      </c>
      <c r="K5085">
        <v>18248991</v>
      </c>
      <c r="L5085" t="s">
        <v>50</v>
      </c>
      <c r="M5085" t="s">
        <v>61</v>
      </c>
      <c r="N5085">
        <v>50118.720000000001</v>
      </c>
      <c r="O5085" t="s">
        <v>62</v>
      </c>
      <c r="AC5085" t="s">
        <v>1206</v>
      </c>
      <c r="AE5085" t="s">
        <v>15267</v>
      </c>
      <c r="AF5085" t="s">
        <v>66</v>
      </c>
      <c r="AG5085">
        <v>2008</v>
      </c>
      <c r="AH5085" t="s">
        <v>73</v>
      </c>
      <c r="AI5085" t="s">
        <v>925</v>
      </c>
      <c r="AJ5085" t="s">
        <v>15268</v>
      </c>
      <c r="AL5085">
        <v>465006</v>
      </c>
      <c r="AM5085" t="s">
        <v>56</v>
      </c>
      <c r="AN5085">
        <v>2310144</v>
      </c>
      <c r="AO5085" t="s">
        <v>15687</v>
      </c>
      <c r="AP5085">
        <v>1684942</v>
      </c>
      <c r="AQ5085">
        <v>25355</v>
      </c>
    </row>
    <row r="5086" spans="1:43">
      <c r="A5086" t="s">
        <v>15688</v>
      </c>
      <c r="B5086" t="s">
        <v>44</v>
      </c>
      <c r="D5086" t="s">
        <v>15689</v>
      </c>
      <c r="E5086">
        <v>0</v>
      </c>
      <c r="F5086" t="s">
        <v>47</v>
      </c>
      <c r="G5086" t="s">
        <v>48</v>
      </c>
      <c r="H5086" t="s">
        <v>49</v>
      </c>
      <c r="K5086">
        <v>18248991</v>
      </c>
      <c r="L5086" t="s">
        <v>50</v>
      </c>
      <c r="M5086" t="s">
        <v>61</v>
      </c>
      <c r="N5086">
        <v>199.53</v>
      </c>
      <c r="O5086" t="s">
        <v>62</v>
      </c>
      <c r="AC5086" t="s">
        <v>1206</v>
      </c>
      <c r="AE5086" t="s">
        <v>15267</v>
      </c>
      <c r="AF5086" t="s">
        <v>66</v>
      </c>
      <c r="AG5086">
        <v>2008</v>
      </c>
      <c r="AH5086" t="s">
        <v>73</v>
      </c>
      <c r="AI5086" t="s">
        <v>925</v>
      </c>
      <c r="AJ5086" t="s">
        <v>15268</v>
      </c>
      <c r="AL5086">
        <v>465006</v>
      </c>
      <c r="AM5086" t="s">
        <v>56</v>
      </c>
      <c r="AN5086">
        <v>2310017</v>
      </c>
      <c r="AO5086" t="s">
        <v>15690</v>
      </c>
      <c r="AP5086">
        <v>2003709</v>
      </c>
      <c r="AQ5086">
        <v>25355</v>
      </c>
    </row>
    <row r="5087" spans="1:43">
      <c r="A5087" t="s">
        <v>15691</v>
      </c>
      <c r="B5087" t="s">
        <v>44</v>
      </c>
      <c r="D5087" t="s">
        <v>15692</v>
      </c>
      <c r="E5087">
        <v>0</v>
      </c>
      <c r="F5087" t="s">
        <v>47</v>
      </c>
      <c r="G5087" t="s">
        <v>48</v>
      </c>
      <c r="H5087" t="s">
        <v>49</v>
      </c>
      <c r="K5087">
        <v>18248991</v>
      </c>
      <c r="L5087" t="s">
        <v>50</v>
      </c>
      <c r="M5087" t="s">
        <v>61</v>
      </c>
      <c r="N5087">
        <v>251.19</v>
      </c>
      <c r="O5087" t="s">
        <v>62</v>
      </c>
      <c r="AC5087" t="s">
        <v>1206</v>
      </c>
      <c r="AE5087" t="s">
        <v>15267</v>
      </c>
      <c r="AF5087" t="s">
        <v>66</v>
      </c>
      <c r="AG5087">
        <v>2008</v>
      </c>
      <c r="AH5087" t="s">
        <v>73</v>
      </c>
      <c r="AI5087" t="s">
        <v>925</v>
      </c>
      <c r="AJ5087" t="s">
        <v>15268</v>
      </c>
      <c r="AL5087">
        <v>465006</v>
      </c>
      <c r="AM5087" t="s">
        <v>56</v>
      </c>
      <c r="AN5087">
        <v>2310029</v>
      </c>
      <c r="AO5087" t="s">
        <v>15693</v>
      </c>
      <c r="AP5087">
        <v>1103133</v>
      </c>
      <c r="AQ5087">
        <v>25355</v>
      </c>
    </row>
    <row r="5088" spans="1:43">
      <c r="A5088" t="s">
        <v>15694</v>
      </c>
      <c r="B5088" t="s">
        <v>44</v>
      </c>
      <c r="D5088" t="s">
        <v>15695</v>
      </c>
      <c r="E5088">
        <v>0</v>
      </c>
      <c r="F5088" t="s">
        <v>47</v>
      </c>
      <c r="G5088" t="s">
        <v>48</v>
      </c>
      <c r="H5088" t="s">
        <v>49</v>
      </c>
      <c r="K5088">
        <v>18248991</v>
      </c>
      <c r="L5088" t="s">
        <v>50</v>
      </c>
      <c r="M5088" t="s">
        <v>61</v>
      </c>
      <c r="N5088">
        <v>251.19</v>
      </c>
      <c r="O5088" t="s">
        <v>62</v>
      </c>
      <c r="AC5088" t="s">
        <v>1206</v>
      </c>
      <c r="AE5088" t="s">
        <v>15267</v>
      </c>
      <c r="AF5088" t="s">
        <v>66</v>
      </c>
      <c r="AG5088">
        <v>2008</v>
      </c>
      <c r="AH5088" t="s">
        <v>73</v>
      </c>
      <c r="AI5088" t="s">
        <v>925</v>
      </c>
      <c r="AJ5088" t="s">
        <v>15268</v>
      </c>
      <c r="AL5088">
        <v>465006</v>
      </c>
      <c r="AM5088" t="s">
        <v>56</v>
      </c>
      <c r="AN5088">
        <v>2310138</v>
      </c>
      <c r="AO5088" t="s">
        <v>15696</v>
      </c>
      <c r="AP5088">
        <v>67236</v>
      </c>
      <c r="AQ5088">
        <v>25355</v>
      </c>
    </row>
    <row r="5089" spans="1:43">
      <c r="A5089" t="s">
        <v>15697</v>
      </c>
      <c r="B5089" t="s">
        <v>44</v>
      </c>
      <c r="D5089" t="s">
        <v>15698</v>
      </c>
      <c r="E5089">
        <v>0</v>
      </c>
      <c r="F5089" t="s">
        <v>47</v>
      </c>
      <c r="G5089" t="s">
        <v>48</v>
      </c>
      <c r="H5089" t="s">
        <v>49</v>
      </c>
      <c r="K5089">
        <v>18257512</v>
      </c>
      <c r="L5089" t="s">
        <v>50</v>
      </c>
      <c r="M5089" t="s">
        <v>61</v>
      </c>
      <c r="N5089">
        <v>120.23</v>
      </c>
      <c r="O5089" t="s">
        <v>62</v>
      </c>
      <c r="Q5089" t="s">
        <v>63</v>
      </c>
      <c r="AB5089" t="s">
        <v>51</v>
      </c>
      <c r="AC5089" t="s">
        <v>15516</v>
      </c>
      <c r="AE5089" t="s">
        <v>15517</v>
      </c>
      <c r="AF5089" t="s">
        <v>100</v>
      </c>
      <c r="AG5089">
        <v>2008</v>
      </c>
      <c r="AH5089" t="s">
        <v>3341</v>
      </c>
      <c r="AI5089" t="s">
        <v>136</v>
      </c>
      <c r="AJ5089" t="s">
        <v>15518</v>
      </c>
      <c r="AL5089">
        <v>465784</v>
      </c>
      <c r="AM5089" t="s">
        <v>56</v>
      </c>
      <c r="AN5089">
        <v>2311710</v>
      </c>
      <c r="AO5089" t="s">
        <v>15699</v>
      </c>
      <c r="AP5089">
        <v>569523</v>
      </c>
      <c r="AQ5089">
        <v>25424</v>
      </c>
    </row>
    <row r="5090" spans="1:43">
      <c r="A5090" t="s">
        <v>15697</v>
      </c>
      <c r="B5090" t="s">
        <v>44</v>
      </c>
      <c r="D5090" t="s">
        <v>15698</v>
      </c>
      <c r="E5090">
        <v>0</v>
      </c>
      <c r="F5090" t="s">
        <v>47</v>
      </c>
      <c r="G5090" t="s">
        <v>48</v>
      </c>
      <c r="H5090" t="s">
        <v>49</v>
      </c>
      <c r="K5090">
        <v>18257512</v>
      </c>
      <c r="L5090" t="s">
        <v>50</v>
      </c>
      <c r="M5090" t="s">
        <v>61</v>
      </c>
      <c r="N5090">
        <v>1862087136.6600001</v>
      </c>
      <c r="O5090" t="s">
        <v>62</v>
      </c>
      <c r="Q5090" t="s">
        <v>63</v>
      </c>
      <c r="AB5090" t="s">
        <v>51</v>
      </c>
      <c r="AC5090" t="s">
        <v>15516</v>
      </c>
      <c r="AE5090" t="s">
        <v>15517</v>
      </c>
      <c r="AF5090" t="s">
        <v>100</v>
      </c>
      <c r="AG5090">
        <v>2008</v>
      </c>
      <c r="AH5090" t="s">
        <v>3341</v>
      </c>
      <c r="AI5090" t="s">
        <v>136</v>
      </c>
      <c r="AJ5090" t="s">
        <v>15518</v>
      </c>
      <c r="AL5090">
        <v>465784</v>
      </c>
      <c r="AM5090" t="s">
        <v>56</v>
      </c>
      <c r="AN5090">
        <v>2311715</v>
      </c>
      <c r="AO5090" t="s">
        <v>15699</v>
      </c>
      <c r="AP5090">
        <v>569522</v>
      </c>
      <c r="AQ5090">
        <v>25424</v>
      </c>
    </row>
    <row r="5091" spans="1:43">
      <c r="A5091" t="s">
        <v>15700</v>
      </c>
      <c r="B5091" t="s">
        <v>44</v>
      </c>
      <c r="D5091" t="s">
        <v>15701</v>
      </c>
      <c r="E5091">
        <v>0</v>
      </c>
      <c r="F5091" t="s">
        <v>47</v>
      </c>
      <c r="G5091" t="s">
        <v>48</v>
      </c>
      <c r="H5091" t="s">
        <v>49</v>
      </c>
      <c r="K5091">
        <v>18257512</v>
      </c>
      <c r="L5091" t="s">
        <v>50</v>
      </c>
      <c r="M5091" t="s">
        <v>61</v>
      </c>
      <c r="N5091">
        <v>30.2</v>
      </c>
      <c r="O5091" t="s">
        <v>62</v>
      </c>
      <c r="Q5091" t="s">
        <v>63</v>
      </c>
      <c r="AB5091" t="s">
        <v>51</v>
      </c>
      <c r="AC5091" t="s">
        <v>15516</v>
      </c>
      <c r="AE5091" t="s">
        <v>15517</v>
      </c>
      <c r="AF5091" t="s">
        <v>100</v>
      </c>
      <c r="AG5091">
        <v>2008</v>
      </c>
      <c r="AH5091" t="s">
        <v>3341</v>
      </c>
      <c r="AI5091" t="s">
        <v>136</v>
      </c>
      <c r="AJ5091" t="s">
        <v>15518</v>
      </c>
      <c r="AL5091">
        <v>465784</v>
      </c>
      <c r="AM5091" t="s">
        <v>56</v>
      </c>
      <c r="AN5091">
        <v>2311709</v>
      </c>
      <c r="AO5091" t="s">
        <v>15702</v>
      </c>
      <c r="AP5091">
        <v>83350</v>
      </c>
      <c r="AQ5091">
        <v>25424</v>
      </c>
    </row>
    <row r="5092" spans="1:43">
      <c r="A5092" t="s">
        <v>15700</v>
      </c>
      <c r="B5092" t="s">
        <v>44</v>
      </c>
      <c r="D5092" t="s">
        <v>15701</v>
      </c>
      <c r="E5092">
        <v>0</v>
      </c>
      <c r="F5092" t="s">
        <v>47</v>
      </c>
      <c r="G5092" t="s">
        <v>48</v>
      </c>
      <c r="H5092" t="s">
        <v>49</v>
      </c>
      <c r="K5092">
        <v>19954248</v>
      </c>
      <c r="L5092" t="s">
        <v>50</v>
      </c>
      <c r="M5092" t="s">
        <v>61</v>
      </c>
      <c r="N5092">
        <v>30.2</v>
      </c>
      <c r="O5092" t="s">
        <v>62</v>
      </c>
      <c r="Q5092" t="s">
        <v>63</v>
      </c>
      <c r="AB5092" t="s">
        <v>51</v>
      </c>
      <c r="AC5092" t="s">
        <v>15520</v>
      </c>
      <c r="AE5092" t="s">
        <v>15521</v>
      </c>
      <c r="AF5092" t="s">
        <v>100</v>
      </c>
      <c r="AG5092">
        <v>2009</v>
      </c>
      <c r="AH5092" t="s">
        <v>101</v>
      </c>
      <c r="AI5092" t="s">
        <v>307</v>
      </c>
      <c r="AJ5092" t="s">
        <v>15522</v>
      </c>
      <c r="AL5092">
        <v>594120</v>
      </c>
      <c r="AM5092" t="s">
        <v>56</v>
      </c>
      <c r="AN5092">
        <v>3063783</v>
      </c>
      <c r="AO5092" t="s">
        <v>15702</v>
      </c>
      <c r="AP5092">
        <v>68376</v>
      </c>
      <c r="AQ5092">
        <v>35872</v>
      </c>
    </row>
    <row r="5093" spans="1:43">
      <c r="A5093" t="s">
        <v>15700</v>
      </c>
      <c r="B5093" t="s">
        <v>44</v>
      </c>
      <c r="D5093" t="s">
        <v>15701</v>
      </c>
      <c r="E5093">
        <v>0</v>
      </c>
      <c r="F5093" t="s">
        <v>47</v>
      </c>
      <c r="G5093" t="s">
        <v>48</v>
      </c>
      <c r="H5093" t="s">
        <v>49</v>
      </c>
      <c r="K5093">
        <v>19954248</v>
      </c>
      <c r="L5093" t="s">
        <v>50</v>
      </c>
      <c r="M5093" t="s">
        <v>61</v>
      </c>
      <c r="N5093">
        <v>45.71</v>
      </c>
      <c r="O5093" t="s">
        <v>62</v>
      </c>
      <c r="Q5093" t="s">
        <v>63</v>
      </c>
      <c r="AB5093" t="s">
        <v>2520</v>
      </c>
      <c r="AC5093" t="s">
        <v>15523</v>
      </c>
      <c r="AE5093" t="s">
        <v>15521</v>
      </c>
      <c r="AF5093" t="s">
        <v>100</v>
      </c>
      <c r="AG5093">
        <v>2009</v>
      </c>
      <c r="AH5093" t="s">
        <v>101</v>
      </c>
      <c r="AI5093" t="s">
        <v>307</v>
      </c>
      <c r="AJ5093" t="s">
        <v>15522</v>
      </c>
      <c r="AL5093">
        <v>594036</v>
      </c>
      <c r="AM5093" t="s">
        <v>56</v>
      </c>
      <c r="AN5093">
        <v>3062832</v>
      </c>
      <c r="AO5093" t="s">
        <v>15702</v>
      </c>
      <c r="AP5093">
        <v>68376</v>
      </c>
      <c r="AQ5093">
        <v>35872</v>
      </c>
    </row>
    <row r="5094" spans="1:43">
      <c r="A5094" t="s">
        <v>15703</v>
      </c>
      <c r="B5094" t="s">
        <v>44</v>
      </c>
      <c r="C5094" t="s">
        <v>15704</v>
      </c>
      <c r="D5094" t="s">
        <v>15705</v>
      </c>
      <c r="E5094">
        <v>1</v>
      </c>
      <c r="F5094" t="s">
        <v>47</v>
      </c>
      <c r="G5094" t="s">
        <v>48</v>
      </c>
      <c r="H5094" t="s">
        <v>49</v>
      </c>
      <c r="K5094">
        <v>26546213</v>
      </c>
      <c r="L5094" t="s">
        <v>50</v>
      </c>
      <c r="M5094" t="s">
        <v>61</v>
      </c>
      <c r="N5094">
        <v>800</v>
      </c>
      <c r="O5094" t="s">
        <v>62</v>
      </c>
      <c r="AC5094" t="s">
        <v>1359</v>
      </c>
      <c r="AE5094" t="s">
        <v>15706</v>
      </c>
      <c r="AF5094" t="s">
        <v>66</v>
      </c>
      <c r="AG5094">
        <v>2015</v>
      </c>
      <c r="AH5094" t="s">
        <v>4565</v>
      </c>
      <c r="AI5094" t="s">
        <v>476</v>
      </c>
      <c r="AJ5094" t="s">
        <v>15707</v>
      </c>
      <c r="AL5094">
        <v>1540295</v>
      </c>
      <c r="AM5094" t="s">
        <v>56</v>
      </c>
      <c r="AN5094">
        <v>9337</v>
      </c>
      <c r="AO5094" t="s">
        <v>15708</v>
      </c>
      <c r="AP5094">
        <v>1784292</v>
      </c>
      <c r="AQ5094">
        <v>65404</v>
      </c>
    </row>
    <row r="5095" spans="1:43">
      <c r="A5095" t="s">
        <v>15709</v>
      </c>
      <c r="B5095" t="s">
        <v>44</v>
      </c>
      <c r="D5095" t="s">
        <v>15710</v>
      </c>
      <c r="E5095">
        <v>0</v>
      </c>
      <c r="F5095" t="s">
        <v>47</v>
      </c>
      <c r="G5095" t="s">
        <v>48</v>
      </c>
      <c r="H5095" t="s">
        <v>49</v>
      </c>
      <c r="K5095">
        <v>18291645</v>
      </c>
      <c r="L5095" t="s">
        <v>50</v>
      </c>
      <c r="M5095" t="s">
        <v>80</v>
      </c>
      <c r="N5095">
        <v>80000</v>
      </c>
      <c r="O5095" t="s">
        <v>62</v>
      </c>
      <c r="AC5095" t="s">
        <v>1163</v>
      </c>
      <c r="AE5095" t="s">
        <v>15259</v>
      </c>
      <c r="AF5095" t="s">
        <v>66</v>
      </c>
      <c r="AG5095">
        <v>2008</v>
      </c>
      <c r="AH5095" t="s">
        <v>73</v>
      </c>
      <c r="AI5095" t="s">
        <v>130</v>
      </c>
      <c r="AJ5095" t="s">
        <v>15260</v>
      </c>
      <c r="AL5095">
        <v>464747</v>
      </c>
      <c r="AM5095" t="s">
        <v>56</v>
      </c>
      <c r="AN5095">
        <v>2318367</v>
      </c>
      <c r="AO5095" t="s">
        <v>15711</v>
      </c>
      <c r="AP5095">
        <v>1937821</v>
      </c>
      <c r="AQ5095">
        <v>25333</v>
      </c>
    </row>
    <row r="5096" spans="1:43">
      <c r="A5096" t="s">
        <v>15712</v>
      </c>
      <c r="B5096" t="s">
        <v>44</v>
      </c>
      <c r="D5096" t="s">
        <v>15713</v>
      </c>
      <c r="E5096">
        <v>0</v>
      </c>
      <c r="F5096" t="s">
        <v>47</v>
      </c>
      <c r="G5096" t="s">
        <v>48</v>
      </c>
      <c r="H5096" t="s">
        <v>49</v>
      </c>
      <c r="K5096">
        <v>18248991</v>
      </c>
      <c r="L5096" t="s">
        <v>50</v>
      </c>
      <c r="M5096" t="s">
        <v>80</v>
      </c>
      <c r="N5096">
        <v>3981.07</v>
      </c>
      <c r="O5096" t="s">
        <v>62</v>
      </c>
      <c r="AC5096" t="s">
        <v>1206</v>
      </c>
      <c r="AE5096" t="s">
        <v>15267</v>
      </c>
      <c r="AF5096" t="s">
        <v>66</v>
      </c>
      <c r="AG5096">
        <v>2008</v>
      </c>
      <c r="AH5096" t="s">
        <v>73</v>
      </c>
      <c r="AI5096" t="s">
        <v>925</v>
      </c>
      <c r="AJ5096" t="s">
        <v>15268</v>
      </c>
      <c r="AL5096">
        <v>465006</v>
      </c>
      <c r="AM5096" t="s">
        <v>56</v>
      </c>
      <c r="AN5096">
        <v>2310036</v>
      </c>
      <c r="AO5096" t="s">
        <v>15714</v>
      </c>
      <c r="AP5096">
        <v>909366</v>
      </c>
      <c r="AQ5096">
        <v>25355</v>
      </c>
    </row>
    <row r="5097" spans="1:43">
      <c r="A5097" t="s">
        <v>15715</v>
      </c>
      <c r="B5097" t="s">
        <v>44</v>
      </c>
      <c r="D5097" t="s">
        <v>15716</v>
      </c>
      <c r="E5097">
        <v>0</v>
      </c>
      <c r="F5097" t="s">
        <v>47</v>
      </c>
      <c r="G5097" t="s">
        <v>48</v>
      </c>
      <c r="H5097" t="s">
        <v>49</v>
      </c>
      <c r="K5097">
        <v>18257512</v>
      </c>
      <c r="L5097" t="s">
        <v>50</v>
      </c>
      <c r="M5097" t="s">
        <v>61</v>
      </c>
      <c r="N5097">
        <v>33113112.149999999</v>
      </c>
      <c r="O5097" t="s">
        <v>62</v>
      </c>
      <c r="Q5097" t="s">
        <v>63</v>
      </c>
      <c r="AB5097" t="s">
        <v>51</v>
      </c>
      <c r="AC5097" t="s">
        <v>15516</v>
      </c>
      <c r="AE5097" t="s">
        <v>15517</v>
      </c>
      <c r="AF5097" t="s">
        <v>100</v>
      </c>
      <c r="AG5097">
        <v>2008</v>
      </c>
      <c r="AH5097" t="s">
        <v>3341</v>
      </c>
      <c r="AI5097" t="s">
        <v>136</v>
      </c>
      <c r="AJ5097" t="s">
        <v>15518</v>
      </c>
      <c r="AL5097">
        <v>465784</v>
      </c>
      <c r="AM5097" t="s">
        <v>56</v>
      </c>
      <c r="AN5097">
        <v>2311731</v>
      </c>
      <c r="AO5097" t="s">
        <v>15717</v>
      </c>
      <c r="AP5097">
        <v>731018</v>
      </c>
      <c r="AQ5097">
        <v>25424</v>
      </c>
    </row>
    <row r="5098" spans="1:43">
      <c r="A5098" t="s">
        <v>15718</v>
      </c>
      <c r="B5098" t="s">
        <v>44</v>
      </c>
      <c r="D5098" t="s">
        <v>15719</v>
      </c>
      <c r="E5098">
        <v>0</v>
      </c>
      <c r="F5098" t="s">
        <v>47</v>
      </c>
      <c r="G5098" t="s">
        <v>48</v>
      </c>
      <c r="H5098" t="s">
        <v>49</v>
      </c>
      <c r="K5098">
        <v>18178090</v>
      </c>
      <c r="L5098" t="s">
        <v>50</v>
      </c>
      <c r="M5098" t="s">
        <v>61</v>
      </c>
      <c r="N5098">
        <v>1258.93</v>
      </c>
      <c r="O5098" t="s">
        <v>62</v>
      </c>
      <c r="AC5098" t="s">
        <v>90</v>
      </c>
      <c r="AE5098" t="s">
        <v>14961</v>
      </c>
      <c r="AF5098" t="s">
        <v>66</v>
      </c>
      <c r="AG5098">
        <v>2008</v>
      </c>
      <c r="AH5098" t="s">
        <v>73</v>
      </c>
      <c r="AI5098" t="s">
        <v>925</v>
      </c>
      <c r="AJ5098" t="s">
        <v>14962</v>
      </c>
      <c r="AL5098">
        <v>468579</v>
      </c>
      <c r="AM5098" t="s">
        <v>56</v>
      </c>
      <c r="AN5098">
        <v>2302154</v>
      </c>
      <c r="AO5098" t="s">
        <v>15720</v>
      </c>
      <c r="AP5098">
        <v>1475152</v>
      </c>
      <c r="AQ5098">
        <v>25638</v>
      </c>
    </row>
    <row r="5099" spans="1:43">
      <c r="A5099" t="s">
        <v>15721</v>
      </c>
      <c r="B5099" t="s">
        <v>44</v>
      </c>
      <c r="D5099" t="s">
        <v>15722</v>
      </c>
      <c r="E5099">
        <v>0</v>
      </c>
      <c r="F5099" t="s">
        <v>47</v>
      </c>
      <c r="G5099" t="s">
        <v>48</v>
      </c>
      <c r="H5099" t="s">
        <v>49</v>
      </c>
      <c r="K5099">
        <v>18178090</v>
      </c>
      <c r="L5099" t="s">
        <v>50</v>
      </c>
      <c r="M5099" t="s">
        <v>61</v>
      </c>
      <c r="N5099">
        <v>1995.26</v>
      </c>
      <c r="O5099" t="s">
        <v>62</v>
      </c>
      <c r="AC5099" t="s">
        <v>90</v>
      </c>
      <c r="AE5099" t="s">
        <v>14961</v>
      </c>
      <c r="AF5099" t="s">
        <v>66</v>
      </c>
      <c r="AG5099">
        <v>2008</v>
      </c>
      <c r="AH5099" t="s">
        <v>73</v>
      </c>
      <c r="AI5099" t="s">
        <v>925</v>
      </c>
      <c r="AJ5099" t="s">
        <v>14962</v>
      </c>
      <c r="AL5099">
        <v>468579</v>
      </c>
      <c r="AM5099" t="s">
        <v>56</v>
      </c>
      <c r="AN5099">
        <v>2302212</v>
      </c>
      <c r="AO5099" t="s">
        <v>15723</v>
      </c>
      <c r="AP5099">
        <v>277737</v>
      </c>
      <c r="AQ5099">
        <v>25638</v>
      </c>
    </row>
    <row r="5100" spans="1:43">
      <c r="A5100" t="s">
        <v>15724</v>
      </c>
      <c r="B5100" t="s">
        <v>44</v>
      </c>
      <c r="D5100" t="s">
        <v>15725</v>
      </c>
      <c r="E5100">
        <v>0</v>
      </c>
      <c r="F5100" t="s">
        <v>47</v>
      </c>
      <c r="G5100" t="s">
        <v>48</v>
      </c>
      <c r="H5100" t="s">
        <v>49</v>
      </c>
      <c r="K5100">
        <v>18307293</v>
      </c>
      <c r="L5100" t="s">
        <v>50</v>
      </c>
      <c r="M5100" t="s">
        <v>61</v>
      </c>
      <c r="N5100">
        <v>600</v>
      </c>
      <c r="O5100" t="s">
        <v>62</v>
      </c>
      <c r="Q5100" t="s">
        <v>63</v>
      </c>
      <c r="AB5100" t="s">
        <v>51</v>
      </c>
      <c r="AC5100" t="s">
        <v>15504</v>
      </c>
      <c r="AE5100" t="s">
        <v>15505</v>
      </c>
      <c r="AF5100" t="s">
        <v>100</v>
      </c>
      <c r="AG5100">
        <v>2008</v>
      </c>
      <c r="AH5100" t="s">
        <v>3341</v>
      </c>
      <c r="AI5100" t="s">
        <v>130</v>
      </c>
      <c r="AJ5100" t="s">
        <v>15506</v>
      </c>
      <c r="AL5100">
        <v>465697</v>
      </c>
      <c r="AM5100" t="s">
        <v>56</v>
      </c>
      <c r="AN5100">
        <v>2321277</v>
      </c>
      <c r="AO5100" t="s">
        <v>15726</v>
      </c>
      <c r="AP5100">
        <v>148193</v>
      </c>
      <c r="AQ5100">
        <v>25415</v>
      </c>
    </row>
    <row r="5101" spans="1:43">
      <c r="A5101" t="s">
        <v>15727</v>
      </c>
      <c r="B5101" t="s">
        <v>44</v>
      </c>
      <c r="D5101" t="s">
        <v>15728</v>
      </c>
      <c r="E5101">
        <v>0</v>
      </c>
      <c r="F5101" t="s">
        <v>47</v>
      </c>
      <c r="G5101" t="s">
        <v>48</v>
      </c>
      <c r="H5101" t="s">
        <v>49</v>
      </c>
      <c r="K5101">
        <v>18248991</v>
      </c>
      <c r="L5101" t="s">
        <v>50</v>
      </c>
      <c r="M5101" t="s">
        <v>61</v>
      </c>
      <c r="N5101">
        <v>251.19</v>
      </c>
      <c r="O5101" t="s">
        <v>62</v>
      </c>
      <c r="AC5101" t="s">
        <v>1206</v>
      </c>
      <c r="AE5101" t="s">
        <v>15267</v>
      </c>
      <c r="AF5101" t="s">
        <v>66</v>
      </c>
      <c r="AG5101">
        <v>2008</v>
      </c>
      <c r="AH5101" t="s">
        <v>73</v>
      </c>
      <c r="AI5101" t="s">
        <v>925</v>
      </c>
      <c r="AJ5101" t="s">
        <v>15268</v>
      </c>
      <c r="AL5101">
        <v>465006</v>
      </c>
      <c r="AM5101" t="s">
        <v>56</v>
      </c>
      <c r="AN5101">
        <v>2310190</v>
      </c>
      <c r="AO5101" t="s">
        <v>15729</v>
      </c>
      <c r="AP5101">
        <v>650486</v>
      </c>
      <c r="AQ5101">
        <v>25355</v>
      </c>
    </row>
    <row r="5102" spans="1:43">
      <c r="A5102" t="s">
        <v>15730</v>
      </c>
      <c r="B5102" t="s">
        <v>44</v>
      </c>
      <c r="D5102" t="s">
        <v>15731</v>
      </c>
      <c r="E5102">
        <v>0</v>
      </c>
      <c r="F5102" t="s">
        <v>47</v>
      </c>
      <c r="G5102" t="s">
        <v>48</v>
      </c>
      <c r="H5102" t="s">
        <v>49</v>
      </c>
      <c r="K5102">
        <v>18248991</v>
      </c>
      <c r="L5102" t="s">
        <v>50</v>
      </c>
      <c r="M5102" t="s">
        <v>61</v>
      </c>
      <c r="N5102">
        <v>2511.89</v>
      </c>
      <c r="O5102" t="s">
        <v>62</v>
      </c>
      <c r="AC5102" t="s">
        <v>1206</v>
      </c>
      <c r="AE5102" t="s">
        <v>15267</v>
      </c>
      <c r="AF5102" t="s">
        <v>66</v>
      </c>
      <c r="AG5102">
        <v>2008</v>
      </c>
      <c r="AH5102" t="s">
        <v>73</v>
      </c>
      <c r="AI5102" t="s">
        <v>925</v>
      </c>
      <c r="AJ5102" t="s">
        <v>15268</v>
      </c>
      <c r="AL5102">
        <v>465006</v>
      </c>
      <c r="AM5102" t="s">
        <v>56</v>
      </c>
      <c r="AN5102">
        <v>2310192</v>
      </c>
      <c r="AO5102" t="s">
        <v>15732</v>
      </c>
      <c r="AP5102">
        <v>2068297</v>
      </c>
      <c r="AQ5102">
        <v>25355</v>
      </c>
    </row>
    <row r="5103" spans="1:43">
      <c r="A5103" t="s">
        <v>15733</v>
      </c>
      <c r="B5103" t="s">
        <v>44</v>
      </c>
      <c r="D5103" t="s">
        <v>15734</v>
      </c>
      <c r="E5103">
        <v>0</v>
      </c>
      <c r="F5103" t="s">
        <v>47</v>
      </c>
      <c r="G5103" t="s">
        <v>48</v>
      </c>
      <c r="H5103" t="s">
        <v>49</v>
      </c>
      <c r="K5103">
        <v>18178090</v>
      </c>
      <c r="L5103" t="s">
        <v>15735</v>
      </c>
      <c r="AC5103" t="s">
        <v>90</v>
      </c>
      <c r="AD5103" t="s">
        <v>263</v>
      </c>
      <c r="AE5103" t="s">
        <v>14961</v>
      </c>
      <c r="AF5103" t="s">
        <v>66</v>
      </c>
      <c r="AG5103">
        <v>2008</v>
      </c>
      <c r="AH5103" t="s">
        <v>73</v>
      </c>
      <c r="AI5103" t="s">
        <v>925</v>
      </c>
      <c r="AJ5103" t="s">
        <v>14962</v>
      </c>
      <c r="AL5103">
        <v>468579</v>
      </c>
      <c r="AM5103" t="s">
        <v>56</v>
      </c>
      <c r="AN5103">
        <v>2302224</v>
      </c>
      <c r="AO5103" t="s">
        <v>15736</v>
      </c>
      <c r="AP5103">
        <v>731056</v>
      </c>
      <c r="AQ5103">
        <v>25638</v>
      </c>
    </row>
    <row r="5104" spans="1:43">
      <c r="A5104" t="s">
        <v>15737</v>
      </c>
      <c r="B5104" t="s">
        <v>44</v>
      </c>
      <c r="D5104" t="s">
        <v>15738</v>
      </c>
      <c r="E5104">
        <v>0</v>
      </c>
      <c r="F5104" t="s">
        <v>47</v>
      </c>
      <c r="G5104" t="s">
        <v>48</v>
      </c>
      <c r="H5104" t="s">
        <v>49</v>
      </c>
      <c r="K5104">
        <v>18178090</v>
      </c>
      <c r="L5104" t="s">
        <v>50</v>
      </c>
      <c r="M5104" t="s">
        <v>61</v>
      </c>
      <c r="N5104">
        <v>5011.87</v>
      </c>
      <c r="O5104" t="s">
        <v>62</v>
      </c>
      <c r="AC5104" t="s">
        <v>90</v>
      </c>
      <c r="AE5104" t="s">
        <v>14961</v>
      </c>
      <c r="AF5104" t="s">
        <v>66</v>
      </c>
      <c r="AG5104">
        <v>2008</v>
      </c>
      <c r="AH5104" t="s">
        <v>73</v>
      </c>
      <c r="AI5104" t="s">
        <v>925</v>
      </c>
      <c r="AJ5104" t="s">
        <v>14962</v>
      </c>
      <c r="AL5104">
        <v>468579</v>
      </c>
      <c r="AM5104" t="s">
        <v>56</v>
      </c>
      <c r="AN5104">
        <v>2302213</v>
      </c>
      <c r="AO5104" t="s">
        <v>15739</v>
      </c>
      <c r="AP5104">
        <v>1571710</v>
      </c>
      <c r="AQ5104">
        <v>25638</v>
      </c>
    </row>
    <row r="5105" spans="1:43">
      <c r="A5105" t="s">
        <v>15740</v>
      </c>
      <c r="B5105" t="s">
        <v>44</v>
      </c>
      <c r="D5105" t="s">
        <v>15741</v>
      </c>
      <c r="E5105">
        <v>0</v>
      </c>
      <c r="F5105" t="s">
        <v>47</v>
      </c>
      <c r="G5105" t="s">
        <v>48</v>
      </c>
      <c r="H5105" t="s">
        <v>49</v>
      </c>
      <c r="K5105">
        <v>18291645</v>
      </c>
      <c r="L5105" t="s">
        <v>50</v>
      </c>
      <c r="AC5105" t="s">
        <v>1163</v>
      </c>
      <c r="AD5105" t="s">
        <v>263</v>
      </c>
      <c r="AE5105" t="s">
        <v>15259</v>
      </c>
      <c r="AF5105" t="s">
        <v>66</v>
      </c>
      <c r="AG5105">
        <v>2008</v>
      </c>
      <c r="AH5105" t="s">
        <v>73</v>
      </c>
      <c r="AI5105" t="s">
        <v>130</v>
      </c>
      <c r="AJ5105" t="s">
        <v>15260</v>
      </c>
      <c r="AL5105">
        <v>464747</v>
      </c>
      <c r="AM5105" t="s">
        <v>56</v>
      </c>
      <c r="AN5105">
        <v>2318402</v>
      </c>
      <c r="AO5105" t="s">
        <v>15742</v>
      </c>
      <c r="AP5105">
        <v>1103127</v>
      </c>
      <c r="AQ5105">
        <v>25333</v>
      </c>
    </row>
    <row r="5106" spans="1:43">
      <c r="A5106" t="s">
        <v>15743</v>
      </c>
      <c r="B5106" t="s">
        <v>44</v>
      </c>
      <c r="D5106" t="s">
        <v>15744</v>
      </c>
      <c r="E5106">
        <v>0</v>
      </c>
      <c r="F5106" t="s">
        <v>47</v>
      </c>
      <c r="G5106" t="s">
        <v>48</v>
      </c>
      <c r="H5106" t="s">
        <v>49</v>
      </c>
      <c r="K5106">
        <v>18257512</v>
      </c>
      <c r="L5106" t="s">
        <v>50</v>
      </c>
      <c r="M5106" t="s">
        <v>61</v>
      </c>
      <c r="N5106">
        <v>251188643.15000001</v>
      </c>
      <c r="O5106" t="s">
        <v>62</v>
      </c>
      <c r="Q5106" t="s">
        <v>63</v>
      </c>
      <c r="AB5106" t="s">
        <v>51</v>
      </c>
      <c r="AC5106" t="s">
        <v>15516</v>
      </c>
      <c r="AE5106" t="s">
        <v>15517</v>
      </c>
      <c r="AF5106" t="s">
        <v>100</v>
      </c>
      <c r="AG5106">
        <v>2008</v>
      </c>
      <c r="AH5106" t="s">
        <v>3341</v>
      </c>
      <c r="AI5106" t="s">
        <v>136</v>
      </c>
      <c r="AJ5106" t="s">
        <v>15518</v>
      </c>
      <c r="AL5106">
        <v>465784</v>
      </c>
      <c r="AM5106" t="s">
        <v>56</v>
      </c>
      <c r="AN5106">
        <v>2311722</v>
      </c>
      <c r="AO5106" t="s">
        <v>15745</v>
      </c>
      <c r="AP5106">
        <v>439456</v>
      </c>
      <c r="AQ5106">
        <v>25424</v>
      </c>
    </row>
    <row r="5107" spans="1:43">
      <c r="A5107" t="s">
        <v>15746</v>
      </c>
      <c r="B5107" t="s">
        <v>44</v>
      </c>
      <c r="D5107" t="s">
        <v>15747</v>
      </c>
      <c r="E5107">
        <v>0</v>
      </c>
      <c r="F5107" t="s">
        <v>47</v>
      </c>
      <c r="G5107" t="s">
        <v>48</v>
      </c>
      <c r="H5107" t="s">
        <v>49</v>
      </c>
      <c r="K5107">
        <v>18257512</v>
      </c>
      <c r="L5107" t="s">
        <v>50</v>
      </c>
      <c r="M5107" t="s">
        <v>61</v>
      </c>
      <c r="N5107">
        <v>20.89</v>
      </c>
      <c r="O5107" t="s">
        <v>62</v>
      </c>
      <c r="Q5107" t="s">
        <v>63</v>
      </c>
      <c r="AB5107" t="s">
        <v>51</v>
      </c>
      <c r="AC5107" t="s">
        <v>15516</v>
      </c>
      <c r="AE5107" t="s">
        <v>15517</v>
      </c>
      <c r="AF5107" t="s">
        <v>100</v>
      </c>
      <c r="AG5107">
        <v>2008</v>
      </c>
      <c r="AH5107" t="s">
        <v>3341</v>
      </c>
      <c r="AI5107" t="s">
        <v>136</v>
      </c>
      <c r="AJ5107" t="s">
        <v>15518</v>
      </c>
      <c r="AL5107">
        <v>465784</v>
      </c>
      <c r="AM5107" t="s">
        <v>56</v>
      </c>
      <c r="AN5107">
        <v>2311711</v>
      </c>
      <c r="AO5107" t="s">
        <v>15748</v>
      </c>
      <c r="AP5107">
        <v>989485</v>
      </c>
      <c r="AQ5107">
        <v>25424</v>
      </c>
    </row>
    <row r="5108" spans="1:43">
      <c r="A5108" t="s">
        <v>15749</v>
      </c>
      <c r="B5108" t="s">
        <v>44</v>
      </c>
      <c r="D5108" t="s">
        <v>15750</v>
      </c>
      <c r="E5108">
        <v>0</v>
      </c>
      <c r="F5108" t="s">
        <v>47</v>
      </c>
      <c r="G5108" t="s">
        <v>48</v>
      </c>
      <c r="H5108" t="s">
        <v>49</v>
      </c>
      <c r="K5108">
        <v>18307293</v>
      </c>
      <c r="L5108" t="s">
        <v>50</v>
      </c>
      <c r="Q5108" t="s">
        <v>63</v>
      </c>
      <c r="AB5108" t="s">
        <v>51</v>
      </c>
      <c r="AC5108" t="s">
        <v>15504</v>
      </c>
      <c r="AD5108" t="s">
        <v>263</v>
      </c>
      <c r="AE5108" t="s">
        <v>15505</v>
      </c>
      <c r="AF5108" t="s">
        <v>100</v>
      </c>
      <c r="AG5108">
        <v>2008</v>
      </c>
      <c r="AH5108" t="s">
        <v>3341</v>
      </c>
      <c r="AI5108" t="s">
        <v>130</v>
      </c>
      <c r="AJ5108" t="s">
        <v>15506</v>
      </c>
      <c r="AL5108">
        <v>465697</v>
      </c>
      <c r="AM5108" t="s">
        <v>56</v>
      </c>
      <c r="AN5108">
        <v>2321149</v>
      </c>
      <c r="AO5108" t="s">
        <v>15751</v>
      </c>
      <c r="AP5108">
        <v>537341</v>
      </c>
      <c r="AQ5108">
        <v>25415</v>
      </c>
    </row>
    <row r="5109" spans="1:43">
      <c r="A5109" t="s">
        <v>15752</v>
      </c>
      <c r="B5109" t="s">
        <v>44</v>
      </c>
      <c r="D5109" t="s">
        <v>15753</v>
      </c>
      <c r="E5109">
        <v>0</v>
      </c>
      <c r="F5109" t="s">
        <v>47</v>
      </c>
      <c r="G5109" t="s">
        <v>48</v>
      </c>
      <c r="H5109" t="s">
        <v>49</v>
      </c>
      <c r="K5109">
        <v>18257512</v>
      </c>
      <c r="L5109" t="s">
        <v>50</v>
      </c>
      <c r="M5109" t="s">
        <v>61</v>
      </c>
      <c r="N5109">
        <v>363.08</v>
      </c>
      <c r="O5109" t="s">
        <v>62</v>
      </c>
      <c r="Q5109" t="s">
        <v>63</v>
      </c>
      <c r="AB5109" t="s">
        <v>51</v>
      </c>
      <c r="AC5109" t="s">
        <v>15516</v>
      </c>
      <c r="AE5109" t="s">
        <v>15517</v>
      </c>
      <c r="AF5109" t="s">
        <v>100</v>
      </c>
      <c r="AG5109">
        <v>2008</v>
      </c>
      <c r="AH5109" t="s">
        <v>3341</v>
      </c>
      <c r="AI5109" t="s">
        <v>136</v>
      </c>
      <c r="AJ5109" t="s">
        <v>15518</v>
      </c>
      <c r="AL5109">
        <v>465784</v>
      </c>
      <c r="AM5109" t="s">
        <v>56</v>
      </c>
      <c r="AN5109">
        <v>2311704</v>
      </c>
      <c r="AO5109" t="s">
        <v>15754</v>
      </c>
      <c r="AP5109">
        <v>148197</v>
      </c>
      <c r="AQ5109">
        <v>25424</v>
      </c>
    </row>
    <row r="5110" spans="1:43">
      <c r="A5110" t="s">
        <v>15752</v>
      </c>
      <c r="B5110" t="s">
        <v>44</v>
      </c>
      <c r="D5110" t="s">
        <v>15753</v>
      </c>
      <c r="E5110">
        <v>0</v>
      </c>
      <c r="F5110" t="s">
        <v>47</v>
      </c>
      <c r="G5110" t="s">
        <v>48</v>
      </c>
      <c r="H5110" t="s">
        <v>49</v>
      </c>
      <c r="K5110">
        <v>19954248</v>
      </c>
      <c r="L5110" t="s">
        <v>50</v>
      </c>
      <c r="M5110" t="s">
        <v>61</v>
      </c>
      <c r="N5110">
        <v>363.08</v>
      </c>
      <c r="O5110" t="s">
        <v>62</v>
      </c>
      <c r="Q5110" t="s">
        <v>63</v>
      </c>
      <c r="AB5110" t="s">
        <v>51</v>
      </c>
      <c r="AC5110" t="s">
        <v>15520</v>
      </c>
      <c r="AE5110" t="s">
        <v>15521</v>
      </c>
      <c r="AF5110" t="s">
        <v>100</v>
      </c>
      <c r="AG5110">
        <v>2009</v>
      </c>
      <c r="AH5110" t="s">
        <v>101</v>
      </c>
      <c r="AI5110" t="s">
        <v>307</v>
      </c>
      <c r="AJ5110" t="s">
        <v>15522</v>
      </c>
      <c r="AL5110">
        <v>594120</v>
      </c>
      <c r="AM5110" t="s">
        <v>56</v>
      </c>
      <c r="AN5110">
        <v>3063786</v>
      </c>
      <c r="AO5110" t="s">
        <v>15754</v>
      </c>
      <c r="AP5110">
        <v>132982</v>
      </c>
      <c r="AQ5110">
        <v>35872</v>
      </c>
    </row>
    <row r="5111" spans="1:43">
      <c r="A5111" t="s">
        <v>15752</v>
      </c>
      <c r="B5111" t="s">
        <v>44</v>
      </c>
      <c r="D5111" t="s">
        <v>15753</v>
      </c>
      <c r="E5111">
        <v>0</v>
      </c>
      <c r="F5111" t="s">
        <v>47</v>
      </c>
      <c r="G5111" t="s">
        <v>48</v>
      </c>
      <c r="H5111" t="s">
        <v>49</v>
      </c>
      <c r="K5111">
        <v>19954248</v>
      </c>
      <c r="L5111" t="s">
        <v>50</v>
      </c>
      <c r="M5111" t="s">
        <v>61</v>
      </c>
      <c r="N5111">
        <v>446.68</v>
      </c>
      <c r="O5111" t="s">
        <v>62</v>
      </c>
      <c r="Q5111" t="s">
        <v>63</v>
      </c>
      <c r="AB5111" t="s">
        <v>2520</v>
      </c>
      <c r="AC5111" t="s">
        <v>15523</v>
      </c>
      <c r="AE5111" t="s">
        <v>15521</v>
      </c>
      <c r="AF5111" t="s">
        <v>100</v>
      </c>
      <c r="AG5111">
        <v>2009</v>
      </c>
      <c r="AH5111" t="s">
        <v>101</v>
      </c>
      <c r="AI5111" t="s">
        <v>307</v>
      </c>
      <c r="AJ5111" t="s">
        <v>15522</v>
      </c>
      <c r="AL5111">
        <v>594036</v>
      </c>
      <c r="AM5111" t="s">
        <v>56</v>
      </c>
      <c r="AN5111">
        <v>3062835</v>
      </c>
      <c r="AO5111" t="s">
        <v>15754</v>
      </c>
      <c r="AP5111">
        <v>132982</v>
      </c>
      <c r="AQ5111">
        <v>35872</v>
      </c>
    </row>
    <row r="5112" spans="1:43">
      <c r="A5112" t="s">
        <v>15755</v>
      </c>
      <c r="B5112" t="s">
        <v>44</v>
      </c>
      <c r="D5112" t="s">
        <v>15756</v>
      </c>
      <c r="E5112">
        <v>0</v>
      </c>
      <c r="F5112" t="s">
        <v>47</v>
      </c>
      <c r="G5112" t="s">
        <v>48</v>
      </c>
      <c r="H5112" t="s">
        <v>49</v>
      </c>
      <c r="K5112">
        <v>18248991</v>
      </c>
      <c r="L5112" t="s">
        <v>50</v>
      </c>
      <c r="M5112" t="s">
        <v>61</v>
      </c>
      <c r="N5112">
        <v>3981.07</v>
      </c>
      <c r="O5112" t="s">
        <v>62</v>
      </c>
      <c r="AC5112" t="s">
        <v>1206</v>
      </c>
      <c r="AE5112" t="s">
        <v>15267</v>
      </c>
      <c r="AF5112" t="s">
        <v>66</v>
      </c>
      <c r="AG5112">
        <v>2008</v>
      </c>
      <c r="AH5112" t="s">
        <v>73</v>
      </c>
      <c r="AI5112" t="s">
        <v>925</v>
      </c>
      <c r="AJ5112" t="s">
        <v>15268</v>
      </c>
      <c r="AL5112">
        <v>465006</v>
      </c>
      <c r="AM5112" t="s">
        <v>56</v>
      </c>
      <c r="AN5112">
        <v>2310043</v>
      </c>
      <c r="AO5112" t="s">
        <v>15757</v>
      </c>
      <c r="AP5112">
        <v>1873533</v>
      </c>
      <c r="AQ5112">
        <v>25355</v>
      </c>
    </row>
    <row r="5113" spans="1:43">
      <c r="A5113" t="s">
        <v>15758</v>
      </c>
      <c r="B5113" t="s">
        <v>44</v>
      </c>
      <c r="D5113" t="s">
        <v>15759</v>
      </c>
      <c r="E5113">
        <v>0</v>
      </c>
      <c r="F5113" t="s">
        <v>47</v>
      </c>
      <c r="G5113" t="s">
        <v>48</v>
      </c>
      <c r="H5113" t="s">
        <v>49</v>
      </c>
      <c r="K5113">
        <v>18178090</v>
      </c>
      <c r="L5113" t="s">
        <v>50</v>
      </c>
      <c r="M5113" t="s">
        <v>61</v>
      </c>
      <c r="N5113">
        <v>3162.28</v>
      </c>
      <c r="O5113" t="s">
        <v>62</v>
      </c>
      <c r="AC5113" t="s">
        <v>90</v>
      </c>
      <c r="AE5113" t="s">
        <v>14961</v>
      </c>
      <c r="AF5113" t="s">
        <v>66</v>
      </c>
      <c r="AG5113">
        <v>2008</v>
      </c>
      <c r="AH5113" t="s">
        <v>73</v>
      </c>
      <c r="AI5113" t="s">
        <v>925</v>
      </c>
      <c r="AJ5113" t="s">
        <v>14962</v>
      </c>
      <c r="AL5113">
        <v>468579</v>
      </c>
      <c r="AM5113" t="s">
        <v>56</v>
      </c>
      <c r="AN5113">
        <v>2302223</v>
      </c>
      <c r="AO5113" t="s">
        <v>15760</v>
      </c>
      <c r="AP5113">
        <v>244776</v>
      </c>
      <c r="AQ5113">
        <v>25638</v>
      </c>
    </row>
    <row r="5114" spans="1:43">
      <c r="A5114" t="s">
        <v>15761</v>
      </c>
      <c r="B5114" t="s">
        <v>44</v>
      </c>
      <c r="D5114" t="s">
        <v>15762</v>
      </c>
      <c r="E5114">
        <v>0</v>
      </c>
      <c r="F5114" t="s">
        <v>47</v>
      </c>
      <c r="G5114" t="s">
        <v>48</v>
      </c>
      <c r="H5114" t="s">
        <v>49</v>
      </c>
      <c r="K5114">
        <v>18257512</v>
      </c>
      <c r="L5114" t="s">
        <v>50</v>
      </c>
      <c r="M5114" t="s">
        <v>61</v>
      </c>
      <c r="N5114">
        <v>28183829.309999999</v>
      </c>
      <c r="O5114" t="s">
        <v>62</v>
      </c>
      <c r="Q5114" t="s">
        <v>63</v>
      </c>
      <c r="AB5114" t="s">
        <v>51</v>
      </c>
      <c r="AC5114" t="s">
        <v>15516</v>
      </c>
      <c r="AE5114" t="s">
        <v>15517</v>
      </c>
      <c r="AF5114" t="s">
        <v>100</v>
      </c>
      <c r="AG5114">
        <v>2008</v>
      </c>
      <c r="AH5114" t="s">
        <v>3341</v>
      </c>
      <c r="AI5114" t="s">
        <v>136</v>
      </c>
      <c r="AJ5114" t="s">
        <v>15518</v>
      </c>
      <c r="AL5114">
        <v>465784</v>
      </c>
      <c r="AM5114" t="s">
        <v>56</v>
      </c>
      <c r="AN5114">
        <v>2311732</v>
      </c>
      <c r="AO5114" t="s">
        <v>15763</v>
      </c>
      <c r="AP5114">
        <v>180264</v>
      </c>
      <c r="AQ5114">
        <v>25424</v>
      </c>
    </row>
    <row r="5115" spans="1:43">
      <c r="A5115" t="s">
        <v>15764</v>
      </c>
      <c r="B5115" t="s">
        <v>44</v>
      </c>
      <c r="D5115" t="s">
        <v>15765</v>
      </c>
      <c r="E5115">
        <v>0</v>
      </c>
      <c r="F5115" t="s">
        <v>47</v>
      </c>
      <c r="G5115" t="s">
        <v>48</v>
      </c>
      <c r="H5115" t="s">
        <v>49</v>
      </c>
      <c r="K5115">
        <v>18257512</v>
      </c>
      <c r="L5115" t="s">
        <v>50</v>
      </c>
      <c r="M5115" t="s">
        <v>61</v>
      </c>
      <c r="N5115">
        <v>66069344.799999997</v>
      </c>
      <c r="O5115" t="s">
        <v>62</v>
      </c>
      <c r="Q5115" t="s">
        <v>63</v>
      </c>
      <c r="AB5115" t="s">
        <v>51</v>
      </c>
      <c r="AC5115" t="s">
        <v>15516</v>
      </c>
      <c r="AE5115" t="s">
        <v>15517</v>
      </c>
      <c r="AF5115" t="s">
        <v>100</v>
      </c>
      <c r="AG5115">
        <v>2008</v>
      </c>
      <c r="AH5115" t="s">
        <v>3341</v>
      </c>
      <c r="AI5115" t="s">
        <v>136</v>
      </c>
      <c r="AJ5115" t="s">
        <v>15518</v>
      </c>
      <c r="AL5115">
        <v>465784</v>
      </c>
      <c r="AM5115" t="s">
        <v>56</v>
      </c>
      <c r="AN5115">
        <v>2311728</v>
      </c>
      <c r="AO5115" t="s">
        <v>15766</v>
      </c>
      <c r="AP5115">
        <v>666520</v>
      </c>
      <c r="AQ5115">
        <v>25424</v>
      </c>
    </row>
    <row r="5116" spans="1:43">
      <c r="A5116" t="s">
        <v>15767</v>
      </c>
      <c r="B5116" t="s">
        <v>44</v>
      </c>
      <c r="D5116" t="s">
        <v>15768</v>
      </c>
      <c r="E5116">
        <v>0</v>
      </c>
      <c r="F5116" t="s">
        <v>47</v>
      </c>
      <c r="G5116" t="s">
        <v>48</v>
      </c>
      <c r="H5116" t="s">
        <v>49</v>
      </c>
      <c r="K5116">
        <v>18257512</v>
      </c>
      <c r="L5116" t="s">
        <v>50</v>
      </c>
      <c r="M5116" t="s">
        <v>61</v>
      </c>
      <c r="N5116">
        <v>8511.3799999999992</v>
      </c>
      <c r="O5116" t="s">
        <v>62</v>
      </c>
      <c r="Q5116" t="s">
        <v>63</v>
      </c>
      <c r="AB5116" t="s">
        <v>51</v>
      </c>
      <c r="AC5116" t="s">
        <v>15516</v>
      </c>
      <c r="AE5116" t="s">
        <v>15517</v>
      </c>
      <c r="AF5116" t="s">
        <v>100</v>
      </c>
      <c r="AG5116">
        <v>2008</v>
      </c>
      <c r="AH5116" t="s">
        <v>3341</v>
      </c>
      <c r="AI5116" t="s">
        <v>136</v>
      </c>
      <c r="AJ5116" t="s">
        <v>15518</v>
      </c>
      <c r="AL5116">
        <v>465784</v>
      </c>
      <c r="AM5116" t="s">
        <v>56</v>
      </c>
      <c r="AN5116">
        <v>2311701</v>
      </c>
      <c r="AO5116" t="s">
        <v>15769</v>
      </c>
      <c r="AP5116">
        <v>1410890</v>
      </c>
      <c r="AQ5116">
        <v>25424</v>
      </c>
    </row>
    <row r="5117" spans="1:43">
      <c r="A5117" t="s">
        <v>15767</v>
      </c>
      <c r="B5117" t="s">
        <v>44</v>
      </c>
      <c r="D5117" t="s">
        <v>15768</v>
      </c>
      <c r="E5117">
        <v>0</v>
      </c>
      <c r="F5117" t="s">
        <v>47</v>
      </c>
      <c r="G5117" t="s">
        <v>48</v>
      </c>
      <c r="H5117" t="s">
        <v>49</v>
      </c>
      <c r="K5117">
        <v>19954248</v>
      </c>
      <c r="L5117" t="s">
        <v>50</v>
      </c>
      <c r="M5117" t="s">
        <v>61</v>
      </c>
      <c r="N5117">
        <v>8511.3799999999992</v>
      </c>
      <c r="O5117" t="s">
        <v>62</v>
      </c>
      <c r="Q5117" t="s">
        <v>63</v>
      </c>
      <c r="AB5117" t="s">
        <v>51</v>
      </c>
      <c r="AC5117" t="s">
        <v>15520</v>
      </c>
      <c r="AE5117" t="s">
        <v>15521</v>
      </c>
      <c r="AF5117" t="s">
        <v>100</v>
      </c>
      <c r="AG5117">
        <v>2009</v>
      </c>
      <c r="AH5117" t="s">
        <v>101</v>
      </c>
      <c r="AI5117" t="s">
        <v>307</v>
      </c>
      <c r="AJ5117" t="s">
        <v>15522</v>
      </c>
      <c r="AL5117">
        <v>594120</v>
      </c>
      <c r="AM5117" t="s">
        <v>56</v>
      </c>
      <c r="AN5117">
        <v>3063788</v>
      </c>
      <c r="AO5117" t="s">
        <v>15769</v>
      </c>
      <c r="AP5117">
        <v>1395510</v>
      </c>
      <c r="AQ5117">
        <v>35872</v>
      </c>
    </row>
    <row r="5118" spans="1:43">
      <c r="A5118" t="s">
        <v>15767</v>
      </c>
      <c r="B5118" t="s">
        <v>44</v>
      </c>
      <c r="D5118" t="s">
        <v>15768</v>
      </c>
      <c r="E5118">
        <v>0</v>
      </c>
      <c r="F5118" t="s">
        <v>47</v>
      </c>
      <c r="G5118" t="s">
        <v>48</v>
      </c>
      <c r="H5118" t="s">
        <v>49</v>
      </c>
      <c r="K5118">
        <v>19954248</v>
      </c>
      <c r="L5118" t="s">
        <v>50</v>
      </c>
      <c r="M5118" t="s">
        <v>61</v>
      </c>
      <c r="N5118">
        <v>25703.96</v>
      </c>
      <c r="O5118" t="s">
        <v>62</v>
      </c>
      <c r="Q5118" t="s">
        <v>63</v>
      </c>
      <c r="AB5118" t="s">
        <v>2520</v>
      </c>
      <c r="AC5118" t="s">
        <v>15523</v>
      </c>
      <c r="AE5118" t="s">
        <v>15521</v>
      </c>
      <c r="AF5118" t="s">
        <v>100</v>
      </c>
      <c r="AG5118">
        <v>2009</v>
      </c>
      <c r="AH5118" t="s">
        <v>101</v>
      </c>
      <c r="AI5118" t="s">
        <v>307</v>
      </c>
      <c r="AJ5118" t="s">
        <v>15522</v>
      </c>
      <c r="AL5118">
        <v>594036</v>
      </c>
      <c r="AM5118" t="s">
        <v>56</v>
      </c>
      <c r="AN5118">
        <v>3062838</v>
      </c>
      <c r="AO5118" t="s">
        <v>15769</v>
      </c>
      <c r="AP5118">
        <v>1395510</v>
      </c>
      <c r="AQ5118">
        <v>35872</v>
      </c>
    </row>
    <row r="5119" spans="1:43">
      <c r="A5119" t="s">
        <v>15770</v>
      </c>
      <c r="B5119" t="s">
        <v>44</v>
      </c>
      <c r="D5119" t="s">
        <v>15771</v>
      </c>
      <c r="E5119">
        <v>0</v>
      </c>
      <c r="F5119" t="s">
        <v>47</v>
      </c>
      <c r="G5119" t="s">
        <v>48</v>
      </c>
      <c r="H5119" t="s">
        <v>49</v>
      </c>
      <c r="K5119">
        <v>18248991</v>
      </c>
      <c r="L5119" t="s">
        <v>50</v>
      </c>
      <c r="M5119" t="s">
        <v>61</v>
      </c>
      <c r="N5119">
        <v>2511.89</v>
      </c>
      <c r="O5119" t="s">
        <v>62</v>
      </c>
      <c r="AC5119" t="s">
        <v>1206</v>
      </c>
      <c r="AE5119" t="s">
        <v>15267</v>
      </c>
      <c r="AF5119" t="s">
        <v>66</v>
      </c>
      <c r="AG5119">
        <v>2008</v>
      </c>
      <c r="AH5119" t="s">
        <v>73</v>
      </c>
      <c r="AI5119" t="s">
        <v>925</v>
      </c>
      <c r="AJ5119" t="s">
        <v>15268</v>
      </c>
      <c r="AL5119">
        <v>465006</v>
      </c>
      <c r="AM5119" t="s">
        <v>56</v>
      </c>
      <c r="AN5119">
        <v>2310208</v>
      </c>
      <c r="AO5119" t="s">
        <v>15772</v>
      </c>
      <c r="AP5119">
        <v>1873534</v>
      </c>
      <c r="AQ5119">
        <v>25355</v>
      </c>
    </row>
    <row r="5120" spans="1:43">
      <c r="A5120" t="s">
        <v>15773</v>
      </c>
      <c r="B5120" t="s">
        <v>44</v>
      </c>
      <c r="D5120" t="s">
        <v>15774</v>
      </c>
      <c r="E5120">
        <v>0</v>
      </c>
      <c r="F5120" t="s">
        <v>47</v>
      </c>
      <c r="G5120" t="s">
        <v>48</v>
      </c>
      <c r="H5120" t="s">
        <v>49</v>
      </c>
      <c r="K5120">
        <v>18178090</v>
      </c>
      <c r="L5120" t="s">
        <v>50</v>
      </c>
      <c r="M5120" t="s">
        <v>61</v>
      </c>
      <c r="N5120">
        <v>1995.26</v>
      </c>
      <c r="O5120" t="s">
        <v>62</v>
      </c>
      <c r="AC5120" t="s">
        <v>90</v>
      </c>
      <c r="AE5120" t="s">
        <v>14961</v>
      </c>
      <c r="AF5120" t="s">
        <v>66</v>
      </c>
      <c r="AG5120">
        <v>2008</v>
      </c>
      <c r="AH5120" t="s">
        <v>73</v>
      </c>
      <c r="AI5120" t="s">
        <v>925</v>
      </c>
      <c r="AJ5120" t="s">
        <v>14962</v>
      </c>
      <c r="AL5120">
        <v>468579</v>
      </c>
      <c r="AM5120" t="s">
        <v>56</v>
      </c>
      <c r="AN5120">
        <v>2302155</v>
      </c>
      <c r="AO5120" t="s">
        <v>15775</v>
      </c>
      <c r="AP5120">
        <v>212414</v>
      </c>
      <c r="AQ5120">
        <v>25638</v>
      </c>
    </row>
    <row r="5121" spans="1:43">
      <c r="A5121" t="s">
        <v>15773</v>
      </c>
      <c r="B5121" t="s">
        <v>44</v>
      </c>
      <c r="D5121" t="s">
        <v>15774</v>
      </c>
      <c r="E5121">
        <v>0</v>
      </c>
      <c r="F5121" t="s">
        <v>47</v>
      </c>
      <c r="G5121" t="s">
        <v>48</v>
      </c>
      <c r="H5121" t="s">
        <v>49</v>
      </c>
      <c r="K5121">
        <v>19891474</v>
      </c>
      <c r="L5121" t="s">
        <v>50</v>
      </c>
      <c r="M5121" t="s">
        <v>61</v>
      </c>
      <c r="N5121">
        <v>1995.26</v>
      </c>
      <c r="O5121" t="s">
        <v>62</v>
      </c>
      <c r="AC5121" t="s">
        <v>327</v>
      </c>
      <c r="AE5121" t="s">
        <v>328</v>
      </c>
      <c r="AF5121" t="s">
        <v>100</v>
      </c>
      <c r="AG5121">
        <v>2010</v>
      </c>
      <c r="AH5121" t="s">
        <v>329</v>
      </c>
      <c r="AI5121" t="s">
        <v>330</v>
      </c>
      <c r="AJ5121" t="s">
        <v>331</v>
      </c>
      <c r="AL5121">
        <v>622010</v>
      </c>
      <c r="AM5121" t="s">
        <v>56</v>
      </c>
      <c r="AN5121">
        <v>3231315</v>
      </c>
      <c r="AO5121" t="s">
        <v>15775</v>
      </c>
      <c r="AP5121">
        <v>197603</v>
      </c>
      <c r="AQ5121">
        <v>37839</v>
      </c>
    </row>
    <row r="5122" spans="1:43">
      <c r="A5122" t="s">
        <v>15776</v>
      </c>
      <c r="B5122" t="s">
        <v>44</v>
      </c>
      <c r="D5122" t="s">
        <v>15777</v>
      </c>
      <c r="E5122">
        <v>0</v>
      </c>
      <c r="F5122" t="s">
        <v>47</v>
      </c>
      <c r="G5122" t="s">
        <v>48</v>
      </c>
      <c r="H5122" t="s">
        <v>49</v>
      </c>
      <c r="K5122">
        <v>18257512</v>
      </c>
      <c r="L5122" t="s">
        <v>50</v>
      </c>
      <c r="M5122" t="s">
        <v>61</v>
      </c>
      <c r="N5122">
        <v>2951209.23</v>
      </c>
      <c r="O5122" t="s">
        <v>62</v>
      </c>
      <c r="Q5122" t="s">
        <v>63</v>
      </c>
      <c r="AB5122" t="s">
        <v>51</v>
      </c>
      <c r="AC5122" t="s">
        <v>15516</v>
      </c>
      <c r="AE5122" t="s">
        <v>15517</v>
      </c>
      <c r="AF5122" t="s">
        <v>100</v>
      </c>
      <c r="AG5122">
        <v>2008</v>
      </c>
      <c r="AH5122" t="s">
        <v>3341</v>
      </c>
      <c r="AI5122" t="s">
        <v>136</v>
      </c>
      <c r="AJ5122" t="s">
        <v>15518</v>
      </c>
      <c r="AL5122">
        <v>465784</v>
      </c>
      <c r="AM5122" t="s">
        <v>56</v>
      </c>
      <c r="AN5122">
        <v>2311698</v>
      </c>
      <c r="AO5122" t="s">
        <v>15778</v>
      </c>
      <c r="AP5122">
        <v>1345946</v>
      </c>
      <c r="AQ5122">
        <v>25424</v>
      </c>
    </row>
    <row r="5123" spans="1:43">
      <c r="A5123" t="s">
        <v>15779</v>
      </c>
      <c r="B5123" t="s">
        <v>44</v>
      </c>
      <c r="D5123" t="s">
        <v>15780</v>
      </c>
      <c r="E5123">
        <v>0</v>
      </c>
      <c r="F5123" t="s">
        <v>47</v>
      </c>
      <c r="G5123" t="s">
        <v>48</v>
      </c>
      <c r="H5123" t="s">
        <v>49</v>
      </c>
      <c r="K5123">
        <v>18257512</v>
      </c>
      <c r="L5123" t="s">
        <v>50</v>
      </c>
      <c r="M5123" t="s">
        <v>61</v>
      </c>
      <c r="N5123">
        <v>97723722.099999994</v>
      </c>
      <c r="O5123" t="s">
        <v>62</v>
      </c>
      <c r="Q5123" t="s">
        <v>63</v>
      </c>
      <c r="AB5123" t="s">
        <v>51</v>
      </c>
      <c r="AC5123" t="s">
        <v>15516</v>
      </c>
      <c r="AE5123" t="s">
        <v>15517</v>
      </c>
      <c r="AF5123" t="s">
        <v>100</v>
      </c>
      <c r="AG5123">
        <v>2008</v>
      </c>
      <c r="AH5123" t="s">
        <v>3341</v>
      </c>
      <c r="AI5123" t="s">
        <v>136</v>
      </c>
      <c r="AJ5123" t="s">
        <v>15518</v>
      </c>
      <c r="AL5123">
        <v>465784</v>
      </c>
      <c r="AM5123" t="s">
        <v>56</v>
      </c>
      <c r="AN5123">
        <v>2311726</v>
      </c>
      <c r="AO5123" t="s">
        <v>15781</v>
      </c>
      <c r="AP5123">
        <v>1182721</v>
      </c>
      <c r="AQ5123">
        <v>25424</v>
      </c>
    </row>
    <row r="5124" spans="1:43">
      <c r="A5124" t="s">
        <v>15782</v>
      </c>
      <c r="B5124" t="s">
        <v>44</v>
      </c>
      <c r="D5124" t="s">
        <v>15783</v>
      </c>
      <c r="E5124">
        <v>0</v>
      </c>
      <c r="F5124" t="s">
        <v>47</v>
      </c>
      <c r="G5124" t="s">
        <v>48</v>
      </c>
      <c r="H5124" t="s">
        <v>49</v>
      </c>
      <c r="K5124">
        <v>18178090</v>
      </c>
      <c r="L5124" t="s">
        <v>50</v>
      </c>
      <c r="M5124" t="s">
        <v>61</v>
      </c>
      <c r="N5124">
        <v>794.33</v>
      </c>
      <c r="O5124" t="s">
        <v>62</v>
      </c>
      <c r="AC5124" t="s">
        <v>90</v>
      </c>
      <c r="AE5124" t="s">
        <v>14961</v>
      </c>
      <c r="AF5124" t="s">
        <v>66</v>
      </c>
      <c r="AG5124">
        <v>2008</v>
      </c>
      <c r="AH5124" t="s">
        <v>73</v>
      </c>
      <c r="AI5124" t="s">
        <v>925</v>
      </c>
      <c r="AJ5124" t="s">
        <v>14962</v>
      </c>
      <c r="AL5124">
        <v>468579</v>
      </c>
      <c r="AM5124" t="s">
        <v>56</v>
      </c>
      <c r="AN5124">
        <v>2302143</v>
      </c>
      <c r="AO5124" t="s">
        <v>15784</v>
      </c>
      <c r="AP5124">
        <v>569562</v>
      </c>
      <c r="AQ5124">
        <v>25638</v>
      </c>
    </row>
    <row r="5125" spans="1:43">
      <c r="A5125" t="s">
        <v>15785</v>
      </c>
      <c r="B5125" t="s">
        <v>44</v>
      </c>
      <c r="D5125" t="s">
        <v>15786</v>
      </c>
      <c r="E5125">
        <v>0</v>
      </c>
      <c r="F5125" t="s">
        <v>47</v>
      </c>
      <c r="G5125" t="s">
        <v>48</v>
      </c>
      <c r="H5125" t="s">
        <v>49</v>
      </c>
      <c r="K5125">
        <v>18248991</v>
      </c>
      <c r="L5125" t="s">
        <v>50</v>
      </c>
      <c r="M5125" t="s">
        <v>61</v>
      </c>
      <c r="N5125">
        <v>39810.720000000001</v>
      </c>
      <c r="O5125" t="s">
        <v>62</v>
      </c>
      <c r="AC5125" t="s">
        <v>1206</v>
      </c>
      <c r="AE5125" t="s">
        <v>15267</v>
      </c>
      <c r="AF5125" t="s">
        <v>66</v>
      </c>
      <c r="AG5125">
        <v>2008</v>
      </c>
      <c r="AH5125" t="s">
        <v>73</v>
      </c>
      <c r="AI5125" t="s">
        <v>925</v>
      </c>
      <c r="AJ5125" t="s">
        <v>15268</v>
      </c>
      <c r="AL5125">
        <v>465006</v>
      </c>
      <c r="AM5125" t="s">
        <v>56</v>
      </c>
      <c r="AN5125">
        <v>2310209</v>
      </c>
      <c r="AO5125" t="s">
        <v>15787</v>
      </c>
      <c r="AP5125">
        <v>714713</v>
      </c>
      <c r="AQ5125">
        <v>25355</v>
      </c>
    </row>
    <row r="5126" spans="1:43">
      <c r="A5126" t="s">
        <v>15788</v>
      </c>
      <c r="B5126" t="s">
        <v>44</v>
      </c>
      <c r="D5126" t="s">
        <v>15789</v>
      </c>
      <c r="E5126">
        <v>0</v>
      </c>
      <c r="F5126" t="s">
        <v>47</v>
      </c>
      <c r="G5126" t="s">
        <v>48</v>
      </c>
      <c r="H5126" t="s">
        <v>49</v>
      </c>
      <c r="K5126">
        <v>18248991</v>
      </c>
      <c r="L5126" t="s">
        <v>50</v>
      </c>
      <c r="M5126" t="s">
        <v>61</v>
      </c>
      <c r="N5126">
        <v>15848.93</v>
      </c>
      <c r="O5126" t="s">
        <v>62</v>
      </c>
      <c r="AC5126" t="s">
        <v>1206</v>
      </c>
      <c r="AE5126" t="s">
        <v>15267</v>
      </c>
      <c r="AF5126" t="s">
        <v>66</v>
      </c>
      <c r="AG5126">
        <v>2008</v>
      </c>
      <c r="AH5126" t="s">
        <v>73</v>
      </c>
      <c r="AI5126" t="s">
        <v>925</v>
      </c>
      <c r="AJ5126" t="s">
        <v>15268</v>
      </c>
      <c r="AL5126">
        <v>465006</v>
      </c>
      <c r="AM5126" t="s">
        <v>56</v>
      </c>
      <c r="AN5126">
        <v>2310030</v>
      </c>
      <c r="AO5126" t="s">
        <v>15790</v>
      </c>
      <c r="AP5126">
        <v>489026</v>
      </c>
      <c r="AQ5126">
        <v>25355</v>
      </c>
    </row>
    <row r="5127" spans="1:43">
      <c r="A5127" t="s">
        <v>15791</v>
      </c>
      <c r="B5127" t="s">
        <v>44</v>
      </c>
      <c r="D5127" t="s">
        <v>15792</v>
      </c>
      <c r="E5127">
        <v>0</v>
      </c>
      <c r="F5127" t="s">
        <v>47</v>
      </c>
      <c r="G5127" t="s">
        <v>48</v>
      </c>
      <c r="H5127" t="s">
        <v>49</v>
      </c>
      <c r="K5127">
        <v>18291645</v>
      </c>
      <c r="L5127" t="s">
        <v>50</v>
      </c>
      <c r="M5127" t="s">
        <v>61</v>
      </c>
      <c r="N5127">
        <v>1300</v>
      </c>
      <c r="O5127" t="s">
        <v>62</v>
      </c>
      <c r="AC5127" t="s">
        <v>1163</v>
      </c>
      <c r="AE5127" t="s">
        <v>15259</v>
      </c>
      <c r="AF5127" t="s">
        <v>66</v>
      </c>
      <c r="AG5127">
        <v>2008</v>
      </c>
      <c r="AH5127" t="s">
        <v>73</v>
      </c>
      <c r="AI5127" t="s">
        <v>130</v>
      </c>
      <c r="AJ5127" t="s">
        <v>15260</v>
      </c>
      <c r="AL5127">
        <v>464747</v>
      </c>
      <c r="AM5127" t="s">
        <v>56</v>
      </c>
      <c r="AN5127">
        <v>2318404</v>
      </c>
      <c r="AO5127" t="s">
        <v>15793</v>
      </c>
      <c r="AP5127">
        <v>1491300</v>
      </c>
      <c r="AQ5127">
        <v>25333</v>
      </c>
    </row>
    <row r="5128" spans="1:43">
      <c r="A5128" t="s">
        <v>15794</v>
      </c>
      <c r="B5128" t="s">
        <v>44</v>
      </c>
      <c r="D5128" t="s">
        <v>15795</v>
      </c>
      <c r="E5128">
        <v>0</v>
      </c>
      <c r="F5128" t="s">
        <v>47</v>
      </c>
      <c r="G5128" t="s">
        <v>48</v>
      </c>
      <c r="H5128" t="s">
        <v>49</v>
      </c>
      <c r="K5128">
        <v>18248991</v>
      </c>
      <c r="L5128" t="s">
        <v>50</v>
      </c>
      <c r="M5128" t="s">
        <v>61</v>
      </c>
      <c r="N5128">
        <v>2511.89</v>
      </c>
      <c r="O5128" t="s">
        <v>62</v>
      </c>
      <c r="AC5128" t="s">
        <v>1206</v>
      </c>
      <c r="AE5128" t="s">
        <v>15267</v>
      </c>
      <c r="AF5128" t="s">
        <v>66</v>
      </c>
      <c r="AG5128">
        <v>2008</v>
      </c>
      <c r="AH5128" t="s">
        <v>73</v>
      </c>
      <c r="AI5128" t="s">
        <v>925</v>
      </c>
      <c r="AJ5128" t="s">
        <v>15268</v>
      </c>
      <c r="AL5128">
        <v>465006</v>
      </c>
      <c r="AM5128" t="s">
        <v>56</v>
      </c>
      <c r="AN5128">
        <v>2310135</v>
      </c>
      <c r="AO5128" t="s">
        <v>15796</v>
      </c>
      <c r="AP5128">
        <v>1458703</v>
      </c>
      <c r="AQ5128">
        <v>25355</v>
      </c>
    </row>
    <row r="5129" spans="1:43">
      <c r="A5129" t="s">
        <v>15797</v>
      </c>
      <c r="B5129" t="s">
        <v>44</v>
      </c>
      <c r="D5129" t="s">
        <v>15798</v>
      </c>
      <c r="E5129">
        <v>0</v>
      </c>
      <c r="F5129" t="s">
        <v>47</v>
      </c>
      <c r="G5129" t="s">
        <v>48</v>
      </c>
      <c r="H5129" t="s">
        <v>49</v>
      </c>
      <c r="K5129">
        <v>18248991</v>
      </c>
      <c r="L5129" t="s">
        <v>50</v>
      </c>
      <c r="M5129" t="s">
        <v>61</v>
      </c>
      <c r="N5129">
        <v>7943.28</v>
      </c>
      <c r="O5129" t="s">
        <v>62</v>
      </c>
      <c r="AC5129" t="s">
        <v>1206</v>
      </c>
      <c r="AE5129" t="s">
        <v>15267</v>
      </c>
      <c r="AF5129" t="s">
        <v>66</v>
      </c>
      <c r="AG5129">
        <v>2008</v>
      </c>
      <c r="AH5129" t="s">
        <v>73</v>
      </c>
      <c r="AI5129" t="s">
        <v>925</v>
      </c>
      <c r="AJ5129" t="s">
        <v>15268</v>
      </c>
      <c r="AL5129">
        <v>465006</v>
      </c>
      <c r="AM5129" t="s">
        <v>56</v>
      </c>
      <c r="AN5129">
        <v>2309927</v>
      </c>
      <c r="AO5129" t="s">
        <v>15799</v>
      </c>
      <c r="AP5129">
        <v>1037952</v>
      </c>
      <c r="AQ5129">
        <v>25355</v>
      </c>
    </row>
    <row r="5130" spans="1:43">
      <c r="A5130" t="s">
        <v>15800</v>
      </c>
      <c r="B5130" t="s">
        <v>44</v>
      </c>
      <c r="D5130" t="s">
        <v>15801</v>
      </c>
      <c r="E5130">
        <v>0</v>
      </c>
      <c r="F5130" t="s">
        <v>47</v>
      </c>
      <c r="G5130" t="s">
        <v>48</v>
      </c>
      <c r="H5130" t="s">
        <v>49</v>
      </c>
      <c r="K5130">
        <v>18257512</v>
      </c>
      <c r="L5130" t="s">
        <v>50</v>
      </c>
      <c r="M5130" t="s">
        <v>61</v>
      </c>
      <c r="N5130">
        <v>43651583.219999999</v>
      </c>
      <c r="O5130" t="s">
        <v>62</v>
      </c>
      <c r="Q5130" t="s">
        <v>63</v>
      </c>
      <c r="AB5130" t="s">
        <v>51</v>
      </c>
      <c r="AC5130" t="s">
        <v>15516</v>
      </c>
      <c r="AE5130" t="s">
        <v>15517</v>
      </c>
      <c r="AF5130" t="s">
        <v>100</v>
      </c>
      <c r="AG5130">
        <v>2008</v>
      </c>
      <c r="AH5130" t="s">
        <v>3341</v>
      </c>
      <c r="AI5130" t="s">
        <v>136</v>
      </c>
      <c r="AJ5130" t="s">
        <v>15518</v>
      </c>
      <c r="AL5130">
        <v>465784</v>
      </c>
      <c r="AM5130" t="s">
        <v>56</v>
      </c>
      <c r="AN5130">
        <v>2311723</v>
      </c>
      <c r="AO5130" t="s">
        <v>15802</v>
      </c>
      <c r="AP5130">
        <v>1668834</v>
      </c>
      <c r="AQ5130">
        <v>25424</v>
      </c>
    </row>
    <row r="5131" spans="1:43">
      <c r="A5131" t="s">
        <v>15803</v>
      </c>
      <c r="B5131" t="s">
        <v>44</v>
      </c>
      <c r="D5131" t="s">
        <v>15804</v>
      </c>
      <c r="E5131">
        <v>0</v>
      </c>
      <c r="F5131" t="s">
        <v>47</v>
      </c>
      <c r="G5131" t="s">
        <v>48</v>
      </c>
      <c r="H5131" t="s">
        <v>49</v>
      </c>
      <c r="K5131">
        <v>18248991</v>
      </c>
      <c r="L5131" t="s">
        <v>50</v>
      </c>
      <c r="M5131" t="s">
        <v>61</v>
      </c>
      <c r="N5131">
        <v>3981.07</v>
      </c>
      <c r="O5131" t="s">
        <v>62</v>
      </c>
      <c r="AC5131" t="s">
        <v>1206</v>
      </c>
      <c r="AE5131" t="s">
        <v>15267</v>
      </c>
      <c r="AF5131" t="s">
        <v>66</v>
      </c>
      <c r="AG5131">
        <v>2008</v>
      </c>
      <c r="AH5131" t="s">
        <v>73</v>
      </c>
      <c r="AI5131" t="s">
        <v>925</v>
      </c>
      <c r="AJ5131" t="s">
        <v>15268</v>
      </c>
      <c r="AL5131">
        <v>465006</v>
      </c>
      <c r="AM5131" t="s">
        <v>56</v>
      </c>
      <c r="AN5131">
        <v>2310212</v>
      </c>
      <c r="AO5131" t="s">
        <v>15805</v>
      </c>
      <c r="AP5131">
        <v>844306</v>
      </c>
      <c r="AQ5131">
        <v>25355</v>
      </c>
    </row>
    <row r="5132" spans="1:43">
      <c r="A5132" t="s">
        <v>15806</v>
      </c>
      <c r="B5132" t="s">
        <v>44</v>
      </c>
      <c r="D5132" t="s">
        <v>15807</v>
      </c>
      <c r="E5132">
        <v>0</v>
      </c>
      <c r="F5132" t="s">
        <v>47</v>
      </c>
      <c r="G5132" t="s">
        <v>48</v>
      </c>
      <c r="H5132" t="s">
        <v>49</v>
      </c>
      <c r="K5132">
        <v>18248991</v>
      </c>
      <c r="L5132" t="s">
        <v>1715</v>
      </c>
      <c r="AC5132" t="s">
        <v>1206</v>
      </c>
      <c r="AD5132" t="s">
        <v>263</v>
      </c>
      <c r="AE5132" t="s">
        <v>15267</v>
      </c>
      <c r="AF5132" t="s">
        <v>66</v>
      </c>
      <c r="AG5132">
        <v>2008</v>
      </c>
      <c r="AH5132" t="s">
        <v>73</v>
      </c>
      <c r="AI5132" t="s">
        <v>925</v>
      </c>
      <c r="AJ5132" t="s">
        <v>15268</v>
      </c>
      <c r="AL5132">
        <v>465006</v>
      </c>
      <c r="AM5132" t="s">
        <v>56</v>
      </c>
      <c r="AN5132">
        <v>2310213</v>
      </c>
      <c r="AO5132" t="s">
        <v>15808</v>
      </c>
      <c r="AP5132">
        <v>326741</v>
      </c>
      <c r="AQ5132">
        <v>25355</v>
      </c>
    </row>
    <row r="5133" spans="1:43">
      <c r="A5133" t="s">
        <v>15809</v>
      </c>
      <c r="B5133" t="s">
        <v>44</v>
      </c>
      <c r="D5133" t="s">
        <v>15810</v>
      </c>
      <c r="E5133">
        <v>0</v>
      </c>
      <c r="F5133" t="s">
        <v>47</v>
      </c>
      <c r="G5133" t="s">
        <v>48</v>
      </c>
      <c r="H5133" t="s">
        <v>49</v>
      </c>
      <c r="K5133">
        <v>18178090</v>
      </c>
      <c r="L5133" t="s">
        <v>50</v>
      </c>
      <c r="M5133" t="s">
        <v>61</v>
      </c>
      <c r="N5133">
        <v>2511.89</v>
      </c>
      <c r="O5133" t="s">
        <v>62</v>
      </c>
      <c r="AC5133" t="s">
        <v>90</v>
      </c>
      <c r="AE5133" t="s">
        <v>14961</v>
      </c>
      <c r="AF5133" t="s">
        <v>66</v>
      </c>
      <c r="AG5133">
        <v>2008</v>
      </c>
      <c r="AH5133" t="s">
        <v>73</v>
      </c>
      <c r="AI5133" t="s">
        <v>925</v>
      </c>
      <c r="AJ5133" t="s">
        <v>14962</v>
      </c>
      <c r="AL5133">
        <v>468579</v>
      </c>
      <c r="AM5133" t="s">
        <v>56</v>
      </c>
      <c r="AN5133">
        <v>2302159</v>
      </c>
      <c r="AO5133" t="s">
        <v>15811</v>
      </c>
      <c r="AP5133">
        <v>537382</v>
      </c>
      <c r="AQ5133">
        <v>25638</v>
      </c>
    </row>
    <row r="5134" spans="1:43">
      <c r="A5134" t="s">
        <v>15809</v>
      </c>
      <c r="B5134" t="s">
        <v>44</v>
      </c>
      <c r="D5134" t="s">
        <v>15810</v>
      </c>
      <c r="E5134">
        <v>0</v>
      </c>
      <c r="F5134" t="s">
        <v>47</v>
      </c>
      <c r="G5134" t="s">
        <v>48</v>
      </c>
      <c r="H5134" t="s">
        <v>49</v>
      </c>
      <c r="K5134">
        <v>19560918</v>
      </c>
      <c r="L5134" t="s">
        <v>50</v>
      </c>
      <c r="M5134" t="s">
        <v>61</v>
      </c>
      <c r="N5134">
        <v>2511.89</v>
      </c>
      <c r="O5134" t="s">
        <v>62</v>
      </c>
      <c r="AC5134" t="s">
        <v>14963</v>
      </c>
      <c r="AE5134" t="s">
        <v>14964</v>
      </c>
      <c r="AF5134" t="s">
        <v>66</v>
      </c>
      <c r="AG5134">
        <v>2009</v>
      </c>
      <c r="AH5134" t="s">
        <v>248</v>
      </c>
      <c r="AI5134" t="s">
        <v>68</v>
      </c>
      <c r="AJ5134" t="s">
        <v>14965</v>
      </c>
      <c r="AL5134">
        <v>582205</v>
      </c>
      <c r="AM5134" t="s">
        <v>56</v>
      </c>
      <c r="AN5134">
        <v>2912278</v>
      </c>
      <c r="AO5134" t="s">
        <v>15811</v>
      </c>
      <c r="AP5134">
        <v>533531</v>
      </c>
      <c r="AQ5134">
        <v>35180</v>
      </c>
    </row>
    <row r="5135" spans="1:43">
      <c r="A5135" t="s">
        <v>15809</v>
      </c>
      <c r="B5135" t="s">
        <v>44</v>
      </c>
      <c r="D5135" t="s">
        <v>15810</v>
      </c>
      <c r="E5135">
        <v>0</v>
      </c>
      <c r="F5135" t="s">
        <v>47</v>
      </c>
      <c r="G5135" t="s">
        <v>48</v>
      </c>
      <c r="H5135" t="s">
        <v>49</v>
      </c>
      <c r="K5135">
        <v>19635669</v>
      </c>
      <c r="L5135" t="s">
        <v>50</v>
      </c>
      <c r="M5135" t="s">
        <v>61</v>
      </c>
      <c r="N5135">
        <v>2511.89</v>
      </c>
      <c r="O5135" t="s">
        <v>62</v>
      </c>
      <c r="AC5135" t="s">
        <v>448</v>
      </c>
      <c r="AE5135" t="s">
        <v>14966</v>
      </c>
      <c r="AF5135" t="s">
        <v>66</v>
      </c>
      <c r="AG5135">
        <v>2009</v>
      </c>
      <c r="AH5135" t="s">
        <v>248</v>
      </c>
      <c r="AI5135" t="s">
        <v>249</v>
      </c>
      <c r="AJ5135" t="s">
        <v>14967</v>
      </c>
      <c r="AL5135">
        <v>598590</v>
      </c>
      <c r="AM5135" t="s">
        <v>56</v>
      </c>
      <c r="AN5135">
        <v>3102463</v>
      </c>
      <c r="AO5135" t="s">
        <v>15811</v>
      </c>
      <c r="AP5135">
        <v>522477</v>
      </c>
      <c r="AQ5135">
        <v>36108</v>
      </c>
    </row>
    <row r="5136" spans="1:43">
      <c r="A5136" t="s">
        <v>15812</v>
      </c>
      <c r="B5136" t="s">
        <v>44</v>
      </c>
      <c r="D5136" t="s">
        <v>15813</v>
      </c>
      <c r="E5136">
        <v>0</v>
      </c>
      <c r="F5136" t="s">
        <v>47</v>
      </c>
      <c r="G5136" t="s">
        <v>48</v>
      </c>
      <c r="H5136" t="s">
        <v>49</v>
      </c>
      <c r="K5136">
        <v>18248991</v>
      </c>
      <c r="L5136" t="s">
        <v>50</v>
      </c>
      <c r="M5136" t="s">
        <v>61</v>
      </c>
      <c r="N5136">
        <v>5011.87</v>
      </c>
      <c r="O5136" t="s">
        <v>62</v>
      </c>
      <c r="AC5136" t="s">
        <v>1206</v>
      </c>
      <c r="AE5136" t="s">
        <v>15267</v>
      </c>
      <c r="AF5136" t="s">
        <v>66</v>
      </c>
      <c r="AG5136">
        <v>2008</v>
      </c>
      <c r="AH5136" t="s">
        <v>73</v>
      </c>
      <c r="AI5136" t="s">
        <v>925</v>
      </c>
      <c r="AJ5136" t="s">
        <v>15268</v>
      </c>
      <c r="AL5136">
        <v>465006</v>
      </c>
      <c r="AM5136" t="s">
        <v>56</v>
      </c>
      <c r="AN5136">
        <v>2310042</v>
      </c>
      <c r="AO5136" t="s">
        <v>15814</v>
      </c>
      <c r="AP5136">
        <v>1231254</v>
      </c>
      <c r="AQ5136">
        <v>25355</v>
      </c>
    </row>
    <row r="5137" spans="1:43">
      <c r="A5137" t="s">
        <v>15815</v>
      </c>
      <c r="B5137" t="s">
        <v>44</v>
      </c>
      <c r="D5137" t="s">
        <v>15816</v>
      </c>
      <c r="E5137">
        <v>0</v>
      </c>
      <c r="F5137" t="s">
        <v>47</v>
      </c>
      <c r="G5137" t="s">
        <v>48</v>
      </c>
      <c r="H5137" t="s">
        <v>49</v>
      </c>
      <c r="K5137">
        <v>18248991</v>
      </c>
      <c r="L5137" t="s">
        <v>50</v>
      </c>
      <c r="M5137" t="s">
        <v>61</v>
      </c>
      <c r="N5137">
        <v>6309.57</v>
      </c>
      <c r="O5137" t="s">
        <v>62</v>
      </c>
      <c r="AC5137" t="s">
        <v>1206</v>
      </c>
      <c r="AE5137" t="s">
        <v>15267</v>
      </c>
      <c r="AF5137" t="s">
        <v>66</v>
      </c>
      <c r="AG5137">
        <v>2008</v>
      </c>
      <c r="AH5137" t="s">
        <v>73</v>
      </c>
      <c r="AI5137" t="s">
        <v>925</v>
      </c>
      <c r="AJ5137" t="s">
        <v>15268</v>
      </c>
      <c r="AL5137">
        <v>465006</v>
      </c>
      <c r="AM5137" t="s">
        <v>56</v>
      </c>
      <c r="AN5137">
        <v>2310041</v>
      </c>
      <c r="AO5137" t="s">
        <v>15817</v>
      </c>
      <c r="AP5137">
        <v>1329257</v>
      </c>
      <c r="AQ5137">
        <v>25355</v>
      </c>
    </row>
    <row r="5138" spans="1:43">
      <c r="A5138" t="s">
        <v>15818</v>
      </c>
      <c r="B5138" t="s">
        <v>44</v>
      </c>
      <c r="D5138" t="s">
        <v>15819</v>
      </c>
      <c r="E5138">
        <v>0</v>
      </c>
      <c r="F5138" t="s">
        <v>47</v>
      </c>
      <c r="G5138" t="s">
        <v>48</v>
      </c>
      <c r="H5138" t="s">
        <v>49</v>
      </c>
      <c r="K5138">
        <v>18178090</v>
      </c>
      <c r="L5138" t="s">
        <v>50</v>
      </c>
      <c r="M5138" t="s">
        <v>61</v>
      </c>
      <c r="N5138">
        <v>794.33</v>
      </c>
      <c r="O5138" t="s">
        <v>62</v>
      </c>
      <c r="AC5138" t="s">
        <v>90</v>
      </c>
      <c r="AE5138" t="s">
        <v>14961</v>
      </c>
      <c r="AF5138" t="s">
        <v>66</v>
      </c>
      <c r="AG5138">
        <v>2008</v>
      </c>
      <c r="AH5138" t="s">
        <v>73</v>
      </c>
      <c r="AI5138" t="s">
        <v>925</v>
      </c>
      <c r="AJ5138" t="s">
        <v>14962</v>
      </c>
      <c r="AL5138">
        <v>468579</v>
      </c>
      <c r="AM5138" t="s">
        <v>56</v>
      </c>
      <c r="AN5138">
        <v>2302214</v>
      </c>
      <c r="AO5138" t="s">
        <v>15820</v>
      </c>
      <c r="AP5138">
        <v>1793105</v>
      </c>
      <c r="AQ5138">
        <v>25638</v>
      </c>
    </row>
    <row r="5139" spans="1:43">
      <c r="A5139" t="s">
        <v>15821</v>
      </c>
      <c r="B5139" t="s">
        <v>44</v>
      </c>
      <c r="D5139" t="s">
        <v>15822</v>
      </c>
      <c r="E5139">
        <v>0</v>
      </c>
      <c r="F5139" t="s">
        <v>47</v>
      </c>
      <c r="G5139" t="s">
        <v>48</v>
      </c>
      <c r="H5139" t="s">
        <v>49</v>
      </c>
      <c r="K5139">
        <v>18307293</v>
      </c>
      <c r="L5139" t="s">
        <v>50</v>
      </c>
      <c r="M5139" t="s">
        <v>61</v>
      </c>
      <c r="N5139">
        <v>1010</v>
      </c>
      <c r="O5139" t="s">
        <v>62</v>
      </c>
      <c r="Q5139" t="s">
        <v>63</v>
      </c>
      <c r="AB5139" t="s">
        <v>51</v>
      </c>
      <c r="AC5139" t="s">
        <v>15504</v>
      </c>
      <c r="AE5139" t="s">
        <v>15505</v>
      </c>
      <c r="AF5139" t="s">
        <v>100</v>
      </c>
      <c r="AG5139">
        <v>2008</v>
      </c>
      <c r="AH5139" t="s">
        <v>3341</v>
      </c>
      <c r="AI5139" t="s">
        <v>130</v>
      </c>
      <c r="AJ5139" t="s">
        <v>15506</v>
      </c>
      <c r="AL5139">
        <v>465697</v>
      </c>
      <c r="AM5139" t="s">
        <v>56</v>
      </c>
      <c r="AN5139">
        <v>2321274</v>
      </c>
      <c r="AO5139" t="s">
        <v>15823</v>
      </c>
      <c r="AP5139">
        <v>1247975</v>
      </c>
      <c r="AQ5139">
        <v>25415</v>
      </c>
    </row>
    <row r="5140" spans="1:43">
      <c r="A5140" t="s">
        <v>15824</v>
      </c>
      <c r="B5140" t="s">
        <v>44</v>
      </c>
      <c r="D5140" t="s">
        <v>15825</v>
      </c>
      <c r="E5140">
        <v>0</v>
      </c>
      <c r="F5140" t="s">
        <v>47</v>
      </c>
      <c r="G5140" t="s">
        <v>48</v>
      </c>
      <c r="H5140" t="s">
        <v>49</v>
      </c>
      <c r="K5140">
        <v>18307293</v>
      </c>
      <c r="L5140" t="s">
        <v>50</v>
      </c>
      <c r="M5140" t="s">
        <v>61</v>
      </c>
      <c r="N5140">
        <v>4170</v>
      </c>
      <c r="O5140" t="s">
        <v>62</v>
      </c>
      <c r="Q5140" t="s">
        <v>63</v>
      </c>
      <c r="AB5140" t="s">
        <v>51</v>
      </c>
      <c r="AC5140" t="s">
        <v>15504</v>
      </c>
      <c r="AE5140" t="s">
        <v>15505</v>
      </c>
      <c r="AF5140" t="s">
        <v>100</v>
      </c>
      <c r="AG5140">
        <v>2008</v>
      </c>
      <c r="AH5140" t="s">
        <v>3341</v>
      </c>
      <c r="AI5140" t="s">
        <v>130</v>
      </c>
      <c r="AJ5140" t="s">
        <v>15506</v>
      </c>
      <c r="AL5140">
        <v>465697</v>
      </c>
      <c r="AM5140" t="s">
        <v>56</v>
      </c>
      <c r="AN5140">
        <v>2321278</v>
      </c>
      <c r="AO5140" t="s">
        <v>15826</v>
      </c>
      <c r="AP5140">
        <v>1921786</v>
      </c>
      <c r="AQ5140">
        <v>25415</v>
      </c>
    </row>
    <row r="5141" spans="1:43">
      <c r="A5141" t="s">
        <v>15827</v>
      </c>
      <c r="B5141" t="s">
        <v>44</v>
      </c>
      <c r="D5141" t="s">
        <v>15828</v>
      </c>
      <c r="E5141">
        <v>0</v>
      </c>
      <c r="F5141" t="s">
        <v>47</v>
      </c>
      <c r="G5141" t="s">
        <v>48</v>
      </c>
      <c r="H5141" t="s">
        <v>49</v>
      </c>
      <c r="K5141">
        <v>18248991</v>
      </c>
      <c r="L5141" t="s">
        <v>50</v>
      </c>
      <c r="M5141" t="s">
        <v>61</v>
      </c>
      <c r="N5141">
        <v>5011.87</v>
      </c>
      <c r="O5141" t="s">
        <v>62</v>
      </c>
      <c r="AC5141" t="s">
        <v>1206</v>
      </c>
      <c r="AE5141" t="s">
        <v>15267</v>
      </c>
      <c r="AF5141" t="s">
        <v>66</v>
      </c>
      <c r="AG5141">
        <v>2008</v>
      </c>
      <c r="AH5141" t="s">
        <v>73</v>
      </c>
      <c r="AI5141" t="s">
        <v>925</v>
      </c>
      <c r="AJ5141" t="s">
        <v>15268</v>
      </c>
      <c r="AL5141">
        <v>465006</v>
      </c>
      <c r="AM5141" t="s">
        <v>56</v>
      </c>
      <c r="AN5141">
        <v>2310147</v>
      </c>
      <c r="AO5141" t="s">
        <v>15829</v>
      </c>
      <c r="AP5141">
        <v>1005542</v>
      </c>
      <c r="AQ5141">
        <v>25355</v>
      </c>
    </row>
    <row r="5142" spans="1:43">
      <c r="A5142" t="s">
        <v>15830</v>
      </c>
      <c r="B5142" t="s">
        <v>44</v>
      </c>
      <c r="D5142" t="s">
        <v>15831</v>
      </c>
      <c r="E5142">
        <v>0</v>
      </c>
      <c r="F5142" t="s">
        <v>47</v>
      </c>
      <c r="G5142" t="s">
        <v>48</v>
      </c>
      <c r="H5142" t="s">
        <v>49</v>
      </c>
      <c r="K5142">
        <v>18248991</v>
      </c>
      <c r="L5142" t="s">
        <v>50</v>
      </c>
      <c r="M5142" t="s">
        <v>61</v>
      </c>
      <c r="N5142">
        <v>1000</v>
      </c>
      <c r="O5142" t="s">
        <v>62</v>
      </c>
      <c r="AC5142" t="s">
        <v>1206</v>
      </c>
      <c r="AE5142" t="s">
        <v>15267</v>
      </c>
      <c r="AF5142" t="s">
        <v>66</v>
      </c>
      <c r="AG5142">
        <v>2008</v>
      </c>
      <c r="AH5142" t="s">
        <v>73</v>
      </c>
      <c r="AI5142" t="s">
        <v>925</v>
      </c>
      <c r="AJ5142" t="s">
        <v>15268</v>
      </c>
      <c r="AL5142">
        <v>465006</v>
      </c>
      <c r="AM5142" t="s">
        <v>56</v>
      </c>
      <c r="AN5142">
        <v>2310037</v>
      </c>
      <c r="AO5142" t="s">
        <v>15832</v>
      </c>
      <c r="AP5142">
        <v>131776</v>
      </c>
      <c r="AQ5142">
        <v>25355</v>
      </c>
    </row>
    <row r="5143" spans="1:43">
      <c r="A5143" t="s">
        <v>15833</v>
      </c>
      <c r="B5143" t="s">
        <v>44</v>
      </c>
      <c r="D5143" t="s">
        <v>15834</v>
      </c>
      <c r="E5143">
        <v>0</v>
      </c>
      <c r="F5143" t="s">
        <v>47</v>
      </c>
      <c r="G5143" t="s">
        <v>48</v>
      </c>
      <c r="H5143" t="s">
        <v>49</v>
      </c>
      <c r="K5143">
        <v>18248991</v>
      </c>
      <c r="L5143" t="s">
        <v>50</v>
      </c>
      <c r="M5143" t="s">
        <v>61</v>
      </c>
      <c r="N5143">
        <v>10000</v>
      </c>
      <c r="O5143" t="s">
        <v>62</v>
      </c>
      <c r="AC5143" t="s">
        <v>1206</v>
      </c>
      <c r="AE5143" t="s">
        <v>15267</v>
      </c>
      <c r="AF5143" t="s">
        <v>66</v>
      </c>
      <c r="AG5143">
        <v>2008</v>
      </c>
      <c r="AH5143" t="s">
        <v>73</v>
      </c>
      <c r="AI5143" t="s">
        <v>925</v>
      </c>
      <c r="AJ5143" t="s">
        <v>15268</v>
      </c>
      <c r="AL5143">
        <v>465006</v>
      </c>
      <c r="AM5143" t="s">
        <v>56</v>
      </c>
      <c r="AN5143">
        <v>2309926</v>
      </c>
      <c r="AO5143" t="s">
        <v>15835</v>
      </c>
      <c r="AP5143">
        <v>876750</v>
      </c>
      <c r="AQ5143">
        <v>25355</v>
      </c>
    </row>
    <row r="5144" spans="1:43">
      <c r="A5144" t="s">
        <v>15836</v>
      </c>
      <c r="B5144" t="s">
        <v>44</v>
      </c>
      <c r="D5144" t="s">
        <v>15837</v>
      </c>
      <c r="E5144">
        <v>0</v>
      </c>
      <c r="F5144" t="s">
        <v>47</v>
      </c>
      <c r="G5144" t="s">
        <v>48</v>
      </c>
      <c r="H5144" t="s">
        <v>49</v>
      </c>
      <c r="K5144">
        <v>18291645</v>
      </c>
      <c r="L5144" t="s">
        <v>50</v>
      </c>
      <c r="AC5144" t="s">
        <v>1163</v>
      </c>
      <c r="AD5144" t="s">
        <v>263</v>
      </c>
      <c r="AE5144" t="s">
        <v>15259</v>
      </c>
      <c r="AF5144" t="s">
        <v>66</v>
      </c>
      <c r="AG5144">
        <v>2008</v>
      </c>
      <c r="AH5144" t="s">
        <v>73</v>
      </c>
      <c r="AI5144" t="s">
        <v>130</v>
      </c>
      <c r="AJ5144" t="s">
        <v>15260</v>
      </c>
      <c r="AL5144">
        <v>464747</v>
      </c>
      <c r="AM5144" t="s">
        <v>56</v>
      </c>
      <c r="AN5144">
        <v>2318412</v>
      </c>
      <c r="AO5144" t="s">
        <v>15838</v>
      </c>
      <c r="AP5144">
        <v>2003701</v>
      </c>
      <c r="AQ5144">
        <v>25333</v>
      </c>
    </row>
    <row r="5145" spans="1:43">
      <c r="A5145" t="s">
        <v>15839</v>
      </c>
      <c r="B5145" t="s">
        <v>44</v>
      </c>
      <c r="D5145" t="s">
        <v>15840</v>
      </c>
      <c r="E5145">
        <v>0</v>
      </c>
      <c r="F5145" t="s">
        <v>47</v>
      </c>
      <c r="G5145" t="s">
        <v>48</v>
      </c>
      <c r="H5145" t="s">
        <v>49</v>
      </c>
      <c r="K5145">
        <v>18178090</v>
      </c>
      <c r="L5145" t="s">
        <v>50</v>
      </c>
      <c r="M5145" t="s">
        <v>61</v>
      </c>
      <c r="N5145">
        <v>5011.87</v>
      </c>
      <c r="O5145" t="s">
        <v>62</v>
      </c>
      <c r="AC5145" t="s">
        <v>90</v>
      </c>
      <c r="AE5145" t="s">
        <v>14961</v>
      </c>
      <c r="AF5145" t="s">
        <v>66</v>
      </c>
      <c r="AG5145">
        <v>2008</v>
      </c>
      <c r="AH5145" t="s">
        <v>73</v>
      </c>
      <c r="AI5145" t="s">
        <v>925</v>
      </c>
      <c r="AJ5145" t="s">
        <v>14962</v>
      </c>
      <c r="AL5145">
        <v>468579</v>
      </c>
      <c r="AM5145" t="s">
        <v>56</v>
      </c>
      <c r="AN5145">
        <v>2302225</v>
      </c>
      <c r="AO5145" t="s">
        <v>15841</v>
      </c>
      <c r="AP5145">
        <v>957155</v>
      </c>
      <c r="AQ5145">
        <v>25638</v>
      </c>
    </row>
    <row r="5146" spans="1:43">
      <c r="A5146" t="s">
        <v>15842</v>
      </c>
      <c r="B5146" t="s">
        <v>44</v>
      </c>
      <c r="D5146" t="s">
        <v>15843</v>
      </c>
      <c r="E5146">
        <v>0</v>
      </c>
      <c r="F5146" t="s">
        <v>47</v>
      </c>
      <c r="G5146" t="s">
        <v>48</v>
      </c>
      <c r="H5146" t="s">
        <v>49</v>
      </c>
      <c r="K5146">
        <v>18257512</v>
      </c>
      <c r="L5146" t="s">
        <v>50</v>
      </c>
      <c r="M5146" t="s">
        <v>61</v>
      </c>
      <c r="N5146">
        <v>758577575.02999997</v>
      </c>
      <c r="O5146" t="s">
        <v>62</v>
      </c>
      <c r="Q5146" t="s">
        <v>63</v>
      </c>
      <c r="AB5146" t="s">
        <v>51</v>
      </c>
      <c r="AC5146" t="s">
        <v>15516</v>
      </c>
      <c r="AE5146" t="s">
        <v>15517</v>
      </c>
      <c r="AF5146" t="s">
        <v>100</v>
      </c>
      <c r="AG5146">
        <v>2008</v>
      </c>
      <c r="AH5146" t="s">
        <v>3341</v>
      </c>
      <c r="AI5146" t="s">
        <v>136</v>
      </c>
      <c r="AJ5146" t="s">
        <v>15518</v>
      </c>
      <c r="AL5146">
        <v>465784</v>
      </c>
      <c r="AM5146" t="s">
        <v>56</v>
      </c>
      <c r="AN5146">
        <v>2311721</v>
      </c>
      <c r="AO5146" t="s">
        <v>15844</v>
      </c>
      <c r="AP5146">
        <v>277708</v>
      </c>
      <c r="AQ5146">
        <v>25424</v>
      </c>
    </row>
    <row r="5147" spans="1:43">
      <c r="A5147" t="s">
        <v>15845</v>
      </c>
      <c r="B5147" t="s">
        <v>44</v>
      </c>
      <c r="D5147" t="s">
        <v>15846</v>
      </c>
      <c r="E5147">
        <v>0</v>
      </c>
      <c r="F5147" t="s">
        <v>47</v>
      </c>
      <c r="G5147" t="s">
        <v>48</v>
      </c>
      <c r="H5147" t="s">
        <v>49</v>
      </c>
      <c r="K5147">
        <v>18257512</v>
      </c>
      <c r="L5147" t="s">
        <v>50</v>
      </c>
      <c r="M5147" t="s">
        <v>61</v>
      </c>
      <c r="N5147">
        <v>6165950.0199999996</v>
      </c>
      <c r="O5147" t="s">
        <v>62</v>
      </c>
      <c r="Q5147" t="s">
        <v>63</v>
      </c>
      <c r="AB5147" t="s">
        <v>51</v>
      </c>
      <c r="AC5147" t="s">
        <v>15516</v>
      </c>
      <c r="AE5147" t="s">
        <v>15517</v>
      </c>
      <c r="AF5147" t="s">
        <v>100</v>
      </c>
      <c r="AG5147">
        <v>2008</v>
      </c>
      <c r="AH5147" t="s">
        <v>3341</v>
      </c>
      <c r="AI5147" t="s">
        <v>136</v>
      </c>
      <c r="AJ5147" t="s">
        <v>15518</v>
      </c>
      <c r="AL5147">
        <v>465784</v>
      </c>
      <c r="AM5147" t="s">
        <v>56</v>
      </c>
      <c r="AN5147">
        <v>2311724</v>
      </c>
      <c r="AO5147" t="s">
        <v>15847</v>
      </c>
      <c r="AP5147">
        <v>1539698</v>
      </c>
      <c r="AQ5147">
        <v>25424</v>
      </c>
    </row>
    <row r="5148" spans="1:43">
      <c r="A5148" t="s">
        <v>15848</v>
      </c>
      <c r="B5148" t="s">
        <v>44</v>
      </c>
      <c r="D5148" t="s">
        <v>15849</v>
      </c>
      <c r="E5148">
        <v>0</v>
      </c>
      <c r="F5148" t="s">
        <v>47</v>
      </c>
      <c r="G5148" t="s">
        <v>48</v>
      </c>
      <c r="H5148" t="s">
        <v>49</v>
      </c>
      <c r="K5148">
        <v>18291645</v>
      </c>
      <c r="L5148" t="s">
        <v>50</v>
      </c>
      <c r="AC5148" t="s">
        <v>1163</v>
      </c>
      <c r="AD5148" t="s">
        <v>263</v>
      </c>
      <c r="AE5148" t="s">
        <v>15259</v>
      </c>
      <c r="AF5148" t="s">
        <v>66</v>
      </c>
      <c r="AG5148">
        <v>2008</v>
      </c>
      <c r="AH5148" t="s">
        <v>73</v>
      </c>
      <c r="AI5148" t="s">
        <v>130</v>
      </c>
      <c r="AJ5148" t="s">
        <v>15260</v>
      </c>
      <c r="AL5148">
        <v>464747</v>
      </c>
      <c r="AM5148" t="s">
        <v>56</v>
      </c>
      <c r="AN5148">
        <v>2318400</v>
      </c>
      <c r="AO5148" t="s">
        <v>15850</v>
      </c>
      <c r="AP5148">
        <v>1361984</v>
      </c>
      <c r="AQ5148">
        <v>25333</v>
      </c>
    </row>
    <row r="5149" spans="1:43">
      <c r="A5149" t="s">
        <v>15851</v>
      </c>
      <c r="B5149" t="s">
        <v>44</v>
      </c>
      <c r="D5149" t="s">
        <v>15852</v>
      </c>
      <c r="E5149">
        <v>0</v>
      </c>
      <c r="F5149" t="s">
        <v>47</v>
      </c>
      <c r="G5149" t="s">
        <v>48</v>
      </c>
      <c r="H5149" t="s">
        <v>49</v>
      </c>
      <c r="K5149">
        <v>18291645</v>
      </c>
      <c r="L5149" t="s">
        <v>50</v>
      </c>
      <c r="AC5149" t="s">
        <v>1163</v>
      </c>
      <c r="AD5149" t="s">
        <v>263</v>
      </c>
      <c r="AE5149" t="s">
        <v>15259</v>
      </c>
      <c r="AF5149" t="s">
        <v>66</v>
      </c>
      <c r="AG5149">
        <v>2008</v>
      </c>
      <c r="AH5149" t="s">
        <v>73</v>
      </c>
      <c r="AI5149" t="s">
        <v>130</v>
      </c>
      <c r="AJ5149" t="s">
        <v>15260</v>
      </c>
      <c r="AL5149">
        <v>464747</v>
      </c>
      <c r="AM5149" t="s">
        <v>56</v>
      </c>
      <c r="AN5149">
        <v>2318410</v>
      </c>
      <c r="AO5149" t="s">
        <v>15853</v>
      </c>
      <c r="AP5149">
        <v>1264086</v>
      </c>
      <c r="AQ5149">
        <v>25333</v>
      </c>
    </row>
    <row r="5150" spans="1:43">
      <c r="A5150" t="s">
        <v>15854</v>
      </c>
      <c r="B5150" t="s">
        <v>44</v>
      </c>
      <c r="C5150" t="s">
        <v>15855</v>
      </c>
      <c r="D5150" t="s">
        <v>15856</v>
      </c>
      <c r="E5150">
        <v>2</v>
      </c>
      <c r="F5150" t="s">
        <v>47</v>
      </c>
      <c r="G5150" t="s">
        <v>48</v>
      </c>
      <c r="H5150" t="s">
        <v>49</v>
      </c>
      <c r="K5150">
        <v>21650221</v>
      </c>
      <c r="L5150" t="s">
        <v>50</v>
      </c>
      <c r="M5150" t="s">
        <v>80</v>
      </c>
      <c r="N5150">
        <v>30000</v>
      </c>
      <c r="O5150" t="s">
        <v>62</v>
      </c>
      <c r="AC5150" t="s">
        <v>5934</v>
      </c>
      <c r="AE5150" t="s">
        <v>3529</v>
      </c>
      <c r="AF5150" t="s">
        <v>100</v>
      </c>
      <c r="AG5150">
        <v>2011</v>
      </c>
      <c r="AH5150" t="s">
        <v>679</v>
      </c>
      <c r="AI5150" t="s">
        <v>67</v>
      </c>
      <c r="AJ5150" t="s">
        <v>3530</v>
      </c>
      <c r="AL5150">
        <v>763352</v>
      </c>
      <c r="AM5150" t="s">
        <v>56</v>
      </c>
      <c r="AN5150">
        <v>6070692</v>
      </c>
      <c r="AO5150" t="s">
        <v>15857</v>
      </c>
      <c r="AP5150">
        <v>119998</v>
      </c>
      <c r="AQ5150">
        <v>45578</v>
      </c>
    </row>
    <row r="5151" spans="1:43">
      <c r="A5151" t="s">
        <v>15854</v>
      </c>
      <c r="B5151" t="s">
        <v>44</v>
      </c>
      <c r="C5151" t="s">
        <v>15855</v>
      </c>
      <c r="D5151" t="s">
        <v>15856</v>
      </c>
      <c r="E5151">
        <v>2</v>
      </c>
      <c r="F5151" t="s">
        <v>47</v>
      </c>
      <c r="G5151" t="s">
        <v>48</v>
      </c>
      <c r="H5151" t="s">
        <v>49</v>
      </c>
      <c r="K5151">
        <v>21742496</v>
      </c>
      <c r="L5151" t="s">
        <v>50</v>
      </c>
      <c r="M5151" t="s">
        <v>80</v>
      </c>
      <c r="N5151">
        <v>30000</v>
      </c>
      <c r="O5151" t="s">
        <v>62</v>
      </c>
      <c r="AC5151" t="s">
        <v>1025</v>
      </c>
      <c r="AE5151" t="s">
        <v>1026</v>
      </c>
      <c r="AF5151" t="s">
        <v>66</v>
      </c>
      <c r="AG5151">
        <v>2011</v>
      </c>
      <c r="AH5151" t="s">
        <v>83</v>
      </c>
      <c r="AI5151" t="s">
        <v>68</v>
      </c>
      <c r="AJ5151" t="s">
        <v>1027</v>
      </c>
      <c r="AL5151">
        <v>759504</v>
      </c>
      <c r="AM5151" t="s">
        <v>56</v>
      </c>
      <c r="AN5151">
        <v>6039193</v>
      </c>
      <c r="AO5151" t="s">
        <v>15857</v>
      </c>
      <c r="AP5151">
        <v>119957</v>
      </c>
      <c r="AQ5151">
        <v>45342</v>
      </c>
    </row>
    <row r="5152" spans="1:43">
      <c r="A5152" t="s">
        <v>15858</v>
      </c>
      <c r="B5152" t="s">
        <v>44</v>
      </c>
      <c r="D5152" t="s">
        <v>15859</v>
      </c>
      <c r="E5152">
        <v>0</v>
      </c>
      <c r="F5152" t="s">
        <v>47</v>
      </c>
      <c r="G5152" t="s">
        <v>48</v>
      </c>
      <c r="H5152" t="s">
        <v>49</v>
      </c>
      <c r="K5152">
        <v>18248991</v>
      </c>
      <c r="L5152" t="s">
        <v>50</v>
      </c>
      <c r="M5152" t="s">
        <v>61</v>
      </c>
      <c r="N5152">
        <v>10000</v>
      </c>
      <c r="O5152" t="s">
        <v>62</v>
      </c>
      <c r="AC5152" t="s">
        <v>1206</v>
      </c>
      <c r="AE5152" t="s">
        <v>15267</v>
      </c>
      <c r="AF5152" t="s">
        <v>66</v>
      </c>
      <c r="AG5152">
        <v>2008</v>
      </c>
      <c r="AH5152" t="s">
        <v>73</v>
      </c>
      <c r="AI5152" t="s">
        <v>925</v>
      </c>
      <c r="AJ5152" t="s">
        <v>15268</v>
      </c>
      <c r="AL5152">
        <v>465006</v>
      </c>
      <c r="AM5152" t="s">
        <v>56</v>
      </c>
      <c r="AN5152">
        <v>2310127</v>
      </c>
      <c r="AO5152" t="s">
        <v>15860</v>
      </c>
      <c r="AP5152">
        <v>196232</v>
      </c>
      <c r="AQ5152">
        <v>25355</v>
      </c>
    </row>
    <row r="5153" spans="1:43">
      <c r="A5153" t="s">
        <v>15861</v>
      </c>
      <c r="B5153" t="s">
        <v>44</v>
      </c>
      <c r="D5153" t="s">
        <v>15862</v>
      </c>
      <c r="E5153">
        <v>0</v>
      </c>
      <c r="F5153" t="s">
        <v>47</v>
      </c>
      <c r="G5153" t="s">
        <v>48</v>
      </c>
      <c r="H5153" t="s">
        <v>49</v>
      </c>
      <c r="K5153">
        <v>18248991</v>
      </c>
      <c r="L5153" t="s">
        <v>50</v>
      </c>
      <c r="M5153" t="s">
        <v>61</v>
      </c>
      <c r="N5153">
        <v>1258.93</v>
      </c>
      <c r="O5153" t="s">
        <v>62</v>
      </c>
      <c r="AC5153" t="s">
        <v>1206</v>
      </c>
      <c r="AE5153" t="s">
        <v>15267</v>
      </c>
      <c r="AF5153" t="s">
        <v>66</v>
      </c>
      <c r="AG5153">
        <v>2008</v>
      </c>
      <c r="AH5153" t="s">
        <v>73</v>
      </c>
      <c r="AI5153" t="s">
        <v>925</v>
      </c>
      <c r="AJ5153" t="s">
        <v>15268</v>
      </c>
      <c r="AL5153">
        <v>465006</v>
      </c>
      <c r="AM5153" t="s">
        <v>56</v>
      </c>
      <c r="AN5153">
        <v>2310022</v>
      </c>
      <c r="AO5153" t="s">
        <v>15863</v>
      </c>
      <c r="AP5153">
        <v>359328</v>
      </c>
      <c r="AQ5153">
        <v>25355</v>
      </c>
    </row>
    <row r="5154" spans="1:43">
      <c r="A5154" t="s">
        <v>15864</v>
      </c>
      <c r="B5154" t="s">
        <v>44</v>
      </c>
      <c r="D5154" t="s">
        <v>15865</v>
      </c>
      <c r="E5154">
        <v>0</v>
      </c>
      <c r="F5154" t="s">
        <v>47</v>
      </c>
      <c r="G5154" t="s">
        <v>48</v>
      </c>
      <c r="H5154" t="s">
        <v>49</v>
      </c>
      <c r="K5154">
        <v>18248991</v>
      </c>
      <c r="L5154" t="s">
        <v>50</v>
      </c>
      <c r="M5154" t="s">
        <v>61</v>
      </c>
      <c r="N5154">
        <v>1995.26</v>
      </c>
      <c r="O5154" t="s">
        <v>62</v>
      </c>
      <c r="AC5154" t="s">
        <v>1206</v>
      </c>
      <c r="AE5154" t="s">
        <v>15267</v>
      </c>
      <c r="AF5154" t="s">
        <v>66</v>
      </c>
      <c r="AG5154">
        <v>2008</v>
      </c>
      <c r="AH5154" t="s">
        <v>73</v>
      </c>
      <c r="AI5154" t="s">
        <v>925</v>
      </c>
      <c r="AJ5154" t="s">
        <v>15268</v>
      </c>
      <c r="AL5154">
        <v>465006</v>
      </c>
      <c r="AM5154" t="s">
        <v>56</v>
      </c>
      <c r="AN5154">
        <v>2310227</v>
      </c>
      <c r="AO5154" t="s">
        <v>15866</v>
      </c>
      <c r="AP5154">
        <v>1394350</v>
      </c>
      <c r="AQ5154">
        <v>25355</v>
      </c>
    </row>
    <row r="5155" spans="1:43">
      <c r="A5155" t="s">
        <v>15867</v>
      </c>
      <c r="B5155" t="s">
        <v>44</v>
      </c>
      <c r="D5155" t="s">
        <v>15868</v>
      </c>
      <c r="E5155">
        <v>0</v>
      </c>
      <c r="F5155" t="s">
        <v>47</v>
      </c>
      <c r="G5155" t="s">
        <v>48</v>
      </c>
      <c r="H5155" t="s">
        <v>49</v>
      </c>
      <c r="K5155">
        <v>19616432</v>
      </c>
      <c r="L5155" t="s">
        <v>50</v>
      </c>
      <c r="M5155" t="s">
        <v>61</v>
      </c>
      <c r="N5155">
        <v>11200</v>
      </c>
      <c r="O5155" t="s">
        <v>62</v>
      </c>
      <c r="AC5155" t="s">
        <v>448</v>
      </c>
      <c r="AE5155" t="s">
        <v>15869</v>
      </c>
      <c r="AF5155" t="s">
        <v>66</v>
      </c>
      <c r="AG5155">
        <v>2009</v>
      </c>
      <c r="AH5155" t="s">
        <v>248</v>
      </c>
      <c r="AI5155" t="s">
        <v>68</v>
      </c>
      <c r="AJ5155" t="s">
        <v>15870</v>
      </c>
      <c r="AL5155">
        <v>581596</v>
      </c>
      <c r="AM5155" t="s">
        <v>56</v>
      </c>
      <c r="AN5155">
        <v>2912793</v>
      </c>
      <c r="AO5155" t="s">
        <v>15871</v>
      </c>
      <c r="AP5155">
        <v>1653799</v>
      </c>
      <c r="AQ5155">
        <v>35247</v>
      </c>
    </row>
    <row r="5156" spans="1:43">
      <c r="A5156" t="s">
        <v>15872</v>
      </c>
      <c r="B5156" t="s">
        <v>44</v>
      </c>
      <c r="D5156" t="s">
        <v>15873</v>
      </c>
      <c r="E5156">
        <v>0</v>
      </c>
      <c r="F5156" t="s">
        <v>47</v>
      </c>
      <c r="G5156" t="s">
        <v>48</v>
      </c>
      <c r="H5156" t="s">
        <v>49</v>
      </c>
      <c r="K5156">
        <v>12729675</v>
      </c>
      <c r="L5156" t="s">
        <v>50</v>
      </c>
      <c r="M5156" t="s">
        <v>61</v>
      </c>
      <c r="N5156">
        <v>204</v>
      </c>
      <c r="O5156" t="s">
        <v>62</v>
      </c>
      <c r="Q5156" t="s">
        <v>63</v>
      </c>
      <c r="AB5156" t="s">
        <v>85</v>
      </c>
      <c r="AC5156" t="s">
        <v>2261</v>
      </c>
      <c r="AE5156" t="s">
        <v>2262</v>
      </c>
      <c r="AF5156" t="s">
        <v>66</v>
      </c>
      <c r="AG5156">
        <v>2003</v>
      </c>
      <c r="AH5156" t="s">
        <v>67</v>
      </c>
      <c r="AI5156" t="s">
        <v>1442</v>
      </c>
      <c r="AJ5156" t="s">
        <v>2263</v>
      </c>
      <c r="AL5156">
        <v>158542</v>
      </c>
      <c r="AM5156" t="s">
        <v>56</v>
      </c>
      <c r="AN5156">
        <v>1202117</v>
      </c>
      <c r="AO5156" t="s">
        <v>15874</v>
      </c>
      <c r="AP5156">
        <v>452326</v>
      </c>
      <c r="AQ5156">
        <v>5545</v>
      </c>
    </row>
    <row r="5157" spans="1:43">
      <c r="A5157" t="s">
        <v>15872</v>
      </c>
      <c r="B5157" t="s">
        <v>44</v>
      </c>
      <c r="D5157" t="s">
        <v>15873</v>
      </c>
      <c r="E5157">
        <v>0</v>
      </c>
      <c r="F5157" t="s">
        <v>47</v>
      </c>
      <c r="G5157" t="s">
        <v>48</v>
      </c>
      <c r="H5157" t="s">
        <v>49</v>
      </c>
      <c r="K5157">
        <v>21185626</v>
      </c>
      <c r="L5157" t="s">
        <v>50</v>
      </c>
      <c r="M5157" t="s">
        <v>61</v>
      </c>
      <c r="N5157">
        <v>204.17</v>
      </c>
      <c r="O5157" t="s">
        <v>62</v>
      </c>
      <c r="AC5157" t="s">
        <v>90</v>
      </c>
      <c r="AE5157" t="s">
        <v>91</v>
      </c>
      <c r="AF5157" t="s">
        <v>92</v>
      </c>
      <c r="AG5157">
        <v>2011</v>
      </c>
      <c r="AH5157" t="s">
        <v>93</v>
      </c>
      <c r="AI5157" t="s">
        <v>94</v>
      </c>
      <c r="AJ5157" t="s">
        <v>95</v>
      </c>
      <c r="AL5157">
        <v>725152</v>
      </c>
      <c r="AM5157" t="s">
        <v>56</v>
      </c>
      <c r="AN5157">
        <v>5128459</v>
      </c>
      <c r="AO5157" t="s">
        <v>15874</v>
      </c>
      <c r="AP5157">
        <v>457828</v>
      </c>
      <c r="AQ5157">
        <v>43480</v>
      </c>
    </row>
    <row r="5158" spans="1:43">
      <c r="A5158" t="s">
        <v>15875</v>
      </c>
      <c r="B5158" t="s">
        <v>44</v>
      </c>
      <c r="C5158" t="s">
        <v>15876</v>
      </c>
      <c r="D5158" t="s">
        <v>15877</v>
      </c>
      <c r="E5158">
        <v>0</v>
      </c>
      <c r="F5158" t="s">
        <v>47</v>
      </c>
      <c r="G5158" t="s">
        <v>48</v>
      </c>
      <c r="H5158" t="s">
        <v>49</v>
      </c>
      <c r="L5158" t="s">
        <v>50</v>
      </c>
      <c r="AB5158" t="s">
        <v>51</v>
      </c>
      <c r="AC5158" t="s">
        <v>52</v>
      </c>
      <c r="AD5158" t="s">
        <v>53</v>
      </c>
      <c r="AE5158" t="s">
        <v>54</v>
      </c>
      <c r="AJ5158" t="s">
        <v>55</v>
      </c>
      <c r="AL5158">
        <v>774669</v>
      </c>
      <c r="AM5158" t="s">
        <v>56</v>
      </c>
      <c r="AN5158">
        <v>7464028</v>
      </c>
      <c r="AO5158" t="s">
        <v>15878</v>
      </c>
      <c r="AP5158">
        <v>2025645</v>
      </c>
      <c r="AQ5158">
        <v>46191</v>
      </c>
    </row>
    <row r="5159" spans="1:43">
      <c r="A5159" t="s">
        <v>15879</v>
      </c>
      <c r="B5159" t="s">
        <v>44</v>
      </c>
      <c r="C5159" t="s">
        <v>15880</v>
      </c>
      <c r="D5159" t="s">
        <v>15881</v>
      </c>
      <c r="E5159">
        <v>4</v>
      </c>
      <c r="F5159" t="s">
        <v>47</v>
      </c>
      <c r="G5159" t="s">
        <v>48</v>
      </c>
      <c r="H5159" t="s">
        <v>49</v>
      </c>
      <c r="L5159" t="s">
        <v>50</v>
      </c>
      <c r="M5159" t="s">
        <v>80</v>
      </c>
      <c r="N5159">
        <v>27000</v>
      </c>
      <c r="O5159" t="s">
        <v>62</v>
      </c>
      <c r="Q5159" t="s">
        <v>63</v>
      </c>
      <c r="AB5159" t="s">
        <v>2520</v>
      </c>
      <c r="AC5159" t="s">
        <v>12835</v>
      </c>
      <c r="AF5159" t="s">
        <v>1188</v>
      </c>
      <c r="AG5159">
        <v>2013</v>
      </c>
      <c r="AH5159" t="s">
        <v>1189</v>
      </c>
      <c r="AI5159" t="s">
        <v>330</v>
      </c>
      <c r="AL5159">
        <v>939922</v>
      </c>
      <c r="AM5159" t="s">
        <v>56</v>
      </c>
      <c r="AN5159">
        <v>11782685</v>
      </c>
      <c r="AO5159" t="s">
        <v>15882</v>
      </c>
      <c r="AP5159">
        <v>589417</v>
      </c>
      <c r="AQ5159">
        <v>53459</v>
      </c>
    </row>
    <row r="5160" spans="1:43">
      <c r="A5160" t="s">
        <v>15883</v>
      </c>
      <c r="B5160" t="s">
        <v>44</v>
      </c>
      <c r="D5160" t="s">
        <v>15884</v>
      </c>
      <c r="E5160">
        <v>0</v>
      </c>
      <c r="F5160" t="s">
        <v>47</v>
      </c>
      <c r="G5160" t="s">
        <v>48</v>
      </c>
      <c r="H5160" t="s">
        <v>49</v>
      </c>
      <c r="K5160">
        <v>17234405</v>
      </c>
      <c r="L5160" t="s">
        <v>50</v>
      </c>
      <c r="M5160" t="s">
        <v>61</v>
      </c>
      <c r="N5160">
        <v>2530</v>
      </c>
      <c r="O5160" t="s">
        <v>62</v>
      </c>
      <c r="AC5160" t="s">
        <v>10104</v>
      </c>
      <c r="AE5160" t="s">
        <v>10105</v>
      </c>
      <c r="AF5160" t="s">
        <v>66</v>
      </c>
      <c r="AG5160">
        <v>2007</v>
      </c>
      <c r="AH5160" t="s">
        <v>249</v>
      </c>
      <c r="AI5160" t="s">
        <v>1189</v>
      </c>
      <c r="AJ5160" t="s">
        <v>10106</v>
      </c>
      <c r="AL5160">
        <v>421696</v>
      </c>
      <c r="AM5160" t="s">
        <v>56</v>
      </c>
      <c r="AN5160">
        <v>1995283</v>
      </c>
      <c r="AO5160" t="s">
        <v>15885</v>
      </c>
      <c r="AP5160">
        <v>2015020</v>
      </c>
      <c r="AQ5160">
        <v>21561</v>
      </c>
    </row>
    <row r="5161" spans="1:43">
      <c r="A5161" t="s">
        <v>15886</v>
      </c>
      <c r="B5161" t="s">
        <v>44</v>
      </c>
      <c r="C5161" t="s">
        <v>15887</v>
      </c>
      <c r="D5161" t="s">
        <v>15888</v>
      </c>
      <c r="E5161">
        <v>0</v>
      </c>
      <c r="F5161" t="s">
        <v>47</v>
      </c>
      <c r="G5161" t="s">
        <v>48</v>
      </c>
      <c r="H5161" t="s">
        <v>49</v>
      </c>
      <c r="L5161" t="s">
        <v>50</v>
      </c>
      <c r="AB5161" t="s">
        <v>51</v>
      </c>
      <c r="AC5161" t="s">
        <v>52</v>
      </c>
      <c r="AD5161" t="s">
        <v>53</v>
      </c>
      <c r="AE5161" t="s">
        <v>54</v>
      </c>
      <c r="AJ5161" t="s">
        <v>55</v>
      </c>
      <c r="AL5161">
        <v>774669</v>
      </c>
      <c r="AM5161" t="s">
        <v>56</v>
      </c>
      <c r="AN5161">
        <v>7468378</v>
      </c>
      <c r="AO5161" t="s">
        <v>15889</v>
      </c>
      <c r="AP5161">
        <v>1674148</v>
      </c>
      <c r="AQ5161">
        <v>46191</v>
      </c>
    </row>
    <row r="5162" spans="1:43">
      <c r="A5162" t="s">
        <v>15890</v>
      </c>
      <c r="B5162" t="s">
        <v>44</v>
      </c>
      <c r="C5162" t="s">
        <v>15891</v>
      </c>
      <c r="D5162" t="s">
        <v>15892</v>
      </c>
      <c r="E5162">
        <v>0</v>
      </c>
      <c r="F5162" t="s">
        <v>47</v>
      </c>
      <c r="G5162" t="s">
        <v>48</v>
      </c>
      <c r="H5162" t="s">
        <v>49</v>
      </c>
      <c r="L5162" t="s">
        <v>50</v>
      </c>
      <c r="AB5162" t="s">
        <v>51</v>
      </c>
      <c r="AC5162" t="s">
        <v>52</v>
      </c>
      <c r="AD5162" t="s">
        <v>53</v>
      </c>
      <c r="AE5162" t="s">
        <v>54</v>
      </c>
      <c r="AJ5162" t="s">
        <v>55</v>
      </c>
      <c r="AL5162">
        <v>774669</v>
      </c>
      <c r="AM5162" t="s">
        <v>56</v>
      </c>
      <c r="AN5162">
        <v>7458031</v>
      </c>
      <c r="AO5162" t="s">
        <v>15893</v>
      </c>
      <c r="AP5162">
        <v>185557</v>
      </c>
      <c r="AQ5162">
        <v>46191</v>
      </c>
    </row>
    <row r="5163" spans="1:43">
      <c r="A5163" t="s">
        <v>15894</v>
      </c>
      <c r="B5163" t="s">
        <v>44</v>
      </c>
      <c r="C5163" t="s">
        <v>15895</v>
      </c>
      <c r="D5163" t="s">
        <v>15896</v>
      </c>
      <c r="E5163">
        <v>4</v>
      </c>
      <c r="F5163" t="s">
        <v>47</v>
      </c>
      <c r="G5163" t="s">
        <v>48</v>
      </c>
      <c r="H5163" t="s">
        <v>49</v>
      </c>
      <c r="L5163" t="s">
        <v>50</v>
      </c>
      <c r="AB5163" t="s">
        <v>51</v>
      </c>
      <c r="AC5163" t="s">
        <v>52</v>
      </c>
      <c r="AD5163" t="s">
        <v>53</v>
      </c>
      <c r="AE5163" t="s">
        <v>54</v>
      </c>
      <c r="AJ5163" t="s">
        <v>55</v>
      </c>
      <c r="AL5163">
        <v>774669</v>
      </c>
      <c r="AM5163" t="s">
        <v>56</v>
      </c>
      <c r="AN5163">
        <v>7327745</v>
      </c>
      <c r="AO5163" t="s">
        <v>15897</v>
      </c>
      <c r="AP5163">
        <v>1416032</v>
      </c>
      <c r="AQ5163">
        <v>46191</v>
      </c>
    </row>
    <row r="5164" spans="1:43">
      <c r="A5164" t="s">
        <v>15898</v>
      </c>
      <c r="B5164" t="s">
        <v>44</v>
      </c>
      <c r="C5164" t="s">
        <v>15899</v>
      </c>
      <c r="D5164" t="s">
        <v>15900</v>
      </c>
      <c r="E5164">
        <v>4</v>
      </c>
      <c r="F5164" t="s">
        <v>47</v>
      </c>
      <c r="G5164" t="s">
        <v>48</v>
      </c>
      <c r="H5164" t="s">
        <v>49</v>
      </c>
      <c r="L5164" t="s">
        <v>50</v>
      </c>
      <c r="AB5164" t="s">
        <v>51</v>
      </c>
      <c r="AC5164" t="s">
        <v>52</v>
      </c>
      <c r="AD5164" t="s">
        <v>53</v>
      </c>
      <c r="AE5164" t="s">
        <v>54</v>
      </c>
      <c r="AJ5164" t="s">
        <v>55</v>
      </c>
      <c r="AL5164">
        <v>774669</v>
      </c>
      <c r="AM5164" t="s">
        <v>56</v>
      </c>
      <c r="AN5164">
        <v>7485053</v>
      </c>
      <c r="AO5164" t="s">
        <v>15901</v>
      </c>
      <c r="AP5164">
        <v>1124457</v>
      </c>
      <c r="AQ5164">
        <v>46191</v>
      </c>
    </row>
    <row r="5165" spans="1:43">
      <c r="A5165" t="s">
        <v>15902</v>
      </c>
      <c r="B5165" t="s">
        <v>44</v>
      </c>
      <c r="C5165" t="s">
        <v>15903</v>
      </c>
      <c r="D5165" t="s">
        <v>15904</v>
      </c>
      <c r="E5165">
        <v>3</v>
      </c>
      <c r="F5165" t="s">
        <v>47</v>
      </c>
      <c r="G5165" t="s">
        <v>48</v>
      </c>
      <c r="H5165" t="s">
        <v>49</v>
      </c>
      <c r="L5165" t="s">
        <v>50</v>
      </c>
      <c r="AB5165" t="s">
        <v>51</v>
      </c>
      <c r="AC5165" t="s">
        <v>52</v>
      </c>
      <c r="AD5165" t="s">
        <v>53</v>
      </c>
      <c r="AE5165" t="s">
        <v>54</v>
      </c>
      <c r="AJ5165" t="s">
        <v>55</v>
      </c>
      <c r="AL5165">
        <v>774669</v>
      </c>
      <c r="AM5165" t="s">
        <v>56</v>
      </c>
      <c r="AN5165">
        <v>7262240</v>
      </c>
      <c r="AO5165" t="s">
        <v>15905</v>
      </c>
      <c r="AP5165">
        <v>509231</v>
      </c>
      <c r="AQ5165">
        <v>46191</v>
      </c>
    </row>
    <row r="5166" spans="1:43">
      <c r="A5166" t="s">
        <v>15906</v>
      </c>
      <c r="B5166" t="s">
        <v>44</v>
      </c>
      <c r="D5166" t="s">
        <v>15907</v>
      </c>
      <c r="E5166">
        <v>0</v>
      </c>
      <c r="F5166" t="s">
        <v>47</v>
      </c>
      <c r="G5166" t="s">
        <v>48</v>
      </c>
      <c r="H5166" t="s">
        <v>49</v>
      </c>
      <c r="K5166">
        <v>17064075</v>
      </c>
      <c r="L5166" t="s">
        <v>50</v>
      </c>
      <c r="AC5166" t="s">
        <v>9406</v>
      </c>
      <c r="AD5166" t="s">
        <v>263</v>
      </c>
      <c r="AE5166" t="s">
        <v>9407</v>
      </c>
      <c r="AF5166" t="s">
        <v>100</v>
      </c>
      <c r="AG5166">
        <v>2006</v>
      </c>
      <c r="AH5166" t="s">
        <v>8111</v>
      </c>
      <c r="AI5166" t="s">
        <v>291</v>
      </c>
      <c r="AJ5166" t="s">
        <v>9408</v>
      </c>
      <c r="AL5166">
        <v>408752</v>
      </c>
      <c r="AM5166" t="s">
        <v>56</v>
      </c>
      <c r="AN5166">
        <v>1987972</v>
      </c>
      <c r="AO5166" t="s">
        <v>15908</v>
      </c>
      <c r="AP5166">
        <v>1566463</v>
      </c>
      <c r="AQ5166">
        <v>21454</v>
      </c>
    </row>
    <row r="5167" spans="1:43">
      <c r="A5167" t="s">
        <v>15909</v>
      </c>
      <c r="B5167" t="s">
        <v>44</v>
      </c>
      <c r="C5167" t="s">
        <v>15910</v>
      </c>
      <c r="D5167" t="s">
        <v>15911</v>
      </c>
      <c r="E5167">
        <v>3</v>
      </c>
      <c r="F5167" t="s">
        <v>47</v>
      </c>
      <c r="G5167" t="s">
        <v>48</v>
      </c>
      <c r="H5167" t="s">
        <v>49</v>
      </c>
      <c r="K5167">
        <v>21650221</v>
      </c>
      <c r="L5167" t="s">
        <v>50</v>
      </c>
      <c r="M5167" t="s">
        <v>80</v>
      </c>
      <c r="N5167">
        <v>30000</v>
      </c>
      <c r="O5167" t="s">
        <v>62</v>
      </c>
      <c r="AC5167" t="s">
        <v>5934</v>
      </c>
      <c r="AE5167" t="s">
        <v>3529</v>
      </c>
      <c r="AF5167" t="s">
        <v>100</v>
      </c>
      <c r="AG5167">
        <v>2011</v>
      </c>
      <c r="AH5167" t="s">
        <v>679</v>
      </c>
      <c r="AI5167" t="s">
        <v>67</v>
      </c>
      <c r="AJ5167" t="s">
        <v>3530</v>
      </c>
      <c r="AL5167">
        <v>763352</v>
      </c>
      <c r="AM5167" t="s">
        <v>56</v>
      </c>
      <c r="AN5167">
        <v>6070693</v>
      </c>
      <c r="AO5167" t="s">
        <v>15912</v>
      </c>
      <c r="AP5167">
        <v>1058422</v>
      </c>
      <c r="AQ5167">
        <v>45578</v>
      </c>
    </row>
    <row r="5168" spans="1:43">
      <c r="A5168" t="s">
        <v>15909</v>
      </c>
      <c r="B5168" t="s">
        <v>44</v>
      </c>
      <c r="C5168" t="s">
        <v>15910</v>
      </c>
      <c r="D5168" t="s">
        <v>15911</v>
      </c>
      <c r="E5168">
        <v>3</v>
      </c>
      <c r="F5168" t="s">
        <v>47</v>
      </c>
      <c r="G5168" t="s">
        <v>48</v>
      </c>
      <c r="H5168" t="s">
        <v>49</v>
      </c>
      <c r="K5168">
        <v>21742496</v>
      </c>
      <c r="L5168" t="s">
        <v>50</v>
      </c>
      <c r="M5168" t="s">
        <v>80</v>
      </c>
      <c r="N5168">
        <v>30000</v>
      </c>
      <c r="O5168" t="s">
        <v>62</v>
      </c>
      <c r="AC5168" t="s">
        <v>1025</v>
      </c>
      <c r="AE5168" t="s">
        <v>1026</v>
      </c>
      <c r="AF5168" t="s">
        <v>66</v>
      </c>
      <c r="AG5168">
        <v>2011</v>
      </c>
      <c r="AH5168" t="s">
        <v>83</v>
      </c>
      <c r="AI5168" t="s">
        <v>68</v>
      </c>
      <c r="AJ5168" t="s">
        <v>1027</v>
      </c>
      <c r="AL5168">
        <v>759504</v>
      </c>
      <c r="AM5168" t="s">
        <v>56</v>
      </c>
      <c r="AN5168">
        <v>6039192</v>
      </c>
      <c r="AO5168" t="s">
        <v>15912</v>
      </c>
      <c r="AP5168">
        <v>1058368</v>
      </c>
      <c r="AQ5168">
        <v>45342</v>
      </c>
    </row>
    <row r="5169" spans="1:43">
      <c r="A5169" t="s">
        <v>15913</v>
      </c>
      <c r="B5169" t="s">
        <v>44</v>
      </c>
      <c r="C5169" t="s">
        <v>15914</v>
      </c>
      <c r="D5169" t="s">
        <v>15915</v>
      </c>
      <c r="E5169">
        <v>2</v>
      </c>
      <c r="F5169" t="s">
        <v>47</v>
      </c>
      <c r="G5169" t="s">
        <v>48</v>
      </c>
      <c r="H5169" t="s">
        <v>49</v>
      </c>
      <c r="L5169" t="s">
        <v>50</v>
      </c>
      <c r="AB5169" t="s">
        <v>51</v>
      </c>
      <c r="AC5169" t="s">
        <v>52</v>
      </c>
      <c r="AD5169" t="s">
        <v>53</v>
      </c>
      <c r="AE5169" t="s">
        <v>54</v>
      </c>
      <c r="AJ5169" t="s">
        <v>55</v>
      </c>
      <c r="AL5169">
        <v>774669</v>
      </c>
      <c r="AM5169" t="s">
        <v>56</v>
      </c>
      <c r="AN5169">
        <v>7464988</v>
      </c>
      <c r="AO5169" t="s">
        <v>15916</v>
      </c>
      <c r="AP5169">
        <v>1318447</v>
      </c>
      <c r="AQ5169">
        <v>46191</v>
      </c>
    </row>
    <row r="5170" spans="1:43">
      <c r="A5170" t="s">
        <v>15917</v>
      </c>
      <c r="B5170" t="s">
        <v>44</v>
      </c>
      <c r="C5170" t="s">
        <v>15918</v>
      </c>
      <c r="D5170" t="s">
        <v>15919</v>
      </c>
      <c r="E5170">
        <v>3</v>
      </c>
      <c r="F5170" t="s">
        <v>47</v>
      </c>
      <c r="G5170" t="s">
        <v>48</v>
      </c>
      <c r="H5170" t="s">
        <v>49</v>
      </c>
      <c r="L5170" t="s">
        <v>50</v>
      </c>
      <c r="AB5170" t="s">
        <v>51</v>
      </c>
      <c r="AC5170" t="s">
        <v>52</v>
      </c>
      <c r="AD5170" t="s">
        <v>53</v>
      </c>
      <c r="AE5170" t="s">
        <v>54</v>
      </c>
      <c r="AJ5170" t="s">
        <v>55</v>
      </c>
      <c r="AL5170">
        <v>774669</v>
      </c>
      <c r="AM5170" t="s">
        <v>56</v>
      </c>
      <c r="AN5170">
        <v>7269697</v>
      </c>
      <c r="AO5170" t="s">
        <v>15920</v>
      </c>
      <c r="AP5170">
        <v>88623</v>
      </c>
      <c r="AQ5170">
        <v>46191</v>
      </c>
    </row>
    <row r="5171" spans="1:43">
      <c r="A5171" t="s">
        <v>15921</v>
      </c>
      <c r="B5171" t="s">
        <v>44</v>
      </c>
      <c r="C5171" t="s">
        <v>15922</v>
      </c>
      <c r="D5171" t="s">
        <v>15923</v>
      </c>
      <c r="E5171">
        <v>0</v>
      </c>
      <c r="F5171" t="s">
        <v>47</v>
      </c>
      <c r="G5171" t="s">
        <v>48</v>
      </c>
      <c r="H5171" t="s">
        <v>49</v>
      </c>
      <c r="K5171">
        <v>21605975</v>
      </c>
      <c r="L5171" t="s">
        <v>50</v>
      </c>
      <c r="AC5171" t="s">
        <v>4607</v>
      </c>
      <c r="AD5171" t="s">
        <v>263</v>
      </c>
      <c r="AE5171" t="s">
        <v>4608</v>
      </c>
      <c r="AF5171" t="s">
        <v>66</v>
      </c>
      <c r="AG5171">
        <v>2011</v>
      </c>
      <c r="AH5171" t="s">
        <v>83</v>
      </c>
      <c r="AI5171" t="s">
        <v>450</v>
      </c>
      <c r="AJ5171" t="s">
        <v>4609</v>
      </c>
      <c r="AL5171">
        <v>748773</v>
      </c>
      <c r="AM5171" t="s">
        <v>56</v>
      </c>
      <c r="AN5171">
        <v>5964564</v>
      </c>
      <c r="AO5171" t="s">
        <v>15924</v>
      </c>
      <c r="AP5171">
        <v>652659</v>
      </c>
      <c r="AQ5171">
        <v>44711</v>
      </c>
    </row>
    <row r="5172" spans="1:43">
      <c r="A5172" t="s">
        <v>15925</v>
      </c>
      <c r="B5172" t="s">
        <v>44</v>
      </c>
      <c r="C5172" t="s">
        <v>15926</v>
      </c>
      <c r="D5172" t="s">
        <v>15927</v>
      </c>
      <c r="E5172">
        <v>0</v>
      </c>
      <c r="F5172" t="s">
        <v>47</v>
      </c>
      <c r="G5172" t="s">
        <v>48</v>
      </c>
      <c r="H5172" t="s">
        <v>49</v>
      </c>
      <c r="L5172" t="s">
        <v>50</v>
      </c>
      <c r="AB5172" t="s">
        <v>51</v>
      </c>
      <c r="AC5172" t="s">
        <v>52</v>
      </c>
      <c r="AD5172" t="s">
        <v>53</v>
      </c>
      <c r="AE5172" t="s">
        <v>54</v>
      </c>
      <c r="AJ5172" t="s">
        <v>55</v>
      </c>
      <c r="AL5172">
        <v>774669</v>
      </c>
      <c r="AM5172" t="s">
        <v>56</v>
      </c>
      <c r="AN5172">
        <v>7445051</v>
      </c>
      <c r="AO5172" t="s">
        <v>15928</v>
      </c>
      <c r="AP5172">
        <v>1862720</v>
      </c>
      <c r="AQ5172">
        <v>46191</v>
      </c>
    </row>
    <row r="5173" spans="1:43">
      <c r="A5173" t="s">
        <v>15929</v>
      </c>
      <c r="B5173" t="s">
        <v>44</v>
      </c>
      <c r="C5173" t="s">
        <v>15930</v>
      </c>
      <c r="D5173" t="s">
        <v>15931</v>
      </c>
      <c r="E5173">
        <v>0</v>
      </c>
      <c r="F5173" t="s">
        <v>47</v>
      </c>
      <c r="G5173" t="s">
        <v>48</v>
      </c>
      <c r="H5173" t="s">
        <v>49</v>
      </c>
      <c r="L5173" t="s">
        <v>50</v>
      </c>
      <c r="AB5173" t="s">
        <v>51</v>
      </c>
      <c r="AC5173" t="s">
        <v>52</v>
      </c>
      <c r="AD5173" t="s">
        <v>53</v>
      </c>
      <c r="AE5173" t="s">
        <v>54</v>
      </c>
      <c r="AJ5173" t="s">
        <v>55</v>
      </c>
      <c r="AL5173">
        <v>774669</v>
      </c>
      <c r="AM5173" t="s">
        <v>56</v>
      </c>
      <c r="AN5173">
        <v>7342926</v>
      </c>
      <c r="AO5173" t="s">
        <v>15932</v>
      </c>
      <c r="AP5173">
        <v>541717</v>
      </c>
      <c r="AQ5173">
        <v>46191</v>
      </c>
    </row>
    <row r="5174" spans="1:43">
      <c r="A5174" t="s">
        <v>15933</v>
      </c>
      <c r="B5174" t="s">
        <v>44</v>
      </c>
      <c r="C5174" t="s">
        <v>15934</v>
      </c>
      <c r="D5174" t="s">
        <v>15935</v>
      </c>
      <c r="E5174">
        <v>4</v>
      </c>
      <c r="F5174" t="s">
        <v>47</v>
      </c>
      <c r="G5174" t="s">
        <v>48</v>
      </c>
      <c r="H5174" t="s">
        <v>49</v>
      </c>
      <c r="L5174" t="s">
        <v>50</v>
      </c>
      <c r="AB5174" t="s">
        <v>51</v>
      </c>
      <c r="AC5174" t="s">
        <v>52</v>
      </c>
      <c r="AD5174" t="s">
        <v>53</v>
      </c>
      <c r="AE5174" t="s">
        <v>54</v>
      </c>
      <c r="AJ5174" t="s">
        <v>55</v>
      </c>
      <c r="AL5174">
        <v>774669</v>
      </c>
      <c r="AM5174" t="s">
        <v>56</v>
      </c>
      <c r="AN5174">
        <v>7366968</v>
      </c>
      <c r="AO5174" t="s">
        <v>15936</v>
      </c>
      <c r="AP5174">
        <v>120971</v>
      </c>
      <c r="AQ5174">
        <v>46191</v>
      </c>
    </row>
    <row r="5175" spans="1:43">
      <c r="A5175" t="s">
        <v>15937</v>
      </c>
      <c r="B5175" t="s">
        <v>44</v>
      </c>
      <c r="C5175" t="s">
        <v>15938</v>
      </c>
      <c r="D5175" t="s">
        <v>15939</v>
      </c>
      <c r="E5175">
        <v>0</v>
      </c>
      <c r="F5175" t="s">
        <v>47</v>
      </c>
      <c r="G5175" t="s">
        <v>48</v>
      </c>
      <c r="H5175" t="s">
        <v>49</v>
      </c>
      <c r="L5175" t="s">
        <v>50</v>
      </c>
      <c r="AB5175" t="s">
        <v>51</v>
      </c>
      <c r="AC5175" t="s">
        <v>52</v>
      </c>
      <c r="AD5175" t="s">
        <v>53</v>
      </c>
      <c r="AE5175" t="s">
        <v>54</v>
      </c>
      <c r="AJ5175" t="s">
        <v>55</v>
      </c>
      <c r="AL5175">
        <v>774669</v>
      </c>
      <c r="AM5175" t="s">
        <v>56</v>
      </c>
      <c r="AN5175">
        <v>7268569</v>
      </c>
      <c r="AO5175" t="s">
        <v>15940</v>
      </c>
      <c r="AP5175">
        <v>1674141</v>
      </c>
      <c r="AQ5175">
        <v>46191</v>
      </c>
    </row>
    <row r="5176" spans="1:43">
      <c r="A5176" t="s">
        <v>15941</v>
      </c>
      <c r="B5176" t="s">
        <v>44</v>
      </c>
      <c r="C5176" t="s">
        <v>15942</v>
      </c>
      <c r="D5176" t="s">
        <v>15943</v>
      </c>
      <c r="E5176">
        <v>0</v>
      </c>
      <c r="F5176" t="s">
        <v>47</v>
      </c>
      <c r="G5176" t="s">
        <v>48</v>
      </c>
      <c r="H5176" t="s">
        <v>49</v>
      </c>
      <c r="L5176" t="s">
        <v>50</v>
      </c>
      <c r="AB5176" t="s">
        <v>51</v>
      </c>
      <c r="AC5176" t="s">
        <v>52</v>
      </c>
      <c r="AD5176" t="s">
        <v>53</v>
      </c>
      <c r="AE5176" t="s">
        <v>54</v>
      </c>
      <c r="AJ5176" t="s">
        <v>55</v>
      </c>
      <c r="AL5176">
        <v>774669</v>
      </c>
      <c r="AM5176" t="s">
        <v>56</v>
      </c>
      <c r="AN5176">
        <v>7296588</v>
      </c>
      <c r="AO5176" t="s">
        <v>15944</v>
      </c>
      <c r="AP5176">
        <v>671784</v>
      </c>
      <c r="AQ5176">
        <v>46191</v>
      </c>
    </row>
    <row r="5177" spans="1:43">
      <c r="A5177" t="s">
        <v>15945</v>
      </c>
      <c r="B5177" t="s">
        <v>44</v>
      </c>
      <c r="C5177" t="s">
        <v>15946</v>
      </c>
      <c r="D5177" t="s">
        <v>15947</v>
      </c>
      <c r="E5177">
        <v>4</v>
      </c>
      <c r="F5177" t="s">
        <v>47</v>
      </c>
      <c r="G5177" t="s">
        <v>48</v>
      </c>
      <c r="H5177" t="s">
        <v>49</v>
      </c>
      <c r="K5177">
        <v>15324906</v>
      </c>
      <c r="L5177" t="s">
        <v>50</v>
      </c>
      <c r="M5177" t="s">
        <v>61</v>
      </c>
      <c r="N5177">
        <v>4400000</v>
      </c>
      <c r="O5177" t="s">
        <v>62</v>
      </c>
      <c r="AC5177" t="s">
        <v>70</v>
      </c>
      <c r="AE5177" t="s">
        <v>71</v>
      </c>
      <c r="AF5177" t="s">
        <v>66</v>
      </c>
      <c r="AG5177">
        <v>2004</v>
      </c>
      <c r="AH5177" t="s">
        <v>72</v>
      </c>
      <c r="AI5177" t="s">
        <v>73</v>
      </c>
      <c r="AJ5177" t="s">
        <v>74</v>
      </c>
      <c r="AL5177">
        <v>304914</v>
      </c>
      <c r="AM5177" t="s">
        <v>56</v>
      </c>
      <c r="AN5177">
        <v>1769705</v>
      </c>
      <c r="AO5177" t="s">
        <v>15948</v>
      </c>
      <c r="AP5177">
        <v>971951</v>
      </c>
      <c r="AQ5177">
        <v>18236</v>
      </c>
    </row>
    <row r="5178" spans="1:43">
      <c r="A5178" t="s">
        <v>15945</v>
      </c>
      <c r="B5178" t="s">
        <v>44</v>
      </c>
      <c r="C5178" t="s">
        <v>15946</v>
      </c>
      <c r="D5178" t="s">
        <v>15947</v>
      </c>
      <c r="E5178">
        <v>4</v>
      </c>
      <c r="F5178" t="s">
        <v>47</v>
      </c>
      <c r="G5178" t="s">
        <v>48</v>
      </c>
      <c r="H5178" t="s">
        <v>49</v>
      </c>
      <c r="K5178">
        <v>21185626</v>
      </c>
      <c r="L5178" t="s">
        <v>50</v>
      </c>
      <c r="M5178" t="s">
        <v>61</v>
      </c>
      <c r="N5178">
        <v>4365158.32</v>
      </c>
      <c r="O5178" t="s">
        <v>62</v>
      </c>
      <c r="AC5178" t="s">
        <v>90</v>
      </c>
      <c r="AE5178" t="s">
        <v>91</v>
      </c>
      <c r="AF5178" t="s">
        <v>92</v>
      </c>
      <c r="AG5178">
        <v>2011</v>
      </c>
      <c r="AH5178" t="s">
        <v>93</v>
      </c>
      <c r="AI5178" t="s">
        <v>94</v>
      </c>
      <c r="AJ5178" t="s">
        <v>95</v>
      </c>
      <c r="AL5178">
        <v>725152</v>
      </c>
      <c r="AM5178" t="s">
        <v>56</v>
      </c>
      <c r="AN5178">
        <v>5128575</v>
      </c>
      <c r="AO5178" t="s">
        <v>15948</v>
      </c>
      <c r="AP5178">
        <v>975093</v>
      </c>
      <c r="AQ5178">
        <v>43480</v>
      </c>
    </row>
    <row r="5179" spans="1:43">
      <c r="A5179" t="s">
        <v>15949</v>
      </c>
      <c r="B5179" t="s">
        <v>44</v>
      </c>
      <c r="C5179" t="s">
        <v>15950</v>
      </c>
      <c r="D5179" t="s">
        <v>15951</v>
      </c>
      <c r="E5179">
        <v>3</v>
      </c>
      <c r="F5179" t="s">
        <v>47</v>
      </c>
      <c r="G5179" t="s">
        <v>48</v>
      </c>
      <c r="H5179" t="s">
        <v>49</v>
      </c>
      <c r="L5179" t="s">
        <v>50</v>
      </c>
      <c r="AB5179" t="s">
        <v>51</v>
      </c>
      <c r="AC5179" t="s">
        <v>52</v>
      </c>
      <c r="AD5179" t="s">
        <v>53</v>
      </c>
      <c r="AE5179" t="s">
        <v>54</v>
      </c>
      <c r="AJ5179" t="s">
        <v>55</v>
      </c>
      <c r="AL5179">
        <v>774669</v>
      </c>
      <c r="AM5179" t="s">
        <v>56</v>
      </c>
      <c r="AN5179">
        <v>7372905</v>
      </c>
      <c r="AO5179" t="s">
        <v>15952</v>
      </c>
      <c r="AP5179">
        <v>1798417</v>
      </c>
      <c r="AQ5179">
        <v>46191</v>
      </c>
    </row>
    <row r="5180" spans="1:43">
      <c r="A5180" t="s">
        <v>15953</v>
      </c>
      <c r="B5180" t="s">
        <v>44</v>
      </c>
      <c r="C5180" t="s">
        <v>15954</v>
      </c>
      <c r="D5180" t="s">
        <v>15955</v>
      </c>
      <c r="E5180">
        <v>4</v>
      </c>
      <c r="F5180" t="s">
        <v>47</v>
      </c>
      <c r="G5180" t="s">
        <v>48</v>
      </c>
      <c r="H5180" t="s">
        <v>49</v>
      </c>
      <c r="K5180">
        <v>12190308</v>
      </c>
      <c r="L5180" t="s">
        <v>50</v>
      </c>
      <c r="M5180" t="s">
        <v>61</v>
      </c>
      <c r="N5180">
        <v>3730</v>
      </c>
      <c r="O5180" t="s">
        <v>62</v>
      </c>
      <c r="AC5180" t="s">
        <v>1683</v>
      </c>
      <c r="AE5180" t="s">
        <v>124</v>
      </c>
      <c r="AF5180" t="s">
        <v>100</v>
      </c>
      <c r="AG5180">
        <v>2002</v>
      </c>
      <c r="AH5180" t="s">
        <v>125</v>
      </c>
      <c r="AI5180" t="s">
        <v>73</v>
      </c>
      <c r="AJ5180" t="s">
        <v>126</v>
      </c>
      <c r="AL5180">
        <v>79533</v>
      </c>
      <c r="AM5180" t="s">
        <v>56</v>
      </c>
      <c r="AN5180">
        <v>751307</v>
      </c>
      <c r="AO5180" t="s">
        <v>15956</v>
      </c>
      <c r="AP5180">
        <v>226571</v>
      </c>
      <c r="AQ5180">
        <v>16893</v>
      </c>
    </row>
    <row r="5181" spans="1:43">
      <c r="A5181" t="s">
        <v>15953</v>
      </c>
      <c r="B5181" t="s">
        <v>44</v>
      </c>
      <c r="C5181" t="s">
        <v>15954</v>
      </c>
      <c r="D5181" t="s">
        <v>15955</v>
      </c>
      <c r="E5181">
        <v>4</v>
      </c>
      <c r="F5181" t="s">
        <v>47</v>
      </c>
      <c r="G5181" t="s">
        <v>48</v>
      </c>
      <c r="H5181" t="s">
        <v>49</v>
      </c>
      <c r="K5181">
        <v>15745831</v>
      </c>
      <c r="L5181" t="s">
        <v>50</v>
      </c>
      <c r="M5181" t="s">
        <v>61</v>
      </c>
      <c r="N5181">
        <v>3801.89</v>
      </c>
      <c r="O5181" t="s">
        <v>62</v>
      </c>
      <c r="AC5181" t="s">
        <v>1656</v>
      </c>
      <c r="AE5181" t="s">
        <v>129</v>
      </c>
      <c r="AF5181" t="s">
        <v>66</v>
      </c>
      <c r="AG5181">
        <v>2005</v>
      </c>
      <c r="AH5181" t="s">
        <v>77</v>
      </c>
      <c r="AI5181" t="s">
        <v>130</v>
      </c>
      <c r="AJ5181" t="s">
        <v>131</v>
      </c>
      <c r="AL5181">
        <v>307283</v>
      </c>
      <c r="AM5181" t="s">
        <v>56</v>
      </c>
      <c r="AN5181">
        <v>1751076</v>
      </c>
      <c r="AO5181" t="s">
        <v>15956</v>
      </c>
      <c r="AP5181">
        <v>227492</v>
      </c>
      <c r="AQ5181">
        <v>18908</v>
      </c>
    </row>
    <row r="5182" spans="1:43">
      <c r="A5182" t="s">
        <v>15953</v>
      </c>
      <c r="B5182" t="s">
        <v>44</v>
      </c>
      <c r="C5182" t="s">
        <v>15954</v>
      </c>
      <c r="D5182" t="s">
        <v>15955</v>
      </c>
      <c r="E5182">
        <v>4</v>
      </c>
      <c r="F5182" t="s">
        <v>47</v>
      </c>
      <c r="G5182" t="s">
        <v>48</v>
      </c>
      <c r="H5182" t="s">
        <v>49</v>
      </c>
      <c r="K5182">
        <v>15911273</v>
      </c>
      <c r="L5182" t="s">
        <v>50</v>
      </c>
      <c r="M5182" t="s">
        <v>61</v>
      </c>
      <c r="N5182">
        <v>3715.35</v>
      </c>
      <c r="O5182" t="s">
        <v>62</v>
      </c>
      <c r="AC5182" t="s">
        <v>75</v>
      </c>
      <c r="AE5182" t="s">
        <v>76</v>
      </c>
      <c r="AF5182" t="s">
        <v>66</v>
      </c>
      <c r="AG5182">
        <v>2005</v>
      </c>
      <c r="AH5182" t="s">
        <v>77</v>
      </c>
      <c r="AI5182" t="s">
        <v>78</v>
      </c>
      <c r="AJ5182" t="s">
        <v>79</v>
      </c>
      <c r="AL5182">
        <v>307245</v>
      </c>
      <c r="AM5182" t="s">
        <v>56</v>
      </c>
      <c r="AN5182">
        <v>1844277</v>
      </c>
      <c r="AO5182" t="s">
        <v>15956</v>
      </c>
      <c r="AP5182">
        <v>227718</v>
      </c>
      <c r="AQ5182">
        <v>18504</v>
      </c>
    </row>
    <row r="5183" spans="1:43">
      <c r="A5183" t="s">
        <v>15953</v>
      </c>
      <c r="B5183" t="s">
        <v>44</v>
      </c>
      <c r="C5183" t="s">
        <v>15954</v>
      </c>
      <c r="D5183" t="s">
        <v>15955</v>
      </c>
      <c r="E5183">
        <v>4</v>
      </c>
      <c r="F5183" t="s">
        <v>47</v>
      </c>
      <c r="G5183" t="s">
        <v>48</v>
      </c>
      <c r="H5183" t="s">
        <v>49</v>
      </c>
      <c r="K5183">
        <v>19110341</v>
      </c>
      <c r="L5183" t="s">
        <v>50</v>
      </c>
      <c r="M5183" t="s">
        <v>61</v>
      </c>
      <c r="N5183">
        <v>3801.89</v>
      </c>
      <c r="O5183" t="s">
        <v>62</v>
      </c>
      <c r="Q5183" t="s">
        <v>63</v>
      </c>
      <c r="AB5183" t="s">
        <v>132</v>
      </c>
      <c r="AC5183" t="s">
        <v>133</v>
      </c>
      <c r="AE5183" t="s">
        <v>134</v>
      </c>
      <c r="AF5183" t="s">
        <v>92</v>
      </c>
      <c r="AG5183">
        <v>2009</v>
      </c>
      <c r="AH5183" t="s">
        <v>135</v>
      </c>
      <c r="AI5183" t="s">
        <v>136</v>
      </c>
      <c r="AJ5183" t="s">
        <v>137</v>
      </c>
      <c r="AL5183">
        <v>572012</v>
      </c>
      <c r="AM5183" t="s">
        <v>56</v>
      </c>
      <c r="AN5183">
        <v>2847631</v>
      </c>
      <c r="AO5183" t="s">
        <v>15956</v>
      </c>
      <c r="AP5183">
        <v>229553</v>
      </c>
      <c r="AQ5183">
        <v>34282</v>
      </c>
    </row>
    <row r="5184" spans="1:43">
      <c r="A5184" t="s">
        <v>15953</v>
      </c>
      <c r="B5184" t="s">
        <v>44</v>
      </c>
      <c r="C5184" t="s">
        <v>15954</v>
      </c>
      <c r="D5184" t="s">
        <v>15955</v>
      </c>
      <c r="E5184">
        <v>4</v>
      </c>
      <c r="F5184" t="s">
        <v>47</v>
      </c>
      <c r="G5184" t="s">
        <v>48</v>
      </c>
      <c r="H5184" t="s">
        <v>49</v>
      </c>
      <c r="K5184">
        <v>21185626</v>
      </c>
      <c r="L5184" t="s">
        <v>50</v>
      </c>
      <c r="M5184" t="s">
        <v>61</v>
      </c>
      <c r="N5184">
        <v>3801.89</v>
      </c>
      <c r="O5184" t="s">
        <v>62</v>
      </c>
      <c r="AC5184" t="s">
        <v>90</v>
      </c>
      <c r="AE5184" t="s">
        <v>91</v>
      </c>
      <c r="AF5184" t="s">
        <v>92</v>
      </c>
      <c r="AG5184">
        <v>2011</v>
      </c>
      <c r="AH5184" t="s">
        <v>93</v>
      </c>
      <c r="AI5184" t="s">
        <v>94</v>
      </c>
      <c r="AJ5184" t="s">
        <v>95</v>
      </c>
      <c r="AL5184">
        <v>725152</v>
      </c>
      <c r="AM5184" t="s">
        <v>56</v>
      </c>
      <c r="AN5184">
        <v>5128513</v>
      </c>
      <c r="AO5184" t="s">
        <v>15956</v>
      </c>
      <c r="AP5184">
        <v>230675</v>
      </c>
      <c r="AQ5184">
        <v>43480</v>
      </c>
    </row>
    <row r="5185" spans="1:43">
      <c r="A5185" t="s">
        <v>15953</v>
      </c>
      <c r="B5185" t="s">
        <v>44</v>
      </c>
      <c r="C5185" t="s">
        <v>15954</v>
      </c>
      <c r="D5185" t="s">
        <v>15955</v>
      </c>
      <c r="E5185">
        <v>4</v>
      </c>
      <c r="F5185" t="s">
        <v>47</v>
      </c>
      <c r="G5185" t="s">
        <v>48</v>
      </c>
      <c r="H5185" t="s">
        <v>49</v>
      </c>
      <c r="L5185" t="s">
        <v>50</v>
      </c>
      <c r="AB5185" t="s">
        <v>51</v>
      </c>
      <c r="AC5185" t="s">
        <v>52</v>
      </c>
      <c r="AD5185" t="s">
        <v>53</v>
      </c>
      <c r="AE5185" t="s">
        <v>54</v>
      </c>
      <c r="AJ5185" t="s">
        <v>55</v>
      </c>
      <c r="AL5185">
        <v>774669</v>
      </c>
      <c r="AM5185" t="s">
        <v>56</v>
      </c>
      <c r="AN5185">
        <v>7333861</v>
      </c>
      <c r="AO5185" t="s">
        <v>15956</v>
      </c>
      <c r="AP5185">
        <v>249942</v>
      </c>
      <c r="AQ5185">
        <v>46191</v>
      </c>
    </row>
    <row r="5186" spans="1:43">
      <c r="A5186" t="s">
        <v>15957</v>
      </c>
      <c r="B5186" t="s">
        <v>44</v>
      </c>
      <c r="C5186" t="s">
        <v>15958</v>
      </c>
      <c r="D5186" t="s">
        <v>15959</v>
      </c>
      <c r="E5186">
        <v>4</v>
      </c>
      <c r="F5186" t="s">
        <v>47</v>
      </c>
      <c r="G5186" t="s">
        <v>48</v>
      </c>
      <c r="H5186" t="s">
        <v>49</v>
      </c>
      <c r="L5186" t="s">
        <v>50</v>
      </c>
      <c r="AB5186" t="s">
        <v>51</v>
      </c>
      <c r="AC5186" t="s">
        <v>52</v>
      </c>
      <c r="AD5186" t="s">
        <v>53</v>
      </c>
      <c r="AE5186" t="s">
        <v>54</v>
      </c>
      <c r="AJ5186" t="s">
        <v>55</v>
      </c>
      <c r="AL5186">
        <v>774669</v>
      </c>
      <c r="AM5186" t="s">
        <v>56</v>
      </c>
      <c r="AN5186">
        <v>7376226</v>
      </c>
      <c r="AO5186" t="s">
        <v>15960</v>
      </c>
      <c r="AP5186">
        <v>51497</v>
      </c>
      <c r="AQ5186">
        <v>46191</v>
      </c>
    </row>
    <row r="5187" spans="1:43">
      <c r="A5187" t="s">
        <v>15961</v>
      </c>
      <c r="B5187" t="s">
        <v>44</v>
      </c>
      <c r="C5187" t="s">
        <v>15962</v>
      </c>
      <c r="D5187" t="s">
        <v>15963</v>
      </c>
      <c r="E5187">
        <v>4</v>
      </c>
      <c r="F5187" t="s">
        <v>47</v>
      </c>
      <c r="G5187" t="s">
        <v>48</v>
      </c>
      <c r="H5187" t="s">
        <v>49</v>
      </c>
      <c r="L5187" t="s">
        <v>50</v>
      </c>
      <c r="AB5187" t="s">
        <v>51</v>
      </c>
      <c r="AC5187" t="s">
        <v>52</v>
      </c>
      <c r="AD5187" t="s">
        <v>53</v>
      </c>
      <c r="AE5187" t="s">
        <v>54</v>
      </c>
      <c r="AJ5187" t="s">
        <v>55</v>
      </c>
      <c r="AL5187">
        <v>774669</v>
      </c>
      <c r="AM5187" t="s">
        <v>56</v>
      </c>
      <c r="AN5187">
        <v>7274289</v>
      </c>
      <c r="AO5187" t="s">
        <v>15964</v>
      </c>
      <c r="AP5187">
        <v>153440</v>
      </c>
      <c r="AQ5187">
        <v>46191</v>
      </c>
    </row>
    <row r="5188" spans="1:43">
      <c r="A5188" t="s">
        <v>15965</v>
      </c>
      <c r="B5188" t="s">
        <v>44</v>
      </c>
      <c r="C5188" t="s">
        <v>15966</v>
      </c>
      <c r="D5188" t="s">
        <v>15967</v>
      </c>
      <c r="E5188">
        <v>0</v>
      </c>
      <c r="F5188" t="s">
        <v>47</v>
      </c>
      <c r="G5188" t="s">
        <v>48</v>
      </c>
      <c r="H5188" t="s">
        <v>49</v>
      </c>
      <c r="K5188">
        <v>21185626</v>
      </c>
      <c r="L5188" t="s">
        <v>50</v>
      </c>
      <c r="M5188" t="s">
        <v>61</v>
      </c>
      <c r="N5188">
        <v>316227.77</v>
      </c>
      <c r="O5188" t="s">
        <v>62</v>
      </c>
      <c r="AC5188" t="s">
        <v>90</v>
      </c>
      <c r="AE5188" t="s">
        <v>91</v>
      </c>
      <c r="AF5188" t="s">
        <v>92</v>
      </c>
      <c r="AG5188">
        <v>2011</v>
      </c>
      <c r="AH5188" t="s">
        <v>93</v>
      </c>
      <c r="AI5188" t="s">
        <v>94</v>
      </c>
      <c r="AJ5188" t="s">
        <v>95</v>
      </c>
      <c r="AL5188">
        <v>725152</v>
      </c>
      <c r="AM5188" t="s">
        <v>56</v>
      </c>
      <c r="AN5188">
        <v>5128539</v>
      </c>
      <c r="AO5188" t="s">
        <v>15968</v>
      </c>
      <c r="AP5188">
        <v>166272</v>
      </c>
      <c r="AQ5188">
        <v>43480</v>
      </c>
    </row>
    <row r="5189" spans="1:43">
      <c r="A5189" t="s">
        <v>15969</v>
      </c>
      <c r="B5189" t="s">
        <v>44</v>
      </c>
      <c r="C5189" t="s">
        <v>15970</v>
      </c>
      <c r="D5189" t="s">
        <v>15971</v>
      </c>
      <c r="E5189">
        <v>3</v>
      </c>
      <c r="F5189" t="s">
        <v>47</v>
      </c>
      <c r="G5189" t="s">
        <v>48</v>
      </c>
      <c r="H5189" t="s">
        <v>49</v>
      </c>
      <c r="L5189" t="s">
        <v>50</v>
      </c>
      <c r="AB5189" t="s">
        <v>51</v>
      </c>
      <c r="AC5189" t="s">
        <v>52</v>
      </c>
      <c r="AD5189" t="s">
        <v>53</v>
      </c>
      <c r="AE5189" t="s">
        <v>54</v>
      </c>
      <c r="AJ5189" t="s">
        <v>55</v>
      </c>
      <c r="AL5189">
        <v>774669</v>
      </c>
      <c r="AM5189" t="s">
        <v>56</v>
      </c>
      <c r="AN5189">
        <v>7315382</v>
      </c>
      <c r="AO5189" t="s">
        <v>15972</v>
      </c>
      <c r="AP5189">
        <v>443476</v>
      </c>
      <c r="AQ5189">
        <v>46191</v>
      </c>
    </row>
    <row r="5190" spans="1:43">
      <c r="A5190" t="s">
        <v>15973</v>
      </c>
      <c r="B5190" t="s">
        <v>44</v>
      </c>
      <c r="C5190" t="s">
        <v>15974</v>
      </c>
      <c r="D5190" t="s">
        <v>15975</v>
      </c>
      <c r="E5190">
        <v>4</v>
      </c>
      <c r="F5190" t="s">
        <v>47</v>
      </c>
      <c r="G5190" t="s">
        <v>48</v>
      </c>
      <c r="H5190" t="s">
        <v>49</v>
      </c>
      <c r="L5190" t="s">
        <v>50</v>
      </c>
      <c r="AB5190" t="s">
        <v>51</v>
      </c>
      <c r="AC5190" t="s">
        <v>52</v>
      </c>
      <c r="AD5190" t="s">
        <v>53</v>
      </c>
      <c r="AE5190" t="s">
        <v>54</v>
      </c>
      <c r="AJ5190" t="s">
        <v>55</v>
      </c>
      <c r="AL5190">
        <v>774669</v>
      </c>
      <c r="AM5190" t="s">
        <v>56</v>
      </c>
      <c r="AN5190">
        <v>7293301</v>
      </c>
      <c r="AO5190" t="s">
        <v>15976</v>
      </c>
      <c r="AP5190">
        <v>1447875</v>
      </c>
      <c r="AQ5190">
        <v>46191</v>
      </c>
    </row>
    <row r="5191" spans="1:43">
      <c r="A5191" t="s">
        <v>15977</v>
      </c>
      <c r="B5191" t="s">
        <v>44</v>
      </c>
      <c r="C5191" t="s">
        <v>15978</v>
      </c>
      <c r="D5191" t="s">
        <v>15979</v>
      </c>
      <c r="E5191">
        <v>2</v>
      </c>
      <c r="F5191" t="s">
        <v>47</v>
      </c>
      <c r="G5191" t="s">
        <v>48</v>
      </c>
      <c r="H5191" t="s">
        <v>49</v>
      </c>
      <c r="L5191" t="s">
        <v>50</v>
      </c>
      <c r="AB5191" t="s">
        <v>51</v>
      </c>
      <c r="AC5191" t="s">
        <v>52</v>
      </c>
      <c r="AD5191" t="s">
        <v>53</v>
      </c>
      <c r="AE5191" t="s">
        <v>54</v>
      </c>
      <c r="AJ5191" t="s">
        <v>55</v>
      </c>
      <c r="AL5191">
        <v>774669</v>
      </c>
      <c r="AM5191" t="s">
        <v>56</v>
      </c>
      <c r="AN5191">
        <v>7449347</v>
      </c>
      <c r="AO5191" t="s">
        <v>15980</v>
      </c>
      <c r="AP5191">
        <v>120979</v>
      </c>
      <c r="AQ5191">
        <v>46191</v>
      </c>
    </row>
    <row r="5192" spans="1:43">
      <c r="A5192" t="s">
        <v>15981</v>
      </c>
      <c r="B5192" t="s">
        <v>44</v>
      </c>
      <c r="C5192" t="s">
        <v>15982</v>
      </c>
      <c r="D5192" t="s">
        <v>15983</v>
      </c>
      <c r="E5192">
        <v>0</v>
      </c>
      <c r="F5192" t="s">
        <v>47</v>
      </c>
      <c r="G5192" t="s">
        <v>48</v>
      </c>
      <c r="H5192" t="s">
        <v>49</v>
      </c>
      <c r="L5192" t="s">
        <v>50</v>
      </c>
      <c r="AB5192" t="s">
        <v>51</v>
      </c>
      <c r="AC5192" t="s">
        <v>52</v>
      </c>
      <c r="AD5192" t="s">
        <v>53</v>
      </c>
      <c r="AE5192" t="s">
        <v>54</v>
      </c>
      <c r="AJ5192" t="s">
        <v>55</v>
      </c>
      <c r="AL5192">
        <v>774669</v>
      </c>
      <c r="AM5192" t="s">
        <v>56</v>
      </c>
      <c r="AN5192">
        <v>7362721</v>
      </c>
      <c r="AO5192" t="s">
        <v>15984</v>
      </c>
      <c r="AP5192">
        <v>1124447</v>
      </c>
      <c r="AQ5192">
        <v>46191</v>
      </c>
    </row>
    <row r="5193" spans="1:43">
      <c r="A5193" t="s">
        <v>15985</v>
      </c>
      <c r="B5193" t="s">
        <v>44</v>
      </c>
      <c r="C5193" t="s">
        <v>15986</v>
      </c>
      <c r="D5193" t="s">
        <v>15987</v>
      </c>
      <c r="E5193">
        <v>0</v>
      </c>
      <c r="F5193" t="s">
        <v>47</v>
      </c>
      <c r="G5193" t="s">
        <v>48</v>
      </c>
      <c r="H5193" t="s">
        <v>49</v>
      </c>
      <c r="K5193">
        <v>24564525</v>
      </c>
      <c r="L5193" t="s">
        <v>50</v>
      </c>
      <c r="M5193" t="s">
        <v>61</v>
      </c>
      <c r="N5193">
        <v>10370</v>
      </c>
      <c r="O5193" t="s">
        <v>62</v>
      </c>
      <c r="Q5193" t="s">
        <v>63</v>
      </c>
      <c r="AC5193" t="s">
        <v>15988</v>
      </c>
      <c r="AE5193" t="s">
        <v>15989</v>
      </c>
      <c r="AF5193" t="s">
        <v>100</v>
      </c>
      <c r="AG5193">
        <v>2014</v>
      </c>
      <c r="AH5193" t="s">
        <v>2493</v>
      </c>
      <c r="AI5193" t="s">
        <v>962</v>
      </c>
      <c r="AJ5193" t="s">
        <v>15990</v>
      </c>
      <c r="AL5193">
        <v>1352646</v>
      </c>
      <c r="AM5193" t="s">
        <v>56</v>
      </c>
      <c r="AN5193">
        <v>13692689</v>
      </c>
      <c r="AO5193" t="s">
        <v>15991</v>
      </c>
      <c r="AP5193">
        <v>157302</v>
      </c>
      <c r="AQ5193">
        <v>58634</v>
      </c>
    </row>
    <row r="5194" spans="1:43">
      <c r="A5194" t="s">
        <v>15992</v>
      </c>
      <c r="B5194" t="s">
        <v>44</v>
      </c>
      <c r="C5194" t="s">
        <v>15993</v>
      </c>
      <c r="D5194" t="s">
        <v>15994</v>
      </c>
      <c r="E5194">
        <v>4</v>
      </c>
      <c r="F5194" t="s">
        <v>47</v>
      </c>
      <c r="G5194" t="s">
        <v>48</v>
      </c>
      <c r="H5194" t="s">
        <v>49</v>
      </c>
      <c r="L5194" t="s">
        <v>50</v>
      </c>
      <c r="AB5194" t="s">
        <v>51</v>
      </c>
      <c r="AC5194" t="s">
        <v>52</v>
      </c>
      <c r="AD5194" t="s">
        <v>53</v>
      </c>
      <c r="AE5194" t="s">
        <v>54</v>
      </c>
      <c r="AJ5194" t="s">
        <v>55</v>
      </c>
      <c r="AL5194">
        <v>774669</v>
      </c>
      <c r="AM5194" t="s">
        <v>56</v>
      </c>
      <c r="AN5194">
        <v>7276211</v>
      </c>
      <c r="AO5194" t="s">
        <v>15995</v>
      </c>
      <c r="AP5194">
        <v>736256</v>
      </c>
      <c r="AQ5194">
        <v>46191</v>
      </c>
    </row>
    <row r="5195" spans="1:43">
      <c r="A5195" t="s">
        <v>15996</v>
      </c>
      <c r="B5195" t="s">
        <v>44</v>
      </c>
      <c r="C5195" t="s">
        <v>15997</v>
      </c>
      <c r="D5195" t="s">
        <v>15998</v>
      </c>
      <c r="E5195">
        <v>1</v>
      </c>
      <c r="F5195" t="s">
        <v>47</v>
      </c>
      <c r="G5195" t="s">
        <v>48</v>
      </c>
      <c r="H5195" t="s">
        <v>49</v>
      </c>
      <c r="K5195">
        <v>21185626</v>
      </c>
      <c r="L5195" t="s">
        <v>50</v>
      </c>
      <c r="M5195" t="s">
        <v>61</v>
      </c>
      <c r="N5195">
        <v>66069.34</v>
      </c>
      <c r="O5195" t="s">
        <v>62</v>
      </c>
      <c r="AC5195" t="s">
        <v>90</v>
      </c>
      <c r="AE5195" t="s">
        <v>91</v>
      </c>
      <c r="AF5195" t="s">
        <v>92</v>
      </c>
      <c r="AG5195">
        <v>2011</v>
      </c>
      <c r="AH5195" t="s">
        <v>93</v>
      </c>
      <c r="AI5195" t="s">
        <v>94</v>
      </c>
      <c r="AJ5195" t="s">
        <v>95</v>
      </c>
      <c r="AL5195">
        <v>725152</v>
      </c>
      <c r="AM5195" t="s">
        <v>56</v>
      </c>
      <c r="AN5195">
        <v>5128515</v>
      </c>
      <c r="AO5195" t="s">
        <v>15999</v>
      </c>
      <c r="AP5195">
        <v>1875551</v>
      </c>
      <c r="AQ5195">
        <v>43480</v>
      </c>
    </row>
    <row r="5196" spans="1:43">
      <c r="A5196" t="s">
        <v>16000</v>
      </c>
      <c r="B5196" t="s">
        <v>44</v>
      </c>
      <c r="C5196" t="s">
        <v>16001</v>
      </c>
      <c r="D5196" t="s">
        <v>16002</v>
      </c>
      <c r="E5196">
        <v>0</v>
      </c>
      <c r="F5196" t="s">
        <v>47</v>
      </c>
      <c r="G5196" t="s">
        <v>48</v>
      </c>
      <c r="H5196" t="s">
        <v>49</v>
      </c>
      <c r="L5196" t="s">
        <v>50</v>
      </c>
      <c r="AB5196" t="s">
        <v>51</v>
      </c>
      <c r="AC5196" t="s">
        <v>52</v>
      </c>
      <c r="AD5196" t="s">
        <v>53</v>
      </c>
      <c r="AE5196" t="s">
        <v>54</v>
      </c>
      <c r="AJ5196" t="s">
        <v>55</v>
      </c>
      <c r="AL5196">
        <v>774669</v>
      </c>
      <c r="AM5196" t="s">
        <v>56</v>
      </c>
      <c r="AN5196">
        <v>7378814</v>
      </c>
      <c r="AO5196" t="s">
        <v>16003</v>
      </c>
      <c r="AP5196">
        <v>671791</v>
      </c>
      <c r="AQ5196">
        <v>46191</v>
      </c>
    </row>
    <row r="5197" spans="1:43">
      <c r="A5197" t="s">
        <v>16004</v>
      </c>
      <c r="B5197" t="s">
        <v>44</v>
      </c>
      <c r="C5197" t="s">
        <v>16005</v>
      </c>
      <c r="D5197" t="s">
        <v>16006</v>
      </c>
      <c r="E5197">
        <v>4</v>
      </c>
      <c r="F5197" t="s">
        <v>47</v>
      </c>
      <c r="G5197" t="s">
        <v>48</v>
      </c>
      <c r="H5197" t="s">
        <v>49</v>
      </c>
      <c r="K5197">
        <v>12873512</v>
      </c>
      <c r="L5197" t="s">
        <v>50</v>
      </c>
      <c r="M5197" t="s">
        <v>61</v>
      </c>
      <c r="N5197">
        <v>1905.46</v>
      </c>
      <c r="O5197" t="s">
        <v>62</v>
      </c>
      <c r="Q5197" t="s">
        <v>63</v>
      </c>
      <c r="AC5197" t="s">
        <v>64</v>
      </c>
      <c r="AE5197" t="s">
        <v>65</v>
      </c>
      <c r="AF5197" t="s">
        <v>66</v>
      </c>
      <c r="AG5197">
        <v>2003</v>
      </c>
      <c r="AH5197" t="s">
        <v>67</v>
      </c>
      <c r="AI5197" t="s">
        <v>68</v>
      </c>
      <c r="AL5197">
        <v>158540</v>
      </c>
      <c r="AM5197" t="s">
        <v>56</v>
      </c>
      <c r="AN5197">
        <v>1467703</v>
      </c>
      <c r="AO5197" t="s">
        <v>16007</v>
      </c>
      <c r="AP5197">
        <v>30305</v>
      </c>
      <c r="AQ5197">
        <v>5728</v>
      </c>
    </row>
    <row r="5198" spans="1:43">
      <c r="A5198" t="s">
        <v>16004</v>
      </c>
      <c r="B5198" t="s">
        <v>44</v>
      </c>
      <c r="C5198" t="s">
        <v>16005</v>
      </c>
      <c r="D5198" t="s">
        <v>16006</v>
      </c>
      <c r="E5198">
        <v>4</v>
      </c>
      <c r="F5198" t="s">
        <v>47</v>
      </c>
      <c r="G5198" t="s">
        <v>48</v>
      </c>
      <c r="H5198" t="s">
        <v>49</v>
      </c>
      <c r="K5198">
        <v>15911273</v>
      </c>
      <c r="L5198" t="s">
        <v>50</v>
      </c>
      <c r="M5198" t="s">
        <v>61</v>
      </c>
      <c r="N5198">
        <v>1905.46</v>
      </c>
      <c r="O5198" t="s">
        <v>62</v>
      </c>
      <c r="AC5198" t="s">
        <v>75</v>
      </c>
      <c r="AE5198" t="s">
        <v>76</v>
      </c>
      <c r="AF5198" t="s">
        <v>66</v>
      </c>
      <c r="AG5198">
        <v>2005</v>
      </c>
      <c r="AH5198" t="s">
        <v>77</v>
      </c>
      <c r="AI5198" t="s">
        <v>78</v>
      </c>
      <c r="AJ5198" t="s">
        <v>79</v>
      </c>
      <c r="AL5198">
        <v>307245</v>
      </c>
      <c r="AM5198" t="s">
        <v>56</v>
      </c>
      <c r="AN5198">
        <v>1844271</v>
      </c>
      <c r="AO5198" t="s">
        <v>16007</v>
      </c>
      <c r="AP5198">
        <v>7328</v>
      </c>
      <c r="AQ5198">
        <v>18504</v>
      </c>
    </row>
    <row r="5199" spans="1:43">
      <c r="A5199" t="s">
        <v>16004</v>
      </c>
      <c r="B5199" t="s">
        <v>44</v>
      </c>
      <c r="C5199" t="s">
        <v>16005</v>
      </c>
      <c r="D5199" t="s">
        <v>16006</v>
      </c>
      <c r="E5199">
        <v>4</v>
      </c>
      <c r="F5199" t="s">
        <v>47</v>
      </c>
      <c r="G5199" t="s">
        <v>48</v>
      </c>
      <c r="H5199" t="s">
        <v>49</v>
      </c>
      <c r="K5199">
        <v>18448342</v>
      </c>
      <c r="L5199" t="s">
        <v>50</v>
      </c>
      <c r="M5199" t="s">
        <v>61</v>
      </c>
      <c r="N5199">
        <v>1905.46</v>
      </c>
      <c r="O5199" t="s">
        <v>62</v>
      </c>
      <c r="Q5199" t="s">
        <v>63</v>
      </c>
      <c r="AB5199" t="s">
        <v>85</v>
      </c>
      <c r="AC5199" t="s">
        <v>86</v>
      </c>
      <c r="AE5199" t="s">
        <v>87</v>
      </c>
      <c r="AF5199" t="s">
        <v>88</v>
      </c>
      <c r="AG5199">
        <v>2008</v>
      </c>
      <c r="AH5199" t="s">
        <v>68</v>
      </c>
      <c r="AI5199" t="s">
        <v>78</v>
      </c>
      <c r="AJ5199" t="s">
        <v>89</v>
      </c>
      <c r="AL5199">
        <v>556369</v>
      </c>
      <c r="AM5199" t="s">
        <v>56</v>
      </c>
      <c r="AN5199">
        <v>2561004</v>
      </c>
      <c r="AO5199" t="s">
        <v>16007</v>
      </c>
      <c r="AP5199">
        <v>10809</v>
      </c>
      <c r="AQ5199">
        <v>28849</v>
      </c>
    </row>
    <row r="5200" spans="1:43">
      <c r="A5200" t="s">
        <v>16004</v>
      </c>
      <c r="B5200" t="s">
        <v>44</v>
      </c>
      <c r="C5200" t="s">
        <v>16005</v>
      </c>
      <c r="D5200" t="s">
        <v>16006</v>
      </c>
      <c r="E5200">
        <v>4</v>
      </c>
      <c r="F5200" t="s">
        <v>47</v>
      </c>
      <c r="G5200" t="s">
        <v>48</v>
      </c>
      <c r="H5200" t="s">
        <v>49</v>
      </c>
      <c r="K5200">
        <v>19534531</v>
      </c>
      <c r="L5200" t="s">
        <v>50</v>
      </c>
      <c r="M5200" t="s">
        <v>61</v>
      </c>
      <c r="N5200">
        <v>1900</v>
      </c>
      <c r="O5200" t="s">
        <v>62</v>
      </c>
      <c r="AC5200" t="s">
        <v>98</v>
      </c>
      <c r="AE5200" t="s">
        <v>99</v>
      </c>
      <c r="AF5200" t="s">
        <v>100</v>
      </c>
      <c r="AG5200">
        <v>2009</v>
      </c>
      <c r="AH5200" t="s">
        <v>101</v>
      </c>
      <c r="AI5200" t="s">
        <v>72</v>
      </c>
      <c r="AJ5200" t="s">
        <v>102</v>
      </c>
      <c r="AL5200">
        <v>545772</v>
      </c>
      <c r="AM5200" t="s">
        <v>56</v>
      </c>
      <c r="AN5200">
        <v>2498424</v>
      </c>
      <c r="AO5200" t="s">
        <v>16007</v>
      </c>
      <c r="AP5200">
        <v>11876</v>
      </c>
      <c r="AQ5200">
        <v>33948</v>
      </c>
    </row>
    <row r="5201" spans="1:43">
      <c r="A5201" t="s">
        <v>16004</v>
      </c>
      <c r="B5201" t="s">
        <v>44</v>
      </c>
      <c r="C5201" t="s">
        <v>16005</v>
      </c>
      <c r="D5201" t="s">
        <v>16006</v>
      </c>
      <c r="E5201">
        <v>4</v>
      </c>
      <c r="F5201" t="s">
        <v>47</v>
      </c>
      <c r="G5201" t="s">
        <v>48</v>
      </c>
      <c r="H5201" t="s">
        <v>49</v>
      </c>
      <c r="K5201">
        <v>19534531</v>
      </c>
      <c r="L5201" t="s">
        <v>50</v>
      </c>
      <c r="M5201" t="s">
        <v>61</v>
      </c>
      <c r="N5201">
        <v>1900</v>
      </c>
      <c r="O5201" t="s">
        <v>62</v>
      </c>
      <c r="AC5201" t="s">
        <v>98</v>
      </c>
      <c r="AE5201" t="s">
        <v>99</v>
      </c>
      <c r="AF5201" t="s">
        <v>100</v>
      </c>
      <c r="AG5201">
        <v>2009</v>
      </c>
      <c r="AH5201" t="s">
        <v>101</v>
      </c>
      <c r="AI5201" t="s">
        <v>72</v>
      </c>
      <c r="AJ5201" t="s">
        <v>102</v>
      </c>
      <c r="AL5201">
        <v>545772</v>
      </c>
      <c r="AM5201" t="s">
        <v>56</v>
      </c>
      <c r="AN5201">
        <v>2498535</v>
      </c>
      <c r="AO5201" t="s">
        <v>16007</v>
      </c>
      <c r="AP5201">
        <v>11876</v>
      </c>
      <c r="AQ5201">
        <v>33948</v>
      </c>
    </row>
    <row r="5202" spans="1:43">
      <c r="A5202" t="s">
        <v>16004</v>
      </c>
      <c r="B5202" t="s">
        <v>44</v>
      </c>
      <c r="C5202" t="s">
        <v>16005</v>
      </c>
      <c r="D5202" t="s">
        <v>16006</v>
      </c>
      <c r="E5202">
        <v>4</v>
      </c>
      <c r="F5202" t="s">
        <v>47</v>
      </c>
      <c r="G5202" t="s">
        <v>48</v>
      </c>
      <c r="H5202" t="s">
        <v>49</v>
      </c>
      <c r="K5202">
        <v>21185626</v>
      </c>
      <c r="L5202" t="s">
        <v>50</v>
      </c>
      <c r="M5202" t="s">
        <v>61</v>
      </c>
      <c r="N5202">
        <v>1905.46</v>
      </c>
      <c r="O5202" t="s">
        <v>62</v>
      </c>
      <c r="AC5202" t="s">
        <v>90</v>
      </c>
      <c r="AE5202" t="s">
        <v>91</v>
      </c>
      <c r="AF5202" t="s">
        <v>92</v>
      </c>
      <c r="AG5202">
        <v>2011</v>
      </c>
      <c r="AH5202" t="s">
        <v>93</v>
      </c>
      <c r="AI5202" t="s">
        <v>94</v>
      </c>
      <c r="AJ5202" t="s">
        <v>95</v>
      </c>
      <c r="AL5202">
        <v>725152</v>
      </c>
      <c r="AM5202" t="s">
        <v>56</v>
      </c>
      <c r="AN5202">
        <v>5128431</v>
      </c>
      <c r="AO5202" t="s">
        <v>16007</v>
      </c>
      <c r="AP5202">
        <v>16109</v>
      </c>
      <c r="AQ5202">
        <v>43480</v>
      </c>
    </row>
    <row r="5203" spans="1:43">
      <c r="A5203" t="s">
        <v>16004</v>
      </c>
      <c r="B5203" t="s">
        <v>44</v>
      </c>
      <c r="C5203" t="s">
        <v>16005</v>
      </c>
      <c r="D5203" t="s">
        <v>16006</v>
      </c>
      <c r="E5203">
        <v>4</v>
      </c>
      <c r="F5203" t="s">
        <v>47</v>
      </c>
      <c r="G5203" t="s">
        <v>48</v>
      </c>
      <c r="H5203" t="s">
        <v>49</v>
      </c>
      <c r="L5203" t="s">
        <v>50</v>
      </c>
      <c r="AB5203" t="s">
        <v>51</v>
      </c>
      <c r="AC5203" t="s">
        <v>52</v>
      </c>
      <c r="AD5203" t="s">
        <v>53</v>
      </c>
      <c r="AE5203" t="s">
        <v>54</v>
      </c>
      <c r="AJ5203" t="s">
        <v>55</v>
      </c>
      <c r="AL5203">
        <v>774669</v>
      </c>
      <c r="AM5203" t="s">
        <v>56</v>
      </c>
      <c r="AN5203">
        <v>7431184</v>
      </c>
      <c r="AO5203" t="s">
        <v>16007</v>
      </c>
      <c r="AP5203">
        <v>51483</v>
      </c>
      <c r="AQ5203">
        <v>46191</v>
      </c>
    </row>
    <row r="5204" spans="1:43">
      <c r="A5204" t="s">
        <v>16008</v>
      </c>
      <c r="B5204" t="s">
        <v>44</v>
      </c>
      <c r="C5204" t="s">
        <v>16009</v>
      </c>
      <c r="D5204" t="s">
        <v>16010</v>
      </c>
      <c r="E5204">
        <v>4</v>
      </c>
      <c r="F5204" t="s">
        <v>47</v>
      </c>
      <c r="G5204" t="s">
        <v>48</v>
      </c>
      <c r="H5204" t="s">
        <v>49</v>
      </c>
      <c r="K5204">
        <v>12190308</v>
      </c>
      <c r="L5204" t="s">
        <v>50</v>
      </c>
      <c r="M5204" t="s">
        <v>61</v>
      </c>
      <c r="N5204">
        <v>0.9</v>
      </c>
      <c r="O5204" t="s">
        <v>62</v>
      </c>
      <c r="AC5204" t="s">
        <v>1683</v>
      </c>
      <c r="AE5204" t="s">
        <v>124</v>
      </c>
      <c r="AF5204" t="s">
        <v>100</v>
      </c>
      <c r="AG5204">
        <v>2002</v>
      </c>
      <c r="AH5204" t="s">
        <v>125</v>
      </c>
      <c r="AI5204" t="s">
        <v>73</v>
      </c>
      <c r="AJ5204" t="s">
        <v>126</v>
      </c>
      <c r="AL5204">
        <v>79532</v>
      </c>
      <c r="AM5204" t="s">
        <v>56</v>
      </c>
      <c r="AN5204">
        <v>750220</v>
      </c>
      <c r="AO5204" t="s">
        <v>16011</v>
      </c>
      <c r="AP5204">
        <v>389933</v>
      </c>
      <c r="AQ5204">
        <v>16893</v>
      </c>
    </row>
    <row r="5205" spans="1:43">
      <c r="A5205" t="s">
        <v>16008</v>
      </c>
      <c r="B5205" t="s">
        <v>44</v>
      </c>
      <c r="C5205" t="s">
        <v>16009</v>
      </c>
      <c r="D5205" t="s">
        <v>16010</v>
      </c>
      <c r="E5205">
        <v>4</v>
      </c>
      <c r="F5205" t="s">
        <v>47</v>
      </c>
      <c r="G5205" t="s">
        <v>48</v>
      </c>
      <c r="H5205" t="s">
        <v>49</v>
      </c>
      <c r="K5205">
        <v>12747773</v>
      </c>
      <c r="L5205" t="s">
        <v>50</v>
      </c>
      <c r="M5205" t="s">
        <v>61</v>
      </c>
      <c r="N5205">
        <v>0.9</v>
      </c>
      <c r="O5205" t="s">
        <v>62</v>
      </c>
      <c r="AC5205" t="s">
        <v>2881</v>
      </c>
      <c r="AE5205" t="s">
        <v>2882</v>
      </c>
      <c r="AF5205" t="s">
        <v>100</v>
      </c>
      <c r="AG5205">
        <v>2003</v>
      </c>
      <c r="AH5205" t="s">
        <v>93</v>
      </c>
      <c r="AI5205" t="s">
        <v>78</v>
      </c>
      <c r="AJ5205" t="s">
        <v>2883</v>
      </c>
      <c r="AL5205">
        <v>158543</v>
      </c>
      <c r="AM5205" t="s">
        <v>56</v>
      </c>
      <c r="AN5205">
        <v>1348386</v>
      </c>
      <c r="AO5205" t="s">
        <v>16011</v>
      </c>
      <c r="AP5205">
        <v>388826</v>
      </c>
      <c r="AQ5205">
        <v>17305</v>
      </c>
    </row>
    <row r="5206" spans="1:43">
      <c r="A5206" t="s">
        <v>16008</v>
      </c>
      <c r="B5206" t="s">
        <v>44</v>
      </c>
      <c r="C5206" t="s">
        <v>16009</v>
      </c>
      <c r="D5206" t="s">
        <v>16010</v>
      </c>
      <c r="E5206">
        <v>4</v>
      </c>
      <c r="F5206" t="s">
        <v>47</v>
      </c>
      <c r="G5206" t="s">
        <v>48</v>
      </c>
      <c r="H5206" t="s">
        <v>49</v>
      </c>
      <c r="K5206">
        <v>12873512</v>
      </c>
      <c r="L5206" t="s">
        <v>50</v>
      </c>
      <c r="M5206" t="s">
        <v>61</v>
      </c>
      <c r="N5206">
        <v>6.03</v>
      </c>
      <c r="O5206" t="s">
        <v>62</v>
      </c>
      <c r="Q5206" t="s">
        <v>63</v>
      </c>
      <c r="AC5206" t="s">
        <v>64</v>
      </c>
      <c r="AE5206" t="s">
        <v>65</v>
      </c>
      <c r="AF5206" t="s">
        <v>66</v>
      </c>
      <c r="AG5206">
        <v>2003</v>
      </c>
      <c r="AH5206" t="s">
        <v>67</v>
      </c>
      <c r="AI5206" t="s">
        <v>68</v>
      </c>
      <c r="AL5206">
        <v>158540</v>
      </c>
      <c r="AM5206" t="s">
        <v>56</v>
      </c>
      <c r="AN5206">
        <v>1453400</v>
      </c>
      <c r="AO5206" t="s">
        <v>16011</v>
      </c>
      <c r="AP5206">
        <v>401283</v>
      </c>
      <c r="AQ5206">
        <v>5728</v>
      </c>
    </row>
    <row r="5207" spans="1:43">
      <c r="A5207" t="s">
        <v>16008</v>
      </c>
      <c r="B5207" t="s">
        <v>44</v>
      </c>
      <c r="C5207" t="s">
        <v>16009</v>
      </c>
      <c r="D5207" t="s">
        <v>16010</v>
      </c>
      <c r="E5207">
        <v>4</v>
      </c>
      <c r="F5207" t="s">
        <v>47</v>
      </c>
      <c r="G5207" t="s">
        <v>48</v>
      </c>
      <c r="H5207" t="s">
        <v>49</v>
      </c>
      <c r="K5207">
        <v>12873512</v>
      </c>
      <c r="L5207" t="s">
        <v>50</v>
      </c>
      <c r="M5207" t="s">
        <v>61</v>
      </c>
      <c r="N5207">
        <v>10</v>
      </c>
      <c r="O5207" t="s">
        <v>62</v>
      </c>
      <c r="Q5207" t="s">
        <v>63</v>
      </c>
      <c r="AC5207" t="s">
        <v>64</v>
      </c>
      <c r="AE5207" t="s">
        <v>65</v>
      </c>
      <c r="AF5207" t="s">
        <v>66</v>
      </c>
      <c r="AG5207">
        <v>2003</v>
      </c>
      <c r="AH5207" t="s">
        <v>67</v>
      </c>
      <c r="AI5207" t="s">
        <v>68</v>
      </c>
      <c r="AL5207">
        <v>158540</v>
      </c>
      <c r="AM5207" t="s">
        <v>56</v>
      </c>
      <c r="AN5207">
        <v>1470138</v>
      </c>
      <c r="AO5207" t="s">
        <v>16011</v>
      </c>
      <c r="AP5207">
        <v>401284</v>
      </c>
      <c r="AQ5207">
        <v>5728</v>
      </c>
    </row>
    <row r="5208" spans="1:43">
      <c r="A5208" t="s">
        <v>16008</v>
      </c>
      <c r="B5208" t="s">
        <v>44</v>
      </c>
      <c r="C5208" t="s">
        <v>16009</v>
      </c>
      <c r="D5208" t="s">
        <v>16010</v>
      </c>
      <c r="E5208">
        <v>4</v>
      </c>
      <c r="F5208" t="s">
        <v>47</v>
      </c>
      <c r="G5208" t="s">
        <v>48</v>
      </c>
      <c r="H5208" t="s">
        <v>49</v>
      </c>
      <c r="K5208">
        <v>15324906</v>
      </c>
      <c r="L5208" t="s">
        <v>50</v>
      </c>
      <c r="M5208" t="s">
        <v>61</v>
      </c>
      <c r="N5208">
        <v>1.5</v>
      </c>
      <c r="O5208" t="s">
        <v>62</v>
      </c>
      <c r="AC5208" t="s">
        <v>70</v>
      </c>
      <c r="AE5208" t="s">
        <v>71</v>
      </c>
      <c r="AF5208" t="s">
        <v>66</v>
      </c>
      <c r="AG5208">
        <v>2004</v>
      </c>
      <c r="AH5208" t="s">
        <v>72</v>
      </c>
      <c r="AI5208" t="s">
        <v>73</v>
      </c>
      <c r="AJ5208" t="s">
        <v>74</v>
      </c>
      <c r="AL5208">
        <v>304914</v>
      </c>
      <c r="AM5208" t="s">
        <v>56</v>
      </c>
      <c r="AN5208">
        <v>1770335</v>
      </c>
      <c r="AO5208" t="s">
        <v>16011</v>
      </c>
      <c r="AP5208">
        <v>390947</v>
      </c>
      <c r="AQ5208">
        <v>18236</v>
      </c>
    </row>
    <row r="5209" spans="1:43">
      <c r="A5209" t="s">
        <v>16008</v>
      </c>
      <c r="B5209" t="s">
        <v>44</v>
      </c>
      <c r="C5209" t="s">
        <v>16009</v>
      </c>
      <c r="D5209" t="s">
        <v>16010</v>
      </c>
      <c r="E5209">
        <v>4</v>
      </c>
      <c r="F5209" t="s">
        <v>47</v>
      </c>
      <c r="G5209" t="s">
        <v>48</v>
      </c>
      <c r="H5209" t="s">
        <v>49</v>
      </c>
      <c r="K5209">
        <v>15745831</v>
      </c>
      <c r="L5209" t="s">
        <v>50</v>
      </c>
      <c r="M5209" t="s">
        <v>61</v>
      </c>
      <c r="N5209">
        <v>0.91200000000000003</v>
      </c>
      <c r="O5209" t="s">
        <v>62</v>
      </c>
      <c r="AC5209" t="s">
        <v>128</v>
      </c>
      <c r="AE5209" t="s">
        <v>129</v>
      </c>
      <c r="AF5209" t="s">
        <v>66</v>
      </c>
      <c r="AG5209">
        <v>2005</v>
      </c>
      <c r="AH5209" t="s">
        <v>77</v>
      </c>
      <c r="AI5209" t="s">
        <v>130</v>
      </c>
      <c r="AJ5209" t="s">
        <v>131</v>
      </c>
      <c r="AL5209">
        <v>307282</v>
      </c>
      <c r="AM5209" t="s">
        <v>56</v>
      </c>
      <c r="AN5209">
        <v>1748349</v>
      </c>
      <c r="AO5209" t="s">
        <v>16011</v>
      </c>
      <c r="AP5209">
        <v>390874</v>
      </c>
      <c r="AQ5209">
        <v>18908</v>
      </c>
    </row>
    <row r="5210" spans="1:43">
      <c r="A5210" t="s">
        <v>16008</v>
      </c>
      <c r="B5210" t="s">
        <v>44</v>
      </c>
      <c r="C5210" t="s">
        <v>16009</v>
      </c>
      <c r="D5210" t="s">
        <v>16010</v>
      </c>
      <c r="E5210">
        <v>4</v>
      </c>
      <c r="F5210" t="s">
        <v>47</v>
      </c>
      <c r="G5210" t="s">
        <v>48</v>
      </c>
      <c r="H5210" t="s">
        <v>49</v>
      </c>
      <c r="K5210">
        <v>15911273</v>
      </c>
      <c r="L5210" t="s">
        <v>50</v>
      </c>
      <c r="M5210" t="s">
        <v>61</v>
      </c>
      <c r="N5210">
        <v>10</v>
      </c>
      <c r="O5210" t="s">
        <v>62</v>
      </c>
      <c r="AC5210" t="s">
        <v>75</v>
      </c>
      <c r="AE5210" t="s">
        <v>76</v>
      </c>
      <c r="AF5210" t="s">
        <v>66</v>
      </c>
      <c r="AG5210">
        <v>2005</v>
      </c>
      <c r="AH5210" t="s">
        <v>77</v>
      </c>
      <c r="AI5210" t="s">
        <v>78</v>
      </c>
      <c r="AJ5210" t="s">
        <v>79</v>
      </c>
      <c r="AL5210">
        <v>307245</v>
      </c>
      <c r="AM5210" t="s">
        <v>56</v>
      </c>
      <c r="AN5210">
        <v>1844134</v>
      </c>
      <c r="AO5210" t="s">
        <v>16011</v>
      </c>
      <c r="AP5210">
        <v>391143</v>
      </c>
      <c r="AQ5210">
        <v>18504</v>
      </c>
    </row>
    <row r="5211" spans="1:43">
      <c r="A5211" t="s">
        <v>16008</v>
      </c>
      <c r="B5211" t="s">
        <v>44</v>
      </c>
      <c r="C5211" t="s">
        <v>16009</v>
      </c>
      <c r="D5211" t="s">
        <v>16010</v>
      </c>
      <c r="E5211">
        <v>4</v>
      </c>
      <c r="F5211" t="s">
        <v>47</v>
      </c>
      <c r="G5211" t="s">
        <v>48</v>
      </c>
      <c r="H5211" t="s">
        <v>49</v>
      </c>
      <c r="K5211">
        <v>16722631</v>
      </c>
      <c r="L5211" t="s">
        <v>50</v>
      </c>
      <c r="M5211" t="s">
        <v>61</v>
      </c>
      <c r="N5211">
        <v>0.9</v>
      </c>
      <c r="O5211" t="s">
        <v>62</v>
      </c>
      <c r="Q5211" t="s">
        <v>63</v>
      </c>
      <c r="AB5211" t="s">
        <v>51</v>
      </c>
      <c r="AC5211" t="s">
        <v>9906</v>
      </c>
      <c r="AE5211" t="s">
        <v>9907</v>
      </c>
      <c r="AF5211" t="s">
        <v>100</v>
      </c>
      <c r="AG5211">
        <v>2006</v>
      </c>
      <c r="AH5211" t="s">
        <v>8111</v>
      </c>
      <c r="AI5211" t="s">
        <v>78</v>
      </c>
      <c r="AJ5211" t="s">
        <v>9908</v>
      </c>
      <c r="AL5211">
        <v>357755</v>
      </c>
      <c r="AM5211" t="s">
        <v>56</v>
      </c>
      <c r="AN5211">
        <v>1929528</v>
      </c>
      <c r="AO5211" t="s">
        <v>16011</v>
      </c>
      <c r="AP5211">
        <v>403235</v>
      </c>
      <c r="AQ5211">
        <v>20825</v>
      </c>
    </row>
    <row r="5212" spans="1:43">
      <c r="A5212" t="s">
        <v>16008</v>
      </c>
      <c r="B5212" t="s">
        <v>44</v>
      </c>
      <c r="C5212" t="s">
        <v>16009</v>
      </c>
      <c r="D5212" t="s">
        <v>16010</v>
      </c>
      <c r="E5212">
        <v>4</v>
      </c>
      <c r="F5212" t="s">
        <v>47</v>
      </c>
      <c r="G5212" t="s">
        <v>48</v>
      </c>
      <c r="H5212" t="s">
        <v>49</v>
      </c>
      <c r="K5212">
        <v>18448342</v>
      </c>
      <c r="L5212" t="s">
        <v>50</v>
      </c>
      <c r="M5212" t="s">
        <v>61</v>
      </c>
      <c r="N5212">
        <v>10</v>
      </c>
      <c r="O5212" t="s">
        <v>62</v>
      </c>
      <c r="Q5212" t="s">
        <v>63</v>
      </c>
      <c r="AB5212" t="s">
        <v>85</v>
      </c>
      <c r="AC5212" t="s">
        <v>86</v>
      </c>
      <c r="AE5212" t="s">
        <v>87</v>
      </c>
      <c r="AF5212" t="s">
        <v>88</v>
      </c>
      <c r="AG5212">
        <v>2008</v>
      </c>
      <c r="AH5212" t="s">
        <v>68</v>
      </c>
      <c r="AI5212" t="s">
        <v>78</v>
      </c>
      <c r="AJ5212" t="s">
        <v>89</v>
      </c>
      <c r="AL5212">
        <v>556369</v>
      </c>
      <c r="AM5212" t="s">
        <v>56</v>
      </c>
      <c r="AN5212">
        <v>2561031</v>
      </c>
      <c r="AO5212" t="s">
        <v>16011</v>
      </c>
      <c r="AP5212">
        <v>392651</v>
      </c>
      <c r="AQ5212">
        <v>28849</v>
      </c>
    </row>
    <row r="5213" spans="1:43">
      <c r="A5213" t="s">
        <v>16008</v>
      </c>
      <c r="B5213" t="s">
        <v>44</v>
      </c>
      <c r="C5213" t="s">
        <v>16009</v>
      </c>
      <c r="D5213" t="s">
        <v>16010</v>
      </c>
      <c r="E5213">
        <v>4</v>
      </c>
      <c r="F5213" t="s">
        <v>47</v>
      </c>
      <c r="G5213" t="s">
        <v>48</v>
      </c>
      <c r="H5213" t="s">
        <v>49</v>
      </c>
      <c r="K5213">
        <v>18588282</v>
      </c>
      <c r="L5213" t="s">
        <v>50</v>
      </c>
      <c r="M5213" t="s">
        <v>61</v>
      </c>
      <c r="N5213">
        <v>2700</v>
      </c>
      <c r="O5213" t="s">
        <v>62</v>
      </c>
      <c r="Q5213" t="s">
        <v>63</v>
      </c>
      <c r="AC5213" t="s">
        <v>16012</v>
      </c>
      <c r="AE5213" t="s">
        <v>16013</v>
      </c>
      <c r="AF5213" t="s">
        <v>100</v>
      </c>
      <c r="AG5213">
        <v>2008</v>
      </c>
      <c r="AH5213" t="s">
        <v>3341</v>
      </c>
      <c r="AI5213" t="s">
        <v>72</v>
      </c>
      <c r="AJ5213" t="s">
        <v>16014</v>
      </c>
      <c r="AL5213">
        <v>488207</v>
      </c>
      <c r="AM5213" t="s">
        <v>56</v>
      </c>
      <c r="AN5213">
        <v>2775825</v>
      </c>
      <c r="AO5213" t="s">
        <v>16011</v>
      </c>
      <c r="AP5213">
        <v>404318</v>
      </c>
      <c r="AQ5213">
        <v>30579</v>
      </c>
    </row>
    <row r="5214" spans="1:43">
      <c r="A5214" t="s">
        <v>16008</v>
      </c>
      <c r="B5214" t="s">
        <v>44</v>
      </c>
      <c r="C5214" t="s">
        <v>16009</v>
      </c>
      <c r="D5214" t="s">
        <v>16010</v>
      </c>
      <c r="E5214">
        <v>4</v>
      </c>
      <c r="F5214" t="s">
        <v>47</v>
      </c>
      <c r="G5214" t="s">
        <v>48</v>
      </c>
      <c r="H5214" t="s">
        <v>49</v>
      </c>
      <c r="K5214">
        <v>19110341</v>
      </c>
      <c r="L5214" t="s">
        <v>50</v>
      </c>
      <c r="M5214" t="s">
        <v>61</v>
      </c>
      <c r="N5214">
        <v>0.91200000000000003</v>
      </c>
      <c r="O5214" t="s">
        <v>62</v>
      </c>
      <c r="Q5214" t="s">
        <v>63</v>
      </c>
      <c r="AB5214" t="s">
        <v>132</v>
      </c>
      <c r="AC5214" t="s">
        <v>133</v>
      </c>
      <c r="AE5214" t="s">
        <v>134</v>
      </c>
      <c r="AF5214" t="s">
        <v>92</v>
      </c>
      <c r="AG5214">
        <v>2009</v>
      </c>
      <c r="AH5214" t="s">
        <v>135</v>
      </c>
      <c r="AI5214" t="s">
        <v>136</v>
      </c>
      <c r="AJ5214" t="s">
        <v>137</v>
      </c>
      <c r="AL5214">
        <v>572012</v>
      </c>
      <c r="AM5214" t="s">
        <v>56</v>
      </c>
      <c r="AN5214">
        <v>2847651</v>
      </c>
      <c r="AO5214" t="s">
        <v>16011</v>
      </c>
      <c r="AP5214">
        <v>393063</v>
      </c>
      <c r="AQ5214">
        <v>34282</v>
      </c>
    </row>
    <row r="5215" spans="1:43">
      <c r="A5215" t="s">
        <v>16008</v>
      </c>
      <c r="B5215" t="s">
        <v>44</v>
      </c>
      <c r="C5215" t="s">
        <v>16009</v>
      </c>
      <c r="D5215" t="s">
        <v>16010</v>
      </c>
      <c r="E5215">
        <v>4</v>
      </c>
      <c r="F5215" t="s">
        <v>47</v>
      </c>
      <c r="G5215" t="s">
        <v>48</v>
      </c>
      <c r="H5215" t="s">
        <v>49</v>
      </c>
      <c r="K5215">
        <v>21185626</v>
      </c>
      <c r="L5215" t="s">
        <v>50</v>
      </c>
      <c r="M5215" t="s">
        <v>61</v>
      </c>
      <c r="N5215">
        <v>11.48</v>
      </c>
      <c r="O5215" t="s">
        <v>62</v>
      </c>
      <c r="AC5215" t="s">
        <v>90</v>
      </c>
      <c r="AE5215" t="s">
        <v>91</v>
      </c>
      <c r="AF5215" t="s">
        <v>92</v>
      </c>
      <c r="AG5215">
        <v>2011</v>
      </c>
      <c r="AH5215" t="s">
        <v>93</v>
      </c>
      <c r="AI5215" t="s">
        <v>94</v>
      </c>
      <c r="AJ5215" t="s">
        <v>95</v>
      </c>
      <c r="AL5215">
        <v>725152</v>
      </c>
      <c r="AM5215" t="s">
        <v>56</v>
      </c>
      <c r="AN5215">
        <v>5128474</v>
      </c>
      <c r="AO5215" t="s">
        <v>16011</v>
      </c>
      <c r="AP5215">
        <v>394229</v>
      </c>
      <c r="AQ5215">
        <v>43480</v>
      </c>
    </row>
    <row r="5216" spans="1:43">
      <c r="A5216" t="s">
        <v>16008</v>
      </c>
      <c r="B5216" t="s">
        <v>44</v>
      </c>
      <c r="C5216" t="s">
        <v>16009</v>
      </c>
      <c r="D5216" t="s">
        <v>16010</v>
      </c>
      <c r="E5216">
        <v>4</v>
      </c>
      <c r="F5216" t="s">
        <v>47</v>
      </c>
      <c r="G5216" t="s">
        <v>48</v>
      </c>
      <c r="H5216" t="s">
        <v>49</v>
      </c>
      <c r="K5216">
        <v>22694270</v>
      </c>
      <c r="L5216" t="s">
        <v>50</v>
      </c>
      <c r="M5216" t="s">
        <v>61</v>
      </c>
      <c r="N5216">
        <v>8</v>
      </c>
      <c r="O5216" t="s">
        <v>62</v>
      </c>
      <c r="Q5216" t="s">
        <v>63</v>
      </c>
      <c r="AB5216" t="s">
        <v>51</v>
      </c>
      <c r="AC5216" t="s">
        <v>9600</v>
      </c>
      <c r="AE5216" t="s">
        <v>9601</v>
      </c>
      <c r="AF5216" t="s">
        <v>9602</v>
      </c>
      <c r="AG5216">
        <v>2012</v>
      </c>
      <c r="AH5216" t="s">
        <v>9603</v>
      </c>
      <c r="AI5216" t="s">
        <v>130</v>
      </c>
      <c r="AJ5216" t="s">
        <v>9604</v>
      </c>
      <c r="AL5216">
        <v>831501</v>
      </c>
      <c r="AM5216" t="s">
        <v>56</v>
      </c>
      <c r="AN5216">
        <v>10557218</v>
      </c>
      <c r="AO5216" t="s">
        <v>16011</v>
      </c>
      <c r="AP5216">
        <v>395276</v>
      </c>
      <c r="AQ5216">
        <v>48989</v>
      </c>
    </row>
    <row r="5217" spans="1:43">
      <c r="A5217" t="s">
        <v>16008</v>
      </c>
      <c r="B5217" t="s">
        <v>44</v>
      </c>
      <c r="C5217" t="s">
        <v>16009</v>
      </c>
      <c r="D5217" t="s">
        <v>16010</v>
      </c>
      <c r="E5217">
        <v>4</v>
      </c>
      <c r="F5217" t="s">
        <v>47</v>
      </c>
      <c r="G5217" t="s">
        <v>48</v>
      </c>
      <c r="H5217" t="s">
        <v>49</v>
      </c>
      <c r="K5217">
        <v>23403082</v>
      </c>
      <c r="L5217" t="s">
        <v>50</v>
      </c>
      <c r="M5217" t="s">
        <v>61</v>
      </c>
      <c r="N5217">
        <v>2.6</v>
      </c>
      <c r="O5217" t="s">
        <v>62</v>
      </c>
      <c r="Q5217" t="s">
        <v>63</v>
      </c>
      <c r="AB5217" t="s">
        <v>51</v>
      </c>
      <c r="AC5217" t="s">
        <v>16015</v>
      </c>
      <c r="AE5217" t="s">
        <v>16016</v>
      </c>
      <c r="AF5217" t="s">
        <v>66</v>
      </c>
      <c r="AG5217">
        <v>2013</v>
      </c>
      <c r="AH5217" t="s">
        <v>307</v>
      </c>
      <c r="AI5217" t="s">
        <v>130</v>
      </c>
      <c r="AJ5217" t="s">
        <v>16017</v>
      </c>
      <c r="AL5217">
        <v>965438</v>
      </c>
      <c r="AM5217" t="s">
        <v>56</v>
      </c>
      <c r="AN5217">
        <v>12469503</v>
      </c>
      <c r="AO5217" t="s">
        <v>16011</v>
      </c>
      <c r="AP5217">
        <v>416724</v>
      </c>
      <c r="AQ5217">
        <v>54795</v>
      </c>
    </row>
    <row r="5218" spans="1:43">
      <c r="A5218" t="s">
        <v>16008</v>
      </c>
      <c r="B5218" t="s">
        <v>44</v>
      </c>
      <c r="C5218" t="s">
        <v>16009</v>
      </c>
      <c r="D5218" t="s">
        <v>16010</v>
      </c>
      <c r="E5218">
        <v>4</v>
      </c>
      <c r="F5218" t="s">
        <v>47</v>
      </c>
      <c r="G5218" t="s">
        <v>48</v>
      </c>
      <c r="H5218" t="s">
        <v>49</v>
      </c>
      <c r="K5218">
        <v>26985309</v>
      </c>
      <c r="L5218" t="s">
        <v>50</v>
      </c>
      <c r="M5218" t="s">
        <v>61</v>
      </c>
      <c r="N5218">
        <v>23</v>
      </c>
      <c r="O5218" t="s">
        <v>62</v>
      </c>
      <c r="AC5218" t="s">
        <v>16018</v>
      </c>
      <c r="AE5218" t="s">
        <v>16019</v>
      </c>
      <c r="AF5218" t="s">
        <v>1188</v>
      </c>
      <c r="AG5218">
        <v>2016</v>
      </c>
      <c r="AH5218" t="s">
        <v>1002</v>
      </c>
      <c r="AI5218" t="s">
        <v>925</v>
      </c>
      <c r="AJ5218" t="s">
        <v>16020</v>
      </c>
      <c r="AL5218">
        <v>1577772</v>
      </c>
      <c r="AM5218" t="s">
        <v>56</v>
      </c>
      <c r="AN5218">
        <v>264341</v>
      </c>
      <c r="AO5218" t="s">
        <v>16011</v>
      </c>
      <c r="AP5218">
        <v>400153</v>
      </c>
      <c r="AQ5218">
        <v>65594</v>
      </c>
    </row>
    <row r="5219" spans="1:43">
      <c r="A5219" t="s">
        <v>16008</v>
      </c>
      <c r="B5219" t="s">
        <v>44</v>
      </c>
      <c r="C5219" t="s">
        <v>16009</v>
      </c>
      <c r="D5219" t="s">
        <v>16010</v>
      </c>
      <c r="E5219">
        <v>4</v>
      </c>
      <c r="F5219" t="s">
        <v>47</v>
      </c>
      <c r="G5219" t="s">
        <v>48</v>
      </c>
      <c r="H5219" t="s">
        <v>49</v>
      </c>
      <c r="K5219">
        <v>27017549</v>
      </c>
      <c r="L5219" t="s">
        <v>50</v>
      </c>
      <c r="M5219" t="s">
        <v>61</v>
      </c>
      <c r="N5219">
        <v>3.31</v>
      </c>
      <c r="O5219" t="s">
        <v>62</v>
      </c>
      <c r="AC5219" t="s">
        <v>16021</v>
      </c>
      <c r="AE5219" t="s">
        <v>16022</v>
      </c>
      <c r="AF5219" t="s">
        <v>92</v>
      </c>
      <c r="AG5219">
        <v>2016</v>
      </c>
      <c r="AH5219" t="s">
        <v>16023</v>
      </c>
      <c r="AJ5219" t="s">
        <v>16024</v>
      </c>
      <c r="AL5219">
        <v>1573848</v>
      </c>
      <c r="AM5219" t="s">
        <v>56</v>
      </c>
      <c r="AN5219">
        <v>246955</v>
      </c>
      <c r="AO5219" t="s">
        <v>16011</v>
      </c>
      <c r="AP5219">
        <v>387792</v>
      </c>
      <c r="AQ5219">
        <v>66894</v>
      </c>
    </row>
    <row r="5220" spans="1:43">
      <c r="A5220" t="s">
        <v>16008</v>
      </c>
      <c r="B5220" t="s">
        <v>44</v>
      </c>
      <c r="C5220" t="s">
        <v>16009</v>
      </c>
      <c r="D5220" t="s">
        <v>16010</v>
      </c>
      <c r="E5220">
        <v>4</v>
      </c>
      <c r="F5220" t="s">
        <v>47</v>
      </c>
      <c r="G5220" t="s">
        <v>48</v>
      </c>
      <c r="H5220" t="s">
        <v>49</v>
      </c>
      <c r="L5220" t="s">
        <v>50</v>
      </c>
      <c r="AB5220" t="s">
        <v>51</v>
      </c>
      <c r="AC5220" t="s">
        <v>52</v>
      </c>
      <c r="AD5220" t="s">
        <v>53</v>
      </c>
      <c r="AE5220" t="s">
        <v>54</v>
      </c>
      <c r="AJ5220" t="s">
        <v>55</v>
      </c>
      <c r="AL5220">
        <v>774669</v>
      </c>
      <c r="AM5220" t="s">
        <v>56</v>
      </c>
      <c r="AN5220">
        <v>7279422</v>
      </c>
      <c r="AO5220" t="s">
        <v>16011</v>
      </c>
      <c r="AP5220">
        <v>413968</v>
      </c>
      <c r="AQ5220">
        <v>46191</v>
      </c>
    </row>
    <row r="5221" spans="1:43">
      <c r="A5221" t="s">
        <v>16025</v>
      </c>
      <c r="B5221" t="s">
        <v>44</v>
      </c>
      <c r="C5221" t="s">
        <v>16026</v>
      </c>
      <c r="D5221" t="s">
        <v>16027</v>
      </c>
      <c r="E5221">
        <v>0</v>
      </c>
      <c r="F5221" t="s">
        <v>47</v>
      </c>
      <c r="G5221" t="s">
        <v>48</v>
      </c>
      <c r="H5221" t="s">
        <v>49</v>
      </c>
      <c r="K5221">
        <v>15324906</v>
      </c>
      <c r="L5221" t="s">
        <v>50</v>
      </c>
      <c r="M5221" t="s">
        <v>61</v>
      </c>
      <c r="N5221">
        <v>12600</v>
      </c>
      <c r="O5221" t="s">
        <v>62</v>
      </c>
      <c r="AC5221" t="s">
        <v>70</v>
      </c>
      <c r="AE5221" t="s">
        <v>71</v>
      </c>
      <c r="AF5221" t="s">
        <v>66</v>
      </c>
      <c r="AG5221">
        <v>2004</v>
      </c>
      <c r="AH5221" t="s">
        <v>72</v>
      </c>
      <c r="AI5221" t="s">
        <v>73</v>
      </c>
      <c r="AJ5221" t="s">
        <v>74</v>
      </c>
      <c r="AL5221">
        <v>304914</v>
      </c>
      <c r="AM5221" t="s">
        <v>56</v>
      </c>
      <c r="AN5221">
        <v>1769591</v>
      </c>
      <c r="AO5221" t="s">
        <v>16028</v>
      </c>
      <c r="AP5221">
        <v>1490279</v>
      </c>
      <c r="AQ5221">
        <v>18236</v>
      </c>
    </row>
    <row r="5222" spans="1:43">
      <c r="A5222" t="s">
        <v>16029</v>
      </c>
      <c r="B5222" t="s">
        <v>44</v>
      </c>
      <c r="C5222" t="s">
        <v>16030</v>
      </c>
      <c r="D5222" t="s">
        <v>16031</v>
      </c>
      <c r="E5222">
        <v>2</v>
      </c>
      <c r="F5222" t="s">
        <v>47</v>
      </c>
      <c r="G5222" t="s">
        <v>48</v>
      </c>
      <c r="H5222" t="s">
        <v>49</v>
      </c>
      <c r="K5222">
        <v>24564525</v>
      </c>
      <c r="L5222" t="s">
        <v>50</v>
      </c>
      <c r="M5222" t="s">
        <v>61</v>
      </c>
      <c r="N5222">
        <v>34860</v>
      </c>
      <c r="O5222" t="s">
        <v>62</v>
      </c>
      <c r="Q5222" t="s">
        <v>63</v>
      </c>
      <c r="AC5222" t="s">
        <v>15988</v>
      </c>
      <c r="AE5222" t="s">
        <v>15989</v>
      </c>
      <c r="AF5222" t="s">
        <v>100</v>
      </c>
      <c r="AG5222">
        <v>2014</v>
      </c>
      <c r="AH5222" t="s">
        <v>2493</v>
      </c>
      <c r="AI5222" t="s">
        <v>962</v>
      </c>
      <c r="AJ5222" t="s">
        <v>15990</v>
      </c>
      <c r="AL5222">
        <v>1352646</v>
      </c>
      <c r="AM5222" t="s">
        <v>56</v>
      </c>
      <c r="AN5222">
        <v>13692690</v>
      </c>
      <c r="AO5222" t="s">
        <v>16032</v>
      </c>
      <c r="AP5222">
        <v>933919</v>
      </c>
      <c r="AQ5222">
        <v>58634</v>
      </c>
    </row>
    <row r="5223" spans="1:43">
      <c r="A5223" t="s">
        <v>16033</v>
      </c>
      <c r="B5223" t="s">
        <v>44</v>
      </c>
      <c r="D5223" t="s">
        <v>16034</v>
      </c>
      <c r="E5223">
        <v>0</v>
      </c>
      <c r="F5223" t="s">
        <v>47</v>
      </c>
      <c r="G5223" t="s">
        <v>48</v>
      </c>
      <c r="H5223" t="s">
        <v>49</v>
      </c>
      <c r="K5223">
        <v>12729675</v>
      </c>
      <c r="L5223" t="s">
        <v>50</v>
      </c>
      <c r="M5223" t="s">
        <v>61</v>
      </c>
      <c r="N5223">
        <v>6.2</v>
      </c>
      <c r="O5223" t="s">
        <v>62</v>
      </c>
      <c r="Q5223" t="s">
        <v>63</v>
      </c>
      <c r="AB5223" t="s">
        <v>85</v>
      </c>
      <c r="AC5223" t="s">
        <v>2261</v>
      </c>
      <c r="AE5223" t="s">
        <v>2262</v>
      </c>
      <c r="AF5223" t="s">
        <v>66</v>
      </c>
      <c r="AG5223">
        <v>2003</v>
      </c>
      <c r="AH5223" t="s">
        <v>67</v>
      </c>
      <c r="AI5223" t="s">
        <v>1442</v>
      </c>
      <c r="AJ5223" t="s">
        <v>2263</v>
      </c>
      <c r="AL5223">
        <v>158542</v>
      </c>
      <c r="AM5223" t="s">
        <v>56</v>
      </c>
      <c r="AN5223">
        <v>1183354</v>
      </c>
      <c r="AO5223" t="s">
        <v>16035</v>
      </c>
      <c r="AP5223">
        <v>1132079</v>
      </c>
      <c r="AQ5223">
        <v>5545</v>
      </c>
    </row>
    <row r="5224" spans="1:43">
      <c r="A5224" t="s">
        <v>16033</v>
      </c>
      <c r="B5224" t="s">
        <v>44</v>
      </c>
      <c r="D5224" t="s">
        <v>16034</v>
      </c>
      <c r="E5224">
        <v>0</v>
      </c>
      <c r="F5224" t="s">
        <v>47</v>
      </c>
      <c r="G5224" t="s">
        <v>48</v>
      </c>
      <c r="H5224" t="s">
        <v>49</v>
      </c>
      <c r="K5224">
        <v>21185626</v>
      </c>
      <c r="L5224" t="s">
        <v>50</v>
      </c>
      <c r="M5224" t="s">
        <v>61</v>
      </c>
      <c r="N5224">
        <v>6.17</v>
      </c>
      <c r="O5224" t="s">
        <v>62</v>
      </c>
      <c r="AC5224" t="s">
        <v>90</v>
      </c>
      <c r="AE5224" t="s">
        <v>91</v>
      </c>
      <c r="AF5224" t="s">
        <v>92</v>
      </c>
      <c r="AG5224">
        <v>2011</v>
      </c>
      <c r="AH5224" t="s">
        <v>93</v>
      </c>
      <c r="AI5224" t="s">
        <v>94</v>
      </c>
      <c r="AJ5224" t="s">
        <v>95</v>
      </c>
      <c r="AL5224">
        <v>725152</v>
      </c>
      <c r="AM5224" t="s">
        <v>56</v>
      </c>
      <c r="AN5224">
        <v>5128478</v>
      </c>
      <c r="AO5224" t="s">
        <v>16035</v>
      </c>
      <c r="AP5224">
        <v>1137459</v>
      </c>
      <c r="AQ5224">
        <v>43480</v>
      </c>
    </row>
    <row r="5225" spans="1:43">
      <c r="A5225" t="s">
        <v>16036</v>
      </c>
      <c r="B5225" t="s">
        <v>44</v>
      </c>
      <c r="D5225" t="s">
        <v>16037</v>
      </c>
      <c r="E5225">
        <v>0</v>
      </c>
      <c r="F5225" t="s">
        <v>47</v>
      </c>
      <c r="G5225" t="s">
        <v>48</v>
      </c>
      <c r="H5225" t="s">
        <v>49</v>
      </c>
      <c r="K5225">
        <v>12729675</v>
      </c>
      <c r="L5225" t="s">
        <v>50</v>
      </c>
      <c r="M5225" t="s">
        <v>61</v>
      </c>
      <c r="N5225">
        <v>1480</v>
      </c>
      <c r="O5225" t="s">
        <v>62</v>
      </c>
      <c r="Q5225" t="s">
        <v>63</v>
      </c>
      <c r="AB5225" t="s">
        <v>85</v>
      </c>
      <c r="AC5225" t="s">
        <v>2261</v>
      </c>
      <c r="AE5225" t="s">
        <v>2262</v>
      </c>
      <c r="AF5225" t="s">
        <v>66</v>
      </c>
      <c r="AG5225">
        <v>2003</v>
      </c>
      <c r="AH5225" t="s">
        <v>67</v>
      </c>
      <c r="AI5225" t="s">
        <v>1442</v>
      </c>
      <c r="AJ5225" t="s">
        <v>2263</v>
      </c>
      <c r="AL5225">
        <v>158542</v>
      </c>
      <c r="AM5225" t="s">
        <v>56</v>
      </c>
      <c r="AN5225">
        <v>1175863</v>
      </c>
      <c r="AO5225" t="s">
        <v>16038</v>
      </c>
      <c r="AP5225">
        <v>1967834</v>
      </c>
      <c r="AQ5225">
        <v>5545</v>
      </c>
    </row>
    <row r="5226" spans="1:43">
      <c r="A5226" t="s">
        <v>16036</v>
      </c>
      <c r="B5226" t="s">
        <v>44</v>
      </c>
      <c r="D5226" t="s">
        <v>16037</v>
      </c>
      <c r="E5226">
        <v>0</v>
      </c>
      <c r="F5226" t="s">
        <v>47</v>
      </c>
      <c r="G5226" t="s">
        <v>48</v>
      </c>
      <c r="H5226" t="s">
        <v>49</v>
      </c>
      <c r="K5226">
        <v>21185626</v>
      </c>
      <c r="L5226" t="s">
        <v>50</v>
      </c>
      <c r="M5226" t="s">
        <v>61</v>
      </c>
      <c r="N5226">
        <v>1479108.39</v>
      </c>
      <c r="O5226" t="s">
        <v>62</v>
      </c>
      <c r="AC5226" t="s">
        <v>90</v>
      </c>
      <c r="AE5226" t="s">
        <v>91</v>
      </c>
      <c r="AF5226" t="s">
        <v>92</v>
      </c>
      <c r="AG5226">
        <v>2011</v>
      </c>
      <c r="AH5226" t="s">
        <v>93</v>
      </c>
      <c r="AI5226" t="s">
        <v>94</v>
      </c>
      <c r="AJ5226" t="s">
        <v>95</v>
      </c>
      <c r="AL5226">
        <v>725152</v>
      </c>
      <c r="AM5226" t="s">
        <v>56</v>
      </c>
      <c r="AN5226">
        <v>5124625</v>
      </c>
      <c r="AO5226" t="s">
        <v>16038</v>
      </c>
      <c r="AP5226">
        <v>1973195</v>
      </c>
      <c r="AQ5226">
        <v>43480</v>
      </c>
    </row>
    <row r="5227" spans="1:43">
      <c r="A5227" t="s">
        <v>16039</v>
      </c>
      <c r="B5227" t="s">
        <v>44</v>
      </c>
      <c r="D5227" t="s">
        <v>16040</v>
      </c>
      <c r="E5227">
        <v>0</v>
      </c>
      <c r="F5227" t="s">
        <v>47</v>
      </c>
      <c r="G5227" t="s">
        <v>48</v>
      </c>
      <c r="H5227" t="s">
        <v>49</v>
      </c>
      <c r="K5227">
        <v>12729675</v>
      </c>
      <c r="L5227" t="s">
        <v>50</v>
      </c>
      <c r="M5227" t="s">
        <v>80</v>
      </c>
      <c r="N5227">
        <v>10000</v>
      </c>
      <c r="O5227" t="s">
        <v>62</v>
      </c>
      <c r="Q5227" t="s">
        <v>63</v>
      </c>
      <c r="AB5227" t="s">
        <v>85</v>
      </c>
      <c r="AC5227" t="s">
        <v>2261</v>
      </c>
      <c r="AE5227" t="s">
        <v>2262</v>
      </c>
      <c r="AF5227" t="s">
        <v>66</v>
      </c>
      <c r="AG5227">
        <v>2003</v>
      </c>
      <c r="AH5227" t="s">
        <v>67</v>
      </c>
      <c r="AI5227" t="s">
        <v>1442</v>
      </c>
      <c r="AJ5227" t="s">
        <v>2263</v>
      </c>
      <c r="AL5227">
        <v>158542</v>
      </c>
      <c r="AM5227" t="s">
        <v>56</v>
      </c>
      <c r="AN5227">
        <v>1176976</v>
      </c>
      <c r="AO5227" t="s">
        <v>16041</v>
      </c>
      <c r="AP5227">
        <v>1805882</v>
      </c>
      <c r="AQ5227">
        <v>5545</v>
      </c>
    </row>
    <row r="5228" spans="1:43">
      <c r="A5228" t="s">
        <v>16039</v>
      </c>
      <c r="B5228" t="s">
        <v>44</v>
      </c>
      <c r="D5228" t="s">
        <v>16040</v>
      </c>
      <c r="E5228">
        <v>0</v>
      </c>
      <c r="F5228" t="s">
        <v>47</v>
      </c>
      <c r="G5228" t="s">
        <v>48</v>
      </c>
      <c r="H5228" t="s">
        <v>49</v>
      </c>
      <c r="K5228">
        <v>21185626</v>
      </c>
      <c r="L5228" t="s">
        <v>50</v>
      </c>
      <c r="M5228" t="s">
        <v>61</v>
      </c>
      <c r="N5228">
        <v>10000</v>
      </c>
      <c r="O5228" t="s">
        <v>62</v>
      </c>
      <c r="AC5228" t="s">
        <v>90</v>
      </c>
      <c r="AE5228" t="s">
        <v>91</v>
      </c>
      <c r="AF5228" t="s">
        <v>92</v>
      </c>
      <c r="AG5228">
        <v>2011</v>
      </c>
      <c r="AH5228" t="s">
        <v>93</v>
      </c>
      <c r="AI5228" t="s">
        <v>94</v>
      </c>
      <c r="AJ5228" t="s">
        <v>95</v>
      </c>
      <c r="AL5228">
        <v>725152</v>
      </c>
      <c r="AM5228" t="s">
        <v>56</v>
      </c>
      <c r="AN5228">
        <v>5128490</v>
      </c>
      <c r="AO5228" t="s">
        <v>16041</v>
      </c>
      <c r="AP5228">
        <v>1811135</v>
      </c>
      <c r="AQ5228">
        <v>43480</v>
      </c>
    </row>
    <row r="5229" spans="1:43">
      <c r="A5229" t="s">
        <v>16042</v>
      </c>
      <c r="B5229" t="s">
        <v>44</v>
      </c>
      <c r="C5229" t="s">
        <v>16043</v>
      </c>
      <c r="D5229" t="s">
        <v>16044</v>
      </c>
      <c r="E5229">
        <v>4</v>
      </c>
      <c r="F5229" t="s">
        <v>47</v>
      </c>
      <c r="G5229" t="s">
        <v>48</v>
      </c>
      <c r="H5229" t="s">
        <v>49</v>
      </c>
      <c r="K5229">
        <v>12873512</v>
      </c>
      <c r="L5229" t="s">
        <v>50</v>
      </c>
      <c r="M5229" t="s">
        <v>61</v>
      </c>
      <c r="N5229">
        <v>245470.89</v>
      </c>
      <c r="O5229" t="s">
        <v>62</v>
      </c>
      <c r="Q5229" t="s">
        <v>63</v>
      </c>
      <c r="AC5229" t="s">
        <v>64</v>
      </c>
      <c r="AE5229" t="s">
        <v>65</v>
      </c>
      <c r="AF5229" t="s">
        <v>66</v>
      </c>
      <c r="AG5229">
        <v>2003</v>
      </c>
      <c r="AH5229" t="s">
        <v>67</v>
      </c>
      <c r="AI5229" t="s">
        <v>68</v>
      </c>
      <c r="AL5229">
        <v>158540</v>
      </c>
      <c r="AM5229" t="s">
        <v>56</v>
      </c>
      <c r="AN5229">
        <v>1470139</v>
      </c>
      <c r="AO5229" t="s">
        <v>16045</v>
      </c>
      <c r="AP5229">
        <v>30303</v>
      </c>
      <c r="AQ5229">
        <v>5728</v>
      </c>
    </row>
    <row r="5230" spans="1:43">
      <c r="A5230" t="s">
        <v>16042</v>
      </c>
      <c r="B5230" t="s">
        <v>44</v>
      </c>
      <c r="C5230" t="s">
        <v>16043</v>
      </c>
      <c r="D5230" t="s">
        <v>16044</v>
      </c>
      <c r="E5230">
        <v>4</v>
      </c>
      <c r="F5230" t="s">
        <v>47</v>
      </c>
      <c r="G5230" t="s">
        <v>48</v>
      </c>
      <c r="H5230" t="s">
        <v>49</v>
      </c>
      <c r="K5230">
        <v>15911273</v>
      </c>
      <c r="L5230" t="s">
        <v>50</v>
      </c>
      <c r="M5230" t="s">
        <v>61</v>
      </c>
      <c r="N5230">
        <v>245470.89</v>
      </c>
      <c r="O5230" t="s">
        <v>62</v>
      </c>
      <c r="AC5230" t="s">
        <v>75</v>
      </c>
      <c r="AE5230" t="s">
        <v>76</v>
      </c>
      <c r="AF5230" t="s">
        <v>66</v>
      </c>
      <c r="AG5230">
        <v>2005</v>
      </c>
      <c r="AH5230" t="s">
        <v>77</v>
      </c>
      <c r="AI5230" t="s">
        <v>78</v>
      </c>
      <c r="AJ5230" t="s">
        <v>79</v>
      </c>
      <c r="AL5230">
        <v>307245</v>
      </c>
      <c r="AM5230" t="s">
        <v>56</v>
      </c>
      <c r="AN5230">
        <v>1844527</v>
      </c>
      <c r="AO5230" t="s">
        <v>16045</v>
      </c>
      <c r="AP5230">
        <v>7333</v>
      </c>
      <c r="AQ5230">
        <v>18504</v>
      </c>
    </row>
    <row r="5231" spans="1:43">
      <c r="A5231" t="s">
        <v>16042</v>
      </c>
      <c r="B5231" t="s">
        <v>44</v>
      </c>
      <c r="C5231" t="s">
        <v>16043</v>
      </c>
      <c r="D5231" t="s">
        <v>16044</v>
      </c>
      <c r="E5231">
        <v>4</v>
      </c>
      <c r="F5231" t="s">
        <v>47</v>
      </c>
      <c r="G5231" t="s">
        <v>48</v>
      </c>
      <c r="H5231" t="s">
        <v>49</v>
      </c>
      <c r="K5231">
        <v>18262683</v>
      </c>
      <c r="L5231" t="s">
        <v>50</v>
      </c>
      <c r="M5231" t="s">
        <v>61</v>
      </c>
      <c r="N5231">
        <v>245470.89</v>
      </c>
      <c r="O5231" t="s">
        <v>62</v>
      </c>
      <c r="Q5231" t="s">
        <v>63</v>
      </c>
      <c r="AB5231" t="s">
        <v>51</v>
      </c>
      <c r="AC5231" t="s">
        <v>107</v>
      </c>
      <c r="AE5231" t="s">
        <v>108</v>
      </c>
      <c r="AF5231" t="s">
        <v>92</v>
      </c>
      <c r="AG5231">
        <v>2008</v>
      </c>
      <c r="AH5231" t="s">
        <v>109</v>
      </c>
      <c r="AI5231" t="s">
        <v>78</v>
      </c>
      <c r="AJ5231" t="s">
        <v>110</v>
      </c>
      <c r="AL5231">
        <v>540080</v>
      </c>
      <c r="AM5231" t="s">
        <v>56</v>
      </c>
      <c r="AN5231">
        <v>2819165</v>
      </c>
      <c r="AO5231" t="s">
        <v>16045</v>
      </c>
      <c r="AP5231">
        <v>11083</v>
      </c>
      <c r="AQ5231">
        <v>33389</v>
      </c>
    </row>
    <row r="5232" spans="1:43">
      <c r="A5232" t="s">
        <v>16042</v>
      </c>
      <c r="B5232" t="s">
        <v>44</v>
      </c>
      <c r="C5232" t="s">
        <v>16043</v>
      </c>
      <c r="D5232" t="s">
        <v>16044</v>
      </c>
      <c r="E5232">
        <v>4</v>
      </c>
      <c r="F5232" t="s">
        <v>47</v>
      </c>
      <c r="G5232" t="s">
        <v>48</v>
      </c>
      <c r="H5232" t="s">
        <v>49</v>
      </c>
      <c r="K5232">
        <v>18448342</v>
      </c>
      <c r="L5232" t="s">
        <v>50</v>
      </c>
      <c r="M5232" t="s">
        <v>61</v>
      </c>
      <c r="N5232">
        <v>245470.89</v>
      </c>
      <c r="O5232" t="s">
        <v>62</v>
      </c>
      <c r="Q5232" t="s">
        <v>63</v>
      </c>
      <c r="AB5232" t="s">
        <v>85</v>
      </c>
      <c r="AC5232" t="s">
        <v>86</v>
      </c>
      <c r="AE5232" t="s">
        <v>87</v>
      </c>
      <c r="AF5232" t="s">
        <v>88</v>
      </c>
      <c r="AG5232">
        <v>2008</v>
      </c>
      <c r="AH5232" t="s">
        <v>68</v>
      </c>
      <c r="AI5232" t="s">
        <v>78</v>
      </c>
      <c r="AJ5232" t="s">
        <v>89</v>
      </c>
      <c r="AL5232">
        <v>556369</v>
      </c>
      <c r="AM5232" t="s">
        <v>56</v>
      </c>
      <c r="AN5232">
        <v>2560997</v>
      </c>
      <c r="AO5232" t="s">
        <v>16045</v>
      </c>
      <c r="AP5232">
        <v>10754</v>
      </c>
      <c r="AQ5232">
        <v>28849</v>
      </c>
    </row>
    <row r="5233" spans="1:43">
      <c r="A5233" t="s">
        <v>16042</v>
      </c>
      <c r="B5233" t="s">
        <v>44</v>
      </c>
      <c r="C5233" t="s">
        <v>16043</v>
      </c>
      <c r="D5233" t="s">
        <v>16044</v>
      </c>
      <c r="E5233">
        <v>4</v>
      </c>
      <c r="F5233" t="s">
        <v>47</v>
      </c>
      <c r="G5233" t="s">
        <v>48</v>
      </c>
      <c r="H5233" t="s">
        <v>49</v>
      </c>
      <c r="K5233">
        <v>19534531</v>
      </c>
      <c r="L5233" t="s">
        <v>50</v>
      </c>
      <c r="M5233" t="s">
        <v>61</v>
      </c>
      <c r="N5233">
        <v>244299.74</v>
      </c>
      <c r="O5233" t="s">
        <v>62</v>
      </c>
      <c r="AC5233" t="s">
        <v>98</v>
      </c>
      <c r="AE5233" t="s">
        <v>99</v>
      </c>
      <c r="AF5233" t="s">
        <v>100</v>
      </c>
      <c r="AG5233">
        <v>2009</v>
      </c>
      <c r="AH5233" t="s">
        <v>101</v>
      </c>
      <c r="AI5233" t="s">
        <v>72</v>
      </c>
      <c r="AJ5233" t="s">
        <v>102</v>
      </c>
      <c r="AL5233">
        <v>545772</v>
      </c>
      <c r="AM5233" t="s">
        <v>56</v>
      </c>
      <c r="AN5233">
        <v>2498536</v>
      </c>
      <c r="AO5233" t="s">
        <v>16045</v>
      </c>
      <c r="AP5233">
        <v>11877</v>
      </c>
      <c r="AQ5233">
        <v>33948</v>
      </c>
    </row>
    <row r="5234" spans="1:43">
      <c r="A5234" t="s">
        <v>16042</v>
      </c>
      <c r="B5234" t="s">
        <v>44</v>
      </c>
      <c r="C5234" t="s">
        <v>16043</v>
      </c>
      <c r="D5234" t="s">
        <v>16044</v>
      </c>
      <c r="E5234">
        <v>4</v>
      </c>
      <c r="F5234" t="s">
        <v>47</v>
      </c>
      <c r="G5234" t="s">
        <v>48</v>
      </c>
      <c r="H5234" t="s">
        <v>49</v>
      </c>
      <c r="K5234">
        <v>19534531</v>
      </c>
      <c r="L5234" t="s">
        <v>50</v>
      </c>
      <c r="M5234" t="s">
        <v>61</v>
      </c>
      <c r="N5234">
        <v>244300</v>
      </c>
      <c r="O5234" t="s">
        <v>62</v>
      </c>
      <c r="AC5234" t="s">
        <v>98</v>
      </c>
      <c r="AE5234" t="s">
        <v>99</v>
      </c>
      <c r="AF5234" t="s">
        <v>100</v>
      </c>
      <c r="AG5234">
        <v>2009</v>
      </c>
      <c r="AH5234" t="s">
        <v>101</v>
      </c>
      <c r="AI5234" t="s">
        <v>72</v>
      </c>
      <c r="AJ5234" t="s">
        <v>102</v>
      </c>
      <c r="AL5234">
        <v>545772</v>
      </c>
      <c r="AM5234" t="s">
        <v>56</v>
      </c>
      <c r="AN5234">
        <v>2498425</v>
      </c>
      <c r="AO5234" t="s">
        <v>16045</v>
      </c>
      <c r="AP5234">
        <v>11877</v>
      </c>
      <c r="AQ5234">
        <v>33948</v>
      </c>
    </row>
    <row r="5235" spans="1:43">
      <c r="A5235" t="s">
        <v>16042</v>
      </c>
      <c r="B5235" t="s">
        <v>44</v>
      </c>
      <c r="C5235" t="s">
        <v>16043</v>
      </c>
      <c r="D5235" t="s">
        <v>16044</v>
      </c>
      <c r="E5235">
        <v>4</v>
      </c>
      <c r="F5235" t="s">
        <v>47</v>
      </c>
      <c r="G5235" t="s">
        <v>48</v>
      </c>
      <c r="H5235" t="s">
        <v>49</v>
      </c>
      <c r="L5235" t="s">
        <v>50</v>
      </c>
      <c r="AB5235" t="s">
        <v>51</v>
      </c>
      <c r="AC5235" t="s">
        <v>52</v>
      </c>
      <c r="AD5235" t="s">
        <v>53</v>
      </c>
      <c r="AE5235" t="s">
        <v>54</v>
      </c>
      <c r="AJ5235" t="s">
        <v>55</v>
      </c>
      <c r="AL5235">
        <v>774669</v>
      </c>
      <c r="AM5235" t="s">
        <v>56</v>
      </c>
      <c r="AN5235">
        <v>7396921</v>
      </c>
      <c r="AO5235" t="s">
        <v>16045</v>
      </c>
      <c r="AP5235">
        <v>51492</v>
      </c>
      <c r="AQ5235">
        <v>46191</v>
      </c>
    </row>
    <row r="5236" spans="1:43">
      <c r="A5236" t="s">
        <v>16046</v>
      </c>
      <c r="B5236" t="s">
        <v>44</v>
      </c>
      <c r="C5236" t="s">
        <v>16047</v>
      </c>
      <c r="D5236" t="s">
        <v>16048</v>
      </c>
      <c r="E5236">
        <v>4</v>
      </c>
      <c r="F5236" t="s">
        <v>47</v>
      </c>
      <c r="G5236" t="s">
        <v>48</v>
      </c>
      <c r="H5236" t="s">
        <v>49</v>
      </c>
      <c r="L5236" t="s">
        <v>50</v>
      </c>
      <c r="AB5236" t="s">
        <v>51</v>
      </c>
      <c r="AC5236" t="s">
        <v>52</v>
      </c>
      <c r="AD5236" t="s">
        <v>53</v>
      </c>
      <c r="AE5236" t="s">
        <v>54</v>
      </c>
      <c r="AJ5236" t="s">
        <v>55</v>
      </c>
      <c r="AL5236">
        <v>774669</v>
      </c>
      <c r="AM5236" t="s">
        <v>56</v>
      </c>
      <c r="AN5236">
        <v>7358421</v>
      </c>
      <c r="AO5236" t="s">
        <v>16049</v>
      </c>
      <c r="AP5236">
        <v>282997</v>
      </c>
      <c r="AQ5236">
        <v>46191</v>
      </c>
    </row>
    <row r="5237" spans="1:43">
      <c r="A5237" t="s">
        <v>16050</v>
      </c>
      <c r="B5237" t="s">
        <v>44</v>
      </c>
      <c r="C5237" t="s">
        <v>16051</v>
      </c>
      <c r="D5237" t="s">
        <v>16052</v>
      </c>
      <c r="E5237">
        <v>0</v>
      </c>
      <c r="F5237" t="s">
        <v>47</v>
      </c>
      <c r="G5237" t="s">
        <v>48</v>
      </c>
      <c r="H5237" t="s">
        <v>49</v>
      </c>
      <c r="L5237" t="s">
        <v>50</v>
      </c>
      <c r="M5237" t="s">
        <v>61</v>
      </c>
      <c r="N5237">
        <v>605.79999999999995</v>
      </c>
      <c r="O5237" t="s">
        <v>62</v>
      </c>
      <c r="AB5237" t="s">
        <v>51</v>
      </c>
      <c r="AC5237" t="s">
        <v>52</v>
      </c>
      <c r="AE5237" t="s">
        <v>54</v>
      </c>
      <c r="AJ5237" t="s">
        <v>55</v>
      </c>
      <c r="AL5237">
        <v>774669</v>
      </c>
      <c r="AM5237" t="s">
        <v>56</v>
      </c>
      <c r="AN5237">
        <v>7324704</v>
      </c>
      <c r="AO5237" t="s">
        <v>16053</v>
      </c>
      <c r="AP5237">
        <v>542576</v>
      </c>
      <c r="AQ5237">
        <v>46191</v>
      </c>
    </row>
    <row r="5238" spans="1:43">
      <c r="A5238" t="s">
        <v>16054</v>
      </c>
      <c r="B5238" t="s">
        <v>44</v>
      </c>
      <c r="D5238" t="s">
        <v>16055</v>
      </c>
      <c r="E5238">
        <v>0</v>
      </c>
      <c r="F5238" t="s">
        <v>47</v>
      </c>
      <c r="G5238" t="s">
        <v>48</v>
      </c>
      <c r="H5238" t="s">
        <v>49</v>
      </c>
      <c r="K5238">
        <v>21185626</v>
      </c>
      <c r="L5238" t="s">
        <v>50</v>
      </c>
      <c r="M5238" t="s">
        <v>61</v>
      </c>
      <c r="N5238">
        <v>2754.23</v>
      </c>
      <c r="O5238" t="s">
        <v>62</v>
      </c>
      <c r="AC5238" t="s">
        <v>90</v>
      </c>
      <c r="AE5238" t="s">
        <v>91</v>
      </c>
      <c r="AF5238" t="s">
        <v>92</v>
      </c>
      <c r="AG5238">
        <v>2011</v>
      </c>
      <c r="AH5238" t="s">
        <v>93</v>
      </c>
      <c r="AI5238" t="s">
        <v>94</v>
      </c>
      <c r="AJ5238" t="s">
        <v>95</v>
      </c>
      <c r="AL5238">
        <v>725152</v>
      </c>
      <c r="AM5238" t="s">
        <v>56</v>
      </c>
      <c r="AN5238">
        <v>5128522</v>
      </c>
      <c r="AO5238" t="s">
        <v>16056</v>
      </c>
      <c r="AP5238">
        <v>1200959</v>
      </c>
      <c r="AQ5238">
        <v>43480</v>
      </c>
    </row>
    <row r="5239" spans="1:43">
      <c r="A5239" t="s">
        <v>16057</v>
      </c>
      <c r="B5239" t="s">
        <v>44</v>
      </c>
      <c r="D5239" t="s">
        <v>16058</v>
      </c>
      <c r="E5239">
        <v>0</v>
      </c>
      <c r="F5239" t="s">
        <v>47</v>
      </c>
      <c r="G5239" t="s">
        <v>48</v>
      </c>
      <c r="H5239" t="s">
        <v>49</v>
      </c>
      <c r="K5239">
        <v>12729675</v>
      </c>
      <c r="L5239" t="s">
        <v>50</v>
      </c>
      <c r="M5239" t="s">
        <v>61</v>
      </c>
      <c r="N5239">
        <v>3500</v>
      </c>
      <c r="O5239" t="s">
        <v>62</v>
      </c>
      <c r="Q5239" t="s">
        <v>63</v>
      </c>
      <c r="AB5239" t="s">
        <v>85</v>
      </c>
      <c r="AC5239" t="s">
        <v>2261</v>
      </c>
      <c r="AE5239" t="s">
        <v>2262</v>
      </c>
      <c r="AF5239" t="s">
        <v>66</v>
      </c>
      <c r="AG5239">
        <v>2003</v>
      </c>
      <c r="AH5239" t="s">
        <v>67</v>
      </c>
      <c r="AI5239" t="s">
        <v>1442</v>
      </c>
      <c r="AJ5239" t="s">
        <v>2263</v>
      </c>
      <c r="AL5239">
        <v>158542</v>
      </c>
      <c r="AM5239" t="s">
        <v>56</v>
      </c>
      <c r="AN5239">
        <v>1194403</v>
      </c>
      <c r="AO5239" t="s">
        <v>16059</v>
      </c>
      <c r="AP5239">
        <v>1325903</v>
      </c>
      <c r="AQ5239">
        <v>5545</v>
      </c>
    </row>
    <row r="5240" spans="1:43">
      <c r="A5240" t="s">
        <v>16057</v>
      </c>
      <c r="B5240" t="s">
        <v>44</v>
      </c>
      <c r="D5240" t="s">
        <v>16058</v>
      </c>
      <c r="E5240">
        <v>0</v>
      </c>
      <c r="F5240" t="s">
        <v>47</v>
      </c>
      <c r="G5240" t="s">
        <v>48</v>
      </c>
      <c r="H5240" t="s">
        <v>49</v>
      </c>
      <c r="K5240">
        <v>21185626</v>
      </c>
      <c r="L5240" t="s">
        <v>50</v>
      </c>
      <c r="M5240" t="s">
        <v>61</v>
      </c>
      <c r="N5240">
        <v>3467368.5</v>
      </c>
      <c r="O5240" t="s">
        <v>62</v>
      </c>
      <c r="AC5240" t="s">
        <v>90</v>
      </c>
      <c r="AE5240" t="s">
        <v>91</v>
      </c>
      <c r="AF5240" t="s">
        <v>92</v>
      </c>
      <c r="AG5240">
        <v>2011</v>
      </c>
      <c r="AH5240" t="s">
        <v>93</v>
      </c>
      <c r="AI5240" t="s">
        <v>94</v>
      </c>
      <c r="AJ5240" t="s">
        <v>95</v>
      </c>
      <c r="AL5240">
        <v>725152</v>
      </c>
      <c r="AM5240" t="s">
        <v>56</v>
      </c>
      <c r="AN5240">
        <v>5124627</v>
      </c>
      <c r="AO5240" t="s">
        <v>16059</v>
      </c>
      <c r="AP5240">
        <v>1331401</v>
      </c>
      <c r="AQ5240">
        <v>43480</v>
      </c>
    </row>
    <row r="5241" spans="1:43">
      <c r="A5241" t="s">
        <v>16060</v>
      </c>
      <c r="B5241" t="s">
        <v>44</v>
      </c>
      <c r="D5241" t="s">
        <v>16061</v>
      </c>
      <c r="E5241">
        <v>0</v>
      </c>
      <c r="F5241" t="s">
        <v>47</v>
      </c>
      <c r="G5241" t="s">
        <v>48</v>
      </c>
      <c r="H5241" t="s">
        <v>49</v>
      </c>
      <c r="K5241">
        <v>12729675</v>
      </c>
      <c r="L5241" t="s">
        <v>50</v>
      </c>
      <c r="M5241" t="s">
        <v>61</v>
      </c>
      <c r="N5241">
        <v>75000</v>
      </c>
      <c r="O5241" t="s">
        <v>62</v>
      </c>
      <c r="Q5241" t="s">
        <v>63</v>
      </c>
      <c r="AB5241" t="s">
        <v>85</v>
      </c>
      <c r="AC5241" t="s">
        <v>2261</v>
      </c>
      <c r="AE5241" t="s">
        <v>2262</v>
      </c>
      <c r="AF5241" t="s">
        <v>66</v>
      </c>
      <c r="AG5241">
        <v>2003</v>
      </c>
      <c r="AH5241" t="s">
        <v>67</v>
      </c>
      <c r="AI5241" t="s">
        <v>1442</v>
      </c>
      <c r="AJ5241" t="s">
        <v>2263</v>
      </c>
      <c r="AL5241">
        <v>158542</v>
      </c>
      <c r="AM5241" t="s">
        <v>56</v>
      </c>
      <c r="AN5241">
        <v>1184456</v>
      </c>
      <c r="AO5241" t="s">
        <v>16062</v>
      </c>
      <c r="AP5241">
        <v>421480</v>
      </c>
      <c r="AQ5241">
        <v>5545</v>
      </c>
    </row>
    <row r="5242" spans="1:43">
      <c r="A5242" t="s">
        <v>16060</v>
      </c>
      <c r="B5242" t="s">
        <v>44</v>
      </c>
      <c r="D5242" t="s">
        <v>16061</v>
      </c>
      <c r="E5242">
        <v>0</v>
      </c>
      <c r="F5242" t="s">
        <v>47</v>
      </c>
      <c r="G5242" t="s">
        <v>48</v>
      </c>
      <c r="H5242" t="s">
        <v>49</v>
      </c>
      <c r="K5242">
        <v>21185626</v>
      </c>
      <c r="L5242" t="s">
        <v>50</v>
      </c>
      <c r="M5242" t="s">
        <v>61</v>
      </c>
      <c r="N5242">
        <v>74131.02</v>
      </c>
      <c r="O5242" t="s">
        <v>62</v>
      </c>
      <c r="AC5242" t="s">
        <v>90</v>
      </c>
      <c r="AE5242" t="s">
        <v>91</v>
      </c>
      <c r="AF5242" t="s">
        <v>92</v>
      </c>
      <c r="AG5242">
        <v>2011</v>
      </c>
      <c r="AH5242" t="s">
        <v>93</v>
      </c>
      <c r="AI5242" t="s">
        <v>94</v>
      </c>
      <c r="AJ5242" t="s">
        <v>95</v>
      </c>
      <c r="AL5242">
        <v>725152</v>
      </c>
      <c r="AM5242" t="s">
        <v>56</v>
      </c>
      <c r="AN5242">
        <v>5128416</v>
      </c>
      <c r="AO5242" t="s">
        <v>16062</v>
      </c>
      <c r="AP5242">
        <v>426801</v>
      </c>
      <c r="AQ5242">
        <v>43480</v>
      </c>
    </row>
    <row r="5243" spans="1:43">
      <c r="A5243" t="s">
        <v>16063</v>
      </c>
      <c r="B5243" t="s">
        <v>44</v>
      </c>
      <c r="D5243" t="s">
        <v>16064</v>
      </c>
      <c r="E5243">
        <v>0</v>
      </c>
      <c r="F5243" t="s">
        <v>47</v>
      </c>
      <c r="G5243" t="s">
        <v>48</v>
      </c>
      <c r="H5243" t="s">
        <v>49</v>
      </c>
      <c r="K5243">
        <v>18267361</v>
      </c>
      <c r="L5243" t="s">
        <v>50</v>
      </c>
      <c r="M5243" t="s">
        <v>61</v>
      </c>
      <c r="N5243">
        <v>670</v>
      </c>
      <c r="O5243" t="s">
        <v>62</v>
      </c>
      <c r="Q5243" t="s">
        <v>63</v>
      </c>
      <c r="AC5243" t="s">
        <v>15272</v>
      </c>
      <c r="AE5243" t="s">
        <v>15273</v>
      </c>
      <c r="AF5243" t="s">
        <v>66</v>
      </c>
      <c r="AG5243">
        <v>2008</v>
      </c>
      <c r="AH5243" t="s">
        <v>73</v>
      </c>
      <c r="AI5243" t="s">
        <v>130</v>
      </c>
      <c r="AJ5243" t="s">
        <v>15274</v>
      </c>
      <c r="AL5243">
        <v>462632</v>
      </c>
      <c r="AM5243" t="s">
        <v>56</v>
      </c>
      <c r="AN5243">
        <v>2284471</v>
      </c>
      <c r="AO5243" t="s">
        <v>16065</v>
      </c>
      <c r="AP5243">
        <v>1744713</v>
      </c>
      <c r="AQ5243">
        <v>25195</v>
      </c>
    </row>
    <row r="5244" spans="1:43">
      <c r="A5244" t="s">
        <v>16066</v>
      </c>
      <c r="B5244" t="s">
        <v>44</v>
      </c>
      <c r="D5244" t="s">
        <v>16067</v>
      </c>
      <c r="E5244">
        <v>0</v>
      </c>
      <c r="F5244" t="s">
        <v>47</v>
      </c>
      <c r="G5244" t="s">
        <v>48</v>
      </c>
      <c r="H5244" t="s">
        <v>49</v>
      </c>
      <c r="K5244">
        <v>12729675</v>
      </c>
      <c r="L5244" t="s">
        <v>50</v>
      </c>
      <c r="M5244" t="s">
        <v>61</v>
      </c>
      <c r="N5244">
        <v>11</v>
      </c>
      <c r="O5244" t="s">
        <v>62</v>
      </c>
      <c r="Q5244" t="s">
        <v>63</v>
      </c>
      <c r="AB5244" t="s">
        <v>85</v>
      </c>
      <c r="AC5244" t="s">
        <v>2261</v>
      </c>
      <c r="AE5244" t="s">
        <v>2262</v>
      </c>
      <c r="AF5244" t="s">
        <v>66</v>
      </c>
      <c r="AG5244">
        <v>2003</v>
      </c>
      <c r="AH5244" t="s">
        <v>67</v>
      </c>
      <c r="AI5244" t="s">
        <v>1442</v>
      </c>
      <c r="AJ5244" t="s">
        <v>2263</v>
      </c>
      <c r="AL5244">
        <v>158542</v>
      </c>
      <c r="AM5244" t="s">
        <v>56</v>
      </c>
      <c r="AN5244">
        <v>1189936</v>
      </c>
      <c r="AO5244" t="s">
        <v>16068</v>
      </c>
      <c r="AP5244">
        <v>290885</v>
      </c>
      <c r="AQ5244">
        <v>5545</v>
      </c>
    </row>
    <row r="5245" spans="1:43">
      <c r="A5245" t="s">
        <v>16066</v>
      </c>
      <c r="B5245" t="s">
        <v>44</v>
      </c>
      <c r="D5245" t="s">
        <v>16067</v>
      </c>
      <c r="E5245">
        <v>0</v>
      </c>
      <c r="F5245" t="s">
        <v>47</v>
      </c>
      <c r="G5245" t="s">
        <v>48</v>
      </c>
      <c r="H5245" t="s">
        <v>49</v>
      </c>
      <c r="K5245">
        <v>21185626</v>
      </c>
      <c r="L5245" t="s">
        <v>50</v>
      </c>
      <c r="M5245" t="s">
        <v>61</v>
      </c>
      <c r="N5245">
        <v>10.96</v>
      </c>
      <c r="O5245" t="s">
        <v>62</v>
      </c>
      <c r="AC5245" t="s">
        <v>90</v>
      </c>
      <c r="AE5245" t="s">
        <v>91</v>
      </c>
      <c r="AF5245" t="s">
        <v>92</v>
      </c>
      <c r="AG5245">
        <v>2011</v>
      </c>
      <c r="AH5245" t="s">
        <v>93</v>
      </c>
      <c r="AI5245" t="s">
        <v>94</v>
      </c>
      <c r="AJ5245" t="s">
        <v>95</v>
      </c>
      <c r="AL5245">
        <v>725152</v>
      </c>
      <c r="AM5245" t="s">
        <v>56</v>
      </c>
      <c r="AN5245">
        <v>5128569</v>
      </c>
      <c r="AO5245" t="s">
        <v>16068</v>
      </c>
      <c r="AP5245">
        <v>296212</v>
      </c>
      <c r="AQ5245">
        <v>43480</v>
      </c>
    </row>
    <row r="5246" spans="1:43">
      <c r="A5246" t="s">
        <v>16069</v>
      </c>
      <c r="B5246" t="s">
        <v>44</v>
      </c>
      <c r="D5246" t="s">
        <v>16070</v>
      </c>
      <c r="E5246">
        <v>0</v>
      </c>
      <c r="F5246" t="s">
        <v>47</v>
      </c>
      <c r="G5246" t="s">
        <v>48</v>
      </c>
      <c r="H5246" t="s">
        <v>49</v>
      </c>
      <c r="K5246">
        <v>12729675</v>
      </c>
      <c r="L5246" t="s">
        <v>50</v>
      </c>
      <c r="M5246" t="s">
        <v>80</v>
      </c>
      <c r="N5246">
        <v>10000</v>
      </c>
      <c r="O5246" t="s">
        <v>62</v>
      </c>
      <c r="Q5246" t="s">
        <v>63</v>
      </c>
      <c r="AB5246" t="s">
        <v>85</v>
      </c>
      <c r="AC5246" t="s">
        <v>2261</v>
      </c>
      <c r="AE5246" t="s">
        <v>2262</v>
      </c>
      <c r="AF5246" t="s">
        <v>66</v>
      </c>
      <c r="AG5246">
        <v>2003</v>
      </c>
      <c r="AH5246" t="s">
        <v>67</v>
      </c>
      <c r="AI5246" t="s">
        <v>1442</v>
      </c>
      <c r="AJ5246" t="s">
        <v>2263</v>
      </c>
      <c r="AL5246">
        <v>158542</v>
      </c>
      <c r="AM5246" t="s">
        <v>56</v>
      </c>
      <c r="AN5246">
        <v>1185510</v>
      </c>
      <c r="AO5246" t="s">
        <v>16071</v>
      </c>
      <c r="AP5246">
        <v>1163284</v>
      </c>
      <c r="AQ5246">
        <v>5545</v>
      </c>
    </row>
    <row r="5247" spans="1:43">
      <c r="A5247" t="s">
        <v>16069</v>
      </c>
      <c r="B5247" t="s">
        <v>44</v>
      </c>
      <c r="D5247" t="s">
        <v>16070</v>
      </c>
      <c r="E5247">
        <v>0</v>
      </c>
      <c r="F5247" t="s">
        <v>47</v>
      </c>
      <c r="G5247" t="s">
        <v>48</v>
      </c>
      <c r="H5247" t="s">
        <v>49</v>
      </c>
      <c r="K5247">
        <v>21185626</v>
      </c>
      <c r="L5247" t="s">
        <v>50</v>
      </c>
      <c r="M5247" t="s">
        <v>61</v>
      </c>
      <c r="N5247">
        <v>10000</v>
      </c>
      <c r="O5247" t="s">
        <v>62</v>
      </c>
      <c r="AC5247" t="s">
        <v>90</v>
      </c>
      <c r="AE5247" t="s">
        <v>91</v>
      </c>
      <c r="AF5247" t="s">
        <v>92</v>
      </c>
      <c r="AG5247">
        <v>2011</v>
      </c>
      <c r="AH5247" t="s">
        <v>93</v>
      </c>
      <c r="AI5247" t="s">
        <v>94</v>
      </c>
      <c r="AJ5247" t="s">
        <v>95</v>
      </c>
      <c r="AL5247">
        <v>725152</v>
      </c>
      <c r="AM5247" t="s">
        <v>56</v>
      </c>
      <c r="AN5247">
        <v>5128491</v>
      </c>
      <c r="AO5247" t="s">
        <v>16071</v>
      </c>
      <c r="AP5247">
        <v>1168659</v>
      </c>
      <c r="AQ5247">
        <v>43480</v>
      </c>
    </row>
    <row r="5248" spans="1:43">
      <c r="A5248" t="s">
        <v>16072</v>
      </c>
      <c r="B5248" t="s">
        <v>44</v>
      </c>
      <c r="C5248" t="s">
        <v>16073</v>
      </c>
      <c r="D5248" t="s">
        <v>16074</v>
      </c>
      <c r="E5248">
        <v>3</v>
      </c>
      <c r="F5248" t="s">
        <v>47</v>
      </c>
      <c r="G5248" t="s">
        <v>48</v>
      </c>
      <c r="H5248" t="s">
        <v>49</v>
      </c>
      <c r="L5248" t="s">
        <v>50</v>
      </c>
      <c r="AB5248" t="s">
        <v>51</v>
      </c>
      <c r="AC5248" t="s">
        <v>52</v>
      </c>
      <c r="AD5248" t="s">
        <v>53</v>
      </c>
      <c r="AE5248" t="s">
        <v>54</v>
      </c>
      <c r="AJ5248" t="s">
        <v>55</v>
      </c>
      <c r="AL5248">
        <v>774669</v>
      </c>
      <c r="AM5248" t="s">
        <v>56</v>
      </c>
      <c r="AN5248">
        <v>7459069</v>
      </c>
      <c r="AO5248" t="s">
        <v>16075</v>
      </c>
      <c r="AP5248">
        <v>1641854</v>
      </c>
      <c r="AQ5248">
        <v>46191</v>
      </c>
    </row>
    <row r="5249" spans="1:43">
      <c r="A5249" t="s">
        <v>16076</v>
      </c>
      <c r="B5249" t="s">
        <v>44</v>
      </c>
      <c r="C5249" t="s">
        <v>16077</v>
      </c>
      <c r="D5249" t="s">
        <v>16078</v>
      </c>
      <c r="E5249">
        <v>0</v>
      </c>
      <c r="F5249" t="s">
        <v>47</v>
      </c>
      <c r="G5249" t="s">
        <v>48</v>
      </c>
      <c r="H5249" t="s">
        <v>49</v>
      </c>
      <c r="L5249" t="s">
        <v>50</v>
      </c>
      <c r="AB5249" t="s">
        <v>51</v>
      </c>
      <c r="AC5249" t="s">
        <v>52</v>
      </c>
      <c r="AD5249" t="s">
        <v>53</v>
      </c>
      <c r="AE5249" t="s">
        <v>54</v>
      </c>
      <c r="AJ5249" t="s">
        <v>55</v>
      </c>
      <c r="AL5249">
        <v>774669</v>
      </c>
      <c r="AM5249" t="s">
        <v>56</v>
      </c>
      <c r="AN5249">
        <v>7282306</v>
      </c>
      <c r="AO5249" t="s">
        <v>16079</v>
      </c>
      <c r="AP5249">
        <v>833154</v>
      </c>
      <c r="AQ5249">
        <v>46191</v>
      </c>
    </row>
    <row r="5250" spans="1:43">
      <c r="A5250" t="s">
        <v>16080</v>
      </c>
      <c r="B5250" t="s">
        <v>44</v>
      </c>
      <c r="C5250" t="s">
        <v>16081</v>
      </c>
      <c r="D5250" t="s">
        <v>16082</v>
      </c>
      <c r="E5250">
        <v>4</v>
      </c>
      <c r="F5250" t="s">
        <v>47</v>
      </c>
      <c r="G5250" t="s">
        <v>48</v>
      </c>
      <c r="H5250" t="s">
        <v>49</v>
      </c>
      <c r="L5250" t="s">
        <v>50</v>
      </c>
      <c r="AB5250" t="s">
        <v>51</v>
      </c>
      <c r="AC5250" t="s">
        <v>52</v>
      </c>
      <c r="AD5250" t="s">
        <v>53</v>
      </c>
      <c r="AE5250" t="s">
        <v>54</v>
      </c>
      <c r="AJ5250" t="s">
        <v>55</v>
      </c>
      <c r="AL5250">
        <v>774669</v>
      </c>
      <c r="AM5250" t="s">
        <v>56</v>
      </c>
      <c r="AN5250">
        <v>7308063</v>
      </c>
      <c r="AO5250" t="s">
        <v>16083</v>
      </c>
      <c r="AP5250">
        <v>51474</v>
      </c>
      <c r="AQ5250">
        <v>46191</v>
      </c>
    </row>
    <row r="5251" spans="1:43">
      <c r="A5251" t="s">
        <v>16084</v>
      </c>
      <c r="B5251" t="s">
        <v>44</v>
      </c>
      <c r="C5251" t="s">
        <v>16085</v>
      </c>
      <c r="D5251" t="s">
        <v>16086</v>
      </c>
      <c r="E5251">
        <v>1</v>
      </c>
      <c r="F5251" t="s">
        <v>47</v>
      </c>
      <c r="G5251" t="s">
        <v>48</v>
      </c>
      <c r="H5251" t="s">
        <v>49</v>
      </c>
      <c r="K5251">
        <v>21185626</v>
      </c>
      <c r="L5251" t="s">
        <v>50</v>
      </c>
      <c r="M5251" t="s">
        <v>61</v>
      </c>
      <c r="N5251">
        <v>100</v>
      </c>
      <c r="O5251" t="s">
        <v>62</v>
      </c>
      <c r="AC5251" t="s">
        <v>90</v>
      </c>
      <c r="AE5251" t="s">
        <v>91</v>
      </c>
      <c r="AF5251" t="s">
        <v>92</v>
      </c>
      <c r="AG5251">
        <v>2011</v>
      </c>
      <c r="AH5251" t="s">
        <v>93</v>
      </c>
      <c r="AI5251" t="s">
        <v>94</v>
      </c>
      <c r="AJ5251" t="s">
        <v>95</v>
      </c>
      <c r="AL5251">
        <v>725152</v>
      </c>
      <c r="AM5251" t="s">
        <v>56</v>
      </c>
      <c r="AN5251">
        <v>5128582</v>
      </c>
      <c r="AO5251" t="s">
        <v>16087</v>
      </c>
      <c r="AP5251">
        <v>1364077</v>
      </c>
      <c r="AQ5251">
        <v>43480</v>
      </c>
    </row>
    <row r="5252" spans="1:43">
      <c r="A5252" t="s">
        <v>16088</v>
      </c>
      <c r="B5252" t="s">
        <v>44</v>
      </c>
      <c r="C5252" t="s">
        <v>16089</v>
      </c>
      <c r="D5252" t="s">
        <v>16090</v>
      </c>
      <c r="E5252">
        <v>3</v>
      </c>
      <c r="F5252" t="s">
        <v>47</v>
      </c>
      <c r="G5252" t="s">
        <v>48</v>
      </c>
      <c r="H5252" t="s">
        <v>49</v>
      </c>
      <c r="K5252">
        <v>15911273</v>
      </c>
      <c r="L5252" t="s">
        <v>50</v>
      </c>
      <c r="M5252" t="s">
        <v>61</v>
      </c>
      <c r="N5252">
        <v>3019.95</v>
      </c>
      <c r="O5252" t="s">
        <v>62</v>
      </c>
      <c r="AC5252" t="s">
        <v>75</v>
      </c>
      <c r="AE5252" t="s">
        <v>76</v>
      </c>
      <c r="AF5252" t="s">
        <v>66</v>
      </c>
      <c r="AG5252">
        <v>2005</v>
      </c>
      <c r="AH5252" t="s">
        <v>77</v>
      </c>
      <c r="AI5252" t="s">
        <v>78</v>
      </c>
      <c r="AJ5252" t="s">
        <v>79</v>
      </c>
      <c r="AL5252">
        <v>307245</v>
      </c>
      <c r="AM5252" t="s">
        <v>56</v>
      </c>
      <c r="AN5252">
        <v>1844273</v>
      </c>
      <c r="AO5252" t="s">
        <v>16091</v>
      </c>
      <c r="AP5252">
        <v>1684034</v>
      </c>
      <c r="AQ5252">
        <v>18504</v>
      </c>
    </row>
    <row r="5253" spans="1:43">
      <c r="A5253" t="s">
        <v>16088</v>
      </c>
      <c r="B5253" t="s">
        <v>44</v>
      </c>
      <c r="C5253" t="s">
        <v>16089</v>
      </c>
      <c r="D5253" t="s">
        <v>16090</v>
      </c>
      <c r="E5253">
        <v>3</v>
      </c>
      <c r="F5253" t="s">
        <v>47</v>
      </c>
      <c r="G5253" t="s">
        <v>48</v>
      </c>
      <c r="H5253" t="s">
        <v>49</v>
      </c>
      <c r="K5253">
        <v>21185626</v>
      </c>
      <c r="L5253" t="s">
        <v>50</v>
      </c>
      <c r="M5253" t="s">
        <v>61</v>
      </c>
      <c r="N5253">
        <v>331.13</v>
      </c>
      <c r="O5253" t="s">
        <v>62</v>
      </c>
      <c r="AC5253" t="s">
        <v>90</v>
      </c>
      <c r="AE5253" t="s">
        <v>91</v>
      </c>
      <c r="AF5253" t="s">
        <v>92</v>
      </c>
      <c r="AG5253">
        <v>2011</v>
      </c>
      <c r="AH5253" t="s">
        <v>93</v>
      </c>
      <c r="AI5253" t="s">
        <v>94</v>
      </c>
      <c r="AJ5253" t="s">
        <v>95</v>
      </c>
      <c r="AL5253">
        <v>725152</v>
      </c>
      <c r="AM5253" t="s">
        <v>56</v>
      </c>
      <c r="AN5253">
        <v>5128463</v>
      </c>
      <c r="AO5253" t="s">
        <v>16091</v>
      </c>
      <c r="AP5253">
        <v>1686911</v>
      </c>
      <c r="AQ5253">
        <v>43480</v>
      </c>
    </row>
    <row r="5254" spans="1:43">
      <c r="A5254" t="s">
        <v>16088</v>
      </c>
      <c r="B5254" t="s">
        <v>44</v>
      </c>
      <c r="C5254" t="s">
        <v>16089</v>
      </c>
      <c r="D5254" t="s">
        <v>16090</v>
      </c>
      <c r="E5254">
        <v>3</v>
      </c>
      <c r="F5254" t="s">
        <v>47</v>
      </c>
      <c r="G5254" t="s">
        <v>48</v>
      </c>
      <c r="H5254" t="s">
        <v>49</v>
      </c>
      <c r="L5254" t="s">
        <v>50</v>
      </c>
      <c r="M5254" t="s">
        <v>61</v>
      </c>
      <c r="N5254">
        <v>104.8</v>
      </c>
      <c r="O5254" t="s">
        <v>62</v>
      </c>
      <c r="AB5254" t="s">
        <v>51</v>
      </c>
      <c r="AC5254" t="s">
        <v>52</v>
      </c>
      <c r="AE5254" t="s">
        <v>54</v>
      </c>
      <c r="AJ5254" t="s">
        <v>55</v>
      </c>
      <c r="AL5254">
        <v>774669</v>
      </c>
      <c r="AM5254" t="s">
        <v>56</v>
      </c>
      <c r="AN5254">
        <v>7308856</v>
      </c>
      <c r="AO5254" t="s">
        <v>16091</v>
      </c>
      <c r="AP5254">
        <v>1704690</v>
      </c>
      <c r="AQ5254">
        <v>46191</v>
      </c>
    </row>
    <row r="5255" spans="1:43">
      <c r="A5255" t="s">
        <v>16092</v>
      </c>
      <c r="B5255" t="s">
        <v>44</v>
      </c>
      <c r="C5255" t="s">
        <v>16093</v>
      </c>
      <c r="E5255">
        <v>0</v>
      </c>
      <c r="F5255" t="s">
        <v>47</v>
      </c>
      <c r="G5255" t="s">
        <v>48</v>
      </c>
      <c r="H5255" t="s">
        <v>49</v>
      </c>
      <c r="L5255" t="s">
        <v>50</v>
      </c>
      <c r="AB5255" t="s">
        <v>51</v>
      </c>
      <c r="AC5255" t="s">
        <v>52</v>
      </c>
      <c r="AD5255" t="s">
        <v>53</v>
      </c>
      <c r="AE5255" t="s">
        <v>54</v>
      </c>
      <c r="AJ5255" t="s">
        <v>55</v>
      </c>
      <c r="AL5255">
        <v>774669</v>
      </c>
      <c r="AM5255" t="s">
        <v>56</v>
      </c>
      <c r="AN5255">
        <v>7325282</v>
      </c>
      <c r="AO5255" t="s">
        <v>16094</v>
      </c>
      <c r="AP5255">
        <v>1188067</v>
      </c>
      <c r="AQ5255">
        <v>46191</v>
      </c>
    </row>
    <row r="5256" spans="1:43">
      <c r="A5256" t="s">
        <v>16095</v>
      </c>
      <c r="B5256" t="s">
        <v>44</v>
      </c>
      <c r="C5256" t="s">
        <v>16096</v>
      </c>
      <c r="D5256" t="s">
        <v>16097</v>
      </c>
      <c r="E5256">
        <v>0</v>
      </c>
      <c r="F5256" t="s">
        <v>47</v>
      </c>
      <c r="G5256" t="s">
        <v>48</v>
      </c>
      <c r="H5256" t="s">
        <v>49</v>
      </c>
      <c r="L5256" t="s">
        <v>50</v>
      </c>
      <c r="AB5256" t="s">
        <v>51</v>
      </c>
      <c r="AC5256" t="s">
        <v>52</v>
      </c>
      <c r="AD5256" t="s">
        <v>53</v>
      </c>
      <c r="AE5256" t="s">
        <v>54</v>
      </c>
      <c r="AJ5256" t="s">
        <v>55</v>
      </c>
      <c r="AL5256">
        <v>774669</v>
      </c>
      <c r="AM5256" t="s">
        <v>56</v>
      </c>
      <c r="AN5256">
        <v>7398761</v>
      </c>
      <c r="AO5256" t="s">
        <v>16098</v>
      </c>
      <c r="AP5256">
        <v>1220280</v>
      </c>
      <c r="AQ5256">
        <v>46191</v>
      </c>
    </row>
    <row r="5257" spans="1:43">
      <c r="A5257" t="s">
        <v>16099</v>
      </c>
      <c r="B5257" t="s">
        <v>44</v>
      </c>
      <c r="D5257" t="s">
        <v>16100</v>
      </c>
      <c r="E5257">
        <v>0</v>
      </c>
      <c r="F5257" t="s">
        <v>47</v>
      </c>
      <c r="G5257" t="s">
        <v>48</v>
      </c>
      <c r="H5257" t="s">
        <v>49</v>
      </c>
      <c r="K5257">
        <v>21292480</v>
      </c>
      <c r="L5257" t="s">
        <v>50</v>
      </c>
      <c r="M5257" t="s">
        <v>16101</v>
      </c>
      <c r="N5257">
        <v>10000</v>
      </c>
      <c r="O5257" t="s">
        <v>62</v>
      </c>
      <c r="AC5257" t="s">
        <v>4439</v>
      </c>
      <c r="AE5257" t="s">
        <v>16102</v>
      </c>
      <c r="AF5257" t="s">
        <v>66</v>
      </c>
      <c r="AG5257">
        <v>2011</v>
      </c>
      <c r="AH5257" t="s">
        <v>83</v>
      </c>
      <c r="AI5257" t="s">
        <v>136</v>
      </c>
      <c r="AJ5257" t="s">
        <v>16103</v>
      </c>
      <c r="AL5257">
        <v>728255</v>
      </c>
      <c r="AM5257" t="s">
        <v>56</v>
      </c>
      <c r="AN5257">
        <v>5156487</v>
      </c>
      <c r="AO5257" t="s">
        <v>16104</v>
      </c>
      <c r="AP5257">
        <v>1428788</v>
      </c>
      <c r="AQ5257">
        <v>43628</v>
      </c>
    </row>
    <row r="5258" spans="1:43">
      <c r="A5258" t="s">
        <v>16099</v>
      </c>
      <c r="B5258" t="s">
        <v>44</v>
      </c>
      <c r="D5258" t="s">
        <v>16100</v>
      </c>
      <c r="E5258">
        <v>0</v>
      </c>
      <c r="F5258" t="s">
        <v>47</v>
      </c>
      <c r="G5258" t="s">
        <v>48</v>
      </c>
      <c r="H5258" t="s">
        <v>49</v>
      </c>
      <c r="K5258">
        <v>21292480</v>
      </c>
      <c r="L5258" t="s">
        <v>50</v>
      </c>
      <c r="M5258" t="s">
        <v>16101</v>
      </c>
      <c r="N5258">
        <v>10000</v>
      </c>
      <c r="O5258" t="s">
        <v>62</v>
      </c>
      <c r="AC5258" t="s">
        <v>4439</v>
      </c>
      <c r="AE5258" t="s">
        <v>16102</v>
      </c>
      <c r="AF5258" t="s">
        <v>66</v>
      </c>
      <c r="AG5258">
        <v>2011</v>
      </c>
      <c r="AH5258" t="s">
        <v>83</v>
      </c>
      <c r="AI5258" t="s">
        <v>136</v>
      </c>
      <c r="AJ5258" t="s">
        <v>16103</v>
      </c>
      <c r="AL5258">
        <v>728255</v>
      </c>
      <c r="AM5258" t="s">
        <v>56</v>
      </c>
      <c r="AN5258">
        <v>5156488</v>
      </c>
      <c r="AO5258" t="s">
        <v>16104</v>
      </c>
      <c r="AP5258">
        <v>1428789</v>
      </c>
      <c r="AQ5258">
        <v>43628</v>
      </c>
    </row>
    <row r="5259" spans="1:43">
      <c r="A5259" t="s">
        <v>16105</v>
      </c>
      <c r="B5259" t="s">
        <v>44</v>
      </c>
      <c r="D5259" t="s">
        <v>16106</v>
      </c>
      <c r="E5259">
        <v>0</v>
      </c>
      <c r="F5259" t="s">
        <v>47</v>
      </c>
      <c r="G5259" t="s">
        <v>48</v>
      </c>
      <c r="H5259" t="s">
        <v>49</v>
      </c>
      <c r="K5259">
        <v>21292480</v>
      </c>
      <c r="L5259" t="s">
        <v>50</v>
      </c>
      <c r="M5259" t="s">
        <v>16101</v>
      </c>
      <c r="N5259">
        <v>10000</v>
      </c>
      <c r="O5259" t="s">
        <v>62</v>
      </c>
      <c r="AC5259" t="s">
        <v>4439</v>
      </c>
      <c r="AE5259" t="s">
        <v>16102</v>
      </c>
      <c r="AF5259" t="s">
        <v>66</v>
      </c>
      <c r="AG5259">
        <v>2011</v>
      </c>
      <c r="AH5259" t="s">
        <v>83</v>
      </c>
      <c r="AI5259" t="s">
        <v>136</v>
      </c>
      <c r="AJ5259" t="s">
        <v>16103</v>
      </c>
      <c r="AL5259">
        <v>728255</v>
      </c>
      <c r="AM5259" t="s">
        <v>56</v>
      </c>
      <c r="AN5259">
        <v>5156489</v>
      </c>
      <c r="AO5259" t="s">
        <v>16107</v>
      </c>
      <c r="AP5259">
        <v>1298748</v>
      </c>
      <c r="AQ5259">
        <v>43628</v>
      </c>
    </row>
    <row r="5260" spans="1:43">
      <c r="A5260" t="s">
        <v>16105</v>
      </c>
      <c r="B5260" t="s">
        <v>44</v>
      </c>
      <c r="D5260" t="s">
        <v>16106</v>
      </c>
      <c r="E5260">
        <v>0</v>
      </c>
      <c r="F5260" t="s">
        <v>47</v>
      </c>
      <c r="G5260" t="s">
        <v>48</v>
      </c>
      <c r="H5260" t="s">
        <v>49</v>
      </c>
      <c r="K5260">
        <v>21292480</v>
      </c>
      <c r="L5260" t="s">
        <v>50</v>
      </c>
      <c r="M5260" t="s">
        <v>16101</v>
      </c>
      <c r="N5260">
        <v>10000</v>
      </c>
      <c r="O5260" t="s">
        <v>62</v>
      </c>
      <c r="AC5260" t="s">
        <v>4439</v>
      </c>
      <c r="AE5260" t="s">
        <v>16102</v>
      </c>
      <c r="AF5260" t="s">
        <v>66</v>
      </c>
      <c r="AG5260">
        <v>2011</v>
      </c>
      <c r="AH5260" t="s">
        <v>83</v>
      </c>
      <c r="AI5260" t="s">
        <v>136</v>
      </c>
      <c r="AJ5260" t="s">
        <v>16103</v>
      </c>
      <c r="AL5260">
        <v>728255</v>
      </c>
      <c r="AM5260" t="s">
        <v>56</v>
      </c>
      <c r="AN5260">
        <v>5156490</v>
      </c>
      <c r="AO5260" t="s">
        <v>16107</v>
      </c>
      <c r="AP5260">
        <v>1298749</v>
      </c>
      <c r="AQ5260">
        <v>43628</v>
      </c>
    </row>
    <row r="5261" spans="1:43">
      <c r="A5261" t="s">
        <v>16108</v>
      </c>
      <c r="B5261" t="s">
        <v>44</v>
      </c>
      <c r="D5261" t="s">
        <v>16109</v>
      </c>
      <c r="E5261">
        <v>0</v>
      </c>
      <c r="F5261" t="s">
        <v>47</v>
      </c>
      <c r="G5261" t="s">
        <v>48</v>
      </c>
      <c r="H5261" t="s">
        <v>49</v>
      </c>
      <c r="K5261">
        <v>21292480</v>
      </c>
      <c r="L5261" t="s">
        <v>50</v>
      </c>
      <c r="M5261" t="s">
        <v>16101</v>
      </c>
      <c r="N5261">
        <v>10000</v>
      </c>
      <c r="O5261" t="s">
        <v>62</v>
      </c>
      <c r="AC5261" t="s">
        <v>4439</v>
      </c>
      <c r="AE5261" t="s">
        <v>16102</v>
      </c>
      <c r="AF5261" t="s">
        <v>66</v>
      </c>
      <c r="AG5261">
        <v>2011</v>
      </c>
      <c r="AH5261" t="s">
        <v>83</v>
      </c>
      <c r="AI5261" t="s">
        <v>136</v>
      </c>
      <c r="AJ5261" t="s">
        <v>16103</v>
      </c>
      <c r="AL5261">
        <v>728255</v>
      </c>
      <c r="AM5261" t="s">
        <v>56</v>
      </c>
      <c r="AN5261">
        <v>5156491</v>
      </c>
      <c r="AO5261" t="s">
        <v>16110</v>
      </c>
      <c r="AP5261">
        <v>652493</v>
      </c>
      <c r="AQ5261">
        <v>43628</v>
      </c>
    </row>
    <row r="5262" spans="1:43">
      <c r="A5262" t="s">
        <v>16111</v>
      </c>
      <c r="B5262" t="s">
        <v>44</v>
      </c>
      <c r="D5262" t="s">
        <v>16112</v>
      </c>
      <c r="E5262">
        <v>0</v>
      </c>
      <c r="F5262" t="s">
        <v>47</v>
      </c>
      <c r="G5262" t="s">
        <v>48</v>
      </c>
      <c r="H5262" t="s">
        <v>49</v>
      </c>
      <c r="K5262">
        <v>21292480</v>
      </c>
      <c r="L5262" t="s">
        <v>50</v>
      </c>
      <c r="M5262" t="s">
        <v>16101</v>
      </c>
      <c r="N5262">
        <v>10000</v>
      </c>
      <c r="O5262" t="s">
        <v>62</v>
      </c>
      <c r="AC5262" t="s">
        <v>4439</v>
      </c>
      <c r="AE5262" t="s">
        <v>16102</v>
      </c>
      <c r="AF5262" t="s">
        <v>66</v>
      </c>
      <c r="AG5262">
        <v>2011</v>
      </c>
      <c r="AH5262" t="s">
        <v>83</v>
      </c>
      <c r="AI5262" t="s">
        <v>136</v>
      </c>
      <c r="AJ5262" t="s">
        <v>16103</v>
      </c>
      <c r="AL5262">
        <v>728255</v>
      </c>
      <c r="AM5262" t="s">
        <v>56</v>
      </c>
      <c r="AN5262">
        <v>5156492</v>
      </c>
      <c r="AO5262" t="s">
        <v>16113</v>
      </c>
      <c r="AP5262">
        <v>263015</v>
      </c>
      <c r="AQ5262">
        <v>43628</v>
      </c>
    </row>
    <row r="5263" spans="1:43">
      <c r="A5263" t="s">
        <v>16114</v>
      </c>
      <c r="B5263" t="s">
        <v>44</v>
      </c>
      <c r="D5263" t="s">
        <v>16115</v>
      </c>
      <c r="E5263">
        <v>0</v>
      </c>
      <c r="F5263" t="s">
        <v>47</v>
      </c>
      <c r="G5263" t="s">
        <v>48</v>
      </c>
      <c r="H5263" t="s">
        <v>49</v>
      </c>
      <c r="K5263">
        <v>20889341</v>
      </c>
      <c r="L5263" t="s">
        <v>50</v>
      </c>
      <c r="M5263" t="s">
        <v>61</v>
      </c>
      <c r="N5263">
        <v>1400</v>
      </c>
      <c r="O5263" t="s">
        <v>62</v>
      </c>
      <c r="Q5263" t="s">
        <v>63</v>
      </c>
      <c r="AC5263" t="s">
        <v>1703</v>
      </c>
      <c r="AE5263" t="s">
        <v>1704</v>
      </c>
      <c r="AF5263" t="s">
        <v>66</v>
      </c>
      <c r="AG5263">
        <v>2010</v>
      </c>
      <c r="AH5263" t="s">
        <v>346</v>
      </c>
      <c r="AI5263" t="s">
        <v>291</v>
      </c>
      <c r="AJ5263" t="s">
        <v>1705</v>
      </c>
      <c r="AL5263">
        <v>674336</v>
      </c>
      <c r="AM5263" t="s">
        <v>56</v>
      </c>
      <c r="AN5263">
        <v>3553879</v>
      </c>
      <c r="AO5263" t="s">
        <v>16116</v>
      </c>
      <c r="AP5263">
        <v>534677</v>
      </c>
      <c r="AQ5263">
        <v>41528</v>
      </c>
    </row>
    <row r="5264" spans="1:43">
      <c r="A5264" t="s">
        <v>16117</v>
      </c>
      <c r="B5264" t="s">
        <v>44</v>
      </c>
      <c r="D5264" t="s">
        <v>16118</v>
      </c>
      <c r="E5264">
        <v>0</v>
      </c>
      <c r="F5264" t="s">
        <v>47</v>
      </c>
      <c r="G5264" t="s">
        <v>48</v>
      </c>
      <c r="H5264" t="s">
        <v>49</v>
      </c>
      <c r="K5264">
        <v>20889341</v>
      </c>
      <c r="L5264" t="s">
        <v>50</v>
      </c>
      <c r="M5264" t="s">
        <v>61</v>
      </c>
      <c r="N5264">
        <v>6400</v>
      </c>
      <c r="O5264" t="s">
        <v>62</v>
      </c>
      <c r="Q5264" t="s">
        <v>63</v>
      </c>
      <c r="AC5264" t="s">
        <v>1703</v>
      </c>
      <c r="AE5264" t="s">
        <v>1704</v>
      </c>
      <c r="AF5264" t="s">
        <v>66</v>
      </c>
      <c r="AG5264">
        <v>2010</v>
      </c>
      <c r="AH5264" t="s">
        <v>346</v>
      </c>
      <c r="AI5264" t="s">
        <v>291</v>
      </c>
      <c r="AJ5264" t="s">
        <v>1705</v>
      </c>
      <c r="AL5264">
        <v>674336</v>
      </c>
      <c r="AM5264" t="s">
        <v>56</v>
      </c>
      <c r="AN5264">
        <v>3553881</v>
      </c>
      <c r="AO5264" t="s">
        <v>16119</v>
      </c>
      <c r="AP5264">
        <v>663789</v>
      </c>
      <c r="AQ5264">
        <v>41528</v>
      </c>
    </row>
    <row r="5265" spans="1:43">
      <c r="A5265" t="s">
        <v>16120</v>
      </c>
      <c r="B5265" t="s">
        <v>44</v>
      </c>
      <c r="D5265" t="s">
        <v>16121</v>
      </c>
      <c r="E5265">
        <v>0</v>
      </c>
      <c r="F5265" t="s">
        <v>47</v>
      </c>
      <c r="G5265" t="s">
        <v>48</v>
      </c>
      <c r="H5265" t="s">
        <v>49</v>
      </c>
      <c r="K5265">
        <v>20889341</v>
      </c>
      <c r="L5265" t="s">
        <v>50</v>
      </c>
      <c r="M5265" t="s">
        <v>61</v>
      </c>
      <c r="N5265">
        <v>400</v>
      </c>
      <c r="O5265" t="s">
        <v>62</v>
      </c>
      <c r="Q5265" t="s">
        <v>63</v>
      </c>
      <c r="AC5265" t="s">
        <v>1703</v>
      </c>
      <c r="AE5265" t="s">
        <v>1704</v>
      </c>
      <c r="AF5265" t="s">
        <v>66</v>
      </c>
      <c r="AG5265">
        <v>2010</v>
      </c>
      <c r="AH5265" t="s">
        <v>346</v>
      </c>
      <c r="AI5265" t="s">
        <v>291</v>
      </c>
      <c r="AJ5265" t="s">
        <v>1705</v>
      </c>
      <c r="AL5265">
        <v>674336</v>
      </c>
      <c r="AM5265" t="s">
        <v>56</v>
      </c>
      <c r="AN5265">
        <v>3553883</v>
      </c>
      <c r="AO5265" t="s">
        <v>16122</v>
      </c>
      <c r="AP5265">
        <v>1919165</v>
      </c>
      <c r="AQ5265">
        <v>41528</v>
      </c>
    </row>
    <row r="5266" spans="1:43">
      <c r="A5266" t="s">
        <v>16123</v>
      </c>
      <c r="B5266" t="s">
        <v>44</v>
      </c>
      <c r="D5266" t="s">
        <v>16124</v>
      </c>
      <c r="E5266">
        <v>0</v>
      </c>
      <c r="F5266" t="s">
        <v>47</v>
      </c>
      <c r="G5266" t="s">
        <v>48</v>
      </c>
      <c r="H5266" t="s">
        <v>49</v>
      </c>
      <c r="K5266">
        <v>20889341</v>
      </c>
      <c r="L5266" t="s">
        <v>50</v>
      </c>
      <c r="M5266" t="s">
        <v>61</v>
      </c>
      <c r="N5266">
        <v>200</v>
      </c>
      <c r="O5266" t="s">
        <v>62</v>
      </c>
      <c r="Q5266" t="s">
        <v>63</v>
      </c>
      <c r="AC5266" t="s">
        <v>1703</v>
      </c>
      <c r="AE5266" t="s">
        <v>1704</v>
      </c>
      <c r="AF5266" t="s">
        <v>66</v>
      </c>
      <c r="AG5266">
        <v>2010</v>
      </c>
      <c r="AH5266" t="s">
        <v>346</v>
      </c>
      <c r="AI5266" t="s">
        <v>291</v>
      </c>
      <c r="AJ5266" t="s">
        <v>1705</v>
      </c>
      <c r="AL5266">
        <v>674336</v>
      </c>
      <c r="AM5266" t="s">
        <v>56</v>
      </c>
      <c r="AN5266">
        <v>3553885</v>
      </c>
      <c r="AO5266" t="s">
        <v>16125</v>
      </c>
      <c r="AP5266">
        <v>1440098</v>
      </c>
      <c r="AQ5266">
        <v>41528</v>
      </c>
    </row>
    <row r="5267" spans="1:43">
      <c r="A5267" t="s">
        <v>16126</v>
      </c>
      <c r="B5267" t="s">
        <v>44</v>
      </c>
      <c r="C5267" t="s">
        <v>16127</v>
      </c>
      <c r="D5267" t="s">
        <v>16128</v>
      </c>
      <c r="E5267">
        <v>0</v>
      </c>
      <c r="F5267" t="s">
        <v>47</v>
      </c>
      <c r="G5267" t="s">
        <v>48</v>
      </c>
      <c r="H5267" t="s">
        <v>49</v>
      </c>
      <c r="L5267" t="s">
        <v>50</v>
      </c>
      <c r="AB5267" t="s">
        <v>51</v>
      </c>
      <c r="AC5267" t="s">
        <v>52</v>
      </c>
      <c r="AD5267" t="s">
        <v>53</v>
      </c>
      <c r="AE5267" t="s">
        <v>54</v>
      </c>
      <c r="AJ5267" t="s">
        <v>55</v>
      </c>
      <c r="AL5267">
        <v>774669</v>
      </c>
      <c r="AM5267" t="s">
        <v>56</v>
      </c>
      <c r="AN5267">
        <v>7260836</v>
      </c>
      <c r="AO5267" t="s">
        <v>16129</v>
      </c>
      <c r="AP5267">
        <v>768473</v>
      </c>
      <c r="AQ5267">
        <v>46191</v>
      </c>
    </row>
    <row r="5268" spans="1:43">
      <c r="A5268" t="s">
        <v>16130</v>
      </c>
      <c r="B5268" t="s">
        <v>44</v>
      </c>
      <c r="D5268" t="s">
        <v>16131</v>
      </c>
      <c r="E5268">
        <v>0</v>
      </c>
      <c r="F5268" t="s">
        <v>47</v>
      </c>
      <c r="G5268" t="s">
        <v>48</v>
      </c>
      <c r="H5268" t="s">
        <v>49</v>
      </c>
      <c r="K5268">
        <v>24157366</v>
      </c>
      <c r="L5268" t="s">
        <v>50</v>
      </c>
      <c r="M5268" t="s">
        <v>61</v>
      </c>
      <c r="N5268">
        <v>8400</v>
      </c>
      <c r="O5268" t="s">
        <v>62</v>
      </c>
      <c r="AC5268" t="s">
        <v>90</v>
      </c>
      <c r="AE5268" t="s">
        <v>16132</v>
      </c>
      <c r="AF5268" t="s">
        <v>66</v>
      </c>
      <c r="AG5268">
        <v>2013</v>
      </c>
      <c r="AH5268" t="s">
        <v>307</v>
      </c>
      <c r="AI5268" t="s">
        <v>307</v>
      </c>
      <c r="AJ5268" t="s">
        <v>16133</v>
      </c>
      <c r="AL5268">
        <v>1275519</v>
      </c>
      <c r="AM5268" t="s">
        <v>56</v>
      </c>
      <c r="AN5268">
        <v>12943465</v>
      </c>
      <c r="AO5268" t="s">
        <v>16134</v>
      </c>
      <c r="AP5268">
        <v>351512</v>
      </c>
      <c r="AQ5268">
        <v>56424</v>
      </c>
    </row>
    <row r="5269" spans="1:43">
      <c r="A5269" t="s">
        <v>16135</v>
      </c>
      <c r="B5269" t="s">
        <v>44</v>
      </c>
      <c r="D5269" t="s">
        <v>16136</v>
      </c>
      <c r="E5269">
        <v>0</v>
      </c>
      <c r="F5269" t="s">
        <v>47</v>
      </c>
      <c r="G5269" t="s">
        <v>48</v>
      </c>
      <c r="H5269" t="s">
        <v>49</v>
      </c>
      <c r="K5269">
        <v>24157366</v>
      </c>
      <c r="L5269" t="s">
        <v>50</v>
      </c>
      <c r="M5269" t="s">
        <v>61</v>
      </c>
      <c r="N5269">
        <v>780</v>
      </c>
      <c r="O5269" t="s">
        <v>62</v>
      </c>
      <c r="AC5269" t="s">
        <v>90</v>
      </c>
      <c r="AE5269" t="s">
        <v>16132</v>
      </c>
      <c r="AF5269" t="s">
        <v>66</v>
      </c>
      <c r="AG5269">
        <v>2013</v>
      </c>
      <c r="AH5269" t="s">
        <v>307</v>
      </c>
      <c r="AI5269" t="s">
        <v>307</v>
      </c>
      <c r="AJ5269" t="s">
        <v>16133</v>
      </c>
      <c r="AL5269">
        <v>1275519</v>
      </c>
      <c r="AM5269" t="s">
        <v>56</v>
      </c>
      <c r="AN5269">
        <v>12943413</v>
      </c>
      <c r="AO5269" t="s">
        <v>16137</v>
      </c>
      <c r="AP5269">
        <v>417020</v>
      </c>
      <c r="AQ5269">
        <v>56424</v>
      </c>
    </row>
    <row r="5270" spans="1:43">
      <c r="A5270" t="s">
        <v>16138</v>
      </c>
      <c r="B5270" t="s">
        <v>44</v>
      </c>
      <c r="D5270" t="s">
        <v>16139</v>
      </c>
      <c r="E5270">
        <v>0</v>
      </c>
      <c r="F5270" t="s">
        <v>47</v>
      </c>
      <c r="G5270" t="s">
        <v>48</v>
      </c>
      <c r="H5270" t="s">
        <v>49</v>
      </c>
      <c r="K5270">
        <v>24157366</v>
      </c>
      <c r="L5270" t="s">
        <v>50</v>
      </c>
      <c r="M5270" t="s">
        <v>61</v>
      </c>
      <c r="N5270">
        <v>290</v>
      </c>
      <c r="O5270" t="s">
        <v>62</v>
      </c>
      <c r="AC5270" t="s">
        <v>90</v>
      </c>
      <c r="AE5270" t="s">
        <v>16132</v>
      </c>
      <c r="AF5270" t="s">
        <v>66</v>
      </c>
      <c r="AG5270">
        <v>2013</v>
      </c>
      <c r="AH5270" t="s">
        <v>307</v>
      </c>
      <c r="AI5270" t="s">
        <v>307</v>
      </c>
      <c r="AJ5270" t="s">
        <v>16133</v>
      </c>
      <c r="AL5270">
        <v>1275519</v>
      </c>
      <c r="AM5270" t="s">
        <v>56</v>
      </c>
      <c r="AN5270">
        <v>12943470</v>
      </c>
      <c r="AO5270" t="s">
        <v>16140</v>
      </c>
      <c r="AP5270">
        <v>1677130</v>
      </c>
      <c r="AQ5270">
        <v>56424</v>
      </c>
    </row>
    <row r="5271" spans="1:43">
      <c r="A5271" t="s">
        <v>16141</v>
      </c>
      <c r="B5271" t="s">
        <v>44</v>
      </c>
      <c r="D5271" t="s">
        <v>16142</v>
      </c>
      <c r="E5271">
        <v>0</v>
      </c>
      <c r="F5271" t="s">
        <v>47</v>
      </c>
      <c r="G5271" t="s">
        <v>48</v>
      </c>
      <c r="H5271" t="s">
        <v>49</v>
      </c>
      <c r="K5271">
        <v>24157366</v>
      </c>
      <c r="L5271" t="s">
        <v>50</v>
      </c>
      <c r="M5271" t="s">
        <v>61</v>
      </c>
      <c r="N5271">
        <v>2200</v>
      </c>
      <c r="O5271" t="s">
        <v>62</v>
      </c>
      <c r="AC5271" t="s">
        <v>90</v>
      </c>
      <c r="AE5271" t="s">
        <v>16132</v>
      </c>
      <c r="AF5271" t="s">
        <v>66</v>
      </c>
      <c r="AG5271">
        <v>2013</v>
      </c>
      <c r="AH5271" t="s">
        <v>307</v>
      </c>
      <c r="AI5271" t="s">
        <v>307</v>
      </c>
      <c r="AJ5271" t="s">
        <v>16133</v>
      </c>
      <c r="AL5271">
        <v>1275519</v>
      </c>
      <c r="AM5271" t="s">
        <v>56</v>
      </c>
      <c r="AN5271">
        <v>12943468</v>
      </c>
      <c r="AO5271" t="s">
        <v>16143</v>
      </c>
      <c r="AP5271">
        <v>1288845</v>
      </c>
      <c r="AQ5271">
        <v>56424</v>
      </c>
    </row>
    <row r="5272" spans="1:43">
      <c r="A5272" t="s">
        <v>16144</v>
      </c>
      <c r="B5272" t="s">
        <v>44</v>
      </c>
      <c r="D5272" t="s">
        <v>16145</v>
      </c>
      <c r="E5272">
        <v>0</v>
      </c>
      <c r="F5272" t="s">
        <v>47</v>
      </c>
      <c r="G5272" t="s">
        <v>48</v>
      </c>
      <c r="H5272" t="s">
        <v>49</v>
      </c>
      <c r="K5272">
        <v>24157366</v>
      </c>
      <c r="L5272" t="s">
        <v>50</v>
      </c>
      <c r="M5272" t="s">
        <v>61</v>
      </c>
      <c r="N5272">
        <v>39</v>
      </c>
      <c r="O5272" t="s">
        <v>62</v>
      </c>
      <c r="AC5272" t="s">
        <v>90</v>
      </c>
      <c r="AE5272" t="s">
        <v>16132</v>
      </c>
      <c r="AF5272" t="s">
        <v>66</v>
      </c>
      <c r="AG5272">
        <v>2013</v>
      </c>
      <c r="AH5272" t="s">
        <v>307</v>
      </c>
      <c r="AI5272" t="s">
        <v>307</v>
      </c>
      <c r="AJ5272" t="s">
        <v>16133</v>
      </c>
      <c r="AL5272">
        <v>1275519</v>
      </c>
      <c r="AM5272" t="s">
        <v>56</v>
      </c>
      <c r="AN5272">
        <v>12943467</v>
      </c>
      <c r="AO5272" t="s">
        <v>16146</v>
      </c>
      <c r="AP5272">
        <v>642747</v>
      </c>
      <c r="AQ5272">
        <v>56424</v>
      </c>
    </row>
    <row r="5273" spans="1:43">
      <c r="A5273" t="s">
        <v>16147</v>
      </c>
      <c r="B5273" t="s">
        <v>44</v>
      </c>
      <c r="D5273" t="s">
        <v>16148</v>
      </c>
      <c r="E5273">
        <v>0</v>
      </c>
      <c r="F5273" t="s">
        <v>47</v>
      </c>
      <c r="G5273" t="s">
        <v>48</v>
      </c>
      <c r="H5273" t="s">
        <v>49</v>
      </c>
      <c r="K5273">
        <v>24157366</v>
      </c>
      <c r="L5273" t="s">
        <v>50</v>
      </c>
      <c r="M5273" t="s">
        <v>61</v>
      </c>
      <c r="N5273">
        <v>100</v>
      </c>
      <c r="O5273" t="s">
        <v>62</v>
      </c>
      <c r="AC5273" t="s">
        <v>90</v>
      </c>
      <c r="AE5273" t="s">
        <v>16132</v>
      </c>
      <c r="AF5273" t="s">
        <v>66</v>
      </c>
      <c r="AG5273">
        <v>2013</v>
      </c>
      <c r="AH5273" t="s">
        <v>307</v>
      </c>
      <c r="AI5273" t="s">
        <v>307</v>
      </c>
      <c r="AJ5273" t="s">
        <v>16133</v>
      </c>
      <c r="AL5273">
        <v>1275519</v>
      </c>
      <c r="AM5273" t="s">
        <v>56</v>
      </c>
      <c r="AN5273">
        <v>12943466</v>
      </c>
      <c r="AO5273" t="s">
        <v>16149</v>
      </c>
      <c r="AP5273">
        <v>1030092</v>
      </c>
      <c r="AQ5273">
        <v>56424</v>
      </c>
    </row>
    <row r="5274" spans="1:43">
      <c r="A5274" t="s">
        <v>16150</v>
      </c>
      <c r="B5274" t="s">
        <v>44</v>
      </c>
      <c r="D5274" t="s">
        <v>16151</v>
      </c>
      <c r="E5274">
        <v>0</v>
      </c>
      <c r="F5274" t="s">
        <v>47</v>
      </c>
      <c r="G5274" t="s">
        <v>48</v>
      </c>
      <c r="H5274" t="s">
        <v>49</v>
      </c>
      <c r="K5274">
        <v>24157366</v>
      </c>
      <c r="L5274" t="s">
        <v>50</v>
      </c>
      <c r="M5274" t="s">
        <v>61</v>
      </c>
      <c r="N5274">
        <v>1900</v>
      </c>
      <c r="O5274" t="s">
        <v>62</v>
      </c>
      <c r="AC5274" t="s">
        <v>90</v>
      </c>
      <c r="AE5274" t="s">
        <v>16132</v>
      </c>
      <c r="AF5274" t="s">
        <v>66</v>
      </c>
      <c r="AG5274">
        <v>2013</v>
      </c>
      <c r="AH5274" t="s">
        <v>307</v>
      </c>
      <c r="AI5274" t="s">
        <v>307</v>
      </c>
      <c r="AJ5274" t="s">
        <v>16133</v>
      </c>
      <c r="AL5274">
        <v>1275519</v>
      </c>
      <c r="AM5274" t="s">
        <v>56</v>
      </c>
      <c r="AN5274">
        <v>12943464</v>
      </c>
      <c r="AO5274" t="s">
        <v>16152</v>
      </c>
      <c r="AP5274">
        <v>513386</v>
      </c>
      <c r="AQ5274">
        <v>56424</v>
      </c>
    </row>
    <row r="5275" spans="1:43">
      <c r="A5275" t="s">
        <v>16153</v>
      </c>
      <c r="B5275" t="s">
        <v>44</v>
      </c>
      <c r="D5275" t="s">
        <v>16154</v>
      </c>
      <c r="E5275">
        <v>0</v>
      </c>
      <c r="F5275" t="s">
        <v>47</v>
      </c>
      <c r="G5275" t="s">
        <v>48</v>
      </c>
      <c r="H5275" t="s">
        <v>49</v>
      </c>
      <c r="K5275">
        <v>24157366</v>
      </c>
      <c r="L5275" t="s">
        <v>50</v>
      </c>
      <c r="M5275" t="s">
        <v>61</v>
      </c>
      <c r="N5275">
        <v>1500</v>
      </c>
      <c r="O5275" t="s">
        <v>62</v>
      </c>
      <c r="AC5275" t="s">
        <v>90</v>
      </c>
      <c r="AE5275" t="s">
        <v>16132</v>
      </c>
      <c r="AF5275" t="s">
        <v>66</v>
      </c>
      <c r="AG5275">
        <v>2013</v>
      </c>
      <c r="AH5275" t="s">
        <v>307</v>
      </c>
      <c r="AI5275" t="s">
        <v>307</v>
      </c>
      <c r="AJ5275" t="s">
        <v>16133</v>
      </c>
      <c r="AL5275">
        <v>1275519</v>
      </c>
      <c r="AM5275" t="s">
        <v>56</v>
      </c>
      <c r="AN5275">
        <v>12943463</v>
      </c>
      <c r="AO5275" t="s">
        <v>16155</v>
      </c>
      <c r="AP5275">
        <v>577695</v>
      </c>
      <c r="AQ5275">
        <v>56424</v>
      </c>
    </row>
    <row r="5276" spans="1:43">
      <c r="A5276" t="s">
        <v>16156</v>
      </c>
      <c r="B5276" t="s">
        <v>44</v>
      </c>
      <c r="D5276" t="s">
        <v>16157</v>
      </c>
      <c r="E5276">
        <v>0</v>
      </c>
      <c r="F5276" t="s">
        <v>47</v>
      </c>
      <c r="G5276" t="s">
        <v>48</v>
      </c>
      <c r="H5276" t="s">
        <v>49</v>
      </c>
      <c r="K5276">
        <v>24157366</v>
      </c>
      <c r="L5276" t="s">
        <v>50</v>
      </c>
      <c r="M5276" t="s">
        <v>61</v>
      </c>
      <c r="N5276">
        <v>690</v>
      </c>
      <c r="O5276" t="s">
        <v>62</v>
      </c>
      <c r="AC5276" t="s">
        <v>90</v>
      </c>
      <c r="AE5276" t="s">
        <v>16132</v>
      </c>
      <c r="AF5276" t="s">
        <v>66</v>
      </c>
      <c r="AG5276">
        <v>2013</v>
      </c>
      <c r="AH5276" t="s">
        <v>307</v>
      </c>
      <c r="AI5276" t="s">
        <v>307</v>
      </c>
      <c r="AJ5276" t="s">
        <v>16133</v>
      </c>
      <c r="AL5276">
        <v>1275519</v>
      </c>
      <c r="AM5276" t="s">
        <v>56</v>
      </c>
      <c r="AN5276">
        <v>12943462</v>
      </c>
      <c r="AO5276" t="s">
        <v>16158</v>
      </c>
      <c r="AP5276">
        <v>318698</v>
      </c>
      <c r="AQ5276">
        <v>56424</v>
      </c>
    </row>
    <row r="5277" spans="1:43">
      <c r="A5277" t="s">
        <v>16159</v>
      </c>
      <c r="B5277" t="s">
        <v>44</v>
      </c>
      <c r="D5277" t="s">
        <v>16160</v>
      </c>
      <c r="E5277">
        <v>0</v>
      </c>
      <c r="F5277" t="s">
        <v>47</v>
      </c>
      <c r="G5277" t="s">
        <v>48</v>
      </c>
      <c r="H5277" t="s">
        <v>49</v>
      </c>
      <c r="K5277">
        <v>24157366</v>
      </c>
      <c r="L5277" t="s">
        <v>50</v>
      </c>
      <c r="M5277" t="s">
        <v>61</v>
      </c>
      <c r="N5277">
        <v>590</v>
      </c>
      <c r="O5277" t="s">
        <v>62</v>
      </c>
      <c r="AC5277" t="s">
        <v>90</v>
      </c>
      <c r="AE5277" t="s">
        <v>16132</v>
      </c>
      <c r="AF5277" t="s">
        <v>66</v>
      </c>
      <c r="AG5277">
        <v>2013</v>
      </c>
      <c r="AH5277" t="s">
        <v>307</v>
      </c>
      <c r="AI5277" t="s">
        <v>307</v>
      </c>
      <c r="AJ5277" t="s">
        <v>16133</v>
      </c>
      <c r="AL5277">
        <v>1275519</v>
      </c>
      <c r="AM5277" t="s">
        <v>56</v>
      </c>
      <c r="AN5277">
        <v>12943461</v>
      </c>
      <c r="AO5277" t="s">
        <v>16161</v>
      </c>
      <c r="AP5277">
        <v>706930</v>
      </c>
      <c r="AQ5277">
        <v>56424</v>
      </c>
    </row>
    <row r="5278" spans="1:43">
      <c r="A5278" t="s">
        <v>16162</v>
      </c>
      <c r="B5278" t="s">
        <v>44</v>
      </c>
      <c r="D5278" t="s">
        <v>16163</v>
      </c>
      <c r="E5278">
        <v>0</v>
      </c>
      <c r="F5278" t="s">
        <v>47</v>
      </c>
      <c r="G5278" t="s">
        <v>48</v>
      </c>
      <c r="H5278" t="s">
        <v>49</v>
      </c>
      <c r="K5278">
        <v>24157366</v>
      </c>
      <c r="L5278" t="s">
        <v>50</v>
      </c>
      <c r="M5278" t="s">
        <v>61</v>
      </c>
      <c r="N5278">
        <v>180</v>
      </c>
      <c r="O5278" t="s">
        <v>62</v>
      </c>
      <c r="AC5278" t="s">
        <v>90</v>
      </c>
      <c r="AE5278" t="s">
        <v>16132</v>
      </c>
      <c r="AF5278" t="s">
        <v>66</v>
      </c>
      <c r="AG5278">
        <v>2013</v>
      </c>
      <c r="AH5278" t="s">
        <v>307</v>
      </c>
      <c r="AI5278" t="s">
        <v>307</v>
      </c>
      <c r="AJ5278" t="s">
        <v>16133</v>
      </c>
      <c r="AL5278">
        <v>1275519</v>
      </c>
      <c r="AM5278" t="s">
        <v>56</v>
      </c>
      <c r="AN5278">
        <v>12943460</v>
      </c>
      <c r="AO5278" t="s">
        <v>16164</v>
      </c>
      <c r="AP5278">
        <v>1708800</v>
      </c>
      <c r="AQ5278">
        <v>56424</v>
      </c>
    </row>
    <row r="5279" spans="1:43">
      <c r="A5279" t="s">
        <v>16165</v>
      </c>
      <c r="B5279" t="s">
        <v>44</v>
      </c>
      <c r="D5279" t="s">
        <v>16166</v>
      </c>
      <c r="E5279">
        <v>0</v>
      </c>
      <c r="F5279" t="s">
        <v>47</v>
      </c>
      <c r="G5279" t="s">
        <v>48</v>
      </c>
      <c r="H5279" t="s">
        <v>49</v>
      </c>
      <c r="K5279">
        <v>24157366</v>
      </c>
      <c r="L5279" t="s">
        <v>50</v>
      </c>
      <c r="M5279" t="s">
        <v>61</v>
      </c>
      <c r="N5279">
        <v>1000</v>
      </c>
      <c r="O5279" t="s">
        <v>62</v>
      </c>
      <c r="AC5279" t="s">
        <v>90</v>
      </c>
      <c r="AE5279" t="s">
        <v>16132</v>
      </c>
      <c r="AF5279" t="s">
        <v>66</v>
      </c>
      <c r="AG5279">
        <v>2013</v>
      </c>
      <c r="AH5279" t="s">
        <v>307</v>
      </c>
      <c r="AI5279" t="s">
        <v>307</v>
      </c>
      <c r="AJ5279" t="s">
        <v>16133</v>
      </c>
      <c r="AL5279">
        <v>1275519</v>
      </c>
      <c r="AM5279" t="s">
        <v>56</v>
      </c>
      <c r="AN5279">
        <v>12943459</v>
      </c>
      <c r="AO5279" t="s">
        <v>16167</v>
      </c>
      <c r="AP5279">
        <v>1930047</v>
      </c>
      <c r="AQ5279">
        <v>56424</v>
      </c>
    </row>
    <row r="5280" spans="1:43">
      <c r="A5280" t="s">
        <v>16168</v>
      </c>
      <c r="B5280" t="s">
        <v>44</v>
      </c>
      <c r="D5280" t="s">
        <v>16169</v>
      </c>
      <c r="E5280">
        <v>0</v>
      </c>
      <c r="F5280" t="s">
        <v>47</v>
      </c>
      <c r="G5280" t="s">
        <v>48</v>
      </c>
      <c r="H5280" t="s">
        <v>49</v>
      </c>
      <c r="K5280">
        <v>24157366</v>
      </c>
      <c r="L5280" t="s">
        <v>50</v>
      </c>
      <c r="M5280" t="s">
        <v>61</v>
      </c>
      <c r="N5280">
        <v>1200</v>
      </c>
      <c r="O5280" t="s">
        <v>62</v>
      </c>
      <c r="AC5280" t="s">
        <v>90</v>
      </c>
      <c r="AE5280" t="s">
        <v>16132</v>
      </c>
      <c r="AF5280" t="s">
        <v>66</v>
      </c>
      <c r="AG5280">
        <v>2013</v>
      </c>
      <c r="AH5280" t="s">
        <v>307</v>
      </c>
      <c r="AI5280" t="s">
        <v>307</v>
      </c>
      <c r="AJ5280" t="s">
        <v>16133</v>
      </c>
      <c r="AL5280">
        <v>1275519</v>
      </c>
      <c r="AM5280" t="s">
        <v>56</v>
      </c>
      <c r="AN5280">
        <v>12943458</v>
      </c>
      <c r="AO5280" t="s">
        <v>16170</v>
      </c>
      <c r="AP5280">
        <v>318699</v>
      </c>
      <c r="AQ5280">
        <v>56424</v>
      </c>
    </row>
    <row r="5281" spans="1:43">
      <c r="A5281" t="s">
        <v>16171</v>
      </c>
      <c r="B5281" t="s">
        <v>44</v>
      </c>
      <c r="D5281" t="s">
        <v>16172</v>
      </c>
      <c r="E5281">
        <v>0</v>
      </c>
      <c r="F5281" t="s">
        <v>47</v>
      </c>
      <c r="G5281" t="s">
        <v>48</v>
      </c>
      <c r="H5281" t="s">
        <v>49</v>
      </c>
      <c r="K5281">
        <v>24157366</v>
      </c>
      <c r="L5281" t="s">
        <v>50</v>
      </c>
      <c r="M5281" t="s">
        <v>61</v>
      </c>
      <c r="N5281">
        <v>3</v>
      </c>
      <c r="O5281" t="s">
        <v>62</v>
      </c>
      <c r="AC5281" t="s">
        <v>90</v>
      </c>
      <c r="AE5281" t="s">
        <v>16132</v>
      </c>
      <c r="AF5281" t="s">
        <v>66</v>
      </c>
      <c r="AG5281">
        <v>2013</v>
      </c>
      <c r="AH5281" t="s">
        <v>307</v>
      </c>
      <c r="AI5281" t="s">
        <v>307</v>
      </c>
      <c r="AJ5281" t="s">
        <v>16133</v>
      </c>
      <c r="AL5281">
        <v>1275519</v>
      </c>
      <c r="AM5281" t="s">
        <v>56</v>
      </c>
      <c r="AN5281">
        <v>12943474</v>
      </c>
      <c r="AO5281" t="s">
        <v>16173</v>
      </c>
      <c r="AP5281">
        <v>1930048</v>
      </c>
      <c r="AQ5281">
        <v>56424</v>
      </c>
    </row>
    <row r="5282" spans="1:43">
      <c r="A5282" t="s">
        <v>16174</v>
      </c>
      <c r="B5282" t="s">
        <v>44</v>
      </c>
      <c r="D5282" t="s">
        <v>16175</v>
      </c>
      <c r="E5282">
        <v>0</v>
      </c>
      <c r="F5282" t="s">
        <v>47</v>
      </c>
      <c r="G5282" t="s">
        <v>48</v>
      </c>
      <c r="H5282" t="s">
        <v>49</v>
      </c>
      <c r="K5282">
        <v>24157366</v>
      </c>
      <c r="L5282" t="s">
        <v>50</v>
      </c>
      <c r="M5282" t="s">
        <v>61</v>
      </c>
      <c r="N5282">
        <v>170</v>
      </c>
      <c r="O5282" t="s">
        <v>62</v>
      </c>
      <c r="AC5282" t="s">
        <v>90</v>
      </c>
      <c r="AE5282" t="s">
        <v>16132</v>
      </c>
      <c r="AF5282" t="s">
        <v>66</v>
      </c>
      <c r="AG5282">
        <v>2013</v>
      </c>
      <c r="AH5282" t="s">
        <v>307</v>
      </c>
      <c r="AI5282" t="s">
        <v>307</v>
      </c>
      <c r="AJ5282" t="s">
        <v>16133</v>
      </c>
      <c r="AL5282">
        <v>1275519</v>
      </c>
      <c r="AM5282" t="s">
        <v>56</v>
      </c>
      <c r="AN5282">
        <v>12943472</v>
      </c>
      <c r="AO5282" t="s">
        <v>16176</v>
      </c>
      <c r="AP5282">
        <v>1191185</v>
      </c>
      <c r="AQ5282">
        <v>56424</v>
      </c>
    </row>
    <row r="5283" spans="1:43">
      <c r="A5283" t="s">
        <v>16177</v>
      </c>
      <c r="B5283" t="s">
        <v>44</v>
      </c>
      <c r="D5283" t="s">
        <v>16178</v>
      </c>
      <c r="E5283">
        <v>0</v>
      </c>
      <c r="F5283" t="s">
        <v>47</v>
      </c>
      <c r="G5283" t="s">
        <v>48</v>
      </c>
      <c r="H5283" t="s">
        <v>49</v>
      </c>
      <c r="K5283">
        <v>24157366</v>
      </c>
      <c r="L5283" t="s">
        <v>50</v>
      </c>
      <c r="M5283" t="s">
        <v>61</v>
      </c>
      <c r="N5283">
        <v>530</v>
      </c>
      <c r="O5283" t="s">
        <v>62</v>
      </c>
      <c r="AC5283" t="s">
        <v>90</v>
      </c>
      <c r="AE5283" t="s">
        <v>16132</v>
      </c>
      <c r="AF5283" t="s">
        <v>66</v>
      </c>
      <c r="AG5283">
        <v>2013</v>
      </c>
      <c r="AH5283" t="s">
        <v>307</v>
      </c>
      <c r="AI5283" t="s">
        <v>307</v>
      </c>
      <c r="AJ5283" t="s">
        <v>16133</v>
      </c>
      <c r="AL5283">
        <v>1275519</v>
      </c>
      <c r="AM5283" t="s">
        <v>56</v>
      </c>
      <c r="AN5283">
        <v>12943471</v>
      </c>
      <c r="AO5283" t="s">
        <v>16179</v>
      </c>
      <c r="AP5283">
        <v>2092781</v>
      </c>
      <c r="AQ5283">
        <v>56424</v>
      </c>
    </row>
    <row r="5284" spans="1:43">
      <c r="A5284" t="s">
        <v>16180</v>
      </c>
      <c r="B5284" t="s">
        <v>44</v>
      </c>
      <c r="D5284" t="s">
        <v>16181</v>
      </c>
      <c r="E5284">
        <v>0</v>
      </c>
      <c r="F5284" t="s">
        <v>47</v>
      </c>
      <c r="G5284" t="s">
        <v>48</v>
      </c>
      <c r="H5284" t="s">
        <v>49</v>
      </c>
      <c r="K5284">
        <v>24139584</v>
      </c>
      <c r="L5284" t="s">
        <v>50</v>
      </c>
      <c r="M5284" t="s">
        <v>61</v>
      </c>
      <c r="N5284">
        <v>37000</v>
      </c>
      <c r="O5284" t="s">
        <v>62</v>
      </c>
      <c r="Q5284" t="s">
        <v>63</v>
      </c>
      <c r="AC5284" t="s">
        <v>16182</v>
      </c>
      <c r="AE5284" t="s">
        <v>16183</v>
      </c>
      <c r="AF5284" t="s">
        <v>66</v>
      </c>
      <c r="AG5284">
        <v>2013</v>
      </c>
      <c r="AH5284" t="s">
        <v>307</v>
      </c>
      <c r="AI5284" t="s">
        <v>307</v>
      </c>
      <c r="AJ5284" t="s">
        <v>16184</v>
      </c>
      <c r="AL5284">
        <v>1276748</v>
      </c>
      <c r="AM5284" t="s">
        <v>56</v>
      </c>
      <c r="AN5284">
        <v>12937925</v>
      </c>
      <c r="AO5284" t="s">
        <v>16185</v>
      </c>
      <c r="AP5284">
        <v>2008267</v>
      </c>
      <c r="AQ5284">
        <v>56394</v>
      </c>
    </row>
    <row r="5285" spans="1:43">
      <c r="A5285" t="s">
        <v>16186</v>
      </c>
      <c r="B5285" t="s">
        <v>44</v>
      </c>
      <c r="C5285" t="s">
        <v>16187</v>
      </c>
      <c r="D5285" t="s">
        <v>16188</v>
      </c>
      <c r="E5285">
        <v>4</v>
      </c>
      <c r="F5285" t="s">
        <v>47</v>
      </c>
      <c r="G5285" t="s">
        <v>48</v>
      </c>
      <c r="H5285" t="s">
        <v>49</v>
      </c>
      <c r="K5285">
        <v>25087753</v>
      </c>
      <c r="L5285" t="s">
        <v>50</v>
      </c>
      <c r="M5285" t="s">
        <v>61</v>
      </c>
      <c r="N5285">
        <v>25118.86</v>
      </c>
      <c r="O5285" t="s">
        <v>62</v>
      </c>
      <c r="Q5285" t="s">
        <v>63</v>
      </c>
      <c r="AB5285" t="s">
        <v>1713</v>
      </c>
      <c r="AC5285" t="s">
        <v>1716</v>
      </c>
      <c r="AF5285" t="s">
        <v>1710</v>
      </c>
      <c r="AG5285">
        <v>2014</v>
      </c>
      <c r="AH5285" t="s">
        <v>1711</v>
      </c>
      <c r="AL5285">
        <v>1478831</v>
      </c>
      <c r="AM5285" t="s">
        <v>56</v>
      </c>
      <c r="AN5285">
        <v>14136189</v>
      </c>
      <c r="AO5285" t="s">
        <v>16189</v>
      </c>
      <c r="AP5285">
        <v>1237003</v>
      </c>
      <c r="AQ5285">
        <v>61917</v>
      </c>
    </row>
    <row r="5286" spans="1:43">
      <c r="A5286" t="s">
        <v>16186</v>
      </c>
      <c r="B5286" t="s">
        <v>44</v>
      </c>
      <c r="C5286" t="s">
        <v>16187</v>
      </c>
      <c r="D5286" t="s">
        <v>16188</v>
      </c>
      <c r="E5286">
        <v>4</v>
      </c>
      <c r="F5286" t="s">
        <v>47</v>
      </c>
      <c r="G5286" t="s">
        <v>48</v>
      </c>
      <c r="H5286" t="s">
        <v>49</v>
      </c>
      <c r="K5286">
        <v>25087753</v>
      </c>
      <c r="L5286" t="s">
        <v>50</v>
      </c>
      <c r="M5286" t="s">
        <v>61</v>
      </c>
      <c r="N5286">
        <v>158489.32</v>
      </c>
      <c r="O5286" t="s">
        <v>62</v>
      </c>
      <c r="AC5286" t="s">
        <v>1709</v>
      </c>
      <c r="AF5286" t="s">
        <v>1710</v>
      </c>
      <c r="AG5286">
        <v>2014</v>
      </c>
      <c r="AH5286" t="s">
        <v>1711</v>
      </c>
      <c r="AL5286">
        <v>1478860</v>
      </c>
      <c r="AM5286" t="s">
        <v>56</v>
      </c>
      <c r="AN5286">
        <v>14136219</v>
      </c>
      <c r="AO5286" t="s">
        <v>16189</v>
      </c>
      <c r="AP5286">
        <v>1237003</v>
      </c>
      <c r="AQ5286">
        <v>61917</v>
      </c>
    </row>
    <row r="5287" spans="1:43">
      <c r="A5287" t="s">
        <v>16186</v>
      </c>
      <c r="B5287" t="s">
        <v>44</v>
      </c>
      <c r="C5287" t="s">
        <v>16187</v>
      </c>
      <c r="D5287" t="s">
        <v>16188</v>
      </c>
      <c r="E5287">
        <v>4</v>
      </c>
      <c r="F5287" t="s">
        <v>47</v>
      </c>
      <c r="G5287" t="s">
        <v>48</v>
      </c>
      <c r="H5287" t="s">
        <v>49</v>
      </c>
      <c r="K5287">
        <v>25087753</v>
      </c>
      <c r="L5287" t="s">
        <v>50</v>
      </c>
      <c r="M5287" t="s">
        <v>61</v>
      </c>
      <c r="N5287">
        <v>398107.17</v>
      </c>
      <c r="O5287" t="s">
        <v>62</v>
      </c>
      <c r="Q5287" t="s">
        <v>63</v>
      </c>
      <c r="AB5287" t="s">
        <v>1713</v>
      </c>
      <c r="AC5287" t="s">
        <v>1714</v>
      </c>
      <c r="AF5287" t="s">
        <v>1710</v>
      </c>
      <c r="AG5287">
        <v>2014</v>
      </c>
      <c r="AH5287" t="s">
        <v>1711</v>
      </c>
      <c r="AL5287">
        <v>1478800</v>
      </c>
      <c r="AM5287" t="s">
        <v>56</v>
      </c>
      <c r="AN5287">
        <v>14136158</v>
      </c>
      <c r="AO5287" t="s">
        <v>16189</v>
      </c>
      <c r="AP5287">
        <v>1237003</v>
      </c>
      <c r="AQ5287">
        <v>61917</v>
      </c>
    </row>
    <row r="5288" spans="1:43">
      <c r="A5288" t="s">
        <v>16190</v>
      </c>
      <c r="B5288" t="s">
        <v>44</v>
      </c>
      <c r="D5288" t="s">
        <v>16191</v>
      </c>
      <c r="E5288">
        <v>0</v>
      </c>
      <c r="F5288" t="s">
        <v>47</v>
      </c>
      <c r="G5288" t="s">
        <v>48</v>
      </c>
      <c r="H5288" t="s">
        <v>49</v>
      </c>
      <c r="K5288">
        <v>24269480</v>
      </c>
      <c r="L5288" t="s">
        <v>50</v>
      </c>
      <c r="AC5288" t="s">
        <v>16192</v>
      </c>
      <c r="AD5288" t="s">
        <v>263</v>
      </c>
      <c r="AE5288" t="s">
        <v>16193</v>
      </c>
      <c r="AF5288" t="s">
        <v>66</v>
      </c>
      <c r="AG5288">
        <v>2013</v>
      </c>
      <c r="AH5288" t="s">
        <v>307</v>
      </c>
      <c r="AI5288" t="s">
        <v>476</v>
      </c>
      <c r="AJ5288" t="s">
        <v>16194</v>
      </c>
      <c r="AL5288">
        <v>1277482</v>
      </c>
      <c r="AM5288" t="s">
        <v>56</v>
      </c>
      <c r="AN5288">
        <v>12957362</v>
      </c>
      <c r="AO5288" t="s">
        <v>16195</v>
      </c>
      <c r="AP5288">
        <v>1975472</v>
      </c>
      <c r="AQ5288">
        <v>56687</v>
      </c>
    </row>
    <row r="5289" spans="1:43">
      <c r="A5289" t="s">
        <v>16196</v>
      </c>
      <c r="B5289" t="s">
        <v>44</v>
      </c>
      <c r="D5289" t="s">
        <v>16197</v>
      </c>
      <c r="E5289">
        <v>0</v>
      </c>
      <c r="F5289" t="s">
        <v>47</v>
      </c>
      <c r="G5289" t="s">
        <v>48</v>
      </c>
      <c r="H5289" t="s">
        <v>49</v>
      </c>
      <c r="L5289" t="s">
        <v>50</v>
      </c>
      <c r="M5289" t="s">
        <v>80</v>
      </c>
      <c r="N5289">
        <v>10000</v>
      </c>
      <c r="O5289" t="s">
        <v>62</v>
      </c>
      <c r="AC5289" t="s">
        <v>16198</v>
      </c>
      <c r="AF5289" t="s">
        <v>1188</v>
      </c>
      <c r="AG5289">
        <v>2013</v>
      </c>
      <c r="AH5289" t="s">
        <v>1189</v>
      </c>
      <c r="AI5289" t="s">
        <v>78</v>
      </c>
      <c r="AL5289">
        <v>1279391</v>
      </c>
      <c r="AM5289" t="s">
        <v>56</v>
      </c>
      <c r="AN5289">
        <v>12957773</v>
      </c>
      <c r="AO5289" t="s">
        <v>16199</v>
      </c>
      <c r="AP5289">
        <v>901371</v>
      </c>
      <c r="AQ5289">
        <v>56532</v>
      </c>
    </row>
    <row r="5290" spans="1:43">
      <c r="A5290" t="s">
        <v>16200</v>
      </c>
      <c r="B5290" t="s">
        <v>44</v>
      </c>
      <c r="D5290" t="s">
        <v>16201</v>
      </c>
      <c r="E5290">
        <v>0</v>
      </c>
      <c r="F5290" t="s">
        <v>47</v>
      </c>
      <c r="G5290" t="s">
        <v>48</v>
      </c>
      <c r="H5290" t="s">
        <v>49</v>
      </c>
      <c r="L5290" t="s">
        <v>50</v>
      </c>
      <c r="M5290" t="s">
        <v>80</v>
      </c>
      <c r="N5290">
        <v>10000</v>
      </c>
      <c r="O5290" t="s">
        <v>62</v>
      </c>
      <c r="AC5290" t="s">
        <v>16198</v>
      </c>
      <c r="AF5290" t="s">
        <v>1188</v>
      </c>
      <c r="AG5290">
        <v>2013</v>
      </c>
      <c r="AH5290" t="s">
        <v>1189</v>
      </c>
      <c r="AI5290" t="s">
        <v>78</v>
      </c>
      <c r="AL5290">
        <v>1279391</v>
      </c>
      <c r="AM5290" t="s">
        <v>56</v>
      </c>
      <c r="AN5290">
        <v>12957772</v>
      </c>
      <c r="AO5290" t="s">
        <v>16202</v>
      </c>
      <c r="AP5290">
        <v>1963234</v>
      </c>
      <c r="AQ5290">
        <v>56532</v>
      </c>
    </row>
    <row r="5291" spans="1:43">
      <c r="A5291" t="s">
        <v>16203</v>
      </c>
      <c r="B5291" t="s">
        <v>44</v>
      </c>
      <c r="D5291" t="s">
        <v>16204</v>
      </c>
      <c r="E5291">
        <v>0</v>
      </c>
      <c r="F5291" t="s">
        <v>47</v>
      </c>
      <c r="G5291" t="s">
        <v>48</v>
      </c>
      <c r="H5291" t="s">
        <v>49</v>
      </c>
      <c r="K5291">
        <v>24269480</v>
      </c>
      <c r="L5291" t="s">
        <v>50</v>
      </c>
      <c r="AC5291" t="s">
        <v>16192</v>
      </c>
      <c r="AD5291" t="s">
        <v>263</v>
      </c>
      <c r="AE5291" t="s">
        <v>16193</v>
      </c>
      <c r="AF5291" t="s">
        <v>66</v>
      </c>
      <c r="AG5291">
        <v>2013</v>
      </c>
      <c r="AH5291" t="s">
        <v>307</v>
      </c>
      <c r="AI5291" t="s">
        <v>476</v>
      </c>
      <c r="AJ5291" t="s">
        <v>16194</v>
      </c>
      <c r="AL5291">
        <v>1277482</v>
      </c>
      <c r="AM5291" t="s">
        <v>56</v>
      </c>
      <c r="AN5291">
        <v>12957361</v>
      </c>
      <c r="AO5291" t="s">
        <v>16205</v>
      </c>
      <c r="AP5291">
        <v>1689119</v>
      </c>
      <c r="AQ5291">
        <v>56687</v>
      </c>
    </row>
    <row r="5292" spans="1:43">
      <c r="A5292" t="s">
        <v>16206</v>
      </c>
      <c r="B5292" t="s">
        <v>44</v>
      </c>
      <c r="D5292" t="s">
        <v>16207</v>
      </c>
      <c r="E5292">
        <v>0</v>
      </c>
      <c r="F5292" t="s">
        <v>47</v>
      </c>
      <c r="G5292" t="s">
        <v>48</v>
      </c>
      <c r="H5292" t="s">
        <v>49</v>
      </c>
      <c r="K5292">
        <v>24269480</v>
      </c>
      <c r="L5292" t="s">
        <v>50</v>
      </c>
      <c r="M5292" t="s">
        <v>61</v>
      </c>
      <c r="N5292">
        <v>7200</v>
      </c>
      <c r="O5292" t="s">
        <v>62</v>
      </c>
      <c r="AC5292" t="s">
        <v>16192</v>
      </c>
      <c r="AE5292" t="s">
        <v>16193</v>
      </c>
      <c r="AF5292" t="s">
        <v>66</v>
      </c>
      <c r="AG5292">
        <v>2013</v>
      </c>
      <c r="AH5292" t="s">
        <v>307</v>
      </c>
      <c r="AI5292" t="s">
        <v>476</v>
      </c>
      <c r="AJ5292" t="s">
        <v>16194</v>
      </c>
      <c r="AL5292">
        <v>1277482</v>
      </c>
      <c r="AM5292" t="s">
        <v>56</v>
      </c>
      <c r="AN5292">
        <v>12957405</v>
      </c>
      <c r="AO5292" t="s">
        <v>16208</v>
      </c>
      <c r="AP5292">
        <v>200319</v>
      </c>
      <c r="AQ5292">
        <v>56687</v>
      </c>
    </row>
    <row r="5293" spans="1:43">
      <c r="A5293" t="s">
        <v>16209</v>
      </c>
      <c r="B5293" t="s">
        <v>44</v>
      </c>
      <c r="D5293" t="s">
        <v>16210</v>
      </c>
      <c r="E5293">
        <v>0</v>
      </c>
      <c r="F5293" t="s">
        <v>47</v>
      </c>
      <c r="G5293" t="s">
        <v>48</v>
      </c>
      <c r="H5293" t="s">
        <v>49</v>
      </c>
      <c r="K5293">
        <v>24269480</v>
      </c>
      <c r="L5293" t="s">
        <v>50</v>
      </c>
      <c r="AC5293" t="s">
        <v>16192</v>
      </c>
      <c r="AD5293" t="s">
        <v>263</v>
      </c>
      <c r="AE5293" t="s">
        <v>16193</v>
      </c>
      <c r="AF5293" t="s">
        <v>66</v>
      </c>
      <c r="AG5293">
        <v>2013</v>
      </c>
      <c r="AH5293" t="s">
        <v>307</v>
      </c>
      <c r="AI5293" t="s">
        <v>476</v>
      </c>
      <c r="AJ5293" t="s">
        <v>16194</v>
      </c>
      <c r="AL5293">
        <v>1277482</v>
      </c>
      <c r="AM5293" t="s">
        <v>56</v>
      </c>
      <c r="AN5293">
        <v>12957360</v>
      </c>
      <c r="AO5293" t="s">
        <v>16211</v>
      </c>
      <c r="AP5293">
        <v>2072701</v>
      </c>
      <c r="AQ5293">
        <v>56687</v>
      </c>
    </row>
    <row r="5294" spans="1:43">
      <c r="A5294" t="s">
        <v>16212</v>
      </c>
      <c r="B5294" t="s">
        <v>44</v>
      </c>
      <c r="D5294" t="s">
        <v>16213</v>
      </c>
      <c r="E5294">
        <v>0</v>
      </c>
      <c r="F5294" t="s">
        <v>47</v>
      </c>
      <c r="G5294" t="s">
        <v>48</v>
      </c>
      <c r="H5294" t="s">
        <v>49</v>
      </c>
      <c r="K5294">
        <v>24269480</v>
      </c>
      <c r="L5294" t="s">
        <v>50</v>
      </c>
      <c r="M5294" t="s">
        <v>61</v>
      </c>
      <c r="N5294">
        <v>4600</v>
      </c>
      <c r="O5294" t="s">
        <v>62</v>
      </c>
      <c r="AC5294" t="s">
        <v>16192</v>
      </c>
      <c r="AE5294" t="s">
        <v>16193</v>
      </c>
      <c r="AF5294" t="s">
        <v>66</v>
      </c>
      <c r="AG5294">
        <v>2013</v>
      </c>
      <c r="AH5294" t="s">
        <v>307</v>
      </c>
      <c r="AI5294" t="s">
        <v>476</v>
      </c>
      <c r="AJ5294" t="s">
        <v>16194</v>
      </c>
      <c r="AL5294">
        <v>1277482</v>
      </c>
      <c r="AM5294" t="s">
        <v>56</v>
      </c>
      <c r="AN5294">
        <v>12957408</v>
      </c>
      <c r="AO5294" t="s">
        <v>16214</v>
      </c>
      <c r="AP5294">
        <v>1527966</v>
      </c>
      <c r="AQ5294">
        <v>56687</v>
      </c>
    </row>
    <row r="5295" spans="1:43">
      <c r="A5295" t="s">
        <v>16215</v>
      </c>
      <c r="B5295" t="s">
        <v>44</v>
      </c>
      <c r="D5295" t="s">
        <v>16216</v>
      </c>
      <c r="E5295">
        <v>0</v>
      </c>
      <c r="F5295" t="s">
        <v>47</v>
      </c>
      <c r="G5295" t="s">
        <v>48</v>
      </c>
      <c r="H5295" t="s">
        <v>49</v>
      </c>
      <c r="K5295">
        <v>24269480</v>
      </c>
      <c r="L5295" t="s">
        <v>50</v>
      </c>
      <c r="M5295" t="s">
        <v>61</v>
      </c>
      <c r="N5295">
        <v>6000</v>
      </c>
      <c r="O5295" t="s">
        <v>62</v>
      </c>
      <c r="AC5295" t="s">
        <v>16192</v>
      </c>
      <c r="AE5295" t="s">
        <v>16193</v>
      </c>
      <c r="AF5295" t="s">
        <v>66</v>
      </c>
      <c r="AG5295">
        <v>2013</v>
      </c>
      <c r="AH5295" t="s">
        <v>307</v>
      </c>
      <c r="AI5295" t="s">
        <v>476</v>
      </c>
      <c r="AJ5295" t="s">
        <v>16194</v>
      </c>
      <c r="AL5295">
        <v>1277482</v>
      </c>
      <c r="AM5295" t="s">
        <v>56</v>
      </c>
      <c r="AN5295">
        <v>12957407</v>
      </c>
      <c r="AO5295" t="s">
        <v>16217</v>
      </c>
      <c r="AP5295">
        <v>200320</v>
      </c>
      <c r="AQ5295">
        <v>56687</v>
      </c>
    </row>
    <row r="5296" spans="1:43">
      <c r="A5296" t="s">
        <v>16218</v>
      </c>
      <c r="B5296" t="s">
        <v>44</v>
      </c>
      <c r="D5296" t="s">
        <v>16219</v>
      </c>
      <c r="E5296">
        <v>0</v>
      </c>
      <c r="F5296" t="s">
        <v>47</v>
      </c>
      <c r="G5296" t="s">
        <v>48</v>
      </c>
      <c r="H5296" t="s">
        <v>49</v>
      </c>
      <c r="K5296">
        <v>24269480</v>
      </c>
      <c r="L5296" t="s">
        <v>50</v>
      </c>
      <c r="AC5296" t="s">
        <v>16192</v>
      </c>
      <c r="AD5296" t="s">
        <v>263</v>
      </c>
      <c r="AE5296" t="s">
        <v>16193</v>
      </c>
      <c r="AF5296" t="s">
        <v>66</v>
      </c>
      <c r="AG5296">
        <v>2013</v>
      </c>
      <c r="AH5296" t="s">
        <v>307</v>
      </c>
      <c r="AI5296" t="s">
        <v>476</v>
      </c>
      <c r="AJ5296" t="s">
        <v>16194</v>
      </c>
      <c r="AL5296">
        <v>1277482</v>
      </c>
      <c r="AM5296" t="s">
        <v>56</v>
      </c>
      <c r="AN5296">
        <v>12957359</v>
      </c>
      <c r="AO5296" t="s">
        <v>16220</v>
      </c>
      <c r="AP5296">
        <v>557765</v>
      </c>
      <c r="AQ5296">
        <v>56687</v>
      </c>
    </row>
    <row r="5297" spans="1:43">
      <c r="A5297" t="s">
        <v>16221</v>
      </c>
      <c r="B5297" t="s">
        <v>44</v>
      </c>
      <c r="D5297" t="s">
        <v>16222</v>
      </c>
      <c r="E5297">
        <v>0</v>
      </c>
      <c r="F5297" t="s">
        <v>47</v>
      </c>
      <c r="G5297" t="s">
        <v>48</v>
      </c>
      <c r="H5297" t="s">
        <v>49</v>
      </c>
      <c r="K5297">
        <v>24224763</v>
      </c>
      <c r="L5297" t="s">
        <v>50</v>
      </c>
      <c r="M5297" t="s">
        <v>61</v>
      </c>
      <c r="N5297">
        <v>4810</v>
      </c>
      <c r="O5297" t="s">
        <v>62</v>
      </c>
      <c r="Q5297" t="s">
        <v>63</v>
      </c>
      <c r="AC5297" t="s">
        <v>16223</v>
      </c>
      <c r="AE5297" t="s">
        <v>16224</v>
      </c>
      <c r="AF5297" t="s">
        <v>100</v>
      </c>
      <c r="AG5297">
        <v>2013</v>
      </c>
      <c r="AH5297" t="s">
        <v>891</v>
      </c>
      <c r="AI5297" t="s">
        <v>307</v>
      </c>
      <c r="AJ5297" t="s">
        <v>16225</v>
      </c>
      <c r="AL5297">
        <v>1278260</v>
      </c>
      <c r="AM5297" t="s">
        <v>56</v>
      </c>
      <c r="AN5297">
        <v>12958558</v>
      </c>
      <c r="AO5297" t="s">
        <v>16226</v>
      </c>
      <c r="AP5297">
        <v>1865722</v>
      </c>
      <c r="AQ5297">
        <v>56647</v>
      </c>
    </row>
    <row r="5298" spans="1:43">
      <c r="A5298" t="s">
        <v>16227</v>
      </c>
      <c r="B5298" t="s">
        <v>44</v>
      </c>
      <c r="D5298" t="s">
        <v>16228</v>
      </c>
      <c r="E5298">
        <v>0</v>
      </c>
      <c r="F5298" t="s">
        <v>47</v>
      </c>
      <c r="G5298" t="s">
        <v>48</v>
      </c>
      <c r="H5298" t="s">
        <v>49</v>
      </c>
      <c r="K5298">
        <v>24224763</v>
      </c>
      <c r="L5298" t="s">
        <v>50</v>
      </c>
      <c r="M5298" t="s">
        <v>61</v>
      </c>
      <c r="N5298">
        <v>834</v>
      </c>
      <c r="O5298" t="s">
        <v>62</v>
      </c>
      <c r="Q5298" t="s">
        <v>63</v>
      </c>
      <c r="AC5298" t="s">
        <v>16223</v>
      </c>
      <c r="AE5298" t="s">
        <v>16224</v>
      </c>
      <c r="AF5298" t="s">
        <v>100</v>
      </c>
      <c r="AG5298">
        <v>2013</v>
      </c>
      <c r="AH5298" t="s">
        <v>891</v>
      </c>
      <c r="AI5298" t="s">
        <v>307</v>
      </c>
      <c r="AJ5298" t="s">
        <v>16225</v>
      </c>
      <c r="AL5298">
        <v>1278260</v>
      </c>
      <c r="AM5298" t="s">
        <v>56</v>
      </c>
      <c r="AN5298">
        <v>12958559</v>
      </c>
      <c r="AO5298" t="s">
        <v>16229</v>
      </c>
      <c r="AP5298">
        <v>1865723</v>
      </c>
      <c r="AQ5298">
        <v>56647</v>
      </c>
    </row>
    <row r="5299" spans="1:43">
      <c r="A5299" t="s">
        <v>16230</v>
      </c>
      <c r="B5299" t="s">
        <v>44</v>
      </c>
      <c r="D5299" t="s">
        <v>16231</v>
      </c>
      <c r="E5299">
        <v>0</v>
      </c>
      <c r="F5299" t="s">
        <v>47</v>
      </c>
      <c r="G5299" t="s">
        <v>48</v>
      </c>
      <c r="H5299" t="s">
        <v>49</v>
      </c>
      <c r="K5299">
        <v>24224763</v>
      </c>
      <c r="L5299" t="s">
        <v>50</v>
      </c>
      <c r="M5299" t="s">
        <v>61</v>
      </c>
      <c r="N5299">
        <v>7372</v>
      </c>
      <c r="O5299" t="s">
        <v>62</v>
      </c>
      <c r="Q5299" t="s">
        <v>63</v>
      </c>
      <c r="AC5299" t="s">
        <v>16223</v>
      </c>
      <c r="AE5299" t="s">
        <v>16224</v>
      </c>
      <c r="AF5299" t="s">
        <v>100</v>
      </c>
      <c r="AG5299">
        <v>2013</v>
      </c>
      <c r="AH5299" t="s">
        <v>891</v>
      </c>
      <c r="AI5299" t="s">
        <v>307</v>
      </c>
      <c r="AJ5299" t="s">
        <v>16225</v>
      </c>
      <c r="AL5299">
        <v>1278260</v>
      </c>
      <c r="AM5299" t="s">
        <v>56</v>
      </c>
      <c r="AN5299">
        <v>12958560</v>
      </c>
      <c r="AO5299" t="s">
        <v>16232</v>
      </c>
      <c r="AP5299">
        <v>1191244</v>
      </c>
      <c r="AQ5299">
        <v>56647</v>
      </c>
    </row>
    <row r="5300" spans="1:43">
      <c r="A5300" t="s">
        <v>16233</v>
      </c>
      <c r="B5300" t="s">
        <v>44</v>
      </c>
      <c r="D5300" t="s">
        <v>16234</v>
      </c>
      <c r="E5300">
        <v>0</v>
      </c>
      <c r="F5300" t="s">
        <v>47</v>
      </c>
      <c r="G5300" t="s">
        <v>48</v>
      </c>
      <c r="H5300" t="s">
        <v>49</v>
      </c>
      <c r="K5300">
        <v>24224763</v>
      </c>
      <c r="L5300" t="s">
        <v>50</v>
      </c>
      <c r="M5300" t="s">
        <v>61</v>
      </c>
      <c r="N5300">
        <v>176</v>
      </c>
      <c r="O5300" t="s">
        <v>62</v>
      </c>
      <c r="Q5300" t="s">
        <v>63</v>
      </c>
      <c r="AC5300" t="s">
        <v>16223</v>
      </c>
      <c r="AE5300" t="s">
        <v>16224</v>
      </c>
      <c r="AF5300" t="s">
        <v>100</v>
      </c>
      <c r="AG5300">
        <v>2013</v>
      </c>
      <c r="AH5300" t="s">
        <v>891</v>
      </c>
      <c r="AI5300" t="s">
        <v>307</v>
      </c>
      <c r="AJ5300" t="s">
        <v>16225</v>
      </c>
      <c r="AL5300">
        <v>1278260</v>
      </c>
      <c r="AM5300" t="s">
        <v>56</v>
      </c>
      <c r="AN5300">
        <v>12958590</v>
      </c>
      <c r="AO5300" t="s">
        <v>16235</v>
      </c>
      <c r="AP5300">
        <v>1898071</v>
      </c>
      <c r="AQ5300">
        <v>56647</v>
      </c>
    </row>
    <row r="5301" spans="1:43">
      <c r="A5301" t="s">
        <v>16236</v>
      </c>
      <c r="B5301" t="s">
        <v>44</v>
      </c>
      <c r="D5301" t="s">
        <v>16237</v>
      </c>
      <c r="E5301">
        <v>0</v>
      </c>
      <c r="F5301" t="s">
        <v>47</v>
      </c>
      <c r="G5301" t="s">
        <v>48</v>
      </c>
      <c r="H5301" t="s">
        <v>49</v>
      </c>
      <c r="K5301">
        <v>24224763</v>
      </c>
      <c r="L5301" t="s">
        <v>50</v>
      </c>
      <c r="M5301" t="s">
        <v>61</v>
      </c>
      <c r="N5301">
        <v>1868</v>
      </c>
      <c r="O5301" t="s">
        <v>62</v>
      </c>
      <c r="Q5301" t="s">
        <v>63</v>
      </c>
      <c r="AC5301" t="s">
        <v>16223</v>
      </c>
      <c r="AE5301" t="s">
        <v>16224</v>
      </c>
      <c r="AF5301" t="s">
        <v>100</v>
      </c>
      <c r="AG5301">
        <v>2013</v>
      </c>
      <c r="AH5301" t="s">
        <v>891</v>
      </c>
      <c r="AI5301" t="s">
        <v>307</v>
      </c>
      <c r="AJ5301" t="s">
        <v>16225</v>
      </c>
      <c r="AL5301">
        <v>1278260</v>
      </c>
      <c r="AM5301" t="s">
        <v>56</v>
      </c>
      <c r="AN5301">
        <v>12958589</v>
      </c>
      <c r="AO5301" t="s">
        <v>16238</v>
      </c>
      <c r="AP5301">
        <v>901387</v>
      </c>
      <c r="AQ5301">
        <v>56647</v>
      </c>
    </row>
    <row r="5302" spans="1:43">
      <c r="A5302" t="s">
        <v>16239</v>
      </c>
      <c r="B5302" t="s">
        <v>44</v>
      </c>
      <c r="D5302" t="s">
        <v>16240</v>
      </c>
      <c r="E5302">
        <v>0</v>
      </c>
      <c r="F5302" t="s">
        <v>47</v>
      </c>
      <c r="G5302" t="s">
        <v>48</v>
      </c>
      <c r="H5302" t="s">
        <v>49</v>
      </c>
      <c r="K5302">
        <v>24224763</v>
      </c>
      <c r="L5302" t="s">
        <v>50</v>
      </c>
      <c r="M5302" t="s">
        <v>61</v>
      </c>
      <c r="N5302">
        <v>238</v>
      </c>
      <c r="O5302" t="s">
        <v>62</v>
      </c>
      <c r="Q5302" t="s">
        <v>63</v>
      </c>
      <c r="AC5302" t="s">
        <v>16223</v>
      </c>
      <c r="AE5302" t="s">
        <v>16224</v>
      </c>
      <c r="AF5302" t="s">
        <v>100</v>
      </c>
      <c r="AG5302">
        <v>2013</v>
      </c>
      <c r="AH5302" t="s">
        <v>891</v>
      </c>
      <c r="AI5302" t="s">
        <v>307</v>
      </c>
      <c r="AJ5302" t="s">
        <v>16225</v>
      </c>
      <c r="AL5302">
        <v>1278260</v>
      </c>
      <c r="AM5302" t="s">
        <v>56</v>
      </c>
      <c r="AN5302">
        <v>12958588</v>
      </c>
      <c r="AO5302" t="s">
        <v>16241</v>
      </c>
      <c r="AP5302">
        <v>447681</v>
      </c>
      <c r="AQ5302">
        <v>56647</v>
      </c>
    </row>
    <row r="5303" spans="1:43">
      <c r="A5303" t="s">
        <v>16242</v>
      </c>
      <c r="B5303" t="s">
        <v>44</v>
      </c>
      <c r="D5303" t="s">
        <v>16243</v>
      </c>
      <c r="E5303">
        <v>0</v>
      </c>
      <c r="F5303" t="s">
        <v>47</v>
      </c>
      <c r="G5303" t="s">
        <v>48</v>
      </c>
      <c r="H5303" t="s">
        <v>49</v>
      </c>
      <c r="K5303">
        <v>24224763</v>
      </c>
      <c r="L5303" t="s">
        <v>50</v>
      </c>
      <c r="M5303" t="s">
        <v>61</v>
      </c>
      <c r="N5303">
        <v>1178</v>
      </c>
      <c r="O5303" t="s">
        <v>62</v>
      </c>
      <c r="Q5303" t="s">
        <v>63</v>
      </c>
      <c r="AC5303" t="s">
        <v>16223</v>
      </c>
      <c r="AE5303" t="s">
        <v>16224</v>
      </c>
      <c r="AF5303" t="s">
        <v>100</v>
      </c>
      <c r="AG5303">
        <v>2013</v>
      </c>
      <c r="AH5303" t="s">
        <v>891</v>
      </c>
      <c r="AI5303" t="s">
        <v>307</v>
      </c>
      <c r="AJ5303" t="s">
        <v>16225</v>
      </c>
      <c r="AL5303">
        <v>1278260</v>
      </c>
      <c r="AM5303" t="s">
        <v>56</v>
      </c>
      <c r="AN5303">
        <v>12958587</v>
      </c>
      <c r="AO5303" t="s">
        <v>16244</v>
      </c>
      <c r="AP5303">
        <v>1644988</v>
      </c>
      <c r="AQ5303">
        <v>56647</v>
      </c>
    </row>
    <row r="5304" spans="1:43">
      <c r="A5304" t="s">
        <v>16245</v>
      </c>
      <c r="B5304" t="s">
        <v>44</v>
      </c>
      <c r="D5304" t="s">
        <v>16246</v>
      </c>
      <c r="E5304">
        <v>0</v>
      </c>
      <c r="F5304" t="s">
        <v>47</v>
      </c>
      <c r="G5304" t="s">
        <v>48</v>
      </c>
      <c r="H5304" t="s">
        <v>49</v>
      </c>
      <c r="K5304">
        <v>24224763</v>
      </c>
      <c r="L5304" t="s">
        <v>50</v>
      </c>
      <c r="M5304" t="s">
        <v>61</v>
      </c>
      <c r="N5304">
        <v>1.5</v>
      </c>
      <c r="O5304" t="s">
        <v>62</v>
      </c>
      <c r="Q5304" t="s">
        <v>63</v>
      </c>
      <c r="AC5304" t="s">
        <v>16223</v>
      </c>
      <c r="AE5304" t="s">
        <v>16224</v>
      </c>
      <c r="AF5304" t="s">
        <v>100</v>
      </c>
      <c r="AG5304">
        <v>2013</v>
      </c>
      <c r="AH5304" t="s">
        <v>891</v>
      </c>
      <c r="AI5304" t="s">
        <v>307</v>
      </c>
      <c r="AJ5304" t="s">
        <v>16225</v>
      </c>
      <c r="AL5304">
        <v>1278260</v>
      </c>
      <c r="AM5304" t="s">
        <v>56</v>
      </c>
      <c r="AN5304">
        <v>12958586</v>
      </c>
      <c r="AO5304" t="s">
        <v>16247</v>
      </c>
      <c r="AP5304">
        <v>1354231</v>
      </c>
      <c r="AQ5304">
        <v>56647</v>
      </c>
    </row>
    <row r="5305" spans="1:43">
      <c r="A5305" t="s">
        <v>16248</v>
      </c>
      <c r="B5305" t="s">
        <v>44</v>
      </c>
      <c r="D5305" t="s">
        <v>16249</v>
      </c>
      <c r="E5305">
        <v>0</v>
      </c>
      <c r="F5305" t="s">
        <v>47</v>
      </c>
      <c r="G5305" t="s">
        <v>48</v>
      </c>
      <c r="H5305" t="s">
        <v>49</v>
      </c>
      <c r="K5305">
        <v>24224763</v>
      </c>
      <c r="L5305" t="s">
        <v>50</v>
      </c>
      <c r="M5305" t="s">
        <v>61</v>
      </c>
      <c r="N5305">
        <v>506</v>
      </c>
      <c r="O5305" t="s">
        <v>62</v>
      </c>
      <c r="Q5305" t="s">
        <v>63</v>
      </c>
      <c r="AC5305" t="s">
        <v>16223</v>
      </c>
      <c r="AE5305" t="s">
        <v>16224</v>
      </c>
      <c r="AF5305" t="s">
        <v>100</v>
      </c>
      <c r="AG5305">
        <v>2013</v>
      </c>
      <c r="AH5305" t="s">
        <v>891</v>
      </c>
      <c r="AI5305" t="s">
        <v>307</v>
      </c>
      <c r="AJ5305" t="s">
        <v>16225</v>
      </c>
      <c r="AL5305">
        <v>1278260</v>
      </c>
      <c r="AM5305" t="s">
        <v>56</v>
      </c>
      <c r="AN5305">
        <v>12958585</v>
      </c>
      <c r="AO5305" t="s">
        <v>16250</v>
      </c>
      <c r="AP5305">
        <v>610061</v>
      </c>
      <c r="AQ5305">
        <v>56647</v>
      </c>
    </row>
    <row r="5306" spans="1:43">
      <c r="A5306" t="s">
        <v>16251</v>
      </c>
      <c r="B5306" t="s">
        <v>44</v>
      </c>
      <c r="D5306" t="s">
        <v>16252</v>
      </c>
      <c r="E5306">
        <v>0</v>
      </c>
      <c r="F5306" t="s">
        <v>47</v>
      </c>
      <c r="G5306" t="s">
        <v>48</v>
      </c>
      <c r="H5306" t="s">
        <v>49</v>
      </c>
      <c r="K5306">
        <v>24224763</v>
      </c>
      <c r="L5306" t="s">
        <v>50</v>
      </c>
      <c r="M5306" t="s">
        <v>61</v>
      </c>
      <c r="N5306">
        <v>4.3</v>
      </c>
      <c r="O5306" t="s">
        <v>62</v>
      </c>
      <c r="Q5306" t="s">
        <v>63</v>
      </c>
      <c r="AC5306" t="s">
        <v>16253</v>
      </c>
      <c r="AE5306" t="s">
        <v>16224</v>
      </c>
      <c r="AF5306" t="s">
        <v>100</v>
      </c>
      <c r="AG5306">
        <v>2013</v>
      </c>
      <c r="AH5306" t="s">
        <v>891</v>
      </c>
      <c r="AI5306" t="s">
        <v>307</v>
      </c>
      <c r="AJ5306" t="s">
        <v>16225</v>
      </c>
      <c r="AL5306">
        <v>1278259</v>
      </c>
      <c r="AM5306" t="s">
        <v>56</v>
      </c>
      <c r="AN5306">
        <v>12958569</v>
      </c>
      <c r="AO5306" t="s">
        <v>16254</v>
      </c>
      <c r="AP5306">
        <v>1644989</v>
      </c>
      <c r="AQ5306">
        <v>56647</v>
      </c>
    </row>
    <row r="5307" spans="1:43">
      <c r="A5307" t="s">
        <v>16251</v>
      </c>
      <c r="B5307" t="s">
        <v>44</v>
      </c>
      <c r="D5307" t="s">
        <v>16252</v>
      </c>
      <c r="E5307">
        <v>0</v>
      </c>
      <c r="F5307" t="s">
        <v>47</v>
      </c>
      <c r="G5307" t="s">
        <v>48</v>
      </c>
      <c r="H5307" t="s">
        <v>49</v>
      </c>
      <c r="K5307">
        <v>24224763</v>
      </c>
      <c r="L5307" t="s">
        <v>50</v>
      </c>
      <c r="M5307" t="s">
        <v>61</v>
      </c>
      <c r="N5307">
        <v>43</v>
      </c>
      <c r="O5307" t="s">
        <v>62</v>
      </c>
      <c r="Q5307" t="s">
        <v>63</v>
      </c>
      <c r="AC5307" t="s">
        <v>16223</v>
      </c>
      <c r="AE5307" t="s">
        <v>16224</v>
      </c>
      <c r="AF5307" t="s">
        <v>100</v>
      </c>
      <c r="AG5307">
        <v>2013</v>
      </c>
      <c r="AH5307" t="s">
        <v>891</v>
      </c>
      <c r="AI5307" t="s">
        <v>307</v>
      </c>
      <c r="AJ5307" t="s">
        <v>16225</v>
      </c>
      <c r="AL5307">
        <v>1278260</v>
      </c>
      <c r="AM5307" t="s">
        <v>56</v>
      </c>
      <c r="AN5307">
        <v>12958584</v>
      </c>
      <c r="AO5307" t="s">
        <v>16254</v>
      </c>
      <c r="AP5307">
        <v>1644989</v>
      </c>
      <c r="AQ5307">
        <v>56647</v>
      </c>
    </row>
    <row r="5308" spans="1:43">
      <c r="A5308" t="s">
        <v>16255</v>
      </c>
      <c r="B5308" t="s">
        <v>44</v>
      </c>
      <c r="D5308" t="s">
        <v>16256</v>
      </c>
      <c r="E5308">
        <v>0</v>
      </c>
      <c r="F5308" t="s">
        <v>47</v>
      </c>
      <c r="G5308" t="s">
        <v>48</v>
      </c>
      <c r="H5308" t="s">
        <v>49</v>
      </c>
      <c r="K5308">
        <v>24224763</v>
      </c>
      <c r="L5308" t="s">
        <v>50</v>
      </c>
      <c r="M5308" t="s">
        <v>61</v>
      </c>
      <c r="N5308">
        <v>2500</v>
      </c>
      <c r="O5308" t="s">
        <v>62</v>
      </c>
      <c r="Q5308" t="s">
        <v>63</v>
      </c>
      <c r="AC5308" t="s">
        <v>16223</v>
      </c>
      <c r="AE5308" t="s">
        <v>16224</v>
      </c>
      <c r="AF5308" t="s">
        <v>100</v>
      </c>
      <c r="AG5308">
        <v>2013</v>
      </c>
      <c r="AH5308" t="s">
        <v>891</v>
      </c>
      <c r="AI5308" t="s">
        <v>307</v>
      </c>
      <c r="AJ5308" t="s">
        <v>16225</v>
      </c>
      <c r="AL5308">
        <v>1278260</v>
      </c>
      <c r="AM5308" t="s">
        <v>56</v>
      </c>
      <c r="AN5308">
        <v>12958583</v>
      </c>
      <c r="AO5308" t="s">
        <v>16257</v>
      </c>
      <c r="AP5308">
        <v>188526</v>
      </c>
      <c r="AQ5308">
        <v>56647</v>
      </c>
    </row>
    <row r="5309" spans="1:43">
      <c r="A5309" t="s">
        <v>16258</v>
      </c>
      <c r="B5309" t="s">
        <v>44</v>
      </c>
      <c r="D5309" t="s">
        <v>16259</v>
      </c>
      <c r="E5309">
        <v>0</v>
      </c>
      <c r="F5309" t="s">
        <v>47</v>
      </c>
      <c r="G5309" t="s">
        <v>48</v>
      </c>
      <c r="H5309" t="s">
        <v>49</v>
      </c>
      <c r="K5309">
        <v>24224763</v>
      </c>
      <c r="L5309" t="s">
        <v>50</v>
      </c>
      <c r="M5309" t="s">
        <v>61</v>
      </c>
      <c r="N5309">
        <v>123</v>
      </c>
      <c r="O5309" t="s">
        <v>62</v>
      </c>
      <c r="Q5309" t="s">
        <v>63</v>
      </c>
      <c r="AC5309" t="s">
        <v>16223</v>
      </c>
      <c r="AE5309" t="s">
        <v>16224</v>
      </c>
      <c r="AF5309" t="s">
        <v>100</v>
      </c>
      <c r="AG5309">
        <v>2013</v>
      </c>
      <c r="AH5309" t="s">
        <v>891</v>
      </c>
      <c r="AI5309" t="s">
        <v>307</v>
      </c>
      <c r="AJ5309" t="s">
        <v>16225</v>
      </c>
      <c r="AL5309">
        <v>1278260</v>
      </c>
      <c r="AM5309" t="s">
        <v>56</v>
      </c>
      <c r="AN5309">
        <v>12958582</v>
      </c>
      <c r="AO5309" t="s">
        <v>16260</v>
      </c>
      <c r="AP5309">
        <v>1801474</v>
      </c>
      <c r="AQ5309">
        <v>56647</v>
      </c>
    </row>
    <row r="5310" spans="1:43">
      <c r="A5310" t="s">
        <v>16261</v>
      </c>
      <c r="B5310" t="s">
        <v>44</v>
      </c>
      <c r="D5310" t="s">
        <v>16262</v>
      </c>
      <c r="E5310">
        <v>0</v>
      </c>
      <c r="F5310" t="s">
        <v>47</v>
      </c>
      <c r="G5310" t="s">
        <v>48</v>
      </c>
      <c r="H5310" t="s">
        <v>49</v>
      </c>
      <c r="K5310">
        <v>24224763</v>
      </c>
      <c r="L5310" t="s">
        <v>50</v>
      </c>
      <c r="M5310" t="s">
        <v>61</v>
      </c>
      <c r="N5310">
        <v>58</v>
      </c>
      <c r="O5310" t="s">
        <v>62</v>
      </c>
      <c r="Q5310" t="s">
        <v>63</v>
      </c>
      <c r="AC5310" t="s">
        <v>16223</v>
      </c>
      <c r="AE5310" t="s">
        <v>16224</v>
      </c>
      <c r="AF5310" t="s">
        <v>100</v>
      </c>
      <c r="AG5310">
        <v>2013</v>
      </c>
      <c r="AH5310" t="s">
        <v>891</v>
      </c>
      <c r="AI5310" t="s">
        <v>307</v>
      </c>
      <c r="AJ5310" t="s">
        <v>16225</v>
      </c>
      <c r="AL5310">
        <v>1278260</v>
      </c>
      <c r="AM5310" t="s">
        <v>56</v>
      </c>
      <c r="AN5310">
        <v>12958581</v>
      </c>
      <c r="AO5310" t="s">
        <v>16263</v>
      </c>
      <c r="AP5310">
        <v>318751</v>
      </c>
      <c r="AQ5310">
        <v>56647</v>
      </c>
    </row>
    <row r="5311" spans="1:43">
      <c r="A5311" t="s">
        <v>16264</v>
      </c>
      <c r="B5311" t="s">
        <v>44</v>
      </c>
      <c r="D5311" t="s">
        <v>16265</v>
      </c>
      <c r="E5311">
        <v>0</v>
      </c>
      <c r="F5311" t="s">
        <v>47</v>
      </c>
      <c r="G5311" t="s">
        <v>48</v>
      </c>
      <c r="H5311" t="s">
        <v>49</v>
      </c>
      <c r="K5311">
        <v>24224763</v>
      </c>
      <c r="L5311" t="s">
        <v>50</v>
      </c>
      <c r="M5311" t="s">
        <v>61</v>
      </c>
      <c r="N5311">
        <v>124</v>
      </c>
      <c r="O5311" t="s">
        <v>62</v>
      </c>
      <c r="Q5311" t="s">
        <v>63</v>
      </c>
      <c r="AC5311" t="s">
        <v>16223</v>
      </c>
      <c r="AE5311" t="s">
        <v>16224</v>
      </c>
      <c r="AF5311" t="s">
        <v>100</v>
      </c>
      <c r="AG5311">
        <v>2013</v>
      </c>
      <c r="AH5311" t="s">
        <v>891</v>
      </c>
      <c r="AI5311" t="s">
        <v>307</v>
      </c>
      <c r="AJ5311" t="s">
        <v>16225</v>
      </c>
      <c r="AL5311">
        <v>1278260</v>
      </c>
      <c r="AM5311" t="s">
        <v>56</v>
      </c>
      <c r="AN5311">
        <v>12958580</v>
      </c>
      <c r="AO5311" t="s">
        <v>16266</v>
      </c>
      <c r="AP5311">
        <v>1547922</v>
      </c>
      <c r="AQ5311">
        <v>56647</v>
      </c>
    </row>
    <row r="5312" spans="1:43">
      <c r="A5312" t="s">
        <v>16267</v>
      </c>
      <c r="B5312" t="s">
        <v>44</v>
      </c>
      <c r="D5312" t="s">
        <v>16268</v>
      </c>
      <c r="E5312">
        <v>0</v>
      </c>
      <c r="F5312" t="s">
        <v>47</v>
      </c>
      <c r="G5312" t="s">
        <v>48</v>
      </c>
      <c r="H5312" t="s">
        <v>49</v>
      </c>
      <c r="K5312">
        <v>24224763</v>
      </c>
      <c r="L5312" t="s">
        <v>50</v>
      </c>
      <c r="M5312" t="s">
        <v>61</v>
      </c>
      <c r="N5312">
        <v>4080</v>
      </c>
      <c r="O5312" t="s">
        <v>62</v>
      </c>
      <c r="Q5312" t="s">
        <v>63</v>
      </c>
      <c r="AC5312" t="s">
        <v>16223</v>
      </c>
      <c r="AE5312" t="s">
        <v>16224</v>
      </c>
      <c r="AF5312" t="s">
        <v>100</v>
      </c>
      <c r="AG5312">
        <v>2013</v>
      </c>
      <c r="AH5312" t="s">
        <v>891</v>
      </c>
      <c r="AI5312" t="s">
        <v>307</v>
      </c>
      <c r="AJ5312" t="s">
        <v>16225</v>
      </c>
      <c r="AL5312">
        <v>1278260</v>
      </c>
      <c r="AM5312" t="s">
        <v>56</v>
      </c>
      <c r="AN5312">
        <v>12958611</v>
      </c>
      <c r="AO5312" t="s">
        <v>16269</v>
      </c>
      <c r="AP5312">
        <v>642788</v>
      </c>
      <c r="AQ5312">
        <v>56647</v>
      </c>
    </row>
    <row r="5313" spans="1:43">
      <c r="A5313" t="s">
        <v>16270</v>
      </c>
      <c r="B5313" t="s">
        <v>44</v>
      </c>
      <c r="D5313" t="s">
        <v>16271</v>
      </c>
      <c r="E5313">
        <v>0</v>
      </c>
      <c r="F5313" t="s">
        <v>47</v>
      </c>
      <c r="G5313" t="s">
        <v>48</v>
      </c>
      <c r="H5313" t="s">
        <v>49</v>
      </c>
      <c r="K5313">
        <v>24224763</v>
      </c>
      <c r="L5313" t="s">
        <v>50</v>
      </c>
      <c r="M5313" t="s">
        <v>61</v>
      </c>
      <c r="N5313">
        <v>40</v>
      </c>
      <c r="O5313" t="s">
        <v>62</v>
      </c>
      <c r="Q5313" t="s">
        <v>63</v>
      </c>
      <c r="AC5313" t="s">
        <v>16223</v>
      </c>
      <c r="AE5313" t="s">
        <v>16224</v>
      </c>
      <c r="AF5313" t="s">
        <v>100</v>
      </c>
      <c r="AG5313">
        <v>2013</v>
      </c>
      <c r="AH5313" t="s">
        <v>891</v>
      </c>
      <c r="AI5313" t="s">
        <v>307</v>
      </c>
      <c r="AJ5313" t="s">
        <v>16225</v>
      </c>
      <c r="AL5313">
        <v>1278260</v>
      </c>
      <c r="AM5313" t="s">
        <v>56</v>
      </c>
      <c r="AN5313">
        <v>12958610</v>
      </c>
      <c r="AO5313" t="s">
        <v>16272</v>
      </c>
      <c r="AP5313">
        <v>1547923</v>
      </c>
      <c r="AQ5313">
        <v>56647</v>
      </c>
    </row>
    <row r="5314" spans="1:43">
      <c r="A5314" t="s">
        <v>16273</v>
      </c>
      <c r="B5314" t="s">
        <v>44</v>
      </c>
      <c r="D5314" t="s">
        <v>16274</v>
      </c>
      <c r="E5314">
        <v>0</v>
      </c>
      <c r="F5314" t="s">
        <v>47</v>
      </c>
      <c r="G5314" t="s">
        <v>48</v>
      </c>
      <c r="H5314" t="s">
        <v>49</v>
      </c>
      <c r="K5314">
        <v>24224763</v>
      </c>
      <c r="L5314" t="s">
        <v>50</v>
      </c>
      <c r="M5314" t="s">
        <v>61</v>
      </c>
      <c r="N5314">
        <v>7820</v>
      </c>
      <c r="O5314" t="s">
        <v>62</v>
      </c>
      <c r="Q5314" t="s">
        <v>63</v>
      </c>
      <c r="AC5314" t="s">
        <v>16223</v>
      </c>
      <c r="AE5314" t="s">
        <v>16224</v>
      </c>
      <c r="AF5314" t="s">
        <v>100</v>
      </c>
      <c r="AG5314">
        <v>2013</v>
      </c>
      <c r="AH5314" t="s">
        <v>891</v>
      </c>
      <c r="AI5314" t="s">
        <v>307</v>
      </c>
      <c r="AJ5314" t="s">
        <v>16225</v>
      </c>
      <c r="AL5314">
        <v>1278260</v>
      </c>
      <c r="AM5314" t="s">
        <v>56</v>
      </c>
      <c r="AN5314">
        <v>12958609</v>
      </c>
      <c r="AO5314" t="s">
        <v>16275</v>
      </c>
      <c r="AP5314">
        <v>1419161</v>
      </c>
      <c r="AQ5314">
        <v>56647</v>
      </c>
    </row>
    <row r="5315" spans="1:43">
      <c r="A5315" t="s">
        <v>16276</v>
      </c>
      <c r="B5315" t="s">
        <v>44</v>
      </c>
      <c r="D5315" t="s">
        <v>16277</v>
      </c>
      <c r="E5315">
        <v>0</v>
      </c>
      <c r="F5315" t="s">
        <v>47</v>
      </c>
      <c r="G5315" t="s">
        <v>48</v>
      </c>
      <c r="H5315" t="s">
        <v>49</v>
      </c>
      <c r="K5315">
        <v>24224763</v>
      </c>
      <c r="L5315" t="s">
        <v>50</v>
      </c>
      <c r="M5315" t="s">
        <v>61</v>
      </c>
      <c r="N5315">
        <v>3543</v>
      </c>
      <c r="O5315" t="s">
        <v>62</v>
      </c>
      <c r="Q5315" t="s">
        <v>63</v>
      </c>
      <c r="AC5315" t="s">
        <v>16223</v>
      </c>
      <c r="AE5315" t="s">
        <v>16224</v>
      </c>
      <c r="AF5315" t="s">
        <v>100</v>
      </c>
      <c r="AG5315">
        <v>2013</v>
      </c>
      <c r="AH5315" t="s">
        <v>891</v>
      </c>
      <c r="AI5315" t="s">
        <v>307</v>
      </c>
      <c r="AJ5315" t="s">
        <v>16225</v>
      </c>
      <c r="AL5315">
        <v>1278260</v>
      </c>
      <c r="AM5315" t="s">
        <v>56</v>
      </c>
      <c r="AN5315">
        <v>12958608</v>
      </c>
      <c r="AO5315" t="s">
        <v>16278</v>
      </c>
      <c r="AP5315">
        <v>1995932</v>
      </c>
      <c r="AQ5315">
        <v>56647</v>
      </c>
    </row>
    <row r="5316" spans="1:43">
      <c r="A5316" t="s">
        <v>16279</v>
      </c>
      <c r="B5316" t="s">
        <v>44</v>
      </c>
      <c r="D5316" t="s">
        <v>16280</v>
      </c>
      <c r="E5316">
        <v>0</v>
      </c>
      <c r="F5316" t="s">
        <v>47</v>
      </c>
      <c r="G5316" t="s">
        <v>48</v>
      </c>
      <c r="H5316" t="s">
        <v>49</v>
      </c>
      <c r="K5316">
        <v>24224763</v>
      </c>
      <c r="L5316" t="s">
        <v>50</v>
      </c>
      <c r="M5316" t="s">
        <v>61</v>
      </c>
      <c r="N5316">
        <v>2654</v>
      </c>
      <c r="O5316" t="s">
        <v>62</v>
      </c>
      <c r="Q5316" t="s">
        <v>63</v>
      </c>
      <c r="AC5316" t="s">
        <v>16223</v>
      </c>
      <c r="AE5316" t="s">
        <v>16224</v>
      </c>
      <c r="AF5316" t="s">
        <v>100</v>
      </c>
      <c r="AG5316">
        <v>2013</v>
      </c>
      <c r="AH5316" t="s">
        <v>891</v>
      </c>
      <c r="AI5316" t="s">
        <v>307</v>
      </c>
      <c r="AJ5316" t="s">
        <v>16225</v>
      </c>
      <c r="AL5316">
        <v>1278260</v>
      </c>
      <c r="AM5316" t="s">
        <v>56</v>
      </c>
      <c r="AN5316">
        <v>12958607</v>
      </c>
      <c r="AO5316" t="s">
        <v>16281</v>
      </c>
      <c r="AP5316">
        <v>1191245</v>
      </c>
      <c r="AQ5316">
        <v>56647</v>
      </c>
    </row>
    <row r="5317" spans="1:43">
      <c r="A5317" t="s">
        <v>16282</v>
      </c>
      <c r="B5317" t="s">
        <v>44</v>
      </c>
      <c r="D5317" t="s">
        <v>16283</v>
      </c>
      <c r="E5317">
        <v>0</v>
      </c>
      <c r="F5317" t="s">
        <v>47</v>
      </c>
      <c r="G5317" t="s">
        <v>48</v>
      </c>
      <c r="H5317" t="s">
        <v>49</v>
      </c>
      <c r="K5317">
        <v>24224763</v>
      </c>
      <c r="L5317" t="s">
        <v>50</v>
      </c>
      <c r="M5317" t="s">
        <v>61</v>
      </c>
      <c r="N5317">
        <v>4.9000000000000004</v>
      </c>
      <c r="O5317" t="s">
        <v>62</v>
      </c>
      <c r="Q5317" t="s">
        <v>63</v>
      </c>
      <c r="AC5317" t="s">
        <v>16253</v>
      </c>
      <c r="AE5317" t="s">
        <v>16224</v>
      </c>
      <c r="AF5317" t="s">
        <v>100</v>
      </c>
      <c r="AG5317">
        <v>2013</v>
      </c>
      <c r="AH5317" t="s">
        <v>891</v>
      </c>
      <c r="AI5317" t="s">
        <v>307</v>
      </c>
      <c r="AJ5317" t="s">
        <v>16225</v>
      </c>
      <c r="AL5317">
        <v>1278259</v>
      </c>
      <c r="AM5317" t="s">
        <v>56</v>
      </c>
      <c r="AN5317">
        <v>12958575</v>
      </c>
      <c r="AO5317" t="s">
        <v>16284</v>
      </c>
      <c r="AP5317">
        <v>1223390</v>
      </c>
      <c r="AQ5317">
        <v>56647</v>
      </c>
    </row>
    <row r="5318" spans="1:43">
      <c r="A5318" t="s">
        <v>16282</v>
      </c>
      <c r="B5318" t="s">
        <v>44</v>
      </c>
      <c r="D5318" t="s">
        <v>16283</v>
      </c>
      <c r="E5318">
        <v>0</v>
      </c>
      <c r="F5318" t="s">
        <v>47</v>
      </c>
      <c r="G5318" t="s">
        <v>48</v>
      </c>
      <c r="H5318" t="s">
        <v>49</v>
      </c>
      <c r="K5318">
        <v>24224763</v>
      </c>
      <c r="L5318" t="s">
        <v>50</v>
      </c>
      <c r="M5318" t="s">
        <v>61</v>
      </c>
      <c r="N5318">
        <v>865</v>
      </c>
      <c r="O5318" t="s">
        <v>62</v>
      </c>
      <c r="Q5318" t="s">
        <v>63</v>
      </c>
      <c r="AC5318" t="s">
        <v>16223</v>
      </c>
      <c r="AE5318" t="s">
        <v>16224</v>
      </c>
      <c r="AF5318" t="s">
        <v>100</v>
      </c>
      <c r="AG5318">
        <v>2013</v>
      </c>
      <c r="AH5318" t="s">
        <v>891</v>
      </c>
      <c r="AI5318" t="s">
        <v>307</v>
      </c>
      <c r="AJ5318" t="s">
        <v>16225</v>
      </c>
      <c r="AL5318">
        <v>1278260</v>
      </c>
      <c r="AM5318" t="s">
        <v>56</v>
      </c>
      <c r="AN5318">
        <v>12958606</v>
      </c>
      <c r="AO5318" t="s">
        <v>16284</v>
      </c>
      <c r="AP5318">
        <v>1223390</v>
      </c>
      <c r="AQ5318">
        <v>56647</v>
      </c>
    </row>
    <row r="5319" spans="1:43">
      <c r="A5319" t="s">
        <v>16285</v>
      </c>
      <c r="B5319" t="s">
        <v>44</v>
      </c>
      <c r="D5319" t="s">
        <v>16286</v>
      </c>
      <c r="E5319">
        <v>0</v>
      </c>
      <c r="F5319" t="s">
        <v>47</v>
      </c>
      <c r="G5319" t="s">
        <v>48</v>
      </c>
      <c r="H5319" t="s">
        <v>49</v>
      </c>
      <c r="K5319">
        <v>24224763</v>
      </c>
      <c r="L5319" t="s">
        <v>50</v>
      </c>
      <c r="M5319" t="s">
        <v>61</v>
      </c>
      <c r="N5319">
        <v>3470</v>
      </c>
      <c r="O5319" t="s">
        <v>62</v>
      </c>
      <c r="Q5319" t="s">
        <v>63</v>
      </c>
      <c r="AC5319" t="s">
        <v>16223</v>
      </c>
      <c r="AE5319" t="s">
        <v>16224</v>
      </c>
      <c r="AF5319" t="s">
        <v>100</v>
      </c>
      <c r="AG5319">
        <v>2013</v>
      </c>
      <c r="AH5319" t="s">
        <v>891</v>
      </c>
      <c r="AI5319" t="s">
        <v>307</v>
      </c>
      <c r="AJ5319" t="s">
        <v>16225</v>
      </c>
      <c r="AL5319">
        <v>1278260</v>
      </c>
      <c r="AM5319" t="s">
        <v>56</v>
      </c>
      <c r="AN5319">
        <v>12958605</v>
      </c>
      <c r="AO5319" t="s">
        <v>16287</v>
      </c>
      <c r="AP5319">
        <v>1288894</v>
      </c>
      <c r="AQ5319">
        <v>56647</v>
      </c>
    </row>
    <row r="5320" spans="1:43">
      <c r="A5320" t="s">
        <v>16288</v>
      </c>
      <c r="B5320" t="s">
        <v>44</v>
      </c>
      <c r="D5320" t="s">
        <v>16289</v>
      </c>
      <c r="E5320">
        <v>0</v>
      </c>
      <c r="F5320" t="s">
        <v>47</v>
      </c>
      <c r="G5320" t="s">
        <v>48</v>
      </c>
      <c r="H5320" t="s">
        <v>49</v>
      </c>
      <c r="K5320">
        <v>24224763</v>
      </c>
      <c r="L5320" t="s">
        <v>50</v>
      </c>
      <c r="M5320" t="s">
        <v>61</v>
      </c>
      <c r="N5320">
        <v>5090</v>
      </c>
      <c r="O5320" t="s">
        <v>62</v>
      </c>
      <c r="Q5320" t="s">
        <v>63</v>
      </c>
      <c r="AC5320" t="s">
        <v>16223</v>
      </c>
      <c r="AE5320" t="s">
        <v>16224</v>
      </c>
      <c r="AF5320" t="s">
        <v>100</v>
      </c>
      <c r="AG5320">
        <v>2013</v>
      </c>
      <c r="AH5320" t="s">
        <v>891</v>
      </c>
      <c r="AI5320" t="s">
        <v>307</v>
      </c>
      <c r="AJ5320" t="s">
        <v>16225</v>
      </c>
      <c r="AL5320">
        <v>1278260</v>
      </c>
      <c r="AM5320" t="s">
        <v>56</v>
      </c>
      <c r="AN5320">
        <v>12958604</v>
      </c>
      <c r="AO5320" t="s">
        <v>16290</v>
      </c>
      <c r="AP5320">
        <v>124100</v>
      </c>
      <c r="AQ5320">
        <v>56647</v>
      </c>
    </row>
    <row r="5321" spans="1:43">
      <c r="A5321" t="s">
        <v>16291</v>
      </c>
      <c r="B5321" t="s">
        <v>44</v>
      </c>
      <c r="D5321" t="s">
        <v>16292</v>
      </c>
      <c r="E5321">
        <v>0</v>
      </c>
      <c r="F5321" t="s">
        <v>47</v>
      </c>
      <c r="G5321" t="s">
        <v>48</v>
      </c>
      <c r="H5321" t="s">
        <v>49</v>
      </c>
      <c r="K5321">
        <v>24224763</v>
      </c>
      <c r="L5321" t="s">
        <v>50</v>
      </c>
      <c r="M5321" t="s">
        <v>61</v>
      </c>
      <c r="N5321">
        <v>238</v>
      </c>
      <c r="O5321" t="s">
        <v>62</v>
      </c>
      <c r="Q5321" t="s">
        <v>63</v>
      </c>
      <c r="AC5321" t="s">
        <v>16223</v>
      </c>
      <c r="AE5321" t="s">
        <v>16224</v>
      </c>
      <c r="AF5321" t="s">
        <v>100</v>
      </c>
      <c r="AG5321">
        <v>2013</v>
      </c>
      <c r="AH5321" t="s">
        <v>891</v>
      </c>
      <c r="AI5321" t="s">
        <v>307</v>
      </c>
      <c r="AJ5321" t="s">
        <v>16225</v>
      </c>
      <c r="AL5321">
        <v>1278260</v>
      </c>
      <c r="AM5321" t="s">
        <v>56</v>
      </c>
      <c r="AN5321">
        <v>12958603</v>
      </c>
      <c r="AO5321" t="s">
        <v>16293</v>
      </c>
      <c r="AP5321">
        <v>447682</v>
      </c>
      <c r="AQ5321">
        <v>56647</v>
      </c>
    </row>
    <row r="5322" spans="1:43">
      <c r="A5322" t="s">
        <v>16291</v>
      </c>
      <c r="B5322" t="s">
        <v>44</v>
      </c>
      <c r="D5322" t="s">
        <v>16292</v>
      </c>
      <c r="E5322">
        <v>0</v>
      </c>
      <c r="F5322" t="s">
        <v>47</v>
      </c>
      <c r="G5322" t="s">
        <v>48</v>
      </c>
      <c r="H5322" t="s">
        <v>49</v>
      </c>
      <c r="K5322">
        <v>26125327</v>
      </c>
      <c r="L5322" t="s">
        <v>50</v>
      </c>
      <c r="M5322" t="s">
        <v>61</v>
      </c>
      <c r="N5322">
        <v>182</v>
      </c>
      <c r="O5322" t="s">
        <v>62</v>
      </c>
      <c r="Q5322" t="s">
        <v>63</v>
      </c>
      <c r="AC5322" t="s">
        <v>13031</v>
      </c>
      <c r="AE5322" t="s">
        <v>13032</v>
      </c>
      <c r="AF5322" t="s">
        <v>100</v>
      </c>
      <c r="AG5322">
        <v>2015</v>
      </c>
      <c r="AH5322" t="s">
        <v>3946</v>
      </c>
      <c r="AI5322" t="s">
        <v>77</v>
      </c>
      <c r="AJ5322" t="s">
        <v>13033</v>
      </c>
      <c r="AL5322">
        <v>1504613</v>
      </c>
      <c r="AM5322" t="s">
        <v>56</v>
      </c>
      <c r="AN5322">
        <v>14471303</v>
      </c>
      <c r="AO5322" t="s">
        <v>16293</v>
      </c>
      <c r="AP5322">
        <v>419619</v>
      </c>
      <c r="AQ5322">
        <v>62982</v>
      </c>
    </row>
    <row r="5323" spans="1:43">
      <c r="A5323" t="s">
        <v>16294</v>
      </c>
      <c r="B5323" t="s">
        <v>44</v>
      </c>
      <c r="D5323" t="s">
        <v>16295</v>
      </c>
      <c r="E5323">
        <v>0</v>
      </c>
      <c r="F5323" t="s">
        <v>47</v>
      </c>
      <c r="G5323" t="s">
        <v>48</v>
      </c>
      <c r="H5323" t="s">
        <v>49</v>
      </c>
      <c r="K5323">
        <v>24224763</v>
      </c>
      <c r="L5323" t="s">
        <v>50</v>
      </c>
      <c r="M5323" t="s">
        <v>61</v>
      </c>
      <c r="N5323">
        <v>4394</v>
      </c>
      <c r="O5323" t="s">
        <v>62</v>
      </c>
      <c r="Q5323" t="s">
        <v>63</v>
      </c>
      <c r="AC5323" t="s">
        <v>16223</v>
      </c>
      <c r="AE5323" t="s">
        <v>16224</v>
      </c>
      <c r="AF5323" t="s">
        <v>100</v>
      </c>
      <c r="AG5323">
        <v>2013</v>
      </c>
      <c r="AH5323" t="s">
        <v>891</v>
      </c>
      <c r="AI5323" t="s">
        <v>307</v>
      </c>
      <c r="AJ5323" t="s">
        <v>16225</v>
      </c>
      <c r="AL5323">
        <v>1278260</v>
      </c>
      <c r="AM5323" t="s">
        <v>56</v>
      </c>
      <c r="AN5323">
        <v>12958602</v>
      </c>
      <c r="AO5323" t="s">
        <v>16296</v>
      </c>
      <c r="AP5323">
        <v>318752</v>
      </c>
      <c r="AQ5323">
        <v>56647</v>
      </c>
    </row>
    <row r="5324" spans="1:43">
      <c r="A5324" t="s">
        <v>16297</v>
      </c>
      <c r="B5324" t="s">
        <v>44</v>
      </c>
      <c r="D5324" t="s">
        <v>16298</v>
      </c>
      <c r="E5324">
        <v>0</v>
      </c>
      <c r="F5324" t="s">
        <v>47</v>
      </c>
      <c r="G5324" t="s">
        <v>48</v>
      </c>
      <c r="H5324" t="s">
        <v>49</v>
      </c>
      <c r="K5324">
        <v>24224763</v>
      </c>
      <c r="L5324" t="s">
        <v>50</v>
      </c>
      <c r="M5324" t="s">
        <v>61</v>
      </c>
      <c r="N5324">
        <v>6007</v>
      </c>
      <c r="O5324" t="s">
        <v>62</v>
      </c>
      <c r="Q5324" t="s">
        <v>63</v>
      </c>
      <c r="AC5324" t="s">
        <v>16223</v>
      </c>
      <c r="AE5324" t="s">
        <v>16224</v>
      </c>
      <c r="AF5324" t="s">
        <v>100</v>
      </c>
      <c r="AG5324">
        <v>2013</v>
      </c>
      <c r="AH5324" t="s">
        <v>891</v>
      </c>
      <c r="AI5324" t="s">
        <v>307</v>
      </c>
      <c r="AJ5324" t="s">
        <v>16225</v>
      </c>
      <c r="AL5324">
        <v>1278260</v>
      </c>
      <c r="AM5324" t="s">
        <v>56</v>
      </c>
      <c r="AN5324">
        <v>12958601</v>
      </c>
      <c r="AO5324" t="s">
        <v>16299</v>
      </c>
      <c r="AP5324">
        <v>188527</v>
      </c>
      <c r="AQ5324">
        <v>56647</v>
      </c>
    </row>
    <row r="5325" spans="1:43">
      <c r="A5325" t="s">
        <v>16300</v>
      </c>
      <c r="B5325" t="s">
        <v>44</v>
      </c>
      <c r="D5325" t="s">
        <v>16301</v>
      </c>
      <c r="E5325">
        <v>0</v>
      </c>
      <c r="F5325" t="s">
        <v>47</v>
      </c>
      <c r="G5325" t="s">
        <v>48</v>
      </c>
      <c r="H5325" t="s">
        <v>49</v>
      </c>
      <c r="K5325">
        <v>24224763</v>
      </c>
      <c r="L5325" t="s">
        <v>50</v>
      </c>
      <c r="M5325" t="s">
        <v>61</v>
      </c>
      <c r="N5325">
        <v>53</v>
      </c>
      <c r="O5325" t="s">
        <v>62</v>
      </c>
      <c r="Q5325" t="s">
        <v>63</v>
      </c>
      <c r="AC5325" t="s">
        <v>16253</v>
      </c>
      <c r="AE5325" t="s">
        <v>16224</v>
      </c>
      <c r="AF5325" t="s">
        <v>100</v>
      </c>
      <c r="AG5325">
        <v>2013</v>
      </c>
      <c r="AH5325" t="s">
        <v>891</v>
      </c>
      <c r="AI5325" t="s">
        <v>307</v>
      </c>
      <c r="AJ5325" t="s">
        <v>16225</v>
      </c>
      <c r="AL5325">
        <v>1278259</v>
      </c>
      <c r="AM5325" t="s">
        <v>56</v>
      </c>
      <c r="AN5325">
        <v>12958574</v>
      </c>
      <c r="AO5325" t="s">
        <v>16302</v>
      </c>
      <c r="AP5325">
        <v>1963244</v>
      </c>
      <c r="AQ5325">
        <v>56647</v>
      </c>
    </row>
    <row r="5326" spans="1:43">
      <c r="A5326" t="s">
        <v>16300</v>
      </c>
      <c r="B5326" t="s">
        <v>44</v>
      </c>
      <c r="D5326" t="s">
        <v>16301</v>
      </c>
      <c r="E5326">
        <v>0</v>
      </c>
      <c r="F5326" t="s">
        <v>47</v>
      </c>
      <c r="G5326" t="s">
        <v>48</v>
      </c>
      <c r="H5326" t="s">
        <v>49</v>
      </c>
      <c r="K5326">
        <v>24224763</v>
      </c>
      <c r="L5326" t="s">
        <v>50</v>
      </c>
      <c r="M5326" t="s">
        <v>61</v>
      </c>
      <c r="N5326">
        <v>765</v>
      </c>
      <c r="O5326" t="s">
        <v>62</v>
      </c>
      <c r="Q5326" t="s">
        <v>63</v>
      </c>
      <c r="AC5326" t="s">
        <v>16223</v>
      </c>
      <c r="AE5326" t="s">
        <v>16224</v>
      </c>
      <c r="AF5326" t="s">
        <v>100</v>
      </c>
      <c r="AG5326">
        <v>2013</v>
      </c>
      <c r="AH5326" t="s">
        <v>891</v>
      </c>
      <c r="AI5326" t="s">
        <v>307</v>
      </c>
      <c r="AJ5326" t="s">
        <v>16225</v>
      </c>
      <c r="AL5326">
        <v>1278260</v>
      </c>
      <c r="AM5326" t="s">
        <v>56</v>
      </c>
      <c r="AN5326">
        <v>12958600</v>
      </c>
      <c r="AO5326" t="s">
        <v>16302</v>
      </c>
      <c r="AP5326">
        <v>1963244</v>
      </c>
      <c r="AQ5326">
        <v>56647</v>
      </c>
    </row>
    <row r="5327" spans="1:43">
      <c r="A5327" t="s">
        <v>16303</v>
      </c>
      <c r="B5327" t="s">
        <v>44</v>
      </c>
      <c r="D5327" t="s">
        <v>16304</v>
      </c>
      <c r="E5327">
        <v>0</v>
      </c>
      <c r="F5327" t="s">
        <v>47</v>
      </c>
      <c r="G5327" t="s">
        <v>48</v>
      </c>
      <c r="H5327" t="s">
        <v>49</v>
      </c>
      <c r="K5327">
        <v>24224763</v>
      </c>
      <c r="L5327" t="s">
        <v>50</v>
      </c>
      <c r="M5327" t="s">
        <v>61</v>
      </c>
      <c r="N5327">
        <v>5590</v>
      </c>
      <c r="O5327" t="s">
        <v>62</v>
      </c>
      <c r="Q5327" t="s">
        <v>63</v>
      </c>
      <c r="AC5327" t="s">
        <v>16223</v>
      </c>
      <c r="AE5327" t="s">
        <v>16224</v>
      </c>
      <c r="AF5327" t="s">
        <v>100</v>
      </c>
      <c r="AG5327">
        <v>2013</v>
      </c>
      <c r="AH5327" t="s">
        <v>891</v>
      </c>
      <c r="AI5327" t="s">
        <v>307</v>
      </c>
      <c r="AJ5327" t="s">
        <v>16225</v>
      </c>
      <c r="AL5327">
        <v>1278260</v>
      </c>
      <c r="AM5327" t="s">
        <v>56</v>
      </c>
      <c r="AN5327">
        <v>12958599</v>
      </c>
      <c r="AO5327" t="s">
        <v>16305</v>
      </c>
      <c r="AP5327">
        <v>57643</v>
      </c>
      <c r="AQ5327">
        <v>56647</v>
      </c>
    </row>
    <row r="5328" spans="1:43">
      <c r="A5328" t="s">
        <v>16306</v>
      </c>
      <c r="B5328" t="s">
        <v>44</v>
      </c>
      <c r="D5328" t="s">
        <v>16307</v>
      </c>
      <c r="E5328">
        <v>0</v>
      </c>
      <c r="F5328" t="s">
        <v>47</v>
      </c>
      <c r="G5328" t="s">
        <v>48</v>
      </c>
      <c r="H5328" t="s">
        <v>49</v>
      </c>
      <c r="K5328">
        <v>24224763</v>
      </c>
      <c r="L5328" t="s">
        <v>50</v>
      </c>
      <c r="M5328" t="s">
        <v>61</v>
      </c>
      <c r="N5328">
        <v>1890</v>
      </c>
      <c r="O5328" t="s">
        <v>62</v>
      </c>
      <c r="Q5328" t="s">
        <v>63</v>
      </c>
      <c r="AC5328" t="s">
        <v>16223</v>
      </c>
      <c r="AE5328" t="s">
        <v>16224</v>
      </c>
      <c r="AF5328" t="s">
        <v>100</v>
      </c>
      <c r="AG5328">
        <v>2013</v>
      </c>
      <c r="AH5328" t="s">
        <v>891</v>
      </c>
      <c r="AI5328" t="s">
        <v>307</v>
      </c>
      <c r="AJ5328" t="s">
        <v>16225</v>
      </c>
      <c r="AL5328">
        <v>1278260</v>
      </c>
      <c r="AM5328" t="s">
        <v>56</v>
      </c>
      <c r="AN5328">
        <v>12958598</v>
      </c>
      <c r="AO5328" t="s">
        <v>16308</v>
      </c>
      <c r="AP5328">
        <v>1483471</v>
      </c>
      <c r="AQ5328">
        <v>56647</v>
      </c>
    </row>
    <row r="5329" spans="1:43">
      <c r="A5329" t="s">
        <v>16309</v>
      </c>
      <c r="B5329" t="s">
        <v>44</v>
      </c>
      <c r="D5329" t="s">
        <v>16310</v>
      </c>
      <c r="E5329">
        <v>0</v>
      </c>
      <c r="F5329" t="s">
        <v>47</v>
      </c>
      <c r="G5329" t="s">
        <v>48</v>
      </c>
      <c r="H5329" t="s">
        <v>49</v>
      </c>
      <c r="K5329">
        <v>24224763</v>
      </c>
      <c r="L5329" t="s">
        <v>50</v>
      </c>
      <c r="M5329" t="s">
        <v>61</v>
      </c>
      <c r="N5329">
        <v>473</v>
      </c>
      <c r="O5329" t="s">
        <v>62</v>
      </c>
      <c r="Q5329" t="s">
        <v>63</v>
      </c>
      <c r="AC5329" t="s">
        <v>16253</v>
      </c>
      <c r="AE5329" t="s">
        <v>16224</v>
      </c>
      <c r="AF5329" t="s">
        <v>100</v>
      </c>
      <c r="AG5329">
        <v>2013</v>
      </c>
      <c r="AH5329" t="s">
        <v>891</v>
      </c>
      <c r="AI5329" t="s">
        <v>307</v>
      </c>
      <c r="AJ5329" t="s">
        <v>16225</v>
      </c>
      <c r="AL5329">
        <v>1278259</v>
      </c>
      <c r="AM5329" t="s">
        <v>56</v>
      </c>
      <c r="AN5329">
        <v>12958573</v>
      </c>
      <c r="AO5329" t="s">
        <v>16311</v>
      </c>
      <c r="AP5329">
        <v>156647</v>
      </c>
      <c r="AQ5329">
        <v>56647</v>
      </c>
    </row>
    <row r="5330" spans="1:43">
      <c r="A5330" t="s">
        <v>16309</v>
      </c>
      <c r="B5330" t="s">
        <v>44</v>
      </c>
      <c r="D5330" t="s">
        <v>16310</v>
      </c>
      <c r="E5330">
        <v>0</v>
      </c>
      <c r="F5330" t="s">
        <v>47</v>
      </c>
      <c r="G5330" t="s">
        <v>48</v>
      </c>
      <c r="H5330" t="s">
        <v>49</v>
      </c>
      <c r="K5330">
        <v>24224763</v>
      </c>
      <c r="L5330" t="s">
        <v>50</v>
      </c>
      <c r="M5330" t="s">
        <v>61</v>
      </c>
      <c r="N5330">
        <v>9929</v>
      </c>
      <c r="O5330" t="s">
        <v>62</v>
      </c>
      <c r="Q5330" t="s">
        <v>63</v>
      </c>
      <c r="AC5330" t="s">
        <v>16223</v>
      </c>
      <c r="AE5330" t="s">
        <v>16224</v>
      </c>
      <c r="AF5330" t="s">
        <v>100</v>
      </c>
      <c r="AG5330">
        <v>2013</v>
      </c>
      <c r="AH5330" t="s">
        <v>891</v>
      </c>
      <c r="AI5330" t="s">
        <v>307</v>
      </c>
      <c r="AJ5330" t="s">
        <v>16225</v>
      </c>
      <c r="AL5330">
        <v>1278260</v>
      </c>
      <c r="AM5330" t="s">
        <v>56</v>
      </c>
      <c r="AN5330">
        <v>12958597</v>
      </c>
      <c r="AO5330" t="s">
        <v>16311</v>
      </c>
      <c r="AP5330">
        <v>156647</v>
      </c>
      <c r="AQ5330">
        <v>56647</v>
      </c>
    </row>
    <row r="5331" spans="1:43">
      <c r="A5331" t="s">
        <v>16312</v>
      </c>
      <c r="B5331" t="s">
        <v>44</v>
      </c>
      <c r="D5331" t="s">
        <v>16313</v>
      </c>
      <c r="E5331">
        <v>0</v>
      </c>
      <c r="F5331" t="s">
        <v>47</v>
      </c>
      <c r="G5331" t="s">
        <v>48</v>
      </c>
      <c r="H5331" t="s">
        <v>49</v>
      </c>
      <c r="K5331">
        <v>24224763</v>
      </c>
      <c r="L5331" t="s">
        <v>50</v>
      </c>
      <c r="M5331" t="s">
        <v>61</v>
      </c>
      <c r="N5331">
        <v>14443</v>
      </c>
      <c r="O5331" t="s">
        <v>62</v>
      </c>
      <c r="Q5331" t="s">
        <v>63</v>
      </c>
      <c r="AC5331" t="s">
        <v>16223</v>
      </c>
      <c r="AE5331" t="s">
        <v>16224</v>
      </c>
      <c r="AF5331" t="s">
        <v>100</v>
      </c>
      <c r="AG5331">
        <v>2013</v>
      </c>
      <c r="AH5331" t="s">
        <v>891</v>
      </c>
      <c r="AI5331" t="s">
        <v>307</v>
      </c>
      <c r="AJ5331" t="s">
        <v>16225</v>
      </c>
      <c r="AL5331">
        <v>1278260</v>
      </c>
      <c r="AM5331" t="s">
        <v>56</v>
      </c>
      <c r="AN5331">
        <v>12958596</v>
      </c>
      <c r="AO5331" t="s">
        <v>16314</v>
      </c>
      <c r="AP5331">
        <v>1708852</v>
      </c>
      <c r="AQ5331">
        <v>56647</v>
      </c>
    </row>
    <row r="5332" spans="1:43">
      <c r="A5332" t="s">
        <v>16315</v>
      </c>
      <c r="B5332" t="s">
        <v>44</v>
      </c>
      <c r="D5332" t="s">
        <v>16316</v>
      </c>
      <c r="E5332">
        <v>0</v>
      </c>
      <c r="F5332" t="s">
        <v>47</v>
      </c>
      <c r="G5332" t="s">
        <v>48</v>
      </c>
      <c r="H5332" t="s">
        <v>49</v>
      </c>
      <c r="K5332">
        <v>24224763</v>
      </c>
      <c r="L5332" t="s">
        <v>50</v>
      </c>
      <c r="M5332" t="s">
        <v>61</v>
      </c>
      <c r="N5332">
        <v>58</v>
      </c>
      <c r="O5332" t="s">
        <v>62</v>
      </c>
      <c r="Q5332" t="s">
        <v>63</v>
      </c>
      <c r="AC5332" t="s">
        <v>16253</v>
      </c>
      <c r="AE5332" t="s">
        <v>16224</v>
      </c>
      <c r="AF5332" t="s">
        <v>100</v>
      </c>
      <c r="AG5332">
        <v>2013</v>
      </c>
      <c r="AH5332" t="s">
        <v>891</v>
      </c>
      <c r="AI5332" t="s">
        <v>307</v>
      </c>
      <c r="AJ5332" t="s">
        <v>16225</v>
      </c>
      <c r="AL5332">
        <v>1278259</v>
      </c>
      <c r="AM5332" t="s">
        <v>56</v>
      </c>
      <c r="AN5332">
        <v>12958572</v>
      </c>
      <c r="AO5332" t="s">
        <v>16317</v>
      </c>
      <c r="AP5332">
        <v>156648</v>
      </c>
      <c r="AQ5332">
        <v>56647</v>
      </c>
    </row>
    <row r="5333" spans="1:43">
      <c r="A5333" t="s">
        <v>16315</v>
      </c>
      <c r="B5333" t="s">
        <v>44</v>
      </c>
      <c r="D5333" t="s">
        <v>16316</v>
      </c>
      <c r="E5333">
        <v>0</v>
      </c>
      <c r="F5333" t="s">
        <v>47</v>
      </c>
      <c r="G5333" t="s">
        <v>48</v>
      </c>
      <c r="H5333" t="s">
        <v>49</v>
      </c>
      <c r="K5333">
        <v>24224763</v>
      </c>
      <c r="L5333" t="s">
        <v>50</v>
      </c>
      <c r="M5333" t="s">
        <v>61</v>
      </c>
      <c r="N5333">
        <v>2473</v>
      </c>
      <c r="O5333" t="s">
        <v>62</v>
      </c>
      <c r="Q5333" t="s">
        <v>63</v>
      </c>
      <c r="AC5333" t="s">
        <v>16223</v>
      </c>
      <c r="AE5333" t="s">
        <v>16224</v>
      </c>
      <c r="AF5333" t="s">
        <v>100</v>
      </c>
      <c r="AG5333">
        <v>2013</v>
      </c>
      <c r="AH5333" t="s">
        <v>891</v>
      </c>
      <c r="AI5333" t="s">
        <v>307</v>
      </c>
      <c r="AJ5333" t="s">
        <v>16225</v>
      </c>
      <c r="AL5333">
        <v>1278260</v>
      </c>
      <c r="AM5333" t="s">
        <v>56</v>
      </c>
      <c r="AN5333">
        <v>12958595</v>
      </c>
      <c r="AO5333" t="s">
        <v>16317</v>
      </c>
      <c r="AP5333">
        <v>156648</v>
      </c>
      <c r="AQ5333">
        <v>56647</v>
      </c>
    </row>
    <row r="5334" spans="1:43">
      <c r="A5334" t="s">
        <v>16318</v>
      </c>
      <c r="B5334" t="s">
        <v>44</v>
      </c>
      <c r="D5334" t="s">
        <v>16319</v>
      </c>
      <c r="E5334">
        <v>0</v>
      </c>
      <c r="F5334" t="s">
        <v>47</v>
      </c>
      <c r="G5334" t="s">
        <v>48</v>
      </c>
      <c r="H5334" t="s">
        <v>49</v>
      </c>
      <c r="K5334">
        <v>24224763</v>
      </c>
      <c r="L5334" t="s">
        <v>50</v>
      </c>
      <c r="M5334" t="s">
        <v>61</v>
      </c>
      <c r="N5334">
        <v>1050</v>
      </c>
      <c r="O5334" t="s">
        <v>62</v>
      </c>
      <c r="Q5334" t="s">
        <v>63</v>
      </c>
      <c r="AC5334" t="s">
        <v>16223</v>
      </c>
      <c r="AE5334" t="s">
        <v>16224</v>
      </c>
      <c r="AF5334" t="s">
        <v>100</v>
      </c>
      <c r="AG5334">
        <v>2013</v>
      </c>
      <c r="AH5334" t="s">
        <v>891</v>
      </c>
      <c r="AI5334" t="s">
        <v>307</v>
      </c>
      <c r="AJ5334" t="s">
        <v>16225</v>
      </c>
      <c r="AL5334">
        <v>1278260</v>
      </c>
      <c r="AM5334" t="s">
        <v>56</v>
      </c>
      <c r="AN5334">
        <v>12958594</v>
      </c>
      <c r="AO5334" t="s">
        <v>16320</v>
      </c>
      <c r="AP5334">
        <v>1833717</v>
      </c>
      <c r="AQ5334">
        <v>56647</v>
      </c>
    </row>
    <row r="5335" spans="1:43">
      <c r="A5335" t="s">
        <v>16321</v>
      </c>
      <c r="B5335" t="s">
        <v>44</v>
      </c>
      <c r="D5335" t="s">
        <v>16322</v>
      </c>
      <c r="E5335">
        <v>0</v>
      </c>
      <c r="F5335" t="s">
        <v>47</v>
      </c>
      <c r="G5335" t="s">
        <v>48</v>
      </c>
      <c r="H5335" t="s">
        <v>49</v>
      </c>
      <c r="K5335">
        <v>24224763</v>
      </c>
      <c r="L5335" t="s">
        <v>50</v>
      </c>
      <c r="M5335" t="s">
        <v>61</v>
      </c>
      <c r="N5335">
        <v>243</v>
      </c>
      <c r="O5335" t="s">
        <v>62</v>
      </c>
      <c r="Q5335" t="s">
        <v>63</v>
      </c>
      <c r="AC5335" t="s">
        <v>16223</v>
      </c>
      <c r="AE5335" t="s">
        <v>16224</v>
      </c>
      <c r="AF5335" t="s">
        <v>100</v>
      </c>
      <c r="AG5335">
        <v>2013</v>
      </c>
      <c r="AH5335" t="s">
        <v>891</v>
      </c>
      <c r="AI5335" t="s">
        <v>307</v>
      </c>
      <c r="AJ5335" t="s">
        <v>16225</v>
      </c>
      <c r="AL5335">
        <v>1278260</v>
      </c>
      <c r="AM5335" t="s">
        <v>56</v>
      </c>
      <c r="AN5335">
        <v>12958593</v>
      </c>
      <c r="AO5335" t="s">
        <v>16323</v>
      </c>
      <c r="AP5335">
        <v>1995933</v>
      </c>
      <c r="AQ5335">
        <v>56647</v>
      </c>
    </row>
    <row r="5336" spans="1:43">
      <c r="A5336" t="s">
        <v>16324</v>
      </c>
      <c r="B5336" t="s">
        <v>44</v>
      </c>
      <c r="D5336" t="s">
        <v>16325</v>
      </c>
      <c r="E5336">
        <v>0</v>
      </c>
      <c r="F5336" t="s">
        <v>47</v>
      </c>
      <c r="G5336" t="s">
        <v>48</v>
      </c>
      <c r="H5336" t="s">
        <v>49</v>
      </c>
      <c r="K5336">
        <v>24224763</v>
      </c>
      <c r="L5336" t="s">
        <v>50</v>
      </c>
      <c r="M5336" t="s">
        <v>61</v>
      </c>
      <c r="N5336">
        <v>1127</v>
      </c>
      <c r="O5336" t="s">
        <v>62</v>
      </c>
      <c r="Q5336" t="s">
        <v>63</v>
      </c>
      <c r="AC5336" t="s">
        <v>16223</v>
      </c>
      <c r="AE5336" t="s">
        <v>16224</v>
      </c>
      <c r="AF5336" t="s">
        <v>100</v>
      </c>
      <c r="AG5336">
        <v>2013</v>
      </c>
      <c r="AH5336" t="s">
        <v>891</v>
      </c>
      <c r="AI5336" t="s">
        <v>307</v>
      </c>
      <c r="AJ5336" t="s">
        <v>16225</v>
      </c>
      <c r="AL5336">
        <v>1278260</v>
      </c>
      <c r="AM5336" t="s">
        <v>56</v>
      </c>
      <c r="AN5336">
        <v>12958592</v>
      </c>
      <c r="AO5336" t="s">
        <v>16326</v>
      </c>
      <c r="AP5336">
        <v>1580161</v>
      </c>
      <c r="AQ5336">
        <v>56647</v>
      </c>
    </row>
    <row r="5337" spans="1:43">
      <c r="A5337" t="s">
        <v>16327</v>
      </c>
      <c r="B5337" t="s">
        <v>44</v>
      </c>
      <c r="D5337" t="s">
        <v>16328</v>
      </c>
      <c r="E5337">
        <v>0</v>
      </c>
      <c r="F5337" t="s">
        <v>47</v>
      </c>
      <c r="G5337" t="s">
        <v>48</v>
      </c>
      <c r="H5337" t="s">
        <v>49</v>
      </c>
      <c r="K5337">
        <v>24224763</v>
      </c>
      <c r="L5337" t="s">
        <v>50</v>
      </c>
      <c r="M5337" t="s">
        <v>1721</v>
      </c>
      <c r="N5337">
        <v>5</v>
      </c>
      <c r="O5337" t="s">
        <v>62</v>
      </c>
      <c r="Q5337" t="s">
        <v>63</v>
      </c>
      <c r="AC5337" t="s">
        <v>16253</v>
      </c>
      <c r="AE5337" t="s">
        <v>16224</v>
      </c>
      <c r="AF5337" t="s">
        <v>100</v>
      </c>
      <c r="AG5337">
        <v>2013</v>
      </c>
      <c r="AH5337" t="s">
        <v>891</v>
      </c>
      <c r="AI5337" t="s">
        <v>307</v>
      </c>
      <c r="AJ5337" t="s">
        <v>16225</v>
      </c>
      <c r="AL5337">
        <v>1278259</v>
      </c>
      <c r="AM5337" t="s">
        <v>56</v>
      </c>
      <c r="AN5337">
        <v>12958570</v>
      </c>
      <c r="AO5337" t="s">
        <v>16329</v>
      </c>
      <c r="AP5337">
        <v>1898072</v>
      </c>
      <c r="AQ5337">
        <v>56647</v>
      </c>
    </row>
    <row r="5338" spans="1:43">
      <c r="A5338" t="s">
        <v>16327</v>
      </c>
      <c r="B5338" t="s">
        <v>44</v>
      </c>
      <c r="D5338" t="s">
        <v>16328</v>
      </c>
      <c r="E5338">
        <v>0</v>
      </c>
      <c r="F5338" t="s">
        <v>47</v>
      </c>
      <c r="G5338" t="s">
        <v>48</v>
      </c>
      <c r="H5338" t="s">
        <v>49</v>
      </c>
      <c r="K5338">
        <v>24224763</v>
      </c>
      <c r="L5338" t="s">
        <v>50</v>
      </c>
      <c r="M5338" t="s">
        <v>61</v>
      </c>
      <c r="N5338">
        <v>49</v>
      </c>
      <c r="O5338" t="s">
        <v>62</v>
      </c>
      <c r="Q5338" t="s">
        <v>63</v>
      </c>
      <c r="AC5338" t="s">
        <v>16223</v>
      </c>
      <c r="AE5338" t="s">
        <v>16224</v>
      </c>
      <c r="AF5338" t="s">
        <v>100</v>
      </c>
      <c r="AG5338">
        <v>2013</v>
      </c>
      <c r="AH5338" t="s">
        <v>891</v>
      </c>
      <c r="AI5338" t="s">
        <v>307</v>
      </c>
      <c r="AJ5338" t="s">
        <v>16225</v>
      </c>
      <c r="AL5338">
        <v>1278260</v>
      </c>
      <c r="AM5338" t="s">
        <v>56</v>
      </c>
      <c r="AN5338">
        <v>12958591</v>
      </c>
      <c r="AO5338" t="s">
        <v>16329</v>
      </c>
      <c r="AP5338">
        <v>1898072</v>
      </c>
      <c r="AQ5338">
        <v>56647</v>
      </c>
    </row>
    <row r="5339" spans="1:43">
      <c r="A5339" t="s">
        <v>16330</v>
      </c>
      <c r="B5339" t="s">
        <v>44</v>
      </c>
      <c r="D5339" t="s">
        <v>16331</v>
      </c>
      <c r="E5339">
        <v>0</v>
      </c>
      <c r="F5339" t="s">
        <v>47</v>
      </c>
      <c r="G5339" t="s">
        <v>48</v>
      </c>
      <c r="H5339" t="s">
        <v>49</v>
      </c>
      <c r="K5339">
        <v>24224763</v>
      </c>
      <c r="L5339" t="s">
        <v>50</v>
      </c>
      <c r="M5339" t="s">
        <v>61</v>
      </c>
      <c r="N5339">
        <v>970</v>
      </c>
      <c r="O5339" t="s">
        <v>62</v>
      </c>
      <c r="Q5339" t="s">
        <v>63</v>
      </c>
      <c r="AC5339" t="s">
        <v>16223</v>
      </c>
      <c r="AE5339" t="s">
        <v>16224</v>
      </c>
      <c r="AF5339" t="s">
        <v>100</v>
      </c>
      <c r="AG5339">
        <v>2013</v>
      </c>
      <c r="AH5339" t="s">
        <v>891</v>
      </c>
      <c r="AI5339" t="s">
        <v>307</v>
      </c>
      <c r="AJ5339" t="s">
        <v>16225</v>
      </c>
      <c r="AL5339">
        <v>1278260</v>
      </c>
      <c r="AM5339" t="s">
        <v>56</v>
      </c>
      <c r="AN5339">
        <v>12958551</v>
      </c>
      <c r="AO5339" t="s">
        <v>16332</v>
      </c>
      <c r="AP5339">
        <v>124101</v>
      </c>
      <c r="AQ5339">
        <v>56647</v>
      </c>
    </row>
    <row r="5340" spans="1:43">
      <c r="A5340" t="s">
        <v>16333</v>
      </c>
      <c r="B5340" t="s">
        <v>44</v>
      </c>
      <c r="D5340" t="s">
        <v>16334</v>
      </c>
      <c r="E5340">
        <v>0</v>
      </c>
      <c r="F5340" t="s">
        <v>47</v>
      </c>
      <c r="G5340" t="s">
        <v>48</v>
      </c>
      <c r="H5340" t="s">
        <v>49</v>
      </c>
      <c r="L5340" t="s">
        <v>50</v>
      </c>
      <c r="M5340" t="s">
        <v>61</v>
      </c>
      <c r="N5340">
        <v>10900</v>
      </c>
      <c r="O5340" t="s">
        <v>62</v>
      </c>
      <c r="AC5340" t="s">
        <v>90</v>
      </c>
      <c r="AF5340" t="s">
        <v>1188</v>
      </c>
      <c r="AG5340">
        <v>2013</v>
      </c>
      <c r="AH5340" t="s">
        <v>1189</v>
      </c>
      <c r="AI5340" t="s">
        <v>450</v>
      </c>
      <c r="AL5340">
        <v>1282069</v>
      </c>
      <c r="AM5340" t="s">
        <v>56</v>
      </c>
      <c r="AN5340">
        <v>12971052</v>
      </c>
      <c r="AO5340" t="s">
        <v>16335</v>
      </c>
      <c r="AP5340">
        <v>22252</v>
      </c>
      <c r="AQ5340">
        <v>56704</v>
      </c>
    </row>
    <row r="5341" spans="1:43">
      <c r="A5341" t="s">
        <v>16336</v>
      </c>
      <c r="B5341" t="s">
        <v>44</v>
      </c>
      <c r="D5341" t="s">
        <v>16337</v>
      </c>
      <c r="E5341">
        <v>0</v>
      </c>
      <c r="F5341" t="s">
        <v>47</v>
      </c>
      <c r="G5341" t="s">
        <v>48</v>
      </c>
      <c r="H5341" t="s">
        <v>49</v>
      </c>
      <c r="K5341">
        <v>24215892</v>
      </c>
      <c r="L5341" t="s">
        <v>50</v>
      </c>
      <c r="M5341" t="s">
        <v>61</v>
      </c>
      <c r="N5341">
        <v>6950</v>
      </c>
      <c r="O5341" t="s">
        <v>62</v>
      </c>
      <c r="AC5341" t="s">
        <v>90</v>
      </c>
      <c r="AE5341" t="s">
        <v>16338</v>
      </c>
      <c r="AF5341" t="s">
        <v>66</v>
      </c>
      <c r="AG5341">
        <v>2013</v>
      </c>
      <c r="AH5341" t="s">
        <v>307</v>
      </c>
      <c r="AI5341" t="s">
        <v>476</v>
      </c>
      <c r="AJ5341" t="s">
        <v>16339</v>
      </c>
      <c r="AL5341">
        <v>1282784</v>
      </c>
      <c r="AM5341" t="s">
        <v>56</v>
      </c>
      <c r="AN5341">
        <v>12972929</v>
      </c>
      <c r="AO5341" t="s">
        <v>16340</v>
      </c>
      <c r="AP5341">
        <v>1737150</v>
      </c>
      <c r="AQ5341">
        <v>56711</v>
      </c>
    </row>
    <row r="5342" spans="1:43">
      <c r="A5342" t="s">
        <v>16341</v>
      </c>
      <c r="B5342" t="s">
        <v>44</v>
      </c>
      <c r="D5342" t="s">
        <v>16342</v>
      </c>
      <c r="E5342">
        <v>0</v>
      </c>
      <c r="F5342" t="s">
        <v>47</v>
      </c>
      <c r="G5342" t="s">
        <v>48</v>
      </c>
      <c r="H5342" t="s">
        <v>49</v>
      </c>
      <c r="K5342">
        <v>24332486</v>
      </c>
      <c r="L5342" t="s">
        <v>50</v>
      </c>
      <c r="M5342" t="s">
        <v>61</v>
      </c>
      <c r="N5342">
        <v>4600</v>
      </c>
      <c r="O5342" t="s">
        <v>62</v>
      </c>
      <c r="Q5342" t="s">
        <v>63</v>
      </c>
      <c r="AC5342" t="s">
        <v>16343</v>
      </c>
      <c r="AE5342" t="s">
        <v>16344</v>
      </c>
      <c r="AF5342" t="s">
        <v>66</v>
      </c>
      <c r="AG5342">
        <v>2014</v>
      </c>
      <c r="AH5342" t="s">
        <v>476</v>
      </c>
      <c r="AI5342" t="s">
        <v>330</v>
      </c>
      <c r="AJ5342" t="s">
        <v>16345</v>
      </c>
      <c r="AL5342">
        <v>1281525</v>
      </c>
      <c r="AM5342" t="s">
        <v>56</v>
      </c>
      <c r="AN5342">
        <v>12968141</v>
      </c>
      <c r="AO5342" t="s">
        <v>16346</v>
      </c>
      <c r="AP5342">
        <v>1515938</v>
      </c>
      <c r="AQ5342">
        <v>56801</v>
      </c>
    </row>
    <row r="5343" spans="1:43">
      <c r="A5343" t="s">
        <v>16347</v>
      </c>
      <c r="B5343" t="s">
        <v>44</v>
      </c>
      <c r="D5343" t="s">
        <v>16348</v>
      </c>
      <c r="E5343">
        <v>0</v>
      </c>
      <c r="F5343" t="s">
        <v>47</v>
      </c>
      <c r="G5343" t="s">
        <v>48</v>
      </c>
      <c r="H5343" t="s">
        <v>49</v>
      </c>
      <c r="K5343">
        <v>24332486</v>
      </c>
      <c r="L5343" t="s">
        <v>50</v>
      </c>
      <c r="M5343" t="s">
        <v>61</v>
      </c>
      <c r="N5343">
        <v>1000</v>
      </c>
      <c r="O5343" t="s">
        <v>62</v>
      </c>
      <c r="Q5343" t="s">
        <v>63</v>
      </c>
      <c r="AC5343" t="s">
        <v>16343</v>
      </c>
      <c r="AE5343" t="s">
        <v>16344</v>
      </c>
      <c r="AF5343" t="s">
        <v>66</v>
      </c>
      <c r="AG5343">
        <v>2014</v>
      </c>
      <c r="AH5343" t="s">
        <v>476</v>
      </c>
      <c r="AI5343" t="s">
        <v>330</v>
      </c>
      <c r="AJ5343" t="s">
        <v>16345</v>
      </c>
      <c r="AL5343">
        <v>1281525</v>
      </c>
      <c r="AM5343" t="s">
        <v>56</v>
      </c>
      <c r="AN5343">
        <v>12968140</v>
      </c>
      <c r="AO5343" t="s">
        <v>16349</v>
      </c>
      <c r="AP5343">
        <v>933278</v>
      </c>
      <c r="AQ5343">
        <v>56801</v>
      </c>
    </row>
    <row r="5344" spans="1:43">
      <c r="A5344" t="s">
        <v>16350</v>
      </c>
      <c r="B5344" t="s">
        <v>44</v>
      </c>
      <c r="D5344" t="s">
        <v>16351</v>
      </c>
      <c r="E5344">
        <v>0</v>
      </c>
      <c r="F5344" t="s">
        <v>47</v>
      </c>
      <c r="G5344" t="s">
        <v>48</v>
      </c>
      <c r="H5344" t="s">
        <v>49</v>
      </c>
      <c r="K5344">
        <v>24332486</v>
      </c>
      <c r="L5344" t="s">
        <v>50</v>
      </c>
      <c r="M5344" t="s">
        <v>61</v>
      </c>
      <c r="N5344">
        <v>700</v>
      </c>
      <c r="O5344" t="s">
        <v>62</v>
      </c>
      <c r="Q5344" t="s">
        <v>63</v>
      </c>
      <c r="AC5344" t="s">
        <v>16343</v>
      </c>
      <c r="AE5344" t="s">
        <v>16344</v>
      </c>
      <c r="AF5344" t="s">
        <v>66</v>
      </c>
      <c r="AG5344">
        <v>2014</v>
      </c>
      <c r="AH5344" t="s">
        <v>476</v>
      </c>
      <c r="AI5344" t="s">
        <v>330</v>
      </c>
      <c r="AJ5344" t="s">
        <v>16345</v>
      </c>
      <c r="AL5344">
        <v>1281525</v>
      </c>
      <c r="AM5344" t="s">
        <v>56</v>
      </c>
      <c r="AN5344">
        <v>12968139</v>
      </c>
      <c r="AO5344" t="s">
        <v>16352</v>
      </c>
      <c r="AP5344">
        <v>1677218</v>
      </c>
      <c r="AQ5344">
        <v>56801</v>
      </c>
    </row>
    <row r="5345" spans="1:43">
      <c r="A5345" t="s">
        <v>16353</v>
      </c>
      <c r="B5345" t="s">
        <v>44</v>
      </c>
      <c r="D5345" t="s">
        <v>16354</v>
      </c>
      <c r="E5345">
        <v>0</v>
      </c>
      <c r="F5345" t="s">
        <v>47</v>
      </c>
      <c r="G5345" t="s">
        <v>48</v>
      </c>
      <c r="H5345" t="s">
        <v>49</v>
      </c>
      <c r="K5345">
        <v>24332486</v>
      </c>
      <c r="L5345" t="s">
        <v>50</v>
      </c>
      <c r="M5345" t="s">
        <v>61</v>
      </c>
      <c r="N5345">
        <v>2400</v>
      </c>
      <c r="O5345" t="s">
        <v>62</v>
      </c>
      <c r="Q5345" t="s">
        <v>63</v>
      </c>
      <c r="AC5345" t="s">
        <v>16343</v>
      </c>
      <c r="AE5345" t="s">
        <v>16344</v>
      </c>
      <c r="AF5345" t="s">
        <v>66</v>
      </c>
      <c r="AG5345">
        <v>2014</v>
      </c>
      <c r="AH5345" t="s">
        <v>476</v>
      </c>
      <c r="AI5345" t="s">
        <v>330</v>
      </c>
      <c r="AJ5345" t="s">
        <v>16345</v>
      </c>
      <c r="AL5345">
        <v>1281525</v>
      </c>
      <c r="AM5345" t="s">
        <v>56</v>
      </c>
      <c r="AN5345">
        <v>12968138</v>
      </c>
      <c r="AO5345" t="s">
        <v>16355</v>
      </c>
      <c r="AP5345">
        <v>1515939</v>
      </c>
      <c r="AQ5345">
        <v>56801</v>
      </c>
    </row>
    <row r="5346" spans="1:43">
      <c r="A5346" t="s">
        <v>16356</v>
      </c>
      <c r="B5346" t="s">
        <v>44</v>
      </c>
      <c r="D5346" t="s">
        <v>16357</v>
      </c>
      <c r="E5346">
        <v>0</v>
      </c>
      <c r="F5346" t="s">
        <v>47</v>
      </c>
      <c r="G5346" t="s">
        <v>48</v>
      </c>
      <c r="H5346" t="s">
        <v>49</v>
      </c>
      <c r="K5346">
        <v>24332486</v>
      </c>
      <c r="L5346" t="s">
        <v>50</v>
      </c>
      <c r="M5346" t="s">
        <v>61</v>
      </c>
      <c r="N5346">
        <v>3800</v>
      </c>
      <c r="O5346" t="s">
        <v>62</v>
      </c>
      <c r="Q5346" t="s">
        <v>63</v>
      </c>
      <c r="AC5346" t="s">
        <v>16343</v>
      </c>
      <c r="AE5346" t="s">
        <v>16344</v>
      </c>
      <c r="AF5346" t="s">
        <v>66</v>
      </c>
      <c r="AG5346">
        <v>2014</v>
      </c>
      <c r="AH5346" t="s">
        <v>476</v>
      </c>
      <c r="AI5346" t="s">
        <v>330</v>
      </c>
      <c r="AJ5346" t="s">
        <v>16345</v>
      </c>
      <c r="AL5346">
        <v>1281525</v>
      </c>
      <c r="AM5346" t="s">
        <v>56</v>
      </c>
      <c r="AN5346">
        <v>12968137</v>
      </c>
      <c r="AO5346" t="s">
        <v>16358</v>
      </c>
      <c r="AP5346">
        <v>1737151</v>
      </c>
      <c r="AQ5346">
        <v>56801</v>
      </c>
    </row>
    <row r="5347" spans="1:43">
      <c r="A5347" t="s">
        <v>16359</v>
      </c>
      <c r="B5347" t="s">
        <v>44</v>
      </c>
      <c r="D5347" t="s">
        <v>16360</v>
      </c>
      <c r="E5347">
        <v>0</v>
      </c>
      <c r="F5347" t="s">
        <v>47</v>
      </c>
      <c r="G5347" t="s">
        <v>48</v>
      </c>
      <c r="H5347" t="s">
        <v>49</v>
      </c>
      <c r="K5347">
        <v>24332486</v>
      </c>
      <c r="L5347" t="s">
        <v>50</v>
      </c>
      <c r="M5347" t="s">
        <v>80</v>
      </c>
      <c r="N5347">
        <v>8900</v>
      </c>
      <c r="O5347" t="s">
        <v>62</v>
      </c>
      <c r="Q5347" t="s">
        <v>63</v>
      </c>
      <c r="AC5347" t="s">
        <v>16343</v>
      </c>
      <c r="AE5347" t="s">
        <v>16344</v>
      </c>
      <c r="AF5347" t="s">
        <v>66</v>
      </c>
      <c r="AG5347">
        <v>2014</v>
      </c>
      <c r="AH5347" t="s">
        <v>476</v>
      </c>
      <c r="AI5347" t="s">
        <v>330</v>
      </c>
      <c r="AJ5347" t="s">
        <v>16345</v>
      </c>
      <c r="AL5347">
        <v>1281525</v>
      </c>
      <c r="AM5347" t="s">
        <v>56</v>
      </c>
      <c r="AN5347">
        <v>12968136</v>
      </c>
      <c r="AO5347" t="s">
        <v>16361</v>
      </c>
      <c r="AP5347">
        <v>739340</v>
      </c>
      <c r="AQ5347">
        <v>56801</v>
      </c>
    </row>
    <row r="5348" spans="1:43">
      <c r="A5348" t="s">
        <v>16362</v>
      </c>
      <c r="B5348" t="s">
        <v>44</v>
      </c>
      <c r="D5348" t="s">
        <v>16363</v>
      </c>
      <c r="E5348">
        <v>0</v>
      </c>
      <c r="F5348" t="s">
        <v>47</v>
      </c>
      <c r="G5348" t="s">
        <v>48</v>
      </c>
      <c r="H5348" t="s">
        <v>49</v>
      </c>
      <c r="K5348">
        <v>24332486</v>
      </c>
      <c r="L5348" t="s">
        <v>50</v>
      </c>
      <c r="M5348" t="s">
        <v>61</v>
      </c>
      <c r="N5348">
        <v>400</v>
      </c>
      <c r="O5348" t="s">
        <v>62</v>
      </c>
      <c r="Q5348" t="s">
        <v>63</v>
      </c>
      <c r="AC5348" t="s">
        <v>16343</v>
      </c>
      <c r="AE5348" t="s">
        <v>16344</v>
      </c>
      <c r="AF5348" t="s">
        <v>66</v>
      </c>
      <c r="AG5348">
        <v>2014</v>
      </c>
      <c r="AH5348" t="s">
        <v>476</v>
      </c>
      <c r="AI5348" t="s">
        <v>330</v>
      </c>
      <c r="AJ5348" t="s">
        <v>16345</v>
      </c>
      <c r="AL5348">
        <v>1281525</v>
      </c>
      <c r="AM5348" t="s">
        <v>56</v>
      </c>
      <c r="AN5348">
        <v>12968135</v>
      </c>
      <c r="AO5348" t="s">
        <v>16364</v>
      </c>
      <c r="AP5348">
        <v>610082</v>
      </c>
      <c r="AQ5348">
        <v>56801</v>
      </c>
    </row>
    <row r="5349" spans="1:43">
      <c r="A5349" t="s">
        <v>16365</v>
      </c>
      <c r="B5349" t="s">
        <v>44</v>
      </c>
      <c r="D5349" t="s">
        <v>16366</v>
      </c>
      <c r="E5349">
        <v>0</v>
      </c>
      <c r="F5349" t="s">
        <v>47</v>
      </c>
      <c r="G5349" t="s">
        <v>48</v>
      </c>
      <c r="H5349" t="s">
        <v>49</v>
      </c>
      <c r="K5349">
        <v>24332486</v>
      </c>
      <c r="L5349" t="s">
        <v>50</v>
      </c>
      <c r="M5349" t="s">
        <v>61</v>
      </c>
      <c r="N5349">
        <v>400</v>
      </c>
      <c r="O5349" t="s">
        <v>62</v>
      </c>
      <c r="Q5349" t="s">
        <v>63</v>
      </c>
      <c r="AC5349" t="s">
        <v>16343</v>
      </c>
      <c r="AE5349" t="s">
        <v>16344</v>
      </c>
      <c r="AF5349" t="s">
        <v>66</v>
      </c>
      <c r="AG5349">
        <v>2014</v>
      </c>
      <c r="AH5349" t="s">
        <v>476</v>
      </c>
      <c r="AI5349" t="s">
        <v>330</v>
      </c>
      <c r="AJ5349" t="s">
        <v>16345</v>
      </c>
      <c r="AL5349">
        <v>1281525</v>
      </c>
      <c r="AM5349" t="s">
        <v>56</v>
      </c>
      <c r="AN5349">
        <v>12968134</v>
      </c>
      <c r="AO5349" t="s">
        <v>16367</v>
      </c>
      <c r="AP5349">
        <v>57710</v>
      </c>
      <c r="AQ5349">
        <v>56801</v>
      </c>
    </row>
    <row r="5350" spans="1:43">
      <c r="A5350" t="s">
        <v>16368</v>
      </c>
      <c r="B5350" t="s">
        <v>44</v>
      </c>
      <c r="D5350" t="s">
        <v>16369</v>
      </c>
      <c r="E5350">
        <v>0</v>
      </c>
      <c r="F5350" t="s">
        <v>47</v>
      </c>
      <c r="G5350" t="s">
        <v>48</v>
      </c>
      <c r="H5350" t="s">
        <v>49</v>
      </c>
      <c r="K5350">
        <v>24332486</v>
      </c>
      <c r="L5350" t="s">
        <v>50</v>
      </c>
      <c r="M5350" t="s">
        <v>61</v>
      </c>
      <c r="N5350">
        <v>600</v>
      </c>
      <c r="O5350" t="s">
        <v>62</v>
      </c>
      <c r="Q5350" t="s">
        <v>63</v>
      </c>
      <c r="AC5350" t="s">
        <v>16343</v>
      </c>
      <c r="AE5350" t="s">
        <v>16344</v>
      </c>
      <c r="AF5350" t="s">
        <v>66</v>
      </c>
      <c r="AG5350">
        <v>2014</v>
      </c>
      <c r="AH5350" t="s">
        <v>476</v>
      </c>
      <c r="AI5350" t="s">
        <v>330</v>
      </c>
      <c r="AJ5350" t="s">
        <v>16345</v>
      </c>
      <c r="AL5350">
        <v>1281525</v>
      </c>
      <c r="AM5350" t="s">
        <v>56</v>
      </c>
      <c r="AN5350">
        <v>12968147</v>
      </c>
      <c r="AO5350" t="s">
        <v>16370</v>
      </c>
      <c r="AP5350">
        <v>1386827</v>
      </c>
      <c r="AQ5350">
        <v>56801</v>
      </c>
    </row>
    <row r="5351" spans="1:43">
      <c r="A5351" t="s">
        <v>16371</v>
      </c>
      <c r="B5351" t="s">
        <v>44</v>
      </c>
      <c r="D5351" t="s">
        <v>16372</v>
      </c>
      <c r="E5351">
        <v>0</v>
      </c>
      <c r="F5351" t="s">
        <v>47</v>
      </c>
      <c r="G5351" t="s">
        <v>48</v>
      </c>
      <c r="H5351" t="s">
        <v>49</v>
      </c>
      <c r="K5351">
        <v>24332486</v>
      </c>
      <c r="L5351" t="s">
        <v>50</v>
      </c>
      <c r="M5351" t="s">
        <v>61</v>
      </c>
      <c r="N5351">
        <v>500</v>
      </c>
      <c r="O5351" t="s">
        <v>62</v>
      </c>
      <c r="Q5351" t="s">
        <v>63</v>
      </c>
      <c r="AC5351" t="s">
        <v>16343</v>
      </c>
      <c r="AE5351" t="s">
        <v>16344</v>
      </c>
      <c r="AF5351" t="s">
        <v>66</v>
      </c>
      <c r="AG5351">
        <v>2014</v>
      </c>
      <c r="AH5351" t="s">
        <v>476</v>
      </c>
      <c r="AI5351" t="s">
        <v>330</v>
      </c>
      <c r="AJ5351" t="s">
        <v>16345</v>
      </c>
      <c r="AL5351">
        <v>1281525</v>
      </c>
      <c r="AM5351" t="s">
        <v>56</v>
      </c>
      <c r="AN5351">
        <v>12968146</v>
      </c>
      <c r="AO5351" t="s">
        <v>16373</v>
      </c>
      <c r="AP5351">
        <v>1677219</v>
      </c>
      <c r="AQ5351">
        <v>56801</v>
      </c>
    </row>
    <row r="5352" spans="1:43">
      <c r="A5352" t="s">
        <v>16374</v>
      </c>
      <c r="B5352" t="s">
        <v>44</v>
      </c>
      <c r="D5352" t="s">
        <v>16375</v>
      </c>
      <c r="E5352">
        <v>0</v>
      </c>
      <c r="F5352" t="s">
        <v>47</v>
      </c>
      <c r="G5352" t="s">
        <v>48</v>
      </c>
      <c r="H5352" t="s">
        <v>49</v>
      </c>
      <c r="K5352">
        <v>24332486</v>
      </c>
      <c r="L5352" t="s">
        <v>50</v>
      </c>
      <c r="M5352" t="s">
        <v>61</v>
      </c>
      <c r="N5352">
        <v>600</v>
      </c>
      <c r="O5352" t="s">
        <v>62</v>
      </c>
      <c r="Q5352" t="s">
        <v>63</v>
      </c>
      <c r="AC5352" t="s">
        <v>16343</v>
      </c>
      <c r="AE5352" t="s">
        <v>16344</v>
      </c>
      <c r="AF5352" t="s">
        <v>66</v>
      </c>
      <c r="AG5352">
        <v>2014</v>
      </c>
      <c r="AH5352" t="s">
        <v>476</v>
      </c>
      <c r="AI5352" t="s">
        <v>330</v>
      </c>
      <c r="AJ5352" t="s">
        <v>16345</v>
      </c>
      <c r="AL5352">
        <v>1281525</v>
      </c>
      <c r="AM5352" t="s">
        <v>56</v>
      </c>
      <c r="AN5352">
        <v>12968145</v>
      </c>
      <c r="AO5352" t="s">
        <v>16376</v>
      </c>
      <c r="AP5352">
        <v>1801499</v>
      </c>
      <c r="AQ5352">
        <v>56801</v>
      </c>
    </row>
    <row r="5353" spans="1:43">
      <c r="A5353" t="s">
        <v>16377</v>
      </c>
      <c r="B5353" t="s">
        <v>44</v>
      </c>
      <c r="D5353" t="s">
        <v>16378</v>
      </c>
      <c r="E5353">
        <v>0</v>
      </c>
      <c r="F5353" t="s">
        <v>47</v>
      </c>
      <c r="G5353" t="s">
        <v>48</v>
      </c>
      <c r="H5353" t="s">
        <v>49</v>
      </c>
      <c r="K5353">
        <v>24332486</v>
      </c>
      <c r="L5353" t="s">
        <v>50</v>
      </c>
      <c r="M5353" t="s">
        <v>61</v>
      </c>
      <c r="N5353">
        <v>1100</v>
      </c>
      <c r="O5353" t="s">
        <v>62</v>
      </c>
      <c r="Q5353" t="s">
        <v>63</v>
      </c>
      <c r="AC5353" t="s">
        <v>16343</v>
      </c>
      <c r="AE5353" t="s">
        <v>16344</v>
      </c>
      <c r="AF5353" t="s">
        <v>66</v>
      </c>
      <c r="AG5353">
        <v>2014</v>
      </c>
      <c r="AH5353" t="s">
        <v>476</v>
      </c>
      <c r="AI5353" t="s">
        <v>330</v>
      </c>
      <c r="AJ5353" t="s">
        <v>16345</v>
      </c>
      <c r="AL5353">
        <v>1281525</v>
      </c>
      <c r="AM5353" t="s">
        <v>56</v>
      </c>
      <c r="AN5353">
        <v>12968144</v>
      </c>
      <c r="AO5353" t="s">
        <v>16379</v>
      </c>
      <c r="AP5353">
        <v>1062439</v>
      </c>
      <c r="AQ5353">
        <v>56801</v>
      </c>
    </row>
    <row r="5354" spans="1:43">
      <c r="A5354" t="s">
        <v>16380</v>
      </c>
      <c r="B5354" t="s">
        <v>44</v>
      </c>
      <c r="D5354" t="s">
        <v>16381</v>
      </c>
      <c r="E5354">
        <v>0</v>
      </c>
      <c r="F5354" t="s">
        <v>47</v>
      </c>
      <c r="G5354" t="s">
        <v>48</v>
      </c>
      <c r="H5354" t="s">
        <v>49</v>
      </c>
      <c r="K5354">
        <v>24332486</v>
      </c>
      <c r="L5354" t="s">
        <v>50</v>
      </c>
      <c r="M5354" t="s">
        <v>61</v>
      </c>
      <c r="N5354">
        <v>1200</v>
      </c>
      <c r="O5354" t="s">
        <v>62</v>
      </c>
      <c r="Q5354" t="s">
        <v>63</v>
      </c>
      <c r="AC5354" t="s">
        <v>16343</v>
      </c>
      <c r="AE5354" t="s">
        <v>16344</v>
      </c>
      <c r="AF5354" t="s">
        <v>66</v>
      </c>
      <c r="AG5354">
        <v>2014</v>
      </c>
      <c r="AH5354" t="s">
        <v>476</v>
      </c>
      <c r="AI5354" t="s">
        <v>330</v>
      </c>
      <c r="AJ5354" t="s">
        <v>16345</v>
      </c>
      <c r="AL5354">
        <v>1281525</v>
      </c>
      <c r="AM5354" t="s">
        <v>56</v>
      </c>
      <c r="AN5354">
        <v>12968143</v>
      </c>
      <c r="AO5354" t="s">
        <v>16382</v>
      </c>
      <c r="AP5354">
        <v>1483492</v>
      </c>
      <c r="AQ5354">
        <v>56801</v>
      </c>
    </row>
    <row r="5355" spans="1:43">
      <c r="A5355" t="s">
        <v>16383</v>
      </c>
      <c r="B5355" t="s">
        <v>44</v>
      </c>
      <c r="D5355" t="s">
        <v>16384</v>
      </c>
      <c r="E5355">
        <v>0</v>
      </c>
      <c r="F5355" t="s">
        <v>47</v>
      </c>
      <c r="G5355" t="s">
        <v>48</v>
      </c>
      <c r="H5355" t="s">
        <v>49</v>
      </c>
      <c r="K5355">
        <v>24332486</v>
      </c>
      <c r="L5355" t="s">
        <v>50</v>
      </c>
      <c r="M5355" t="s">
        <v>61</v>
      </c>
      <c r="N5355">
        <v>13100</v>
      </c>
      <c r="O5355" t="s">
        <v>62</v>
      </c>
      <c r="Q5355" t="s">
        <v>63</v>
      </c>
      <c r="AC5355" t="s">
        <v>16343</v>
      </c>
      <c r="AE5355" t="s">
        <v>16344</v>
      </c>
      <c r="AF5355" t="s">
        <v>66</v>
      </c>
      <c r="AG5355">
        <v>2014</v>
      </c>
      <c r="AH5355" t="s">
        <v>476</v>
      </c>
      <c r="AI5355" t="s">
        <v>330</v>
      </c>
      <c r="AJ5355" t="s">
        <v>16345</v>
      </c>
      <c r="AL5355">
        <v>1281525</v>
      </c>
      <c r="AM5355" t="s">
        <v>56</v>
      </c>
      <c r="AN5355">
        <v>12968142</v>
      </c>
      <c r="AO5355" t="s">
        <v>16385</v>
      </c>
      <c r="AP5355">
        <v>417078</v>
      </c>
      <c r="AQ5355">
        <v>56801</v>
      </c>
    </row>
    <row r="5356" spans="1:43">
      <c r="A5356" t="s">
        <v>16386</v>
      </c>
      <c r="B5356" t="s">
        <v>44</v>
      </c>
      <c r="C5356" t="s">
        <v>16387</v>
      </c>
      <c r="D5356" t="s">
        <v>16388</v>
      </c>
      <c r="E5356">
        <v>4</v>
      </c>
      <c r="F5356" t="s">
        <v>47</v>
      </c>
      <c r="G5356" t="s">
        <v>48</v>
      </c>
      <c r="H5356" t="s">
        <v>49</v>
      </c>
      <c r="K5356">
        <v>12190308</v>
      </c>
      <c r="L5356" t="s">
        <v>50</v>
      </c>
      <c r="M5356" t="s">
        <v>61</v>
      </c>
      <c r="N5356">
        <v>130000</v>
      </c>
      <c r="O5356" t="s">
        <v>62</v>
      </c>
      <c r="AC5356" t="s">
        <v>1654</v>
      </c>
      <c r="AE5356" t="s">
        <v>124</v>
      </c>
      <c r="AF5356" t="s">
        <v>100</v>
      </c>
      <c r="AG5356">
        <v>2002</v>
      </c>
      <c r="AH5356" t="s">
        <v>125</v>
      </c>
      <c r="AI5356" t="s">
        <v>73</v>
      </c>
      <c r="AJ5356" t="s">
        <v>126</v>
      </c>
      <c r="AL5356">
        <v>49075</v>
      </c>
      <c r="AM5356" t="s">
        <v>56</v>
      </c>
      <c r="AN5356">
        <v>745264</v>
      </c>
      <c r="AO5356" t="s">
        <v>16389</v>
      </c>
      <c r="AP5356">
        <v>162321</v>
      </c>
      <c r="AQ5356">
        <v>16893</v>
      </c>
    </row>
    <row r="5357" spans="1:43">
      <c r="A5357" t="s">
        <v>16386</v>
      </c>
      <c r="B5357" t="s">
        <v>44</v>
      </c>
      <c r="C5357" t="s">
        <v>16387</v>
      </c>
      <c r="D5357" t="s">
        <v>16388</v>
      </c>
      <c r="E5357">
        <v>4</v>
      </c>
      <c r="F5357" t="s">
        <v>47</v>
      </c>
      <c r="G5357" t="s">
        <v>48</v>
      </c>
      <c r="H5357" t="s">
        <v>49</v>
      </c>
      <c r="K5357">
        <v>12873512</v>
      </c>
      <c r="L5357" t="s">
        <v>50</v>
      </c>
      <c r="M5357" t="s">
        <v>61</v>
      </c>
      <c r="N5357">
        <v>128824.96000000001</v>
      </c>
      <c r="O5357" t="s">
        <v>62</v>
      </c>
      <c r="Q5357" t="s">
        <v>63</v>
      </c>
      <c r="AC5357" t="s">
        <v>64</v>
      </c>
      <c r="AE5357" t="s">
        <v>65</v>
      </c>
      <c r="AF5357" t="s">
        <v>66</v>
      </c>
      <c r="AG5357">
        <v>2003</v>
      </c>
      <c r="AH5357" t="s">
        <v>67</v>
      </c>
      <c r="AI5357" t="s">
        <v>68</v>
      </c>
      <c r="AL5357">
        <v>158540</v>
      </c>
      <c r="AM5357" t="s">
        <v>56</v>
      </c>
      <c r="AN5357">
        <v>1464135</v>
      </c>
      <c r="AO5357" t="s">
        <v>16389</v>
      </c>
      <c r="AP5357">
        <v>173106</v>
      </c>
      <c r="AQ5357">
        <v>5728</v>
      </c>
    </row>
    <row r="5358" spans="1:43">
      <c r="A5358" t="s">
        <v>16386</v>
      </c>
      <c r="B5358" t="s">
        <v>44</v>
      </c>
      <c r="C5358" t="s">
        <v>16387</v>
      </c>
      <c r="D5358" t="s">
        <v>16388</v>
      </c>
      <c r="E5358">
        <v>4</v>
      </c>
      <c r="F5358" t="s">
        <v>47</v>
      </c>
      <c r="G5358" t="s">
        <v>48</v>
      </c>
      <c r="H5358" t="s">
        <v>49</v>
      </c>
      <c r="K5358">
        <v>15745831</v>
      </c>
      <c r="L5358" t="s">
        <v>50</v>
      </c>
      <c r="M5358" t="s">
        <v>61</v>
      </c>
      <c r="N5358">
        <v>128824.96000000001</v>
      </c>
      <c r="O5358" t="s">
        <v>62</v>
      </c>
      <c r="AC5358" t="s">
        <v>128</v>
      </c>
      <c r="AE5358" t="s">
        <v>129</v>
      </c>
      <c r="AF5358" t="s">
        <v>66</v>
      </c>
      <c r="AG5358">
        <v>2005</v>
      </c>
      <c r="AH5358" t="s">
        <v>77</v>
      </c>
      <c r="AI5358" t="s">
        <v>130</v>
      </c>
      <c r="AJ5358" t="s">
        <v>131</v>
      </c>
      <c r="AL5358">
        <v>307282</v>
      </c>
      <c r="AM5358" t="s">
        <v>56</v>
      </c>
      <c r="AN5358">
        <v>1748358</v>
      </c>
      <c r="AO5358" t="s">
        <v>16389</v>
      </c>
      <c r="AP5358">
        <v>163196</v>
      </c>
      <c r="AQ5358">
        <v>18908</v>
      </c>
    </row>
    <row r="5359" spans="1:43">
      <c r="A5359" t="s">
        <v>16386</v>
      </c>
      <c r="B5359" t="s">
        <v>44</v>
      </c>
      <c r="C5359" t="s">
        <v>16387</v>
      </c>
      <c r="D5359" t="s">
        <v>16388</v>
      </c>
      <c r="E5359">
        <v>4</v>
      </c>
      <c r="F5359" t="s">
        <v>47</v>
      </c>
      <c r="G5359" t="s">
        <v>48</v>
      </c>
      <c r="H5359" t="s">
        <v>49</v>
      </c>
      <c r="K5359">
        <v>15911273</v>
      </c>
      <c r="L5359" t="s">
        <v>50</v>
      </c>
      <c r="M5359" t="s">
        <v>61</v>
      </c>
      <c r="N5359">
        <v>128824.96000000001</v>
      </c>
      <c r="O5359" t="s">
        <v>62</v>
      </c>
      <c r="AC5359" t="s">
        <v>75</v>
      </c>
      <c r="AE5359" t="s">
        <v>76</v>
      </c>
      <c r="AF5359" t="s">
        <v>66</v>
      </c>
      <c r="AG5359">
        <v>2005</v>
      </c>
      <c r="AH5359" t="s">
        <v>77</v>
      </c>
      <c r="AI5359" t="s">
        <v>78</v>
      </c>
      <c r="AJ5359" t="s">
        <v>79</v>
      </c>
      <c r="AL5359">
        <v>307245</v>
      </c>
      <c r="AM5359" t="s">
        <v>56</v>
      </c>
      <c r="AN5359">
        <v>1844525</v>
      </c>
      <c r="AO5359" t="s">
        <v>16389</v>
      </c>
      <c r="AP5359">
        <v>163421</v>
      </c>
      <c r="AQ5359">
        <v>18504</v>
      </c>
    </row>
    <row r="5360" spans="1:43">
      <c r="A5360" t="s">
        <v>16386</v>
      </c>
      <c r="B5360" t="s">
        <v>44</v>
      </c>
      <c r="C5360" t="s">
        <v>16387</v>
      </c>
      <c r="D5360" t="s">
        <v>16388</v>
      </c>
      <c r="E5360">
        <v>4</v>
      </c>
      <c r="F5360" t="s">
        <v>47</v>
      </c>
      <c r="G5360" t="s">
        <v>48</v>
      </c>
      <c r="H5360" t="s">
        <v>49</v>
      </c>
      <c r="K5360">
        <v>18448342</v>
      </c>
      <c r="L5360" t="s">
        <v>50</v>
      </c>
      <c r="M5360" t="s">
        <v>61</v>
      </c>
      <c r="N5360">
        <v>128824.96000000001</v>
      </c>
      <c r="O5360" t="s">
        <v>62</v>
      </c>
      <c r="Q5360" t="s">
        <v>63</v>
      </c>
      <c r="AB5360" t="s">
        <v>85</v>
      </c>
      <c r="AC5360" t="s">
        <v>86</v>
      </c>
      <c r="AE5360" t="s">
        <v>87</v>
      </c>
      <c r="AF5360" t="s">
        <v>88</v>
      </c>
      <c r="AG5360">
        <v>2008</v>
      </c>
      <c r="AH5360" t="s">
        <v>68</v>
      </c>
      <c r="AI5360" t="s">
        <v>78</v>
      </c>
      <c r="AJ5360" t="s">
        <v>89</v>
      </c>
      <c r="AL5360">
        <v>556369</v>
      </c>
      <c r="AM5360" t="s">
        <v>56</v>
      </c>
      <c r="AN5360">
        <v>2561010</v>
      </c>
      <c r="AO5360" t="s">
        <v>16389</v>
      </c>
      <c r="AP5360">
        <v>164784</v>
      </c>
      <c r="AQ5360">
        <v>28849</v>
      </c>
    </row>
    <row r="5361" spans="1:43">
      <c r="A5361" t="s">
        <v>16386</v>
      </c>
      <c r="B5361" t="s">
        <v>44</v>
      </c>
      <c r="C5361" t="s">
        <v>16387</v>
      </c>
      <c r="D5361" t="s">
        <v>16388</v>
      </c>
      <c r="E5361">
        <v>4</v>
      </c>
      <c r="F5361" t="s">
        <v>47</v>
      </c>
      <c r="G5361" t="s">
        <v>48</v>
      </c>
      <c r="H5361" t="s">
        <v>49</v>
      </c>
      <c r="K5361">
        <v>19110341</v>
      </c>
      <c r="L5361" t="s">
        <v>50</v>
      </c>
      <c r="M5361" t="s">
        <v>61</v>
      </c>
      <c r="N5361">
        <v>128824.96000000001</v>
      </c>
      <c r="O5361" t="s">
        <v>62</v>
      </c>
      <c r="Q5361" t="s">
        <v>63</v>
      </c>
      <c r="AB5361" t="s">
        <v>132</v>
      </c>
      <c r="AC5361" t="s">
        <v>133</v>
      </c>
      <c r="AE5361" t="s">
        <v>134</v>
      </c>
      <c r="AF5361" t="s">
        <v>92</v>
      </c>
      <c r="AG5361">
        <v>2009</v>
      </c>
      <c r="AH5361" t="s">
        <v>135</v>
      </c>
      <c r="AI5361" t="s">
        <v>136</v>
      </c>
      <c r="AJ5361" t="s">
        <v>137</v>
      </c>
      <c r="AL5361">
        <v>572012</v>
      </c>
      <c r="AM5361" t="s">
        <v>56</v>
      </c>
      <c r="AN5361">
        <v>2847660</v>
      </c>
      <c r="AO5361" t="s">
        <v>16389</v>
      </c>
      <c r="AP5361">
        <v>165078</v>
      </c>
      <c r="AQ5361">
        <v>34282</v>
      </c>
    </row>
    <row r="5362" spans="1:43">
      <c r="A5362" t="s">
        <v>16386</v>
      </c>
      <c r="B5362" t="s">
        <v>44</v>
      </c>
      <c r="C5362" t="s">
        <v>16387</v>
      </c>
      <c r="D5362" t="s">
        <v>16388</v>
      </c>
      <c r="E5362">
        <v>4</v>
      </c>
      <c r="F5362" t="s">
        <v>47</v>
      </c>
      <c r="G5362" t="s">
        <v>48</v>
      </c>
      <c r="H5362" t="s">
        <v>49</v>
      </c>
      <c r="K5362">
        <v>21185626</v>
      </c>
      <c r="L5362" t="s">
        <v>50</v>
      </c>
      <c r="M5362" t="s">
        <v>61</v>
      </c>
      <c r="N5362">
        <v>128824.96000000001</v>
      </c>
      <c r="O5362" t="s">
        <v>62</v>
      </c>
      <c r="AC5362" t="s">
        <v>90</v>
      </c>
      <c r="AE5362" t="s">
        <v>91</v>
      </c>
      <c r="AF5362" t="s">
        <v>92</v>
      </c>
      <c r="AG5362">
        <v>2011</v>
      </c>
      <c r="AH5362" t="s">
        <v>93</v>
      </c>
      <c r="AI5362" t="s">
        <v>94</v>
      </c>
      <c r="AJ5362" t="s">
        <v>95</v>
      </c>
      <c r="AL5362">
        <v>725152</v>
      </c>
      <c r="AM5362" t="s">
        <v>56</v>
      </c>
      <c r="AN5362">
        <v>5124634</v>
      </c>
      <c r="AO5362" t="s">
        <v>16389</v>
      </c>
      <c r="AP5362">
        <v>166289</v>
      </c>
      <c r="AQ5362">
        <v>43480</v>
      </c>
    </row>
    <row r="5363" spans="1:43">
      <c r="A5363" t="s">
        <v>16386</v>
      </c>
      <c r="B5363" t="s">
        <v>44</v>
      </c>
      <c r="C5363" t="s">
        <v>16387</v>
      </c>
      <c r="D5363" t="s">
        <v>16388</v>
      </c>
      <c r="E5363">
        <v>4</v>
      </c>
      <c r="F5363" t="s">
        <v>47</v>
      </c>
      <c r="G5363" t="s">
        <v>48</v>
      </c>
      <c r="H5363" t="s">
        <v>49</v>
      </c>
      <c r="K5363">
        <v>23711922</v>
      </c>
      <c r="L5363" t="s">
        <v>50</v>
      </c>
      <c r="M5363" t="s">
        <v>61</v>
      </c>
      <c r="N5363">
        <v>130000</v>
      </c>
      <c r="O5363" t="s">
        <v>62</v>
      </c>
      <c r="AC5363" t="s">
        <v>16390</v>
      </c>
      <c r="AE5363" t="s">
        <v>16391</v>
      </c>
      <c r="AF5363" t="s">
        <v>66</v>
      </c>
      <c r="AG5363">
        <v>2013</v>
      </c>
      <c r="AH5363" t="s">
        <v>307</v>
      </c>
      <c r="AI5363" t="s">
        <v>67</v>
      </c>
      <c r="AJ5363" t="s">
        <v>16392</v>
      </c>
      <c r="AL5363">
        <v>966750</v>
      </c>
      <c r="AM5363" t="s">
        <v>56</v>
      </c>
      <c r="AN5363">
        <v>12485562</v>
      </c>
      <c r="AO5363" t="s">
        <v>16389</v>
      </c>
      <c r="AP5363">
        <v>188218</v>
      </c>
      <c r="AQ5363">
        <v>54996</v>
      </c>
    </row>
    <row r="5364" spans="1:43">
      <c r="A5364" t="s">
        <v>16386</v>
      </c>
      <c r="B5364" t="s">
        <v>44</v>
      </c>
      <c r="C5364" t="s">
        <v>16387</v>
      </c>
      <c r="D5364" t="s">
        <v>16388</v>
      </c>
      <c r="E5364">
        <v>4</v>
      </c>
      <c r="F5364" t="s">
        <v>47</v>
      </c>
      <c r="G5364" t="s">
        <v>48</v>
      </c>
      <c r="H5364" t="s">
        <v>49</v>
      </c>
      <c r="L5364" t="s">
        <v>50</v>
      </c>
      <c r="AB5364" t="s">
        <v>51</v>
      </c>
      <c r="AC5364" t="s">
        <v>52</v>
      </c>
      <c r="AD5364" t="s">
        <v>53</v>
      </c>
      <c r="AE5364" t="s">
        <v>54</v>
      </c>
      <c r="AJ5364" t="s">
        <v>55</v>
      </c>
      <c r="AL5364">
        <v>774669</v>
      </c>
      <c r="AM5364" t="s">
        <v>56</v>
      </c>
      <c r="AN5364">
        <v>7320763</v>
      </c>
      <c r="AO5364" t="s">
        <v>16389</v>
      </c>
      <c r="AP5364">
        <v>185553</v>
      </c>
      <c r="AQ5364">
        <v>46191</v>
      </c>
    </row>
    <row r="5365" spans="1:43">
      <c r="A5365" t="s">
        <v>16393</v>
      </c>
      <c r="B5365" t="s">
        <v>44</v>
      </c>
      <c r="D5365" t="s">
        <v>16394</v>
      </c>
      <c r="E5365">
        <v>0</v>
      </c>
      <c r="F5365" t="s">
        <v>47</v>
      </c>
      <c r="G5365" t="s">
        <v>48</v>
      </c>
      <c r="H5365" t="s">
        <v>49</v>
      </c>
      <c r="K5365">
        <v>26985319</v>
      </c>
      <c r="L5365" t="s">
        <v>50</v>
      </c>
      <c r="M5365" t="s">
        <v>61</v>
      </c>
      <c r="N5365">
        <v>4000</v>
      </c>
      <c r="O5365" t="s">
        <v>62</v>
      </c>
      <c r="AC5365" t="s">
        <v>1847</v>
      </c>
      <c r="AE5365" t="s">
        <v>16395</v>
      </c>
      <c r="AF5365" t="s">
        <v>1188</v>
      </c>
      <c r="AG5365">
        <v>2016</v>
      </c>
      <c r="AH5365" t="s">
        <v>1002</v>
      </c>
      <c r="AI5365" t="s">
        <v>925</v>
      </c>
      <c r="AJ5365" t="s">
        <v>16396</v>
      </c>
      <c r="AL5365">
        <v>1579492</v>
      </c>
      <c r="AM5365" t="s">
        <v>56</v>
      </c>
      <c r="AN5365">
        <v>278112</v>
      </c>
      <c r="AO5365" t="s">
        <v>16397</v>
      </c>
      <c r="AP5365">
        <v>1849147</v>
      </c>
      <c r="AQ5365">
        <v>67118</v>
      </c>
    </row>
    <row r="5366" spans="1:43">
      <c r="A5366" t="s">
        <v>16398</v>
      </c>
      <c r="B5366" t="s">
        <v>44</v>
      </c>
      <c r="D5366" t="s">
        <v>16399</v>
      </c>
      <c r="E5366">
        <v>0</v>
      </c>
      <c r="F5366" t="s">
        <v>47</v>
      </c>
      <c r="G5366" t="s">
        <v>48</v>
      </c>
      <c r="H5366" t="s">
        <v>49</v>
      </c>
      <c r="K5366">
        <v>26985319</v>
      </c>
      <c r="L5366" t="s">
        <v>50</v>
      </c>
      <c r="M5366" t="s">
        <v>80</v>
      </c>
      <c r="N5366">
        <v>100000</v>
      </c>
      <c r="O5366" t="s">
        <v>62</v>
      </c>
      <c r="AC5366" t="s">
        <v>1847</v>
      </c>
      <c r="AE5366" t="s">
        <v>16395</v>
      </c>
      <c r="AF5366" t="s">
        <v>1188</v>
      </c>
      <c r="AG5366">
        <v>2016</v>
      </c>
      <c r="AH5366" t="s">
        <v>1002</v>
      </c>
      <c r="AI5366" t="s">
        <v>925</v>
      </c>
      <c r="AJ5366" t="s">
        <v>16396</v>
      </c>
      <c r="AL5366">
        <v>1579492</v>
      </c>
      <c r="AM5366" t="s">
        <v>56</v>
      </c>
      <c r="AN5366">
        <v>278111</v>
      </c>
      <c r="AO5366" t="s">
        <v>16400</v>
      </c>
      <c r="AP5366">
        <v>1078378</v>
      </c>
      <c r="AQ5366">
        <v>67118</v>
      </c>
    </row>
    <row r="5367" spans="1:43">
      <c r="A5367" t="s">
        <v>16401</v>
      </c>
      <c r="B5367" t="s">
        <v>44</v>
      </c>
      <c r="D5367" t="s">
        <v>16402</v>
      </c>
      <c r="E5367">
        <v>0</v>
      </c>
      <c r="F5367" t="s">
        <v>47</v>
      </c>
      <c r="G5367" t="s">
        <v>48</v>
      </c>
      <c r="H5367" t="s">
        <v>49</v>
      </c>
      <c r="K5367">
        <v>24237195</v>
      </c>
      <c r="L5367" t="s">
        <v>50</v>
      </c>
      <c r="M5367" t="s">
        <v>80</v>
      </c>
      <c r="N5367">
        <v>10000</v>
      </c>
      <c r="O5367" t="s">
        <v>62</v>
      </c>
      <c r="AC5367" t="s">
        <v>90</v>
      </c>
      <c r="AE5367" t="s">
        <v>16403</v>
      </c>
      <c r="AF5367" t="s">
        <v>100</v>
      </c>
      <c r="AG5367">
        <v>2013</v>
      </c>
      <c r="AH5367" t="s">
        <v>891</v>
      </c>
      <c r="AI5367" t="s">
        <v>307</v>
      </c>
      <c r="AJ5367" t="s">
        <v>16404</v>
      </c>
      <c r="AL5367">
        <v>1285466</v>
      </c>
      <c r="AM5367" t="s">
        <v>56</v>
      </c>
      <c r="AN5367">
        <v>12991458</v>
      </c>
      <c r="AO5367" t="s">
        <v>16405</v>
      </c>
      <c r="AP5367">
        <v>1963292</v>
      </c>
      <c r="AQ5367">
        <v>56858</v>
      </c>
    </row>
    <row r="5368" spans="1:43">
      <c r="A5368" t="s">
        <v>16406</v>
      </c>
      <c r="B5368" t="s">
        <v>44</v>
      </c>
      <c r="D5368" t="s">
        <v>16407</v>
      </c>
      <c r="E5368">
        <v>0</v>
      </c>
      <c r="F5368" t="s">
        <v>47</v>
      </c>
      <c r="G5368" t="s">
        <v>48</v>
      </c>
      <c r="H5368" t="s">
        <v>49</v>
      </c>
      <c r="K5368">
        <v>24332491</v>
      </c>
      <c r="L5368" t="s">
        <v>50</v>
      </c>
      <c r="M5368" t="s">
        <v>80</v>
      </c>
      <c r="N5368">
        <v>30000</v>
      </c>
      <c r="O5368" t="s">
        <v>62</v>
      </c>
      <c r="AC5368" t="s">
        <v>1780</v>
      </c>
      <c r="AE5368" t="s">
        <v>16408</v>
      </c>
      <c r="AF5368" t="s">
        <v>66</v>
      </c>
      <c r="AG5368">
        <v>2014</v>
      </c>
      <c r="AH5368" t="s">
        <v>476</v>
      </c>
      <c r="AI5368" t="s">
        <v>330</v>
      </c>
      <c r="AJ5368" t="s">
        <v>16409</v>
      </c>
      <c r="AL5368">
        <v>1284515</v>
      </c>
      <c r="AM5368" t="s">
        <v>56</v>
      </c>
      <c r="AN5368">
        <v>12986100</v>
      </c>
      <c r="AO5368" t="s">
        <v>16410</v>
      </c>
      <c r="AP5368">
        <v>168602</v>
      </c>
      <c r="AQ5368">
        <v>56883</v>
      </c>
    </row>
    <row r="5369" spans="1:43">
      <c r="A5369" t="s">
        <v>16411</v>
      </c>
      <c r="B5369" t="s">
        <v>44</v>
      </c>
      <c r="C5369" t="s">
        <v>16412</v>
      </c>
      <c r="D5369" t="s">
        <v>16413</v>
      </c>
      <c r="E5369">
        <v>0</v>
      </c>
      <c r="F5369" t="s">
        <v>47</v>
      </c>
      <c r="G5369" t="s">
        <v>48</v>
      </c>
      <c r="H5369" t="s">
        <v>49</v>
      </c>
      <c r="L5369" t="s">
        <v>50</v>
      </c>
      <c r="AB5369" t="s">
        <v>51</v>
      </c>
      <c r="AC5369" t="s">
        <v>52</v>
      </c>
      <c r="AD5369" t="s">
        <v>53</v>
      </c>
      <c r="AE5369" t="s">
        <v>54</v>
      </c>
      <c r="AJ5369" t="s">
        <v>55</v>
      </c>
      <c r="AL5369">
        <v>774669</v>
      </c>
      <c r="AM5369" t="s">
        <v>56</v>
      </c>
      <c r="AN5369">
        <v>7384622</v>
      </c>
      <c r="AO5369" t="s">
        <v>16414</v>
      </c>
      <c r="AP5369">
        <v>1092347</v>
      </c>
      <c r="AQ5369">
        <v>46191</v>
      </c>
    </row>
    <row r="5370" spans="1:43">
      <c r="A5370" t="s">
        <v>16415</v>
      </c>
      <c r="B5370" t="s">
        <v>44</v>
      </c>
      <c r="D5370" t="s">
        <v>16416</v>
      </c>
      <c r="E5370">
        <v>0</v>
      </c>
      <c r="F5370" t="s">
        <v>47</v>
      </c>
      <c r="G5370" t="s">
        <v>48</v>
      </c>
      <c r="H5370" t="s">
        <v>49</v>
      </c>
      <c r="L5370" t="s">
        <v>50</v>
      </c>
      <c r="M5370" t="s">
        <v>61</v>
      </c>
      <c r="N5370">
        <v>3900</v>
      </c>
      <c r="O5370" t="s">
        <v>62</v>
      </c>
      <c r="AC5370" t="s">
        <v>90</v>
      </c>
      <c r="AF5370" t="s">
        <v>1188</v>
      </c>
      <c r="AG5370">
        <v>2014</v>
      </c>
      <c r="AH5370" t="s">
        <v>136</v>
      </c>
      <c r="AI5370" t="s">
        <v>330</v>
      </c>
      <c r="AL5370">
        <v>1286728</v>
      </c>
      <c r="AM5370" t="s">
        <v>56</v>
      </c>
      <c r="AN5370">
        <v>12998107</v>
      </c>
      <c r="AO5370" t="s">
        <v>16417</v>
      </c>
      <c r="AP5370">
        <v>220800</v>
      </c>
      <c r="AQ5370">
        <v>38743</v>
      </c>
    </row>
    <row r="5371" spans="1:43">
      <c r="A5371" t="s">
        <v>16418</v>
      </c>
      <c r="B5371" t="s">
        <v>44</v>
      </c>
      <c r="D5371" t="s">
        <v>16419</v>
      </c>
      <c r="E5371">
        <v>0</v>
      </c>
      <c r="F5371" t="s">
        <v>47</v>
      </c>
      <c r="G5371" t="s">
        <v>48</v>
      </c>
      <c r="H5371" t="s">
        <v>49</v>
      </c>
      <c r="K5371">
        <v>24874895</v>
      </c>
      <c r="L5371" t="s">
        <v>50</v>
      </c>
      <c r="M5371" t="s">
        <v>80</v>
      </c>
      <c r="N5371">
        <v>33000</v>
      </c>
      <c r="O5371" t="s">
        <v>62</v>
      </c>
      <c r="AC5371" t="s">
        <v>90</v>
      </c>
      <c r="AE5371" t="s">
        <v>16420</v>
      </c>
      <c r="AF5371" t="s">
        <v>100</v>
      </c>
      <c r="AG5371">
        <v>2014</v>
      </c>
      <c r="AH5371" t="s">
        <v>2493</v>
      </c>
      <c r="AI5371" t="s">
        <v>67</v>
      </c>
      <c r="AJ5371" t="s">
        <v>16421</v>
      </c>
      <c r="AL5371">
        <v>1361157</v>
      </c>
      <c r="AM5371" t="s">
        <v>56</v>
      </c>
      <c r="AN5371">
        <v>13761683</v>
      </c>
      <c r="AO5371" t="s">
        <v>16422</v>
      </c>
      <c r="AP5371">
        <v>610888</v>
      </c>
      <c r="AQ5371">
        <v>59481</v>
      </c>
    </row>
    <row r="5372" spans="1:43">
      <c r="A5372" t="s">
        <v>16423</v>
      </c>
      <c r="B5372" t="s">
        <v>44</v>
      </c>
      <c r="D5372" t="s">
        <v>16424</v>
      </c>
      <c r="E5372">
        <v>0</v>
      </c>
      <c r="F5372" t="s">
        <v>47</v>
      </c>
      <c r="G5372" t="s">
        <v>48</v>
      </c>
      <c r="H5372" t="s">
        <v>49</v>
      </c>
      <c r="K5372">
        <v>24874895</v>
      </c>
      <c r="L5372" t="s">
        <v>50</v>
      </c>
      <c r="M5372" t="s">
        <v>80</v>
      </c>
      <c r="N5372">
        <v>33000</v>
      </c>
      <c r="O5372" t="s">
        <v>62</v>
      </c>
      <c r="AC5372" t="s">
        <v>90</v>
      </c>
      <c r="AE5372" t="s">
        <v>16420</v>
      </c>
      <c r="AF5372" t="s">
        <v>100</v>
      </c>
      <c r="AG5372">
        <v>2014</v>
      </c>
      <c r="AH5372" t="s">
        <v>2493</v>
      </c>
      <c r="AI5372" t="s">
        <v>67</v>
      </c>
      <c r="AJ5372" t="s">
        <v>16421</v>
      </c>
      <c r="AL5372">
        <v>1361157</v>
      </c>
      <c r="AM5372" t="s">
        <v>56</v>
      </c>
      <c r="AN5372">
        <v>13761684</v>
      </c>
      <c r="AO5372" t="s">
        <v>16425</v>
      </c>
      <c r="AP5372">
        <v>1031014</v>
      </c>
      <c r="AQ5372">
        <v>59481</v>
      </c>
    </row>
    <row r="5373" spans="1:43">
      <c r="A5373" t="s">
        <v>16426</v>
      </c>
      <c r="B5373" t="s">
        <v>44</v>
      </c>
      <c r="D5373" t="s">
        <v>16427</v>
      </c>
      <c r="E5373">
        <v>0</v>
      </c>
      <c r="F5373" t="s">
        <v>47</v>
      </c>
      <c r="G5373" t="s">
        <v>48</v>
      </c>
      <c r="H5373" t="s">
        <v>49</v>
      </c>
      <c r="K5373">
        <v>24439847</v>
      </c>
      <c r="L5373" t="s">
        <v>50</v>
      </c>
      <c r="M5373" t="s">
        <v>61</v>
      </c>
      <c r="N5373">
        <v>4400</v>
      </c>
      <c r="O5373" t="s">
        <v>62</v>
      </c>
      <c r="AC5373" t="s">
        <v>3897</v>
      </c>
      <c r="AE5373" t="s">
        <v>16428</v>
      </c>
      <c r="AF5373" t="s">
        <v>66</v>
      </c>
      <c r="AG5373">
        <v>2014</v>
      </c>
      <c r="AH5373" t="s">
        <v>476</v>
      </c>
      <c r="AI5373" t="s">
        <v>925</v>
      </c>
      <c r="AJ5373" t="s">
        <v>16429</v>
      </c>
      <c r="AL5373">
        <v>1289670</v>
      </c>
      <c r="AM5373" t="s">
        <v>56</v>
      </c>
      <c r="AN5373">
        <v>13011423</v>
      </c>
      <c r="AO5373" t="s">
        <v>16430</v>
      </c>
      <c r="AP5373">
        <v>1235823</v>
      </c>
      <c r="AQ5373">
        <v>57223</v>
      </c>
    </row>
    <row r="5374" spans="1:43">
      <c r="A5374" t="s">
        <v>16431</v>
      </c>
      <c r="B5374" t="s">
        <v>44</v>
      </c>
      <c r="D5374" t="s">
        <v>16432</v>
      </c>
      <c r="E5374">
        <v>0</v>
      </c>
      <c r="F5374" t="s">
        <v>47</v>
      </c>
      <c r="G5374" t="s">
        <v>48</v>
      </c>
      <c r="H5374" t="s">
        <v>49</v>
      </c>
      <c r="K5374">
        <v>24439847</v>
      </c>
      <c r="L5374" t="s">
        <v>50</v>
      </c>
      <c r="M5374" t="s">
        <v>80</v>
      </c>
      <c r="N5374">
        <v>30000</v>
      </c>
      <c r="O5374" t="s">
        <v>62</v>
      </c>
      <c r="AC5374" t="s">
        <v>3897</v>
      </c>
      <c r="AE5374" t="s">
        <v>16428</v>
      </c>
      <c r="AF5374" t="s">
        <v>66</v>
      </c>
      <c r="AG5374">
        <v>2014</v>
      </c>
      <c r="AH5374" t="s">
        <v>476</v>
      </c>
      <c r="AI5374" t="s">
        <v>925</v>
      </c>
      <c r="AJ5374" t="s">
        <v>16429</v>
      </c>
      <c r="AL5374">
        <v>1289670</v>
      </c>
      <c r="AM5374" t="s">
        <v>56</v>
      </c>
      <c r="AN5374">
        <v>13011371</v>
      </c>
      <c r="AO5374" t="s">
        <v>16433</v>
      </c>
      <c r="AP5374">
        <v>1878053</v>
      </c>
      <c r="AQ5374">
        <v>57223</v>
      </c>
    </row>
    <row r="5375" spans="1:43">
      <c r="A5375" t="s">
        <v>16434</v>
      </c>
      <c r="B5375" t="s">
        <v>44</v>
      </c>
      <c r="D5375" t="s">
        <v>16435</v>
      </c>
      <c r="E5375">
        <v>0</v>
      </c>
      <c r="F5375" t="s">
        <v>47</v>
      </c>
      <c r="G5375" t="s">
        <v>48</v>
      </c>
      <c r="H5375" t="s">
        <v>49</v>
      </c>
      <c r="K5375">
        <v>24439847</v>
      </c>
      <c r="L5375" t="s">
        <v>50</v>
      </c>
      <c r="M5375" t="s">
        <v>61</v>
      </c>
      <c r="N5375">
        <v>260</v>
      </c>
      <c r="O5375" t="s">
        <v>62</v>
      </c>
      <c r="AC5375" t="s">
        <v>3897</v>
      </c>
      <c r="AE5375" t="s">
        <v>16428</v>
      </c>
      <c r="AF5375" t="s">
        <v>66</v>
      </c>
      <c r="AG5375">
        <v>2014</v>
      </c>
      <c r="AH5375" t="s">
        <v>476</v>
      </c>
      <c r="AI5375" t="s">
        <v>925</v>
      </c>
      <c r="AJ5375" t="s">
        <v>16429</v>
      </c>
      <c r="AL5375">
        <v>1289670</v>
      </c>
      <c r="AM5375" t="s">
        <v>56</v>
      </c>
      <c r="AN5375">
        <v>13011436</v>
      </c>
      <c r="AO5375" t="s">
        <v>16436</v>
      </c>
      <c r="AP5375">
        <v>22347</v>
      </c>
      <c r="AQ5375">
        <v>57223</v>
      </c>
    </row>
    <row r="5376" spans="1:43">
      <c r="A5376" t="s">
        <v>16437</v>
      </c>
      <c r="B5376" t="s">
        <v>44</v>
      </c>
      <c r="C5376" t="s">
        <v>16438</v>
      </c>
      <c r="D5376" t="s">
        <v>16439</v>
      </c>
      <c r="E5376">
        <v>0</v>
      </c>
      <c r="F5376" t="s">
        <v>47</v>
      </c>
      <c r="G5376" t="s">
        <v>48</v>
      </c>
      <c r="H5376" t="s">
        <v>49</v>
      </c>
      <c r="L5376" t="s">
        <v>50</v>
      </c>
      <c r="AB5376" t="s">
        <v>51</v>
      </c>
      <c r="AC5376" t="s">
        <v>52</v>
      </c>
      <c r="AD5376" t="s">
        <v>53</v>
      </c>
      <c r="AE5376" t="s">
        <v>54</v>
      </c>
      <c r="AJ5376" t="s">
        <v>55</v>
      </c>
      <c r="AL5376">
        <v>774669</v>
      </c>
      <c r="AM5376" t="s">
        <v>56</v>
      </c>
      <c r="AN5376">
        <v>7383148</v>
      </c>
      <c r="AO5376" t="s">
        <v>16440</v>
      </c>
      <c r="AP5376">
        <v>1862718</v>
      </c>
      <c r="AQ5376">
        <v>46191</v>
      </c>
    </row>
    <row r="5377" spans="1:43">
      <c r="A5377" t="s">
        <v>16441</v>
      </c>
      <c r="B5377" t="s">
        <v>44</v>
      </c>
      <c r="C5377" t="s">
        <v>16442</v>
      </c>
      <c r="D5377" t="s">
        <v>16443</v>
      </c>
      <c r="E5377">
        <v>0</v>
      </c>
      <c r="F5377" t="s">
        <v>47</v>
      </c>
      <c r="G5377" t="s">
        <v>48</v>
      </c>
      <c r="H5377" t="s">
        <v>49</v>
      </c>
      <c r="L5377" t="s">
        <v>50</v>
      </c>
      <c r="AB5377" t="s">
        <v>51</v>
      </c>
      <c r="AC5377" t="s">
        <v>52</v>
      </c>
      <c r="AD5377" t="s">
        <v>53</v>
      </c>
      <c r="AE5377" t="s">
        <v>54</v>
      </c>
      <c r="AJ5377" t="s">
        <v>55</v>
      </c>
      <c r="AL5377">
        <v>774669</v>
      </c>
      <c r="AM5377" t="s">
        <v>56</v>
      </c>
      <c r="AN5377">
        <v>7300026</v>
      </c>
      <c r="AO5377" t="s">
        <v>16444</v>
      </c>
      <c r="AP5377">
        <v>2025633</v>
      </c>
      <c r="AQ5377">
        <v>46191</v>
      </c>
    </row>
    <row r="5378" spans="1:43">
      <c r="A5378" t="s">
        <v>16445</v>
      </c>
      <c r="B5378" t="s">
        <v>44</v>
      </c>
      <c r="D5378" t="s">
        <v>16446</v>
      </c>
      <c r="E5378">
        <v>0</v>
      </c>
      <c r="F5378" t="s">
        <v>47</v>
      </c>
      <c r="G5378" t="s">
        <v>48</v>
      </c>
      <c r="H5378" t="s">
        <v>49</v>
      </c>
      <c r="L5378" t="s">
        <v>50</v>
      </c>
      <c r="M5378" t="s">
        <v>80</v>
      </c>
      <c r="N5378">
        <v>10000</v>
      </c>
      <c r="O5378" t="s">
        <v>62</v>
      </c>
      <c r="Q5378" t="s">
        <v>63</v>
      </c>
      <c r="AC5378" t="s">
        <v>1847</v>
      </c>
      <c r="AF5378" t="s">
        <v>1188</v>
      </c>
      <c r="AG5378">
        <v>2014</v>
      </c>
      <c r="AH5378" t="s">
        <v>136</v>
      </c>
      <c r="AI5378" t="s">
        <v>94</v>
      </c>
      <c r="AL5378">
        <v>1290021</v>
      </c>
      <c r="AM5378" t="s">
        <v>56</v>
      </c>
      <c r="AN5378">
        <v>13020541</v>
      </c>
      <c r="AO5378" t="s">
        <v>16447</v>
      </c>
      <c r="AP5378">
        <v>460382</v>
      </c>
      <c r="AQ5378">
        <v>57151</v>
      </c>
    </row>
    <row r="5379" spans="1:43">
      <c r="A5379" t="s">
        <v>16448</v>
      </c>
      <c r="B5379" t="s">
        <v>44</v>
      </c>
      <c r="D5379" t="s">
        <v>16449</v>
      </c>
      <c r="E5379">
        <v>0</v>
      </c>
      <c r="F5379" t="s">
        <v>47</v>
      </c>
      <c r="G5379" t="s">
        <v>48</v>
      </c>
      <c r="H5379" t="s">
        <v>49</v>
      </c>
      <c r="K5379">
        <v>23916257</v>
      </c>
      <c r="L5379" t="s">
        <v>50</v>
      </c>
      <c r="M5379" t="s">
        <v>80</v>
      </c>
      <c r="N5379">
        <v>50000</v>
      </c>
      <c r="O5379" t="s">
        <v>62</v>
      </c>
      <c r="AC5379" t="s">
        <v>584</v>
      </c>
      <c r="AE5379" t="s">
        <v>16450</v>
      </c>
      <c r="AF5379" t="s">
        <v>66</v>
      </c>
      <c r="AG5379">
        <v>2014</v>
      </c>
      <c r="AH5379" t="s">
        <v>476</v>
      </c>
      <c r="AI5379" t="s">
        <v>1189</v>
      </c>
      <c r="AJ5379" t="s">
        <v>16451</v>
      </c>
      <c r="AL5379">
        <v>1290262</v>
      </c>
      <c r="AM5379" t="s">
        <v>56</v>
      </c>
      <c r="AN5379">
        <v>13021366</v>
      </c>
      <c r="AO5379" t="s">
        <v>16452</v>
      </c>
      <c r="AP5379">
        <v>1996030</v>
      </c>
      <c r="AQ5379">
        <v>57082</v>
      </c>
    </row>
    <row r="5380" spans="1:43">
      <c r="A5380" t="s">
        <v>16453</v>
      </c>
      <c r="B5380" t="s">
        <v>44</v>
      </c>
      <c r="D5380" t="s">
        <v>16454</v>
      </c>
      <c r="E5380">
        <v>0</v>
      </c>
      <c r="F5380" t="s">
        <v>47</v>
      </c>
      <c r="G5380" t="s">
        <v>48</v>
      </c>
      <c r="H5380" t="s">
        <v>49</v>
      </c>
      <c r="K5380">
        <v>23916257</v>
      </c>
      <c r="L5380" t="s">
        <v>50</v>
      </c>
      <c r="M5380" t="s">
        <v>80</v>
      </c>
      <c r="N5380">
        <v>50000</v>
      </c>
      <c r="O5380" t="s">
        <v>62</v>
      </c>
      <c r="AC5380" t="s">
        <v>584</v>
      </c>
      <c r="AE5380" t="s">
        <v>16450</v>
      </c>
      <c r="AF5380" t="s">
        <v>66</v>
      </c>
      <c r="AG5380">
        <v>2014</v>
      </c>
      <c r="AH5380" t="s">
        <v>476</v>
      </c>
      <c r="AI5380" t="s">
        <v>1189</v>
      </c>
      <c r="AJ5380" t="s">
        <v>16451</v>
      </c>
      <c r="AL5380">
        <v>1290262</v>
      </c>
      <c r="AM5380" t="s">
        <v>56</v>
      </c>
      <c r="AN5380">
        <v>13021365</v>
      </c>
      <c r="AO5380" t="s">
        <v>16455</v>
      </c>
      <c r="AP5380">
        <v>91837</v>
      </c>
      <c r="AQ5380">
        <v>57082</v>
      </c>
    </row>
    <row r="5381" spans="1:43">
      <c r="A5381" t="s">
        <v>16456</v>
      </c>
      <c r="B5381" t="s">
        <v>44</v>
      </c>
      <c r="D5381" t="s">
        <v>16457</v>
      </c>
      <c r="E5381">
        <v>0</v>
      </c>
      <c r="F5381" t="s">
        <v>47</v>
      </c>
      <c r="G5381" t="s">
        <v>48</v>
      </c>
      <c r="H5381" t="s">
        <v>49</v>
      </c>
      <c r="K5381">
        <v>23916257</v>
      </c>
      <c r="L5381" t="s">
        <v>50</v>
      </c>
      <c r="M5381" t="s">
        <v>80</v>
      </c>
      <c r="N5381">
        <v>50000</v>
      </c>
      <c r="O5381" t="s">
        <v>62</v>
      </c>
      <c r="AC5381" t="s">
        <v>584</v>
      </c>
      <c r="AE5381" t="s">
        <v>16450</v>
      </c>
      <c r="AF5381" t="s">
        <v>66</v>
      </c>
      <c r="AG5381">
        <v>2014</v>
      </c>
      <c r="AH5381" t="s">
        <v>476</v>
      </c>
      <c r="AI5381" t="s">
        <v>1189</v>
      </c>
      <c r="AJ5381" t="s">
        <v>16451</v>
      </c>
      <c r="AL5381">
        <v>1290262</v>
      </c>
      <c r="AM5381" t="s">
        <v>56</v>
      </c>
      <c r="AN5381">
        <v>13021364</v>
      </c>
      <c r="AO5381" t="s">
        <v>16458</v>
      </c>
      <c r="AP5381">
        <v>1677296</v>
      </c>
      <c r="AQ5381">
        <v>57082</v>
      </c>
    </row>
    <row r="5382" spans="1:43">
      <c r="A5382" t="s">
        <v>16459</v>
      </c>
      <c r="B5382" t="s">
        <v>44</v>
      </c>
      <c r="D5382" t="s">
        <v>16460</v>
      </c>
      <c r="E5382">
        <v>0</v>
      </c>
      <c r="F5382" t="s">
        <v>47</v>
      </c>
      <c r="G5382" t="s">
        <v>48</v>
      </c>
      <c r="H5382" t="s">
        <v>49</v>
      </c>
      <c r="K5382">
        <v>23916257</v>
      </c>
      <c r="L5382" t="s">
        <v>50</v>
      </c>
      <c r="M5382" t="s">
        <v>80</v>
      </c>
      <c r="N5382">
        <v>50000</v>
      </c>
      <c r="O5382" t="s">
        <v>62</v>
      </c>
      <c r="AC5382" t="s">
        <v>584</v>
      </c>
      <c r="AE5382" t="s">
        <v>16450</v>
      </c>
      <c r="AF5382" t="s">
        <v>66</v>
      </c>
      <c r="AG5382">
        <v>2014</v>
      </c>
      <c r="AH5382" t="s">
        <v>476</v>
      </c>
      <c r="AI5382" t="s">
        <v>1189</v>
      </c>
      <c r="AJ5382" t="s">
        <v>16451</v>
      </c>
      <c r="AL5382">
        <v>1290262</v>
      </c>
      <c r="AM5382" t="s">
        <v>56</v>
      </c>
      <c r="AN5382">
        <v>13021363</v>
      </c>
      <c r="AO5382" t="s">
        <v>16461</v>
      </c>
      <c r="AP5382">
        <v>1288989</v>
      </c>
      <c r="AQ5382">
        <v>57082</v>
      </c>
    </row>
    <row r="5383" spans="1:43">
      <c r="A5383" t="s">
        <v>16462</v>
      </c>
      <c r="B5383" t="s">
        <v>44</v>
      </c>
      <c r="D5383" t="s">
        <v>16463</v>
      </c>
      <c r="E5383">
        <v>0</v>
      </c>
      <c r="F5383" t="s">
        <v>47</v>
      </c>
      <c r="G5383" t="s">
        <v>48</v>
      </c>
      <c r="H5383" t="s">
        <v>49</v>
      </c>
      <c r="K5383">
        <v>23916257</v>
      </c>
      <c r="L5383" t="s">
        <v>50</v>
      </c>
      <c r="M5383" t="s">
        <v>80</v>
      </c>
      <c r="N5383">
        <v>50000</v>
      </c>
      <c r="O5383" t="s">
        <v>62</v>
      </c>
      <c r="AC5383" t="s">
        <v>584</v>
      </c>
      <c r="AE5383" t="s">
        <v>16450</v>
      </c>
      <c r="AF5383" t="s">
        <v>66</v>
      </c>
      <c r="AG5383">
        <v>2014</v>
      </c>
      <c r="AH5383" t="s">
        <v>476</v>
      </c>
      <c r="AI5383" t="s">
        <v>1189</v>
      </c>
      <c r="AJ5383" t="s">
        <v>16451</v>
      </c>
      <c r="AL5383">
        <v>1290262</v>
      </c>
      <c r="AM5383" t="s">
        <v>56</v>
      </c>
      <c r="AN5383">
        <v>13021362</v>
      </c>
      <c r="AO5383" t="s">
        <v>16464</v>
      </c>
      <c r="AP5383">
        <v>1865835</v>
      </c>
      <c r="AQ5383">
        <v>57082</v>
      </c>
    </row>
    <row r="5384" spans="1:43">
      <c r="A5384" t="s">
        <v>16465</v>
      </c>
      <c r="B5384" t="s">
        <v>44</v>
      </c>
      <c r="D5384" t="s">
        <v>16466</v>
      </c>
      <c r="E5384">
        <v>0</v>
      </c>
      <c r="F5384" t="s">
        <v>47</v>
      </c>
      <c r="G5384" t="s">
        <v>48</v>
      </c>
      <c r="H5384" t="s">
        <v>49</v>
      </c>
      <c r="K5384">
        <v>23916257</v>
      </c>
      <c r="L5384" t="s">
        <v>50</v>
      </c>
      <c r="M5384" t="s">
        <v>80</v>
      </c>
      <c r="N5384">
        <v>50000</v>
      </c>
      <c r="O5384" t="s">
        <v>62</v>
      </c>
      <c r="AC5384" t="s">
        <v>584</v>
      </c>
      <c r="AE5384" t="s">
        <v>16450</v>
      </c>
      <c r="AF5384" t="s">
        <v>66</v>
      </c>
      <c r="AG5384">
        <v>2014</v>
      </c>
      <c r="AH5384" t="s">
        <v>476</v>
      </c>
      <c r="AI5384" t="s">
        <v>1189</v>
      </c>
      <c r="AJ5384" t="s">
        <v>16451</v>
      </c>
      <c r="AL5384">
        <v>1290262</v>
      </c>
      <c r="AM5384" t="s">
        <v>56</v>
      </c>
      <c r="AN5384">
        <v>13021361</v>
      </c>
      <c r="AO5384" t="s">
        <v>16467</v>
      </c>
      <c r="AP5384">
        <v>1256530</v>
      </c>
      <c r="AQ5384">
        <v>57082</v>
      </c>
    </row>
    <row r="5385" spans="1:43">
      <c r="A5385" t="s">
        <v>16468</v>
      </c>
      <c r="B5385" t="s">
        <v>44</v>
      </c>
      <c r="D5385" t="s">
        <v>16469</v>
      </c>
      <c r="E5385">
        <v>0</v>
      </c>
      <c r="F5385" t="s">
        <v>47</v>
      </c>
      <c r="G5385" t="s">
        <v>48</v>
      </c>
      <c r="H5385" t="s">
        <v>49</v>
      </c>
      <c r="K5385">
        <v>23916257</v>
      </c>
      <c r="L5385" t="s">
        <v>50</v>
      </c>
      <c r="M5385" t="s">
        <v>80</v>
      </c>
      <c r="N5385">
        <v>50000</v>
      </c>
      <c r="O5385" t="s">
        <v>62</v>
      </c>
      <c r="AC5385" t="s">
        <v>584</v>
      </c>
      <c r="AE5385" t="s">
        <v>16450</v>
      </c>
      <c r="AF5385" t="s">
        <v>66</v>
      </c>
      <c r="AG5385">
        <v>2014</v>
      </c>
      <c r="AH5385" t="s">
        <v>476</v>
      </c>
      <c r="AI5385" t="s">
        <v>1189</v>
      </c>
      <c r="AJ5385" t="s">
        <v>16451</v>
      </c>
      <c r="AL5385">
        <v>1290262</v>
      </c>
      <c r="AM5385" t="s">
        <v>56</v>
      </c>
      <c r="AN5385">
        <v>13021360</v>
      </c>
      <c r="AO5385" t="s">
        <v>16470</v>
      </c>
      <c r="AP5385">
        <v>2092899</v>
      </c>
      <c r="AQ5385">
        <v>57082</v>
      </c>
    </row>
    <row r="5386" spans="1:43">
      <c r="A5386" t="s">
        <v>16471</v>
      </c>
      <c r="B5386" t="s">
        <v>44</v>
      </c>
      <c r="D5386" t="s">
        <v>16472</v>
      </c>
      <c r="E5386">
        <v>0</v>
      </c>
      <c r="F5386" t="s">
        <v>47</v>
      </c>
      <c r="G5386" t="s">
        <v>48</v>
      </c>
      <c r="H5386" t="s">
        <v>49</v>
      </c>
      <c r="K5386">
        <v>23916257</v>
      </c>
      <c r="L5386" t="s">
        <v>50</v>
      </c>
      <c r="M5386" t="s">
        <v>80</v>
      </c>
      <c r="N5386">
        <v>50000</v>
      </c>
      <c r="O5386" t="s">
        <v>62</v>
      </c>
      <c r="AC5386" t="s">
        <v>584</v>
      </c>
      <c r="AE5386" t="s">
        <v>16450</v>
      </c>
      <c r="AF5386" t="s">
        <v>66</v>
      </c>
      <c r="AG5386">
        <v>2014</v>
      </c>
      <c r="AH5386" t="s">
        <v>476</v>
      </c>
      <c r="AI5386" t="s">
        <v>1189</v>
      </c>
      <c r="AJ5386" t="s">
        <v>16451</v>
      </c>
      <c r="AL5386">
        <v>1290262</v>
      </c>
      <c r="AM5386" t="s">
        <v>56</v>
      </c>
      <c r="AN5386">
        <v>13021359</v>
      </c>
      <c r="AO5386" t="s">
        <v>16473</v>
      </c>
      <c r="AP5386">
        <v>447770</v>
      </c>
      <c r="AQ5386">
        <v>57082</v>
      </c>
    </row>
    <row r="5387" spans="1:43">
      <c r="A5387" t="s">
        <v>16474</v>
      </c>
      <c r="B5387" t="s">
        <v>44</v>
      </c>
      <c r="D5387" t="s">
        <v>16475</v>
      </c>
      <c r="E5387">
        <v>0</v>
      </c>
      <c r="F5387" t="s">
        <v>47</v>
      </c>
      <c r="G5387" t="s">
        <v>48</v>
      </c>
      <c r="H5387" t="s">
        <v>49</v>
      </c>
      <c r="K5387">
        <v>23916257</v>
      </c>
      <c r="L5387" t="s">
        <v>50</v>
      </c>
      <c r="M5387" t="s">
        <v>80</v>
      </c>
      <c r="N5387">
        <v>50000</v>
      </c>
      <c r="O5387" t="s">
        <v>62</v>
      </c>
      <c r="AC5387" t="s">
        <v>584</v>
      </c>
      <c r="AE5387" t="s">
        <v>16450</v>
      </c>
      <c r="AF5387" t="s">
        <v>66</v>
      </c>
      <c r="AG5387">
        <v>2014</v>
      </c>
      <c r="AH5387" t="s">
        <v>476</v>
      </c>
      <c r="AI5387" t="s">
        <v>1189</v>
      </c>
      <c r="AJ5387" t="s">
        <v>16451</v>
      </c>
      <c r="AL5387">
        <v>1290262</v>
      </c>
      <c r="AM5387" t="s">
        <v>56</v>
      </c>
      <c r="AN5387">
        <v>13021358</v>
      </c>
      <c r="AO5387" t="s">
        <v>16476</v>
      </c>
      <c r="AP5387">
        <v>577849</v>
      </c>
      <c r="AQ5387">
        <v>57082</v>
      </c>
    </row>
    <row r="5388" spans="1:43">
      <c r="A5388" t="s">
        <v>16477</v>
      </c>
      <c r="B5388" t="s">
        <v>44</v>
      </c>
      <c r="D5388" t="s">
        <v>16478</v>
      </c>
      <c r="E5388">
        <v>0</v>
      </c>
      <c r="F5388" t="s">
        <v>47</v>
      </c>
      <c r="G5388" t="s">
        <v>48</v>
      </c>
      <c r="H5388" t="s">
        <v>49</v>
      </c>
      <c r="K5388">
        <v>23916257</v>
      </c>
      <c r="L5388" t="s">
        <v>50</v>
      </c>
      <c r="M5388" t="s">
        <v>80</v>
      </c>
      <c r="N5388">
        <v>50000</v>
      </c>
      <c r="O5388" t="s">
        <v>62</v>
      </c>
      <c r="AC5388" t="s">
        <v>584</v>
      </c>
      <c r="AE5388" t="s">
        <v>16450</v>
      </c>
      <c r="AF5388" t="s">
        <v>66</v>
      </c>
      <c r="AG5388">
        <v>2014</v>
      </c>
      <c r="AH5388" t="s">
        <v>476</v>
      </c>
      <c r="AI5388" t="s">
        <v>1189</v>
      </c>
      <c r="AJ5388" t="s">
        <v>16451</v>
      </c>
      <c r="AL5388">
        <v>1290262</v>
      </c>
      <c r="AM5388" t="s">
        <v>56</v>
      </c>
      <c r="AN5388">
        <v>13021357</v>
      </c>
      <c r="AO5388" t="s">
        <v>16479</v>
      </c>
      <c r="AP5388">
        <v>447771</v>
      </c>
      <c r="AQ5388">
        <v>57082</v>
      </c>
    </row>
    <row r="5389" spans="1:43">
      <c r="A5389" t="s">
        <v>16480</v>
      </c>
      <c r="B5389" t="s">
        <v>44</v>
      </c>
      <c r="D5389" t="s">
        <v>16481</v>
      </c>
      <c r="E5389">
        <v>0</v>
      </c>
      <c r="F5389" t="s">
        <v>47</v>
      </c>
      <c r="G5389" t="s">
        <v>48</v>
      </c>
      <c r="H5389" t="s">
        <v>49</v>
      </c>
      <c r="K5389">
        <v>23916257</v>
      </c>
      <c r="L5389" t="s">
        <v>50</v>
      </c>
      <c r="M5389" t="s">
        <v>80</v>
      </c>
      <c r="N5389">
        <v>50000</v>
      </c>
      <c r="O5389" t="s">
        <v>62</v>
      </c>
      <c r="AC5389" t="s">
        <v>584</v>
      </c>
      <c r="AE5389" t="s">
        <v>16450</v>
      </c>
      <c r="AF5389" t="s">
        <v>66</v>
      </c>
      <c r="AG5389">
        <v>2014</v>
      </c>
      <c r="AH5389" t="s">
        <v>476</v>
      </c>
      <c r="AI5389" t="s">
        <v>1189</v>
      </c>
      <c r="AJ5389" t="s">
        <v>16451</v>
      </c>
      <c r="AL5389">
        <v>1290262</v>
      </c>
      <c r="AM5389" t="s">
        <v>56</v>
      </c>
      <c r="AN5389">
        <v>13021356</v>
      </c>
      <c r="AO5389" t="s">
        <v>16482</v>
      </c>
      <c r="AP5389">
        <v>1354335</v>
      </c>
      <c r="AQ5389">
        <v>57082</v>
      </c>
    </row>
    <row r="5390" spans="1:43">
      <c r="A5390" t="s">
        <v>16483</v>
      </c>
      <c r="B5390" t="s">
        <v>44</v>
      </c>
      <c r="D5390" t="s">
        <v>16484</v>
      </c>
      <c r="E5390">
        <v>0</v>
      </c>
      <c r="F5390" t="s">
        <v>47</v>
      </c>
      <c r="G5390" t="s">
        <v>48</v>
      </c>
      <c r="H5390" t="s">
        <v>49</v>
      </c>
      <c r="K5390">
        <v>23916257</v>
      </c>
      <c r="L5390" t="s">
        <v>50</v>
      </c>
      <c r="M5390" t="s">
        <v>80</v>
      </c>
      <c r="N5390">
        <v>50000</v>
      </c>
      <c r="O5390" t="s">
        <v>62</v>
      </c>
      <c r="AC5390" t="s">
        <v>584</v>
      </c>
      <c r="AE5390" t="s">
        <v>16450</v>
      </c>
      <c r="AF5390" t="s">
        <v>66</v>
      </c>
      <c r="AG5390">
        <v>2014</v>
      </c>
      <c r="AH5390" t="s">
        <v>476</v>
      </c>
      <c r="AI5390" t="s">
        <v>1189</v>
      </c>
      <c r="AJ5390" t="s">
        <v>16451</v>
      </c>
      <c r="AL5390">
        <v>1290262</v>
      </c>
      <c r="AM5390" t="s">
        <v>56</v>
      </c>
      <c r="AN5390">
        <v>13021355</v>
      </c>
      <c r="AO5390" t="s">
        <v>16485</v>
      </c>
      <c r="AP5390">
        <v>1516010</v>
      </c>
      <c r="AQ5390">
        <v>57082</v>
      </c>
    </row>
    <row r="5391" spans="1:43">
      <c r="A5391" t="s">
        <v>16486</v>
      </c>
      <c r="B5391" t="s">
        <v>44</v>
      </c>
      <c r="D5391" t="s">
        <v>16487</v>
      </c>
      <c r="E5391">
        <v>0</v>
      </c>
      <c r="F5391" t="s">
        <v>47</v>
      </c>
      <c r="G5391" t="s">
        <v>48</v>
      </c>
      <c r="H5391" t="s">
        <v>49</v>
      </c>
      <c r="K5391">
        <v>23916257</v>
      </c>
      <c r="L5391" t="s">
        <v>50</v>
      </c>
      <c r="M5391" t="s">
        <v>80</v>
      </c>
      <c r="N5391">
        <v>50000</v>
      </c>
      <c r="O5391" t="s">
        <v>62</v>
      </c>
      <c r="AC5391" t="s">
        <v>584</v>
      </c>
      <c r="AE5391" t="s">
        <v>16450</v>
      </c>
      <c r="AF5391" t="s">
        <v>66</v>
      </c>
      <c r="AG5391">
        <v>2014</v>
      </c>
      <c r="AH5391" t="s">
        <v>476</v>
      </c>
      <c r="AI5391" t="s">
        <v>1189</v>
      </c>
      <c r="AJ5391" t="s">
        <v>16451</v>
      </c>
      <c r="AL5391">
        <v>1290262</v>
      </c>
      <c r="AM5391" t="s">
        <v>56</v>
      </c>
      <c r="AN5391">
        <v>13021353</v>
      </c>
      <c r="AO5391" t="s">
        <v>16488</v>
      </c>
      <c r="AP5391">
        <v>286294</v>
      </c>
      <c r="AQ5391">
        <v>57082</v>
      </c>
    </row>
    <row r="5392" spans="1:43">
      <c r="A5392" t="s">
        <v>16489</v>
      </c>
      <c r="B5392" t="s">
        <v>44</v>
      </c>
      <c r="D5392" t="s">
        <v>16490</v>
      </c>
      <c r="E5392">
        <v>0</v>
      </c>
      <c r="F5392" t="s">
        <v>47</v>
      </c>
      <c r="G5392" t="s">
        <v>48</v>
      </c>
      <c r="H5392" t="s">
        <v>49</v>
      </c>
      <c r="K5392">
        <v>23916257</v>
      </c>
      <c r="L5392" t="s">
        <v>50</v>
      </c>
      <c r="M5392" t="s">
        <v>80</v>
      </c>
      <c r="N5392">
        <v>50000</v>
      </c>
      <c r="O5392" t="s">
        <v>62</v>
      </c>
      <c r="AC5392" t="s">
        <v>584</v>
      </c>
      <c r="AE5392" t="s">
        <v>16450</v>
      </c>
      <c r="AF5392" t="s">
        <v>66</v>
      </c>
      <c r="AG5392">
        <v>2014</v>
      </c>
      <c r="AH5392" t="s">
        <v>476</v>
      </c>
      <c r="AI5392" t="s">
        <v>1189</v>
      </c>
      <c r="AJ5392" t="s">
        <v>16451</v>
      </c>
      <c r="AL5392">
        <v>1290262</v>
      </c>
      <c r="AM5392" t="s">
        <v>56</v>
      </c>
      <c r="AN5392">
        <v>13021352</v>
      </c>
      <c r="AO5392" t="s">
        <v>16491</v>
      </c>
      <c r="AP5392">
        <v>513563</v>
      </c>
      <c r="AQ5392">
        <v>57082</v>
      </c>
    </row>
    <row r="5393" spans="1:43">
      <c r="A5393" t="s">
        <v>16492</v>
      </c>
      <c r="B5393" t="s">
        <v>44</v>
      </c>
      <c r="D5393" t="s">
        <v>16493</v>
      </c>
      <c r="E5393">
        <v>0</v>
      </c>
      <c r="F5393" t="s">
        <v>47</v>
      </c>
      <c r="G5393" t="s">
        <v>48</v>
      </c>
      <c r="H5393" t="s">
        <v>49</v>
      </c>
      <c r="K5393">
        <v>23916257</v>
      </c>
      <c r="L5393" t="s">
        <v>50</v>
      </c>
      <c r="M5393" t="s">
        <v>80</v>
      </c>
      <c r="N5393">
        <v>50000</v>
      </c>
      <c r="O5393" t="s">
        <v>62</v>
      </c>
      <c r="AC5393" t="s">
        <v>584</v>
      </c>
      <c r="AE5393" t="s">
        <v>16450</v>
      </c>
      <c r="AF5393" t="s">
        <v>66</v>
      </c>
      <c r="AG5393">
        <v>2014</v>
      </c>
      <c r="AH5393" t="s">
        <v>476</v>
      </c>
      <c r="AI5393" t="s">
        <v>1189</v>
      </c>
      <c r="AJ5393" t="s">
        <v>16451</v>
      </c>
      <c r="AL5393">
        <v>1290262</v>
      </c>
      <c r="AM5393" t="s">
        <v>56</v>
      </c>
      <c r="AN5393">
        <v>13021351</v>
      </c>
      <c r="AO5393" t="s">
        <v>16494</v>
      </c>
      <c r="AP5393">
        <v>417142</v>
      </c>
      <c r="AQ5393">
        <v>57082</v>
      </c>
    </row>
    <row r="5394" spans="1:43">
      <c r="A5394" t="s">
        <v>16495</v>
      </c>
      <c r="B5394" t="s">
        <v>44</v>
      </c>
      <c r="D5394" t="s">
        <v>16496</v>
      </c>
      <c r="E5394">
        <v>0</v>
      </c>
      <c r="F5394" t="s">
        <v>47</v>
      </c>
      <c r="G5394" t="s">
        <v>48</v>
      </c>
      <c r="H5394" t="s">
        <v>49</v>
      </c>
      <c r="K5394">
        <v>23916257</v>
      </c>
      <c r="L5394" t="s">
        <v>50</v>
      </c>
      <c r="M5394" t="s">
        <v>80</v>
      </c>
      <c r="N5394">
        <v>50000</v>
      </c>
      <c r="O5394" t="s">
        <v>62</v>
      </c>
      <c r="AC5394" t="s">
        <v>584</v>
      </c>
      <c r="AE5394" t="s">
        <v>16450</v>
      </c>
      <c r="AF5394" t="s">
        <v>66</v>
      </c>
      <c r="AG5394">
        <v>2014</v>
      </c>
      <c r="AH5394" t="s">
        <v>476</v>
      </c>
      <c r="AI5394" t="s">
        <v>1189</v>
      </c>
      <c r="AJ5394" t="s">
        <v>16451</v>
      </c>
      <c r="AL5394">
        <v>1290262</v>
      </c>
      <c r="AM5394" t="s">
        <v>56</v>
      </c>
      <c r="AN5394">
        <v>13021350</v>
      </c>
      <c r="AO5394" t="s">
        <v>16497</v>
      </c>
      <c r="AP5394">
        <v>1769047</v>
      </c>
      <c r="AQ5394">
        <v>57082</v>
      </c>
    </row>
    <row r="5395" spans="1:43">
      <c r="A5395" t="s">
        <v>16498</v>
      </c>
      <c r="B5395" t="s">
        <v>44</v>
      </c>
      <c r="D5395" t="s">
        <v>16499</v>
      </c>
      <c r="E5395">
        <v>0</v>
      </c>
      <c r="F5395" t="s">
        <v>47</v>
      </c>
      <c r="G5395" t="s">
        <v>48</v>
      </c>
      <c r="H5395" t="s">
        <v>49</v>
      </c>
      <c r="K5395">
        <v>23916257</v>
      </c>
      <c r="L5395" t="s">
        <v>50</v>
      </c>
      <c r="M5395" t="s">
        <v>80</v>
      </c>
      <c r="N5395">
        <v>50000</v>
      </c>
      <c r="O5395" t="s">
        <v>62</v>
      </c>
      <c r="AC5395" t="s">
        <v>584</v>
      </c>
      <c r="AE5395" t="s">
        <v>16450</v>
      </c>
      <c r="AF5395" t="s">
        <v>66</v>
      </c>
      <c r="AG5395">
        <v>2014</v>
      </c>
      <c r="AH5395" t="s">
        <v>476</v>
      </c>
      <c r="AI5395" t="s">
        <v>1189</v>
      </c>
      <c r="AJ5395" t="s">
        <v>16451</v>
      </c>
      <c r="AL5395">
        <v>1290262</v>
      </c>
      <c r="AM5395" t="s">
        <v>56</v>
      </c>
      <c r="AN5395">
        <v>13021380</v>
      </c>
      <c r="AO5395" t="s">
        <v>16500</v>
      </c>
      <c r="AP5395">
        <v>803776</v>
      </c>
      <c r="AQ5395">
        <v>57082</v>
      </c>
    </row>
    <row r="5396" spans="1:43">
      <c r="A5396" t="s">
        <v>16501</v>
      </c>
      <c r="B5396" t="s">
        <v>44</v>
      </c>
      <c r="D5396" t="s">
        <v>16502</v>
      </c>
      <c r="E5396">
        <v>0</v>
      </c>
      <c r="F5396" t="s">
        <v>47</v>
      </c>
      <c r="G5396" t="s">
        <v>48</v>
      </c>
      <c r="H5396" t="s">
        <v>49</v>
      </c>
      <c r="K5396">
        <v>23916257</v>
      </c>
      <c r="L5396" t="s">
        <v>50</v>
      </c>
      <c r="M5396" t="s">
        <v>80</v>
      </c>
      <c r="N5396">
        <v>50000</v>
      </c>
      <c r="O5396" t="s">
        <v>62</v>
      </c>
      <c r="AC5396" t="s">
        <v>584</v>
      </c>
      <c r="AE5396" t="s">
        <v>16450</v>
      </c>
      <c r="AF5396" t="s">
        <v>66</v>
      </c>
      <c r="AG5396">
        <v>2014</v>
      </c>
      <c r="AH5396" t="s">
        <v>476</v>
      </c>
      <c r="AI5396" t="s">
        <v>1189</v>
      </c>
      <c r="AJ5396" t="s">
        <v>16451</v>
      </c>
      <c r="AL5396">
        <v>1290262</v>
      </c>
      <c r="AM5396" t="s">
        <v>56</v>
      </c>
      <c r="AN5396">
        <v>13021379</v>
      </c>
      <c r="AO5396" t="s">
        <v>16503</v>
      </c>
      <c r="AP5396">
        <v>675005</v>
      </c>
      <c r="AQ5396">
        <v>57082</v>
      </c>
    </row>
    <row r="5397" spans="1:43">
      <c r="A5397" t="s">
        <v>16504</v>
      </c>
      <c r="B5397" t="s">
        <v>44</v>
      </c>
      <c r="D5397" t="s">
        <v>16505</v>
      </c>
      <c r="E5397">
        <v>0</v>
      </c>
      <c r="F5397" t="s">
        <v>47</v>
      </c>
      <c r="G5397" t="s">
        <v>48</v>
      </c>
      <c r="H5397" t="s">
        <v>49</v>
      </c>
      <c r="K5397">
        <v>23916257</v>
      </c>
      <c r="L5397" t="s">
        <v>50</v>
      </c>
      <c r="M5397" t="s">
        <v>61</v>
      </c>
      <c r="N5397">
        <v>42600</v>
      </c>
      <c r="O5397" t="s">
        <v>62</v>
      </c>
      <c r="AC5397" t="s">
        <v>584</v>
      </c>
      <c r="AE5397" t="s">
        <v>16450</v>
      </c>
      <c r="AF5397" t="s">
        <v>66</v>
      </c>
      <c r="AG5397">
        <v>2014</v>
      </c>
      <c r="AH5397" t="s">
        <v>476</v>
      </c>
      <c r="AI5397" t="s">
        <v>1189</v>
      </c>
      <c r="AJ5397" t="s">
        <v>16451</v>
      </c>
      <c r="AL5397">
        <v>1290262</v>
      </c>
      <c r="AM5397" t="s">
        <v>56</v>
      </c>
      <c r="AN5397">
        <v>13021378</v>
      </c>
      <c r="AO5397" t="s">
        <v>16506</v>
      </c>
      <c r="AP5397">
        <v>771551</v>
      </c>
      <c r="AQ5397">
        <v>57082</v>
      </c>
    </row>
    <row r="5398" spans="1:43">
      <c r="A5398" t="s">
        <v>16507</v>
      </c>
      <c r="B5398" t="s">
        <v>44</v>
      </c>
      <c r="D5398" t="s">
        <v>16508</v>
      </c>
      <c r="E5398">
        <v>0</v>
      </c>
      <c r="F5398" t="s">
        <v>47</v>
      </c>
      <c r="G5398" t="s">
        <v>48</v>
      </c>
      <c r="H5398" t="s">
        <v>49</v>
      </c>
      <c r="K5398">
        <v>23916257</v>
      </c>
      <c r="L5398" t="s">
        <v>50</v>
      </c>
      <c r="M5398" t="s">
        <v>80</v>
      </c>
      <c r="N5398">
        <v>50000</v>
      </c>
      <c r="O5398" t="s">
        <v>62</v>
      </c>
      <c r="AC5398" t="s">
        <v>584</v>
      </c>
      <c r="AE5398" t="s">
        <v>16450</v>
      </c>
      <c r="AF5398" t="s">
        <v>66</v>
      </c>
      <c r="AG5398">
        <v>2014</v>
      </c>
      <c r="AH5398" t="s">
        <v>476</v>
      </c>
      <c r="AI5398" t="s">
        <v>1189</v>
      </c>
      <c r="AJ5398" t="s">
        <v>16451</v>
      </c>
      <c r="AL5398">
        <v>1290262</v>
      </c>
      <c r="AM5398" t="s">
        <v>56</v>
      </c>
      <c r="AN5398">
        <v>13021377</v>
      </c>
      <c r="AO5398" t="s">
        <v>16509</v>
      </c>
      <c r="AP5398">
        <v>384206</v>
      </c>
      <c r="AQ5398">
        <v>57082</v>
      </c>
    </row>
    <row r="5399" spans="1:43">
      <c r="A5399" t="s">
        <v>16510</v>
      </c>
      <c r="B5399" t="s">
        <v>44</v>
      </c>
      <c r="D5399" t="s">
        <v>16511</v>
      </c>
      <c r="E5399">
        <v>0</v>
      </c>
      <c r="F5399" t="s">
        <v>47</v>
      </c>
      <c r="G5399" t="s">
        <v>48</v>
      </c>
      <c r="H5399" t="s">
        <v>49</v>
      </c>
      <c r="K5399">
        <v>23916257</v>
      </c>
      <c r="L5399" t="s">
        <v>50</v>
      </c>
      <c r="M5399" t="s">
        <v>61</v>
      </c>
      <c r="N5399">
        <v>42100</v>
      </c>
      <c r="O5399" t="s">
        <v>62</v>
      </c>
      <c r="AC5399" t="s">
        <v>584</v>
      </c>
      <c r="AE5399" t="s">
        <v>16450</v>
      </c>
      <c r="AF5399" t="s">
        <v>66</v>
      </c>
      <c r="AG5399">
        <v>2014</v>
      </c>
      <c r="AH5399" t="s">
        <v>476</v>
      </c>
      <c r="AI5399" t="s">
        <v>1189</v>
      </c>
      <c r="AJ5399" t="s">
        <v>16451</v>
      </c>
      <c r="AL5399">
        <v>1290262</v>
      </c>
      <c r="AM5399" t="s">
        <v>56</v>
      </c>
      <c r="AN5399">
        <v>13021376</v>
      </c>
      <c r="AO5399" t="s">
        <v>16512</v>
      </c>
      <c r="AP5399">
        <v>869247</v>
      </c>
      <c r="AQ5399">
        <v>57082</v>
      </c>
    </row>
    <row r="5400" spans="1:43">
      <c r="A5400" t="s">
        <v>16513</v>
      </c>
      <c r="B5400" t="s">
        <v>44</v>
      </c>
      <c r="D5400" t="s">
        <v>16514</v>
      </c>
      <c r="E5400">
        <v>0</v>
      </c>
      <c r="F5400" t="s">
        <v>47</v>
      </c>
      <c r="G5400" t="s">
        <v>48</v>
      </c>
      <c r="H5400" t="s">
        <v>49</v>
      </c>
      <c r="K5400">
        <v>24412109</v>
      </c>
      <c r="L5400" t="s">
        <v>50</v>
      </c>
      <c r="M5400" t="s">
        <v>61</v>
      </c>
      <c r="N5400">
        <v>2340</v>
      </c>
      <c r="O5400" t="s">
        <v>62</v>
      </c>
      <c r="AC5400" t="s">
        <v>16515</v>
      </c>
      <c r="AE5400" t="s">
        <v>16516</v>
      </c>
      <c r="AF5400" t="s">
        <v>66</v>
      </c>
      <c r="AG5400">
        <v>2014</v>
      </c>
      <c r="AH5400" t="s">
        <v>476</v>
      </c>
      <c r="AI5400" t="s">
        <v>925</v>
      </c>
      <c r="AJ5400" t="s">
        <v>16517</v>
      </c>
      <c r="AL5400">
        <v>1288300</v>
      </c>
      <c r="AM5400" t="s">
        <v>56</v>
      </c>
      <c r="AN5400">
        <v>13022171</v>
      </c>
      <c r="AO5400" t="s">
        <v>16518</v>
      </c>
      <c r="AP5400">
        <v>687033</v>
      </c>
      <c r="AQ5400">
        <v>57213</v>
      </c>
    </row>
    <row r="5401" spans="1:43">
      <c r="A5401" t="s">
        <v>16519</v>
      </c>
      <c r="B5401" t="s">
        <v>44</v>
      </c>
      <c r="D5401" t="s">
        <v>16520</v>
      </c>
      <c r="E5401">
        <v>0</v>
      </c>
      <c r="F5401" t="s">
        <v>47</v>
      </c>
      <c r="G5401" t="s">
        <v>48</v>
      </c>
      <c r="H5401" t="s">
        <v>49</v>
      </c>
      <c r="K5401">
        <v>24412109</v>
      </c>
      <c r="L5401" t="s">
        <v>50</v>
      </c>
      <c r="M5401" t="s">
        <v>61</v>
      </c>
      <c r="N5401">
        <v>3960</v>
      </c>
      <c r="O5401" t="s">
        <v>62</v>
      </c>
      <c r="AC5401" t="s">
        <v>16515</v>
      </c>
      <c r="AE5401" t="s">
        <v>16516</v>
      </c>
      <c r="AF5401" t="s">
        <v>66</v>
      </c>
      <c r="AG5401">
        <v>2014</v>
      </c>
      <c r="AH5401" t="s">
        <v>476</v>
      </c>
      <c r="AI5401" t="s">
        <v>925</v>
      </c>
      <c r="AJ5401" t="s">
        <v>16517</v>
      </c>
      <c r="AL5401">
        <v>1288300</v>
      </c>
      <c r="AM5401" t="s">
        <v>56</v>
      </c>
      <c r="AN5401">
        <v>13022170</v>
      </c>
      <c r="AO5401" t="s">
        <v>16521</v>
      </c>
      <c r="AP5401">
        <v>265609</v>
      </c>
      <c r="AQ5401">
        <v>57213</v>
      </c>
    </row>
    <row r="5402" spans="1:43">
      <c r="A5402" t="s">
        <v>16522</v>
      </c>
      <c r="B5402" t="s">
        <v>44</v>
      </c>
      <c r="D5402" t="s">
        <v>16523</v>
      </c>
      <c r="E5402">
        <v>0</v>
      </c>
      <c r="F5402" t="s">
        <v>47</v>
      </c>
      <c r="G5402" t="s">
        <v>48</v>
      </c>
      <c r="H5402" t="s">
        <v>49</v>
      </c>
      <c r="K5402">
        <v>24412109</v>
      </c>
      <c r="L5402" t="s">
        <v>50</v>
      </c>
      <c r="M5402" t="s">
        <v>61</v>
      </c>
      <c r="N5402">
        <v>12500</v>
      </c>
      <c r="O5402" t="s">
        <v>62</v>
      </c>
      <c r="AC5402" t="s">
        <v>16515</v>
      </c>
      <c r="AE5402" t="s">
        <v>16516</v>
      </c>
      <c r="AF5402" t="s">
        <v>66</v>
      </c>
      <c r="AG5402">
        <v>2014</v>
      </c>
      <c r="AH5402" t="s">
        <v>476</v>
      </c>
      <c r="AI5402" t="s">
        <v>925</v>
      </c>
      <c r="AJ5402" t="s">
        <v>16517</v>
      </c>
      <c r="AL5402">
        <v>1288300</v>
      </c>
      <c r="AM5402" t="s">
        <v>56</v>
      </c>
      <c r="AN5402">
        <v>13022169</v>
      </c>
      <c r="AO5402" t="s">
        <v>16524</v>
      </c>
      <c r="AP5402">
        <v>977616</v>
      </c>
      <c r="AQ5402">
        <v>57213</v>
      </c>
    </row>
    <row r="5403" spans="1:43">
      <c r="A5403" t="s">
        <v>16525</v>
      </c>
      <c r="B5403" t="s">
        <v>44</v>
      </c>
      <c r="D5403" t="s">
        <v>16526</v>
      </c>
      <c r="E5403">
        <v>0</v>
      </c>
      <c r="F5403" t="s">
        <v>47</v>
      </c>
      <c r="G5403" t="s">
        <v>48</v>
      </c>
      <c r="H5403" t="s">
        <v>49</v>
      </c>
      <c r="K5403">
        <v>24412109</v>
      </c>
      <c r="L5403" t="s">
        <v>50</v>
      </c>
      <c r="M5403" t="s">
        <v>61</v>
      </c>
      <c r="N5403">
        <v>16800</v>
      </c>
      <c r="O5403" t="s">
        <v>62</v>
      </c>
      <c r="AC5403" t="s">
        <v>16515</v>
      </c>
      <c r="AE5403" t="s">
        <v>16516</v>
      </c>
      <c r="AF5403" t="s">
        <v>66</v>
      </c>
      <c r="AG5403">
        <v>2014</v>
      </c>
      <c r="AH5403" t="s">
        <v>476</v>
      </c>
      <c r="AI5403" t="s">
        <v>925</v>
      </c>
      <c r="AJ5403" t="s">
        <v>16517</v>
      </c>
      <c r="AL5403">
        <v>1288300</v>
      </c>
      <c r="AM5403" t="s">
        <v>56</v>
      </c>
      <c r="AN5403">
        <v>13022168</v>
      </c>
      <c r="AO5403" t="s">
        <v>16527</v>
      </c>
      <c r="AP5403">
        <v>1910232</v>
      </c>
      <c r="AQ5403">
        <v>57213</v>
      </c>
    </row>
    <row r="5404" spans="1:43">
      <c r="A5404" t="s">
        <v>16528</v>
      </c>
      <c r="B5404" t="s">
        <v>44</v>
      </c>
      <c r="D5404" t="s">
        <v>16529</v>
      </c>
      <c r="E5404">
        <v>0</v>
      </c>
      <c r="F5404" t="s">
        <v>47</v>
      </c>
      <c r="G5404" t="s">
        <v>48</v>
      </c>
      <c r="H5404" t="s">
        <v>49</v>
      </c>
      <c r="K5404">
        <v>23916257</v>
      </c>
      <c r="L5404" t="s">
        <v>50</v>
      </c>
      <c r="M5404" t="s">
        <v>80</v>
      </c>
      <c r="N5404">
        <v>50000</v>
      </c>
      <c r="O5404" t="s">
        <v>62</v>
      </c>
      <c r="AC5404" t="s">
        <v>584</v>
      </c>
      <c r="AE5404" t="s">
        <v>16450</v>
      </c>
      <c r="AF5404" t="s">
        <v>66</v>
      </c>
      <c r="AG5404">
        <v>2014</v>
      </c>
      <c r="AH5404" t="s">
        <v>476</v>
      </c>
      <c r="AI5404" t="s">
        <v>1189</v>
      </c>
      <c r="AJ5404" t="s">
        <v>16451</v>
      </c>
      <c r="AL5404">
        <v>1290262</v>
      </c>
      <c r="AM5404" t="s">
        <v>56</v>
      </c>
      <c r="AN5404">
        <v>13021375</v>
      </c>
      <c r="AO5404" t="s">
        <v>16530</v>
      </c>
      <c r="AP5404">
        <v>545739</v>
      </c>
      <c r="AQ5404">
        <v>57082</v>
      </c>
    </row>
    <row r="5405" spans="1:43">
      <c r="A5405" t="s">
        <v>16531</v>
      </c>
      <c r="B5405" t="s">
        <v>44</v>
      </c>
      <c r="D5405" t="s">
        <v>16532</v>
      </c>
      <c r="E5405">
        <v>0</v>
      </c>
      <c r="F5405" t="s">
        <v>47</v>
      </c>
      <c r="G5405" t="s">
        <v>48</v>
      </c>
      <c r="H5405" t="s">
        <v>49</v>
      </c>
      <c r="K5405">
        <v>23916257</v>
      </c>
      <c r="L5405" t="s">
        <v>50</v>
      </c>
      <c r="M5405" t="s">
        <v>61</v>
      </c>
      <c r="N5405">
        <v>22900</v>
      </c>
      <c r="O5405" t="s">
        <v>62</v>
      </c>
      <c r="AC5405" t="s">
        <v>584</v>
      </c>
      <c r="AE5405" t="s">
        <v>16450</v>
      </c>
      <c r="AF5405" t="s">
        <v>66</v>
      </c>
      <c r="AG5405">
        <v>2014</v>
      </c>
      <c r="AH5405" t="s">
        <v>476</v>
      </c>
      <c r="AI5405" t="s">
        <v>1189</v>
      </c>
      <c r="AJ5405" t="s">
        <v>16451</v>
      </c>
      <c r="AL5405">
        <v>1290262</v>
      </c>
      <c r="AM5405" t="s">
        <v>56</v>
      </c>
      <c r="AN5405">
        <v>13021374</v>
      </c>
      <c r="AO5405" t="s">
        <v>16533</v>
      </c>
      <c r="AP5405">
        <v>1708949</v>
      </c>
      <c r="AQ5405">
        <v>57082</v>
      </c>
    </row>
    <row r="5406" spans="1:43">
      <c r="A5406" t="s">
        <v>16534</v>
      </c>
      <c r="B5406" t="s">
        <v>44</v>
      </c>
      <c r="D5406" t="s">
        <v>16535</v>
      </c>
      <c r="E5406">
        <v>0</v>
      </c>
      <c r="F5406" t="s">
        <v>47</v>
      </c>
      <c r="G5406" t="s">
        <v>48</v>
      </c>
      <c r="H5406" t="s">
        <v>49</v>
      </c>
      <c r="K5406">
        <v>23916257</v>
      </c>
      <c r="L5406" t="s">
        <v>50</v>
      </c>
      <c r="M5406" t="s">
        <v>80</v>
      </c>
      <c r="N5406">
        <v>50000</v>
      </c>
      <c r="O5406" t="s">
        <v>62</v>
      </c>
      <c r="AC5406" t="s">
        <v>584</v>
      </c>
      <c r="AE5406" t="s">
        <v>16450</v>
      </c>
      <c r="AF5406" t="s">
        <v>66</v>
      </c>
      <c r="AG5406">
        <v>2014</v>
      </c>
      <c r="AH5406" t="s">
        <v>476</v>
      </c>
      <c r="AI5406" t="s">
        <v>1189</v>
      </c>
      <c r="AJ5406" t="s">
        <v>16451</v>
      </c>
      <c r="AL5406">
        <v>1290262</v>
      </c>
      <c r="AM5406" t="s">
        <v>56</v>
      </c>
      <c r="AN5406">
        <v>13021373</v>
      </c>
      <c r="AO5406" t="s">
        <v>16536</v>
      </c>
      <c r="AP5406">
        <v>803777</v>
      </c>
      <c r="AQ5406">
        <v>57082</v>
      </c>
    </row>
    <row r="5407" spans="1:43">
      <c r="A5407" t="s">
        <v>16537</v>
      </c>
      <c r="B5407" t="s">
        <v>44</v>
      </c>
      <c r="D5407" t="s">
        <v>16538</v>
      </c>
      <c r="E5407">
        <v>0</v>
      </c>
      <c r="F5407" t="s">
        <v>47</v>
      </c>
      <c r="G5407" t="s">
        <v>48</v>
      </c>
      <c r="H5407" t="s">
        <v>49</v>
      </c>
      <c r="K5407">
        <v>23916257</v>
      </c>
      <c r="L5407" t="s">
        <v>50</v>
      </c>
      <c r="M5407" t="s">
        <v>80</v>
      </c>
      <c r="N5407">
        <v>50000</v>
      </c>
      <c r="O5407" t="s">
        <v>62</v>
      </c>
      <c r="AC5407" t="s">
        <v>584</v>
      </c>
      <c r="AE5407" t="s">
        <v>16450</v>
      </c>
      <c r="AF5407" t="s">
        <v>66</v>
      </c>
      <c r="AG5407">
        <v>2014</v>
      </c>
      <c r="AH5407" t="s">
        <v>476</v>
      </c>
      <c r="AI5407" t="s">
        <v>1189</v>
      </c>
      <c r="AJ5407" t="s">
        <v>16451</v>
      </c>
      <c r="AL5407">
        <v>1290262</v>
      </c>
      <c r="AM5407" t="s">
        <v>56</v>
      </c>
      <c r="AN5407">
        <v>13021372</v>
      </c>
      <c r="AO5407" t="s">
        <v>16539</v>
      </c>
      <c r="AP5407">
        <v>1737227</v>
      </c>
      <c r="AQ5407">
        <v>57082</v>
      </c>
    </row>
    <row r="5408" spans="1:43">
      <c r="A5408" t="s">
        <v>16540</v>
      </c>
      <c r="B5408" t="s">
        <v>44</v>
      </c>
      <c r="D5408" t="s">
        <v>16541</v>
      </c>
      <c r="E5408">
        <v>0</v>
      </c>
      <c r="F5408" t="s">
        <v>47</v>
      </c>
      <c r="G5408" t="s">
        <v>48</v>
      </c>
      <c r="H5408" t="s">
        <v>49</v>
      </c>
      <c r="K5408">
        <v>23916257</v>
      </c>
      <c r="L5408" t="s">
        <v>50</v>
      </c>
      <c r="M5408" t="s">
        <v>80</v>
      </c>
      <c r="N5408">
        <v>50000</v>
      </c>
      <c r="O5408" t="s">
        <v>62</v>
      </c>
      <c r="AC5408" t="s">
        <v>584</v>
      </c>
      <c r="AE5408" t="s">
        <v>16450</v>
      </c>
      <c r="AF5408" t="s">
        <v>66</v>
      </c>
      <c r="AG5408">
        <v>2014</v>
      </c>
      <c r="AH5408" t="s">
        <v>476</v>
      </c>
      <c r="AI5408" t="s">
        <v>1189</v>
      </c>
      <c r="AJ5408" t="s">
        <v>16451</v>
      </c>
      <c r="AL5408">
        <v>1290262</v>
      </c>
      <c r="AM5408" t="s">
        <v>56</v>
      </c>
      <c r="AN5408">
        <v>13021371</v>
      </c>
      <c r="AO5408" t="s">
        <v>16542</v>
      </c>
      <c r="AP5408">
        <v>1321541</v>
      </c>
      <c r="AQ5408">
        <v>57082</v>
      </c>
    </row>
    <row r="5409" spans="1:43">
      <c r="A5409" t="s">
        <v>16543</v>
      </c>
      <c r="B5409" t="s">
        <v>44</v>
      </c>
      <c r="D5409" t="s">
        <v>16544</v>
      </c>
      <c r="E5409">
        <v>0</v>
      </c>
      <c r="F5409" t="s">
        <v>47</v>
      </c>
      <c r="G5409" t="s">
        <v>48</v>
      </c>
      <c r="H5409" t="s">
        <v>49</v>
      </c>
      <c r="K5409">
        <v>23916257</v>
      </c>
      <c r="L5409" t="s">
        <v>50</v>
      </c>
      <c r="M5409" t="s">
        <v>61</v>
      </c>
      <c r="N5409">
        <v>24100</v>
      </c>
      <c r="O5409" t="s">
        <v>62</v>
      </c>
      <c r="AC5409" t="s">
        <v>584</v>
      </c>
      <c r="AE5409" t="s">
        <v>16450</v>
      </c>
      <c r="AF5409" t="s">
        <v>66</v>
      </c>
      <c r="AG5409">
        <v>2014</v>
      </c>
      <c r="AH5409" t="s">
        <v>476</v>
      </c>
      <c r="AI5409" t="s">
        <v>1189</v>
      </c>
      <c r="AJ5409" t="s">
        <v>16451</v>
      </c>
      <c r="AL5409">
        <v>1290262</v>
      </c>
      <c r="AM5409" t="s">
        <v>56</v>
      </c>
      <c r="AN5409">
        <v>13021370</v>
      </c>
      <c r="AO5409" t="s">
        <v>16545</v>
      </c>
      <c r="AP5409">
        <v>1708950</v>
      </c>
      <c r="AQ5409">
        <v>57082</v>
      </c>
    </row>
    <row r="5410" spans="1:43">
      <c r="A5410" t="s">
        <v>16546</v>
      </c>
      <c r="B5410" t="s">
        <v>44</v>
      </c>
      <c r="D5410" t="s">
        <v>16547</v>
      </c>
      <c r="E5410">
        <v>0</v>
      </c>
      <c r="F5410" t="s">
        <v>47</v>
      </c>
      <c r="G5410" t="s">
        <v>48</v>
      </c>
      <c r="H5410" t="s">
        <v>49</v>
      </c>
      <c r="K5410">
        <v>23916257</v>
      </c>
      <c r="L5410" t="s">
        <v>50</v>
      </c>
      <c r="M5410" t="s">
        <v>80</v>
      </c>
      <c r="N5410">
        <v>50000</v>
      </c>
      <c r="O5410" t="s">
        <v>62</v>
      </c>
      <c r="AC5410" t="s">
        <v>584</v>
      </c>
      <c r="AE5410" t="s">
        <v>16450</v>
      </c>
      <c r="AF5410" t="s">
        <v>66</v>
      </c>
      <c r="AG5410">
        <v>2014</v>
      </c>
      <c r="AH5410" t="s">
        <v>476</v>
      </c>
      <c r="AI5410" t="s">
        <v>1189</v>
      </c>
      <c r="AJ5410" t="s">
        <v>16451</v>
      </c>
      <c r="AL5410">
        <v>1290262</v>
      </c>
      <c r="AM5410" t="s">
        <v>56</v>
      </c>
      <c r="AN5410">
        <v>13021369</v>
      </c>
      <c r="AO5410" t="s">
        <v>16548</v>
      </c>
      <c r="AP5410">
        <v>545741</v>
      </c>
      <c r="AQ5410">
        <v>57082</v>
      </c>
    </row>
    <row r="5411" spans="1:43">
      <c r="A5411" t="s">
        <v>16549</v>
      </c>
      <c r="B5411" t="s">
        <v>44</v>
      </c>
      <c r="D5411" t="s">
        <v>16550</v>
      </c>
      <c r="E5411">
        <v>0</v>
      </c>
      <c r="F5411" t="s">
        <v>47</v>
      </c>
      <c r="G5411" t="s">
        <v>48</v>
      </c>
      <c r="H5411" t="s">
        <v>49</v>
      </c>
      <c r="K5411">
        <v>23916257</v>
      </c>
      <c r="L5411" t="s">
        <v>50</v>
      </c>
      <c r="M5411" t="s">
        <v>61</v>
      </c>
      <c r="N5411">
        <v>49600</v>
      </c>
      <c r="O5411" t="s">
        <v>62</v>
      </c>
      <c r="AC5411" t="s">
        <v>584</v>
      </c>
      <c r="AE5411" t="s">
        <v>16450</v>
      </c>
      <c r="AF5411" t="s">
        <v>66</v>
      </c>
      <c r="AG5411">
        <v>2014</v>
      </c>
      <c r="AH5411" t="s">
        <v>476</v>
      </c>
      <c r="AI5411" t="s">
        <v>1189</v>
      </c>
      <c r="AJ5411" t="s">
        <v>16451</v>
      </c>
      <c r="AL5411">
        <v>1290262</v>
      </c>
      <c r="AM5411" t="s">
        <v>56</v>
      </c>
      <c r="AN5411">
        <v>13021368</v>
      </c>
      <c r="AO5411" t="s">
        <v>16551</v>
      </c>
      <c r="AP5411">
        <v>1030230</v>
      </c>
      <c r="AQ5411">
        <v>57082</v>
      </c>
    </row>
    <row r="5412" spans="1:43">
      <c r="A5412" t="s">
        <v>16552</v>
      </c>
      <c r="B5412" t="s">
        <v>44</v>
      </c>
      <c r="D5412" t="s">
        <v>16553</v>
      </c>
      <c r="E5412">
        <v>0</v>
      </c>
      <c r="F5412" t="s">
        <v>47</v>
      </c>
      <c r="G5412" t="s">
        <v>48</v>
      </c>
      <c r="H5412" t="s">
        <v>49</v>
      </c>
      <c r="K5412">
        <v>23916257</v>
      </c>
      <c r="L5412" t="s">
        <v>50</v>
      </c>
      <c r="M5412" t="s">
        <v>80</v>
      </c>
      <c r="N5412">
        <v>50000</v>
      </c>
      <c r="O5412" t="s">
        <v>62</v>
      </c>
      <c r="AC5412" t="s">
        <v>584</v>
      </c>
      <c r="AE5412" t="s">
        <v>16450</v>
      </c>
      <c r="AF5412" t="s">
        <v>66</v>
      </c>
      <c r="AG5412">
        <v>2014</v>
      </c>
      <c r="AH5412" t="s">
        <v>476</v>
      </c>
      <c r="AI5412" t="s">
        <v>1189</v>
      </c>
      <c r="AJ5412" t="s">
        <v>16451</v>
      </c>
      <c r="AL5412">
        <v>1290262</v>
      </c>
      <c r="AM5412" t="s">
        <v>56</v>
      </c>
      <c r="AN5412">
        <v>13021367</v>
      </c>
      <c r="AO5412" t="s">
        <v>16554</v>
      </c>
      <c r="AP5412">
        <v>1451038</v>
      </c>
      <c r="AQ5412">
        <v>57082</v>
      </c>
    </row>
    <row r="5413" spans="1:43">
      <c r="A5413" t="s">
        <v>16555</v>
      </c>
      <c r="B5413" t="s">
        <v>44</v>
      </c>
      <c r="D5413" t="s">
        <v>16556</v>
      </c>
      <c r="E5413">
        <v>0</v>
      </c>
      <c r="F5413" t="s">
        <v>47</v>
      </c>
      <c r="G5413" t="s">
        <v>48</v>
      </c>
      <c r="H5413" t="s">
        <v>49</v>
      </c>
      <c r="K5413">
        <v>24412109</v>
      </c>
      <c r="L5413" t="s">
        <v>50</v>
      </c>
      <c r="M5413" t="s">
        <v>61</v>
      </c>
      <c r="N5413">
        <v>1260</v>
      </c>
      <c r="O5413" t="s">
        <v>62</v>
      </c>
      <c r="AC5413" t="s">
        <v>16515</v>
      </c>
      <c r="AE5413" t="s">
        <v>16516</v>
      </c>
      <c r="AF5413" t="s">
        <v>66</v>
      </c>
      <c r="AG5413">
        <v>2014</v>
      </c>
      <c r="AH5413" t="s">
        <v>476</v>
      </c>
      <c r="AI5413" t="s">
        <v>925</v>
      </c>
      <c r="AJ5413" t="s">
        <v>16517</v>
      </c>
      <c r="AL5413">
        <v>1288300</v>
      </c>
      <c r="AM5413" t="s">
        <v>56</v>
      </c>
      <c r="AN5413">
        <v>13022167</v>
      </c>
      <c r="AO5413" t="s">
        <v>16557</v>
      </c>
      <c r="AP5413">
        <v>265613</v>
      </c>
      <c r="AQ5413">
        <v>57213</v>
      </c>
    </row>
    <row r="5414" spans="1:43">
      <c r="A5414" t="s">
        <v>16558</v>
      </c>
      <c r="B5414" t="s">
        <v>44</v>
      </c>
      <c r="D5414" t="s">
        <v>16559</v>
      </c>
      <c r="E5414">
        <v>0</v>
      </c>
      <c r="F5414" t="s">
        <v>47</v>
      </c>
      <c r="G5414" t="s">
        <v>48</v>
      </c>
      <c r="H5414" t="s">
        <v>49</v>
      </c>
      <c r="K5414">
        <v>24412109</v>
      </c>
      <c r="L5414" t="s">
        <v>50</v>
      </c>
      <c r="M5414" t="s">
        <v>61</v>
      </c>
      <c r="N5414">
        <v>780</v>
      </c>
      <c r="O5414" t="s">
        <v>62</v>
      </c>
      <c r="AC5414" t="s">
        <v>16515</v>
      </c>
      <c r="AE5414" t="s">
        <v>16516</v>
      </c>
      <c r="AF5414" t="s">
        <v>66</v>
      </c>
      <c r="AG5414">
        <v>2014</v>
      </c>
      <c r="AH5414" t="s">
        <v>476</v>
      </c>
      <c r="AI5414" t="s">
        <v>925</v>
      </c>
      <c r="AJ5414" t="s">
        <v>16517</v>
      </c>
      <c r="AL5414">
        <v>1288300</v>
      </c>
      <c r="AM5414" t="s">
        <v>56</v>
      </c>
      <c r="AN5414">
        <v>13022166</v>
      </c>
      <c r="AO5414" t="s">
        <v>16560</v>
      </c>
      <c r="AP5414">
        <v>815997</v>
      </c>
      <c r="AQ5414">
        <v>57213</v>
      </c>
    </row>
    <row r="5415" spans="1:43">
      <c r="A5415" t="s">
        <v>16561</v>
      </c>
      <c r="B5415" t="s">
        <v>44</v>
      </c>
      <c r="D5415" t="s">
        <v>16562</v>
      </c>
      <c r="E5415">
        <v>0</v>
      </c>
      <c r="F5415" t="s">
        <v>47</v>
      </c>
      <c r="G5415" t="s">
        <v>48</v>
      </c>
      <c r="H5415" t="s">
        <v>49</v>
      </c>
      <c r="K5415">
        <v>21185626</v>
      </c>
      <c r="L5415" t="s">
        <v>50</v>
      </c>
      <c r="M5415" t="s">
        <v>61</v>
      </c>
      <c r="N5415">
        <v>6025.6</v>
      </c>
      <c r="O5415" t="s">
        <v>62</v>
      </c>
      <c r="AC5415" t="s">
        <v>90</v>
      </c>
      <c r="AE5415" t="s">
        <v>91</v>
      </c>
      <c r="AF5415" t="s">
        <v>92</v>
      </c>
      <c r="AG5415">
        <v>2011</v>
      </c>
      <c r="AH5415" t="s">
        <v>93</v>
      </c>
      <c r="AI5415" t="s">
        <v>94</v>
      </c>
      <c r="AJ5415" t="s">
        <v>95</v>
      </c>
      <c r="AL5415">
        <v>725152</v>
      </c>
      <c r="AM5415" t="s">
        <v>56</v>
      </c>
      <c r="AN5415">
        <v>5128537</v>
      </c>
      <c r="AO5415" t="s">
        <v>16563</v>
      </c>
      <c r="AP5415">
        <v>1072421</v>
      </c>
      <c r="AQ5415">
        <v>43480</v>
      </c>
    </row>
    <row r="5416" spans="1:43">
      <c r="A5416" t="s">
        <v>16564</v>
      </c>
      <c r="B5416" t="s">
        <v>44</v>
      </c>
      <c r="C5416" t="s">
        <v>16565</v>
      </c>
      <c r="D5416" t="s">
        <v>16566</v>
      </c>
      <c r="E5416">
        <v>0</v>
      </c>
      <c r="F5416" t="s">
        <v>47</v>
      </c>
      <c r="G5416" t="s">
        <v>48</v>
      </c>
      <c r="H5416" t="s">
        <v>49</v>
      </c>
      <c r="L5416" t="s">
        <v>50</v>
      </c>
      <c r="AB5416" t="s">
        <v>51</v>
      </c>
      <c r="AC5416" t="s">
        <v>52</v>
      </c>
      <c r="AD5416" t="s">
        <v>53</v>
      </c>
      <c r="AE5416" t="s">
        <v>54</v>
      </c>
      <c r="AJ5416" t="s">
        <v>55</v>
      </c>
      <c r="AL5416">
        <v>774669</v>
      </c>
      <c r="AM5416" t="s">
        <v>56</v>
      </c>
      <c r="AN5416">
        <v>7264129</v>
      </c>
      <c r="AO5416" t="s">
        <v>16567</v>
      </c>
      <c r="AP5416">
        <v>866017</v>
      </c>
      <c r="AQ5416">
        <v>46191</v>
      </c>
    </row>
    <row r="5417" spans="1:43">
      <c r="A5417" t="s">
        <v>16568</v>
      </c>
      <c r="B5417" t="s">
        <v>44</v>
      </c>
      <c r="D5417" t="s">
        <v>16569</v>
      </c>
      <c r="E5417">
        <v>0</v>
      </c>
      <c r="F5417" t="s">
        <v>47</v>
      </c>
      <c r="G5417" t="s">
        <v>48</v>
      </c>
      <c r="H5417" t="s">
        <v>49</v>
      </c>
      <c r="K5417">
        <v>24446664</v>
      </c>
      <c r="L5417" t="s">
        <v>50</v>
      </c>
      <c r="M5417" t="s">
        <v>61</v>
      </c>
      <c r="N5417">
        <v>8500</v>
      </c>
      <c r="O5417" t="s">
        <v>62</v>
      </c>
      <c r="Q5417" t="s">
        <v>63</v>
      </c>
      <c r="AC5417" t="s">
        <v>16570</v>
      </c>
      <c r="AE5417" t="s">
        <v>16571</v>
      </c>
      <c r="AF5417" t="s">
        <v>100</v>
      </c>
      <c r="AG5417">
        <v>2014</v>
      </c>
      <c r="AH5417" t="s">
        <v>2493</v>
      </c>
      <c r="AI5417" t="s">
        <v>925</v>
      </c>
      <c r="AJ5417" t="s">
        <v>16572</v>
      </c>
      <c r="AL5417">
        <v>1292641</v>
      </c>
      <c r="AM5417" t="s">
        <v>56</v>
      </c>
      <c r="AN5417">
        <v>13040603</v>
      </c>
      <c r="AO5417" t="s">
        <v>16573</v>
      </c>
      <c r="AP5417">
        <v>513577</v>
      </c>
      <c r="AQ5417">
        <v>57364</v>
      </c>
    </row>
    <row r="5418" spans="1:43">
      <c r="A5418" t="s">
        <v>16574</v>
      </c>
      <c r="B5418" t="s">
        <v>44</v>
      </c>
      <c r="D5418" t="s">
        <v>16575</v>
      </c>
      <c r="E5418">
        <v>0</v>
      </c>
      <c r="F5418" t="s">
        <v>47</v>
      </c>
      <c r="G5418" t="s">
        <v>48</v>
      </c>
      <c r="H5418" t="s">
        <v>49</v>
      </c>
      <c r="K5418">
        <v>24446664</v>
      </c>
      <c r="L5418" t="s">
        <v>50</v>
      </c>
      <c r="M5418" t="s">
        <v>61</v>
      </c>
      <c r="N5418">
        <v>2700</v>
      </c>
      <c r="O5418" t="s">
        <v>62</v>
      </c>
      <c r="Q5418" t="s">
        <v>63</v>
      </c>
      <c r="AC5418" t="s">
        <v>16570</v>
      </c>
      <c r="AE5418" t="s">
        <v>16571</v>
      </c>
      <c r="AF5418" t="s">
        <v>100</v>
      </c>
      <c r="AG5418">
        <v>2014</v>
      </c>
      <c r="AH5418" t="s">
        <v>2493</v>
      </c>
      <c r="AI5418" t="s">
        <v>925</v>
      </c>
      <c r="AJ5418" t="s">
        <v>16572</v>
      </c>
      <c r="AL5418">
        <v>1292641</v>
      </c>
      <c r="AM5418" t="s">
        <v>56</v>
      </c>
      <c r="AN5418">
        <v>13040602</v>
      </c>
      <c r="AO5418" t="s">
        <v>16576</v>
      </c>
      <c r="AP5418">
        <v>1996043</v>
      </c>
      <c r="AQ5418">
        <v>57364</v>
      </c>
    </row>
    <row r="5419" spans="1:43">
      <c r="A5419" t="s">
        <v>16574</v>
      </c>
      <c r="B5419" t="s">
        <v>44</v>
      </c>
      <c r="D5419" t="s">
        <v>16575</v>
      </c>
      <c r="E5419">
        <v>0</v>
      </c>
      <c r="F5419" t="s">
        <v>47</v>
      </c>
      <c r="G5419" t="s">
        <v>48</v>
      </c>
      <c r="H5419" t="s">
        <v>49</v>
      </c>
      <c r="K5419">
        <v>26322748</v>
      </c>
      <c r="L5419" t="s">
        <v>50</v>
      </c>
      <c r="M5419" t="s">
        <v>61</v>
      </c>
      <c r="N5419">
        <v>2700</v>
      </c>
      <c r="O5419" t="s">
        <v>62</v>
      </c>
      <c r="Q5419" t="s">
        <v>63</v>
      </c>
      <c r="AC5419" t="s">
        <v>16577</v>
      </c>
      <c r="AE5419" t="s">
        <v>16578</v>
      </c>
      <c r="AF5419" t="s">
        <v>100</v>
      </c>
      <c r="AG5419">
        <v>2015</v>
      </c>
      <c r="AH5419" t="s">
        <v>3946</v>
      </c>
      <c r="AI5419" t="s">
        <v>73</v>
      </c>
      <c r="AJ5419" t="s">
        <v>16579</v>
      </c>
      <c r="AL5419">
        <v>1517213</v>
      </c>
      <c r="AM5419" t="s">
        <v>56</v>
      </c>
      <c r="AN5419">
        <v>14552295</v>
      </c>
      <c r="AO5419" t="s">
        <v>16576</v>
      </c>
      <c r="AP5419">
        <v>1965970</v>
      </c>
      <c r="AQ5419">
        <v>63716</v>
      </c>
    </row>
    <row r="5420" spans="1:43">
      <c r="A5420" t="s">
        <v>16580</v>
      </c>
      <c r="B5420" t="s">
        <v>44</v>
      </c>
      <c r="D5420" t="s">
        <v>16581</v>
      </c>
      <c r="E5420">
        <v>0</v>
      </c>
      <c r="F5420" t="s">
        <v>47</v>
      </c>
      <c r="G5420" t="s">
        <v>48</v>
      </c>
      <c r="H5420" t="s">
        <v>49</v>
      </c>
      <c r="K5420">
        <v>24446664</v>
      </c>
      <c r="L5420" t="s">
        <v>50</v>
      </c>
      <c r="M5420" t="s">
        <v>61</v>
      </c>
      <c r="N5420">
        <v>2800</v>
      </c>
      <c r="O5420" t="s">
        <v>62</v>
      </c>
      <c r="Q5420" t="s">
        <v>63</v>
      </c>
      <c r="AC5420" t="s">
        <v>16570</v>
      </c>
      <c r="AE5420" t="s">
        <v>16571</v>
      </c>
      <c r="AF5420" t="s">
        <v>100</v>
      </c>
      <c r="AG5420">
        <v>2014</v>
      </c>
      <c r="AH5420" t="s">
        <v>2493</v>
      </c>
      <c r="AI5420" t="s">
        <v>925</v>
      </c>
      <c r="AJ5420" t="s">
        <v>16572</v>
      </c>
      <c r="AL5420">
        <v>1292641</v>
      </c>
      <c r="AM5420" t="s">
        <v>56</v>
      </c>
      <c r="AN5420">
        <v>13040601</v>
      </c>
      <c r="AO5420" t="s">
        <v>16582</v>
      </c>
      <c r="AP5420">
        <v>253213</v>
      </c>
      <c r="AQ5420">
        <v>57364</v>
      </c>
    </row>
    <row r="5421" spans="1:43">
      <c r="A5421" t="s">
        <v>16583</v>
      </c>
      <c r="B5421" t="s">
        <v>44</v>
      </c>
      <c r="D5421" t="s">
        <v>16584</v>
      </c>
      <c r="E5421">
        <v>0</v>
      </c>
      <c r="F5421" t="s">
        <v>47</v>
      </c>
      <c r="G5421" t="s">
        <v>48</v>
      </c>
      <c r="H5421" t="s">
        <v>49</v>
      </c>
      <c r="K5421">
        <v>24446664</v>
      </c>
      <c r="L5421" t="s">
        <v>50</v>
      </c>
      <c r="M5421" t="s">
        <v>61</v>
      </c>
      <c r="N5421">
        <v>6800</v>
      </c>
      <c r="O5421" t="s">
        <v>62</v>
      </c>
      <c r="Q5421" t="s">
        <v>63</v>
      </c>
      <c r="AC5421" t="s">
        <v>16570</v>
      </c>
      <c r="AE5421" t="s">
        <v>16571</v>
      </c>
      <c r="AF5421" t="s">
        <v>100</v>
      </c>
      <c r="AG5421">
        <v>2014</v>
      </c>
      <c r="AH5421" t="s">
        <v>2493</v>
      </c>
      <c r="AI5421" t="s">
        <v>925</v>
      </c>
      <c r="AJ5421" t="s">
        <v>16572</v>
      </c>
      <c r="AL5421">
        <v>1292641</v>
      </c>
      <c r="AM5421" t="s">
        <v>56</v>
      </c>
      <c r="AN5421">
        <v>13040600</v>
      </c>
      <c r="AO5421" t="s">
        <v>16585</v>
      </c>
      <c r="AP5421">
        <v>997830</v>
      </c>
      <c r="AQ5421">
        <v>57364</v>
      </c>
    </row>
    <row r="5422" spans="1:43">
      <c r="A5422" t="s">
        <v>16586</v>
      </c>
      <c r="B5422" t="s">
        <v>44</v>
      </c>
      <c r="D5422" t="s">
        <v>16587</v>
      </c>
      <c r="E5422">
        <v>0</v>
      </c>
      <c r="F5422" t="s">
        <v>47</v>
      </c>
      <c r="G5422" t="s">
        <v>48</v>
      </c>
      <c r="H5422" t="s">
        <v>49</v>
      </c>
      <c r="K5422">
        <v>24446664</v>
      </c>
      <c r="L5422" t="s">
        <v>50</v>
      </c>
      <c r="M5422" t="s">
        <v>61</v>
      </c>
      <c r="N5422">
        <v>1800</v>
      </c>
      <c r="O5422" t="s">
        <v>62</v>
      </c>
      <c r="Q5422" t="s">
        <v>63</v>
      </c>
      <c r="AC5422" t="s">
        <v>16570</v>
      </c>
      <c r="AE5422" t="s">
        <v>16571</v>
      </c>
      <c r="AF5422" t="s">
        <v>100</v>
      </c>
      <c r="AG5422">
        <v>2014</v>
      </c>
      <c r="AH5422" t="s">
        <v>2493</v>
      </c>
      <c r="AI5422" t="s">
        <v>925</v>
      </c>
      <c r="AJ5422" t="s">
        <v>16572</v>
      </c>
      <c r="AL5422">
        <v>1292641</v>
      </c>
      <c r="AM5422" t="s">
        <v>56</v>
      </c>
      <c r="AN5422">
        <v>13040599</v>
      </c>
      <c r="AO5422" t="s">
        <v>16588</v>
      </c>
      <c r="AP5422">
        <v>1645094</v>
      </c>
      <c r="AQ5422">
        <v>57364</v>
      </c>
    </row>
    <row r="5423" spans="1:43">
      <c r="A5423" t="s">
        <v>16589</v>
      </c>
      <c r="B5423" t="s">
        <v>44</v>
      </c>
      <c r="D5423" t="s">
        <v>16590</v>
      </c>
      <c r="E5423">
        <v>0</v>
      </c>
      <c r="F5423" t="s">
        <v>47</v>
      </c>
      <c r="G5423" t="s">
        <v>48</v>
      </c>
      <c r="H5423" t="s">
        <v>49</v>
      </c>
      <c r="K5423">
        <v>24446664</v>
      </c>
      <c r="L5423" t="s">
        <v>50</v>
      </c>
      <c r="M5423" t="s">
        <v>61</v>
      </c>
      <c r="N5423">
        <v>2000</v>
      </c>
      <c r="O5423" t="s">
        <v>62</v>
      </c>
      <c r="Q5423" t="s">
        <v>63</v>
      </c>
      <c r="AC5423" t="s">
        <v>16570</v>
      </c>
      <c r="AE5423" t="s">
        <v>16571</v>
      </c>
      <c r="AF5423" t="s">
        <v>100</v>
      </c>
      <c r="AG5423">
        <v>2014</v>
      </c>
      <c r="AH5423" t="s">
        <v>2493</v>
      </c>
      <c r="AI5423" t="s">
        <v>925</v>
      </c>
      <c r="AJ5423" t="s">
        <v>16572</v>
      </c>
      <c r="AL5423">
        <v>1292641</v>
      </c>
      <c r="AM5423" t="s">
        <v>56</v>
      </c>
      <c r="AN5423">
        <v>13040598</v>
      </c>
      <c r="AO5423" t="s">
        <v>16591</v>
      </c>
      <c r="AP5423">
        <v>545750</v>
      </c>
      <c r="AQ5423">
        <v>57364</v>
      </c>
    </row>
    <row r="5424" spans="1:43">
      <c r="A5424" t="s">
        <v>16592</v>
      </c>
      <c r="B5424" t="s">
        <v>44</v>
      </c>
      <c r="D5424" t="s">
        <v>16593</v>
      </c>
      <c r="E5424">
        <v>0</v>
      </c>
      <c r="F5424" t="s">
        <v>47</v>
      </c>
      <c r="G5424" t="s">
        <v>48</v>
      </c>
      <c r="H5424" t="s">
        <v>49</v>
      </c>
      <c r="K5424">
        <v>25597006</v>
      </c>
      <c r="L5424" t="s">
        <v>50</v>
      </c>
      <c r="M5424" t="s">
        <v>80</v>
      </c>
      <c r="N5424">
        <v>40000</v>
      </c>
      <c r="O5424" t="s">
        <v>62</v>
      </c>
      <c r="AC5424" t="s">
        <v>11604</v>
      </c>
      <c r="AE5424" t="s">
        <v>16594</v>
      </c>
      <c r="AF5424" t="s">
        <v>66</v>
      </c>
      <c r="AG5424">
        <v>2015</v>
      </c>
      <c r="AH5424" t="s">
        <v>4565</v>
      </c>
      <c r="AI5424" t="s">
        <v>1189</v>
      </c>
      <c r="AJ5424" t="s">
        <v>16595</v>
      </c>
      <c r="AL5424">
        <v>1461436</v>
      </c>
      <c r="AM5424" t="s">
        <v>56</v>
      </c>
      <c r="AN5424">
        <v>14023116</v>
      </c>
      <c r="AO5424" t="s">
        <v>16596</v>
      </c>
      <c r="AP5424">
        <v>1334865</v>
      </c>
      <c r="AQ5424">
        <v>61362</v>
      </c>
    </row>
    <row r="5425" spans="1:43">
      <c r="A5425" t="s">
        <v>16597</v>
      </c>
      <c r="B5425" t="s">
        <v>44</v>
      </c>
      <c r="D5425" t="s">
        <v>16598</v>
      </c>
      <c r="E5425">
        <v>0</v>
      </c>
      <c r="F5425" t="s">
        <v>47</v>
      </c>
      <c r="G5425" t="s">
        <v>48</v>
      </c>
      <c r="H5425" t="s">
        <v>49</v>
      </c>
      <c r="K5425">
        <v>24513042</v>
      </c>
      <c r="L5425" t="s">
        <v>50</v>
      </c>
      <c r="M5425" t="s">
        <v>61</v>
      </c>
      <c r="N5425">
        <v>14000</v>
      </c>
      <c r="O5425" t="s">
        <v>62</v>
      </c>
      <c r="AC5425" t="s">
        <v>14006</v>
      </c>
      <c r="AE5425" t="s">
        <v>16599</v>
      </c>
      <c r="AF5425" t="s">
        <v>66</v>
      </c>
      <c r="AG5425">
        <v>2014</v>
      </c>
      <c r="AH5425" t="s">
        <v>476</v>
      </c>
      <c r="AI5425" t="s">
        <v>136</v>
      </c>
      <c r="AJ5425" t="s">
        <v>16600</v>
      </c>
      <c r="AL5425">
        <v>1293759</v>
      </c>
      <c r="AM5425" t="s">
        <v>56</v>
      </c>
      <c r="AN5425">
        <v>13034330</v>
      </c>
      <c r="AO5425" t="s">
        <v>16601</v>
      </c>
      <c r="AP5425">
        <v>1030260</v>
      </c>
      <c r="AQ5425">
        <v>57393</v>
      </c>
    </row>
    <row r="5426" spans="1:43">
      <c r="A5426" t="s">
        <v>16602</v>
      </c>
      <c r="B5426" t="s">
        <v>44</v>
      </c>
      <c r="D5426" t="s">
        <v>16603</v>
      </c>
      <c r="E5426">
        <v>0</v>
      </c>
      <c r="F5426" t="s">
        <v>47</v>
      </c>
      <c r="G5426" t="s">
        <v>48</v>
      </c>
      <c r="H5426" t="s">
        <v>49</v>
      </c>
      <c r="K5426">
        <v>24513042</v>
      </c>
      <c r="L5426" t="s">
        <v>50</v>
      </c>
      <c r="M5426" t="s">
        <v>61</v>
      </c>
      <c r="N5426">
        <v>6000</v>
      </c>
      <c r="O5426" t="s">
        <v>62</v>
      </c>
      <c r="AC5426" t="s">
        <v>14006</v>
      </c>
      <c r="AE5426" t="s">
        <v>16599</v>
      </c>
      <c r="AF5426" t="s">
        <v>66</v>
      </c>
      <c r="AG5426">
        <v>2014</v>
      </c>
      <c r="AH5426" t="s">
        <v>476</v>
      </c>
      <c r="AI5426" t="s">
        <v>136</v>
      </c>
      <c r="AJ5426" t="s">
        <v>16600</v>
      </c>
      <c r="AL5426">
        <v>1293759</v>
      </c>
      <c r="AM5426" t="s">
        <v>56</v>
      </c>
      <c r="AN5426">
        <v>13034329</v>
      </c>
      <c r="AO5426" t="s">
        <v>16604</v>
      </c>
      <c r="AP5426">
        <v>1898168</v>
      </c>
      <c r="AQ5426">
        <v>57393</v>
      </c>
    </row>
    <row r="5427" spans="1:43">
      <c r="A5427" t="s">
        <v>16605</v>
      </c>
      <c r="B5427" t="s">
        <v>44</v>
      </c>
      <c r="D5427" t="s">
        <v>16606</v>
      </c>
      <c r="E5427">
        <v>0</v>
      </c>
      <c r="F5427" t="s">
        <v>47</v>
      </c>
      <c r="G5427" t="s">
        <v>48</v>
      </c>
      <c r="H5427" t="s">
        <v>49</v>
      </c>
      <c r="K5427">
        <v>24521299</v>
      </c>
      <c r="L5427" t="s">
        <v>50</v>
      </c>
      <c r="M5427" t="s">
        <v>61</v>
      </c>
      <c r="N5427">
        <v>9100</v>
      </c>
      <c r="O5427" t="s">
        <v>62</v>
      </c>
      <c r="AC5427" t="s">
        <v>7086</v>
      </c>
      <c r="AE5427" t="s">
        <v>8491</v>
      </c>
      <c r="AF5427" t="s">
        <v>100</v>
      </c>
      <c r="AG5427">
        <v>2014</v>
      </c>
      <c r="AH5427" t="s">
        <v>2493</v>
      </c>
      <c r="AI5427" t="s">
        <v>136</v>
      </c>
      <c r="AJ5427" t="s">
        <v>8492</v>
      </c>
      <c r="AL5427">
        <v>1293874</v>
      </c>
      <c r="AM5427" t="s">
        <v>56</v>
      </c>
      <c r="AN5427">
        <v>13034546</v>
      </c>
      <c r="AO5427" t="s">
        <v>16607</v>
      </c>
      <c r="AP5427">
        <v>1975599</v>
      </c>
      <c r="AQ5427">
        <v>57395</v>
      </c>
    </row>
    <row r="5428" spans="1:43">
      <c r="A5428" t="s">
        <v>16608</v>
      </c>
      <c r="B5428" t="s">
        <v>44</v>
      </c>
      <c r="D5428" t="s">
        <v>16609</v>
      </c>
      <c r="E5428">
        <v>0</v>
      </c>
      <c r="F5428" t="s">
        <v>47</v>
      </c>
      <c r="G5428" t="s">
        <v>48</v>
      </c>
      <c r="H5428" t="s">
        <v>49</v>
      </c>
      <c r="K5428">
        <v>19534531</v>
      </c>
      <c r="L5428" t="s">
        <v>50</v>
      </c>
      <c r="M5428" t="s">
        <v>61</v>
      </c>
      <c r="N5428">
        <v>440</v>
      </c>
      <c r="O5428" t="s">
        <v>62</v>
      </c>
      <c r="AC5428" t="s">
        <v>98</v>
      </c>
      <c r="AE5428" t="s">
        <v>99</v>
      </c>
      <c r="AF5428" t="s">
        <v>100</v>
      </c>
      <c r="AG5428">
        <v>2009</v>
      </c>
      <c r="AH5428" t="s">
        <v>101</v>
      </c>
      <c r="AI5428" t="s">
        <v>72</v>
      </c>
      <c r="AJ5428" t="s">
        <v>102</v>
      </c>
      <c r="AL5428">
        <v>545772</v>
      </c>
      <c r="AM5428" t="s">
        <v>56</v>
      </c>
      <c r="AN5428">
        <v>2498463</v>
      </c>
      <c r="AO5428" t="s">
        <v>16610</v>
      </c>
      <c r="AP5428">
        <v>1556577</v>
      </c>
      <c r="AQ5428">
        <v>33948</v>
      </c>
    </row>
    <row r="5429" spans="1:43">
      <c r="A5429" t="s">
        <v>16611</v>
      </c>
      <c r="B5429" t="s">
        <v>44</v>
      </c>
      <c r="D5429" t="s">
        <v>16612</v>
      </c>
      <c r="E5429">
        <v>0</v>
      </c>
      <c r="F5429" t="s">
        <v>47</v>
      </c>
      <c r="G5429" t="s">
        <v>48</v>
      </c>
      <c r="H5429" t="s">
        <v>49</v>
      </c>
      <c r="K5429">
        <v>24224729</v>
      </c>
      <c r="L5429" t="s">
        <v>50</v>
      </c>
      <c r="M5429" t="s">
        <v>80</v>
      </c>
      <c r="N5429">
        <v>50118.720000000001</v>
      </c>
      <c r="O5429" t="s">
        <v>62</v>
      </c>
      <c r="Q5429" t="s">
        <v>63</v>
      </c>
      <c r="AC5429" t="s">
        <v>16613</v>
      </c>
      <c r="AE5429" t="s">
        <v>7860</v>
      </c>
      <c r="AF5429" t="s">
        <v>100</v>
      </c>
      <c r="AG5429">
        <v>2014</v>
      </c>
      <c r="AH5429" t="s">
        <v>2493</v>
      </c>
      <c r="AI5429" t="s">
        <v>136</v>
      </c>
      <c r="AJ5429" t="s">
        <v>7861</v>
      </c>
      <c r="AL5429">
        <v>1293690</v>
      </c>
      <c r="AM5429" t="s">
        <v>56</v>
      </c>
      <c r="AN5429">
        <v>13033251</v>
      </c>
      <c r="AO5429" t="s">
        <v>16614</v>
      </c>
      <c r="AP5429">
        <v>1592455</v>
      </c>
      <c r="AQ5429">
        <v>57339</v>
      </c>
    </row>
    <row r="5430" spans="1:43">
      <c r="A5430" t="s">
        <v>16615</v>
      </c>
      <c r="B5430" t="s">
        <v>44</v>
      </c>
      <c r="D5430" t="s">
        <v>16616</v>
      </c>
      <c r="E5430">
        <v>0</v>
      </c>
      <c r="F5430" t="s">
        <v>47</v>
      </c>
      <c r="G5430" t="s">
        <v>48</v>
      </c>
      <c r="H5430" t="s">
        <v>49</v>
      </c>
      <c r="K5430">
        <v>24224729</v>
      </c>
      <c r="L5430" t="s">
        <v>50</v>
      </c>
      <c r="M5430" t="s">
        <v>61</v>
      </c>
      <c r="N5430">
        <v>794.33</v>
      </c>
      <c r="O5430" t="s">
        <v>62</v>
      </c>
      <c r="Q5430" t="s">
        <v>63</v>
      </c>
      <c r="AC5430" t="s">
        <v>3906</v>
      </c>
      <c r="AE5430" t="s">
        <v>7860</v>
      </c>
      <c r="AF5430" t="s">
        <v>100</v>
      </c>
      <c r="AG5430">
        <v>2014</v>
      </c>
      <c r="AH5430" t="s">
        <v>2493</v>
      </c>
      <c r="AI5430" t="s">
        <v>136</v>
      </c>
      <c r="AJ5430" t="s">
        <v>7861</v>
      </c>
      <c r="AL5430">
        <v>1293691</v>
      </c>
      <c r="AM5430" t="s">
        <v>56</v>
      </c>
      <c r="AN5430">
        <v>13033178</v>
      </c>
      <c r="AO5430" t="s">
        <v>16617</v>
      </c>
      <c r="AP5430">
        <v>363981</v>
      </c>
      <c r="AQ5430">
        <v>57339</v>
      </c>
    </row>
    <row r="5431" spans="1:43">
      <c r="A5431" t="s">
        <v>16618</v>
      </c>
      <c r="B5431" t="s">
        <v>44</v>
      </c>
      <c r="D5431" t="s">
        <v>16619</v>
      </c>
      <c r="E5431">
        <v>0</v>
      </c>
      <c r="F5431" t="s">
        <v>47</v>
      </c>
      <c r="G5431" t="s">
        <v>48</v>
      </c>
      <c r="H5431" t="s">
        <v>49</v>
      </c>
      <c r="K5431">
        <v>24410637</v>
      </c>
      <c r="L5431" t="s">
        <v>50</v>
      </c>
      <c r="M5431" t="s">
        <v>80</v>
      </c>
      <c r="N5431">
        <v>33000</v>
      </c>
      <c r="O5431" t="s">
        <v>62</v>
      </c>
      <c r="Q5431" t="s">
        <v>63</v>
      </c>
      <c r="AC5431" t="s">
        <v>16620</v>
      </c>
      <c r="AE5431" t="s">
        <v>16621</v>
      </c>
      <c r="AF5431" t="s">
        <v>100</v>
      </c>
      <c r="AG5431">
        <v>2014</v>
      </c>
      <c r="AH5431" t="s">
        <v>2493</v>
      </c>
      <c r="AI5431" t="s">
        <v>925</v>
      </c>
      <c r="AJ5431" t="s">
        <v>16622</v>
      </c>
      <c r="AL5431">
        <v>1296753</v>
      </c>
      <c r="AM5431" t="s">
        <v>56</v>
      </c>
      <c r="AN5431">
        <v>13064809</v>
      </c>
      <c r="AO5431" t="s">
        <v>16623</v>
      </c>
      <c r="AP5431">
        <v>1930286</v>
      </c>
      <c r="AQ5431">
        <v>57454</v>
      </c>
    </row>
    <row r="5432" spans="1:43">
      <c r="A5432" t="s">
        <v>16624</v>
      </c>
      <c r="B5432" t="s">
        <v>44</v>
      </c>
      <c r="D5432" t="s">
        <v>16625</v>
      </c>
      <c r="E5432">
        <v>0</v>
      </c>
      <c r="F5432" t="s">
        <v>47</v>
      </c>
      <c r="G5432" t="s">
        <v>48</v>
      </c>
      <c r="H5432" t="s">
        <v>49</v>
      </c>
      <c r="L5432" t="s">
        <v>50</v>
      </c>
      <c r="M5432" t="s">
        <v>61</v>
      </c>
      <c r="N5432">
        <v>8100</v>
      </c>
      <c r="O5432" t="s">
        <v>62</v>
      </c>
      <c r="AC5432" t="s">
        <v>1456</v>
      </c>
      <c r="AF5432" t="s">
        <v>100</v>
      </c>
      <c r="AG5432">
        <v>2013</v>
      </c>
      <c r="AH5432" t="s">
        <v>891</v>
      </c>
      <c r="AI5432" t="s">
        <v>83</v>
      </c>
      <c r="AL5432">
        <v>1294319</v>
      </c>
      <c r="AM5432" t="s">
        <v>56</v>
      </c>
      <c r="AN5432">
        <v>13046380</v>
      </c>
      <c r="AO5432" t="s">
        <v>16626</v>
      </c>
      <c r="AP5432">
        <v>286321</v>
      </c>
      <c r="AQ5432">
        <v>39111</v>
      </c>
    </row>
    <row r="5433" spans="1:43">
      <c r="A5433" t="s">
        <v>16627</v>
      </c>
      <c r="B5433" t="s">
        <v>44</v>
      </c>
      <c r="D5433" t="s">
        <v>16628</v>
      </c>
      <c r="E5433">
        <v>0</v>
      </c>
      <c r="F5433" t="s">
        <v>47</v>
      </c>
      <c r="G5433" t="s">
        <v>48</v>
      </c>
      <c r="H5433" t="s">
        <v>49</v>
      </c>
      <c r="L5433" t="s">
        <v>50</v>
      </c>
      <c r="M5433" t="s">
        <v>80</v>
      </c>
      <c r="N5433">
        <v>3700</v>
      </c>
      <c r="O5433" t="s">
        <v>62</v>
      </c>
      <c r="AC5433" t="s">
        <v>1456</v>
      </c>
      <c r="AF5433" t="s">
        <v>100</v>
      </c>
      <c r="AG5433">
        <v>2013</v>
      </c>
      <c r="AH5433" t="s">
        <v>891</v>
      </c>
      <c r="AI5433" t="s">
        <v>83</v>
      </c>
      <c r="AL5433">
        <v>1294319</v>
      </c>
      <c r="AM5433" t="s">
        <v>56</v>
      </c>
      <c r="AN5433">
        <v>13046379</v>
      </c>
      <c r="AO5433" t="s">
        <v>16629</v>
      </c>
      <c r="AP5433">
        <v>1127627</v>
      </c>
      <c r="AQ5433">
        <v>39111</v>
      </c>
    </row>
    <row r="5434" spans="1:43">
      <c r="A5434" t="s">
        <v>16630</v>
      </c>
      <c r="B5434" t="s">
        <v>44</v>
      </c>
      <c r="D5434" t="s">
        <v>16631</v>
      </c>
      <c r="E5434">
        <v>0</v>
      </c>
      <c r="F5434" t="s">
        <v>47</v>
      </c>
      <c r="G5434" t="s">
        <v>48</v>
      </c>
      <c r="H5434" t="s">
        <v>49</v>
      </c>
      <c r="L5434" t="s">
        <v>50</v>
      </c>
      <c r="M5434" t="s">
        <v>61</v>
      </c>
      <c r="N5434">
        <v>20200</v>
      </c>
      <c r="O5434" t="s">
        <v>62</v>
      </c>
      <c r="AC5434" t="s">
        <v>1456</v>
      </c>
      <c r="AF5434" t="s">
        <v>100</v>
      </c>
      <c r="AG5434">
        <v>2013</v>
      </c>
      <c r="AH5434" t="s">
        <v>891</v>
      </c>
      <c r="AI5434" t="s">
        <v>83</v>
      </c>
      <c r="AL5434">
        <v>1294319</v>
      </c>
      <c r="AM5434" t="s">
        <v>56</v>
      </c>
      <c r="AN5434">
        <v>13046378</v>
      </c>
      <c r="AO5434" t="s">
        <v>16632</v>
      </c>
      <c r="AP5434">
        <v>318877</v>
      </c>
      <c r="AQ5434">
        <v>39111</v>
      </c>
    </row>
    <row r="5435" spans="1:43">
      <c r="A5435" t="s">
        <v>16633</v>
      </c>
      <c r="B5435" t="s">
        <v>44</v>
      </c>
      <c r="D5435" t="s">
        <v>16634</v>
      </c>
      <c r="E5435">
        <v>0</v>
      </c>
      <c r="F5435" t="s">
        <v>47</v>
      </c>
      <c r="G5435" t="s">
        <v>48</v>
      </c>
      <c r="H5435" t="s">
        <v>49</v>
      </c>
      <c r="L5435" t="s">
        <v>50</v>
      </c>
      <c r="M5435" t="s">
        <v>80</v>
      </c>
      <c r="N5435">
        <v>33000</v>
      </c>
      <c r="O5435" t="s">
        <v>62</v>
      </c>
      <c r="AC5435" t="s">
        <v>1456</v>
      </c>
      <c r="AF5435" t="s">
        <v>100</v>
      </c>
      <c r="AG5435">
        <v>2013</v>
      </c>
      <c r="AH5435" t="s">
        <v>891</v>
      </c>
      <c r="AI5435" t="s">
        <v>83</v>
      </c>
      <c r="AL5435">
        <v>1294319</v>
      </c>
      <c r="AM5435" t="s">
        <v>56</v>
      </c>
      <c r="AN5435">
        <v>13046377</v>
      </c>
      <c r="AO5435" t="s">
        <v>16635</v>
      </c>
      <c r="AP5435">
        <v>1548052</v>
      </c>
      <c r="AQ5435">
        <v>39111</v>
      </c>
    </row>
    <row r="5436" spans="1:43">
      <c r="A5436" t="s">
        <v>16636</v>
      </c>
      <c r="B5436" t="s">
        <v>44</v>
      </c>
      <c r="D5436" t="s">
        <v>16637</v>
      </c>
      <c r="E5436">
        <v>0</v>
      </c>
      <c r="F5436" t="s">
        <v>47</v>
      </c>
      <c r="G5436" t="s">
        <v>48</v>
      </c>
      <c r="H5436" t="s">
        <v>49</v>
      </c>
      <c r="L5436" t="s">
        <v>50</v>
      </c>
      <c r="AC5436" t="s">
        <v>1456</v>
      </c>
      <c r="AD5436" t="s">
        <v>263</v>
      </c>
      <c r="AF5436" t="s">
        <v>100</v>
      </c>
      <c r="AG5436">
        <v>2013</v>
      </c>
      <c r="AH5436" t="s">
        <v>891</v>
      </c>
      <c r="AI5436" t="s">
        <v>83</v>
      </c>
      <c r="AL5436">
        <v>1294319</v>
      </c>
      <c r="AM5436" t="s">
        <v>56</v>
      </c>
      <c r="AN5436">
        <v>13046376</v>
      </c>
      <c r="AO5436" t="s">
        <v>16638</v>
      </c>
      <c r="AP5436">
        <v>771586</v>
      </c>
      <c r="AQ5436">
        <v>39111</v>
      </c>
    </row>
    <row r="5437" spans="1:43">
      <c r="A5437" t="s">
        <v>16639</v>
      </c>
      <c r="B5437" t="s">
        <v>44</v>
      </c>
      <c r="D5437" t="s">
        <v>16640</v>
      </c>
      <c r="E5437">
        <v>0</v>
      </c>
      <c r="F5437" t="s">
        <v>47</v>
      </c>
      <c r="G5437" t="s">
        <v>48</v>
      </c>
      <c r="H5437" t="s">
        <v>49</v>
      </c>
      <c r="L5437" t="s">
        <v>50</v>
      </c>
      <c r="M5437" t="s">
        <v>61</v>
      </c>
      <c r="N5437">
        <v>3700</v>
      </c>
      <c r="O5437" t="s">
        <v>62</v>
      </c>
      <c r="AC5437" t="s">
        <v>1456</v>
      </c>
      <c r="AF5437" t="s">
        <v>100</v>
      </c>
      <c r="AG5437">
        <v>2013</v>
      </c>
      <c r="AH5437" t="s">
        <v>891</v>
      </c>
      <c r="AI5437" t="s">
        <v>83</v>
      </c>
      <c r="AL5437">
        <v>1294319</v>
      </c>
      <c r="AM5437" t="s">
        <v>56</v>
      </c>
      <c r="AN5437">
        <v>13046375</v>
      </c>
      <c r="AO5437" t="s">
        <v>16641</v>
      </c>
      <c r="AP5437">
        <v>675045</v>
      </c>
      <c r="AQ5437">
        <v>39111</v>
      </c>
    </row>
    <row r="5438" spans="1:43">
      <c r="A5438" t="s">
        <v>16642</v>
      </c>
      <c r="B5438" t="s">
        <v>44</v>
      </c>
      <c r="D5438" t="s">
        <v>16643</v>
      </c>
      <c r="E5438">
        <v>0</v>
      </c>
      <c r="F5438" t="s">
        <v>47</v>
      </c>
      <c r="G5438" t="s">
        <v>48</v>
      </c>
      <c r="H5438" t="s">
        <v>49</v>
      </c>
      <c r="L5438" t="s">
        <v>50</v>
      </c>
      <c r="M5438" t="s">
        <v>80</v>
      </c>
      <c r="N5438">
        <v>33000</v>
      </c>
      <c r="O5438" t="s">
        <v>62</v>
      </c>
      <c r="AC5438" t="s">
        <v>1456</v>
      </c>
      <c r="AF5438" t="s">
        <v>100</v>
      </c>
      <c r="AG5438">
        <v>2013</v>
      </c>
      <c r="AH5438" t="s">
        <v>891</v>
      </c>
      <c r="AI5438" t="s">
        <v>83</v>
      </c>
      <c r="AL5438">
        <v>1294319</v>
      </c>
      <c r="AM5438" t="s">
        <v>56</v>
      </c>
      <c r="AN5438">
        <v>13046374</v>
      </c>
      <c r="AO5438" t="s">
        <v>16644</v>
      </c>
      <c r="AP5438">
        <v>1737265</v>
      </c>
      <c r="AQ5438">
        <v>39111</v>
      </c>
    </row>
    <row r="5439" spans="1:43">
      <c r="A5439" t="s">
        <v>16645</v>
      </c>
      <c r="B5439" t="s">
        <v>44</v>
      </c>
      <c r="D5439" t="s">
        <v>16646</v>
      </c>
      <c r="E5439">
        <v>0</v>
      </c>
      <c r="F5439" t="s">
        <v>47</v>
      </c>
      <c r="G5439" t="s">
        <v>48</v>
      </c>
      <c r="H5439" t="s">
        <v>49</v>
      </c>
      <c r="L5439" t="s">
        <v>50</v>
      </c>
      <c r="AC5439" t="s">
        <v>1456</v>
      </c>
      <c r="AD5439" t="s">
        <v>263</v>
      </c>
      <c r="AF5439" t="s">
        <v>100</v>
      </c>
      <c r="AG5439">
        <v>2013</v>
      </c>
      <c r="AH5439" t="s">
        <v>891</v>
      </c>
      <c r="AI5439" t="s">
        <v>83</v>
      </c>
      <c r="AL5439">
        <v>1294319</v>
      </c>
      <c r="AM5439" t="s">
        <v>56</v>
      </c>
      <c r="AN5439">
        <v>13046373</v>
      </c>
      <c r="AO5439" t="s">
        <v>16647</v>
      </c>
      <c r="AP5439">
        <v>1769079</v>
      </c>
      <c r="AQ5439">
        <v>39111</v>
      </c>
    </row>
    <row r="5440" spans="1:43">
      <c r="A5440" t="s">
        <v>16648</v>
      </c>
      <c r="B5440" t="s">
        <v>44</v>
      </c>
      <c r="D5440" t="s">
        <v>16649</v>
      </c>
      <c r="E5440">
        <v>0</v>
      </c>
      <c r="F5440" t="s">
        <v>47</v>
      </c>
      <c r="G5440" t="s">
        <v>48</v>
      </c>
      <c r="H5440" t="s">
        <v>49</v>
      </c>
      <c r="L5440" t="s">
        <v>50</v>
      </c>
      <c r="AC5440" t="s">
        <v>1456</v>
      </c>
      <c r="AD5440" t="s">
        <v>263</v>
      </c>
      <c r="AF5440" t="s">
        <v>100</v>
      </c>
      <c r="AG5440">
        <v>2013</v>
      </c>
      <c r="AH5440" t="s">
        <v>891</v>
      </c>
      <c r="AI5440" t="s">
        <v>83</v>
      </c>
      <c r="AL5440">
        <v>1294319</v>
      </c>
      <c r="AM5440" t="s">
        <v>56</v>
      </c>
      <c r="AN5440">
        <v>13046372</v>
      </c>
      <c r="AO5440" t="s">
        <v>16650</v>
      </c>
      <c r="AP5440">
        <v>642926</v>
      </c>
      <c r="AQ5440">
        <v>39111</v>
      </c>
    </row>
    <row r="5441" spans="1:43">
      <c r="A5441" t="s">
        <v>16651</v>
      </c>
      <c r="B5441" t="s">
        <v>44</v>
      </c>
      <c r="D5441" t="s">
        <v>16652</v>
      </c>
      <c r="E5441">
        <v>0</v>
      </c>
      <c r="F5441" t="s">
        <v>47</v>
      </c>
      <c r="G5441" t="s">
        <v>48</v>
      </c>
      <c r="H5441" t="s">
        <v>49</v>
      </c>
      <c r="L5441" t="s">
        <v>50</v>
      </c>
      <c r="M5441" t="s">
        <v>80</v>
      </c>
      <c r="N5441">
        <v>33000</v>
      </c>
      <c r="O5441" t="s">
        <v>62</v>
      </c>
      <c r="AC5441" t="s">
        <v>1456</v>
      </c>
      <c r="AF5441" t="s">
        <v>100</v>
      </c>
      <c r="AG5441">
        <v>2013</v>
      </c>
      <c r="AH5441" t="s">
        <v>891</v>
      </c>
      <c r="AI5441" t="s">
        <v>83</v>
      </c>
      <c r="AL5441">
        <v>1294319</v>
      </c>
      <c r="AM5441" t="s">
        <v>56</v>
      </c>
      <c r="AN5441">
        <v>13046371</v>
      </c>
      <c r="AO5441" t="s">
        <v>16653</v>
      </c>
      <c r="AP5441">
        <v>156766</v>
      </c>
      <c r="AQ5441">
        <v>39111</v>
      </c>
    </row>
    <row r="5442" spans="1:43">
      <c r="A5442" t="s">
        <v>16654</v>
      </c>
      <c r="B5442" t="s">
        <v>44</v>
      </c>
      <c r="D5442" t="s">
        <v>16655</v>
      </c>
      <c r="E5442">
        <v>0</v>
      </c>
      <c r="F5442" t="s">
        <v>47</v>
      </c>
      <c r="G5442" t="s">
        <v>48</v>
      </c>
      <c r="H5442" t="s">
        <v>49</v>
      </c>
      <c r="L5442" t="s">
        <v>50</v>
      </c>
      <c r="AC5442" t="s">
        <v>1456</v>
      </c>
      <c r="AD5442" t="s">
        <v>263</v>
      </c>
      <c r="AF5442" t="s">
        <v>100</v>
      </c>
      <c r="AG5442">
        <v>2013</v>
      </c>
      <c r="AH5442" t="s">
        <v>891</v>
      </c>
      <c r="AI5442" t="s">
        <v>83</v>
      </c>
      <c r="AL5442">
        <v>1294319</v>
      </c>
      <c r="AM5442" t="s">
        <v>56</v>
      </c>
      <c r="AN5442">
        <v>13046370</v>
      </c>
      <c r="AO5442" t="s">
        <v>16656</v>
      </c>
      <c r="AP5442">
        <v>417175</v>
      </c>
      <c r="AQ5442">
        <v>39111</v>
      </c>
    </row>
    <row r="5443" spans="1:43">
      <c r="A5443" t="s">
        <v>16657</v>
      </c>
      <c r="B5443" t="s">
        <v>44</v>
      </c>
      <c r="D5443" t="s">
        <v>16658</v>
      </c>
      <c r="E5443">
        <v>0</v>
      </c>
      <c r="F5443" t="s">
        <v>47</v>
      </c>
      <c r="G5443" t="s">
        <v>48</v>
      </c>
      <c r="H5443" t="s">
        <v>49</v>
      </c>
      <c r="L5443" t="s">
        <v>50</v>
      </c>
      <c r="AC5443" t="s">
        <v>1456</v>
      </c>
      <c r="AD5443" t="s">
        <v>263</v>
      </c>
      <c r="AF5443" t="s">
        <v>100</v>
      </c>
      <c r="AG5443">
        <v>2013</v>
      </c>
      <c r="AH5443" t="s">
        <v>891</v>
      </c>
      <c r="AI5443" t="s">
        <v>83</v>
      </c>
      <c r="AL5443">
        <v>1294319</v>
      </c>
      <c r="AM5443" t="s">
        <v>56</v>
      </c>
      <c r="AN5443">
        <v>13046369</v>
      </c>
      <c r="AO5443" t="s">
        <v>16659</v>
      </c>
      <c r="AP5443">
        <v>1321574</v>
      </c>
      <c r="AQ5443">
        <v>39111</v>
      </c>
    </row>
    <row r="5444" spans="1:43">
      <c r="A5444" t="s">
        <v>16660</v>
      </c>
      <c r="B5444" t="s">
        <v>44</v>
      </c>
      <c r="D5444" t="s">
        <v>16661</v>
      </c>
      <c r="E5444">
        <v>0</v>
      </c>
      <c r="F5444" t="s">
        <v>47</v>
      </c>
      <c r="G5444" t="s">
        <v>48</v>
      </c>
      <c r="H5444" t="s">
        <v>49</v>
      </c>
      <c r="L5444" t="s">
        <v>50</v>
      </c>
      <c r="AC5444" t="s">
        <v>1456</v>
      </c>
      <c r="AD5444" t="s">
        <v>263</v>
      </c>
      <c r="AF5444" t="s">
        <v>100</v>
      </c>
      <c r="AG5444">
        <v>2013</v>
      </c>
      <c r="AH5444" t="s">
        <v>891</v>
      </c>
      <c r="AI5444" t="s">
        <v>83</v>
      </c>
      <c r="AL5444">
        <v>1294319</v>
      </c>
      <c r="AM5444" t="s">
        <v>56</v>
      </c>
      <c r="AN5444">
        <v>13046368</v>
      </c>
      <c r="AO5444" t="s">
        <v>16662</v>
      </c>
      <c r="AP5444">
        <v>2028959</v>
      </c>
      <c r="AQ5444">
        <v>39111</v>
      </c>
    </row>
    <row r="5445" spans="1:43">
      <c r="A5445" t="s">
        <v>16663</v>
      </c>
      <c r="B5445" t="s">
        <v>44</v>
      </c>
      <c r="D5445" t="s">
        <v>16664</v>
      </c>
      <c r="E5445">
        <v>0</v>
      </c>
      <c r="F5445" t="s">
        <v>47</v>
      </c>
      <c r="G5445" t="s">
        <v>48</v>
      </c>
      <c r="H5445" t="s">
        <v>49</v>
      </c>
      <c r="L5445" t="s">
        <v>50</v>
      </c>
      <c r="AC5445" t="s">
        <v>1456</v>
      </c>
      <c r="AD5445" t="s">
        <v>263</v>
      </c>
      <c r="AF5445" t="s">
        <v>100</v>
      </c>
      <c r="AG5445">
        <v>2013</v>
      </c>
      <c r="AH5445" t="s">
        <v>891</v>
      </c>
      <c r="AI5445" t="s">
        <v>83</v>
      </c>
      <c r="AL5445">
        <v>1294319</v>
      </c>
      <c r="AM5445" t="s">
        <v>56</v>
      </c>
      <c r="AN5445">
        <v>13046367</v>
      </c>
      <c r="AO5445" t="s">
        <v>16665</v>
      </c>
      <c r="AP5445">
        <v>1737266</v>
      </c>
      <c r="AQ5445">
        <v>39111</v>
      </c>
    </row>
    <row r="5446" spans="1:43">
      <c r="A5446" t="s">
        <v>16666</v>
      </c>
      <c r="B5446" t="s">
        <v>44</v>
      </c>
      <c r="D5446" t="s">
        <v>16667</v>
      </c>
      <c r="E5446">
        <v>0</v>
      </c>
      <c r="F5446" t="s">
        <v>47</v>
      </c>
      <c r="G5446" t="s">
        <v>48</v>
      </c>
      <c r="H5446" t="s">
        <v>49</v>
      </c>
      <c r="L5446" t="s">
        <v>50</v>
      </c>
      <c r="AC5446" t="s">
        <v>1456</v>
      </c>
      <c r="AD5446" t="s">
        <v>263</v>
      </c>
      <c r="AF5446" t="s">
        <v>100</v>
      </c>
      <c r="AG5446">
        <v>2013</v>
      </c>
      <c r="AH5446" t="s">
        <v>891</v>
      </c>
      <c r="AI5446" t="s">
        <v>83</v>
      </c>
      <c r="AL5446">
        <v>1294319</v>
      </c>
      <c r="AM5446" t="s">
        <v>56</v>
      </c>
      <c r="AN5446">
        <v>13046366</v>
      </c>
      <c r="AO5446" t="s">
        <v>16668</v>
      </c>
      <c r="AP5446">
        <v>1191374</v>
      </c>
      <c r="AQ5446">
        <v>39111</v>
      </c>
    </row>
    <row r="5447" spans="1:43">
      <c r="A5447" t="s">
        <v>16669</v>
      </c>
      <c r="B5447" t="s">
        <v>44</v>
      </c>
      <c r="D5447" t="s">
        <v>16670</v>
      </c>
      <c r="E5447">
        <v>0</v>
      </c>
      <c r="F5447" t="s">
        <v>47</v>
      </c>
      <c r="G5447" t="s">
        <v>48</v>
      </c>
      <c r="H5447" t="s">
        <v>49</v>
      </c>
      <c r="L5447" t="s">
        <v>50</v>
      </c>
      <c r="AC5447" t="s">
        <v>1456</v>
      </c>
      <c r="AD5447" t="s">
        <v>263</v>
      </c>
      <c r="AF5447" t="s">
        <v>100</v>
      </c>
      <c r="AG5447">
        <v>2013</v>
      </c>
      <c r="AH5447" t="s">
        <v>891</v>
      </c>
      <c r="AI5447" t="s">
        <v>83</v>
      </c>
      <c r="AL5447">
        <v>1294319</v>
      </c>
      <c r="AM5447" t="s">
        <v>56</v>
      </c>
      <c r="AN5447">
        <v>13046365</v>
      </c>
      <c r="AO5447" t="s">
        <v>16671</v>
      </c>
      <c r="AP5447">
        <v>384248</v>
      </c>
      <c r="AQ5447">
        <v>39111</v>
      </c>
    </row>
    <row r="5448" spans="1:43">
      <c r="A5448" t="s">
        <v>16672</v>
      </c>
      <c r="B5448" t="s">
        <v>44</v>
      </c>
      <c r="D5448" t="s">
        <v>16673</v>
      </c>
      <c r="E5448">
        <v>0</v>
      </c>
      <c r="F5448" t="s">
        <v>47</v>
      </c>
      <c r="G5448" t="s">
        <v>48</v>
      </c>
      <c r="H5448" t="s">
        <v>49</v>
      </c>
      <c r="L5448" t="s">
        <v>50</v>
      </c>
      <c r="AC5448" t="s">
        <v>1456</v>
      </c>
      <c r="AD5448" t="s">
        <v>263</v>
      </c>
      <c r="AF5448" t="s">
        <v>100</v>
      </c>
      <c r="AG5448">
        <v>2013</v>
      </c>
      <c r="AH5448" t="s">
        <v>891</v>
      </c>
      <c r="AI5448" t="s">
        <v>83</v>
      </c>
      <c r="AL5448">
        <v>1294319</v>
      </c>
      <c r="AM5448" t="s">
        <v>56</v>
      </c>
      <c r="AN5448">
        <v>13046364</v>
      </c>
      <c r="AO5448" t="s">
        <v>16674</v>
      </c>
      <c r="AP5448">
        <v>901525</v>
      </c>
      <c r="AQ5448">
        <v>39111</v>
      </c>
    </row>
    <row r="5449" spans="1:43">
      <c r="A5449" t="s">
        <v>16675</v>
      </c>
      <c r="B5449" t="s">
        <v>44</v>
      </c>
      <c r="D5449" t="s">
        <v>16676</v>
      </c>
      <c r="E5449">
        <v>0</v>
      </c>
      <c r="F5449" t="s">
        <v>47</v>
      </c>
      <c r="G5449" t="s">
        <v>48</v>
      </c>
      <c r="H5449" t="s">
        <v>49</v>
      </c>
      <c r="L5449" t="s">
        <v>50</v>
      </c>
      <c r="AC5449" t="s">
        <v>1456</v>
      </c>
      <c r="AD5449" t="s">
        <v>263</v>
      </c>
      <c r="AF5449" t="s">
        <v>100</v>
      </c>
      <c r="AG5449">
        <v>2013</v>
      </c>
      <c r="AH5449" t="s">
        <v>891</v>
      </c>
      <c r="AI5449" t="s">
        <v>83</v>
      </c>
      <c r="AL5449">
        <v>1294319</v>
      </c>
      <c r="AM5449" t="s">
        <v>56</v>
      </c>
      <c r="AN5449">
        <v>13046363</v>
      </c>
      <c r="AO5449" t="s">
        <v>16677</v>
      </c>
      <c r="AP5449">
        <v>124217</v>
      </c>
      <c r="AQ5449">
        <v>39111</v>
      </c>
    </row>
    <row r="5450" spans="1:43">
      <c r="A5450" t="s">
        <v>16678</v>
      </c>
      <c r="B5450" t="s">
        <v>44</v>
      </c>
      <c r="D5450" t="s">
        <v>16679</v>
      </c>
      <c r="E5450">
        <v>0</v>
      </c>
      <c r="F5450" t="s">
        <v>47</v>
      </c>
      <c r="G5450" t="s">
        <v>48</v>
      </c>
      <c r="H5450" t="s">
        <v>49</v>
      </c>
      <c r="K5450">
        <v>24450589</v>
      </c>
      <c r="L5450" t="s">
        <v>50</v>
      </c>
      <c r="M5450" t="s">
        <v>80</v>
      </c>
      <c r="N5450">
        <v>50000</v>
      </c>
      <c r="O5450" t="s">
        <v>62</v>
      </c>
      <c r="AC5450" t="s">
        <v>16680</v>
      </c>
      <c r="AE5450" t="s">
        <v>16681</v>
      </c>
      <c r="AF5450" t="s">
        <v>100</v>
      </c>
      <c r="AG5450">
        <v>2014</v>
      </c>
      <c r="AH5450" t="s">
        <v>2493</v>
      </c>
      <c r="AI5450" t="s">
        <v>1189</v>
      </c>
      <c r="AJ5450" t="s">
        <v>16682</v>
      </c>
      <c r="AL5450">
        <v>1296152</v>
      </c>
      <c r="AM5450" t="s">
        <v>56</v>
      </c>
      <c r="AN5450">
        <v>13056247</v>
      </c>
      <c r="AO5450" t="s">
        <v>16683</v>
      </c>
      <c r="AP5450">
        <v>739462</v>
      </c>
      <c r="AQ5450">
        <v>57489</v>
      </c>
    </row>
    <row r="5451" spans="1:43">
      <c r="A5451" t="s">
        <v>16684</v>
      </c>
      <c r="B5451" t="s">
        <v>44</v>
      </c>
      <c r="C5451" t="s">
        <v>16685</v>
      </c>
      <c r="D5451" t="s">
        <v>16686</v>
      </c>
      <c r="E5451">
        <v>3</v>
      </c>
      <c r="F5451" t="s">
        <v>47</v>
      </c>
      <c r="G5451" t="s">
        <v>48</v>
      </c>
      <c r="H5451" t="s">
        <v>49</v>
      </c>
      <c r="K5451">
        <v>24397558</v>
      </c>
      <c r="L5451" t="s">
        <v>50</v>
      </c>
      <c r="M5451" t="s">
        <v>61</v>
      </c>
      <c r="N5451">
        <v>12400</v>
      </c>
      <c r="O5451" t="s">
        <v>62</v>
      </c>
      <c r="AC5451" t="s">
        <v>1780</v>
      </c>
      <c r="AE5451" t="s">
        <v>16687</v>
      </c>
      <c r="AF5451" t="s">
        <v>100</v>
      </c>
      <c r="AG5451">
        <v>2014</v>
      </c>
      <c r="AH5451" t="s">
        <v>2493</v>
      </c>
      <c r="AI5451" t="s">
        <v>136</v>
      </c>
      <c r="AJ5451" t="s">
        <v>16688</v>
      </c>
      <c r="AL5451">
        <v>1294654</v>
      </c>
      <c r="AM5451" t="s">
        <v>56</v>
      </c>
      <c r="AN5451">
        <v>13064570</v>
      </c>
      <c r="AO5451" t="s">
        <v>16689</v>
      </c>
      <c r="AP5451">
        <v>557905</v>
      </c>
      <c r="AQ5451">
        <v>57442</v>
      </c>
    </row>
    <row r="5452" spans="1:43">
      <c r="A5452" t="s">
        <v>16684</v>
      </c>
      <c r="B5452" t="s">
        <v>44</v>
      </c>
      <c r="C5452" t="s">
        <v>16685</v>
      </c>
      <c r="D5452" t="s">
        <v>16686</v>
      </c>
      <c r="E5452">
        <v>3</v>
      </c>
      <c r="F5452" t="s">
        <v>47</v>
      </c>
      <c r="G5452" t="s">
        <v>48</v>
      </c>
      <c r="H5452" t="s">
        <v>49</v>
      </c>
      <c r="K5452">
        <v>24397558</v>
      </c>
      <c r="L5452" t="s">
        <v>50</v>
      </c>
      <c r="M5452" t="s">
        <v>61</v>
      </c>
      <c r="N5452">
        <v>24500</v>
      </c>
      <c r="O5452" t="s">
        <v>62</v>
      </c>
      <c r="AC5452" t="s">
        <v>16690</v>
      </c>
      <c r="AE5452" t="s">
        <v>16687</v>
      </c>
      <c r="AF5452" t="s">
        <v>100</v>
      </c>
      <c r="AG5452">
        <v>2014</v>
      </c>
      <c r="AH5452" t="s">
        <v>2493</v>
      </c>
      <c r="AI5452" t="s">
        <v>136</v>
      </c>
      <c r="AJ5452" t="s">
        <v>16688</v>
      </c>
      <c r="AL5452">
        <v>1294681</v>
      </c>
      <c r="AM5452" t="s">
        <v>56</v>
      </c>
      <c r="AN5452">
        <v>13064536</v>
      </c>
      <c r="AO5452" t="s">
        <v>16689</v>
      </c>
      <c r="AP5452">
        <v>557905</v>
      </c>
      <c r="AQ5452">
        <v>57442</v>
      </c>
    </row>
    <row r="5453" spans="1:43">
      <c r="A5453" t="s">
        <v>16684</v>
      </c>
      <c r="B5453" t="s">
        <v>44</v>
      </c>
      <c r="C5453" t="s">
        <v>16685</v>
      </c>
      <c r="D5453" t="s">
        <v>16686</v>
      </c>
      <c r="E5453">
        <v>3</v>
      </c>
      <c r="F5453" t="s">
        <v>47</v>
      </c>
      <c r="G5453" t="s">
        <v>48</v>
      </c>
      <c r="H5453" t="s">
        <v>49</v>
      </c>
      <c r="K5453">
        <v>26747393</v>
      </c>
      <c r="L5453" t="s">
        <v>50</v>
      </c>
      <c r="M5453" t="s">
        <v>61</v>
      </c>
      <c r="N5453">
        <v>26000</v>
      </c>
      <c r="O5453" t="s">
        <v>62</v>
      </c>
      <c r="AC5453" t="s">
        <v>1163</v>
      </c>
      <c r="AE5453" t="s">
        <v>16691</v>
      </c>
      <c r="AF5453" t="s">
        <v>66</v>
      </c>
      <c r="AG5453">
        <v>2016</v>
      </c>
      <c r="AH5453" t="s">
        <v>1727</v>
      </c>
      <c r="AI5453" t="s">
        <v>925</v>
      </c>
      <c r="AJ5453" t="s">
        <v>16692</v>
      </c>
      <c r="AL5453">
        <v>1552682</v>
      </c>
      <c r="AM5453" t="s">
        <v>56</v>
      </c>
      <c r="AN5453">
        <v>68311</v>
      </c>
      <c r="AO5453" t="s">
        <v>16689</v>
      </c>
      <c r="AP5453">
        <v>561084</v>
      </c>
      <c r="AQ5453">
        <v>66014</v>
      </c>
    </row>
    <row r="5454" spans="1:43">
      <c r="A5454" t="s">
        <v>16693</v>
      </c>
      <c r="B5454" t="s">
        <v>44</v>
      </c>
      <c r="D5454" t="s">
        <v>16694</v>
      </c>
      <c r="E5454">
        <v>0</v>
      </c>
      <c r="F5454" t="s">
        <v>47</v>
      </c>
      <c r="G5454" t="s">
        <v>48</v>
      </c>
      <c r="H5454" t="s">
        <v>49</v>
      </c>
      <c r="K5454">
        <v>24513046</v>
      </c>
      <c r="L5454" t="s">
        <v>50</v>
      </c>
      <c r="M5454" t="s">
        <v>61</v>
      </c>
      <c r="N5454">
        <v>30000</v>
      </c>
      <c r="O5454" t="s">
        <v>62</v>
      </c>
      <c r="AC5454" t="s">
        <v>90</v>
      </c>
      <c r="AE5454" t="s">
        <v>16695</v>
      </c>
      <c r="AF5454" t="s">
        <v>66</v>
      </c>
      <c r="AG5454">
        <v>2014</v>
      </c>
      <c r="AH5454" t="s">
        <v>476</v>
      </c>
      <c r="AI5454" t="s">
        <v>136</v>
      </c>
      <c r="AJ5454" t="s">
        <v>16696</v>
      </c>
      <c r="AL5454">
        <v>1297426</v>
      </c>
      <c r="AM5454" t="s">
        <v>56</v>
      </c>
      <c r="AN5454">
        <v>13059377</v>
      </c>
      <c r="AO5454" t="s">
        <v>16697</v>
      </c>
      <c r="AP5454">
        <v>1528139</v>
      </c>
      <c r="AQ5454">
        <v>57541</v>
      </c>
    </row>
    <row r="5455" spans="1:43">
      <c r="A5455" t="s">
        <v>16698</v>
      </c>
      <c r="B5455" t="s">
        <v>44</v>
      </c>
      <c r="D5455" t="s">
        <v>16699</v>
      </c>
      <c r="E5455">
        <v>0</v>
      </c>
      <c r="F5455" t="s">
        <v>47</v>
      </c>
      <c r="G5455" t="s">
        <v>48</v>
      </c>
      <c r="H5455" t="s">
        <v>49</v>
      </c>
      <c r="K5455">
        <v>24405703</v>
      </c>
      <c r="L5455" t="s">
        <v>50</v>
      </c>
      <c r="M5455" t="s">
        <v>1721</v>
      </c>
      <c r="N5455">
        <v>10</v>
      </c>
      <c r="O5455" t="s">
        <v>62</v>
      </c>
      <c r="AC5455" t="s">
        <v>584</v>
      </c>
      <c r="AE5455" t="s">
        <v>16700</v>
      </c>
      <c r="AF5455" t="s">
        <v>66</v>
      </c>
      <c r="AG5455">
        <v>2014</v>
      </c>
      <c r="AH5455" t="s">
        <v>476</v>
      </c>
      <c r="AI5455" t="s">
        <v>136</v>
      </c>
      <c r="AJ5455" t="s">
        <v>16701</v>
      </c>
      <c r="AL5455">
        <v>1296561</v>
      </c>
      <c r="AM5455" t="s">
        <v>56</v>
      </c>
      <c r="AN5455">
        <v>13063442</v>
      </c>
      <c r="AO5455" t="s">
        <v>16702</v>
      </c>
      <c r="AP5455">
        <v>1451098</v>
      </c>
      <c r="AQ5455">
        <v>57453</v>
      </c>
    </row>
    <row r="5456" spans="1:43">
      <c r="A5456" t="s">
        <v>16703</v>
      </c>
      <c r="B5456" t="s">
        <v>44</v>
      </c>
      <c r="D5456" t="s">
        <v>16704</v>
      </c>
      <c r="E5456">
        <v>0</v>
      </c>
      <c r="F5456" t="s">
        <v>47</v>
      </c>
      <c r="G5456" t="s">
        <v>48</v>
      </c>
      <c r="H5456" t="s">
        <v>49</v>
      </c>
      <c r="K5456">
        <v>24405703</v>
      </c>
      <c r="L5456" t="s">
        <v>50</v>
      </c>
      <c r="M5456" t="s">
        <v>1721</v>
      </c>
      <c r="N5456">
        <v>10</v>
      </c>
      <c r="O5456" t="s">
        <v>62</v>
      </c>
      <c r="AC5456" t="s">
        <v>584</v>
      </c>
      <c r="AE5456" t="s">
        <v>16700</v>
      </c>
      <c r="AF5456" t="s">
        <v>66</v>
      </c>
      <c r="AG5456">
        <v>2014</v>
      </c>
      <c r="AH5456" t="s">
        <v>476</v>
      </c>
      <c r="AI5456" t="s">
        <v>136</v>
      </c>
      <c r="AJ5456" t="s">
        <v>16701</v>
      </c>
      <c r="AL5456">
        <v>1296561</v>
      </c>
      <c r="AM5456" t="s">
        <v>56</v>
      </c>
      <c r="AN5456">
        <v>13063441</v>
      </c>
      <c r="AO5456" t="s">
        <v>16705</v>
      </c>
      <c r="AP5456">
        <v>1321603</v>
      </c>
      <c r="AQ5456">
        <v>57453</v>
      </c>
    </row>
    <row r="5457" spans="1:43">
      <c r="A5457" t="s">
        <v>16706</v>
      </c>
      <c r="B5457" t="s">
        <v>44</v>
      </c>
      <c r="D5457" t="s">
        <v>16707</v>
      </c>
      <c r="E5457">
        <v>0</v>
      </c>
      <c r="F5457" t="s">
        <v>47</v>
      </c>
      <c r="G5457" t="s">
        <v>48</v>
      </c>
      <c r="H5457" t="s">
        <v>49</v>
      </c>
      <c r="K5457">
        <v>24410637</v>
      </c>
      <c r="L5457" t="s">
        <v>50</v>
      </c>
      <c r="Q5457" t="s">
        <v>63</v>
      </c>
      <c r="AC5457" t="s">
        <v>16620</v>
      </c>
      <c r="AD5457" t="s">
        <v>263</v>
      </c>
      <c r="AE5457" t="s">
        <v>16621</v>
      </c>
      <c r="AF5457" t="s">
        <v>100</v>
      </c>
      <c r="AG5457">
        <v>2014</v>
      </c>
      <c r="AH5457" t="s">
        <v>2493</v>
      </c>
      <c r="AI5457" t="s">
        <v>925</v>
      </c>
      <c r="AJ5457" t="s">
        <v>16622</v>
      </c>
      <c r="AL5457">
        <v>1296753</v>
      </c>
      <c r="AM5457" t="s">
        <v>56</v>
      </c>
      <c r="AN5457">
        <v>13064814</v>
      </c>
      <c r="AO5457" t="s">
        <v>16708</v>
      </c>
      <c r="AP5457">
        <v>1833873</v>
      </c>
      <c r="AQ5457">
        <v>57454</v>
      </c>
    </row>
    <row r="5458" spans="1:43">
      <c r="A5458" t="s">
        <v>16709</v>
      </c>
      <c r="B5458" t="s">
        <v>44</v>
      </c>
      <c r="D5458" t="s">
        <v>16710</v>
      </c>
      <c r="E5458">
        <v>0</v>
      </c>
      <c r="F5458" t="s">
        <v>47</v>
      </c>
      <c r="G5458" t="s">
        <v>48</v>
      </c>
      <c r="H5458" t="s">
        <v>49</v>
      </c>
      <c r="K5458">
        <v>24410637</v>
      </c>
      <c r="L5458" t="s">
        <v>50</v>
      </c>
      <c r="Q5458" t="s">
        <v>63</v>
      </c>
      <c r="AC5458" t="s">
        <v>16620</v>
      </c>
      <c r="AD5458" t="s">
        <v>263</v>
      </c>
      <c r="AE5458" t="s">
        <v>16621</v>
      </c>
      <c r="AF5458" t="s">
        <v>100</v>
      </c>
      <c r="AG5458">
        <v>2014</v>
      </c>
      <c r="AH5458" t="s">
        <v>2493</v>
      </c>
      <c r="AI5458" t="s">
        <v>925</v>
      </c>
      <c r="AJ5458" t="s">
        <v>16622</v>
      </c>
      <c r="AL5458">
        <v>1296753</v>
      </c>
      <c r="AM5458" t="s">
        <v>56</v>
      </c>
      <c r="AN5458">
        <v>13064813</v>
      </c>
      <c r="AO5458" t="s">
        <v>16711</v>
      </c>
      <c r="AP5458">
        <v>1256586</v>
      </c>
      <c r="AQ5458">
        <v>57454</v>
      </c>
    </row>
    <row r="5459" spans="1:43">
      <c r="A5459" t="s">
        <v>16712</v>
      </c>
      <c r="B5459" t="s">
        <v>44</v>
      </c>
      <c r="D5459" t="s">
        <v>16713</v>
      </c>
      <c r="E5459">
        <v>0</v>
      </c>
      <c r="F5459" t="s">
        <v>47</v>
      </c>
      <c r="G5459" t="s">
        <v>48</v>
      </c>
      <c r="H5459" t="s">
        <v>49</v>
      </c>
      <c r="K5459">
        <v>24410637</v>
      </c>
      <c r="L5459" t="s">
        <v>50</v>
      </c>
      <c r="Q5459" t="s">
        <v>63</v>
      </c>
      <c r="AC5459" t="s">
        <v>16620</v>
      </c>
      <c r="AD5459" t="s">
        <v>263</v>
      </c>
      <c r="AE5459" t="s">
        <v>16621</v>
      </c>
      <c r="AF5459" t="s">
        <v>100</v>
      </c>
      <c r="AG5459">
        <v>2014</v>
      </c>
      <c r="AH5459" t="s">
        <v>2493</v>
      </c>
      <c r="AI5459" t="s">
        <v>925</v>
      </c>
      <c r="AJ5459" t="s">
        <v>16622</v>
      </c>
      <c r="AL5459">
        <v>1296753</v>
      </c>
      <c r="AM5459" t="s">
        <v>56</v>
      </c>
      <c r="AN5459">
        <v>13064812</v>
      </c>
      <c r="AO5459" t="s">
        <v>16714</v>
      </c>
      <c r="AP5459">
        <v>188676</v>
      </c>
      <c r="AQ5459">
        <v>57454</v>
      </c>
    </row>
    <row r="5460" spans="1:43">
      <c r="A5460" t="s">
        <v>16715</v>
      </c>
      <c r="B5460" t="s">
        <v>44</v>
      </c>
      <c r="D5460" t="s">
        <v>16716</v>
      </c>
      <c r="E5460">
        <v>0</v>
      </c>
      <c r="F5460" t="s">
        <v>47</v>
      </c>
      <c r="G5460" t="s">
        <v>48</v>
      </c>
      <c r="H5460" t="s">
        <v>49</v>
      </c>
      <c r="K5460">
        <v>24410637</v>
      </c>
      <c r="L5460" t="s">
        <v>50</v>
      </c>
      <c r="Q5460" t="s">
        <v>63</v>
      </c>
      <c r="AC5460" t="s">
        <v>16620</v>
      </c>
      <c r="AD5460" t="s">
        <v>263</v>
      </c>
      <c r="AE5460" t="s">
        <v>16621</v>
      </c>
      <c r="AF5460" t="s">
        <v>100</v>
      </c>
      <c r="AG5460">
        <v>2014</v>
      </c>
      <c r="AH5460" t="s">
        <v>2493</v>
      </c>
      <c r="AI5460" t="s">
        <v>925</v>
      </c>
      <c r="AJ5460" t="s">
        <v>16622</v>
      </c>
      <c r="AL5460">
        <v>1296753</v>
      </c>
      <c r="AM5460" t="s">
        <v>56</v>
      </c>
      <c r="AN5460">
        <v>13064811</v>
      </c>
      <c r="AO5460" t="s">
        <v>16717</v>
      </c>
      <c r="AP5460">
        <v>1865902</v>
      </c>
      <c r="AQ5460">
        <v>57454</v>
      </c>
    </row>
    <row r="5461" spans="1:43">
      <c r="A5461" t="s">
        <v>16718</v>
      </c>
      <c r="B5461" t="s">
        <v>44</v>
      </c>
      <c r="D5461" t="s">
        <v>16719</v>
      </c>
      <c r="E5461">
        <v>0</v>
      </c>
      <c r="F5461" t="s">
        <v>47</v>
      </c>
      <c r="G5461" t="s">
        <v>48</v>
      </c>
      <c r="H5461" t="s">
        <v>49</v>
      </c>
      <c r="K5461">
        <v>24410637</v>
      </c>
      <c r="L5461" t="s">
        <v>50</v>
      </c>
      <c r="M5461" t="s">
        <v>80</v>
      </c>
      <c r="N5461">
        <v>33000</v>
      </c>
      <c r="O5461" t="s">
        <v>62</v>
      </c>
      <c r="Q5461" t="s">
        <v>63</v>
      </c>
      <c r="AC5461" t="s">
        <v>16620</v>
      </c>
      <c r="AE5461" t="s">
        <v>16621</v>
      </c>
      <c r="AF5461" t="s">
        <v>100</v>
      </c>
      <c r="AG5461">
        <v>2014</v>
      </c>
      <c r="AH5461" t="s">
        <v>2493</v>
      </c>
      <c r="AI5461" t="s">
        <v>925</v>
      </c>
      <c r="AJ5461" t="s">
        <v>16622</v>
      </c>
      <c r="AL5461">
        <v>1296753</v>
      </c>
      <c r="AM5461" t="s">
        <v>56</v>
      </c>
      <c r="AN5461">
        <v>13064810</v>
      </c>
      <c r="AO5461" t="s">
        <v>16720</v>
      </c>
      <c r="AP5461">
        <v>1865903</v>
      </c>
      <c r="AQ5461">
        <v>57454</v>
      </c>
    </row>
    <row r="5462" spans="1:43">
      <c r="A5462" t="s">
        <v>16721</v>
      </c>
      <c r="B5462" t="s">
        <v>44</v>
      </c>
      <c r="D5462" t="s">
        <v>16722</v>
      </c>
      <c r="E5462">
        <v>0</v>
      </c>
      <c r="F5462" t="s">
        <v>47</v>
      </c>
      <c r="G5462" t="s">
        <v>48</v>
      </c>
      <c r="H5462" t="s">
        <v>49</v>
      </c>
      <c r="K5462">
        <v>24410637</v>
      </c>
      <c r="L5462" t="s">
        <v>50</v>
      </c>
      <c r="Q5462" t="s">
        <v>63</v>
      </c>
      <c r="AC5462" t="s">
        <v>16620</v>
      </c>
      <c r="AD5462" t="s">
        <v>263</v>
      </c>
      <c r="AE5462" t="s">
        <v>16621</v>
      </c>
      <c r="AF5462" t="s">
        <v>100</v>
      </c>
      <c r="AG5462">
        <v>2014</v>
      </c>
      <c r="AH5462" t="s">
        <v>2493</v>
      </c>
      <c r="AI5462" t="s">
        <v>925</v>
      </c>
      <c r="AJ5462" t="s">
        <v>16622</v>
      </c>
      <c r="AL5462">
        <v>1296753</v>
      </c>
      <c r="AM5462" t="s">
        <v>56</v>
      </c>
      <c r="AN5462">
        <v>13064808</v>
      </c>
      <c r="AO5462" t="s">
        <v>16723</v>
      </c>
      <c r="AP5462">
        <v>933419</v>
      </c>
      <c r="AQ5462">
        <v>57454</v>
      </c>
    </row>
    <row r="5463" spans="1:43">
      <c r="A5463" t="s">
        <v>16724</v>
      </c>
      <c r="B5463" t="s">
        <v>44</v>
      </c>
      <c r="D5463" t="s">
        <v>16725</v>
      </c>
      <c r="E5463">
        <v>0</v>
      </c>
      <c r="F5463" t="s">
        <v>47</v>
      </c>
      <c r="G5463" t="s">
        <v>48</v>
      </c>
      <c r="H5463" t="s">
        <v>49</v>
      </c>
      <c r="K5463">
        <v>24410637</v>
      </c>
      <c r="L5463" t="s">
        <v>50</v>
      </c>
      <c r="Q5463" t="s">
        <v>63</v>
      </c>
      <c r="AC5463" t="s">
        <v>16620</v>
      </c>
      <c r="AD5463" t="s">
        <v>263</v>
      </c>
      <c r="AE5463" t="s">
        <v>16621</v>
      </c>
      <c r="AF5463" t="s">
        <v>100</v>
      </c>
      <c r="AG5463">
        <v>2014</v>
      </c>
      <c r="AH5463" t="s">
        <v>2493</v>
      </c>
      <c r="AI5463" t="s">
        <v>925</v>
      </c>
      <c r="AJ5463" t="s">
        <v>16622</v>
      </c>
      <c r="AL5463">
        <v>1296753</v>
      </c>
      <c r="AM5463" t="s">
        <v>56</v>
      </c>
      <c r="AN5463">
        <v>13064807</v>
      </c>
      <c r="AO5463" t="s">
        <v>16726</v>
      </c>
      <c r="AP5463">
        <v>318904</v>
      </c>
      <c r="AQ5463">
        <v>57454</v>
      </c>
    </row>
    <row r="5464" spans="1:43">
      <c r="A5464" t="s">
        <v>16727</v>
      </c>
      <c r="B5464" t="s">
        <v>44</v>
      </c>
      <c r="D5464" t="s">
        <v>16728</v>
      </c>
      <c r="E5464">
        <v>0</v>
      </c>
      <c r="F5464" t="s">
        <v>47</v>
      </c>
      <c r="G5464" t="s">
        <v>48</v>
      </c>
      <c r="H5464" t="s">
        <v>49</v>
      </c>
      <c r="K5464">
        <v>24410637</v>
      </c>
      <c r="L5464" t="s">
        <v>50</v>
      </c>
      <c r="M5464" t="s">
        <v>80</v>
      </c>
      <c r="N5464">
        <v>33000</v>
      </c>
      <c r="O5464" t="s">
        <v>62</v>
      </c>
      <c r="Q5464" t="s">
        <v>63</v>
      </c>
      <c r="AC5464" t="s">
        <v>16620</v>
      </c>
      <c r="AE5464" t="s">
        <v>16621</v>
      </c>
      <c r="AF5464" t="s">
        <v>100</v>
      </c>
      <c r="AG5464">
        <v>2014</v>
      </c>
      <c r="AH5464" t="s">
        <v>2493</v>
      </c>
      <c r="AI5464" t="s">
        <v>925</v>
      </c>
      <c r="AJ5464" t="s">
        <v>16622</v>
      </c>
      <c r="AL5464">
        <v>1296753</v>
      </c>
      <c r="AM5464" t="s">
        <v>56</v>
      </c>
      <c r="AN5464">
        <v>13064806</v>
      </c>
      <c r="AO5464" t="s">
        <v>16729</v>
      </c>
      <c r="AP5464">
        <v>1930287</v>
      </c>
      <c r="AQ5464">
        <v>57454</v>
      </c>
    </row>
    <row r="5465" spans="1:43">
      <c r="A5465" t="s">
        <v>16730</v>
      </c>
      <c r="B5465" t="s">
        <v>44</v>
      </c>
      <c r="D5465" t="s">
        <v>16731</v>
      </c>
      <c r="E5465">
        <v>0</v>
      </c>
      <c r="F5465" t="s">
        <v>47</v>
      </c>
      <c r="G5465" t="s">
        <v>48</v>
      </c>
      <c r="H5465" t="s">
        <v>49</v>
      </c>
      <c r="K5465">
        <v>24410637</v>
      </c>
      <c r="L5465" t="s">
        <v>50</v>
      </c>
      <c r="Q5465" t="s">
        <v>63</v>
      </c>
      <c r="AC5465" t="s">
        <v>16620</v>
      </c>
      <c r="AD5465" t="s">
        <v>263</v>
      </c>
      <c r="AE5465" t="s">
        <v>16621</v>
      </c>
      <c r="AF5465" t="s">
        <v>100</v>
      </c>
      <c r="AG5465">
        <v>2014</v>
      </c>
      <c r="AH5465" t="s">
        <v>2493</v>
      </c>
      <c r="AI5465" t="s">
        <v>925</v>
      </c>
      <c r="AJ5465" t="s">
        <v>16622</v>
      </c>
      <c r="AL5465">
        <v>1296753</v>
      </c>
      <c r="AM5465" t="s">
        <v>56</v>
      </c>
      <c r="AN5465">
        <v>13064805</v>
      </c>
      <c r="AO5465" t="s">
        <v>16732</v>
      </c>
      <c r="AP5465">
        <v>286355</v>
      </c>
      <c r="AQ5465">
        <v>57454</v>
      </c>
    </row>
    <row r="5466" spans="1:43">
      <c r="A5466" t="s">
        <v>16733</v>
      </c>
      <c r="B5466" t="s">
        <v>44</v>
      </c>
      <c r="D5466" t="s">
        <v>16734</v>
      </c>
      <c r="E5466">
        <v>0</v>
      </c>
      <c r="F5466" t="s">
        <v>47</v>
      </c>
      <c r="G5466" t="s">
        <v>48</v>
      </c>
      <c r="H5466" t="s">
        <v>49</v>
      </c>
      <c r="K5466">
        <v>24410637</v>
      </c>
      <c r="L5466" t="s">
        <v>50</v>
      </c>
      <c r="M5466" t="s">
        <v>80</v>
      </c>
      <c r="N5466">
        <v>33000</v>
      </c>
      <c r="O5466" t="s">
        <v>62</v>
      </c>
      <c r="Q5466" t="s">
        <v>63</v>
      </c>
      <c r="AC5466" t="s">
        <v>16620</v>
      </c>
      <c r="AE5466" t="s">
        <v>16621</v>
      </c>
      <c r="AF5466" t="s">
        <v>100</v>
      </c>
      <c r="AG5466">
        <v>2014</v>
      </c>
      <c r="AH5466" t="s">
        <v>2493</v>
      </c>
      <c r="AI5466" t="s">
        <v>925</v>
      </c>
      <c r="AJ5466" t="s">
        <v>16622</v>
      </c>
      <c r="AL5466">
        <v>1296753</v>
      </c>
      <c r="AM5466" t="s">
        <v>56</v>
      </c>
      <c r="AN5466">
        <v>13064804</v>
      </c>
      <c r="AO5466" t="s">
        <v>16735</v>
      </c>
      <c r="AP5466">
        <v>739486</v>
      </c>
      <c r="AQ5466">
        <v>57454</v>
      </c>
    </row>
    <row r="5467" spans="1:43">
      <c r="A5467" t="s">
        <v>16736</v>
      </c>
      <c r="B5467" t="s">
        <v>44</v>
      </c>
      <c r="D5467" t="s">
        <v>16737</v>
      </c>
      <c r="E5467">
        <v>0</v>
      </c>
      <c r="F5467" t="s">
        <v>47</v>
      </c>
      <c r="G5467" t="s">
        <v>48</v>
      </c>
      <c r="H5467" t="s">
        <v>49</v>
      </c>
      <c r="K5467">
        <v>24410637</v>
      </c>
      <c r="L5467" t="s">
        <v>50</v>
      </c>
      <c r="Q5467" t="s">
        <v>63</v>
      </c>
      <c r="AC5467" t="s">
        <v>16620</v>
      </c>
      <c r="AD5467" t="s">
        <v>263</v>
      </c>
      <c r="AE5467" t="s">
        <v>16621</v>
      </c>
      <c r="AF5467" t="s">
        <v>100</v>
      </c>
      <c r="AG5467">
        <v>2014</v>
      </c>
      <c r="AH5467" t="s">
        <v>2493</v>
      </c>
      <c r="AI5467" t="s">
        <v>925</v>
      </c>
      <c r="AJ5467" t="s">
        <v>16622</v>
      </c>
      <c r="AL5467">
        <v>1296753</v>
      </c>
      <c r="AM5467" t="s">
        <v>56</v>
      </c>
      <c r="AN5467">
        <v>13064803</v>
      </c>
      <c r="AO5467" t="s">
        <v>16738</v>
      </c>
      <c r="AP5467">
        <v>933420</v>
      </c>
      <c r="AQ5467">
        <v>57454</v>
      </c>
    </row>
    <row r="5468" spans="1:43">
      <c r="A5468" t="s">
        <v>16739</v>
      </c>
      <c r="B5468" t="s">
        <v>44</v>
      </c>
      <c r="D5468" t="s">
        <v>16740</v>
      </c>
      <c r="E5468">
        <v>0</v>
      </c>
      <c r="F5468" t="s">
        <v>47</v>
      </c>
      <c r="G5468" t="s">
        <v>48</v>
      </c>
      <c r="H5468" t="s">
        <v>49</v>
      </c>
      <c r="K5468">
        <v>24410637</v>
      </c>
      <c r="L5468" t="s">
        <v>50</v>
      </c>
      <c r="M5468" t="s">
        <v>80</v>
      </c>
      <c r="N5468">
        <v>33000</v>
      </c>
      <c r="O5468" t="s">
        <v>62</v>
      </c>
      <c r="Q5468" t="s">
        <v>63</v>
      </c>
      <c r="AC5468" t="s">
        <v>16620</v>
      </c>
      <c r="AE5468" t="s">
        <v>16621</v>
      </c>
      <c r="AF5468" t="s">
        <v>100</v>
      </c>
      <c r="AG5468">
        <v>2014</v>
      </c>
      <c r="AH5468" t="s">
        <v>2493</v>
      </c>
      <c r="AI5468" t="s">
        <v>925</v>
      </c>
      <c r="AJ5468" t="s">
        <v>16622</v>
      </c>
      <c r="AL5468">
        <v>1296753</v>
      </c>
      <c r="AM5468" t="s">
        <v>56</v>
      </c>
      <c r="AN5468">
        <v>13064802</v>
      </c>
      <c r="AO5468" t="s">
        <v>16741</v>
      </c>
      <c r="AP5468">
        <v>1321606</v>
      </c>
      <c r="AQ5468">
        <v>57454</v>
      </c>
    </row>
    <row r="5469" spans="1:43">
      <c r="A5469" t="s">
        <v>16742</v>
      </c>
      <c r="B5469" t="s">
        <v>44</v>
      </c>
      <c r="D5469" t="s">
        <v>16743</v>
      </c>
      <c r="E5469">
        <v>0</v>
      </c>
      <c r="F5469" t="s">
        <v>47</v>
      </c>
      <c r="G5469" t="s">
        <v>48</v>
      </c>
      <c r="H5469" t="s">
        <v>49</v>
      </c>
      <c r="K5469">
        <v>24410637</v>
      </c>
      <c r="L5469" t="s">
        <v>50</v>
      </c>
      <c r="Q5469" t="s">
        <v>63</v>
      </c>
      <c r="AC5469" t="s">
        <v>16620</v>
      </c>
      <c r="AD5469" t="s">
        <v>263</v>
      </c>
      <c r="AE5469" t="s">
        <v>16621</v>
      </c>
      <c r="AF5469" t="s">
        <v>100</v>
      </c>
      <c r="AG5469">
        <v>2014</v>
      </c>
      <c r="AH5469" t="s">
        <v>2493</v>
      </c>
      <c r="AI5469" t="s">
        <v>925</v>
      </c>
      <c r="AJ5469" t="s">
        <v>16622</v>
      </c>
      <c r="AL5469">
        <v>1296753</v>
      </c>
      <c r="AM5469" t="s">
        <v>56</v>
      </c>
      <c r="AN5469">
        <v>13064801</v>
      </c>
      <c r="AO5469" t="s">
        <v>16744</v>
      </c>
      <c r="AP5469">
        <v>1419318</v>
      </c>
      <c r="AQ5469">
        <v>57454</v>
      </c>
    </row>
    <row r="5470" spans="1:43">
      <c r="A5470" t="s">
        <v>16745</v>
      </c>
      <c r="B5470" t="s">
        <v>44</v>
      </c>
      <c r="D5470" t="s">
        <v>16746</v>
      </c>
      <c r="E5470">
        <v>0</v>
      </c>
      <c r="F5470" t="s">
        <v>47</v>
      </c>
      <c r="G5470" t="s">
        <v>48</v>
      </c>
      <c r="H5470" t="s">
        <v>49</v>
      </c>
      <c r="K5470">
        <v>24410637</v>
      </c>
      <c r="L5470" t="s">
        <v>50</v>
      </c>
      <c r="M5470" t="s">
        <v>80</v>
      </c>
      <c r="N5470">
        <v>33000</v>
      </c>
      <c r="O5470" t="s">
        <v>62</v>
      </c>
      <c r="Q5470" t="s">
        <v>63</v>
      </c>
      <c r="AC5470" t="s">
        <v>16620</v>
      </c>
      <c r="AE5470" t="s">
        <v>16621</v>
      </c>
      <c r="AF5470" t="s">
        <v>100</v>
      </c>
      <c r="AG5470">
        <v>2014</v>
      </c>
      <c r="AH5470" t="s">
        <v>2493</v>
      </c>
      <c r="AI5470" t="s">
        <v>925</v>
      </c>
      <c r="AJ5470" t="s">
        <v>16622</v>
      </c>
      <c r="AL5470">
        <v>1296753</v>
      </c>
      <c r="AM5470" t="s">
        <v>56</v>
      </c>
      <c r="AN5470">
        <v>13064735</v>
      </c>
      <c r="AO5470" t="s">
        <v>16747</v>
      </c>
      <c r="AP5470">
        <v>739487</v>
      </c>
      <c r="AQ5470">
        <v>57454</v>
      </c>
    </row>
    <row r="5471" spans="1:43">
      <c r="A5471" t="s">
        <v>16748</v>
      </c>
      <c r="B5471" t="s">
        <v>44</v>
      </c>
      <c r="D5471" t="s">
        <v>16749</v>
      </c>
      <c r="E5471">
        <v>0</v>
      </c>
      <c r="F5471" t="s">
        <v>47</v>
      </c>
      <c r="G5471" t="s">
        <v>48</v>
      </c>
      <c r="H5471" t="s">
        <v>49</v>
      </c>
      <c r="K5471">
        <v>24410637</v>
      </c>
      <c r="L5471" t="s">
        <v>50</v>
      </c>
      <c r="M5471" t="s">
        <v>80</v>
      </c>
      <c r="N5471">
        <v>33000</v>
      </c>
      <c r="O5471" t="s">
        <v>62</v>
      </c>
      <c r="Q5471" t="s">
        <v>63</v>
      </c>
      <c r="AC5471" t="s">
        <v>16620</v>
      </c>
      <c r="AE5471" t="s">
        <v>16621</v>
      </c>
      <c r="AF5471" t="s">
        <v>100</v>
      </c>
      <c r="AG5471">
        <v>2014</v>
      </c>
      <c r="AH5471" t="s">
        <v>2493</v>
      </c>
      <c r="AI5471" t="s">
        <v>925</v>
      </c>
      <c r="AJ5471" t="s">
        <v>16622</v>
      </c>
      <c r="AL5471">
        <v>1296753</v>
      </c>
      <c r="AM5471" t="s">
        <v>56</v>
      </c>
      <c r="AN5471">
        <v>13064800</v>
      </c>
      <c r="AO5471" t="s">
        <v>16750</v>
      </c>
      <c r="AP5471">
        <v>1030301</v>
      </c>
      <c r="AQ5471">
        <v>57454</v>
      </c>
    </row>
    <row r="5472" spans="1:43">
      <c r="A5472" t="s">
        <v>16751</v>
      </c>
      <c r="B5472" t="s">
        <v>44</v>
      </c>
      <c r="D5472" t="s">
        <v>16752</v>
      </c>
      <c r="E5472">
        <v>0</v>
      </c>
      <c r="F5472" t="s">
        <v>47</v>
      </c>
      <c r="G5472" t="s">
        <v>48</v>
      </c>
      <c r="H5472" t="s">
        <v>49</v>
      </c>
      <c r="K5472">
        <v>24410637</v>
      </c>
      <c r="L5472" t="s">
        <v>50</v>
      </c>
      <c r="M5472" t="s">
        <v>80</v>
      </c>
      <c r="N5472">
        <v>33000</v>
      </c>
      <c r="O5472" t="s">
        <v>62</v>
      </c>
      <c r="Q5472" t="s">
        <v>63</v>
      </c>
      <c r="AC5472" t="s">
        <v>16620</v>
      </c>
      <c r="AE5472" t="s">
        <v>16621</v>
      </c>
      <c r="AF5472" t="s">
        <v>100</v>
      </c>
      <c r="AG5472">
        <v>2014</v>
      </c>
      <c r="AH5472" t="s">
        <v>2493</v>
      </c>
      <c r="AI5472" t="s">
        <v>925</v>
      </c>
      <c r="AJ5472" t="s">
        <v>16622</v>
      </c>
      <c r="AL5472">
        <v>1296753</v>
      </c>
      <c r="AM5472" t="s">
        <v>56</v>
      </c>
      <c r="AN5472">
        <v>13064799</v>
      </c>
      <c r="AO5472" t="s">
        <v>16753</v>
      </c>
      <c r="AP5472">
        <v>1419319</v>
      </c>
      <c r="AQ5472">
        <v>57454</v>
      </c>
    </row>
    <row r="5473" spans="1:43">
      <c r="A5473" t="s">
        <v>16754</v>
      </c>
      <c r="B5473" t="s">
        <v>44</v>
      </c>
      <c r="D5473" t="s">
        <v>16755</v>
      </c>
      <c r="E5473">
        <v>0</v>
      </c>
      <c r="F5473" t="s">
        <v>47</v>
      </c>
      <c r="G5473" t="s">
        <v>48</v>
      </c>
      <c r="H5473" t="s">
        <v>49</v>
      </c>
      <c r="K5473">
        <v>24410637</v>
      </c>
      <c r="L5473" t="s">
        <v>50</v>
      </c>
      <c r="M5473" t="s">
        <v>80</v>
      </c>
      <c r="N5473">
        <v>33000</v>
      </c>
      <c r="O5473" t="s">
        <v>62</v>
      </c>
      <c r="Q5473" t="s">
        <v>63</v>
      </c>
      <c r="AC5473" t="s">
        <v>16620</v>
      </c>
      <c r="AE5473" t="s">
        <v>16621</v>
      </c>
      <c r="AF5473" t="s">
        <v>100</v>
      </c>
      <c r="AG5473">
        <v>2014</v>
      </c>
      <c r="AH5473" t="s">
        <v>2493</v>
      </c>
      <c r="AI5473" t="s">
        <v>925</v>
      </c>
      <c r="AJ5473" t="s">
        <v>16622</v>
      </c>
      <c r="AL5473">
        <v>1296753</v>
      </c>
      <c r="AM5473" t="s">
        <v>56</v>
      </c>
      <c r="AN5473">
        <v>13064798</v>
      </c>
      <c r="AO5473" t="s">
        <v>16756</v>
      </c>
      <c r="AP5473">
        <v>836563</v>
      </c>
      <c r="AQ5473">
        <v>57454</v>
      </c>
    </row>
    <row r="5474" spans="1:43">
      <c r="A5474" t="s">
        <v>16757</v>
      </c>
      <c r="B5474" t="s">
        <v>44</v>
      </c>
      <c r="D5474" t="s">
        <v>16758</v>
      </c>
      <c r="E5474">
        <v>0</v>
      </c>
      <c r="F5474" t="s">
        <v>47</v>
      </c>
      <c r="G5474" t="s">
        <v>48</v>
      </c>
      <c r="H5474" t="s">
        <v>49</v>
      </c>
      <c r="K5474">
        <v>24410637</v>
      </c>
      <c r="L5474" t="s">
        <v>50</v>
      </c>
      <c r="M5474" t="s">
        <v>80</v>
      </c>
      <c r="N5474">
        <v>33000</v>
      </c>
      <c r="O5474" t="s">
        <v>62</v>
      </c>
      <c r="Q5474" t="s">
        <v>63</v>
      </c>
      <c r="AC5474" t="s">
        <v>16620</v>
      </c>
      <c r="AE5474" t="s">
        <v>16621</v>
      </c>
      <c r="AF5474" t="s">
        <v>100</v>
      </c>
      <c r="AG5474">
        <v>2014</v>
      </c>
      <c r="AH5474" t="s">
        <v>2493</v>
      </c>
      <c r="AI5474" t="s">
        <v>925</v>
      </c>
      <c r="AJ5474" t="s">
        <v>16622</v>
      </c>
      <c r="AL5474">
        <v>1296753</v>
      </c>
      <c r="AM5474" t="s">
        <v>56</v>
      </c>
      <c r="AN5474">
        <v>13064797</v>
      </c>
      <c r="AO5474" t="s">
        <v>16759</v>
      </c>
      <c r="AP5474">
        <v>1223551</v>
      </c>
      <c r="AQ5474">
        <v>57454</v>
      </c>
    </row>
    <row r="5475" spans="1:43">
      <c r="A5475" t="s">
        <v>16760</v>
      </c>
      <c r="B5475" t="s">
        <v>44</v>
      </c>
      <c r="D5475" t="s">
        <v>16761</v>
      </c>
      <c r="E5475">
        <v>0</v>
      </c>
      <c r="F5475" t="s">
        <v>47</v>
      </c>
      <c r="G5475" t="s">
        <v>48</v>
      </c>
      <c r="H5475" t="s">
        <v>49</v>
      </c>
      <c r="K5475">
        <v>24410637</v>
      </c>
      <c r="L5475" t="s">
        <v>50</v>
      </c>
      <c r="M5475" t="s">
        <v>80</v>
      </c>
      <c r="N5475">
        <v>33000</v>
      </c>
      <c r="O5475" t="s">
        <v>62</v>
      </c>
      <c r="Q5475" t="s">
        <v>63</v>
      </c>
      <c r="AC5475" t="s">
        <v>16620</v>
      </c>
      <c r="AE5475" t="s">
        <v>16621</v>
      </c>
      <c r="AF5475" t="s">
        <v>100</v>
      </c>
      <c r="AG5475">
        <v>2014</v>
      </c>
      <c r="AH5475" t="s">
        <v>2493</v>
      </c>
      <c r="AI5475" t="s">
        <v>925</v>
      </c>
      <c r="AJ5475" t="s">
        <v>16622</v>
      </c>
      <c r="AL5475">
        <v>1296753</v>
      </c>
      <c r="AM5475" t="s">
        <v>56</v>
      </c>
      <c r="AN5475">
        <v>13064796</v>
      </c>
      <c r="AO5475" t="s">
        <v>16762</v>
      </c>
      <c r="AP5475">
        <v>1223552</v>
      </c>
      <c r="AQ5475">
        <v>57454</v>
      </c>
    </row>
    <row r="5476" spans="1:43">
      <c r="A5476" t="s">
        <v>16763</v>
      </c>
      <c r="B5476" t="s">
        <v>44</v>
      </c>
      <c r="D5476" t="s">
        <v>16764</v>
      </c>
      <c r="E5476">
        <v>0</v>
      </c>
      <c r="F5476" t="s">
        <v>47</v>
      </c>
      <c r="G5476" t="s">
        <v>48</v>
      </c>
      <c r="H5476" t="s">
        <v>49</v>
      </c>
      <c r="K5476">
        <v>24410637</v>
      </c>
      <c r="L5476" t="s">
        <v>50</v>
      </c>
      <c r="M5476" t="s">
        <v>80</v>
      </c>
      <c r="N5476">
        <v>33000</v>
      </c>
      <c r="O5476" t="s">
        <v>62</v>
      </c>
      <c r="Q5476" t="s">
        <v>63</v>
      </c>
      <c r="AC5476" t="s">
        <v>16620</v>
      </c>
      <c r="AE5476" t="s">
        <v>16621</v>
      </c>
      <c r="AF5476" t="s">
        <v>100</v>
      </c>
      <c r="AG5476">
        <v>2014</v>
      </c>
      <c r="AH5476" t="s">
        <v>2493</v>
      </c>
      <c r="AI5476" t="s">
        <v>925</v>
      </c>
      <c r="AJ5476" t="s">
        <v>16622</v>
      </c>
      <c r="AL5476">
        <v>1296753</v>
      </c>
      <c r="AM5476" t="s">
        <v>56</v>
      </c>
      <c r="AN5476">
        <v>13064795</v>
      </c>
      <c r="AO5476" t="s">
        <v>16765</v>
      </c>
      <c r="AP5476">
        <v>286356</v>
      </c>
      <c r="AQ5476">
        <v>57454</v>
      </c>
    </row>
    <row r="5477" spans="1:43">
      <c r="A5477" t="s">
        <v>16766</v>
      </c>
      <c r="B5477" t="s">
        <v>44</v>
      </c>
      <c r="D5477" t="s">
        <v>16767</v>
      </c>
      <c r="E5477">
        <v>0</v>
      </c>
      <c r="F5477" t="s">
        <v>47</v>
      </c>
      <c r="G5477" t="s">
        <v>48</v>
      </c>
      <c r="H5477" t="s">
        <v>49</v>
      </c>
      <c r="K5477">
        <v>24410637</v>
      </c>
      <c r="L5477" t="s">
        <v>50</v>
      </c>
      <c r="Q5477" t="s">
        <v>63</v>
      </c>
      <c r="AC5477" t="s">
        <v>16620</v>
      </c>
      <c r="AD5477" t="s">
        <v>263</v>
      </c>
      <c r="AE5477" t="s">
        <v>16621</v>
      </c>
      <c r="AF5477" t="s">
        <v>100</v>
      </c>
      <c r="AG5477">
        <v>2014</v>
      </c>
      <c r="AH5477" t="s">
        <v>2493</v>
      </c>
      <c r="AI5477" t="s">
        <v>925</v>
      </c>
      <c r="AJ5477" t="s">
        <v>16622</v>
      </c>
      <c r="AL5477">
        <v>1296753</v>
      </c>
      <c r="AM5477" t="s">
        <v>56</v>
      </c>
      <c r="AN5477">
        <v>13064794</v>
      </c>
      <c r="AO5477" t="s">
        <v>16768</v>
      </c>
      <c r="AP5477">
        <v>739488</v>
      </c>
      <c r="AQ5477">
        <v>57454</v>
      </c>
    </row>
    <row r="5478" spans="1:43">
      <c r="A5478" t="s">
        <v>16769</v>
      </c>
      <c r="B5478" t="s">
        <v>44</v>
      </c>
      <c r="D5478" t="s">
        <v>16770</v>
      </c>
      <c r="E5478">
        <v>0</v>
      </c>
      <c r="F5478" t="s">
        <v>47</v>
      </c>
      <c r="G5478" t="s">
        <v>48</v>
      </c>
      <c r="H5478" t="s">
        <v>49</v>
      </c>
      <c r="K5478">
        <v>24410637</v>
      </c>
      <c r="L5478" t="s">
        <v>50</v>
      </c>
      <c r="M5478" t="s">
        <v>80</v>
      </c>
      <c r="N5478">
        <v>33000</v>
      </c>
      <c r="O5478" t="s">
        <v>62</v>
      </c>
      <c r="Q5478" t="s">
        <v>63</v>
      </c>
      <c r="AC5478" t="s">
        <v>16620</v>
      </c>
      <c r="AE5478" t="s">
        <v>16621</v>
      </c>
      <c r="AF5478" t="s">
        <v>100</v>
      </c>
      <c r="AG5478">
        <v>2014</v>
      </c>
      <c r="AH5478" t="s">
        <v>2493</v>
      </c>
      <c r="AI5478" t="s">
        <v>925</v>
      </c>
      <c r="AJ5478" t="s">
        <v>16622</v>
      </c>
      <c r="AL5478">
        <v>1296753</v>
      </c>
      <c r="AM5478" t="s">
        <v>56</v>
      </c>
      <c r="AN5478">
        <v>13064793</v>
      </c>
      <c r="AO5478" t="s">
        <v>16771</v>
      </c>
      <c r="AP5478">
        <v>1709013</v>
      </c>
      <c r="AQ5478">
        <v>57454</v>
      </c>
    </row>
    <row r="5479" spans="1:43">
      <c r="A5479" t="s">
        <v>16772</v>
      </c>
      <c r="B5479" t="s">
        <v>44</v>
      </c>
      <c r="D5479" t="s">
        <v>16773</v>
      </c>
      <c r="E5479">
        <v>0</v>
      </c>
      <c r="F5479" t="s">
        <v>47</v>
      </c>
      <c r="G5479" t="s">
        <v>48</v>
      </c>
      <c r="H5479" t="s">
        <v>49</v>
      </c>
      <c r="K5479">
        <v>24410637</v>
      </c>
      <c r="L5479" t="s">
        <v>50</v>
      </c>
      <c r="M5479" t="s">
        <v>80</v>
      </c>
      <c r="N5479">
        <v>33000</v>
      </c>
      <c r="O5479" t="s">
        <v>62</v>
      </c>
      <c r="Q5479" t="s">
        <v>63</v>
      </c>
      <c r="AC5479" t="s">
        <v>16620</v>
      </c>
      <c r="AE5479" t="s">
        <v>16621</v>
      </c>
      <c r="AF5479" t="s">
        <v>100</v>
      </c>
      <c r="AG5479">
        <v>2014</v>
      </c>
      <c r="AH5479" t="s">
        <v>2493</v>
      </c>
      <c r="AI5479" t="s">
        <v>925</v>
      </c>
      <c r="AJ5479" t="s">
        <v>16622</v>
      </c>
      <c r="AL5479">
        <v>1296753</v>
      </c>
      <c r="AM5479" t="s">
        <v>56</v>
      </c>
      <c r="AN5479">
        <v>13064792</v>
      </c>
      <c r="AO5479" t="s">
        <v>16774</v>
      </c>
      <c r="AP5479">
        <v>58005</v>
      </c>
      <c r="AQ5479">
        <v>57454</v>
      </c>
    </row>
    <row r="5480" spans="1:43">
      <c r="A5480" t="s">
        <v>16775</v>
      </c>
      <c r="B5480" t="s">
        <v>44</v>
      </c>
      <c r="D5480" t="s">
        <v>16776</v>
      </c>
      <c r="E5480">
        <v>0</v>
      </c>
      <c r="F5480" t="s">
        <v>47</v>
      </c>
      <c r="G5480" t="s">
        <v>48</v>
      </c>
      <c r="H5480" t="s">
        <v>49</v>
      </c>
      <c r="K5480">
        <v>24410637</v>
      </c>
      <c r="L5480" t="s">
        <v>50</v>
      </c>
      <c r="M5480" t="s">
        <v>80</v>
      </c>
      <c r="N5480">
        <v>33000</v>
      </c>
      <c r="O5480" t="s">
        <v>62</v>
      </c>
      <c r="Q5480" t="s">
        <v>63</v>
      </c>
      <c r="AC5480" t="s">
        <v>16620</v>
      </c>
      <c r="AE5480" t="s">
        <v>16621</v>
      </c>
      <c r="AF5480" t="s">
        <v>100</v>
      </c>
      <c r="AG5480">
        <v>2014</v>
      </c>
      <c r="AH5480" t="s">
        <v>2493</v>
      </c>
      <c r="AI5480" t="s">
        <v>925</v>
      </c>
      <c r="AJ5480" t="s">
        <v>16622</v>
      </c>
      <c r="AL5480">
        <v>1296753</v>
      </c>
      <c r="AM5480" t="s">
        <v>56</v>
      </c>
      <c r="AN5480">
        <v>13064791</v>
      </c>
      <c r="AO5480" t="s">
        <v>16777</v>
      </c>
      <c r="AP5480">
        <v>513628</v>
      </c>
      <c r="AQ5480">
        <v>57454</v>
      </c>
    </row>
    <row r="5481" spans="1:43">
      <c r="A5481" t="s">
        <v>16778</v>
      </c>
      <c r="B5481" t="s">
        <v>44</v>
      </c>
      <c r="D5481" t="s">
        <v>16779</v>
      </c>
      <c r="E5481">
        <v>0</v>
      </c>
      <c r="F5481" t="s">
        <v>47</v>
      </c>
      <c r="G5481" t="s">
        <v>48</v>
      </c>
      <c r="H5481" t="s">
        <v>49</v>
      </c>
      <c r="K5481">
        <v>24410637</v>
      </c>
      <c r="L5481" t="s">
        <v>50</v>
      </c>
      <c r="M5481" t="s">
        <v>80</v>
      </c>
      <c r="N5481">
        <v>33000</v>
      </c>
      <c r="O5481" t="s">
        <v>62</v>
      </c>
      <c r="Q5481" t="s">
        <v>63</v>
      </c>
      <c r="AC5481" t="s">
        <v>16620</v>
      </c>
      <c r="AE5481" t="s">
        <v>16621</v>
      </c>
      <c r="AF5481" t="s">
        <v>100</v>
      </c>
      <c r="AG5481">
        <v>2014</v>
      </c>
      <c r="AH5481" t="s">
        <v>2493</v>
      </c>
      <c r="AI5481" t="s">
        <v>925</v>
      </c>
      <c r="AJ5481" t="s">
        <v>16622</v>
      </c>
      <c r="AL5481">
        <v>1296753</v>
      </c>
      <c r="AM5481" t="s">
        <v>56</v>
      </c>
      <c r="AN5481">
        <v>13064790</v>
      </c>
      <c r="AO5481" t="s">
        <v>16780</v>
      </c>
      <c r="AP5481">
        <v>1580308</v>
      </c>
      <c r="AQ5481">
        <v>57454</v>
      </c>
    </row>
    <row r="5482" spans="1:43">
      <c r="A5482" t="s">
        <v>16781</v>
      </c>
      <c r="B5482" t="s">
        <v>44</v>
      </c>
      <c r="D5482" t="s">
        <v>16782</v>
      </c>
      <c r="E5482">
        <v>0</v>
      </c>
      <c r="F5482" t="s">
        <v>47</v>
      </c>
      <c r="G5482" t="s">
        <v>48</v>
      </c>
      <c r="H5482" t="s">
        <v>49</v>
      </c>
      <c r="K5482">
        <v>24410637</v>
      </c>
      <c r="L5482" t="s">
        <v>50</v>
      </c>
      <c r="M5482" t="s">
        <v>80</v>
      </c>
      <c r="N5482">
        <v>33000</v>
      </c>
      <c r="O5482" t="s">
        <v>62</v>
      </c>
      <c r="Q5482" t="s">
        <v>63</v>
      </c>
      <c r="AC5482" t="s">
        <v>16620</v>
      </c>
      <c r="AE5482" t="s">
        <v>16621</v>
      </c>
      <c r="AF5482" t="s">
        <v>100</v>
      </c>
      <c r="AG5482">
        <v>2014</v>
      </c>
      <c r="AH5482" t="s">
        <v>2493</v>
      </c>
      <c r="AI5482" t="s">
        <v>925</v>
      </c>
      <c r="AJ5482" t="s">
        <v>16622</v>
      </c>
      <c r="AL5482">
        <v>1296753</v>
      </c>
      <c r="AM5482" t="s">
        <v>56</v>
      </c>
      <c r="AN5482">
        <v>13064789</v>
      </c>
      <c r="AO5482" t="s">
        <v>16783</v>
      </c>
      <c r="AP5482">
        <v>1256587</v>
      </c>
      <c r="AQ5482">
        <v>57454</v>
      </c>
    </row>
    <row r="5483" spans="1:43">
      <c r="A5483" t="s">
        <v>16784</v>
      </c>
      <c r="B5483" t="s">
        <v>44</v>
      </c>
      <c r="D5483" t="s">
        <v>16785</v>
      </c>
      <c r="E5483">
        <v>0</v>
      </c>
      <c r="F5483" t="s">
        <v>47</v>
      </c>
      <c r="G5483" t="s">
        <v>48</v>
      </c>
      <c r="H5483" t="s">
        <v>49</v>
      </c>
      <c r="K5483">
        <v>24410637</v>
      </c>
      <c r="L5483" t="s">
        <v>50</v>
      </c>
      <c r="Q5483" t="s">
        <v>63</v>
      </c>
      <c r="AC5483" t="s">
        <v>16620</v>
      </c>
      <c r="AD5483" t="s">
        <v>263</v>
      </c>
      <c r="AE5483" t="s">
        <v>16621</v>
      </c>
      <c r="AF5483" t="s">
        <v>100</v>
      </c>
      <c r="AG5483">
        <v>2014</v>
      </c>
      <c r="AH5483" t="s">
        <v>2493</v>
      </c>
      <c r="AI5483" t="s">
        <v>925</v>
      </c>
      <c r="AJ5483" t="s">
        <v>16622</v>
      </c>
      <c r="AL5483">
        <v>1296753</v>
      </c>
      <c r="AM5483" t="s">
        <v>56</v>
      </c>
      <c r="AN5483">
        <v>13064788</v>
      </c>
      <c r="AO5483" t="s">
        <v>16786</v>
      </c>
      <c r="AP5483">
        <v>1865904</v>
      </c>
      <c r="AQ5483">
        <v>57454</v>
      </c>
    </row>
    <row r="5484" spans="1:43">
      <c r="A5484" t="s">
        <v>16787</v>
      </c>
      <c r="B5484" t="s">
        <v>44</v>
      </c>
      <c r="D5484" t="s">
        <v>16788</v>
      </c>
      <c r="E5484">
        <v>0</v>
      </c>
      <c r="F5484" t="s">
        <v>47</v>
      </c>
      <c r="G5484" t="s">
        <v>48</v>
      </c>
      <c r="H5484" t="s">
        <v>49</v>
      </c>
      <c r="K5484">
        <v>24410637</v>
      </c>
      <c r="L5484" t="s">
        <v>50</v>
      </c>
      <c r="Q5484" t="s">
        <v>63</v>
      </c>
      <c r="AC5484" t="s">
        <v>16620</v>
      </c>
      <c r="AD5484" t="s">
        <v>263</v>
      </c>
      <c r="AE5484" t="s">
        <v>16621</v>
      </c>
      <c r="AF5484" t="s">
        <v>100</v>
      </c>
      <c r="AG5484">
        <v>2014</v>
      </c>
      <c r="AH5484" t="s">
        <v>2493</v>
      </c>
      <c r="AI5484" t="s">
        <v>925</v>
      </c>
      <c r="AJ5484" t="s">
        <v>16622</v>
      </c>
      <c r="AL5484">
        <v>1296753</v>
      </c>
      <c r="AM5484" t="s">
        <v>56</v>
      </c>
      <c r="AN5484">
        <v>13064787</v>
      </c>
      <c r="AO5484" t="s">
        <v>16789</v>
      </c>
      <c r="AP5484">
        <v>1801623</v>
      </c>
      <c r="AQ5484">
        <v>57454</v>
      </c>
    </row>
    <row r="5485" spans="1:43">
      <c r="A5485" t="s">
        <v>16790</v>
      </c>
      <c r="B5485" t="s">
        <v>44</v>
      </c>
      <c r="D5485" t="s">
        <v>16791</v>
      </c>
      <c r="E5485">
        <v>0</v>
      </c>
      <c r="F5485" t="s">
        <v>47</v>
      </c>
      <c r="G5485" t="s">
        <v>48</v>
      </c>
      <c r="H5485" t="s">
        <v>49</v>
      </c>
      <c r="K5485">
        <v>24410637</v>
      </c>
      <c r="L5485" t="s">
        <v>50</v>
      </c>
      <c r="Q5485" t="s">
        <v>63</v>
      </c>
      <c r="AC5485" t="s">
        <v>16620</v>
      </c>
      <c r="AD5485" t="s">
        <v>263</v>
      </c>
      <c r="AE5485" t="s">
        <v>16621</v>
      </c>
      <c r="AF5485" t="s">
        <v>100</v>
      </c>
      <c r="AG5485">
        <v>2014</v>
      </c>
      <c r="AH5485" t="s">
        <v>2493</v>
      </c>
      <c r="AI5485" t="s">
        <v>925</v>
      </c>
      <c r="AJ5485" t="s">
        <v>16622</v>
      </c>
      <c r="AL5485">
        <v>1296753</v>
      </c>
      <c r="AM5485" t="s">
        <v>56</v>
      </c>
      <c r="AN5485">
        <v>13064786</v>
      </c>
      <c r="AO5485" t="s">
        <v>16792</v>
      </c>
      <c r="AP5485">
        <v>1645143</v>
      </c>
      <c r="AQ5485">
        <v>57454</v>
      </c>
    </row>
    <row r="5486" spans="1:43">
      <c r="A5486" t="s">
        <v>16793</v>
      </c>
      <c r="B5486" t="s">
        <v>44</v>
      </c>
      <c r="D5486" t="s">
        <v>16794</v>
      </c>
      <c r="E5486">
        <v>0</v>
      </c>
      <c r="F5486" t="s">
        <v>47</v>
      </c>
      <c r="G5486" t="s">
        <v>48</v>
      </c>
      <c r="H5486" t="s">
        <v>49</v>
      </c>
      <c r="K5486">
        <v>24410637</v>
      </c>
      <c r="L5486" t="s">
        <v>50</v>
      </c>
      <c r="Q5486" t="s">
        <v>63</v>
      </c>
      <c r="AC5486" t="s">
        <v>16620</v>
      </c>
      <c r="AD5486" t="s">
        <v>263</v>
      </c>
      <c r="AE5486" t="s">
        <v>16621</v>
      </c>
      <c r="AF5486" t="s">
        <v>100</v>
      </c>
      <c r="AG5486">
        <v>2014</v>
      </c>
      <c r="AH5486" t="s">
        <v>2493</v>
      </c>
      <c r="AI5486" t="s">
        <v>925</v>
      </c>
      <c r="AJ5486" t="s">
        <v>16622</v>
      </c>
      <c r="AL5486">
        <v>1296753</v>
      </c>
      <c r="AM5486" t="s">
        <v>56</v>
      </c>
      <c r="AN5486">
        <v>13064827</v>
      </c>
      <c r="AO5486" t="s">
        <v>16795</v>
      </c>
      <c r="AP5486">
        <v>1062591</v>
      </c>
      <c r="AQ5486">
        <v>57454</v>
      </c>
    </row>
    <row r="5487" spans="1:43">
      <c r="A5487" t="s">
        <v>16796</v>
      </c>
      <c r="B5487" t="s">
        <v>44</v>
      </c>
      <c r="D5487" t="s">
        <v>16797</v>
      </c>
      <c r="E5487">
        <v>0</v>
      </c>
      <c r="F5487" t="s">
        <v>47</v>
      </c>
      <c r="G5487" t="s">
        <v>48</v>
      </c>
      <c r="H5487" t="s">
        <v>49</v>
      </c>
      <c r="K5487">
        <v>24410637</v>
      </c>
      <c r="L5487" t="s">
        <v>50</v>
      </c>
      <c r="M5487" t="s">
        <v>80</v>
      </c>
      <c r="N5487">
        <v>33000</v>
      </c>
      <c r="O5487" t="s">
        <v>62</v>
      </c>
      <c r="Q5487" t="s">
        <v>63</v>
      </c>
      <c r="AC5487" t="s">
        <v>16620</v>
      </c>
      <c r="AE5487" t="s">
        <v>16621</v>
      </c>
      <c r="AF5487" t="s">
        <v>100</v>
      </c>
      <c r="AG5487">
        <v>2014</v>
      </c>
      <c r="AH5487" t="s">
        <v>2493</v>
      </c>
      <c r="AI5487" t="s">
        <v>925</v>
      </c>
      <c r="AJ5487" t="s">
        <v>16622</v>
      </c>
      <c r="AL5487">
        <v>1296753</v>
      </c>
      <c r="AM5487" t="s">
        <v>56</v>
      </c>
      <c r="AN5487">
        <v>13064826</v>
      </c>
      <c r="AO5487" t="s">
        <v>16798</v>
      </c>
      <c r="AP5487">
        <v>1612944</v>
      </c>
      <c r="AQ5487">
        <v>57454</v>
      </c>
    </row>
    <row r="5488" spans="1:43">
      <c r="A5488" t="s">
        <v>16799</v>
      </c>
      <c r="B5488" t="s">
        <v>44</v>
      </c>
      <c r="D5488" t="s">
        <v>16800</v>
      </c>
      <c r="E5488">
        <v>0</v>
      </c>
      <c r="F5488" t="s">
        <v>47</v>
      </c>
      <c r="G5488" t="s">
        <v>48</v>
      </c>
      <c r="H5488" t="s">
        <v>49</v>
      </c>
      <c r="K5488">
        <v>24410637</v>
      </c>
      <c r="L5488" t="s">
        <v>50</v>
      </c>
      <c r="M5488" t="s">
        <v>80</v>
      </c>
      <c r="N5488">
        <v>33000</v>
      </c>
      <c r="O5488" t="s">
        <v>62</v>
      </c>
      <c r="Q5488" t="s">
        <v>63</v>
      </c>
      <c r="AC5488" t="s">
        <v>16620</v>
      </c>
      <c r="AE5488" t="s">
        <v>16621</v>
      </c>
      <c r="AF5488" t="s">
        <v>100</v>
      </c>
      <c r="AG5488">
        <v>2014</v>
      </c>
      <c r="AH5488" t="s">
        <v>2493</v>
      </c>
      <c r="AI5488" t="s">
        <v>925</v>
      </c>
      <c r="AJ5488" t="s">
        <v>16622</v>
      </c>
      <c r="AL5488">
        <v>1296753</v>
      </c>
      <c r="AM5488" t="s">
        <v>56</v>
      </c>
      <c r="AN5488">
        <v>13064825</v>
      </c>
      <c r="AO5488" t="s">
        <v>16801</v>
      </c>
      <c r="AP5488">
        <v>675069</v>
      </c>
      <c r="AQ5488">
        <v>57454</v>
      </c>
    </row>
    <row r="5489" spans="1:43">
      <c r="A5489" t="s">
        <v>16802</v>
      </c>
      <c r="B5489" t="s">
        <v>44</v>
      </c>
      <c r="D5489" t="s">
        <v>16803</v>
      </c>
      <c r="E5489">
        <v>0</v>
      </c>
      <c r="F5489" t="s">
        <v>47</v>
      </c>
      <c r="G5489" t="s">
        <v>48</v>
      </c>
      <c r="H5489" t="s">
        <v>49</v>
      </c>
      <c r="K5489">
        <v>24410637</v>
      </c>
      <c r="L5489" t="s">
        <v>50</v>
      </c>
      <c r="M5489" t="s">
        <v>80</v>
      </c>
      <c r="N5489">
        <v>33000</v>
      </c>
      <c r="O5489" t="s">
        <v>62</v>
      </c>
      <c r="Q5489" t="s">
        <v>63</v>
      </c>
      <c r="AC5489" t="s">
        <v>16620</v>
      </c>
      <c r="AE5489" t="s">
        <v>16621</v>
      </c>
      <c r="AF5489" t="s">
        <v>100</v>
      </c>
      <c r="AG5489">
        <v>2014</v>
      </c>
      <c r="AH5489" t="s">
        <v>2493</v>
      </c>
      <c r="AI5489" t="s">
        <v>925</v>
      </c>
      <c r="AJ5489" t="s">
        <v>16622</v>
      </c>
      <c r="AL5489">
        <v>1296753</v>
      </c>
      <c r="AM5489" t="s">
        <v>56</v>
      </c>
      <c r="AN5489">
        <v>13064824</v>
      </c>
      <c r="AO5489" t="s">
        <v>16804</v>
      </c>
      <c r="AP5489">
        <v>1223553</v>
      </c>
      <c r="AQ5489">
        <v>57454</v>
      </c>
    </row>
    <row r="5490" spans="1:43">
      <c r="A5490" t="s">
        <v>16805</v>
      </c>
      <c r="B5490" t="s">
        <v>44</v>
      </c>
      <c r="D5490" t="s">
        <v>16806</v>
      </c>
      <c r="E5490">
        <v>0</v>
      </c>
      <c r="F5490" t="s">
        <v>47</v>
      </c>
      <c r="G5490" t="s">
        <v>48</v>
      </c>
      <c r="H5490" t="s">
        <v>49</v>
      </c>
      <c r="K5490">
        <v>24410637</v>
      </c>
      <c r="L5490" t="s">
        <v>50</v>
      </c>
      <c r="M5490" t="s">
        <v>80</v>
      </c>
      <c r="N5490">
        <v>33000</v>
      </c>
      <c r="O5490" t="s">
        <v>62</v>
      </c>
      <c r="Q5490" t="s">
        <v>63</v>
      </c>
      <c r="AC5490" t="s">
        <v>16620</v>
      </c>
      <c r="AE5490" t="s">
        <v>16621</v>
      </c>
      <c r="AF5490" t="s">
        <v>100</v>
      </c>
      <c r="AG5490">
        <v>2014</v>
      </c>
      <c r="AH5490" t="s">
        <v>2493</v>
      </c>
      <c r="AI5490" t="s">
        <v>925</v>
      </c>
      <c r="AJ5490" t="s">
        <v>16622</v>
      </c>
      <c r="AL5490">
        <v>1296753</v>
      </c>
      <c r="AM5490" t="s">
        <v>56</v>
      </c>
      <c r="AN5490">
        <v>13064823</v>
      </c>
      <c r="AO5490" t="s">
        <v>16807</v>
      </c>
      <c r="AP5490">
        <v>156796</v>
      </c>
      <c r="AQ5490">
        <v>57454</v>
      </c>
    </row>
    <row r="5491" spans="1:43">
      <c r="A5491" t="s">
        <v>16808</v>
      </c>
      <c r="B5491" t="s">
        <v>44</v>
      </c>
      <c r="D5491" t="s">
        <v>16809</v>
      </c>
      <c r="E5491">
        <v>0</v>
      </c>
      <c r="F5491" t="s">
        <v>47</v>
      </c>
      <c r="G5491" t="s">
        <v>48</v>
      </c>
      <c r="H5491" t="s">
        <v>49</v>
      </c>
      <c r="K5491">
        <v>24410637</v>
      </c>
      <c r="L5491" t="s">
        <v>50</v>
      </c>
      <c r="M5491" t="s">
        <v>80</v>
      </c>
      <c r="N5491">
        <v>33000</v>
      </c>
      <c r="O5491" t="s">
        <v>62</v>
      </c>
      <c r="Q5491" t="s">
        <v>63</v>
      </c>
      <c r="AC5491" t="s">
        <v>16620</v>
      </c>
      <c r="AE5491" t="s">
        <v>16621</v>
      </c>
      <c r="AF5491" t="s">
        <v>100</v>
      </c>
      <c r="AG5491">
        <v>2014</v>
      </c>
      <c r="AH5491" t="s">
        <v>2493</v>
      </c>
      <c r="AI5491" t="s">
        <v>925</v>
      </c>
      <c r="AJ5491" t="s">
        <v>16622</v>
      </c>
      <c r="AL5491">
        <v>1296753</v>
      </c>
      <c r="AM5491" t="s">
        <v>56</v>
      </c>
      <c r="AN5491">
        <v>13064822</v>
      </c>
      <c r="AO5491" t="s">
        <v>16810</v>
      </c>
      <c r="AP5491">
        <v>481353</v>
      </c>
      <c r="AQ5491">
        <v>57454</v>
      </c>
    </row>
    <row r="5492" spans="1:43">
      <c r="A5492" t="s">
        <v>16811</v>
      </c>
      <c r="B5492" t="s">
        <v>44</v>
      </c>
      <c r="D5492" t="s">
        <v>16812</v>
      </c>
      <c r="E5492">
        <v>0</v>
      </c>
      <c r="F5492" t="s">
        <v>47</v>
      </c>
      <c r="G5492" t="s">
        <v>48</v>
      </c>
      <c r="H5492" t="s">
        <v>49</v>
      </c>
      <c r="K5492">
        <v>24410637</v>
      </c>
      <c r="L5492" t="s">
        <v>50</v>
      </c>
      <c r="Q5492" t="s">
        <v>63</v>
      </c>
      <c r="AC5492" t="s">
        <v>16620</v>
      </c>
      <c r="AD5492" t="s">
        <v>263</v>
      </c>
      <c r="AE5492" t="s">
        <v>16621</v>
      </c>
      <c r="AF5492" t="s">
        <v>100</v>
      </c>
      <c r="AG5492">
        <v>2014</v>
      </c>
      <c r="AH5492" t="s">
        <v>2493</v>
      </c>
      <c r="AI5492" t="s">
        <v>925</v>
      </c>
      <c r="AJ5492" t="s">
        <v>16622</v>
      </c>
      <c r="AL5492">
        <v>1296753</v>
      </c>
      <c r="AM5492" t="s">
        <v>56</v>
      </c>
      <c r="AN5492">
        <v>13064821</v>
      </c>
      <c r="AO5492" t="s">
        <v>16813</v>
      </c>
      <c r="AP5492">
        <v>220911</v>
      </c>
      <c r="AQ5492">
        <v>57454</v>
      </c>
    </row>
    <row r="5493" spans="1:43">
      <c r="A5493" t="s">
        <v>16814</v>
      </c>
      <c r="B5493" t="s">
        <v>44</v>
      </c>
      <c r="D5493" t="s">
        <v>16815</v>
      </c>
      <c r="E5493">
        <v>0</v>
      </c>
      <c r="F5493" t="s">
        <v>47</v>
      </c>
      <c r="G5493" t="s">
        <v>48</v>
      </c>
      <c r="H5493" t="s">
        <v>49</v>
      </c>
      <c r="K5493">
        <v>24410637</v>
      </c>
      <c r="L5493" t="s">
        <v>50</v>
      </c>
      <c r="Q5493" t="s">
        <v>63</v>
      </c>
      <c r="AC5493" t="s">
        <v>16620</v>
      </c>
      <c r="AD5493" t="s">
        <v>263</v>
      </c>
      <c r="AE5493" t="s">
        <v>16621</v>
      </c>
      <c r="AF5493" t="s">
        <v>100</v>
      </c>
      <c r="AG5493">
        <v>2014</v>
      </c>
      <c r="AH5493" t="s">
        <v>2493</v>
      </c>
      <c r="AI5493" t="s">
        <v>925</v>
      </c>
      <c r="AJ5493" t="s">
        <v>16622</v>
      </c>
      <c r="AL5493">
        <v>1296753</v>
      </c>
      <c r="AM5493" t="s">
        <v>56</v>
      </c>
      <c r="AN5493">
        <v>13064820</v>
      </c>
      <c r="AO5493" t="s">
        <v>16816</v>
      </c>
      <c r="AP5493">
        <v>1580309</v>
      </c>
      <c r="AQ5493">
        <v>57454</v>
      </c>
    </row>
    <row r="5494" spans="1:43">
      <c r="A5494" t="s">
        <v>16817</v>
      </c>
      <c r="B5494" t="s">
        <v>44</v>
      </c>
      <c r="D5494" t="s">
        <v>16818</v>
      </c>
      <c r="E5494">
        <v>0</v>
      </c>
      <c r="F5494" t="s">
        <v>47</v>
      </c>
      <c r="G5494" t="s">
        <v>48</v>
      </c>
      <c r="H5494" t="s">
        <v>49</v>
      </c>
      <c r="K5494">
        <v>24410637</v>
      </c>
      <c r="L5494" t="s">
        <v>50</v>
      </c>
      <c r="Q5494" t="s">
        <v>63</v>
      </c>
      <c r="AC5494" t="s">
        <v>16620</v>
      </c>
      <c r="AD5494" t="s">
        <v>263</v>
      </c>
      <c r="AE5494" t="s">
        <v>16621</v>
      </c>
      <c r="AF5494" t="s">
        <v>100</v>
      </c>
      <c r="AG5494">
        <v>2014</v>
      </c>
      <c r="AH5494" t="s">
        <v>2493</v>
      </c>
      <c r="AI5494" t="s">
        <v>925</v>
      </c>
      <c r="AJ5494" t="s">
        <v>16622</v>
      </c>
      <c r="AL5494">
        <v>1296753</v>
      </c>
      <c r="AM5494" t="s">
        <v>56</v>
      </c>
      <c r="AN5494">
        <v>13064819</v>
      </c>
      <c r="AO5494" t="s">
        <v>16819</v>
      </c>
      <c r="AP5494">
        <v>1158990</v>
      </c>
      <c r="AQ5494">
        <v>57454</v>
      </c>
    </row>
    <row r="5495" spans="1:43">
      <c r="A5495" t="s">
        <v>16820</v>
      </c>
      <c r="B5495" t="s">
        <v>44</v>
      </c>
      <c r="D5495" t="s">
        <v>16821</v>
      </c>
      <c r="E5495">
        <v>0</v>
      </c>
      <c r="F5495" t="s">
        <v>47</v>
      </c>
      <c r="G5495" t="s">
        <v>48</v>
      </c>
      <c r="H5495" t="s">
        <v>49</v>
      </c>
      <c r="K5495">
        <v>24410637</v>
      </c>
      <c r="L5495" t="s">
        <v>50</v>
      </c>
      <c r="Q5495" t="s">
        <v>63</v>
      </c>
      <c r="AC5495" t="s">
        <v>16620</v>
      </c>
      <c r="AD5495" t="s">
        <v>263</v>
      </c>
      <c r="AE5495" t="s">
        <v>16621</v>
      </c>
      <c r="AF5495" t="s">
        <v>100</v>
      </c>
      <c r="AG5495">
        <v>2014</v>
      </c>
      <c r="AH5495" t="s">
        <v>2493</v>
      </c>
      <c r="AI5495" t="s">
        <v>925</v>
      </c>
      <c r="AJ5495" t="s">
        <v>16622</v>
      </c>
      <c r="AL5495">
        <v>1296753</v>
      </c>
      <c r="AM5495" t="s">
        <v>56</v>
      </c>
      <c r="AN5495">
        <v>13064818</v>
      </c>
      <c r="AO5495" t="s">
        <v>16822</v>
      </c>
      <c r="AP5495">
        <v>1963424</v>
      </c>
      <c r="AQ5495">
        <v>57454</v>
      </c>
    </row>
    <row r="5496" spans="1:43">
      <c r="A5496" t="s">
        <v>16823</v>
      </c>
      <c r="B5496" t="s">
        <v>44</v>
      </c>
      <c r="D5496" t="s">
        <v>16824</v>
      </c>
      <c r="E5496">
        <v>0</v>
      </c>
      <c r="F5496" t="s">
        <v>47</v>
      </c>
      <c r="G5496" t="s">
        <v>48</v>
      </c>
      <c r="H5496" t="s">
        <v>49</v>
      </c>
      <c r="K5496">
        <v>24410637</v>
      </c>
      <c r="L5496" t="s">
        <v>50</v>
      </c>
      <c r="M5496" t="s">
        <v>80</v>
      </c>
      <c r="N5496">
        <v>33000</v>
      </c>
      <c r="O5496" t="s">
        <v>62</v>
      </c>
      <c r="Q5496" t="s">
        <v>63</v>
      </c>
      <c r="AC5496" t="s">
        <v>16620</v>
      </c>
      <c r="AE5496" t="s">
        <v>16621</v>
      </c>
      <c r="AF5496" t="s">
        <v>100</v>
      </c>
      <c r="AG5496">
        <v>2014</v>
      </c>
      <c r="AH5496" t="s">
        <v>2493</v>
      </c>
      <c r="AI5496" t="s">
        <v>925</v>
      </c>
      <c r="AJ5496" t="s">
        <v>16622</v>
      </c>
      <c r="AL5496">
        <v>1296753</v>
      </c>
      <c r="AM5496" t="s">
        <v>56</v>
      </c>
      <c r="AN5496">
        <v>13064817</v>
      </c>
      <c r="AO5496" t="s">
        <v>16825</v>
      </c>
      <c r="AP5496">
        <v>351705</v>
      </c>
      <c r="AQ5496">
        <v>57454</v>
      </c>
    </row>
    <row r="5497" spans="1:43">
      <c r="A5497" t="s">
        <v>16826</v>
      </c>
      <c r="B5497" t="s">
        <v>44</v>
      </c>
      <c r="D5497" t="s">
        <v>16827</v>
      </c>
      <c r="E5497">
        <v>0</v>
      </c>
      <c r="F5497" t="s">
        <v>47</v>
      </c>
      <c r="G5497" t="s">
        <v>48</v>
      </c>
      <c r="H5497" t="s">
        <v>49</v>
      </c>
      <c r="K5497">
        <v>24410637</v>
      </c>
      <c r="L5497" t="s">
        <v>50</v>
      </c>
      <c r="M5497" t="s">
        <v>61</v>
      </c>
      <c r="N5497">
        <v>20800</v>
      </c>
      <c r="O5497" t="s">
        <v>62</v>
      </c>
      <c r="Q5497" t="s">
        <v>63</v>
      </c>
      <c r="AC5497" t="s">
        <v>16620</v>
      </c>
      <c r="AE5497" t="s">
        <v>16621</v>
      </c>
      <c r="AF5497" t="s">
        <v>100</v>
      </c>
      <c r="AG5497">
        <v>2014</v>
      </c>
      <c r="AH5497" t="s">
        <v>2493</v>
      </c>
      <c r="AI5497" t="s">
        <v>925</v>
      </c>
      <c r="AJ5497" t="s">
        <v>16622</v>
      </c>
      <c r="AL5497">
        <v>1296753</v>
      </c>
      <c r="AM5497" t="s">
        <v>56</v>
      </c>
      <c r="AN5497">
        <v>13064816</v>
      </c>
      <c r="AO5497" t="s">
        <v>16828</v>
      </c>
      <c r="AP5497">
        <v>351706</v>
      </c>
      <c r="AQ5497">
        <v>57454</v>
      </c>
    </row>
    <row r="5498" spans="1:43">
      <c r="A5498" t="s">
        <v>16829</v>
      </c>
      <c r="B5498" t="s">
        <v>44</v>
      </c>
      <c r="D5498" t="s">
        <v>16830</v>
      </c>
      <c r="E5498">
        <v>0</v>
      </c>
      <c r="F5498" t="s">
        <v>47</v>
      </c>
      <c r="G5498" t="s">
        <v>48</v>
      </c>
      <c r="H5498" t="s">
        <v>49</v>
      </c>
      <c r="K5498">
        <v>24410637</v>
      </c>
      <c r="L5498" t="s">
        <v>50</v>
      </c>
      <c r="Q5498" t="s">
        <v>63</v>
      </c>
      <c r="AC5498" t="s">
        <v>16620</v>
      </c>
      <c r="AD5498" t="s">
        <v>263</v>
      </c>
      <c r="AE5498" t="s">
        <v>16621</v>
      </c>
      <c r="AF5498" t="s">
        <v>100</v>
      </c>
      <c r="AG5498">
        <v>2014</v>
      </c>
      <c r="AH5498" t="s">
        <v>2493</v>
      </c>
      <c r="AI5498" t="s">
        <v>925</v>
      </c>
      <c r="AJ5498" t="s">
        <v>16622</v>
      </c>
      <c r="AL5498">
        <v>1296753</v>
      </c>
      <c r="AM5498" t="s">
        <v>56</v>
      </c>
      <c r="AN5498">
        <v>13064815</v>
      </c>
      <c r="AO5498" t="s">
        <v>16831</v>
      </c>
      <c r="AP5498">
        <v>188678</v>
      </c>
      <c r="AQ5498">
        <v>57454</v>
      </c>
    </row>
    <row r="5499" spans="1:43">
      <c r="A5499" t="s">
        <v>16832</v>
      </c>
      <c r="B5499" t="s">
        <v>44</v>
      </c>
      <c r="D5499" t="s">
        <v>16833</v>
      </c>
      <c r="E5499">
        <v>0</v>
      </c>
      <c r="F5499" t="s">
        <v>47</v>
      </c>
      <c r="G5499" t="s">
        <v>48</v>
      </c>
      <c r="H5499" t="s">
        <v>49</v>
      </c>
      <c r="K5499">
        <v>24531224</v>
      </c>
      <c r="L5499" t="s">
        <v>50</v>
      </c>
      <c r="M5499" t="s">
        <v>61</v>
      </c>
      <c r="N5499">
        <v>176600</v>
      </c>
      <c r="O5499" t="s">
        <v>62</v>
      </c>
      <c r="Q5499" t="s">
        <v>63</v>
      </c>
      <c r="AC5499" t="s">
        <v>16834</v>
      </c>
      <c r="AE5499" t="s">
        <v>16835</v>
      </c>
      <c r="AF5499" t="s">
        <v>92</v>
      </c>
      <c r="AG5499">
        <v>2014</v>
      </c>
      <c r="AH5499" t="s">
        <v>9603</v>
      </c>
      <c r="AJ5499" t="s">
        <v>16836</v>
      </c>
      <c r="AL5499">
        <v>1298306</v>
      </c>
      <c r="AM5499" t="s">
        <v>56</v>
      </c>
      <c r="AN5499">
        <v>13066960</v>
      </c>
      <c r="AO5499" t="s">
        <v>16837</v>
      </c>
      <c r="AP5499">
        <v>1528145</v>
      </c>
      <c r="AQ5499">
        <v>57560</v>
      </c>
    </row>
    <row r="5500" spans="1:43">
      <c r="A5500" t="s">
        <v>16838</v>
      </c>
      <c r="B5500" t="s">
        <v>44</v>
      </c>
      <c r="D5500" t="s">
        <v>16839</v>
      </c>
      <c r="E5500">
        <v>0</v>
      </c>
      <c r="F5500" t="s">
        <v>47</v>
      </c>
      <c r="G5500" t="s">
        <v>48</v>
      </c>
      <c r="H5500" t="s">
        <v>49</v>
      </c>
      <c r="K5500">
        <v>24531224</v>
      </c>
      <c r="L5500" t="s">
        <v>50</v>
      </c>
      <c r="M5500" t="s">
        <v>61</v>
      </c>
      <c r="N5500">
        <v>48000</v>
      </c>
      <c r="O5500" t="s">
        <v>62</v>
      </c>
      <c r="Q5500" t="s">
        <v>63</v>
      </c>
      <c r="AC5500" t="s">
        <v>16834</v>
      </c>
      <c r="AE5500" t="s">
        <v>16835</v>
      </c>
      <c r="AF5500" t="s">
        <v>92</v>
      </c>
      <c r="AG5500">
        <v>2014</v>
      </c>
      <c r="AH5500" t="s">
        <v>9603</v>
      </c>
      <c r="AJ5500" t="s">
        <v>16836</v>
      </c>
      <c r="AL5500">
        <v>1298306</v>
      </c>
      <c r="AM5500" t="s">
        <v>56</v>
      </c>
      <c r="AN5500">
        <v>13066971</v>
      </c>
      <c r="AO5500" t="s">
        <v>16840</v>
      </c>
      <c r="AP5500">
        <v>1495836</v>
      </c>
      <c r="AQ5500">
        <v>57560</v>
      </c>
    </row>
    <row r="5501" spans="1:43">
      <c r="A5501" t="s">
        <v>16841</v>
      </c>
      <c r="B5501" t="s">
        <v>44</v>
      </c>
      <c r="D5501" t="s">
        <v>16842</v>
      </c>
      <c r="E5501">
        <v>0</v>
      </c>
      <c r="F5501" t="s">
        <v>47</v>
      </c>
      <c r="G5501" t="s">
        <v>48</v>
      </c>
      <c r="H5501" t="s">
        <v>49</v>
      </c>
      <c r="K5501">
        <v>24437735</v>
      </c>
      <c r="L5501" t="s">
        <v>50</v>
      </c>
      <c r="M5501" t="s">
        <v>61</v>
      </c>
      <c r="N5501">
        <v>6100</v>
      </c>
      <c r="O5501" t="s">
        <v>62</v>
      </c>
      <c r="AC5501" t="s">
        <v>90</v>
      </c>
      <c r="AE5501" t="s">
        <v>4499</v>
      </c>
      <c r="AF5501" t="s">
        <v>100</v>
      </c>
      <c r="AG5501">
        <v>2014</v>
      </c>
      <c r="AH5501" t="s">
        <v>2493</v>
      </c>
      <c r="AI5501" t="s">
        <v>1189</v>
      </c>
      <c r="AJ5501" t="s">
        <v>4500</v>
      </c>
      <c r="AL5501">
        <v>1295005</v>
      </c>
      <c r="AM5501" t="s">
        <v>56</v>
      </c>
      <c r="AN5501">
        <v>13050850</v>
      </c>
      <c r="AO5501" t="s">
        <v>16843</v>
      </c>
      <c r="AP5501">
        <v>1268821</v>
      </c>
      <c r="AQ5501">
        <v>57476</v>
      </c>
    </row>
    <row r="5502" spans="1:43">
      <c r="A5502" t="s">
        <v>16841</v>
      </c>
      <c r="B5502" t="s">
        <v>44</v>
      </c>
      <c r="D5502" t="s">
        <v>16842</v>
      </c>
      <c r="E5502">
        <v>0</v>
      </c>
      <c r="F5502" t="s">
        <v>47</v>
      </c>
      <c r="G5502" t="s">
        <v>48</v>
      </c>
      <c r="H5502" t="s">
        <v>49</v>
      </c>
      <c r="K5502">
        <v>26709102</v>
      </c>
      <c r="L5502" t="s">
        <v>50</v>
      </c>
      <c r="M5502" t="s">
        <v>61</v>
      </c>
      <c r="N5502">
        <v>6100</v>
      </c>
      <c r="O5502" t="s">
        <v>62</v>
      </c>
      <c r="AC5502" t="s">
        <v>1732</v>
      </c>
      <c r="AE5502" t="s">
        <v>1733</v>
      </c>
      <c r="AF5502" t="s">
        <v>100</v>
      </c>
      <c r="AG5502">
        <v>2016</v>
      </c>
      <c r="AH5502" t="s">
        <v>1734</v>
      </c>
      <c r="AI5502" t="s">
        <v>94</v>
      </c>
      <c r="AJ5502" t="s">
        <v>1735</v>
      </c>
      <c r="AL5502">
        <v>1554472</v>
      </c>
      <c r="AM5502" t="s">
        <v>56</v>
      </c>
      <c r="AN5502">
        <v>79984</v>
      </c>
      <c r="AO5502" t="s">
        <v>16843</v>
      </c>
      <c r="AP5502">
        <v>1260003</v>
      </c>
      <c r="AQ5502">
        <v>66105</v>
      </c>
    </row>
    <row r="5503" spans="1:43">
      <c r="A5503" t="s">
        <v>16844</v>
      </c>
      <c r="B5503" t="s">
        <v>44</v>
      </c>
      <c r="D5503" t="s">
        <v>16845</v>
      </c>
      <c r="E5503">
        <v>0</v>
      </c>
      <c r="F5503" t="s">
        <v>47</v>
      </c>
      <c r="G5503" t="s">
        <v>48</v>
      </c>
      <c r="H5503" t="s">
        <v>49</v>
      </c>
      <c r="K5503">
        <v>24437735</v>
      </c>
      <c r="L5503" t="s">
        <v>50</v>
      </c>
      <c r="M5503" t="s">
        <v>61</v>
      </c>
      <c r="N5503">
        <v>12000</v>
      </c>
      <c r="O5503" t="s">
        <v>62</v>
      </c>
      <c r="AC5503" t="s">
        <v>90</v>
      </c>
      <c r="AE5503" t="s">
        <v>4499</v>
      </c>
      <c r="AF5503" t="s">
        <v>100</v>
      </c>
      <c r="AG5503">
        <v>2014</v>
      </c>
      <c r="AH5503" t="s">
        <v>2493</v>
      </c>
      <c r="AI5503" t="s">
        <v>1189</v>
      </c>
      <c r="AJ5503" t="s">
        <v>4500</v>
      </c>
      <c r="AL5503">
        <v>1295005</v>
      </c>
      <c r="AM5503" t="s">
        <v>56</v>
      </c>
      <c r="AN5503">
        <v>13050638</v>
      </c>
      <c r="AO5503" t="s">
        <v>16846</v>
      </c>
      <c r="AP5503">
        <v>1942658</v>
      </c>
      <c r="AQ5503">
        <v>57476</v>
      </c>
    </row>
    <row r="5504" spans="1:43">
      <c r="A5504" t="s">
        <v>16847</v>
      </c>
      <c r="B5504" t="s">
        <v>44</v>
      </c>
      <c r="D5504" t="s">
        <v>16848</v>
      </c>
      <c r="E5504">
        <v>0</v>
      </c>
      <c r="F5504" t="s">
        <v>47</v>
      </c>
      <c r="G5504" t="s">
        <v>48</v>
      </c>
      <c r="H5504" t="s">
        <v>49</v>
      </c>
      <c r="K5504">
        <v>24437735</v>
      </c>
      <c r="L5504" t="s">
        <v>50</v>
      </c>
      <c r="M5504" t="s">
        <v>80</v>
      </c>
      <c r="N5504">
        <v>30000</v>
      </c>
      <c r="O5504" t="s">
        <v>62</v>
      </c>
      <c r="AC5504" t="s">
        <v>90</v>
      </c>
      <c r="AE5504" t="s">
        <v>4499</v>
      </c>
      <c r="AF5504" t="s">
        <v>100</v>
      </c>
      <c r="AG5504">
        <v>2014</v>
      </c>
      <c r="AH5504" t="s">
        <v>2493</v>
      </c>
      <c r="AI5504" t="s">
        <v>1189</v>
      </c>
      <c r="AJ5504" t="s">
        <v>4500</v>
      </c>
      <c r="AL5504">
        <v>1295005</v>
      </c>
      <c r="AM5504" t="s">
        <v>56</v>
      </c>
      <c r="AN5504">
        <v>13050806</v>
      </c>
      <c r="AO5504" t="s">
        <v>16849</v>
      </c>
      <c r="AP5504">
        <v>2008445</v>
      </c>
      <c r="AQ5504">
        <v>57476</v>
      </c>
    </row>
    <row r="5505" spans="1:43">
      <c r="A5505" t="s">
        <v>16847</v>
      </c>
      <c r="B5505" t="s">
        <v>44</v>
      </c>
      <c r="D5505" t="s">
        <v>16848</v>
      </c>
      <c r="E5505">
        <v>0</v>
      </c>
      <c r="F5505" t="s">
        <v>47</v>
      </c>
      <c r="G5505" t="s">
        <v>48</v>
      </c>
      <c r="H5505" t="s">
        <v>49</v>
      </c>
      <c r="K5505">
        <v>26709102</v>
      </c>
      <c r="L5505" t="s">
        <v>50</v>
      </c>
      <c r="M5505" t="s">
        <v>80</v>
      </c>
      <c r="N5505">
        <v>30000</v>
      </c>
      <c r="O5505" t="s">
        <v>62</v>
      </c>
      <c r="AC5505" t="s">
        <v>1732</v>
      </c>
      <c r="AE5505" t="s">
        <v>1733</v>
      </c>
      <c r="AF5505" t="s">
        <v>100</v>
      </c>
      <c r="AG5505">
        <v>2016</v>
      </c>
      <c r="AH5505" t="s">
        <v>1734</v>
      </c>
      <c r="AI5505" t="s">
        <v>94</v>
      </c>
      <c r="AJ5505" t="s">
        <v>1735</v>
      </c>
      <c r="AL5505">
        <v>1554472</v>
      </c>
      <c r="AM5505" t="s">
        <v>56</v>
      </c>
      <c r="AN5505">
        <v>79985</v>
      </c>
      <c r="AO5505" t="s">
        <v>16849</v>
      </c>
      <c r="AP5505">
        <v>1999440</v>
      </c>
      <c r="AQ5505">
        <v>66105</v>
      </c>
    </row>
    <row r="5506" spans="1:43">
      <c r="A5506" t="s">
        <v>16850</v>
      </c>
      <c r="B5506" t="s">
        <v>44</v>
      </c>
      <c r="D5506" t="s">
        <v>16851</v>
      </c>
      <c r="E5506">
        <v>0</v>
      </c>
      <c r="F5506" t="s">
        <v>47</v>
      </c>
      <c r="G5506" t="s">
        <v>48</v>
      </c>
      <c r="H5506" t="s">
        <v>49</v>
      </c>
      <c r="K5506">
        <v>24437735</v>
      </c>
      <c r="L5506" t="s">
        <v>50</v>
      </c>
      <c r="M5506" t="s">
        <v>61</v>
      </c>
      <c r="N5506">
        <v>12700</v>
      </c>
      <c r="O5506" t="s">
        <v>62</v>
      </c>
      <c r="AC5506" t="s">
        <v>90</v>
      </c>
      <c r="AE5506" t="s">
        <v>4499</v>
      </c>
      <c r="AF5506" t="s">
        <v>100</v>
      </c>
      <c r="AG5506">
        <v>2014</v>
      </c>
      <c r="AH5506" t="s">
        <v>2493</v>
      </c>
      <c r="AI5506" t="s">
        <v>1189</v>
      </c>
      <c r="AJ5506" t="s">
        <v>4500</v>
      </c>
      <c r="AL5506">
        <v>1295005</v>
      </c>
      <c r="AM5506" t="s">
        <v>56</v>
      </c>
      <c r="AN5506">
        <v>13050884</v>
      </c>
      <c r="AO5506" t="s">
        <v>16852</v>
      </c>
      <c r="AP5506">
        <v>71757</v>
      </c>
      <c r="AQ5506">
        <v>57476</v>
      </c>
    </row>
    <row r="5507" spans="1:43">
      <c r="A5507" t="s">
        <v>16853</v>
      </c>
      <c r="B5507" t="s">
        <v>44</v>
      </c>
      <c r="D5507" t="s">
        <v>16854</v>
      </c>
      <c r="E5507">
        <v>0</v>
      </c>
      <c r="F5507" t="s">
        <v>47</v>
      </c>
      <c r="G5507" t="s">
        <v>48</v>
      </c>
      <c r="H5507" t="s">
        <v>49</v>
      </c>
      <c r="K5507">
        <v>24437735</v>
      </c>
      <c r="L5507" t="s">
        <v>50</v>
      </c>
      <c r="M5507" t="s">
        <v>61</v>
      </c>
      <c r="N5507">
        <v>1500</v>
      </c>
      <c r="O5507" t="s">
        <v>62</v>
      </c>
      <c r="AC5507" t="s">
        <v>90</v>
      </c>
      <c r="AE5507" t="s">
        <v>4499</v>
      </c>
      <c r="AF5507" t="s">
        <v>100</v>
      </c>
      <c r="AG5507">
        <v>2014</v>
      </c>
      <c r="AH5507" t="s">
        <v>2493</v>
      </c>
      <c r="AI5507" t="s">
        <v>1189</v>
      </c>
      <c r="AJ5507" t="s">
        <v>4500</v>
      </c>
      <c r="AL5507">
        <v>1295005</v>
      </c>
      <c r="AM5507" t="s">
        <v>56</v>
      </c>
      <c r="AN5507">
        <v>13050864</v>
      </c>
      <c r="AO5507" t="s">
        <v>16855</v>
      </c>
      <c r="AP5507">
        <v>914083</v>
      </c>
      <c r="AQ5507">
        <v>57476</v>
      </c>
    </row>
    <row r="5508" spans="1:43">
      <c r="A5508" t="s">
        <v>16856</v>
      </c>
      <c r="B5508" t="s">
        <v>44</v>
      </c>
      <c r="D5508" t="s">
        <v>16857</v>
      </c>
      <c r="E5508">
        <v>0</v>
      </c>
      <c r="F5508" t="s">
        <v>47</v>
      </c>
      <c r="G5508" t="s">
        <v>48</v>
      </c>
      <c r="H5508" t="s">
        <v>49</v>
      </c>
      <c r="K5508">
        <v>24437735</v>
      </c>
      <c r="L5508" t="s">
        <v>50</v>
      </c>
      <c r="M5508" t="s">
        <v>61</v>
      </c>
      <c r="N5508">
        <v>4000</v>
      </c>
      <c r="O5508" t="s">
        <v>62</v>
      </c>
      <c r="AC5508" t="s">
        <v>90</v>
      </c>
      <c r="AE5508" t="s">
        <v>4499</v>
      </c>
      <c r="AF5508" t="s">
        <v>100</v>
      </c>
      <c r="AG5508">
        <v>2014</v>
      </c>
      <c r="AH5508" t="s">
        <v>2493</v>
      </c>
      <c r="AI5508" t="s">
        <v>1189</v>
      </c>
      <c r="AJ5508" t="s">
        <v>4500</v>
      </c>
      <c r="AL5508">
        <v>1295005</v>
      </c>
      <c r="AM5508" t="s">
        <v>56</v>
      </c>
      <c r="AN5508">
        <v>13050857</v>
      </c>
      <c r="AO5508" t="s">
        <v>16858</v>
      </c>
      <c r="AP5508">
        <v>590097</v>
      </c>
      <c r="AQ5508">
        <v>57476</v>
      </c>
    </row>
    <row r="5509" spans="1:43">
      <c r="A5509" t="s">
        <v>16859</v>
      </c>
      <c r="B5509" t="s">
        <v>44</v>
      </c>
      <c r="D5509" t="s">
        <v>16860</v>
      </c>
      <c r="E5509">
        <v>0</v>
      </c>
      <c r="F5509" t="s">
        <v>47</v>
      </c>
      <c r="G5509" t="s">
        <v>48</v>
      </c>
      <c r="H5509" t="s">
        <v>49</v>
      </c>
      <c r="K5509">
        <v>24437735</v>
      </c>
      <c r="L5509" t="s">
        <v>50</v>
      </c>
      <c r="M5509" t="s">
        <v>61</v>
      </c>
      <c r="N5509">
        <v>5600</v>
      </c>
      <c r="O5509" t="s">
        <v>62</v>
      </c>
      <c r="AC5509" t="s">
        <v>90</v>
      </c>
      <c r="AE5509" t="s">
        <v>4499</v>
      </c>
      <c r="AF5509" t="s">
        <v>100</v>
      </c>
      <c r="AG5509">
        <v>2014</v>
      </c>
      <c r="AH5509" t="s">
        <v>2493</v>
      </c>
      <c r="AI5509" t="s">
        <v>1189</v>
      </c>
      <c r="AJ5509" t="s">
        <v>4500</v>
      </c>
      <c r="AL5509">
        <v>1295005</v>
      </c>
      <c r="AM5509" t="s">
        <v>56</v>
      </c>
      <c r="AN5509">
        <v>13050816</v>
      </c>
      <c r="AO5509" t="s">
        <v>16861</v>
      </c>
      <c r="AP5509">
        <v>460452</v>
      </c>
      <c r="AQ5509">
        <v>57476</v>
      </c>
    </row>
    <row r="5510" spans="1:43">
      <c r="A5510" t="s">
        <v>16862</v>
      </c>
      <c r="B5510" t="s">
        <v>44</v>
      </c>
      <c r="D5510" t="s">
        <v>16863</v>
      </c>
      <c r="E5510">
        <v>0</v>
      </c>
      <c r="F5510" t="s">
        <v>47</v>
      </c>
      <c r="G5510" t="s">
        <v>48</v>
      </c>
      <c r="H5510" t="s">
        <v>49</v>
      </c>
      <c r="K5510">
        <v>24437735</v>
      </c>
      <c r="L5510" t="s">
        <v>50</v>
      </c>
      <c r="M5510" t="s">
        <v>61</v>
      </c>
      <c r="N5510">
        <v>23300</v>
      </c>
      <c r="O5510" t="s">
        <v>62</v>
      </c>
      <c r="AC5510" t="s">
        <v>90</v>
      </c>
      <c r="AE5510" t="s">
        <v>4499</v>
      </c>
      <c r="AF5510" t="s">
        <v>100</v>
      </c>
      <c r="AG5510">
        <v>2014</v>
      </c>
      <c r="AH5510" t="s">
        <v>2493</v>
      </c>
      <c r="AI5510" t="s">
        <v>1189</v>
      </c>
      <c r="AJ5510" t="s">
        <v>4500</v>
      </c>
      <c r="AL5510">
        <v>1295005</v>
      </c>
      <c r="AM5510" t="s">
        <v>56</v>
      </c>
      <c r="AN5510">
        <v>13050856</v>
      </c>
      <c r="AO5510" t="s">
        <v>16864</v>
      </c>
      <c r="AP5510">
        <v>2041051</v>
      </c>
      <c r="AQ5510">
        <v>57476</v>
      </c>
    </row>
    <row r="5511" spans="1:43">
      <c r="A5511" t="s">
        <v>16865</v>
      </c>
      <c r="B5511" t="s">
        <v>44</v>
      </c>
      <c r="D5511" t="s">
        <v>16866</v>
      </c>
      <c r="E5511">
        <v>0</v>
      </c>
      <c r="F5511" t="s">
        <v>47</v>
      </c>
      <c r="G5511" t="s">
        <v>48</v>
      </c>
      <c r="H5511" t="s">
        <v>49</v>
      </c>
      <c r="L5511" t="s">
        <v>50</v>
      </c>
      <c r="M5511" t="s">
        <v>80</v>
      </c>
      <c r="N5511">
        <v>30000</v>
      </c>
      <c r="O5511" t="s">
        <v>62</v>
      </c>
      <c r="AC5511" t="s">
        <v>90</v>
      </c>
      <c r="AF5511" t="s">
        <v>4797</v>
      </c>
      <c r="AG5511">
        <v>2013</v>
      </c>
      <c r="AH5511" t="s">
        <v>1189</v>
      </c>
      <c r="AI5511" t="s">
        <v>330</v>
      </c>
      <c r="AL5511">
        <v>1298700</v>
      </c>
      <c r="AM5511" t="s">
        <v>56</v>
      </c>
      <c r="AN5511">
        <v>13075057</v>
      </c>
      <c r="AO5511" t="s">
        <v>16867</v>
      </c>
      <c r="AP5511">
        <v>1386961</v>
      </c>
      <c r="AQ5511">
        <v>57636</v>
      </c>
    </row>
    <row r="5512" spans="1:43">
      <c r="A5512" t="s">
        <v>16868</v>
      </c>
      <c r="B5512" t="s">
        <v>44</v>
      </c>
      <c r="D5512" t="s">
        <v>16869</v>
      </c>
      <c r="E5512">
        <v>0</v>
      </c>
      <c r="F5512" t="s">
        <v>47</v>
      </c>
      <c r="G5512" t="s">
        <v>48</v>
      </c>
      <c r="H5512" t="s">
        <v>49</v>
      </c>
      <c r="L5512" t="s">
        <v>50</v>
      </c>
      <c r="M5512" t="s">
        <v>80</v>
      </c>
      <c r="N5512">
        <v>100000</v>
      </c>
      <c r="O5512" t="s">
        <v>62</v>
      </c>
      <c r="AC5512" t="s">
        <v>1043</v>
      </c>
      <c r="AF5512" t="s">
        <v>4797</v>
      </c>
      <c r="AG5512">
        <v>2013</v>
      </c>
      <c r="AH5512" t="s">
        <v>1189</v>
      </c>
      <c r="AI5512" t="s">
        <v>962</v>
      </c>
      <c r="AL5512">
        <v>1299929</v>
      </c>
      <c r="AM5512" t="s">
        <v>56</v>
      </c>
      <c r="AN5512">
        <v>13072856</v>
      </c>
      <c r="AO5512" t="s">
        <v>16870</v>
      </c>
      <c r="AP5512">
        <v>1737317</v>
      </c>
      <c r="AQ5512">
        <v>49203</v>
      </c>
    </row>
    <row r="5513" spans="1:43">
      <c r="A5513" t="s">
        <v>16871</v>
      </c>
      <c r="B5513" t="s">
        <v>44</v>
      </c>
      <c r="C5513" t="s">
        <v>16872</v>
      </c>
      <c r="D5513" t="s">
        <v>16873</v>
      </c>
      <c r="E5513">
        <v>0</v>
      </c>
      <c r="F5513" t="s">
        <v>47</v>
      </c>
      <c r="G5513" t="s">
        <v>48</v>
      </c>
      <c r="H5513" t="s">
        <v>49</v>
      </c>
      <c r="L5513" t="s">
        <v>50</v>
      </c>
      <c r="AB5513" t="s">
        <v>51</v>
      </c>
      <c r="AC5513" t="s">
        <v>52</v>
      </c>
      <c r="AD5513" t="s">
        <v>53</v>
      </c>
      <c r="AE5513" t="s">
        <v>54</v>
      </c>
      <c r="AJ5513" t="s">
        <v>55</v>
      </c>
      <c r="AL5513">
        <v>774669</v>
      </c>
      <c r="AM5513" t="s">
        <v>56</v>
      </c>
      <c r="AN5513">
        <v>7417429</v>
      </c>
      <c r="AO5513" t="s">
        <v>16874</v>
      </c>
      <c r="AP5513">
        <v>671790</v>
      </c>
      <c r="AQ5513">
        <v>46191</v>
      </c>
    </row>
    <row r="5514" spans="1:43">
      <c r="A5514" t="s">
        <v>16875</v>
      </c>
      <c r="B5514" t="s">
        <v>44</v>
      </c>
      <c r="C5514" t="s">
        <v>16876</v>
      </c>
      <c r="D5514" t="s">
        <v>16877</v>
      </c>
      <c r="E5514">
        <v>3</v>
      </c>
      <c r="F5514" t="s">
        <v>47</v>
      </c>
      <c r="G5514" t="s">
        <v>48</v>
      </c>
      <c r="H5514" t="s">
        <v>49</v>
      </c>
      <c r="K5514">
        <v>26652717</v>
      </c>
      <c r="L5514" t="s">
        <v>50</v>
      </c>
      <c r="M5514" t="s">
        <v>80</v>
      </c>
      <c r="N5514">
        <v>100000</v>
      </c>
      <c r="O5514" t="s">
        <v>62</v>
      </c>
      <c r="AC5514" t="s">
        <v>16878</v>
      </c>
      <c r="AE5514" t="s">
        <v>16879</v>
      </c>
      <c r="AF5514" t="s">
        <v>100</v>
      </c>
      <c r="AG5514">
        <v>2016</v>
      </c>
      <c r="AH5514" t="s">
        <v>1734</v>
      </c>
      <c r="AI5514" t="s">
        <v>330</v>
      </c>
      <c r="AJ5514" t="s">
        <v>16880</v>
      </c>
      <c r="AL5514">
        <v>1553344</v>
      </c>
      <c r="AM5514" t="s">
        <v>56</v>
      </c>
      <c r="AN5514">
        <v>90865</v>
      </c>
      <c r="AO5514" t="s">
        <v>16881</v>
      </c>
      <c r="AP5514">
        <v>884427</v>
      </c>
      <c r="AQ5514">
        <v>66085</v>
      </c>
    </row>
    <row r="5515" spans="1:43">
      <c r="A5515" t="s">
        <v>16882</v>
      </c>
      <c r="B5515" t="s">
        <v>44</v>
      </c>
      <c r="D5515" t="s">
        <v>16883</v>
      </c>
      <c r="E5515">
        <v>0</v>
      </c>
      <c r="F5515" t="s">
        <v>47</v>
      </c>
      <c r="G5515" t="s">
        <v>48</v>
      </c>
      <c r="H5515" t="s">
        <v>49</v>
      </c>
      <c r="K5515">
        <v>19534531</v>
      </c>
      <c r="L5515" t="s">
        <v>50</v>
      </c>
      <c r="M5515" t="s">
        <v>61</v>
      </c>
      <c r="N5515">
        <v>7199.99</v>
      </c>
      <c r="O5515" t="s">
        <v>62</v>
      </c>
      <c r="AC5515" t="s">
        <v>98</v>
      </c>
      <c r="AE5515" t="s">
        <v>99</v>
      </c>
      <c r="AF5515" t="s">
        <v>100</v>
      </c>
      <c r="AG5515">
        <v>2009</v>
      </c>
      <c r="AH5515" t="s">
        <v>101</v>
      </c>
      <c r="AI5515" t="s">
        <v>72</v>
      </c>
      <c r="AJ5515" t="s">
        <v>102</v>
      </c>
      <c r="AL5515">
        <v>545772</v>
      </c>
      <c r="AM5515" t="s">
        <v>56</v>
      </c>
      <c r="AN5515">
        <v>2498462</v>
      </c>
      <c r="AO5515" t="s">
        <v>16884</v>
      </c>
      <c r="AP5515">
        <v>1777574</v>
      </c>
      <c r="AQ5515">
        <v>33948</v>
      </c>
    </row>
    <row r="5516" spans="1:43">
      <c r="A5516" t="s">
        <v>16885</v>
      </c>
      <c r="B5516" t="s">
        <v>44</v>
      </c>
      <c r="C5516" t="s">
        <v>16886</v>
      </c>
      <c r="D5516" t="s">
        <v>16887</v>
      </c>
      <c r="E5516">
        <v>4</v>
      </c>
      <c r="F5516" t="s">
        <v>47</v>
      </c>
      <c r="G5516" t="s">
        <v>48</v>
      </c>
      <c r="H5516" t="s">
        <v>49</v>
      </c>
      <c r="L5516" t="s">
        <v>50</v>
      </c>
      <c r="AB5516" t="s">
        <v>51</v>
      </c>
      <c r="AC5516" t="s">
        <v>52</v>
      </c>
      <c r="AD5516" t="s">
        <v>53</v>
      </c>
      <c r="AE5516" t="s">
        <v>54</v>
      </c>
      <c r="AJ5516" t="s">
        <v>55</v>
      </c>
      <c r="AL5516">
        <v>774669</v>
      </c>
      <c r="AM5516" t="s">
        <v>56</v>
      </c>
      <c r="AN5516">
        <v>7379180</v>
      </c>
      <c r="AO5516" t="s">
        <v>16888</v>
      </c>
      <c r="AP5516">
        <v>1383781</v>
      </c>
      <c r="AQ5516">
        <v>46191</v>
      </c>
    </row>
    <row r="5517" spans="1:43">
      <c r="A5517" t="s">
        <v>16889</v>
      </c>
      <c r="B5517" t="s">
        <v>44</v>
      </c>
      <c r="D5517" t="s">
        <v>16890</v>
      </c>
      <c r="E5517">
        <v>0</v>
      </c>
      <c r="F5517" t="s">
        <v>47</v>
      </c>
      <c r="G5517" t="s">
        <v>48</v>
      </c>
      <c r="H5517" t="s">
        <v>49</v>
      </c>
      <c r="K5517">
        <v>19534531</v>
      </c>
      <c r="L5517" t="s">
        <v>50</v>
      </c>
      <c r="M5517" t="s">
        <v>61</v>
      </c>
      <c r="N5517">
        <v>5800</v>
      </c>
      <c r="O5517" t="s">
        <v>62</v>
      </c>
      <c r="AC5517" t="s">
        <v>98</v>
      </c>
      <c r="AE5517" t="s">
        <v>99</v>
      </c>
      <c r="AF5517" t="s">
        <v>100</v>
      </c>
      <c r="AG5517">
        <v>2009</v>
      </c>
      <c r="AH5517" t="s">
        <v>101</v>
      </c>
      <c r="AI5517" t="s">
        <v>72</v>
      </c>
      <c r="AJ5517" t="s">
        <v>102</v>
      </c>
      <c r="AL5517">
        <v>545772</v>
      </c>
      <c r="AM5517" t="s">
        <v>56</v>
      </c>
      <c r="AN5517">
        <v>2498409</v>
      </c>
      <c r="AO5517" t="s">
        <v>16891</v>
      </c>
      <c r="AP5517">
        <v>1006428</v>
      </c>
      <c r="AQ5517">
        <v>33948</v>
      </c>
    </row>
    <row r="5518" spans="1:43">
      <c r="A5518" t="s">
        <v>16892</v>
      </c>
      <c r="B5518" t="s">
        <v>44</v>
      </c>
      <c r="D5518" t="s">
        <v>16893</v>
      </c>
      <c r="E5518">
        <v>0</v>
      </c>
      <c r="F5518" t="s">
        <v>47</v>
      </c>
      <c r="G5518" t="s">
        <v>48</v>
      </c>
      <c r="H5518" t="s">
        <v>49</v>
      </c>
      <c r="L5518" t="s">
        <v>50</v>
      </c>
      <c r="N5518">
        <v>32790</v>
      </c>
      <c r="O5518" t="s">
        <v>62</v>
      </c>
      <c r="Q5518" t="s">
        <v>63</v>
      </c>
      <c r="AC5518" t="s">
        <v>3644</v>
      </c>
      <c r="AD5518" t="s">
        <v>3645</v>
      </c>
      <c r="AE5518" t="s">
        <v>3646</v>
      </c>
      <c r="AL5518">
        <v>1301533</v>
      </c>
      <c r="AM5518" t="s">
        <v>56</v>
      </c>
      <c r="AN5518">
        <v>13228881</v>
      </c>
      <c r="AO5518" t="s">
        <v>16894</v>
      </c>
      <c r="AP5518">
        <v>771645</v>
      </c>
      <c r="AQ5518">
        <v>33038</v>
      </c>
    </row>
    <row r="5519" spans="1:43">
      <c r="A5519" t="s">
        <v>16895</v>
      </c>
      <c r="B5519" t="s">
        <v>44</v>
      </c>
      <c r="D5519" t="s">
        <v>16896</v>
      </c>
      <c r="E5519">
        <v>0</v>
      </c>
      <c r="F5519" t="s">
        <v>47</v>
      </c>
      <c r="G5519" t="s">
        <v>48</v>
      </c>
      <c r="H5519" t="s">
        <v>49</v>
      </c>
      <c r="K5519">
        <v>25017033</v>
      </c>
      <c r="L5519" t="s">
        <v>50</v>
      </c>
      <c r="M5519" t="s">
        <v>80</v>
      </c>
      <c r="N5519">
        <v>30000</v>
      </c>
      <c r="O5519" t="s">
        <v>62</v>
      </c>
      <c r="AC5519" t="s">
        <v>90</v>
      </c>
      <c r="AE5519" t="s">
        <v>475</v>
      </c>
      <c r="AF5519" t="s">
        <v>66</v>
      </c>
      <c r="AG5519">
        <v>2014</v>
      </c>
      <c r="AH5519" t="s">
        <v>476</v>
      </c>
      <c r="AI5519" t="s">
        <v>68</v>
      </c>
      <c r="AJ5519" t="s">
        <v>477</v>
      </c>
      <c r="AL5519">
        <v>1457497</v>
      </c>
      <c r="AM5519" t="s">
        <v>56</v>
      </c>
      <c r="AN5519">
        <v>13920532</v>
      </c>
      <c r="AO5519" t="s">
        <v>16897</v>
      </c>
      <c r="AP5519">
        <v>482168</v>
      </c>
      <c r="AQ5519">
        <v>60943</v>
      </c>
    </row>
    <row r="5520" spans="1:43">
      <c r="A5520" t="s">
        <v>16898</v>
      </c>
      <c r="B5520" t="s">
        <v>44</v>
      </c>
      <c r="D5520" t="s">
        <v>16899</v>
      </c>
      <c r="E5520">
        <v>0</v>
      </c>
      <c r="F5520" t="s">
        <v>47</v>
      </c>
      <c r="G5520" t="s">
        <v>48</v>
      </c>
      <c r="H5520" t="s">
        <v>49</v>
      </c>
      <c r="L5520" t="s">
        <v>50</v>
      </c>
      <c r="N5520">
        <v>990</v>
      </c>
      <c r="O5520" t="s">
        <v>62</v>
      </c>
      <c r="Q5520" t="s">
        <v>63</v>
      </c>
      <c r="AC5520" t="s">
        <v>3644</v>
      </c>
      <c r="AD5520" t="s">
        <v>3645</v>
      </c>
      <c r="AE5520" t="s">
        <v>3646</v>
      </c>
      <c r="AL5520">
        <v>1301533</v>
      </c>
      <c r="AM5520" t="s">
        <v>56</v>
      </c>
      <c r="AN5520">
        <v>13214417</v>
      </c>
      <c r="AO5520" t="s">
        <v>16900</v>
      </c>
      <c r="AP5520">
        <v>156934</v>
      </c>
      <c r="AQ5520">
        <v>33038</v>
      </c>
    </row>
    <row r="5521" spans="1:43">
      <c r="A5521" t="s">
        <v>16901</v>
      </c>
      <c r="B5521" t="s">
        <v>44</v>
      </c>
      <c r="D5521" t="s">
        <v>16902</v>
      </c>
      <c r="E5521">
        <v>0</v>
      </c>
      <c r="F5521" t="s">
        <v>47</v>
      </c>
      <c r="G5521" t="s">
        <v>48</v>
      </c>
      <c r="H5521" t="s">
        <v>49</v>
      </c>
      <c r="K5521">
        <v>25017033</v>
      </c>
      <c r="L5521" t="s">
        <v>50</v>
      </c>
      <c r="M5521" t="s">
        <v>61</v>
      </c>
      <c r="N5521">
        <v>12400</v>
      </c>
      <c r="O5521" t="s">
        <v>62</v>
      </c>
      <c r="AC5521" t="s">
        <v>90</v>
      </c>
      <c r="AE5521" t="s">
        <v>475</v>
      </c>
      <c r="AF5521" t="s">
        <v>66</v>
      </c>
      <c r="AG5521">
        <v>2014</v>
      </c>
      <c r="AH5521" t="s">
        <v>476</v>
      </c>
      <c r="AI5521" t="s">
        <v>68</v>
      </c>
      <c r="AJ5521" t="s">
        <v>477</v>
      </c>
      <c r="AL5521">
        <v>1457497</v>
      </c>
      <c r="AM5521" t="s">
        <v>56</v>
      </c>
      <c r="AN5521">
        <v>13920586</v>
      </c>
      <c r="AO5521" t="s">
        <v>16903</v>
      </c>
      <c r="AP5521">
        <v>1224287</v>
      </c>
      <c r="AQ5521">
        <v>60943</v>
      </c>
    </row>
    <row r="5522" spans="1:43">
      <c r="A5522" t="s">
        <v>16901</v>
      </c>
      <c r="B5522" t="s">
        <v>44</v>
      </c>
      <c r="D5522" t="s">
        <v>16902</v>
      </c>
      <c r="E5522">
        <v>0</v>
      </c>
      <c r="F5522" t="s">
        <v>47</v>
      </c>
      <c r="G5522" t="s">
        <v>48</v>
      </c>
      <c r="H5522" t="s">
        <v>49</v>
      </c>
      <c r="L5522" t="s">
        <v>50</v>
      </c>
      <c r="N5522">
        <v>12400</v>
      </c>
      <c r="O5522" t="s">
        <v>62</v>
      </c>
      <c r="Q5522" t="s">
        <v>63</v>
      </c>
      <c r="AC5522" t="s">
        <v>3644</v>
      </c>
      <c r="AD5522" t="s">
        <v>3645</v>
      </c>
      <c r="AE5522" t="s">
        <v>3646</v>
      </c>
      <c r="AL5522">
        <v>1301533</v>
      </c>
      <c r="AM5522" t="s">
        <v>56</v>
      </c>
      <c r="AN5522">
        <v>13228883</v>
      </c>
      <c r="AO5522" t="s">
        <v>16903</v>
      </c>
      <c r="AP5522">
        <v>1223726</v>
      </c>
      <c r="AQ5522">
        <v>33038</v>
      </c>
    </row>
    <row r="5523" spans="1:43">
      <c r="A5523" t="s">
        <v>16904</v>
      </c>
      <c r="B5523" t="s">
        <v>44</v>
      </c>
      <c r="D5523" t="s">
        <v>16905</v>
      </c>
      <c r="E5523">
        <v>0</v>
      </c>
      <c r="F5523" t="s">
        <v>47</v>
      </c>
      <c r="G5523" t="s">
        <v>48</v>
      </c>
      <c r="H5523" t="s">
        <v>49</v>
      </c>
      <c r="K5523">
        <v>25017033</v>
      </c>
      <c r="L5523" t="s">
        <v>50</v>
      </c>
      <c r="M5523" t="s">
        <v>80</v>
      </c>
      <c r="N5523">
        <v>30000</v>
      </c>
      <c r="O5523" t="s">
        <v>62</v>
      </c>
      <c r="AC5523" t="s">
        <v>90</v>
      </c>
      <c r="AE5523" t="s">
        <v>475</v>
      </c>
      <c r="AF5523" t="s">
        <v>66</v>
      </c>
      <c r="AG5523">
        <v>2014</v>
      </c>
      <c r="AH5523" t="s">
        <v>476</v>
      </c>
      <c r="AI5523" t="s">
        <v>68</v>
      </c>
      <c r="AJ5523" t="s">
        <v>477</v>
      </c>
      <c r="AL5523">
        <v>1457497</v>
      </c>
      <c r="AM5523" t="s">
        <v>56</v>
      </c>
      <c r="AN5523">
        <v>13920533</v>
      </c>
      <c r="AO5523" t="s">
        <v>16906</v>
      </c>
      <c r="AP5523">
        <v>1192191</v>
      </c>
      <c r="AQ5523">
        <v>60943</v>
      </c>
    </row>
    <row r="5524" spans="1:43">
      <c r="A5524" t="s">
        <v>16907</v>
      </c>
      <c r="B5524" t="s">
        <v>44</v>
      </c>
      <c r="D5524" t="s">
        <v>16908</v>
      </c>
      <c r="E5524">
        <v>0</v>
      </c>
      <c r="F5524" t="s">
        <v>47</v>
      </c>
      <c r="G5524" t="s">
        <v>48</v>
      </c>
      <c r="H5524" t="s">
        <v>49</v>
      </c>
      <c r="L5524" t="s">
        <v>50</v>
      </c>
      <c r="N5524">
        <v>43490</v>
      </c>
      <c r="O5524" t="s">
        <v>62</v>
      </c>
      <c r="Q5524" t="s">
        <v>63</v>
      </c>
      <c r="AC5524" t="s">
        <v>3644</v>
      </c>
      <c r="AD5524" t="s">
        <v>3645</v>
      </c>
      <c r="AE5524" t="s">
        <v>3646</v>
      </c>
      <c r="AL5524">
        <v>1301533</v>
      </c>
      <c r="AM5524" t="s">
        <v>56</v>
      </c>
      <c r="AN5524">
        <v>13228885</v>
      </c>
      <c r="AO5524" t="s">
        <v>16909</v>
      </c>
      <c r="AP5524">
        <v>1095880</v>
      </c>
      <c r="AQ5524">
        <v>33038</v>
      </c>
    </row>
    <row r="5525" spans="1:43">
      <c r="A5525" t="s">
        <v>16910</v>
      </c>
      <c r="B5525" t="s">
        <v>44</v>
      </c>
      <c r="D5525" t="s">
        <v>16911</v>
      </c>
      <c r="E5525">
        <v>0</v>
      </c>
      <c r="F5525" t="s">
        <v>47</v>
      </c>
      <c r="G5525" t="s">
        <v>48</v>
      </c>
      <c r="H5525" t="s">
        <v>49</v>
      </c>
      <c r="K5525">
        <v>25017033</v>
      </c>
      <c r="L5525" t="s">
        <v>50</v>
      </c>
      <c r="M5525" t="s">
        <v>80</v>
      </c>
      <c r="N5525">
        <v>30000</v>
      </c>
      <c r="O5525" t="s">
        <v>62</v>
      </c>
      <c r="AC5525" t="s">
        <v>90</v>
      </c>
      <c r="AE5525" t="s">
        <v>475</v>
      </c>
      <c r="AF5525" t="s">
        <v>66</v>
      </c>
      <c r="AG5525">
        <v>2014</v>
      </c>
      <c r="AH5525" t="s">
        <v>476</v>
      </c>
      <c r="AI5525" t="s">
        <v>68</v>
      </c>
      <c r="AJ5525" t="s">
        <v>477</v>
      </c>
      <c r="AL5525">
        <v>1457497</v>
      </c>
      <c r="AM5525" t="s">
        <v>56</v>
      </c>
      <c r="AN5525">
        <v>13920531</v>
      </c>
      <c r="AO5525" t="s">
        <v>16912</v>
      </c>
      <c r="AP5525">
        <v>1096412</v>
      </c>
      <c r="AQ5525">
        <v>60943</v>
      </c>
    </row>
    <row r="5526" spans="1:43">
      <c r="A5526" t="s">
        <v>16913</v>
      </c>
      <c r="B5526" t="s">
        <v>44</v>
      </c>
      <c r="C5526" t="s">
        <v>16914</v>
      </c>
      <c r="D5526" t="s">
        <v>16915</v>
      </c>
      <c r="E5526">
        <v>0</v>
      </c>
      <c r="F5526" t="s">
        <v>47</v>
      </c>
      <c r="G5526" t="s">
        <v>48</v>
      </c>
      <c r="H5526" t="s">
        <v>49</v>
      </c>
      <c r="L5526" t="s">
        <v>50</v>
      </c>
      <c r="AB5526" t="s">
        <v>51</v>
      </c>
      <c r="AC5526" t="s">
        <v>52</v>
      </c>
      <c r="AD5526" t="s">
        <v>53</v>
      </c>
      <c r="AE5526" t="s">
        <v>54</v>
      </c>
      <c r="AJ5526" t="s">
        <v>55</v>
      </c>
      <c r="AL5526">
        <v>774669</v>
      </c>
      <c r="AM5526" t="s">
        <v>56</v>
      </c>
      <c r="AN5526">
        <v>7261967</v>
      </c>
      <c r="AO5526" t="s">
        <v>16916</v>
      </c>
      <c r="AP5526">
        <v>88625</v>
      </c>
      <c r="AQ5526">
        <v>46191</v>
      </c>
    </row>
    <row r="5527" spans="1:43">
      <c r="A5527" t="s">
        <v>16917</v>
      </c>
      <c r="B5527" t="s">
        <v>44</v>
      </c>
      <c r="C5527" t="s">
        <v>16918</v>
      </c>
      <c r="D5527" t="s">
        <v>16919</v>
      </c>
      <c r="E5527">
        <v>0</v>
      </c>
      <c r="F5527" t="s">
        <v>47</v>
      </c>
      <c r="G5527" t="s">
        <v>48</v>
      </c>
      <c r="H5527" t="s">
        <v>49</v>
      </c>
      <c r="K5527">
        <v>17768047</v>
      </c>
      <c r="L5527" t="s">
        <v>50</v>
      </c>
      <c r="M5527" t="s">
        <v>1721</v>
      </c>
      <c r="N5527">
        <v>1000</v>
      </c>
      <c r="O5527" t="s">
        <v>62</v>
      </c>
      <c r="Q5527" t="s">
        <v>63</v>
      </c>
      <c r="AB5527" t="s">
        <v>51</v>
      </c>
      <c r="AC5527" t="s">
        <v>13751</v>
      </c>
      <c r="AE5527" t="s">
        <v>13752</v>
      </c>
      <c r="AF5527" t="s">
        <v>66</v>
      </c>
      <c r="AG5527">
        <v>2007</v>
      </c>
      <c r="AH5527" t="s">
        <v>249</v>
      </c>
      <c r="AI5527" t="s">
        <v>346</v>
      </c>
      <c r="AJ5527" t="s">
        <v>13753</v>
      </c>
      <c r="AL5527">
        <v>449357</v>
      </c>
      <c r="AM5527" t="s">
        <v>56</v>
      </c>
      <c r="AN5527">
        <v>2188419</v>
      </c>
      <c r="AO5527" t="s">
        <v>16920</v>
      </c>
      <c r="AP5527">
        <v>504982</v>
      </c>
      <c r="AQ5527">
        <v>23871</v>
      </c>
    </row>
    <row r="5528" spans="1:43">
      <c r="A5528" t="s">
        <v>16921</v>
      </c>
      <c r="B5528" t="s">
        <v>44</v>
      </c>
      <c r="C5528" t="s">
        <v>16922</v>
      </c>
      <c r="D5528" t="s">
        <v>16923</v>
      </c>
      <c r="E5528">
        <v>0</v>
      </c>
      <c r="F5528" t="s">
        <v>47</v>
      </c>
      <c r="G5528" t="s">
        <v>48</v>
      </c>
      <c r="H5528" t="s">
        <v>49</v>
      </c>
      <c r="K5528">
        <v>12873512</v>
      </c>
      <c r="L5528" t="s">
        <v>50</v>
      </c>
      <c r="M5528" t="s">
        <v>61</v>
      </c>
      <c r="N5528">
        <v>5888.44</v>
      </c>
      <c r="O5528" t="s">
        <v>62</v>
      </c>
      <c r="Q5528" t="s">
        <v>63</v>
      </c>
      <c r="AC5528" t="s">
        <v>64</v>
      </c>
      <c r="AE5528" t="s">
        <v>65</v>
      </c>
      <c r="AF5528" t="s">
        <v>66</v>
      </c>
      <c r="AG5528">
        <v>2003</v>
      </c>
      <c r="AH5528" t="s">
        <v>67</v>
      </c>
      <c r="AI5528" t="s">
        <v>68</v>
      </c>
      <c r="AL5528">
        <v>158540</v>
      </c>
      <c r="AM5528" t="s">
        <v>56</v>
      </c>
      <c r="AN5528">
        <v>1453401</v>
      </c>
      <c r="AO5528" t="s">
        <v>16924</v>
      </c>
      <c r="AP5528">
        <v>140895</v>
      </c>
      <c r="AQ5528">
        <v>5728</v>
      </c>
    </row>
    <row r="5529" spans="1:43">
      <c r="A5529" t="s">
        <v>16925</v>
      </c>
      <c r="B5529" t="s">
        <v>44</v>
      </c>
      <c r="C5529" t="s">
        <v>16926</v>
      </c>
      <c r="D5529" t="s">
        <v>16927</v>
      </c>
      <c r="E5529">
        <v>4</v>
      </c>
      <c r="F5529" t="s">
        <v>47</v>
      </c>
      <c r="G5529" t="s">
        <v>48</v>
      </c>
      <c r="H5529" t="s">
        <v>49</v>
      </c>
      <c r="K5529">
        <v>12190308</v>
      </c>
      <c r="L5529" t="s">
        <v>50</v>
      </c>
      <c r="M5529" t="s">
        <v>61</v>
      </c>
      <c r="N5529">
        <v>129000</v>
      </c>
      <c r="O5529" t="s">
        <v>62</v>
      </c>
      <c r="AC5529" t="s">
        <v>1654</v>
      </c>
      <c r="AE5529" t="s">
        <v>124</v>
      </c>
      <c r="AF5529" t="s">
        <v>100</v>
      </c>
      <c r="AG5529">
        <v>2002</v>
      </c>
      <c r="AH5529" t="s">
        <v>125</v>
      </c>
      <c r="AI5529" t="s">
        <v>73</v>
      </c>
      <c r="AJ5529" t="s">
        <v>126</v>
      </c>
      <c r="AL5529">
        <v>49075</v>
      </c>
      <c r="AM5529" t="s">
        <v>56</v>
      </c>
      <c r="AN5529">
        <v>742700</v>
      </c>
      <c r="AO5529" t="s">
        <v>16928</v>
      </c>
      <c r="AP5529">
        <v>1774613</v>
      </c>
      <c r="AQ5529">
        <v>16893</v>
      </c>
    </row>
    <row r="5530" spans="1:43">
      <c r="A5530" t="s">
        <v>16925</v>
      </c>
      <c r="B5530" t="s">
        <v>44</v>
      </c>
      <c r="C5530" t="s">
        <v>16926</v>
      </c>
      <c r="D5530" t="s">
        <v>16927</v>
      </c>
      <c r="E5530">
        <v>4</v>
      </c>
      <c r="F5530" t="s">
        <v>47</v>
      </c>
      <c r="G5530" t="s">
        <v>48</v>
      </c>
      <c r="H5530" t="s">
        <v>49</v>
      </c>
      <c r="K5530">
        <v>12873512</v>
      </c>
      <c r="L5530" t="s">
        <v>50</v>
      </c>
      <c r="M5530" t="s">
        <v>61</v>
      </c>
      <c r="N5530">
        <v>128824.96000000001</v>
      </c>
      <c r="O5530" t="s">
        <v>62</v>
      </c>
      <c r="Q5530" t="s">
        <v>63</v>
      </c>
      <c r="AC5530" t="s">
        <v>64</v>
      </c>
      <c r="AE5530" t="s">
        <v>65</v>
      </c>
      <c r="AF5530" t="s">
        <v>66</v>
      </c>
      <c r="AG5530">
        <v>2003</v>
      </c>
      <c r="AH5530" t="s">
        <v>67</v>
      </c>
      <c r="AI5530" t="s">
        <v>68</v>
      </c>
      <c r="AL5530">
        <v>158540</v>
      </c>
      <c r="AM5530" t="s">
        <v>56</v>
      </c>
      <c r="AN5530">
        <v>1471250</v>
      </c>
      <c r="AO5530" t="s">
        <v>16928</v>
      </c>
      <c r="AP5530">
        <v>1785667</v>
      </c>
      <c r="AQ5530">
        <v>5728</v>
      </c>
    </row>
    <row r="5531" spans="1:43">
      <c r="A5531" t="s">
        <v>16925</v>
      </c>
      <c r="B5531" t="s">
        <v>44</v>
      </c>
      <c r="C5531" t="s">
        <v>16926</v>
      </c>
      <c r="D5531" t="s">
        <v>16927</v>
      </c>
      <c r="E5531">
        <v>4</v>
      </c>
      <c r="F5531" t="s">
        <v>47</v>
      </c>
      <c r="G5531" t="s">
        <v>48</v>
      </c>
      <c r="H5531" t="s">
        <v>49</v>
      </c>
      <c r="K5531">
        <v>15745831</v>
      </c>
      <c r="L5531" t="s">
        <v>50</v>
      </c>
      <c r="M5531" t="s">
        <v>61</v>
      </c>
      <c r="N5531">
        <v>117489.76</v>
      </c>
      <c r="O5531" t="s">
        <v>62</v>
      </c>
      <c r="AC5531" t="s">
        <v>128</v>
      </c>
      <c r="AE5531" t="s">
        <v>129</v>
      </c>
      <c r="AF5531" t="s">
        <v>66</v>
      </c>
      <c r="AG5531">
        <v>2005</v>
      </c>
      <c r="AH5531" t="s">
        <v>77</v>
      </c>
      <c r="AI5531" t="s">
        <v>130</v>
      </c>
      <c r="AJ5531" t="s">
        <v>131</v>
      </c>
      <c r="AL5531">
        <v>307282</v>
      </c>
      <c r="AM5531" t="s">
        <v>56</v>
      </c>
      <c r="AN5531">
        <v>1750958</v>
      </c>
      <c r="AO5531" t="s">
        <v>16928</v>
      </c>
      <c r="AP5531">
        <v>1775523</v>
      </c>
      <c r="AQ5531">
        <v>18908</v>
      </c>
    </row>
    <row r="5532" spans="1:43">
      <c r="A5532" t="s">
        <v>16925</v>
      </c>
      <c r="B5532" t="s">
        <v>44</v>
      </c>
      <c r="C5532" t="s">
        <v>16926</v>
      </c>
      <c r="D5532" t="s">
        <v>16927</v>
      </c>
      <c r="E5532">
        <v>4</v>
      </c>
      <c r="F5532" t="s">
        <v>47</v>
      </c>
      <c r="G5532" t="s">
        <v>48</v>
      </c>
      <c r="H5532" t="s">
        <v>49</v>
      </c>
      <c r="K5532">
        <v>15911273</v>
      </c>
      <c r="L5532" t="s">
        <v>50</v>
      </c>
      <c r="M5532" t="s">
        <v>61</v>
      </c>
      <c r="N5532">
        <v>128824.96000000001</v>
      </c>
      <c r="O5532" t="s">
        <v>62</v>
      </c>
      <c r="AC5532" t="s">
        <v>75</v>
      </c>
      <c r="AE5532" t="s">
        <v>76</v>
      </c>
      <c r="AF5532" t="s">
        <v>66</v>
      </c>
      <c r="AG5532">
        <v>2005</v>
      </c>
      <c r="AH5532" t="s">
        <v>77</v>
      </c>
      <c r="AI5532" t="s">
        <v>78</v>
      </c>
      <c r="AJ5532" t="s">
        <v>79</v>
      </c>
      <c r="AL5532">
        <v>307245</v>
      </c>
      <c r="AM5532" t="s">
        <v>56</v>
      </c>
      <c r="AN5532">
        <v>1844524</v>
      </c>
      <c r="AO5532" t="s">
        <v>16928</v>
      </c>
      <c r="AP5532">
        <v>1775755</v>
      </c>
      <c r="AQ5532">
        <v>18504</v>
      </c>
    </row>
    <row r="5533" spans="1:43">
      <c r="A5533" t="s">
        <v>16925</v>
      </c>
      <c r="B5533" t="s">
        <v>44</v>
      </c>
      <c r="C5533" t="s">
        <v>16926</v>
      </c>
      <c r="D5533" t="s">
        <v>16927</v>
      </c>
      <c r="E5533">
        <v>4</v>
      </c>
      <c r="F5533" t="s">
        <v>47</v>
      </c>
      <c r="G5533" t="s">
        <v>48</v>
      </c>
      <c r="H5533" t="s">
        <v>49</v>
      </c>
      <c r="K5533">
        <v>18448342</v>
      </c>
      <c r="L5533" t="s">
        <v>50</v>
      </c>
      <c r="M5533" t="s">
        <v>61</v>
      </c>
      <c r="N5533">
        <v>128824.96000000001</v>
      </c>
      <c r="O5533" t="s">
        <v>62</v>
      </c>
      <c r="Q5533" t="s">
        <v>63</v>
      </c>
      <c r="AB5533" t="s">
        <v>85</v>
      </c>
      <c r="AC5533" t="s">
        <v>86</v>
      </c>
      <c r="AE5533" t="s">
        <v>87</v>
      </c>
      <c r="AF5533" t="s">
        <v>88</v>
      </c>
      <c r="AG5533">
        <v>2008</v>
      </c>
      <c r="AH5533" t="s">
        <v>68</v>
      </c>
      <c r="AI5533" t="s">
        <v>78</v>
      </c>
      <c r="AJ5533" t="s">
        <v>89</v>
      </c>
      <c r="AL5533">
        <v>556369</v>
      </c>
      <c r="AM5533" t="s">
        <v>56</v>
      </c>
      <c r="AN5533">
        <v>2560998</v>
      </c>
      <c r="AO5533" t="s">
        <v>16928</v>
      </c>
      <c r="AP5533">
        <v>1777172</v>
      </c>
      <c r="AQ5533">
        <v>28849</v>
      </c>
    </row>
    <row r="5534" spans="1:43">
      <c r="A5534" t="s">
        <v>16925</v>
      </c>
      <c r="B5534" t="s">
        <v>44</v>
      </c>
      <c r="C5534" t="s">
        <v>16926</v>
      </c>
      <c r="D5534" t="s">
        <v>16927</v>
      </c>
      <c r="E5534">
        <v>4</v>
      </c>
      <c r="F5534" t="s">
        <v>47</v>
      </c>
      <c r="G5534" t="s">
        <v>48</v>
      </c>
      <c r="H5534" t="s">
        <v>49</v>
      </c>
      <c r="K5534">
        <v>19110341</v>
      </c>
      <c r="L5534" t="s">
        <v>50</v>
      </c>
      <c r="M5534" t="s">
        <v>61</v>
      </c>
      <c r="N5534">
        <v>117489.76</v>
      </c>
      <c r="O5534" t="s">
        <v>62</v>
      </c>
      <c r="Q5534" t="s">
        <v>63</v>
      </c>
      <c r="AB5534" t="s">
        <v>132</v>
      </c>
      <c r="AC5534" t="s">
        <v>133</v>
      </c>
      <c r="AE5534" t="s">
        <v>134</v>
      </c>
      <c r="AF5534" t="s">
        <v>92</v>
      </c>
      <c r="AG5534">
        <v>2009</v>
      </c>
      <c r="AH5534" t="s">
        <v>135</v>
      </c>
      <c r="AI5534" t="s">
        <v>136</v>
      </c>
      <c r="AJ5534" t="s">
        <v>137</v>
      </c>
      <c r="AL5534">
        <v>572012</v>
      </c>
      <c r="AM5534" t="s">
        <v>56</v>
      </c>
      <c r="AN5534">
        <v>2847659</v>
      </c>
      <c r="AO5534" t="s">
        <v>16928</v>
      </c>
      <c r="AP5534">
        <v>1777510</v>
      </c>
      <c r="AQ5534">
        <v>34282</v>
      </c>
    </row>
    <row r="5535" spans="1:43">
      <c r="A5535" t="s">
        <v>16925</v>
      </c>
      <c r="B5535" t="s">
        <v>44</v>
      </c>
      <c r="C5535" t="s">
        <v>16926</v>
      </c>
      <c r="D5535" t="s">
        <v>16927</v>
      </c>
      <c r="E5535">
        <v>4</v>
      </c>
      <c r="F5535" t="s">
        <v>47</v>
      </c>
      <c r="G5535" t="s">
        <v>48</v>
      </c>
      <c r="H5535" t="s">
        <v>49</v>
      </c>
      <c r="K5535">
        <v>21185626</v>
      </c>
      <c r="L5535" t="s">
        <v>50</v>
      </c>
      <c r="M5535" t="s">
        <v>61</v>
      </c>
      <c r="N5535">
        <v>128824.96000000001</v>
      </c>
      <c r="O5535" t="s">
        <v>62</v>
      </c>
      <c r="AC5535" t="s">
        <v>90</v>
      </c>
      <c r="AE5535" t="s">
        <v>91</v>
      </c>
      <c r="AF5535" t="s">
        <v>92</v>
      </c>
      <c r="AG5535">
        <v>2011</v>
      </c>
      <c r="AH5535" t="s">
        <v>93</v>
      </c>
      <c r="AI5535" t="s">
        <v>94</v>
      </c>
      <c r="AJ5535" t="s">
        <v>95</v>
      </c>
      <c r="AL5535">
        <v>725152</v>
      </c>
      <c r="AM5535" t="s">
        <v>56</v>
      </c>
      <c r="AN5535">
        <v>5124628</v>
      </c>
      <c r="AO5535" t="s">
        <v>16928</v>
      </c>
      <c r="AP5535">
        <v>1778816</v>
      </c>
      <c r="AQ5535">
        <v>43480</v>
      </c>
    </row>
    <row r="5536" spans="1:43">
      <c r="A5536" t="s">
        <v>16925</v>
      </c>
      <c r="B5536" t="s">
        <v>44</v>
      </c>
      <c r="C5536" t="s">
        <v>16926</v>
      </c>
      <c r="D5536" t="s">
        <v>16927</v>
      </c>
      <c r="E5536">
        <v>4</v>
      </c>
      <c r="F5536" t="s">
        <v>47</v>
      </c>
      <c r="G5536" t="s">
        <v>48</v>
      </c>
      <c r="H5536" t="s">
        <v>49</v>
      </c>
      <c r="K5536">
        <v>21443219</v>
      </c>
      <c r="L5536" t="s">
        <v>50</v>
      </c>
      <c r="M5536" t="s">
        <v>80</v>
      </c>
      <c r="N5536">
        <v>30000</v>
      </c>
      <c r="O5536" t="s">
        <v>62</v>
      </c>
      <c r="Q5536" t="s">
        <v>63</v>
      </c>
      <c r="AC5536" t="s">
        <v>10609</v>
      </c>
      <c r="AE5536" t="s">
        <v>10610</v>
      </c>
      <c r="AF5536" t="s">
        <v>100</v>
      </c>
      <c r="AG5536">
        <v>2011</v>
      </c>
      <c r="AH5536" t="s">
        <v>679</v>
      </c>
      <c r="AI5536" t="s">
        <v>962</v>
      </c>
      <c r="AJ5536" t="s">
        <v>10611</v>
      </c>
      <c r="AL5536">
        <v>856195</v>
      </c>
      <c r="AM5536" t="s">
        <v>56</v>
      </c>
      <c r="AN5536">
        <v>11378219</v>
      </c>
      <c r="AO5536" t="s">
        <v>16928</v>
      </c>
      <c r="AP5536">
        <v>1780005</v>
      </c>
      <c r="AQ5536">
        <v>51000</v>
      </c>
    </row>
    <row r="5537" spans="1:43">
      <c r="A5537" t="s">
        <v>16925</v>
      </c>
      <c r="B5537" t="s">
        <v>44</v>
      </c>
      <c r="C5537" t="s">
        <v>16926</v>
      </c>
      <c r="D5537" t="s">
        <v>16927</v>
      </c>
      <c r="E5537">
        <v>4</v>
      </c>
      <c r="F5537" t="s">
        <v>47</v>
      </c>
      <c r="G5537" t="s">
        <v>48</v>
      </c>
      <c r="H5537" t="s">
        <v>49</v>
      </c>
      <c r="K5537">
        <v>23711922</v>
      </c>
      <c r="L5537" t="s">
        <v>50</v>
      </c>
      <c r="M5537" t="s">
        <v>61</v>
      </c>
      <c r="N5537">
        <v>129000</v>
      </c>
      <c r="O5537" t="s">
        <v>62</v>
      </c>
      <c r="AC5537" t="s">
        <v>16390</v>
      </c>
      <c r="AE5537" t="s">
        <v>16391</v>
      </c>
      <c r="AF5537" t="s">
        <v>66</v>
      </c>
      <c r="AG5537">
        <v>2013</v>
      </c>
      <c r="AH5537" t="s">
        <v>307</v>
      </c>
      <c r="AI5537" t="s">
        <v>67</v>
      </c>
      <c r="AJ5537" t="s">
        <v>16392</v>
      </c>
      <c r="AL5537">
        <v>966750</v>
      </c>
      <c r="AM5537" t="s">
        <v>56</v>
      </c>
      <c r="AN5537">
        <v>12485566</v>
      </c>
      <c r="AO5537" t="s">
        <v>16928</v>
      </c>
      <c r="AP5537">
        <v>1801154</v>
      </c>
      <c r="AQ5537">
        <v>54996</v>
      </c>
    </row>
    <row r="5538" spans="1:43">
      <c r="A5538" t="s">
        <v>16925</v>
      </c>
      <c r="B5538" t="s">
        <v>44</v>
      </c>
      <c r="C5538" t="s">
        <v>16926</v>
      </c>
      <c r="D5538" t="s">
        <v>16927</v>
      </c>
      <c r="E5538">
        <v>4</v>
      </c>
      <c r="F5538" t="s">
        <v>47</v>
      </c>
      <c r="G5538" t="s">
        <v>48</v>
      </c>
      <c r="H5538" t="s">
        <v>49</v>
      </c>
      <c r="K5538">
        <v>25087753</v>
      </c>
      <c r="L5538" t="s">
        <v>50</v>
      </c>
      <c r="M5538" t="s">
        <v>61</v>
      </c>
      <c r="N5538">
        <v>79432.820000000007</v>
      </c>
      <c r="O5538" t="s">
        <v>62</v>
      </c>
      <c r="AC5538" t="s">
        <v>1709</v>
      </c>
      <c r="AF5538" t="s">
        <v>1710</v>
      </c>
      <c r="AG5538">
        <v>2014</v>
      </c>
      <c r="AH5538" t="s">
        <v>1711</v>
      </c>
      <c r="AL5538">
        <v>1478866</v>
      </c>
      <c r="AM5538" t="s">
        <v>56</v>
      </c>
      <c r="AN5538">
        <v>14136225</v>
      </c>
      <c r="AO5538" t="s">
        <v>16928</v>
      </c>
      <c r="AP5538">
        <v>1782232</v>
      </c>
      <c r="AQ5538">
        <v>61917</v>
      </c>
    </row>
    <row r="5539" spans="1:43">
      <c r="A5539" t="s">
        <v>16925</v>
      </c>
      <c r="B5539" t="s">
        <v>44</v>
      </c>
      <c r="C5539" t="s">
        <v>16926</v>
      </c>
      <c r="D5539" t="s">
        <v>16927</v>
      </c>
      <c r="E5539">
        <v>4</v>
      </c>
      <c r="F5539" t="s">
        <v>47</v>
      </c>
      <c r="G5539" t="s">
        <v>48</v>
      </c>
      <c r="H5539" t="s">
        <v>49</v>
      </c>
      <c r="K5539">
        <v>25087753</v>
      </c>
      <c r="L5539" t="s">
        <v>50</v>
      </c>
      <c r="M5539" t="s">
        <v>61</v>
      </c>
      <c r="N5539">
        <v>398107.17</v>
      </c>
      <c r="O5539" t="s">
        <v>62</v>
      </c>
      <c r="Q5539" t="s">
        <v>63</v>
      </c>
      <c r="AB5539" t="s">
        <v>1713</v>
      </c>
      <c r="AC5539" t="s">
        <v>1714</v>
      </c>
      <c r="AF5539" t="s">
        <v>1710</v>
      </c>
      <c r="AG5539">
        <v>2014</v>
      </c>
      <c r="AH5539" t="s">
        <v>1711</v>
      </c>
      <c r="AL5539">
        <v>1478806</v>
      </c>
      <c r="AM5539" t="s">
        <v>56</v>
      </c>
      <c r="AN5539">
        <v>14136164</v>
      </c>
      <c r="AO5539" t="s">
        <v>16928</v>
      </c>
      <c r="AP5539">
        <v>1782232</v>
      </c>
      <c r="AQ5539">
        <v>61917</v>
      </c>
    </row>
    <row r="5540" spans="1:43">
      <c r="A5540" t="s">
        <v>16925</v>
      </c>
      <c r="B5540" t="s">
        <v>44</v>
      </c>
      <c r="C5540" t="s">
        <v>16926</v>
      </c>
      <c r="D5540" t="s">
        <v>16927</v>
      </c>
      <c r="E5540">
        <v>4</v>
      </c>
      <c r="F5540" t="s">
        <v>47</v>
      </c>
      <c r="G5540" t="s">
        <v>48</v>
      </c>
      <c r="H5540" t="s">
        <v>49</v>
      </c>
      <c r="K5540">
        <v>25087753</v>
      </c>
      <c r="L5540" t="s">
        <v>1715</v>
      </c>
      <c r="Q5540" t="s">
        <v>63</v>
      </c>
      <c r="AB5540" t="s">
        <v>1713</v>
      </c>
      <c r="AC5540" t="s">
        <v>1716</v>
      </c>
      <c r="AD5540" t="s">
        <v>1717</v>
      </c>
      <c r="AF5540" t="s">
        <v>1710</v>
      </c>
      <c r="AG5540">
        <v>2014</v>
      </c>
      <c r="AH5540" t="s">
        <v>1711</v>
      </c>
      <c r="AL5540">
        <v>1478836</v>
      </c>
      <c r="AM5540" t="s">
        <v>56</v>
      </c>
      <c r="AN5540">
        <v>14136194</v>
      </c>
      <c r="AO5540" t="s">
        <v>16928</v>
      </c>
      <c r="AP5540">
        <v>1782232</v>
      </c>
      <c r="AQ5540">
        <v>61917</v>
      </c>
    </row>
    <row r="5541" spans="1:43">
      <c r="A5541" t="s">
        <v>16929</v>
      </c>
      <c r="B5541" t="s">
        <v>44</v>
      </c>
      <c r="C5541" t="s">
        <v>16930</v>
      </c>
      <c r="D5541" t="s">
        <v>16931</v>
      </c>
      <c r="E5541">
        <v>0</v>
      </c>
      <c r="F5541" t="s">
        <v>47</v>
      </c>
      <c r="G5541" t="s">
        <v>48</v>
      </c>
      <c r="H5541" t="s">
        <v>49</v>
      </c>
      <c r="L5541" t="s">
        <v>50</v>
      </c>
      <c r="AB5541" t="s">
        <v>51</v>
      </c>
      <c r="AC5541" t="s">
        <v>52</v>
      </c>
      <c r="AD5541" t="s">
        <v>53</v>
      </c>
      <c r="AE5541" t="s">
        <v>54</v>
      </c>
      <c r="AJ5541" t="s">
        <v>55</v>
      </c>
      <c r="AL5541">
        <v>774669</v>
      </c>
      <c r="AM5541" t="s">
        <v>56</v>
      </c>
      <c r="AN5541">
        <v>7286919</v>
      </c>
      <c r="AO5541" t="s">
        <v>16932</v>
      </c>
      <c r="AP5541">
        <v>2025634</v>
      </c>
      <c r="AQ5541">
        <v>46191</v>
      </c>
    </row>
    <row r="5542" spans="1:43">
      <c r="A5542" t="s">
        <v>16933</v>
      </c>
      <c r="B5542" t="s">
        <v>44</v>
      </c>
      <c r="D5542" t="s">
        <v>16934</v>
      </c>
      <c r="E5542">
        <v>0</v>
      </c>
      <c r="F5542" t="s">
        <v>47</v>
      </c>
      <c r="G5542" t="s">
        <v>48</v>
      </c>
      <c r="H5542" t="s">
        <v>49</v>
      </c>
      <c r="K5542">
        <v>23043420</v>
      </c>
      <c r="L5542" t="s">
        <v>50</v>
      </c>
      <c r="M5542" t="s">
        <v>61</v>
      </c>
      <c r="N5542">
        <v>32500</v>
      </c>
      <c r="O5542" t="s">
        <v>62</v>
      </c>
      <c r="AC5542" t="s">
        <v>90</v>
      </c>
      <c r="AE5542" t="s">
        <v>11706</v>
      </c>
      <c r="AF5542" t="s">
        <v>100</v>
      </c>
      <c r="AG5542">
        <v>2012</v>
      </c>
      <c r="AH5542" t="s">
        <v>924</v>
      </c>
      <c r="AI5542" t="s">
        <v>291</v>
      </c>
      <c r="AJ5542" t="s">
        <v>11707</v>
      </c>
      <c r="AL5542">
        <v>875038</v>
      </c>
      <c r="AM5542" t="s">
        <v>56</v>
      </c>
      <c r="AN5542">
        <v>11456226</v>
      </c>
      <c r="AO5542" t="s">
        <v>16935</v>
      </c>
      <c r="AP5542">
        <v>350363</v>
      </c>
      <c r="AQ5542">
        <v>51610</v>
      </c>
    </row>
    <row r="5543" spans="1:43">
      <c r="A5543" t="s">
        <v>16936</v>
      </c>
      <c r="B5543" t="s">
        <v>44</v>
      </c>
      <c r="D5543" t="s">
        <v>16937</v>
      </c>
      <c r="E5543">
        <v>0</v>
      </c>
      <c r="F5543" t="s">
        <v>47</v>
      </c>
      <c r="G5543" t="s">
        <v>48</v>
      </c>
      <c r="H5543" t="s">
        <v>49</v>
      </c>
      <c r="K5543">
        <v>21823597</v>
      </c>
      <c r="L5543" t="s">
        <v>50</v>
      </c>
      <c r="M5543" t="s">
        <v>61</v>
      </c>
      <c r="N5543">
        <v>9800</v>
      </c>
      <c r="O5543" t="s">
        <v>62</v>
      </c>
      <c r="Q5543" t="s">
        <v>63</v>
      </c>
      <c r="AB5543" t="s">
        <v>51</v>
      </c>
      <c r="AC5543" t="s">
        <v>1861</v>
      </c>
      <c r="AE5543" t="s">
        <v>16938</v>
      </c>
      <c r="AF5543" t="s">
        <v>100</v>
      </c>
      <c r="AG5543">
        <v>2011</v>
      </c>
      <c r="AH5543" t="s">
        <v>679</v>
      </c>
      <c r="AI5543" t="s">
        <v>73</v>
      </c>
      <c r="AJ5543" t="s">
        <v>16939</v>
      </c>
      <c r="AL5543">
        <v>766845</v>
      </c>
      <c r="AM5543" t="s">
        <v>56</v>
      </c>
      <c r="AN5543">
        <v>6075886</v>
      </c>
      <c r="AO5543" t="s">
        <v>16940</v>
      </c>
      <c r="AP5543">
        <v>491511</v>
      </c>
      <c r="AQ5543">
        <v>45813</v>
      </c>
    </row>
    <row r="5544" spans="1:43">
      <c r="A5544" t="s">
        <v>16941</v>
      </c>
      <c r="B5544" t="s">
        <v>44</v>
      </c>
      <c r="D5544" t="s">
        <v>16942</v>
      </c>
      <c r="E5544">
        <v>0</v>
      </c>
      <c r="F5544" t="s">
        <v>47</v>
      </c>
      <c r="G5544" t="s">
        <v>48</v>
      </c>
      <c r="H5544" t="s">
        <v>49</v>
      </c>
      <c r="K5544">
        <v>21823597</v>
      </c>
      <c r="L5544" t="s">
        <v>50</v>
      </c>
      <c r="M5544" t="s">
        <v>61</v>
      </c>
      <c r="N5544">
        <v>8700</v>
      </c>
      <c r="O5544" t="s">
        <v>62</v>
      </c>
      <c r="Q5544" t="s">
        <v>63</v>
      </c>
      <c r="AB5544" t="s">
        <v>51</v>
      </c>
      <c r="AC5544" t="s">
        <v>1861</v>
      </c>
      <c r="AE5544" t="s">
        <v>16938</v>
      </c>
      <c r="AF5544" t="s">
        <v>100</v>
      </c>
      <c r="AG5544">
        <v>2011</v>
      </c>
      <c r="AH5544" t="s">
        <v>679</v>
      </c>
      <c r="AI5544" t="s">
        <v>73</v>
      </c>
      <c r="AJ5544" t="s">
        <v>16939</v>
      </c>
      <c r="AL5544">
        <v>766845</v>
      </c>
      <c r="AM5544" t="s">
        <v>56</v>
      </c>
      <c r="AN5544">
        <v>6075903</v>
      </c>
      <c r="AO5544" t="s">
        <v>16943</v>
      </c>
      <c r="AP5544">
        <v>1461274</v>
      </c>
      <c r="AQ5544">
        <v>45813</v>
      </c>
    </row>
    <row r="5545" spans="1:43">
      <c r="A5545" t="s">
        <v>16944</v>
      </c>
      <c r="B5545" t="s">
        <v>44</v>
      </c>
      <c r="D5545" t="s">
        <v>16945</v>
      </c>
      <c r="E5545">
        <v>0</v>
      </c>
      <c r="F5545" t="s">
        <v>47</v>
      </c>
      <c r="G5545" t="s">
        <v>48</v>
      </c>
      <c r="H5545" t="s">
        <v>49</v>
      </c>
      <c r="K5545">
        <v>21823597</v>
      </c>
      <c r="L5545" t="s">
        <v>50</v>
      </c>
      <c r="M5545" t="s">
        <v>61</v>
      </c>
      <c r="N5545">
        <v>8110</v>
      </c>
      <c r="O5545" t="s">
        <v>62</v>
      </c>
      <c r="Q5545" t="s">
        <v>63</v>
      </c>
      <c r="AB5545" t="s">
        <v>51</v>
      </c>
      <c r="AC5545" t="s">
        <v>1861</v>
      </c>
      <c r="AE5545" t="s">
        <v>16938</v>
      </c>
      <c r="AF5545" t="s">
        <v>100</v>
      </c>
      <c r="AG5545">
        <v>2011</v>
      </c>
      <c r="AH5545" t="s">
        <v>679</v>
      </c>
      <c r="AI5545" t="s">
        <v>73</v>
      </c>
      <c r="AJ5545" t="s">
        <v>16939</v>
      </c>
      <c r="AL5545">
        <v>766845</v>
      </c>
      <c r="AM5545" t="s">
        <v>56</v>
      </c>
      <c r="AN5545">
        <v>6074967</v>
      </c>
      <c r="AO5545" t="s">
        <v>16946</v>
      </c>
      <c r="AP5545">
        <v>1364543</v>
      </c>
      <c r="AQ5545">
        <v>45813</v>
      </c>
    </row>
    <row r="5546" spans="1:43">
      <c r="A5546" t="s">
        <v>16947</v>
      </c>
      <c r="B5546" t="s">
        <v>44</v>
      </c>
      <c r="D5546" t="s">
        <v>16948</v>
      </c>
      <c r="E5546">
        <v>0</v>
      </c>
      <c r="F5546" t="s">
        <v>47</v>
      </c>
      <c r="G5546" t="s">
        <v>48</v>
      </c>
      <c r="H5546" t="s">
        <v>49</v>
      </c>
      <c r="K5546">
        <v>23043420</v>
      </c>
      <c r="L5546" t="s">
        <v>50</v>
      </c>
      <c r="M5546" t="s">
        <v>61</v>
      </c>
      <c r="N5546">
        <v>22600</v>
      </c>
      <c r="O5546" t="s">
        <v>62</v>
      </c>
      <c r="AC5546" t="s">
        <v>90</v>
      </c>
      <c r="AE5546" t="s">
        <v>11706</v>
      </c>
      <c r="AF5546" t="s">
        <v>100</v>
      </c>
      <c r="AG5546">
        <v>2012</v>
      </c>
      <c r="AH5546" t="s">
        <v>924</v>
      </c>
      <c r="AI5546" t="s">
        <v>291</v>
      </c>
      <c r="AJ5546" t="s">
        <v>11707</v>
      </c>
      <c r="AL5546">
        <v>875038</v>
      </c>
      <c r="AM5546" t="s">
        <v>56</v>
      </c>
      <c r="AN5546">
        <v>11454441</v>
      </c>
      <c r="AO5546" t="s">
        <v>16949</v>
      </c>
      <c r="AP5546">
        <v>673656</v>
      </c>
      <c r="AQ5546">
        <v>51610</v>
      </c>
    </row>
    <row r="5547" spans="1:43">
      <c r="A5547" t="s">
        <v>16950</v>
      </c>
      <c r="B5547" t="s">
        <v>44</v>
      </c>
      <c r="D5547" t="s">
        <v>16951</v>
      </c>
      <c r="E5547">
        <v>0</v>
      </c>
      <c r="F5547" t="s">
        <v>47</v>
      </c>
      <c r="G5547" t="s">
        <v>48</v>
      </c>
      <c r="H5547" t="s">
        <v>49</v>
      </c>
      <c r="K5547">
        <v>20637635</v>
      </c>
      <c r="L5547" t="s">
        <v>50</v>
      </c>
      <c r="M5547" t="s">
        <v>61</v>
      </c>
      <c r="N5547">
        <v>1700</v>
      </c>
      <c r="O5547" t="s">
        <v>62</v>
      </c>
      <c r="Q5547" t="s">
        <v>63</v>
      </c>
      <c r="AB5547" t="s">
        <v>51</v>
      </c>
      <c r="AC5547" t="s">
        <v>933</v>
      </c>
      <c r="AE5547" t="s">
        <v>934</v>
      </c>
      <c r="AF5547" t="s">
        <v>88</v>
      </c>
      <c r="AG5547">
        <v>2010</v>
      </c>
      <c r="AH5547" t="s">
        <v>73</v>
      </c>
      <c r="AI5547" t="s">
        <v>68</v>
      </c>
      <c r="AJ5547" t="s">
        <v>935</v>
      </c>
      <c r="AL5547">
        <v>647229</v>
      </c>
      <c r="AM5547" t="s">
        <v>56</v>
      </c>
      <c r="AN5547">
        <v>3435548</v>
      </c>
      <c r="AO5547" t="s">
        <v>16952</v>
      </c>
      <c r="AP5547">
        <v>1666035</v>
      </c>
      <c r="AQ5547">
        <v>40090</v>
      </c>
    </row>
    <row r="5548" spans="1:43">
      <c r="A5548" t="s">
        <v>16953</v>
      </c>
      <c r="B5548" t="s">
        <v>44</v>
      </c>
      <c r="D5548" t="s">
        <v>16954</v>
      </c>
      <c r="E5548">
        <v>0</v>
      </c>
      <c r="F5548" t="s">
        <v>47</v>
      </c>
      <c r="G5548" t="s">
        <v>48</v>
      </c>
      <c r="H5548" t="s">
        <v>49</v>
      </c>
      <c r="K5548">
        <v>22695132</v>
      </c>
      <c r="L5548" t="s">
        <v>50</v>
      </c>
      <c r="M5548" t="s">
        <v>80</v>
      </c>
      <c r="N5548">
        <v>10000</v>
      </c>
      <c r="O5548" t="s">
        <v>62</v>
      </c>
      <c r="AC5548" t="s">
        <v>16955</v>
      </c>
      <c r="AE5548" t="s">
        <v>16956</v>
      </c>
      <c r="AF5548" t="s">
        <v>66</v>
      </c>
      <c r="AG5548">
        <v>2012</v>
      </c>
      <c r="AH5548" t="s">
        <v>291</v>
      </c>
      <c r="AI5548" t="s">
        <v>72</v>
      </c>
      <c r="AJ5548" t="s">
        <v>16957</v>
      </c>
      <c r="AL5548">
        <v>856840</v>
      </c>
      <c r="AM5548" t="s">
        <v>56</v>
      </c>
      <c r="AN5548">
        <v>11375167</v>
      </c>
      <c r="AO5548" t="s">
        <v>16958</v>
      </c>
      <c r="AP5548">
        <v>576374</v>
      </c>
      <c r="AQ5548">
        <v>51041</v>
      </c>
    </row>
    <row r="5549" spans="1:43">
      <c r="A5549" t="s">
        <v>16959</v>
      </c>
      <c r="B5549" t="s">
        <v>44</v>
      </c>
      <c r="D5549" t="s">
        <v>16960</v>
      </c>
      <c r="E5549">
        <v>0</v>
      </c>
      <c r="F5549" t="s">
        <v>47</v>
      </c>
      <c r="G5549" t="s">
        <v>48</v>
      </c>
      <c r="H5549" t="s">
        <v>49</v>
      </c>
      <c r="K5549">
        <v>20637635</v>
      </c>
      <c r="L5549" t="s">
        <v>50</v>
      </c>
      <c r="M5549" t="s">
        <v>61</v>
      </c>
      <c r="N5549">
        <v>1000</v>
      </c>
      <c r="O5549" t="s">
        <v>62</v>
      </c>
      <c r="Q5549" t="s">
        <v>63</v>
      </c>
      <c r="AB5549" t="s">
        <v>51</v>
      </c>
      <c r="AC5549" t="s">
        <v>933</v>
      </c>
      <c r="AE5549" t="s">
        <v>934</v>
      </c>
      <c r="AF5549" t="s">
        <v>88</v>
      </c>
      <c r="AG5549">
        <v>2010</v>
      </c>
      <c r="AH5549" t="s">
        <v>73</v>
      </c>
      <c r="AI5549" t="s">
        <v>68</v>
      </c>
      <c r="AJ5549" t="s">
        <v>935</v>
      </c>
      <c r="AL5549">
        <v>647229</v>
      </c>
      <c r="AM5549" t="s">
        <v>56</v>
      </c>
      <c r="AN5549">
        <v>3435549</v>
      </c>
      <c r="AO5549" t="s">
        <v>16961</v>
      </c>
      <c r="AP5549">
        <v>663612</v>
      </c>
      <c r="AQ5549">
        <v>40090</v>
      </c>
    </row>
    <row r="5550" spans="1:43">
      <c r="A5550" t="s">
        <v>16962</v>
      </c>
      <c r="B5550" t="s">
        <v>44</v>
      </c>
      <c r="D5550" t="s">
        <v>16963</v>
      </c>
      <c r="E5550">
        <v>0</v>
      </c>
      <c r="F5550" t="s">
        <v>47</v>
      </c>
      <c r="G5550" t="s">
        <v>48</v>
      </c>
      <c r="H5550" t="s">
        <v>49</v>
      </c>
      <c r="K5550">
        <v>21823597</v>
      </c>
      <c r="L5550" t="s">
        <v>50</v>
      </c>
      <c r="M5550" t="s">
        <v>80</v>
      </c>
      <c r="N5550">
        <v>10000</v>
      </c>
      <c r="O5550" t="s">
        <v>62</v>
      </c>
      <c r="Q5550" t="s">
        <v>63</v>
      </c>
      <c r="AB5550" t="s">
        <v>51</v>
      </c>
      <c r="AC5550" t="s">
        <v>1861</v>
      </c>
      <c r="AE5550" t="s">
        <v>16938</v>
      </c>
      <c r="AF5550" t="s">
        <v>100</v>
      </c>
      <c r="AG5550">
        <v>2011</v>
      </c>
      <c r="AH5550" t="s">
        <v>679</v>
      </c>
      <c r="AI5550" t="s">
        <v>73</v>
      </c>
      <c r="AJ5550" t="s">
        <v>16939</v>
      </c>
      <c r="AL5550">
        <v>766845</v>
      </c>
      <c r="AM5550" t="s">
        <v>56</v>
      </c>
      <c r="AN5550">
        <v>6074966</v>
      </c>
      <c r="AO5550" t="s">
        <v>16964</v>
      </c>
      <c r="AP5550">
        <v>1008002</v>
      </c>
      <c r="AQ5550">
        <v>45813</v>
      </c>
    </row>
    <row r="5551" spans="1:43">
      <c r="A5551" t="s">
        <v>16965</v>
      </c>
      <c r="B5551" t="s">
        <v>44</v>
      </c>
      <c r="D5551" t="s">
        <v>16966</v>
      </c>
      <c r="E5551">
        <v>0</v>
      </c>
      <c r="F5551" t="s">
        <v>47</v>
      </c>
      <c r="G5551" t="s">
        <v>48</v>
      </c>
      <c r="H5551" t="s">
        <v>49</v>
      </c>
      <c r="K5551">
        <v>20045321</v>
      </c>
      <c r="L5551" t="s">
        <v>50</v>
      </c>
      <c r="M5551" t="s">
        <v>61</v>
      </c>
      <c r="N5551">
        <v>65600</v>
      </c>
      <c r="O5551" t="s">
        <v>62</v>
      </c>
      <c r="AC5551" t="s">
        <v>16967</v>
      </c>
      <c r="AE5551" t="s">
        <v>16968</v>
      </c>
      <c r="AF5551" t="s">
        <v>66</v>
      </c>
      <c r="AG5551">
        <v>2010</v>
      </c>
      <c r="AH5551" t="s">
        <v>346</v>
      </c>
      <c r="AI5551" t="s">
        <v>925</v>
      </c>
      <c r="AJ5551" t="s">
        <v>16969</v>
      </c>
      <c r="AL5551">
        <v>612186</v>
      </c>
      <c r="AM5551" t="s">
        <v>56</v>
      </c>
      <c r="AN5551">
        <v>3184391</v>
      </c>
      <c r="AO5551" t="s">
        <v>16970</v>
      </c>
      <c r="AP5551">
        <v>1460077</v>
      </c>
      <c r="AQ5551">
        <v>37444</v>
      </c>
    </row>
    <row r="5552" spans="1:43">
      <c r="A5552" t="s">
        <v>16971</v>
      </c>
      <c r="B5552" t="s">
        <v>44</v>
      </c>
      <c r="D5552" t="s">
        <v>16972</v>
      </c>
      <c r="E5552">
        <v>0</v>
      </c>
      <c r="F5552" t="s">
        <v>47</v>
      </c>
      <c r="G5552" t="s">
        <v>48</v>
      </c>
      <c r="H5552" t="s">
        <v>49</v>
      </c>
      <c r="K5552">
        <v>20637635</v>
      </c>
      <c r="L5552" t="s">
        <v>50</v>
      </c>
      <c r="M5552" t="s">
        <v>61</v>
      </c>
      <c r="N5552">
        <v>900</v>
      </c>
      <c r="O5552" t="s">
        <v>62</v>
      </c>
      <c r="Q5552" t="s">
        <v>63</v>
      </c>
      <c r="AB5552" t="s">
        <v>51</v>
      </c>
      <c r="AC5552" t="s">
        <v>933</v>
      </c>
      <c r="AE5552" t="s">
        <v>934</v>
      </c>
      <c r="AF5552" t="s">
        <v>88</v>
      </c>
      <c r="AG5552">
        <v>2010</v>
      </c>
      <c r="AH5552" t="s">
        <v>73</v>
      </c>
      <c r="AI5552" t="s">
        <v>68</v>
      </c>
      <c r="AJ5552" t="s">
        <v>935</v>
      </c>
      <c r="AL5552">
        <v>647229</v>
      </c>
      <c r="AM5552" t="s">
        <v>56</v>
      </c>
      <c r="AN5552">
        <v>3435547</v>
      </c>
      <c r="AO5552" t="s">
        <v>16973</v>
      </c>
      <c r="AP5552">
        <v>566750</v>
      </c>
      <c r="AQ5552">
        <v>40090</v>
      </c>
    </row>
    <row r="5553" spans="1:43">
      <c r="A5553" t="s">
        <v>16974</v>
      </c>
      <c r="B5553" t="s">
        <v>44</v>
      </c>
      <c r="D5553" t="s">
        <v>16975</v>
      </c>
      <c r="E5553">
        <v>0</v>
      </c>
      <c r="F5553" t="s">
        <v>47</v>
      </c>
      <c r="G5553" t="s">
        <v>48</v>
      </c>
      <c r="H5553" t="s">
        <v>49</v>
      </c>
      <c r="K5553">
        <v>21823597</v>
      </c>
      <c r="L5553" t="s">
        <v>50</v>
      </c>
      <c r="M5553" t="s">
        <v>61</v>
      </c>
      <c r="N5553">
        <v>1300</v>
      </c>
      <c r="O5553" t="s">
        <v>62</v>
      </c>
      <c r="Q5553" t="s">
        <v>63</v>
      </c>
      <c r="AB5553" t="s">
        <v>51</v>
      </c>
      <c r="AC5553" t="s">
        <v>1861</v>
      </c>
      <c r="AE5553" t="s">
        <v>16938</v>
      </c>
      <c r="AF5553" t="s">
        <v>100</v>
      </c>
      <c r="AG5553">
        <v>2011</v>
      </c>
      <c r="AH5553" t="s">
        <v>679</v>
      </c>
      <c r="AI5553" t="s">
        <v>73</v>
      </c>
      <c r="AJ5553" t="s">
        <v>16939</v>
      </c>
      <c r="AL5553">
        <v>766845</v>
      </c>
      <c r="AM5553" t="s">
        <v>56</v>
      </c>
      <c r="AN5553">
        <v>6075868</v>
      </c>
      <c r="AO5553" t="s">
        <v>16976</v>
      </c>
      <c r="AP5553">
        <v>1429193</v>
      </c>
      <c r="AQ5553">
        <v>45813</v>
      </c>
    </row>
    <row r="5554" spans="1:43">
      <c r="A5554" t="s">
        <v>16977</v>
      </c>
      <c r="B5554" t="s">
        <v>44</v>
      </c>
      <c r="D5554" t="s">
        <v>16978</v>
      </c>
      <c r="E5554">
        <v>0</v>
      </c>
      <c r="F5554" t="s">
        <v>47</v>
      </c>
      <c r="G5554" t="s">
        <v>48</v>
      </c>
      <c r="H5554" t="s">
        <v>49</v>
      </c>
      <c r="L5554" t="s">
        <v>50</v>
      </c>
      <c r="M5554" t="s">
        <v>80</v>
      </c>
      <c r="N5554">
        <v>95000</v>
      </c>
      <c r="O5554" t="s">
        <v>62</v>
      </c>
      <c r="AC5554" t="s">
        <v>90</v>
      </c>
      <c r="AF5554" t="s">
        <v>4797</v>
      </c>
      <c r="AG5554">
        <v>2011</v>
      </c>
      <c r="AH5554" t="s">
        <v>94</v>
      </c>
      <c r="AI5554" t="s">
        <v>680</v>
      </c>
      <c r="AL5554">
        <v>1332040</v>
      </c>
      <c r="AM5554" t="s">
        <v>56</v>
      </c>
      <c r="AN5554">
        <v>13568062</v>
      </c>
      <c r="AO5554" t="s">
        <v>16979</v>
      </c>
      <c r="AP5554">
        <v>286666</v>
      </c>
      <c r="AQ5554">
        <v>39361</v>
      </c>
    </row>
    <row r="5555" spans="1:43">
      <c r="A5555" t="s">
        <v>16980</v>
      </c>
      <c r="B5555" t="s">
        <v>44</v>
      </c>
      <c r="D5555" t="s">
        <v>16981</v>
      </c>
      <c r="E5555">
        <v>0</v>
      </c>
      <c r="F5555" t="s">
        <v>47</v>
      </c>
      <c r="G5555" t="s">
        <v>48</v>
      </c>
      <c r="H5555" t="s">
        <v>49</v>
      </c>
      <c r="L5555" t="s">
        <v>50</v>
      </c>
      <c r="M5555" t="s">
        <v>80</v>
      </c>
      <c r="N5555">
        <v>28000</v>
      </c>
      <c r="O5555" t="s">
        <v>62</v>
      </c>
      <c r="AC5555" t="s">
        <v>90</v>
      </c>
      <c r="AF5555" t="s">
        <v>4797</v>
      </c>
      <c r="AG5555">
        <v>2012</v>
      </c>
      <c r="AH5555" t="s">
        <v>925</v>
      </c>
      <c r="AI5555" t="s">
        <v>136</v>
      </c>
      <c r="AL5555">
        <v>1327425</v>
      </c>
      <c r="AM5555" t="s">
        <v>56</v>
      </c>
      <c r="AN5555">
        <v>13568558</v>
      </c>
      <c r="AO5555" t="s">
        <v>16982</v>
      </c>
      <c r="AP5555">
        <v>1171175</v>
      </c>
      <c r="AQ5555">
        <v>39879</v>
      </c>
    </row>
    <row r="5556" spans="1:43">
      <c r="A5556" t="s">
        <v>16983</v>
      </c>
      <c r="B5556" t="s">
        <v>44</v>
      </c>
      <c r="D5556" t="s">
        <v>16984</v>
      </c>
      <c r="E5556">
        <v>0</v>
      </c>
      <c r="F5556" t="s">
        <v>47</v>
      </c>
      <c r="G5556" t="s">
        <v>48</v>
      </c>
      <c r="H5556" t="s">
        <v>49</v>
      </c>
      <c r="L5556" t="s">
        <v>50</v>
      </c>
      <c r="M5556" t="s">
        <v>80</v>
      </c>
      <c r="N5556">
        <v>100000</v>
      </c>
      <c r="O5556" t="s">
        <v>62</v>
      </c>
      <c r="AC5556" t="s">
        <v>90</v>
      </c>
      <c r="AF5556" t="s">
        <v>4797</v>
      </c>
      <c r="AG5556">
        <v>2013</v>
      </c>
      <c r="AH5556" t="s">
        <v>1189</v>
      </c>
      <c r="AI5556" t="s">
        <v>1189</v>
      </c>
      <c r="AL5556">
        <v>1328159</v>
      </c>
      <c r="AM5556" t="s">
        <v>56</v>
      </c>
      <c r="AN5556">
        <v>13593284</v>
      </c>
      <c r="AO5556" t="s">
        <v>16985</v>
      </c>
      <c r="AP5556">
        <v>836943</v>
      </c>
      <c r="AQ5556">
        <v>40542</v>
      </c>
    </row>
    <row r="5557" spans="1:43">
      <c r="A5557" t="s">
        <v>16986</v>
      </c>
      <c r="B5557" t="s">
        <v>44</v>
      </c>
      <c r="D5557" t="s">
        <v>16987</v>
      </c>
      <c r="E5557">
        <v>0</v>
      </c>
      <c r="F5557" t="s">
        <v>47</v>
      </c>
      <c r="G5557" t="s">
        <v>48</v>
      </c>
      <c r="H5557" t="s">
        <v>49</v>
      </c>
      <c r="L5557" t="s">
        <v>50</v>
      </c>
      <c r="M5557" t="s">
        <v>61</v>
      </c>
      <c r="N5557">
        <v>6900</v>
      </c>
      <c r="O5557" t="s">
        <v>62</v>
      </c>
      <c r="AC5557" t="s">
        <v>90</v>
      </c>
      <c r="AF5557" t="s">
        <v>4797</v>
      </c>
      <c r="AG5557">
        <v>2011</v>
      </c>
      <c r="AH5557" t="s">
        <v>94</v>
      </c>
      <c r="AI5557" t="s">
        <v>680</v>
      </c>
      <c r="AL5557">
        <v>1332030</v>
      </c>
      <c r="AM5557" t="s">
        <v>56</v>
      </c>
      <c r="AN5557">
        <v>13567995</v>
      </c>
      <c r="AO5557" t="s">
        <v>16988</v>
      </c>
      <c r="AP5557">
        <v>1580610</v>
      </c>
      <c r="AQ5557">
        <v>39352</v>
      </c>
    </row>
    <row r="5558" spans="1:43">
      <c r="A5558" t="s">
        <v>16986</v>
      </c>
      <c r="B5558" t="s">
        <v>44</v>
      </c>
      <c r="D5558" t="s">
        <v>16987</v>
      </c>
      <c r="E5558">
        <v>0</v>
      </c>
      <c r="F5558" t="s">
        <v>47</v>
      </c>
      <c r="G5558" t="s">
        <v>48</v>
      </c>
      <c r="H5558" t="s">
        <v>49</v>
      </c>
      <c r="L5558" t="s">
        <v>50</v>
      </c>
      <c r="M5558" t="s">
        <v>61</v>
      </c>
      <c r="N5558">
        <v>6900</v>
      </c>
      <c r="O5558" t="s">
        <v>62</v>
      </c>
      <c r="AC5558" t="s">
        <v>90</v>
      </c>
      <c r="AF5558" t="s">
        <v>4797</v>
      </c>
      <c r="AG5558">
        <v>2011</v>
      </c>
      <c r="AH5558" t="s">
        <v>94</v>
      </c>
      <c r="AI5558" t="s">
        <v>680</v>
      </c>
      <c r="AL5558">
        <v>1332040</v>
      </c>
      <c r="AM5558" t="s">
        <v>56</v>
      </c>
      <c r="AN5558">
        <v>13568040</v>
      </c>
      <c r="AO5558" t="s">
        <v>16988</v>
      </c>
      <c r="AP5558">
        <v>1580611</v>
      </c>
      <c r="AQ5558">
        <v>39361</v>
      </c>
    </row>
    <row r="5559" spans="1:43">
      <c r="A5559" t="s">
        <v>16989</v>
      </c>
      <c r="B5559" t="s">
        <v>44</v>
      </c>
      <c r="D5559" t="s">
        <v>16990</v>
      </c>
      <c r="E5559">
        <v>0</v>
      </c>
      <c r="F5559" t="s">
        <v>47</v>
      </c>
      <c r="G5559" t="s">
        <v>48</v>
      </c>
      <c r="H5559" t="s">
        <v>49</v>
      </c>
      <c r="L5559" t="s">
        <v>50</v>
      </c>
      <c r="M5559" t="s">
        <v>61</v>
      </c>
      <c r="N5559">
        <v>7500</v>
      </c>
      <c r="O5559" t="s">
        <v>62</v>
      </c>
      <c r="AC5559" t="s">
        <v>90</v>
      </c>
      <c r="AF5559" t="s">
        <v>4797</v>
      </c>
      <c r="AG5559">
        <v>2011</v>
      </c>
      <c r="AH5559" t="s">
        <v>94</v>
      </c>
      <c r="AI5559" t="s">
        <v>680</v>
      </c>
      <c r="AL5559">
        <v>1332030</v>
      </c>
      <c r="AM5559" t="s">
        <v>56</v>
      </c>
      <c r="AN5559">
        <v>13567996</v>
      </c>
      <c r="AO5559" t="s">
        <v>16991</v>
      </c>
      <c r="AP5559">
        <v>157092</v>
      </c>
      <c r="AQ5559">
        <v>39352</v>
      </c>
    </row>
    <row r="5560" spans="1:43">
      <c r="A5560" t="s">
        <v>16989</v>
      </c>
      <c r="B5560" t="s">
        <v>44</v>
      </c>
      <c r="D5560" t="s">
        <v>16990</v>
      </c>
      <c r="E5560">
        <v>0</v>
      </c>
      <c r="F5560" t="s">
        <v>47</v>
      </c>
      <c r="G5560" t="s">
        <v>48</v>
      </c>
      <c r="H5560" t="s">
        <v>49</v>
      </c>
      <c r="L5560" t="s">
        <v>50</v>
      </c>
      <c r="M5560" t="s">
        <v>61</v>
      </c>
      <c r="N5560">
        <v>7500</v>
      </c>
      <c r="O5560" t="s">
        <v>62</v>
      </c>
      <c r="AC5560" t="s">
        <v>90</v>
      </c>
      <c r="AF5560" t="s">
        <v>4797</v>
      </c>
      <c r="AG5560">
        <v>2011</v>
      </c>
      <c r="AH5560" t="s">
        <v>94</v>
      </c>
      <c r="AI5560" t="s">
        <v>680</v>
      </c>
      <c r="AL5560">
        <v>1332040</v>
      </c>
      <c r="AM5560" t="s">
        <v>56</v>
      </c>
      <c r="AN5560">
        <v>13568042</v>
      </c>
      <c r="AO5560" t="s">
        <v>16991</v>
      </c>
      <c r="AP5560">
        <v>157093</v>
      </c>
      <c r="AQ5560">
        <v>39361</v>
      </c>
    </row>
    <row r="5561" spans="1:43">
      <c r="A5561" t="s">
        <v>16992</v>
      </c>
      <c r="B5561" t="s">
        <v>44</v>
      </c>
      <c r="D5561" t="s">
        <v>16993</v>
      </c>
      <c r="E5561">
        <v>0</v>
      </c>
      <c r="F5561" t="s">
        <v>47</v>
      </c>
      <c r="G5561" t="s">
        <v>48</v>
      </c>
      <c r="H5561" t="s">
        <v>49</v>
      </c>
      <c r="L5561" t="s">
        <v>50</v>
      </c>
      <c r="M5561" t="s">
        <v>80</v>
      </c>
      <c r="N5561">
        <v>100000</v>
      </c>
      <c r="O5561" t="s">
        <v>62</v>
      </c>
      <c r="AC5561" t="s">
        <v>90</v>
      </c>
      <c r="AF5561" t="s">
        <v>4797</v>
      </c>
      <c r="AG5561">
        <v>2011</v>
      </c>
      <c r="AH5561" t="s">
        <v>94</v>
      </c>
      <c r="AI5561" t="s">
        <v>680</v>
      </c>
      <c r="AL5561">
        <v>1332040</v>
      </c>
      <c r="AM5561" t="s">
        <v>56</v>
      </c>
      <c r="AN5561">
        <v>13568060</v>
      </c>
      <c r="AO5561" t="s">
        <v>16994</v>
      </c>
      <c r="AP5561">
        <v>836905</v>
      </c>
      <c r="AQ5561">
        <v>39361</v>
      </c>
    </row>
    <row r="5562" spans="1:43">
      <c r="A5562" t="s">
        <v>16995</v>
      </c>
      <c r="B5562" t="s">
        <v>44</v>
      </c>
      <c r="D5562" t="s">
        <v>16996</v>
      </c>
      <c r="E5562">
        <v>0</v>
      </c>
      <c r="F5562" t="s">
        <v>47</v>
      </c>
      <c r="G5562" t="s">
        <v>48</v>
      </c>
      <c r="H5562" t="s">
        <v>49</v>
      </c>
      <c r="L5562" t="s">
        <v>50</v>
      </c>
      <c r="M5562" t="s">
        <v>61</v>
      </c>
      <c r="N5562">
        <v>70000</v>
      </c>
      <c r="O5562" t="s">
        <v>62</v>
      </c>
      <c r="AC5562" t="s">
        <v>90</v>
      </c>
      <c r="AF5562" t="s">
        <v>4797</v>
      </c>
      <c r="AG5562">
        <v>2011</v>
      </c>
      <c r="AH5562" t="s">
        <v>94</v>
      </c>
      <c r="AI5562" t="s">
        <v>680</v>
      </c>
      <c r="AL5562">
        <v>1332040</v>
      </c>
      <c r="AM5562" t="s">
        <v>56</v>
      </c>
      <c r="AN5562">
        <v>13568052</v>
      </c>
      <c r="AO5562" t="s">
        <v>16997</v>
      </c>
      <c r="AP5562">
        <v>1677638</v>
      </c>
      <c r="AQ5562">
        <v>39361</v>
      </c>
    </row>
    <row r="5563" spans="1:43">
      <c r="A5563" t="s">
        <v>16995</v>
      </c>
      <c r="B5563" t="s">
        <v>44</v>
      </c>
      <c r="D5563" t="s">
        <v>16996</v>
      </c>
      <c r="E5563">
        <v>0</v>
      </c>
      <c r="F5563" t="s">
        <v>47</v>
      </c>
      <c r="G5563" t="s">
        <v>48</v>
      </c>
      <c r="H5563" t="s">
        <v>49</v>
      </c>
      <c r="L5563" t="s">
        <v>50</v>
      </c>
      <c r="M5563" t="s">
        <v>61</v>
      </c>
      <c r="N5563">
        <v>70000</v>
      </c>
      <c r="O5563" t="s">
        <v>62</v>
      </c>
      <c r="AC5563" t="s">
        <v>90</v>
      </c>
      <c r="AF5563" t="s">
        <v>4797</v>
      </c>
      <c r="AG5563">
        <v>2012</v>
      </c>
      <c r="AH5563" t="s">
        <v>925</v>
      </c>
      <c r="AI5563" t="s">
        <v>962</v>
      </c>
      <c r="AL5563">
        <v>1328433</v>
      </c>
      <c r="AM5563" t="s">
        <v>56</v>
      </c>
      <c r="AN5563">
        <v>13573109</v>
      </c>
      <c r="AO5563" t="s">
        <v>16997</v>
      </c>
      <c r="AP5563">
        <v>1677650</v>
      </c>
      <c r="AQ5563">
        <v>39902</v>
      </c>
    </row>
    <row r="5564" spans="1:43">
      <c r="A5564" t="s">
        <v>16998</v>
      </c>
      <c r="B5564" t="s">
        <v>44</v>
      </c>
      <c r="D5564" t="s">
        <v>16999</v>
      </c>
      <c r="E5564">
        <v>0</v>
      </c>
      <c r="F5564" t="s">
        <v>47</v>
      </c>
      <c r="G5564" t="s">
        <v>48</v>
      </c>
      <c r="H5564" t="s">
        <v>49</v>
      </c>
      <c r="L5564" t="s">
        <v>50</v>
      </c>
      <c r="M5564" t="s">
        <v>61</v>
      </c>
      <c r="N5564">
        <v>9670</v>
      </c>
      <c r="O5564" t="s">
        <v>62</v>
      </c>
      <c r="AC5564" t="s">
        <v>17000</v>
      </c>
      <c r="AF5564" t="s">
        <v>4797</v>
      </c>
      <c r="AG5564">
        <v>2013</v>
      </c>
      <c r="AH5564" t="s">
        <v>1189</v>
      </c>
      <c r="AI5564" t="s">
        <v>330</v>
      </c>
      <c r="AL5564">
        <v>1329886</v>
      </c>
      <c r="AM5564" t="s">
        <v>56</v>
      </c>
      <c r="AN5564">
        <v>13585210</v>
      </c>
      <c r="AO5564" t="s">
        <v>17001</v>
      </c>
      <c r="AP5564">
        <v>136459</v>
      </c>
      <c r="AQ5564">
        <v>40123</v>
      </c>
    </row>
    <row r="5565" spans="1:43">
      <c r="A5565" t="s">
        <v>17002</v>
      </c>
      <c r="B5565" t="s">
        <v>44</v>
      </c>
      <c r="D5565" t="s">
        <v>17003</v>
      </c>
      <c r="E5565">
        <v>0</v>
      </c>
      <c r="F5565" t="s">
        <v>47</v>
      </c>
      <c r="G5565" t="s">
        <v>48</v>
      </c>
      <c r="H5565" t="s">
        <v>49</v>
      </c>
      <c r="L5565" t="s">
        <v>50</v>
      </c>
      <c r="AC5565" t="s">
        <v>17000</v>
      </c>
      <c r="AD5565" t="s">
        <v>263</v>
      </c>
      <c r="AF5565" t="s">
        <v>4797</v>
      </c>
      <c r="AG5565">
        <v>2011</v>
      </c>
      <c r="AH5565" t="s">
        <v>94</v>
      </c>
      <c r="AI5565" t="s">
        <v>962</v>
      </c>
      <c r="AL5565">
        <v>1327812</v>
      </c>
      <c r="AM5565" t="s">
        <v>56</v>
      </c>
      <c r="AN5565">
        <v>13576937</v>
      </c>
      <c r="AO5565" t="s">
        <v>17004</v>
      </c>
      <c r="AP5565">
        <v>71802</v>
      </c>
      <c r="AQ5565">
        <v>39431</v>
      </c>
    </row>
    <row r="5566" spans="1:43">
      <c r="A5566" t="s">
        <v>17005</v>
      </c>
      <c r="B5566" t="s">
        <v>44</v>
      </c>
      <c r="D5566" t="s">
        <v>17006</v>
      </c>
      <c r="E5566">
        <v>0</v>
      </c>
      <c r="F5566" t="s">
        <v>47</v>
      </c>
      <c r="G5566" t="s">
        <v>48</v>
      </c>
      <c r="H5566" t="s">
        <v>49</v>
      </c>
      <c r="L5566" t="s">
        <v>50</v>
      </c>
      <c r="M5566" t="s">
        <v>61</v>
      </c>
      <c r="N5566">
        <v>22000</v>
      </c>
      <c r="O5566" t="s">
        <v>62</v>
      </c>
      <c r="AC5566" t="s">
        <v>17000</v>
      </c>
      <c r="AF5566" t="s">
        <v>4797</v>
      </c>
      <c r="AG5566">
        <v>2011</v>
      </c>
      <c r="AH5566" t="s">
        <v>94</v>
      </c>
      <c r="AI5566" t="s">
        <v>962</v>
      </c>
      <c r="AL5566">
        <v>1327812</v>
      </c>
      <c r="AM5566" t="s">
        <v>56</v>
      </c>
      <c r="AN5566">
        <v>13576938</v>
      </c>
      <c r="AO5566" t="s">
        <v>17007</v>
      </c>
      <c r="AP5566">
        <v>298835</v>
      </c>
      <c r="AQ5566">
        <v>39431</v>
      </c>
    </row>
    <row r="5567" spans="1:43">
      <c r="A5567" t="s">
        <v>17008</v>
      </c>
      <c r="B5567" t="s">
        <v>44</v>
      </c>
      <c r="D5567" t="s">
        <v>17009</v>
      </c>
      <c r="E5567">
        <v>0</v>
      </c>
      <c r="F5567" t="s">
        <v>47</v>
      </c>
      <c r="G5567" t="s">
        <v>48</v>
      </c>
      <c r="H5567" t="s">
        <v>49</v>
      </c>
      <c r="L5567" t="s">
        <v>50</v>
      </c>
      <c r="M5567" t="s">
        <v>61</v>
      </c>
      <c r="N5567">
        <v>4000</v>
      </c>
      <c r="O5567" t="s">
        <v>62</v>
      </c>
      <c r="AC5567" t="s">
        <v>17000</v>
      </c>
      <c r="AF5567" t="s">
        <v>4797</v>
      </c>
      <c r="AG5567">
        <v>2011</v>
      </c>
      <c r="AH5567" t="s">
        <v>94</v>
      </c>
      <c r="AI5567" t="s">
        <v>962</v>
      </c>
      <c r="AL5567">
        <v>1327812</v>
      </c>
      <c r="AM5567" t="s">
        <v>56</v>
      </c>
      <c r="AN5567">
        <v>13576939</v>
      </c>
      <c r="AO5567" t="s">
        <v>17010</v>
      </c>
      <c r="AP5567">
        <v>136460</v>
      </c>
      <c r="AQ5567">
        <v>39431</v>
      </c>
    </row>
    <row r="5568" spans="1:43">
      <c r="A5568" t="s">
        <v>17011</v>
      </c>
      <c r="B5568" t="s">
        <v>44</v>
      </c>
      <c r="D5568" t="s">
        <v>17012</v>
      </c>
      <c r="E5568">
        <v>0</v>
      </c>
      <c r="F5568" t="s">
        <v>47</v>
      </c>
      <c r="G5568" t="s">
        <v>48</v>
      </c>
      <c r="H5568" t="s">
        <v>49</v>
      </c>
      <c r="L5568" t="s">
        <v>50</v>
      </c>
      <c r="M5568" t="s">
        <v>61</v>
      </c>
      <c r="N5568">
        <v>59000</v>
      </c>
      <c r="O5568" t="s">
        <v>62</v>
      </c>
      <c r="AC5568" t="s">
        <v>17000</v>
      </c>
      <c r="AF5568" t="s">
        <v>4797</v>
      </c>
      <c r="AG5568">
        <v>2011</v>
      </c>
      <c r="AH5568" t="s">
        <v>94</v>
      </c>
      <c r="AI5568" t="s">
        <v>962</v>
      </c>
      <c r="AL5568">
        <v>1327812</v>
      </c>
      <c r="AM5568" t="s">
        <v>56</v>
      </c>
      <c r="AN5568">
        <v>13576940</v>
      </c>
      <c r="AO5568" t="s">
        <v>17013</v>
      </c>
      <c r="AP5568">
        <v>783795</v>
      </c>
      <c r="AQ5568">
        <v>39431</v>
      </c>
    </row>
    <row r="5569" spans="1:43">
      <c r="A5569" t="s">
        <v>17014</v>
      </c>
      <c r="B5569" t="s">
        <v>44</v>
      </c>
      <c r="D5569" t="s">
        <v>17015</v>
      </c>
      <c r="E5569">
        <v>0</v>
      </c>
      <c r="F5569" t="s">
        <v>47</v>
      </c>
      <c r="G5569" t="s">
        <v>48</v>
      </c>
      <c r="H5569" t="s">
        <v>49</v>
      </c>
      <c r="L5569" t="s">
        <v>50</v>
      </c>
      <c r="M5569" t="s">
        <v>61</v>
      </c>
      <c r="N5569">
        <v>8700</v>
      </c>
      <c r="O5569" t="s">
        <v>62</v>
      </c>
      <c r="AC5569" t="s">
        <v>90</v>
      </c>
      <c r="AF5569" t="s">
        <v>4797</v>
      </c>
      <c r="AG5569">
        <v>2013</v>
      </c>
      <c r="AH5569" t="s">
        <v>1189</v>
      </c>
      <c r="AI5569" t="s">
        <v>94</v>
      </c>
      <c r="AL5569">
        <v>1331791</v>
      </c>
      <c r="AM5569" t="s">
        <v>56</v>
      </c>
      <c r="AN5569">
        <v>13590233</v>
      </c>
      <c r="AO5569" t="s">
        <v>17016</v>
      </c>
      <c r="AP5569">
        <v>1813713</v>
      </c>
      <c r="AQ5569">
        <v>40177</v>
      </c>
    </row>
    <row r="5570" spans="1:43">
      <c r="A5570" t="s">
        <v>17017</v>
      </c>
      <c r="B5570" t="s">
        <v>44</v>
      </c>
      <c r="D5570" t="s">
        <v>17018</v>
      </c>
      <c r="E5570">
        <v>0</v>
      </c>
      <c r="F5570" t="s">
        <v>47</v>
      </c>
      <c r="G5570" t="s">
        <v>48</v>
      </c>
      <c r="H5570" t="s">
        <v>49</v>
      </c>
      <c r="L5570" t="s">
        <v>50</v>
      </c>
      <c r="M5570" t="s">
        <v>61</v>
      </c>
      <c r="N5570">
        <v>2100</v>
      </c>
      <c r="O5570" t="s">
        <v>62</v>
      </c>
      <c r="AC5570" t="s">
        <v>90</v>
      </c>
      <c r="AF5570" t="s">
        <v>4797</v>
      </c>
      <c r="AG5570">
        <v>2013</v>
      </c>
      <c r="AH5570" t="s">
        <v>1189</v>
      </c>
      <c r="AI5570" t="s">
        <v>94</v>
      </c>
      <c r="AL5570">
        <v>1331791</v>
      </c>
      <c r="AM5570" t="s">
        <v>56</v>
      </c>
      <c r="AN5570">
        <v>13590234</v>
      </c>
      <c r="AO5570" t="s">
        <v>17019</v>
      </c>
      <c r="AP5570">
        <v>1366712</v>
      </c>
      <c r="AQ5570">
        <v>40177</v>
      </c>
    </row>
    <row r="5571" spans="1:43">
      <c r="A5571" t="s">
        <v>17020</v>
      </c>
      <c r="B5571" t="s">
        <v>44</v>
      </c>
      <c r="D5571" t="s">
        <v>17021</v>
      </c>
      <c r="E5571">
        <v>0</v>
      </c>
      <c r="F5571" t="s">
        <v>47</v>
      </c>
      <c r="G5571" t="s">
        <v>48</v>
      </c>
      <c r="H5571" t="s">
        <v>49</v>
      </c>
      <c r="L5571" t="s">
        <v>50</v>
      </c>
      <c r="M5571" t="s">
        <v>61</v>
      </c>
      <c r="N5571">
        <v>3500</v>
      </c>
      <c r="O5571" t="s">
        <v>62</v>
      </c>
      <c r="AC5571" t="s">
        <v>90</v>
      </c>
      <c r="AF5571" t="s">
        <v>4797</v>
      </c>
      <c r="AG5571">
        <v>2013</v>
      </c>
      <c r="AH5571" t="s">
        <v>1189</v>
      </c>
      <c r="AI5571" t="s">
        <v>94</v>
      </c>
      <c r="AL5571">
        <v>1331791</v>
      </c>
      <c r="AM5571" t="s">
        <v>56</v>
      </c>
      <c r="AN5571">
        <v>13590235</v>
      </c>
      <c r="AO5571" t="s">
        <v>17022</v>
      </c>
      <c r="AP5571">
        <v>2041092</v>
      </c>
      <c r="AQ5571">
        <v>40177</v>
      </c>
    </row>
    <row r="5572" spans="1:43">
      <c r="A5572" t="s">
        <v>17023</v>
      </c>
      <c r="B5572" t="s">
        <v>44</v>
      </c>
      <c r="D5572" t="s">
        <v>17024</v>
      </c>
      <c r="E5572">
        <v>0</v>
      </c>
      <c r="F5572" t="s">
        <v>47</v>
      </c>
      <c r="G5572" t="s">
        <v>48</v>
      </c>
      <c r="H5572" t="s">
        <v>49</v>
      </c>
      <c r="L5572" t="s">
        <v>50</v>
      </c>
      <c r="M5572" t="s">
        <v>61</v>
      </c>
      <c r="N5572">
        <v>2100</v>
      </c>
      <c r="O5572" t="s">
        <v>62</v>
      </c>
      <c r="AC5572" t="s">
        <v>90</v>
      </c>
      <c r="AF5572" t="s">
        <v>4797</v>
      </c>
      <c r="AG5572">
        <v>2013</v>
      </c>
      <c r="AH5572" t="s">
        <v>1189</v>
      </c>
      <c r="AI5572" t="s">
        <v>94</v>
      </c>
      <c r="AL5572">
        <v>1331791</v>
      </c>
      <c r="AM5572" t="s">
        <v>56</v>
      </c>
      <c r="AN5572">
        <v>13590236</v>
      </c>
      <c r="AO5572" t="s">
        <v>17025</v>
      </c>
      <c r="AP5572">
        <v>1689325</v>
      </c>
      <c r="AQ5572">
        <v>40177</v>
      </c>
    </row>
    <row r="5573" spans="1:43">
      <c r="A5573" t="s">
        <v>17026</v>
      </c>
      <c r="B5573" t="s">
        <v>44</v>
      </c>
      <c r="D5573" t="s">
        <v>17027</v>
      </c>
      <c r="E5573">
        <v>0</v>
      </c>
      <c r="F5573" t="s">
        <v>47</v>
      </c>
      <c r="G5573" t="s">
        <v>48</v>
      </c>
      <c r="H5573" t="s">
        <v>49</v>
      </c>
      <c r="L5573" t="s">
        <v>50</v>
      </c>
      <c r="M5573" t="s">
        <v>61</v>
      </c>
      <c r="N5573">
        <v>3700</v>
      </c>
      <c r="O5573" t="s">
        <v>62</v>
      </c>
      <c r="AC5573" t="s">
        <v>90</v>
      </c>
      <c r="AF5573" t="s">
        <v>4797</v>
      </c>
      <c r="AG5573">
        <v>2013</v>
      </c>
      <c r="AH5573" t="s">
        <v>1189</v>
      </c>
      <c r="AI5573" t="s">
        <v>94</v>
      </c>
      <c r="AL5573">
        <v>1331791</v>
      </c>
      <c r="AM5573" t="s">
        <v>56</v>
      </c>
      <c r="AN5573">
        <v>13590237</v>
      </c>
      <c r="AO5573" t="s">
        <v>17028</v>
      </c>
      <c r="AP5573">
        <v>914137</v>
      </c>
      <c r="AQ5573">
        <v>40177</v>
      </c>
    </row>
    <row r="5574" spans="1:43">
      <c r="A5574" t="s">
        <v>17029</v>
      </c>
      <c r="B5574" t="s">
        <v>44</v>
      </c>
      <c r="D5574" t="s">
        <v>17030</v>
      </c>
      <c r="E5574">
        <v>0</v>
      </c>
      <c r="F5574" t="s">
        <v>47</v>
      </c>
      <c r="G5574" t="s">
        <v>48</v>
      </c>
      <c r="H5574" t="s">
        <v>49</v>
      </c>
      <c r="L5574" t="s">
        <v>50</v>
      </c>
      <c r="M5574" t="s">
        <v>61</v>
      </c>
      <c r="N5574">
        <v>2500</v>
      </c>
      <c r="O5574" t="s">
        <v>62</v>
      </c>
      <c r="AC5574" t="s">
        <v>90</v>
      </c>
      <c r="AF5574" t="s">
        <v>4797</v>
      </c>
      <c r="AG5574">
        <v>2013</v>
      </c>
      <c r="AH5574" t="s">
        <v>1189</v>
      </c>
      <c r="AI5574" t="s">
        <v>94</v>
      </c>
      <c r="AL5574">
        <v>1331791</v>
      </c>
      <c r="AM5574" t="s">
        <v>56</v>
      </c>
      <c r="AN5574">
        <v>13590238</v>
      </c>
      <c r="AO5574" t="s">
        <v>17031</v>
      </c>
      <c r="AP5574">
        <v>1301354</v>
      </c>
      <c r="AQ5574">
        <v>40177</v>
      </c>
    </row>
    <row r="5575" spans="1:43">
      <c r="A5575" t="s">
        <v>17032</v>
      </c>
      <c r="B5575" t="s">
        <v>44</v>
      </c>
      <c r="D5575" t="s">
        <v>17033</v>
      </c>
      <c r="E5575">
        <v>0</v>
      </c>
      <c r="F5575" t="s">
        <v>47</v>
      </c>
      <c r="G5575" t="s">
        <v>48</v>
      </c>
      <c r="H5575" t="s">
        <v>49</v>
      </c>
      <c r="L5575" t="s">
        <v>50</v>
      </c>
      <c r="M5575" t="s">
        <v>80</v>
      </c>
      <c r="N5575">
        <v>10000</v>
      </c>
      <c r="O5575" t="s">
        <v>62</v>
      </c>
      <c r="AC5575" t="s">
        <v>90</v>
      </c>
      <c r="AF5575" t="s">
        <v>4797</v>
      </c>
      <c r="AG5575">
        <v>2013</v>
      </c>
      <c r="AH5575" t="s">
        <v>1189</v>
      </c>
      <c r="AI5575" t="s">
        <v>94</v>
      </c>
      <c r="AL5575">
        <v>1331791</v>
      </c>
      <c r="AM5575" t="s">
        <v>56</v>
      </c>
      <c r="AN5575">
        <v>13590261</v>
      </c>
      <c r="AO5575" t="s">
        <v>17034</v>
      </c>
      <c r="AP5575">
        <v>136463</v>
      </c>
      <c r="AQ5575">
        <v>40177</v>
      </c>
    </row>
    <row r="5576" spans="1:43">
      <c r="A5576" t="s">
        <v>17035</v>
      </c>
      <c r="B5576" t="s">
        <v>44</v>
      </c>
      <c r="D5576" t="s">
        <v>17036</v>
      </c>
      <c r="E5576">
        <v>0</v>
      </c>
      <c r="F5576" t="s">
        <v>47</v>
      </c>
      <c r="G5576" t="s">
        <v>48</v>
      </c>
      <c r="H5576" t="s">
        <v>49</v>
      </c>
      <c r="L5576" t="s">
        <v>50</v>
      </c>
      <c r="M5576" t="s">
        <v>80</v>
      </c>
      <c r="N5576">
        <v>8300</v>
      </c>
      <c r="O5576" t="s">
        <v>62</v>
      </c>
      <c r="AC5576" t="s">
        <v>90</v>
      </c>
      <c r="AF5576" t="s">
        <v>4797</v>
      </c>
      <c r="AG5576">
        <v>2013</v>
      </c>
      <c r="AH5576" t="s">
        <v>1189</v>
      </c>
      <c r="AI5576" t="s">
        <v>94</v>
      </c>
      <c r="AL5576">
        <v>1331791</v>
      </c>
      <c r="AM5576" t="s">
        <v>56</v>
      </c>
      <c r="AN5576">
        <v>13590262</v>
      </c>
      <c r="AO5576" t="s">
        <v>17037</v>
      </c>
      <c r="AP5576">
        <v>298838</v>
      </c>
      <c r="AQ5576">
        <v>40177</v>
      </c>
    </row>
    <row r="5577" spans="1:43">
      <c r="A5577" t="s">
        <v>17038</v>
      </c>
      <c r="B5577" t="s">
        <v>44</v>
      </c>
      <c r="D5577" t="s">
        <v>17039</v>
      </c>
      <c r="E5577">
        <v>0</v>
      </c>
      <c r="F5577" t="s">
        <v>47</v>
      </c>
      <c r="G5577" t="s">
        <v>48</v>
      </c>
      <c r="H5577" t="s">
        <v>49</v>
      </c>
      <c r="K5577">
        <v>25286150</v>
      </c>
      <c r="L5577" t="s">
        <v>50</v>
      </c>
      <c r="M5577" t="s">
        <v>61</v>
      </c>
      <c r="N5577">
        <v>18000</v>
      </c>
      <c r="O5577" t="s">
        <v>62</v>
      </c>
      <c r="AC5577" t="s">
        <v>17040</v>
      </c>
      <c r="AE5577" t="s">
        <v>17041</v>
      </c>
      <c r="AF5577" t="s">
        <v>100</v>
      </c>
      <c r="AG5577">
        <v>2014</v>
      </c>
      <c r="AH5577" t="s">
        <v>2493</v>
      </c>
      <c r="AI5577" t="s">
        <v>83</v>
      </c>
      <c r="AJ5577" t="s">
        <v>17042</v>
      </c>
      <c r="AL5577">
        <v>1434157</v>
      </c>
      <c r="AM5577" t="s">
        <v>56</v>
      </c>
      <c r="AN5577">
        <v>13951739</v>
      </c>
      <c r="AO5577" t="s">
        <v>17043</v>
      </c>
      <c r="AP5577">
        <v>772459</v>
      </c>
      <c r="AQ5577">
        <v>60100</v>
      </c>
    </row>
    <row r="5578" spans="1:43">
      <c r="A5578" t="s">
        <v>17038</v>
      </c>
      <c r="B5578" t="s">
        <v>44</v>
      </c>
      <c r="D5578" t="s">
        <v>17039</v>
      </c>
      <c r="E5578">
        <v>0</v>
      </c>
      <c r="F5578" t="s">
        <v>47</v>
      </c>
      <c r="G5578" t="s">
        <v>48</v>
      </c>
      <c r="H5578" t="s">
        <v>49</v>
      </c>
      <c r="L5578" t="s">
        <v>50</v>
      </c>
      <c r="M5578" t="s">
        <v>61</v>
      </c>
      <c r="N5578">
        <v>18000</v>
      </c>
      <c r="O5578" t="s">
        <v>62</v>
      </c>
      <c r="AC5578" t="s">
        <v>90</v>
      </c>
      <c r="AF5578" t="s">
        <v>4797</v>
      </c>
      <c r="AG5578">
        <v>2012</v>
      </c>
      <c r="AH5578" t="s">
        <v>925</v>
      </c>
      <c r="AI5578" t="s">
        <v>136</v>
      </c>
      <c r="AL5578">
        <v>1327425</v>
      </c>
      <c r="AM5578" t="s">
        <v>56</v>
      </c>
      <c r="AN5578">
        <v>13568557</v>
      </c>
      <c r="AO5578" t="s">
        <v>17043</v>
      </c>
      <c r="AP5578">
        <v>751661</v>
      </c>
      <c r="AQ5578">
        <v>39879</v>
      </c>
    </row>
    <row r="5579" spans="1:43">
      <c r="A5579" t="s">
        <v>17044</v>
      </c>
      <c r="B5579" t="s">
        <v>44</v>
      </c>
      <c r="D5579" t="s">
        <v>17045</v>
      </c>
      <c r="E5579">
        <v>0</v>
      </c>
      <c r="F5579" t="s">
        <v>47</v>
      </c>
      <c r="G5579" t="s">
        <v>48</v>
      </c>
      <c r="H5579" t="s">
        <v>49</v>
      </c>
      <c r="L5579" t="s">
        <v>50</v>
      </c>
      <c r="M5579" t="s">
        <v>80</v>
      </c>
      <c r="N5579">
        <v>10000</v>
      </c>
      <c r="O5579" t="s">
        <v>62</v>
      </c>
      <c r="AC5579" t="s">
        <v>17046</v>
      </c>
      <c r="AF5579" t="s">
        <v>4797</v>
      </c>
      <c r="AG5579">
        <v>2012</v>
      </c>
      <c r="AH5579" t="s">
        <v>925</v>
      </c>
      <c r="AI5579" t="s">
        <v>962</v>
      </c>
      <c r="AL5579">
        <v>1327464</v>
      </c>
      <c r="AM5579" t="s">
        <v>56</v>
      </c>
      <c r="AN5579">
        <v>13570535</v>
      </c>
      <c r="AO5579" t="s">
        <v>17047</v>
      </c>
      <c r="AP5579">
        <v>481696</v>
      </c>
      <c r="AQ5579">
        <v>39881</v>
      </c>
    </row>
    <row r="5580" spans="1:43">
      <c r="A5580" t="s">
        <v>17048</v>
      </c>
      <c r="B5580" t="s">
        <v>44</v>
      </c>
      <c r="D5580" t="s">
        <v>17049</v>
      </c>
      <c r="E5580">
        <v>0</v>
      </c>
      <c r="F5580" t="s">
        <v>47</v>
      </c>
      <c r="G5580" t="s">
        <v>48</v>
      </c>
      <c r="H5580" t="s">
        <v>49</v>
      </c>
      <c r="L5580" t="s">
        <v>50</v>
      </c>
      <c r="M5580" t="s">
        <v>80</v>
      </c>
      <c r="N5580">
        <v>10000</v>
      </c>
      <c r="O5580" t="s">
        <v>62</v>
      </c>
      <c r="AC5580" t="s">
        <v>17046</v>
      </c>
      <c r="AF5580" t="s">
        <v>4797</v>
      </c>
      <c r="AG5580">
        <v>2012</v>
      </c>
      <c r="AH5580" t="s">
        <v>925</v>
      </c>
      <c r="AI5580" t="s">
        <v>962</v>
      </c>
      <c r="AL5580">
        <v>1327464</v>
      </c>
      <c r="AM5580" t="s">
        <v>56</v>
      </c>
      <c r="AN5580">
        <v>13570536</v>
      </c>
      <c r="AO5580" t="s">
        <v>17050</v>
      </c>
      <c r="AP5580">
        <v>352013</v>
      </c>
      <c r="AQ5580">
        <v>39881</v>
      </c>
    </row>
    <row r="5581" spans="1:43">
      <c r="A5581" t="s">
        <v>17051</v>
      </c>
      <c r="B5581" t="s">
        <v>44</v>
      </c>
      <c r="D5581" t="s">
        <v>17052</v>
      </c>
      <c r="E5581">
        <v>0</v>
      </c>
      <c r="F5581" t="s">
        <v>47</v>
      </c>
      <c r="G5581" t="s">
        <v>48</v>
      </c>
      <c r="H5581" t="s">
        <v>49</v>
      </c>
      <c r="L5581" t="s">
        <v>50</v>
      </c>
      <c r="M5581" t="s">
        <v>80</v>
      </c>
      <c r="N5581">
        <v>10000</v>
      </c>
      <c r="O5581" t="s">
        <v>62</v>
      </c>
      <c r="AC5581" t="s">
        <v>17046</v>
      </c>
      <c r="AF5581" t="s">
        <v>4797</v>
      </c>
      <c r="AG5581">
        <v>2012</v>
      </c>
      <c r="AH5581" t="s">
        <v>925</v>
      </c>
      <c r="AI5581" t="s">
        <v>962</v>
      </c>
      <c r="AL5581">
        <v>1327464</v>
      </c>
      <c r="AM5581" t="s">
        <v>56</v>
      </c>
      <c r="AN5581">
        <v>13570537</v>
      </c>
      <c r="AO5581" t="s">
        <v>17053</v>
      </c>
      <c r="AP5581">
        <v>1127937</v>
      </c>
      <c r="AQ5581">
        <v>39881</v>
      </c>
    </row>
    <row r="5582" spans="1:43">
      <c r="A5582" t="s">
        <v>17054</v>
      </c>
      <c r="B5582" t="s">
        <v>44</v>
      </c>
      <c r="D5582" t="s">
        <v>17055</v>
      </c>
      <c r="E5582">
        <v>0</v>
      </c>
      <c r="F5582" t="s">
        <v>47</v>
      </c>
      <c r="G5582" t="s">
        <v>48</v>
      </c>
      <c r="H5582" t="s">
        <v>49</v>
      </c>
      <c r="L5582" t="s">
        <v>50</v>
      </c>
      <c r="M5582" t="s">
        <v>61</v>
      </c>
      <c r="N5582">
        <v>11000</v>
      </c>
      <c r="O5582" t="s">
        <v>62</v>
      </c>
      <c r="AC5582" t="s">
        <v>90</v>
      </c>
      <c r="AF5582" t="s">
        <v>4797</v>
      </c>
      <c r="AG5582">
        <v>2013</v>
      </c>
      <c r="AH5582" t="s">
        <v>1189</v>
      </c>
      <c r="AI5582" t="s">
        <v>94</v>
      </c>
      <c r="AL5582">
        <v>1331791</v>
      </c>
      <c r="AM5582" t="s">
        <v>56</v>
      </c>
      <c r="AN5582">
        <v>13590263</v>
      </c>
      <c r="AO5582" t="s">
        <v>17056</v>
      </c>
      <c r="AP5582">
        <v>1107753</v>
      </c>
      <c r="AQ5582">
        <v>40177</v>
      </c>
    </row>
    <row r="5583" spans="1:43">
      <c r="A5583" t="s">
        <v>17057</v>
      </c>
      <c r="B5583" t="s">
        <v>44</v>
      </c>
      <c r="D5583" t="s">
        <v>17058</v>
      </c>
      <c r="E5583">
        <v>0</v>
      </c>
      <c r="F5583" t="s">
        <v>47</v>
      </c>
      <c r="G5583" t="s">
        <v>48</v>
      </c>
      <c r="H5583" t="s">
        <v>49</v>
      </c>
      <c r="L5583" t="s">
        <v>50</v>
      </c>
      <c r="M5583" t="s">
        <v>61</v>
      </c>
      <c r="N5583">
        <v>10000</v>
      </c>
      <c r="O5583" t="s">
        <v>62</v>
      </c>
      <c r="AC5583" t="s">
        <v>90</v>
      </c>
      <c r="AF5583" t="s">
        <v>4797</v>
      </c>
      <c r="AG5583">
        <v>2013</v>
      </c>
      <c r="AH5583" t="s">
        <v>1189</v>
      </c>
      <c r="AI5583" t="s">
        <v>94</v>
      </c>
      <c r="AL5583">
        <v>1331791</v>
      </c>
      <c r="AM5583" t="s">
        <v>56</v>
      </c>
      <c r="AN5583">
        <v>13590264</v>
      </c>
      <c r="AO5583" t="s">
        <v>17059</v>
      </c>
      <c r="AP5583">
        <v>751664</v>
      </c>
      <c r="AQ5583">
        <v>40177</v>
      </c>
    </row>
    <row r="5584" spans="1:43">
      <c r="A5584" t="s">
        <v>17060</v>
      </c>
      <c r="B5584" t="s">
        <v>44</v>
      </c>
      <c r="D5584" t="s">
        <v>17061</v>
      </c>
      <c r="E5584">
        <v>0</v>
      </c>
      <c r="F5584" t="s">
        <v>47</v>
      </c>
      <c r="G5584" t="s">
        <v>48</v>
      </c>
      <c r="H5584" t="s">
        <v>49</v>
      </c>
      <c r="L5584" t="s">
        <v>50</v>
      </c>
      <c r="M5584" t="s">
        <v>61</v>
      </c>
      <c r="N5584">
        <v>15000</v>
      </c>
      <c r="O5584" t="s">
        <v>62</v>
      </c>
      <c r="AC5584" t="s">
        <v>90</v>
      </c>
      <c r="AF5584" t="s">
        <v>4797</v>
      </c>
      <c r="AG5584">
        <v>2013</v>
      </c>
      <c r="AH5584" t="s">
        <v>1189</v>
      </c>
      <c r="AI5584" t="s">
        <v>94</v>
      </c>
      <c r="AL5584">
        <v>1331791</v>
      </c>
      <c r="AM5584" t="s">
        <v>56</v>
      </c>
      <c r="AN5584">
        <v>13590265</v>
      </c>
      <c r="AO5584" t="s">
        <v>17062</v>
      </c>
      <c r="AP5584">
        <v>1107754</v>
      </c>
      <c r="AQ5584">
        <v>40177</v>
      </c>
    </row>
    <row r="5585" spans="1:43">
      <c r="A5585" t="s">
        <v>17063</v>
      </c>
      <c r="B5585" t="s">
        <v>44</v>
      </c>
      <c r="D5585" t="s">
        <v>17064</v>
      </c>
      <c r="E5585">
        <v>0</v>
      </c>
      <c r="F5585" t="s">
        <v>47</v>
      </c>
      <c r="G5585" t="s">
        <v>48</v>
      </c>
      <c r="H5585" t="s">
        <v>49</v>
      </c>
      <c r="L5585" t="s">
        <v>50</v>
      </c>
      <c r="M5585" t="s">
        <v>61</v>
      </c>
      <c r="N5585">
        <v>22000</v>
      </c>
      <c r="O5585" t="s">
        <v>62</v>
      </c>
      <c r="AC5585" t="s">
        <v>90</v>
      </c>
      <c r="AF5585" t="s">
        <v>4797</v>
      </c>
      <c r="AG5585">
        <v>2013</v>
      </c>
      <c r="AH5585" t="s">
        <v>1189</v>
      </c>
      <c r="AI5585" t="s">
        <v>94</v>
      </c>
      <c r="AL5585">
        <v>1331791</v>
      </c>
      <c r="AM5585" t="s">
        <v>56</v>
      </c>
      <c r="AN5585">
        <v>13590266</v>
      </c>
      <c r="AO5585" t="s">
        <v>17065</v>
      </c>
      <c r="AP5585">
        <v>590144</v>
      </c>
      <c r="AQ5585">
        <v>40177</v>
      </c>
    </row>
    <row r="5586" spans="1:43">
      <c r="A5586" t="s">
        <v>17066</v>
      </c>
      <c r="B5586" t="s">
        <v>44</v>
      </c>
      <c r="D5586" t="s">
        <v>17067</v>
      </c>
      <c r="E5586">
        <v>0</v>
      </c>
      <c r="F5586" t="s">
        <v>47</v>
      </c>
      <c r="G5586" t="s">
        <v>48</v>
      </c>
      <c r="H5586" t="s">
        <v>49</v>
      </c>
      <c r="L5586" t="s">
        <v>50</v>
      </c>
      <c r="M5586" t="s">
        <v>61</v>
      </c>
      <c r="N5586">
        <v>21000</v>
      </c>
      <c r="O5586" t="s">
        <v>62</v>
      </c>
      <c r="AC5586" t="s">
        <v>90</v>
      </c>
      <c r="AF5586" t="s">
        <v>4797</v>
      </c>
      <c r="AG5586">
        <v>2013</v>
      </c>
      <c r="AH5586" t="s">
        <v>1189</v>
      </c>
      <c r="AI5586" t="s">
        <v>94</v>
      </c>
      <c r="AL5586">
        <v>1331791</v>
      </c>
      <c r="AM5586" t="s">
        <v>56</v>
      </c>
      <c r="AN5586">
        <v>13590267</v>
      </c>
      <c r="AO5586" t="s">
        <v>17068</v>
      </c>
      <c r="AP5586">
        <v>168783</v>
      </c>
      <c r="AQ5586">
        <v>40177</v>
      </c>
    </row>
    <row r="5587" spans="1:43">
      <c r="A5587" t="s">
        <v>17069</v>
      </c>
      <c r="B5587" t="s">
        <v>44</v>
      </c>
      <c r="D5587" t="s">
        <v>17070</v>
      </c>
      <c r="E5587">
        <v>0</v>
      </c>
      <c r="F5587" t="s">
        <v>47</v>
      </c>
      <c r="G5587" t="s">
        <v>48</v>
      </c>
      <c r="H5587" t="s">
        <v>49</v>
      </c>
      <c r="L5587" t="s">
        <v>50</v>
      </c>
      <c r="M5587" t="s">
        <v>61</v>
      </c>
      <c r="N5587">
        <v>47000</v>
      </c>
      <c r="O5587" t="s">
        <v>62</v>
      </c>
      <c r="AC5587" t="s">
        <v>90</v>
      </c>
      <c r="AF5587" t="s">
        <v>4797</v>
      </c>
      <c r="AG5587">
        <v>2013</v>
      </c>
      <c r="AH5587" t="s">
        <v>1189</v>
      </c>
      <c r="AI5587" t="s">
        <v>94</v>
      </c>
      <c r="AL5587">
        <v>1331791</v>
      </c>
      <c r="AM5587" t="s">
        <v>56</v>
      </c>
      <c r="AN5587">
        <v>13590268</v>
      </c>
      <c r="AO5587" t="s">
        <v>17071</v>
      </c>
      <c r="AP5587">
        <v>1010134</v>
      </c>
      <c r="AQ5587">
        <v>40177</v>
      </c>
    </row>
    <row r="5588" spans="1:43">
      <c r="A5588" t="s">
        <v>17072</v>
      </c>
      <c r="B5588" t="s">
        <v>44</v>
      </c>
      <c r="D5588" t="s">
        <v>17073</v>
      </c>
      <c r="E5588">
        <v>0</v>
      </c>
      <c r="F5588" t="s">
        <v>47</v>
      </c>
      <c r="G5588" t="s">
        <v>48</v>
      </c>
      <c r="H5588" t="s">
        <v>49</v>
      </c>
      <c r="L5588" t="s">
        <v>50</v>
      </c>
      <c r="M5588" t="s">
        <v>61</v>
      </c>
      <c r="N5588">
        <v>43000</v>
      </c>
      <c r="O5588" t="s">
        <v>62</v>
      </c>
      <c r="AC5588" t="s">
        <v>90</v>
      </c>
      <c r="AF5588" t="s">
        <v>4797</v>
      </c>
      <c r="AG5588">
        <v>2013</v>
      </c>
      <c r="AH5588" t="s">
        <v>1189</v>
      </c>
      <c r="AI5588" t="s">
        <v>94</v>
      </c>
      <c r="AL5588">
        <v>1331791</v>
      </c>
      <c r="AM5588" t="s">
        <v>56</v>
      </c>
      <c r="AN5588">
        <v>13590269</v>
      </c>
      <c r="AO5588" t="s">
        <v>17074</v>
      </c>
      <c r="AP5588">
        <v>1720697</v>
      </c>
      <c r="AQ5588">
        <v>40177</v>
      </c>
    </row>
    <row r="5589" spans="1:43">
      <c r="A5589" t="s">
        <v>17075</v>
      </c>
      <c r="B5589" t="s">
        <v>44</v>
      </c>
      <c r="D5589" t="s">
        <v>17076</v>
      </c>
      <c r="E5589">
        <v>0</v>
      </c>
      <c r="F5589" t="s">
        <v>47</v>
      </c>
      <c r="G5589" t="s">
        <v>48</v>
      </c>
      <c r="H5589" t="s">
        <v>49</v>
      </c>
      <c r="L5589" t="s">
        <v>50</v>
      </c>
      <c r="M5589" t="s">
        <v>80</v>
      </c>
      <c r="N5589">
        <v>100000</v>
      </c>
      <c r="O5589" t="s">
        <v>62</v>
      </c>
      <c r="AC5589" t="s">
        <v>90</v>
      </c>
      <c r="AF5589" t="s">
        <v>4797</v>
      </c>
      <c r="AG5589">
        <v>2013</v>
      </c>
      <c r="AH5589" t="s">
        <v>1189</v>
      </c>
      <c r="AI5589" t="s">
        <v>94</v>
      </c>
      <c r="AL5589">
        <v>1331791</v>
      </c>
      <c r="AM5589" t="s">
        <v>56</v>
      </c>
      <c r="AN5589">
        <v>13590270</v>
      </c>
      <c r="AO5589" t="s">
        <v>17077</v>
      </c>
      <c r="AP5589">
        <v>1942700</v>
      </c>
      <c r="AQ5589">
        <v>40177</v>
      </c>
    </row>
    <row r="5590" spans="1:43">
      <c r="A5590" t="s">
        <v>17078</v>
      </c>
      <c r="B5590" t="s">
        <v>44</v>
      </c>
      <c r="D5590" t="s">
        <v>17079</v>
      </c>
      <c r="E5590">
        <v>0</v>
      </c>
      <c r="F5590" t="s">
        <v>47</v>
      </c>
      <c r="G5590" t="s">
        <v>48</v>
      </c>
      <c r="H5590" t="s">
        <v>49</v>
      </c>
      <c r="L5590" t="s">
        <v>50</v>
      </c>
      <c r="M5590" t="s">
        <v>61</v>
      </c>
      <c r="N5590">
        <v>44000</v>
      </c>
      <c r="O5590" t="s">
        <v>62</v>
      </c>
      <c r="AC5590" t="s">
        <v>90</v>
      </c>
      <c r="AF5590" t="s">
        <v>4797</v>
      </c>
      <c r="AG5590">
        <v>2013</v>
      </c>
      <c r="AH5590" t="s">
        <v>1189</v>
      </c>
      <c r="AI5590" t="s">
        <v>94</v>
      </c>
      <c r="AL5590">
        <v>1331791</v>
      </c>
      <c r="AM5590" t="s">
        <v>56</v>
      </c>
      <c r="AN5590">
        <v>13592573</v>
      </c>
      <c r="AO5590" t="s">
        <v>17080</v>
      </c>
      <c r="AP5590">
        <v>1625175</v>
      </c>
      <c r="AQ5590">
        <v>40177</v>
      </c>
    </row>
    <row r="5591" spans="1:43">
      <c r="A5591" t="s">
        <v>17081</v>
      </c>
      <c r="B5591" t="s">
        <v>44</v>
      </c>
      <c r="D5591" t="s">
        <v>17082</v>
      </c>
      <c r="E5591">
        <v>0</v>
      </c>
      <c r="F5591" t="s">
        <v>47</v>
      </c>
      <c r="G5591" t="s">
        <v>48</v>
      </c>
      <c r="H5591" t="s">
        <v>49</v>
      </c>
      <c r="L5591" t="s">
        <v>50</v>
      </c>
      <c r="M5591" t="s">
        <v>61</v>
      </c>
      <c r="N5591">
        <v>2900</v>
      </c>
      <c r="O5591" t="s">
        <v>62</v>
      </c>
      <c r="AC5591" t="s">
        <v>90</v>
      </c>
      <c r="AF5591" t="s">
        <v>4797</v>
      </c>
      <c r="AG5591">
        <v>2013</v>
      </c>
      <c r="AH5591" t="s">
        <v>1189</v>
      </c>
      <c r="AI5591" t="s">
        <v>94</v>
      </c>
      <c r="AL5591">
        <v>1331791</v>
      </c>
      <c r="AM5591" t="s">
        <v>56</v>
      </c>
      <c r="AN5591">
        <v>13590326</v>
      </c>
      <c r="AO5591" t="s">
        <v>17083</v>
      </c>
      <c r="AP5591">
        <v>2008496</v>
      </c>
      <c r="AQ5591">
        <v>40177</v>
      </c>
    </row>
    <row r="5592" spans="1:43">
      <c r="A5592" t="s">
        <v>17084</v>
      </c>
      <c r="B5592" t="s">
        <v>44</v>
      </c>
      <c r="D5592" t="s">
        <v>17085</v>
      </c>
      <c r="E5592">
        <v>0</v>
      </c>
      <c r="F5592" t="s">
        <v>47</v>
      </c>
      <c r="G5592" t="s">
        <v>48</v>
      </c>
      <c r="H5592" t="s">
        <v>49</v>
      </c>
      <c r="L5592" t="s">
        <v>50</v>
      </c>
      <c r="M5592" t="s">
        <v>61</v>
      </c>
      <c r="N5592">
        <v>3200</v>
      </c>
      <c r="O5592" t="s">
        <v>62</v>
      </c>
      <c r="AC5592" t="s">
        <v>90</v>
      </c>
      <c r="AF5592" t="s">
        <v>4797</v>
      </c>
      <c r="AG5592">
        <v>2013</v>
      </c>
      <c r="AH5592" t="s">
        <v>1189</v>
      </c>
      <c r="AI5592" t="s">
        <v>94</v>
      </c>
      <c r="AL5592">
        <v>1331791</v>
      </c>
      <c r="AM5592" t="s">
        <v>56</v>
      </c>
      <c r="AN5592">
        <v>13590327</v>
      </c>
      <c r="AO5592" t="s">
        <v>17086</v>
      </c>
      <c r="AP5592">
        <v>654922</v>
      </c>
      <c r="AQ5592">
        <v>40177</v>
      </c>
    </row>
    <row r="5593" spans="1:43">
      <c r="A5593" t="s">
        <v>17087</v>
      </c>
      <c r="B5593" t="s">
        <v>44</v>
      </c>
      <c r="D5593" t="s">
        <v>17088</v>
      </c>
      <c r="E5593">
        <v>0</v>
      </c>
      <c r="F5593" t="s">
        <v>47</v>
      </c>
      <c r="G5593" t="s">
        <v>48</v>
      </c>
      <c r="H5593" t="s">
        <v>49</v>
      </c>
      <c r="L5593" t="s">
        <v>50</v>
      </c>
      <c r="M5593" t="s">
        <v>61</v>
      </c>
      <c r="N5593">
        <v>12000</v>
      </c>
      <c r="O5593" t="s">
        <v>62</v>
      </c>
      <c r="AC5593" t="s">
        <v>90</v>
      </c>
      <c r="AF5593" t="s">
        <v>4797</v>
      </c>
      <c r="AG5593">
        <v>2013</v>
      </c>
      <c r="AH5593" t="s">
        <v>1189</v>
      </c>
      <c r="AI5593" t="s">
        <v>94</v>
      </c>
      <c r="AL5593">
        <v>1331791</v>
      </c>
      <c r="AM5593" t="s">
        <v>56</v>
      </c>
      <c r="AN5593">
        <v>13590328</v>
      </c>
      <c r="AO5593" t="s">
        <v>17089</v>
      </c>
      <c r="AP5593">
        <v>557970</v>
      </c>
      <c r="AQ5593">
        <v>40177</v>
      </c>
    </row>
    <row r="5594" spans="1:43">
      <c r="A5594" t="s">
        <v>17090</v>
      </c>
      <c r="B5594" t="s">
        <v>44</v>
      </c>
      <c r="D5594" t="s">
        <v>17091</v>
      </c>
      <c r="E5594">
        <v>0</v>
      </c>
      <c r="F5594" t="s">
        <v>47</v>
      </c>
      <c r="G5594" t="s">
        <v>48</v>
      </c>
      <c r="H5594" t="s">
        <v>49</v>
      </c>
      <c r="L5594" t="s">
        <v>50</v>
      </c>
      <c r="M5594" t="s">
        <v>61</v>
      </c>
      <c r="N5594">
        <v>4100</v>
      </c>
      <c r="O5594" t="s">
        <v>62</v>
      </c>
      <c r="AC5594" t="s">
        <v>90</v>
      </c>
      <c r="AF5594" t="s">
        <v>4797</v>
      </c>
      <c r="AG5594">
        <v>2013</v>
      </c>
      <c r="AH5594" t="s">
        <v>1189</v>
      </c>
      <c r="AI5594" t="s">
        <v>94</v>
      </c>
      <c r="AL5594">
        <v>1331791</v>
      </c>
      <c r="AM5594" t="s">
        <v>56</v>
      </c>
      <c r="AN5594">
        <v>13590329</v>
      </c>
      <c r="AO5594" t="s">
        <v>17092</v>
      </c>
      <c r="AP5594">
        <v>525896</v>
      </c>
      <c r="AQ5594">
        <v>40177</v>
      </c>
    </row>
    <row r="5595" spans="1:43">
      <c r="A5595" t="s">
        <v>17093</v>
      </c>
      <c r="B5595" t="s">
        <v>44</v>
      </c>
      <c r="D5595" t="s">
        <v>17094</v>
      </c>
      <c r="E5595">
        <v>0</v>
      </c>
      <c r="F5595" t="s">
        <v>47</v>
      </c>
      <c r="G5595" t="s">
        <v>48</v>
      </c>
      <c r="H5595" t="s">
        <v>49</v>
      </c>
      <c r="L5595" t="s">
        <v>50</v>
      </c>
      <c r="M5595" t="s">
        <v>61</v>
      </c>
      <c r="N5595">
        <v>14000</v>
      </c>
      <c r="O5595" t="s">
        <v>62</v>
      </c>
      <c r="AC5595" t="s">
        <v>90</v>
      </c>
      <c r="AF5595" t="s">
        <v>4797</v>
      </c>
      <c r="AG5595">
        <v>2013</v>
      </c>
      <c r="AH5595" t="s">
        <v>1189</v>
      </c>
      <c r="AI5595" t="s">
        <v>94</v>
      </c>
      <c r="AL5595">
        <v>1331791</v>
      </c>
      <c r="AM5595" t="s">
        <v>56</v>
      </c>
      <c r="AN5595">
        <v>13590330</v>
      </c>
      <c r="AO5595" t="s">
        <v>17095</v>
      </c>
      <c r="AP5595">
        <v>200576</v>
      </c>
      <c r="AQ5595">
        <v>40177</v>
      </c>
    </row>
    <row r="5596" spans="1:43">
      <c r="A5596" t="s">
        <v>17096</v>
      </c>
      <c r="B5596" t="s">
        <v>44</v>
      </c>
      <c r="D5596" t="s">
        <v>17097</v>
      </c>
      <c r="E5596">
        <v>0</v>
      </c>
      <c r="F5596" t="s">
        <v>47</v>
      </c>
      <c r="G5596" t="s">
        <v>48</v>
      </c>
      <c r="H5596" t="s">
        <v>49</v>
      </c>
      <c r="L5596" t="s">
        <v>50</v>
      </c>
      <c r="M5596" t="s">
        <v>61</v>
      </c>
      <c r="N5596">
        <v>7300</v>
      </c>
      <c r="O5596" t="s">
        <v>62</v>
      </c>
      <c r="AC5596" t="s">
        <v>90</v>
      </c>
      <c r="AF5596" t="s">
        <v>4797</v>
      </c>
      <c r="AG5596">
        <v>2013</v>
      </c>
      <c r="AH5596" t="s">
        <v>1189</v>
      </c>
      <c r="AI5596" t="s">
        <v>94</v>
      </c>
      <c r="AL5596">
        <v>1331791</v>
      </c>
      <c r="AM5596" t="s">
        <v>56</v>
      </c>
      <c r="AN5596">
        <v>13590331</v>
      </c>
      <c r="AO5596" t="s">
        <v>17098</v>
      </c>
      <c r="AP5596">
        <v>1845920</v>
      </c>
      <c r="AQ5596">
        <v>40177</v>
      </c>
    </row>
    <row r="5597" spans="1:43">
      <c r="A5597" t="s">
        <v>17099</v>
      </c>
      <c r="B5597" t="s">
        <v>44</v>
      </c>
      <c r="D5597" t="s">
        <v>17100</v>
      </c>
      <c r="E5597">
        <v>0</v>
      </c>
      <c r="F5597" t="s">
        <v>47</v>
      </c>
      <c r="G5597" t="s">
        <v>48</v>
      </c>
      <c r="H5597" t="s">
        <v>49</v>
      </c>
      <c r="L5597" t="s">
        <v>50</v>
      </c>
      <c r="M5597" t="s">
        <v>61</v>
      </c>
      <c r="N5597">
        <v>6800</v>
      </c>
      <c r="O5597" t="s">
        <v>62</v>
      </c>
      <c r="AC5597" t="s">
        <v>90</v>
      </c>
      <c r="AF5597" t="s">
        <v>4797</v>
      </c>
      <c r="AG5597">
        <v>2013</v>
      </c>
      <c r="AH5597" t="s">
        <v>1189</v>
      </c>
      <c r="AI5597" t="s">
        <v>94</v>
      </c>
      <c r="AL5597">
        <v>1331791</v>
      </c>
      <c r="AM5597" t="s">
        <v>56</v>
      </c>
      <c r="AN5597">
        <v>13590333</v>
      </c>
      <c r="AO5597" t="s">
        <v>17101</v>
      </c>
      <c r="AP5597">
        <v>1431176</v>
      </c>
      <c r="AQ5597">
        <v>40177</v>
      </c>
    </row>
    <row r="5598" spans="1:43">
      <c r="A5598" t="s">
        <v>17102</v>
      </c>
      <c r="B5598" t="s">
        <v>44</v>
      </c>
      <c r="D5598" t="s">
        <v>17103</v>
      </c>
      <c r="E5598">
        <v>0</v>
      </c>
      <c r="F5598" t="s">
        <v>47</v>
      </c>
      <c r="G5598" t="s">
        <v>48</v>
      </c>
      <c r="H5598" t="s">
        <v>49</v>
      </c>
      <c r="L5598" t="s">
        <v>50</v>
      </c>
      <c r="M5598" t="s">
        <v>61</v>
      </c>
      <c r="N5598">
        <v>8400</v>
      </c>
      <c r="O5598" t="s">
        <v>62</v>
      </c>
      <c r="AC5598" t="s">
        <v>90</v>
      </c>
      <c r="AF5598" t="s">
        <v>4797</v>
      </c>
      <c r="AG5598">
        <v>2013</v>
      </c>
      <c r="AH5598" t="s">
        <v>1189</v>
      </c>
      <c r="AI5598" t="s">
        <v>94</v>
      </c>
      <c r="AL5598">
        <v>1331791</v>
      </c>
      <c r="AM5598" t="s">
        <v>56</v>
      </c>
      <c r="AN5598">
        <v>13590334</v>
      </c>
      <c r="AO5598" t="s">
        <v>17104</v>
      </c>
      <c r="AP5598">
        <v>1781255</v>
      </c>
      <c r="AQ5598">
        <v>40177</v>
      </c>
    </row>
    <row r="5599" spans="1:43">
      <c r="A5599" t="s">
        <v>17105</v>
      </c>
      <c r="B5599" t="s">
        <v>44</v>
      </c>
      <c r="D5599" t="s">
        <v>17106</v>
      </c>
      <c r="E5599">
        <v>0</v>
      </c>
      <c r="F5599" t="s">
        <v>47</v>
      </c>
      <c r="G5599" t="s">
        <v>48</v>
      </c>
      <c r="H5599" t="s">
        <v>49</v>
      </c>
      <c r="L5599" t="s">
        <v>50</v>
      </c>
      <c r="M5599" t="s">
        <v>61</v>
      </c>
      <c r="N5599">
        <v>1970</v>
      </c>
      <c r="O5599" t="s">
        <v>62</v>
      </c>
      <c r="Q5599" t="s">
        <v>63</v>
      </c>
      <c r="AC5599" t="s">
        <v>17107</v>
      </c>
      <c r="AF5599" t="s">
        <v>4797</v>
      </c>
      <c r="AG5599">
        <v>2011</v>
      </c>
      <c r="AH5599" t="s">
        <v>94</v>
      </c>
      <c r="AI5599" t="s">
        <v>136</v>
      </c>
      <c r="AL5599">
        <v>1329649</v>
      </c>
      <c r="AM5599" t="s">
        <v>56</v>
      </c>
      <c r="AN5599">
        <v>13581842</v>
      </c>
      <c r="AO5599" t="s">
        <v>17108</v>
      </c>
      <c r="AP5599">
        <v>1657350</v>
      </c>
      <c r="AQ5599">
        <v>39247</v>
      </c>
    </row>
    <row r="5600" spans="1:43">
      <c r="A5600" t="s">
        <v>17109</v>
      </c>
      <c r="B5600" t="s">
        <v>44</v>
      </c>
      <c r="D5600" t="s">
        <v>17110</v>
      </c>
      <c r="E5600">
        <v>0</v>
      </c>
      <c r="F5600" t="s">
        <v>47</v>
      </c>
      <c r="G5600" t="s">
        <v>48</v>
      </c>
      <c r="H5600" t="s">
        <v>49</v>
      </c>
      <c r="L5600" t="s">
        <v>50</v>
      </c>
      <c r="M5600" t="s">
        <v>61</v>
      </c>
      <c r="N5600">
        <v>1700</v>
      </c>
      <c r="O5600" t="s">
        <v>62</v>
      </c>
      <c r="Q5600" t="s">
        <v>63</v>
      </c>
      <c r="AC5600" t="s">
        <v>17107</v>
      </c>
      <c r="AF5600" t="s">
        <v>4797</v>
      </c>
      <c r="AG5600">
        <v>2011</v>
      </c>
      <c r="AH5600" t="s">
        <v>94</v>
      </c>
      <c r="AI5600" t="s">
        <v>136</v>
      </c>
      <c r="AL5600">
        <v>1329649</v>
      </c>
      <c r="AM5600" t="s">
        <v>56</v>
      </c>
      <c r="AN5600">
        <v>13581843</v>
      </c>
      <c r="AO5600" t="s">
        <v>17111</v>
      </c>
      <c r="AP5600">
        <v>71808</v>
      </c>
      <c r="AQ5600">
        <v>39247</v>
      </c>
    </row>
    <row r="5601" spans="1:43">
      <c r="A5601" t="s">
        <v>17112</v>
      </c>
      <c r="B5601" t="s">
        <v>44</v>
      </c>
      <c r="D5601" t="s">
        <v>17113</v>
      </c>
      <c r="E5601">
        <v>0</v>
      </c>
      <c r="F5601" t="s">
        <v>47</v>
      </c>
      <c r="G5601" t="s">
        <v>48</v>
      </c>
      <c r="H5601" t="s">
        <v>49</v>
      </c>
      <c r="L5601" t="s">
        <v>50</v>
      </c>
      <c r="M5601" t="s">
        <v>61</v>
      </c>
      <c r="N5601">
        <v>54000</v>
      </c>
      <c r="O5601" t="s">
        <v>62</v>
      </c>
      <c r="AC5601" t="s">
        <v>90</v>
      </c>
      <c r="AF5601" t="s">
        <v>4797</v>
      </c>
      <c r="AG5601">
        <v>2012</v>
      </c>
      <c r="AH5601" t="s">
        <v>925</v>
      </c>
      <c r="AI5601" t="s">
        <v>962</v>
      </c>
      <c r="AL5601">
        <v>1328433</v>
      </c>
      <c r="AM5601" t="s">
        <v>56</v>
      </c>
      <c r="AN5601">
        <v>13573110</v>
      </c>
      <c r="AO5601" t="s">
        <v>17114</v>
      </c>
      <c r="AP5601">
        <v>1516372</v>
      </c>
      <c r="AQ5601">
        <v>39902</v>
      </c>
    </row>
    <row r="5602" spans="1:43">
      <c r="A5602" t="s">
        <v>17115</v>
      </c>
      <c r="B5602" t="s">
        <v>44</v>
      </c>
      <c r="D5602" t="s">
        <v>17116</v>
      </c>
      <c r="E5602">
        <v>0</v>
      </c>
      <c r="F5602" t="s">
        <v>47</v>
      </c>
      <c r="G5602" t="s">
        <v>48</v>
      </c>
      <c r="H5602" t="s">
        <v>49</v>
      </c>
      <c r="L5602" t="s">
        <v>50</v>
      </c>
      <c r="M5602" t="s">
        <v>61</v>
      </c>
      <c r="N5602">
        <v>31000</v>
      </c>
      <c r="O5602" t="s">
        <v>62</v>
      </c>
      <c r="AC5602" t="s">
        <v>90</v>
      </c>
      <c r="AF5602" t="s">
        <v>4797</v>
      </c>
      <c r="AG5602">
        <v>2012</v>
      </c>
      <c r="AH5602" t="s">
        <v>925</v>
      </c>
      <c r="AI5602" t="s">
        <v>962</v>
      </c>
      <c r="AL5602">
        <v>1328433</v>
      </c>
      <c r="AM5602" t="s">
        <v>56</v>
      </c>
      <c r="AN5602">
        <v>13573111</v>
      </c>
      <c r="AO5602" t="s">
        <v>17117</v>
      </c>
      <c r="AP5602">
        <v>1866224</v>
      </c>
      <c r="AQ5602">
        <v>39902</v>
      </c>
    </row>
    <row r="5603" spans="1:43">
      <c r="A5603" t="s">
        <v>17118</v>
      </c>
      <c r="B5603" t="s">
        <v>44</v>
      </c>
      <c r="D5603" t="s">
        <v>17119</v>
      </c>
      <c r="E5603">
        <v>0</v>
      </c>
      <c r="F5603" t="s">
        <v>47</v>
      </c>
      <c r="G5603" t="s">
        <v>48</v>
      </c>
      <c r="H5603" t="s">
        <v>49</v>
      </c>
      <c r="L5603" t="s">
        <v>50</v>
      </c>
      <c r="M5603" t="s">
        <v>80</v>
      </c>
      <c r="N5603">
        <v>100000</v>
      </c>
      <c r="O5603" t="s">
        <v>62</v>
      </c>
      <c r="AC5603" t="s">
        <v>90</v>
      </c>
      <c r="AF5603" t="s">
        <v>4797</v>
      </c>
      <c r="AG5603">
        <v>2012</v>
      </c>
      <c r="AH5603" t="s">
        <v>925</v>
      </c>
      <c r="AI5603" t="s">
        <v>962</v>
      </c>
      <c r="AL5603">
        <v>1328433</v>
      </c>
      <c r="AM5603" t="s">
        <v>56</v>
      </c>
      <c r="AN5603">
        <v>13573112</v>
      </c>
      <c r="AO5603" t="s">
        <v>17120</v>
      </c>
      <c r="AP5603">
        <v>1387266</v>
      </c>
      <c r="AQ5603">
        <v>39902</v>
      </c>
    </row>
    <row r="5604" spans="1:43">
      <c r="A5604" t="s">
        <v>17121</v>
      </c>
      <c r="B5604" t="s">
        <v>44</v>
      </c>
      <c r="D5604" t="s">
        <v>17122</v>
      </c>
      <c r="E5604">
        <v>0</v>
      </c>
      <c r="F5604" t="s">
        <v>47</v>
      </c>
      <c r="G5604" t="s">
        <v>48</v>
      </c>
      <c r="H5604" t="s">
        <v>49</v>
      </c>
      <c r="L5604" t="s">
        <v>50</v>
      </c>
      <c r="M5604" t="s">
        <v>61</v>
      </c>
      <c r="N5604">
        <v>9000</v>
      </c>
      <c r="O5604" t="s">
        <v>62</v>
      </c>
      <c r="AC5604" t="s">
        <v>90</v>
      </c>
      <c r="AF5604" t="s">
        <v>4797</v>
      </c>
      <c r="AG5604">
        <v>2012</v>
      </c>
      <c r="AH5604" t="s">
        <v>925</v>
      </c>
      <c r="AI5604" t="s">
        <v>962</v>
      </c>
      <c r="AL5604">
        <v>1328433</v>
      </c>
      <c r="AM5604" t="s">
        <v>56</v>
      </c>
      <c r="AN5604">
        <v>13573113</v>
      </c>
      <c r="AO5604" t="s">
        <v>17123</v>
      </c>
      <c r="AP5604">
        <v>1354707</v>
      </c>
      <c r="AQ5604">
        <v>39902</v>
      </c>
    </row>
    <row r="5605" spans="1:43">
      <c r="A5605" t="s">
        <v>17124</v>
      </c>
      <c r="B5605" t="s">
        <v>44</v>
      </c>
      <c r="D5605" t="s">
        <v>17125</v>
      </c>
      <c r="E5605">
        <v>0</v>
      </c>
      <c r="F5605" t="s">
        <v>47</v>
      </c>
      <c r="G5605" t="s">
        <v>48</v>
      </c>
      <c r="H5605" t="s">
        <v>49</v>
      </c>
      <c r="L5605" t="s">
        <v>50</v>
      </c>
      <c r="M5605" t="s">
        <v>61</v>
      </c>
      <c r="N5605">
        <v>11000</v>
      </c>
      <c r="O5605" t="s">
        <v>62</v>
      </c>
      <c r="AC5605" t="s">
        <v>90</v>
      </c>
      <c r="AF5605" t="s">
        <v>4797</v>
      </c>
      <c r="AG5605">
        <v>2012</v>
      </c>
      <c r="AH5605" t="s">
        <v>925</v>
      </c>
      <c r="AI5605" t="s">
        <v>962</v>
      </c>
      <c r="AL5605">
        <v>1328433</v>
      </c>
      <c r="AM5605" t="s">
        <v>56</v>
      </c>
      <c r="AN5605">
        <v>13573114</v>
      </c>
      <c r="AO5605" t="s">
        <v>17126</v>
      </c>
      <c r="AP5605">
        <v>92232</v>
      </c>
      <c r="AQ5605">
        <v>39902</v>
      </c>
    </row>
    <row r="5606" spans="1:43">
      <c r="A5606" t="s">
        <v>17127</v>
      </c>
      <c r="B5606" t="s">
        <v>44</v>
      </c>
      <c r="D5606" t="s">
        <v>17128</v>
      </c>
      <c r="E5606">
        <v>0</v>
      </c>
      <c r="F5606" t="s">
        <v>47</v>
      </c>
      <c r="G5606" t="s">
        <v>48</v>
      </c>
      <c r="H5606" t="s">
        <v>49</v>
      </c>
      <c r="L5606" t="s">
        <v>50</v>
      </c>
      <c r="M5606" t="s">
        <v>61</v>
      </c>
      <c r="N5606">
        <v>38000</v>
      </c>
      <c r="O5606" t="s">
        <v>62</v>
      </c>
      <c r="AC5606" t="s">
        <v>90</v>
      </c>
      <c r="AF5606" t="s">
        <v>4797</v>
      </c>
      <c r="AG5606">
        <v>2012</v>
      </c>
      <c r="AH5606" t="s">
        <v>925</v>
      </c>
      <c r="AI5606" t="s">
        <v>962</v>
      </c>
      <c r="AL5606">
        <v>1328433</v>
      </c>
      <c r="AM5606" t="s">
        <v>56</v>
      </c>
      <c r="AN5606">
        <v>13573115</v>
      </c>
      <c r="AO5606" t="s">
        <v>17129</v>
      </c>
      <c r="AP5606">
        <v>319235</v>
      </c>
      <c r="AQ5606">
        <v>39902</v>
      </c>
    </row>
    <row r="5607" spans="1:43">
      <c r="A5607" t="s">
        <v>17130</v>
      </c>
      <c r="B5607" t="s">
        <v>44</v>
      </c>
      <c r="D5607" t="s">
        <v>17131</v>
      </c>
      <c r="E5607">
        <v>0</v>
      </c>
      <c r="F5607" t="s">
        <v>47</v>
      </c>
      <c r="G5607" t="s">
        <v>48</v>
      </c>
      <c r="H5607" t="s">
        <v>49</v>
      </c>
      <c r="L5607" t="s">
        <v>50</v>
      </c>
      <c r="M5607" t="s">
        <v>61</v>
      </c>
      <c r="N5607">
        <v>36000</v>
      </c>
      <c r="O5607" t="s">
        <v>62</v>
      </c>
      <c r="AC5607" t="s">
        <v>90</v>
      </c>
      <c r="AF5607" t="s">
        <v>4797</v>
      </c>
      <c r="AG5607">
        <v>2012</v>
      </c>
      <c r="AH5607" t="s">
        <v>925</v>
      </c>
      <c r="AI5607" t="s">
        <v>962</v>
      </c>
      <c r="AL5607">
        <v>1328433</v>
      </c>
      <c r="AM5607" t="s">
        <v>56</v>
      </c>
      <c r="AN5607">
        <v>13573116</v>
      </c>
      <c r="AO5607" t="s">
        <v>17132</v>
      </c>
      <c r="AP5607">
        <v>1996403</v>
      </c>
      <c r="AQ5607">
        <v>39902</v>
      </c>
    </row>
    <row r="5608" spans="1:43">
      <c r="A5608" t="s">
        <v>17133</v>
      </c>
      <c r="B5608" t="s">
        <v>44</v>
      </c>
      <c r="D5608" t="s">
        <v>17134</v>
      </c>
      <c r="E5608">
        <v>0</v>
      </c>
      <c r="F5608" t="s">
        <v>47</v>
      </c>
      <c r="G5608" t="s">
        <v>48</v>
      </c>
      <c r="H5608" t="s">
        <v>49</v>
      </c>
      <c r="L5608" t="s">
        <v>50</v>
      </c>
      <c r="M5608" t="s">
        <v>61</v>
      </c>
      <c r="N5608">
        <v>27000</v>
      </c>
      <c r="O5608" t="s">
        <v>62</v>
      </c>
      <c r="AC5608" t="s">
        <v>90</v>
      </c>
      <c r="AF5608" t="s">
        <v>4797</v>
      </c>
      <c r="AG5608">
        <v>2012</v>
      </c>
      <c r="AH5608" t="s">
        <v>925</v>
      </c>
      <c r="AI5608" t="s">
        <v>962</v>
      </c>
      <c r="AL5608">
        <v>1328433</v>
      </c>
      <c r="AM5608" t="s">
        <v>56</v>
      </c>
      <c r="AN5608">
        <v>13573117</v>
      </c>
      <c r="AO5608" t="s">
        <v>17135</v>
      </c>
      <c r="AP5608">
        <v>1645475</v>
      </c>
      <c r="AQ5608">
        <v>39902</v>
      </c>
    </row>
    <row r="5609" spans="1:43">
      <c r="A5609" t="s">
        <v>17136</v>
      </c>
      <c r="B5609" t="s">
        <v>44</v>
      </c>
      <c r="D5609" t="s">
        <v>17137</v>
      </c>
      <c r="E5609">
        <v>0</v>
      </c>
      <c r="F5609" t="s">
        <v>47</v>
      </c>
      <c r="G5609" t="s">
        <v>48</v>
      </c>
      <c r="H5609" t="s">
        <v>49</v>
      </c>
      <c r="L5609" t="s">
        <v>50</v>
      </c>
      <c r="M5609" t="s">
        <v>61</v>
      </c>
      <c r="N5609">
        <v>35000</v>
      </c>
      <c r="O5609" t="s">
        <v>62</v>
      </c>
      <c r="AC5609" t="s">
        <v>90</v>
      </c>
      <c r="AF5609" t="s">
        <v>4797</v>
      </c>
      <c r="AG5609">
        <v>2012</v>
      </c>
      <c r="AH5609" t="s">
        <v>925</v>
      </c>
      <c r="AI5609" t="s">
        <v>962</v>
      </c>
      <c r="AL5609">
        <v>1328433</v>
      </c>
      <c r="AM5609" t="s">
        <v>56</v>
      </c>
      <c r="AN5609">
        <v>13573118</v>
      </c>
      <c r="AO5609" t="s">
        <v>17138</v>
      </c>
      <c r="AP5609">
        <v>1062896</v>
      </c>
      <c r="AQ5609">
        <v>39902</v>
      </c>
    </row>
    <row r="5610" spans="1:43">
      <c r="A5610" t="s">
        <v>17139</v>
      </c>
      <c r="B5610" t="s">
        <v>44</v>
      </c>
      <c r="D5610" t="s">
        <v>17140</v>
      </c>
      <c r="E5610">
        <v>0</v>
      </c>
      <c r="F5610" t="s">
        <v>47</v>
      </c>
      <c r="G5610" t="s">
        <v>48</v>
      </c>
      <c r="H5610" t="s">
        <v>49</v>
      </c>
      <c r="L5610" t="s">
        <v>50</v>
      </c>
      <c r="M5610" t="s">
        <v>61</v>
      </c>
      <c r="N5610">
        <v>28000</v>
      </c>
      <c r="O5610" t="s">
        <v>62</v>
      </c>
      <c r="AC5610" t="s">
        <v>90</v>
      </c>
      <c r="AF5610" t="s">
        <v>4797</v>
      </c>
      <c r="AG5610">
        <v>2012</v>
      </c>
      <c r="AH5610" t="s">
        <v>925</v>
      </c>
      <c r="AI5610" t="s">
        <v>962</v>
      </c>
      <c r="AL5610">
        <v>1328433</v>
      </c>
      <c r="AM5610" t="s">
        <v>56</v>
      </c>
      <c r="AN5610">
        <v>13573119</v>
      </c>
      <c r="AO5610" t="s">
        <v>17141</v>
      </c>
      <c r="AP5610">
        <v>1289394</v>
      </c>
      <c r="AQ5610">
        <v>39902</v>
      </c>
    </row>
    <row r="5611" spans="1:43">
      <c r="A5611" t="s">
        <v>17142</v>
      </c>
      <c r="B5611" t="s">
        <v>44</v>
      </c>
      <c r="D5611" t="s">
        <v>17143</v>
      </c>
      <c r="E5611">
        <v>0</v>
      </c>
      <c r="F5611" t="s">
        <v>47</v>
      </c>
      <c r="G5611" t="s">
        <v>48</v>
      </c>
      <c r="H5611" t="s">
        <v>49</v>
      </c>
      <c r="L5611" t="s">
        <v>50</v>
      </c>
      <c r="M5611" t="s">
        <v>61</v>
      </c>
      <c r="N5611">
        <v>18000</v>
      </c>
      <c r="O5611" t="s">
        <v>62</v>
      </c>
      <c r="AC5611" t="s">
        <v>90</v>
      </c>
      <c r="AF5611" t="s">
        <v>4797</v>
      </c>
      <c r="AG5611">
        <v>2012</v>
      </c>
      <c r="AH5611" t="s">
        <v>925</v>
      </c>
      <c r="AI5611" t="s">
        <v>962</v>
      </c>
      <c r="AL5611">
        <v>1328433</v>
      </c>
      <c r="AM5611" t="s">
        <v>56</v>
      </c>
      <c r="AN5611">
        <v>13573120</v>
      </c>
      <c r="AO5611" t="s">
        <v>17144</v>
      </c>
      <c r="AP5611">
        <v>836917</v>
      </c>
      <c r="AQ5611">
        <v>39902</v>
      </c>
    </row>
    <row r="5612" spans="1:43">
      <c r="A5612" t="s">
        <v>17145</v>
      </c>
      <c r="B5612" t="s">
        <v>44</v>
      </c>
      <c r="D5612" t="s">
        <v>17146</v>
      </c>
      <c r="E5612">
        <v>0</v>
      </c>
      <c r="F5612" t="s">
        <v>47</v>
      </c>
      <c r="G5612" t="s">
        <v>48</v>
      </c>
      <c r="H5612" t="s">
        <v>49</v>
      </c>
      <c r="L5612" t="s">
        <v>50</v>
      </c>
      <c r="M5612" t="s">
        <v>61</v>
      </c>
      <c r="N5612">
        <v>40000</v>
      </c>
      <c r="O5612" t="s">
        <v>62</v>
      </c>
      <c r="AC5612" t="s">
        <v>90</v>
      </c>
      <c r="AF5612" t="s">
        <v>4797</v>
      </c>
      <c r="AG5612">
        <v>2012</v>
      </c>
      <c r="AH5612" t="s">
        <v>925</v>
      </c>
      <c r="AI5612" t="s">
        <v>962</v>
      </c>
      <c r="AL5612">
        <v>1328433</v>
      </c>
      <c r="AM5612" t="s">
        <v>56</v>
      </c>
      <c r="AN5612">
        <v>13573121</v>
      </c>
      <c r="AO5612" t="s">
        <v>17147</v>
      </c>
      <c r="AP5612">
        <v>1256917</v>
      </c>
      <c r="AQ5612">
        <v>39902</v>
      </c>
    </row>
    <row r="5613" spans="1:43">
      <c r="A5613" t="s">
        <v>17148</v>
      </c>
      <c r="B5613" t="s">
        <v>44</v>
      </c>
      <c r="D5613" t="s">
        <v>17149</v>
      </c>
      <c r="E5613">
        <v>0</v>
      </c>
      <c r="F5613" t="s">
        <v>47</v>
      </c>
      <c r="G5613" t="s">
        <v>48</v>
      </c>
      <c r="H5613" t="s">
        <v>49</v>
      </c>
      <c r="L5613" t="s">
        <v>50</v>
      </c>
      <c r="M5613" t="s">
        <v>61</v>
      </c>
      <c r="N5613">
        <v>18000</v>
      </c>
      <c r="O5613" t="s">
        <v>62</v>
      </c>
      <c r="AC5613" t="s">
        <v>90</v>
      </c>
      <c r="AF5613" t="s">
        <v>4797</v>
      </c>
      <c r="AG5613">
        <v>2012</v>
      </c>
      <c r="AH5613" t="s">
        <v>925</v>
      </c>
      <c r="AI5613" t="s">
        <v>962</v>
      </c>
      <c r="AL5613">
        <v>1328433</v>
      </c>
      <c r="AM5613" t="s">
        <v>56</v>
      </c>
      <c r="AN5613">
        <v>13573122</v>
      </c>
      <c r="AO5613" t="s">
        <v>17150</v>
      </c>
      <c r="AP5613">
        <v>221262</v>
      </c>
      <c r="AQ5613">
        <v>39902</v>
      </c>
    </row>
    <row r="5614" spans="1:43">
      <c r="A5614" t="s">
        <v>17151</v>
      </c>
      <c r="B5614" t="s">
        <v>44</v>
      </c>
      <c r="D5614" t="s">
        <v>17152</v>
      </c>
      <c r="E5614">
        <v>0</v>
      </c>
      <c r="F5614" t="s">
        <v>47</v>
      </c>
      <c r="G5614" t="s">
        <v>48</v>
      </c>
      <c r="H5614" t="s">
        <v>49</v>
      </c>
      <c r="L5614" t="s">
        <v>50</v>
      </c>
      <c r="M5614" t="s">
        <v>80</v>
      </c>
      <c r="N5614">
        <v>100000</v>
      </c>
      <c r="O5614" t="s">
        <v>62</v>
      </c>
      <c r="AC5614" t="s">
        <v>90</v>
      </c>
      <c r="AF5614" t="s">
        <v>4797</v>
      </c>
      <c r="AG5614">
        <v>2012</v>
      </c>
      <c r="AH5614" t="s">
        <v>925</v>
      </c>
      <c r="AI5614" t="s">
        <v>962</v>
      </c>
      <c r="AL5614">
        <v>1328433</v>
      </c>
      <c r="AM5614" t="s">
        <v>56</v>
      </c>
      <c r="AN5614">
        <v>13573123</v>
      </c>
      <c r="AO5614" t="s">
        <v>17153</v>
      </c>
      <c r="AP5614">
        <v>1289395</v>
      </c>
      <c r="AQ5614">
        <v>39902</v>
      </c>
    </row>
    <row r="5615" spans="1:43">
      <c r="A5615" t="s">
        <v>17154</v>
      </c>
      <c r="B5615" t="s">
        <v>44</v>
      </c>
      <c r="D5615" t="s">
        <v>17155</v>
      </c>
      <c r="E5615">
        <v>0</v>
      </c>
      <c r="F5615" t="s">
        <v>47</v>
      </c>
      <c r="G5615" t="s">
        <v>48</v>
      </c>
      <c r="H5615" t="s">
        <v>49</v>
      </c>
      <c r="L5615" t="s">
        <v>50</v>
      </c>
      <c r="M5615" t="s">
        <v>61</v>
      </c>
      <c r="N5615">
        <v>1200</v>
      </c>
      <c r="O5615" t="s">
        <v>62</v>
      </c>
      <c r="Q5615" t="s">
        <v>63</v>
      </c>
      <c r="AC5615" t="s">
        <v>17107</v>
      </c>
      <c r="AF5615" t="s">
        <v>4797</v>
      </c>
      <c r="AG5615">
        <v>2011</v>
      </c>
      <c r="AH5615" t="s">
        <v>94</v>
      </c>
      <c r="AI5615" t="s">
        <v>136</v>
      </c>
      <c r="AL5615">
        <v>1329649</v>
      </c>
      <c r="AM5615" t="s">
        <v>56</v>
      </c>
      <c r="AN5615">
        <v>13581844</v>
      </c>
      <c r="AO5615" t="s">
        <v>17156</v>
      </c>
      <c r="AP5615">
        <v>557977</v>
      </c>
      <c r="AQ5615">
        <v>39247</v>
      </c>
    </row>
    <row r="5616" spans="1:43">
      <c r="A5616" t="s">
        <v>17157</v>
      </c>
      <c r="B5616" t="s">
        <v>44</v>
      </c>
      <c r="D5616" t="s">
        <v>17158</v>
      </c>
      <c r="E5616">
        <v>0</v>
      </c>
      <c r="F5616" t="s">
        <v>47</v>
      </c>
      <c r="G5616" t="s">
        <v>48</v>
      </c>
      <c r="H5616" t="s">
        <v>49</v>
      </c>
      <c r="L5616" t="s">
        <v>50</v>
      </c>
      <c r="M5616" t="s">
        <v>61</v>
      </c>
      <c r="N5616">
        <v>1900</v>
      </c>
      <c r="O5616" t="s">
        <v>62</v>
      </c>
      <c r="Q5616" t="s">
        <v>63</v>
      </c>
      <c r="AC5616" t="s">
        <v>17107</v>
      </c>
      <c r="AF5616" t="s">
        <v>4797</v>
      </c>
      <c r="AG5616">
        <v>2011</v>
      </c>
      <c r="AH5616" t="s">
        <v>94</v>
      </c>
      <c r="AI5616" t="s">
        <v>136</v>
      </c>
      <c r="AL5616">
        <v>1329649</v>
      </c>
      <c r="AM5616" t="s">
        <v>56</v>
      </c>
      <c r="AN5616">
        <v>13581845</v>
      </c>
      <c r="AO5616" t="s">
        <v>17159</v>
      </c>
      <c r="AP5616">
        <v>1235962</v>
      </c>
      <c r="AQ5616">
        <v>39247</v>
      </c>
    </row>
    <row r="5617" spans="1:43">
      <c r="A5617" t="s">
        <v>17160</v>
      </c>
      <c r="B5617" t="s">
        <v>44</v>
      </c>
      <c r="D5617" t="s">
        <v>17161</v>
      </c>
      <c r="E5617">
        <v>0</v>
      </c>
      <c r="F5617" t="s">
        <v>47</v>
      </c>
      <c r="G5617" t="s">
        <v>48</v>
      </c>
      <c r="H5617" t="s">
        <v>49</v>
      </c>
      <c r="L5617" t="s">
        <v>50</v>
      </c>
      <c r="M5617" t="s">
        <v>61</v>
      </c>
      <c r="N5617">
        <v>1700</v>
      </c>
      <c r="O5617" t="s">
        <v>62</v>
      </c>
      <c r="Q5617" t="s">
        <v>63</v>
      </c>
      <c r="AC5617" t="s">
        <v>17107</v>
      </c>
      <c r="AF5617" t="s">
        <v>4797</v>
      </c>
      <c r="AG5617">
        <v>2011</v>
      </c>
      <c r="AH5617" t="s">
        <v>94</v>
      </c>
      <c r="AI5617" t="s">
        <v>136</v>
      </c>
      <c r="AL5617">
        <v>1329649</v>
      </c>
      <c r="AM5617" t="s">
        <v>56</v>
      </c>
      <c r="AN5617">
        <v>13581846</v>
      </c>
      <c r="AO5617" t="s">
        <v>17162</v>
      </c>
      <c r="AP5617">
        <v>1203412</v>
      </c>
      <c r="AQ5617">
        <v>39247</v>
      </c>
    </row>
    <row r="5618" spans="1:43">
      <c r="A5618" t="s">
        <v>17163</v>
      </c>
      <c r="B5618" t="s">
        <v>44</v>
      </c>
      <c r="D5618" t="s">
        <v>17164</v>
      </c>
      <c r="E5618">
        <v>0</v>
      </c>
      <c r="F5618" t="s">
        <v>47</v>
      </c>
      <c r="G5618" t="s">
        <v>48</v>
      </c>
      <c r="H5618" t="s">
        <v>49</v>
      </c>
      <c r="L5618" t="s">
        <v>50</v>
      </c>
      <c r="M5618" t="s">
        <v>61</v>
      </c>
      <c r="N5618">
        <v>710</v>
      </c>
      <c r="O5618" t="s">
        <v>62</v>
      </c>
      <c r="AC5618" t="s">
        <v>7882</v>
      </c>
      <c r="AF5618" t="s">
        <v>4797</v>
      </c>
      <c r="AG5618">
        <v>2011</v>
      </c>
      <c r="AH5618" t="s">
        <v>94</v>
      </c>
      <c r="AI5618" t="s">
        <v>1442</v>
      </c>
      <c r="AL5618">
        <v>1329251</v>
      </c>
      <c r="AM5618" t="s">
        <v>56</v>
      </c>
      <c r="AN5618">
        <v>13586800</v>
      </c>
      <c r="AO5618" t="s">
        <v>17165</v>
      </c>
      <c r="AP5618">
        <v>1737610</v>
      </c>
      <c r="AQ5618">
        <v>39525</v>
      </c>
    </row>
    <row r="5619" spans="1:43">
      <c r="A5619" t="s">
        <v>17166</v>
      </c>
      <c r="B5619" t="s">
        <v>44</v>
      </c>
      <c r="D5619" t="s">
        <v>17167</v>
      </c>
      <c r="E5619">
        <v>0</v>
      </c>
      <c r="F5619" t="s">
        <v>47</v>
      </c>
      <c r="G5619" t="s">
        <v>48</v>
      </c>
      <c r="H5619" t="s">
        <v>49</v>
      </c>
      <c r="L5619" t="s">
        <v>50</v>
      </c>
      <c r="M5619" t="s">
        <v>61</v>
      </c>
      <c r="N5619">
        <v>2200</v>
      </c>
      <c r="O5619" t="s">
        <v>62</v>
      </c>
      <c r="AC5619" t="s">
        <v>7882</v>
      </c>
      <c r="AF5619" t="s">
        <v>4797</v>
      </c>
      <c r="AG5619">
        <v>2011</v>
      </c>
      <c r="AH5619" t="s">
        <v>94</v>
      </c>
      <c r="AI5619" t="s">
        <v>1442</v>
      </c>
      <c r="AL5619">
        <v>1329251</v>
      </c>
      <c r="AM5619" t="s">
        <v>56</v>
      </c>
      <c r="AN5619">
        <v>13586801</v>
      </c>
      <c r="AO5619" t="s">
        <v>17168</v>
      </c>
      <c r="AP5619">
        <v>546117</v>
      </c>
      <c r="AQ5619">
        <v>39525</v>
      </c>
    </row>
    <row r="5620" spans="1:43">
      <c r="A5620" t="s">
        <v>17169</v>
      </c>
      <c r="B5620" t="s">
        <v>44</v>
      </c>
      <c r="D5620" t="s">
        <v>17170</v>
      </c>
      <c r="E5620">
        <v>0</v>
      </c>
      <c r="F5620" t="s">
        <v>47</v>
      </c>
      <c r="G5620" t="s">
        <v>48</v>
      </c>
      <c r="H5620" t="s">
        <v>49</v>
      </c>
      <c r="L5620" t="s">
        <v>50</v>
      </c>
      <c r="M5620" t="s">
        <v>61</v>
      </c>
      <c r="N5620">
        <v>1600</v>
      </c>
      <c r="O5620" t="s">
        <v>62</v>
      </c>
      <c r="AC5620" t="s">
        <v>7882</v>
      </c>
      <c r="AF5620" t="s">
        <v>4797</v>
      </c>
      <c r="AG5620">
        <v>2011</v>
      </c>
      <c r="AH5620" t="s">
        <v>94</v>
      </c>
      <c r="AI5620" t="s">
        <v>1442</v>
      </c>
      <c r="AL5620">
        <v>1329251</v>
      </c>
      <c r="AM5620" t="s">
        <v>56</v>
      </c>
      <c r="AN5620">
        <v>13586802</v>
      </c>
      <c r="AO5620" t="s">
        <v>17171</v>
      </c>
      <c r="AP5620">
        <v>92238</v>
      </c>
      <c r="AQ5620">
        <v>39525</v>
      </c>
    </row>
    <row r="5621" spans="1:43">
      <c r="A5621" t="s">
        <v>17172</v>
      </c>
      <c r="B5621" t="s">
        <v>44</v>
      </c>
      <c r="D5621" t="s">
        <v>17173</v>
      </c>
      <c r="E5621">
        <v>0</v>
      </c>
      <c r="F5621" t="s">
        <v>47</v>
      </c>
      <c r="G5621" t="s">
        <v>48</v>
      </c>
      <c r="H5621" t="s">
        <v>49</v>
      </c>
      <c r="K5621">
        <v>19534531</v>
      </c>
      <c r="L5621" t="s">
        <v>50</v>
      </c>
      <c r="M5621" t="s">
        <v>61</v>
      </c>
      <c r="N5621">
        <v>480</v>
      </c>
      <c r="O5621" t="s">
        <v>62</v>
      </c>
      <c r="AC5621" t="s">
        <v>98</v>
      </c>
      <c r="AE5621" t="s">
        <v>99</v>
      </c>
      <c r="AF5621" t="s">
        <v>100</v>
      </c>
      <c r="AG5621">
        <v>2009</v>
      </c>
      <c r="AH5621" t="s">
        <v>101</v>
      </c>
      <c r="AI5621" t="s">
        <v>72</v>
      </c>
      <c r="AJ5621" t="s">
        <v>102</v>
      </c>
      <c r="AL5621">
        <v>545772</v>
      </c>
      <c r="AM5621" t="s">
        <v>56</v>
      </c>
      <c r="AN5621">
        <v>2498478</v>
      </c>
      <c r="AO5621" t="s">
        <v>17174</v>
      </c>
      <c r="AP5621">
        <v>1685803</v>
      </c>
      <c r="AQ5621">
        <v>33948</v>
      </c>
    </row>
    <row r="5622" spans="1:43">
      <c r="A5622" t="s">
        <v>17175</v>
      </c>
      <c r="B5622" t="s">
        <v>44</v>
      </c>
      <c r="D5622" t="s">
        <v>17176</v>
      </c>
      <c r="E5622">
        <v>0</v>
      </c>
      <c r="F5622" t="s">
        <v>47</v>
      </c>
      <c r="G5622" t="s">
        <v>48</v>
      </c>
      <c r="H5622" t="s">
        <v>49</v>
      </c>
      <c r="L5622" t="s">
        <v>50</v>
      </c>
      <c r="M5622" t="s">
        <v>80</v>
      </c>
      <c r="N5622">
        <v>30000</v>
      </c>
      <c r="O5622" t="s">
        <v>62</v>
      </c>
      <c r="AC5622" t="s">
        <v>90</v>
      </c>
      <c r="AF5622" t="s">
        <v>4797</v>
      </c>
      <c r="AG5622">
        <v>2012</v>
      </c>
      <c r="AH5622" t="s">
        <v>925</v>
      </c>
      <c r="AI5622" t="s">
        <v>1442</v>
      </c>
      <c r="AL5622">
        <v>1331716</v>
      </c>
      <c r="AM5622" t="s">
        <v>56</v>
      </c>
      <c r="AN5622">
        <v>13592387</v>
      </c>
      <c r="AO5622" t="s">
        <v>17177</v>
      </c>
      <c r="AP5622">
        <v>1878221</v>
      </c>
      <c r="AQ5622">
        <v>39969</v>
      </c>
    </row>
    <row r="5623" spans="1:43">
      <c r="A5623" t="s">
        <v>17178</v>
      </c>
      <c r="B5623" t="s">
        <v>44</v>
      </c>
      <c r="D5623" t="s">
        <v>17179</v>
      </c>
      <c r="E5623">
        <v>0</v>
      </c>
      <c r="F5623" t="s">
        <v>47</v>
      </c>
      <c r="G5623" t="s">
        <v>48</v>
      </c>
      <c r="H5623" t="s">
        <v>49</v>
      </c>
      <c r="L5623" t="s">
        <v>50</v>
      </c>
      <c r="M5623" t="s">
        <v>61</v>
      </c>
      <c r="N5623">
        <v>13000</v>
      </c>
      <c r="O5623" t="s">
        <v>62</v>
      </c>
      <c r="AC5623" t="s">
        <v>90</v>
      </c>
      <c r="AF5623" t="s">
        <v>4797</v>
      </c>
      <c r="AG5623">
        <v>2014</v>
      </c>
      <c r="AH5623" t="s">
        <v>136</v>
      </c>
      <c r="AI5623" t="s">
        <v>330</v>
      </c>
      <c r="AL5623">
        <v>1328603</v>
      </c>
      <c r="AM5623" t="s">
        <v>56</v>
      </c>
      <c r="AN5623">
        <v>13595342</v>
      </c>
      <c r="AO5623" t="s">
        <v>17180</v>
      </c>
      <c r="AP5623">
        <v>1483941</v>
      </c>
      <c r="AQ5623">
        <v>40464</v>
      </c>
    </row>
    <row r="5624" spans="1:43">
      <c r="A5624" t="s">
        <v>17181</v>
      </c>
      <c r="B5624" t="s">
        <v>44</v>
      </c>
      <c r="D5624" t="s">
        <v>17182</v>
      </c>
      <c r="E5624">
        <v>0</v>
      </c>
      <c r="F5624" t="s">
        <v>47</v>
      </c>
      <c r="G5624" t="s">
        <v>48</v>
      </c>
      <c r="H5624" t="s">
        <v>49</v>
      </c>
      <c r="L5624" t="s">
        <v>50</v>
      </c>
      <c r="M5624" t="s">
        <v>61</v>
      </c>
      <c r="N5624">
        <v>18300</v>
      </c>
      <c r="O5624" t="s">
        <v>62</v>
      </c>
      <c r="Q5624" t="s">
        <v>63</v>
      </c>
      <c r="AC5624" t="s">
        <v>4796</v>
      </c>
      <c r="AF5624" t="s">
        <v>4797</v>
      </c>
      <c r="AG5624">
        <v>2012</v>
      </c>
      <c r="AH5624" t="s">
        <v>925</v>
      </c>
      <c r="AI5624" t="s">
        <v>78</v>
      </c>
      <c r="AL5624">
        <v>1327499</v>
      </c>
      <c r="AM5624" t="s">
        <v>56</v>
      </c>
      <c r="AN5624">
        <v>13568885</v>
      </c>
      <c r="AO5624" t="s">
        <v>17183</v>
      </c>
      <c r="AP5624">
        <v>2008519</v>
      </c>
      <c r="AQ5624">
        <v>40037</v>
      </c>
    </row>
    <row r="5625" spans="1:43">
      <c r="A5625" t="s">
        <v>17184</v>
      </c>
      <c r="B5625" t="s">
        <v>44</v>
      </c>
      <c r="D5625" t="s">
        <v>17185</v>
      </c>
      <c r="E5625">
        <v>0</v>
      </c>
      <c r="F5625" t="s">
        <v>47</v>
      </c>
      <c r="G5625" t="s">
        <v>48</v>
      </c>
      <c r="H5625" t="s">
        <v>49</v>
      </c>
      <c r="L5625" t="s">
        <v>50</v>
      </c>
      <c r="M5625" t="s">
        <v>61</v>
      </c>
      <c r="N5625">
        <v>1280</v>
      </c>
      <c r="O5625" t="s">
        <v>62</v>
      </c>
      <c r="Q5625" t="s">
        <v>63</v>
      </c>
      <c r="AC5625" t="s">
        <v>4796</v>
      </c>
      <c r="AF5625" t="s">
        <v>4797</v>
      </c>
      <c r="AG5625">
        <v>2012</v>
      </c>
      <c r="AH5625" t="s">
        <v>925</v>
      </c>
      <c r="AI5625" t="s">
        <v>78</v>
      </c>
      <c r="AL5625">
        <v>1327499</v>
      </c>
      <c r="AM5625" t="s">
        <v>56</v>
      </c>
      <c r="AN5625">
        <v>13568886</v>
      </c>
      <c r="AO5625" t="s">
        <v>17186</v>
      </c>
      <c r="AP5625">
        <v>2072951</v>
      </c>
      <c r="AQ5625">
        <v>40037</v>
      </c>
    </row>
    <row r="5626" spans="1:43">
      <c r="A5626" t="s">
        <v>17187</v>
      </c>
      <c r="B5626" t="s">
        <v>44</v>
      </c>
      <c r="D5626" t="s">
        <v>17188</v>
      </c>
      <c r="E5626">
        <v>0</v>
      </c>
      <c r="F5626" t="s">
        <v>47</v>
      </c>
      <c r="G5626" t="s">
        <v>48</v>
      </c>
      <c r="H5626" t="s">
        <v>49</v>
      </c>
      <c r="L5626" t="s">
        <v>50</v>
      </c>
      <c r="M5626" t="s">
        <v>61</v>
      </c>
      <c r="N5626">
        <v>4920</v>
      </c>
      <c r="O5626" t="s">
        <v>62</v>
      </c>
      <c r="Q5626" t="s">
        <v>63</v>
      </c>
      <c r="AC5626" t="s">
        <v>4796</v>
      </c>
      <c r="AF5626" t="s">
        <v>4797</v>
      </c>
      <c r="AG5626">
        <v>2012</v>
      </c>
      <c r="AH5626" t="s">
        <v>925</v>
      </c>
      <c r="AI5626" t="s">
        <v>78</v>
      </c>
      <c r="AL5626">
        <v>1327499</v>
      </c>
      <c r="AM5626" t="s">
        <v>56</v>
      </c>
      <c r="AN5626">
        <v>13568887</v>
      </c>
      <c r="AO5626" t="s">
        <v>17189</v>
      </c>
      <c r="AP5626">
        <v>2072952</v>
      </c>
      <c r="AQ5626">
        <v>40037</v>
      </c>
    </row>
    <row r="5627" spans="1:43">
      <c r="A5627" t="s">
        <v>17190</v>
      </c>
      <c r="B5627" t="s">
        <v>44</v>
      </c>
      <c r="D5627" t="s">
        <v>17191</v>
      </c>
      <c r="E5627">
        <v>0</v>
      </c>
      <c r="F5627" t="s">
        <v>47</v>
      </c>
      <c r="G5627" t="s">
        <v>48</v>
      </c>
      <c r="H5627" t="s">
        <v>49</v>
      </c>
      <c r="L5627" t="s">
        <v>50</v>
      </c>
      <c r="M5627" t="s">
        <v>61</v>
      </c>
      <c r="N5627">
        <v>86200</v>
      </c>
      <c r="O5627" t="s">
        <v>62</v>
      </c>
      <c r="Q5627" t="s">
        <v>63</v>
      </c>
      <c r="AC5627" t="s">
        <v>4796</v>
      </c>
      <c r="AF5627" t="s">
        <v>4797</v>
      </c>
      <c r="AG5627">
        <v>2012</v>
      </c>
      <c r="AH5627" t="s">
        <v>925</v>
      </c>
      <c r="AI5627" t="s">
        <v>78</v>
      </c>
      <c r="AL5627">
        <v>1327499</v>
      </c>
      <c r="AM5627" t="s">
        <v>56</v>
      </c>
      <c r="AN5627">
        <v>13568888</v>
      </c>
      <c r="AO5627" t="s">
        <v>17192</v>
      </c>
      <c r="AP5627">
        <v>1592550</v>
      </c>
      <c r="AQ5627">
        <v>40037</v>
      </c>
    </row>
    <row r="5628" spans="1:43">
      <c r="A5628" t="s">
        <v>17193</v>
      </c>
      <c r="B5628" t="s">
        <v>44</v>
      </c>
      <c r="D5628" t="s">
        <v>17194</v>
      </c>
      <c r="E5628">
        <v>0</v>
      </c>
      <c r="F5628" t="s">
        <v>47</v>
      </c>
      <c r="G5628" t="s">
        <v>48</v>
      </c>
      <c r="H5628" t="s">
        <v>49</v>
      </c>
      <c r="L5628" t="s">
        <v>50</v>
      </c>
      <c r="M5628" t="s">
        <v>61</v>
      </c>
      <c r="N5628">
        <v>92100</v>
      </c>
      <c r="O5628" t="s">
        <v>62</v>
      </c>
      <c r="Q5628" t="s">
        <v>63</v>
      </c>
      <c r="AC5628" t="s">
        <v>4796</v>
      </c>
      <c r="AF5628" t="s">
        <v>4797</v>
      </c>
      <c r="AG5628">
        <v>2012</v>
      </c>
      <c r="AH5628" t="s">
        <v>925</v>
      </c>
      <c r="AI5628" t="s">
        <v>78</v>
      </c>
      <c r="AL5628">
        <v>1327499</v>
      </c>
      <c r="AM5628" t="s">
        <v>56</v>
      </c>
      <c r="AN5628">
        <v>13568889</v>
      </c>
      <c r="AO5628" t="s">
        <v>17195</v>
      </c>
      <c r="AP5628">
        <v>590168</v>
      </c>
      <c r="AQ5628">
        <v>40037</v>
      </c>
    </row>
    <row r="5629" spans="1:43">
      <c r="A5629" t="s">
        <v>17196</v>
      </c>
      <c r="B5629" t="s">
        <v>44</v>
      </c>
      <c r="D5629" t="s">
        <v>17197</v>
      </c>
      <c r="E5629">
        <v>0</v>
      </c>
      <c r="F5629" t="s">
        <v>47</v>
      </c>
      <c r="G5629" t="s">
        <v>48</v>
      </c>
      <c r="H5629" t="s">
        <v>49</v>
      </c>
      <c r="L5629" t="s">
        <v>50</v>
      </c>
      <c r="M5629" t="s">
        <v>61</v>
      </c>
      <c r="N5629">
        <v>210</v>
      </c>
      <c r="O5629" t="s">
        <v>62</v>
      </c>
      <c r="Q5629" t="s">
        <v>63</v>
      </c>
      <c r="AC5629" t="s">
        <v>4796</v>
      </c>
      <c r="AF5629" t="s">
        <v>4797</v>
      </c>
      <c r="AG5629">
        <v>2012</v>
      </c>
      <c r="AH5629" t="s">
        <v>925</v>
      </c>
      <c r="AI5629" t="s">
        <v>78</v>
      </c>
      <c r="AL5629">
        <v>1327499</v>
      </c>
      <c r="AM5629" t="s">
        <v>56</v>
      </c>
      <c r="AN5629">
        <v>13568890</v>
      </c>
      <c r="AO5629" t="s">
        <v>17198</v>
      </c>
      <c r="AP5629">
        <v>396837</v>
      </c>
      <c r="AQ5629">
        <v>40037</v>
      </c>
    </row>
    <row r="5630" spans="1:43">
      <c r="A5630" t="s">
        <v>17199</v>
      </c>
      <c r="B5630" t="s">
        <v>44</v>
      </c>
      <c r="D5630" t="s">
        <v>17200</v>
      </c>
      <c r="E5630">
        <v>0</v>
      </c>
      <c r="F5630" t="s">
        <v>47</v>
      </c>
      <c r="G5630" t="s">
        <v>48</v>
      </c>
      <c r="H5630" t="s">
        <v>49</v>
      </c>
      <c r="L5630" t="s">
        <v>50</v>
      </c>
      <c r="M5630" t="s">
        <v>61</v>
      </c>
      <c r="N5630">
        <v>1280</v>
      </c>
      <c r="O5630" t="s">
        <v>62</v>
      </c>
      <c r="Q5630" t="s">
        <v>63</v>
      </c>
      <c r="AC5630" t="s">
        <v>4796</v>
      </c>
      <c r="AF5630" t="s">
        <v>4797</v>
      </c>
      <c r="AG5630">
        <v>2012</v>
      </c>
      <c r="AH5630" t="s">
        <v>925</v>
      </c>
      <c r="AI5630" t="s">
        <v>78</v>
      </c>
      <c r="AL5630">
        <v>1327499</v>
      </c>
      <c r="AM5630" t="s">
        <v>56</v>
      </c>
      <c r="AN5630">
        <v>13568891</v>
      </c>
      <c r="AO5630" t="s">
        <v>17201</v>
      </c>
      <c r="AP5630">
        <v>200604</v>
      </c>
      <c r="AQ5630">
        <v>40037</v>
      </c>
    </row>
    <row r="5631" spans="1:43">
      <c r="A5631" t="s">
        <v>17202</v>
      </c>
      <c r="B5631" t="s">
        <v>44</v>
      </c>
      <c r="D5631" t="s">
        <v>17203</v>
      </c>
      <c r="E5631">
        <v>0</v>
      </c>
      <c r="F5631" t="s">
        <v>47</v>
      </c>
      <c r="G5631" t="s">
        <v>48</v>
      </c>
      <c r="H5631" t="s">
        <v>49</v>
      </c>
      <c r="L5631" t="s">
        <v>50</v>
      </c>
      <c r="M5631" t="s">
        <v>61</v>
      </c>
      <c r="N5631">
        <v>390</v>
      </c>
      <c r="O5631" t="s">
        <v>62</v>
      </c>
      <c r="Q5631" t="s">
        <v>63</v>
      </c>
      <c r="AC5631" t="s">
        <v>4796</v>
      </c>
      <c r="AF5631" t="s">
        <v>4797</v>
      </c>
      <c r="AG5631">
        <v>2012</v>
      </c>
      <c r="AH5631" t="s">
        <v>925</v>
      </c>
      <c r="AI5631" t="s">
        <v>78</v>
      </c>
      <c r="AL5631">
        <v>1327499</v>
      </c>
      <c r="AM5631" t="s">
        <v>56</v>
      </c>
      <c r="AN5631">
        <v>13570716</v>
      </c>
      <c r="AO5631" t="s">
        <v>17204</v>
      </c>
      <c r="AP5631">
        <v>881393</v>
      </c>
      <c r="AQ5631">
        <v>40037</v>
      </c>
    </row>
    <row r="5632" spans="1:43">
      <c r="A5632" t="s">
        <v>17205</v>
      </c>
      <c r="B5632" t="s">
        <v>44</v>
      </c>
      <c r="D5632" t="s">
        <v>17206</v>
      </c>
      <c r="E5632">
        <v>0</v>
      </c>
      <c r="F5632" t="s">
        <v>47</v>
      </c>
      <c r="G5632" t="s">
        <v>48</v>
      </c>
      <c r="H5632" t="s">
        <v>49</v>
      </c>
      <c r="L5632" t="s">
        <v>50</v>
      </c>
      <c r="M5632" t="s">
        <v>61</v>
      </c>
      <c r="N5632">
        <v>37</v>
      </c>
      <c r="O5632" t="s">
        <v>62</v>
      </c>
      <c r="Q5632" t="s">
        <v>63</v>
      </c>
      <c r="AC5632" t="s">
        <v>4796</v>
      </c>
      <c r="AF5632" t="s">
        <v>4797</v>
      </c>
      <c r="AG5632">
        <v>2012</v>
      </c>
      <c r="AH5632" t="s">
        <v>925</v>
      </c>
      <c r="AI5632" t="s">
        <v>78</v>
      </c>
      <c r="AL5632">
        <v>1327499</v>
      </c>
      <c r="AM5632" t="s">
        <v>56</v>
      </c>
      <c r="AN5632">
        <v>13570719</v>
      </c>
      <c r="AO5632" t="s">
        <v>17207</v>
      </c>
      <c r="AP5632">
        <v>1975737</v>
      </c>
      <c r="AQ5632">
        <v>40037</v>
      </c>
    </row>
    <row r="5633" spans="1:43">
      <c r="A5633" t="s">
        <v>17208</v>
      </c>
      <c r="B5633" t="s">
        <v>44</v>
      </c>
      <c r="D5633" t="s">
        <v>17209</v>
      </c>
      <c r="E5633">
        <v>0</v>
      </c>
      <c r="F5633" t="s">
        <v>47</v>
      </c>
      <c r="G5633" t="s">
        <v>48</v>
      </c>
      <c r="H5633" t="s">
        <v>49</v>
      </c>
      <c r="L5633" t="s">
        <v>50</v>
      </c>
      <c r="M5633" t="s">
        <v>61</v>
      </c>
      <c r="N5633">
        <v>174</v>
      </c>
      <c r="O5633" t="s">
        <v>62</v>
      </c>
      <c r="Q5633" t="s">
        <v>63</v>
      </c>
      <c r="AC5633" t="s">
        <v>4796</v>
      </c>
      <c r="AF5633" t="s">
        <v>4797</v>
      </c>
      <c r="AG5633">
        <v>2012</v>
      </c>
      <c r="AH5633" t="s">
        <v>925</v>
      </c>
      <c r="AI5633" t="s">
        <v>78</v>
      </c>
      <c r="AL5633">
        <v>1327499</v>
      </c>
      <c r="AM5633" t="s">
        <v>56</v>
      </c>
      <c r="AN5633">
        <v>13570720</v>
      </c>
      <c r="AO5633" t="s">
        <v>17210</v>
      </c>
      <c r="AP5633">
        <v>1845940</v>
      </c>
      <c r="AQ5633">
        <v>40037</v>
      </c>
    </row>
    <row r="5634" spans="1:43">
      <c r="A5634" t="s">
        <v>17211</v>
      </c>
      <c r="B5634" t="s">
        <v>44</v>
      </c>
      <c r="D5634" t="s">
        <v>17212</v>
      </c>
      <c r="E5634">
        <v>0</v>
      </c>
      <c r="F5634" t="s">
        <v>47</v>
      </c>
      <c r="G5634" t="s">
        <v>48</v>
      </c>
      <c r="H5634" t="s">
        <v>49</v>
      </c>
      <c r="L5634" t="s">
        <v>50</v>
      </c>
      <c r="M5634" t="s">
        <v>61</v>
      </c>
      <c r="N5634">
        <v>93600</v>
      </c>
      <c r="O5634" t="s">
        <v>62</v>
      </c>
      <c r="Q5634" t="s">
        <v>63</v>
      </c>
      <c r="AC5634" t="s">
        <v>4796</v>
      </c>
      <c r="AF5634" t="s">
        <v>4797</v>
      </c>
      <c r="AG5634">
        <v>2012</v>
      </c>
      <c r="AH5634" t="s">
        <v>925</v>
      </c>
      <c r="AI5634" t="s">
        <v>78</v>
      </c>
      <c r="AL5634">
        <v>1327499</v>
      </c>
      <c r="AM5634" t="s">
        <v>56</v>
      </c>
      <c r="AN5634">
        <v>13570721</v>
      </c>
      <c r="AO5634" t="s">
        <v>17213</v>
      </c>
      <c r="AP5634">
        <v>396836</v>
      </c>
      <c r="AQ5634">
        <v>40037</v>
      </c>
    </row>
    <row r="5635" spans="1:43">
      <c r="A5635" t="s">
        <v>17214</v>
      </c>
      <c r="B5635" t="s">
        <v>44</v>
      </c>
      <c r="D5635" t="s">
        <v>17215</v>
      </c>
      <c r="E5635">
        <v>0</v>
      </c>
      <c r="F5635" t="s">
        <v>47</v>
      </c>
      <c r="G5635" t="s">
        <v>48</v>
      </c>
      <c r="H5635" t="s">
        <v>49</v>
      </c>
      <c r="L5635" t="s">
        <v>50</v>
      </c>
      <c r="M5635" t="s">
        <v>61</v>
      </c>
      <c r="N5635">
        <v>81700</v>
      </c>
      <c r="O5635" t="s">
        <v>62</v>
      </c>
      <c r="Q5635" t="s">
        <v>63</v>
      </c>
      <c r="AC5635" t="s">
        <v>4796</v>
      </c>
      <c r="AF5635" t="s">
        <v>4797</v>
      </c>
      <c r="AG5635">
        <v>2012</v>
      </c>
      <c r="AH5635" t="s">
        <v>925</v>
      </c>
      <c r="AI5635" t="s">
        <v>78</v>
      </c>
      <c r="AL5635">
        <v>1327499</v>
      </c>
      <c r="AM5635" t="s">
        <v>56</v>
      </c>
      <c r="AN5635">
        <v>13570722</v>
      </c>
      <c r="AO5635" t="s">
        <v>17216</v>
      </c>
      <c r="AP5635">
        <v>783828</v>
      </c>
      <c r="AQ5635">
        <v>40037</v>
      </c>
    </row>
    <row r="5636" spans="1:43">
      <c r="A5636" t="s">
        <v>17217</v>
      </c>
      <c r="B5636" t="s">
        <v>44</v>
      </c>
      <c r="D5636" t="s">
        <v>17218</v>
      </c>
      <c r="E5636">
        <v>0</v>
      </c>
      <c r="F5636" t="s">
        <v>47</v>
      </c>
      <c r="G5636" t="s">
        <v>48</v>
      </c>
      <c r="H5636" t="s">
        <v>49</v>
      </c>
      <c r="L5636" t="s">
        <v>50</v>
      </c>
      <c r="M5636" t="s">
        <v>61</v>
      </c>
      <c r="N5636">
        <v>107</v>
      </c>
      <c r="O5636" t="s">
        <v>62</v>
      </c>
      <c r="Q5636" t="s">
        <v>63</v>
      </c>
      <c r="AC5636" t="s">
        <v>4796</v>
      </c>
      <c r="AF5636" t="s">
        <v>4797</v>
      </c>
      <c r="AG5636">
        <v>2012</v>
      </c>
      <c r="AH5636" t="s">
        <v>925</v>
      </c>
      <c r="AI5636" t="s">
        <v>78</v>
      </c>
      <c r="AL5636">
        <v>1327499</v>
      </c>
      <c r="AM5636" t="s">
        <v>56</v>
      </c>
      <c r="AN5636">
        <v>13570723</v>
      </c>
      <c r="AO5636" t="s">
        <v>17219</v>
      </c>
      <c r="AP5636">
        <v>719420</v>
      </c>
      <c r="AQ5636">
        <v>40037</v>
      </c>
    </row>
    <row r="5637" spans="1:43">
      <c r="A5637" t="s">
        <v>17220</v>
      </c>
      <c r="B5637" t="s">
        <v>44</v>
      </c>
      <c r="D5637" t="s">
        <v>17221</v>
      </c>
      <c r="E5637">
        <v>0</v>
      </c>
      <c r="F5637" t="s">
        <v>47</v>
      </c>
      <c r="G5637" t="s">
        <v>48</v>
      </c>
      <c r="H5637" t="s">
        <v>49</v>
      </c>
      <c r="L5637" t="s">
        <v>50</v>
      </c>
      <c r="M5637" t="s">
        <v>61</v>
      </c>
      <c r="N5637">
        <v>75800</v>
      </c>
      <c r="O5637" t="s">
        <v>62</v>
      </c>
      <c r="Q5637" t="s">
        <v>63</v>
      </c>
      <c r="AC5637" t="s">
        <v>4796</v>
      </c>
      <c r="AF5637" t="s">
        <v>4797</v>
      </c>
      <c r="AG5637">
        <v>2012</v>
      </c>
      <c r="AH5637" t="s">
        <v>925</v>
      </c>
      <c r="AI5637" t="s">
        <v>78</v>
      </c>
      <c r="AL5637">
        <v>1327499</v>
      </c>
      <c r="AM5637" t="s">
        <v>56</v>
      </c>
      <c r="AN5637">
        <v>13570724</v>
      </c>
      <c r="AO5637" t="s">
        <v>17222</v>
      </c>
      <c r="AP5637">
        <v>200605</v>
      </c>
      <c r="AQ5637">
        <v>40037</v>
      </c>
    </row>
    <row r="5638" spans="1:43">
      <c r="A5638" t="s">
        <v>17223</v>
      </c>
      <c r="B5638" t="s">
        <v>44</v>
      </c>
      <c r="D5638" t="s">
        <v>17224</v>
      </c>
      <c r="E5638">
        <v>0</v>
      </c>
      <c r="F5638" t="s">
        <v>47</v>
      </c>
      <c r="G5638" t="s">
        <v>48</v>
      </c>
      <c r="H5638" t="s">
        <v>49</v>
      </c>
      <c r="L5638" t="s">
        <v>50</v>
      </c>
      <c r="M5638" t="s">
        <v>61</v>
      </c>
      <c r="N5638">
        <v>1270</v>
      </c>
      <c r="O5638" t="s">
        <v>62</v>
      </c>
      <c r="Q5638" t="s">
        <v>63</v>
      </c>
      <c r="AC5638" t="s">
        <v>4796</v>
      </c>
      <c r="AF5638" t="s">
        <v>4797</v>
      </c>
      <c r="AG5638">
        <v>2012</v>
      </c>
      <c r="AH5638" t="s">
        <v>925</v>
      </c>
      <c r="AI5638" t="s">
        <v>78</v>
      </c>
      <c r="AL5638">
        <v>1327499</v>
      </c>
      <c r="AM5638" t="s">
        <v>56</v>
      </c>
      <c r="AN5638">
        <v>13570725</v>
      </c>
      <c r="AO5638" t="s">
        <v>17225</v>
      </c>
      <c r="AP5638">
        <v>525926</v>
      </c>
      <c r="AQ5638">
        <v>40037</v>
      </c>
    </row>
    <row r="5639" spans="1:43">
      <c r="A5639" t="s">
        <v>17226</v>
      </c>
      <c r="B5639" t="s">
        <v>44</v>
      </c>
      <c r="D5639" t="s">
        <v>17227</v>
      </c>
      <c r="E5639">
        <v>0</v>
      </c>
      <c r="F5639" t="s">
        <v>47</v>
      </c>
      <c r="G5639" t="s">
        <v>48</v>
      </c>
      <c r="H5639" t="s">
        <v>49</v>
      </c>
      <c r="L5639" t="s">
        <v>50</v>
      </c>
      <c r="M5639" t="s">
        <v>80</v>
      </c>
      <c r="N5639">
        <v>100000</v>
      </c>
      <c r="O5639" t="s">
        <v>62</v>
      </c>
      <c r="Q5639" t="s">
        <v>63</v>
      </c>
      <c r="AC5639" t="s">
        <v>4796</v>
      </c>
      <c r="AF5639" t="s">
        <v>4797</v>
      </c>
      <c r="AG5639">
        <v>2012</v>
      </c>
      <c r="AH5639" t="s">
        <v>925</v>
      </c>
      <c r="AI5639" t="s">
        <v>78</v>
      </c>
      <c r="AL5639">
        <v>1327499</v>
      </c>
      <c r="AM5639" t="s">
        <v>56</v>
      </c>
      <c r="AN5639">
        <v>13570726</v>
      </c>
      <c r="AO5639" t="s">
        <v>17228</v>
      </c>
      <c r="AP5639">
        <v>1560243</v>
      </c>
      <c r="AQ5639">
        <v>40037</v>
      </c>
    </row>
    <row r="5640" spans="1:43">
      <c r="A5640" t="s">
        <v>17229</v>
      </c>
      <c r="B5640" t="s">
        <v>44</v>
      </c>
      <c r="D5640" t="s">
        <v>17230</v>
      </c>
      <c r="E5640">
        <v>0</v>
      </c>
      <c r="F5640" t="s">
        <v>47</v>
      </c>
      <c r="G5640" t="s">
        <v>48</v>
      </c>
      <c r="H5640" t="s">
        <v>49</v>
      </c>
      <c r="L5640" t="s">
        <v>50</v>
      </c>
      <c r="M5640" t="s">
        <v>61</v>
      </c>
      <c r="N5640">
        <v>160</v>
      </c>
      <c r="O5640" t="s">
        <v>62</v>
      </c>
      <c r="Q5640" t="s">
        <v>63</v>
      </c>
      <c r="AC5640" t="s">
        <v>4796</v>
      </c>
      <c r="AF5640" t="s">
        <v>4797</v>
      </c>
      <c r="AG5640">
        <v>2012</v>
      </c>
      <c r="AH5640" t="s">
        <v>925</v>
      </c>
      <c r="AI5640" t="s">
        <v>78</v>
      </c>
      <c r="AL5640">
        <v>1327499</v>
      </c>
      <c r="AM5640" t="s">
        <v>56</v>
      </c>
      <c r="AN5640">
        <v>13570727</v>
      </c>
      <c r="AO5640" t="s">
        <v>17231</v>
      </c>
      <c r="AP5640">
        <v>265748</v>
      </c>
      <c r="AQ5640">
        <v>40037</v>
      </c>
    </row>
    <row r="5641" spans="1:43">
      <c r="A5641" t="s">
        <v>17232</v>
      </c>
      <c r="B5641" t="s">
        <v>44</v>
      </c>
      <c r="D5641" t="s">
        <v>17233</v>
      </c>
      <c r="E5641">
        <v>0</v>
      </c>
      <c r="F5641" t="s">
        <v>47</v>
      </c>
      <c r="G5641" t="s">
        <v>48</v>
      </c>
      <c r="H5641" t="s">
        <v>49</v>
      </c>
      <c r="L5641" t="s">
        <v>50</v>
      </c>
      <c r="M5641" t="s">
        <v>61</v>
      </c>
      <c r="N5641">
        <v>480</v>
      </c>
      <c r="O5641" t="s">
        <v>62</v>
      </c>
      <c r="Q5641" t="s">
        <v>63</v>
      </c>
      <c r="AC5641" t="s">
        <v>4796</v>
      </c>
      <c r="AF5641" t="s">
        <v>4797</v>
      </c>
      <c r="AG5641">
        <v>2012</v>
      </c>
      <c r="AH5641" t="s">
        <v>925</v>
      </c>
      <c r="AI5641" t="s">
        <v>78</v>
      </c>
      <c r="AL5641">
        <v>1327499</v>
      </c>
      <c r="AM5641" t="s">
        <v>56</v>
      </c>
      <c r="AN5641">
        <v>13570728</v>
      </c>
      <c r="AO5641" t="s">
        <v>17234</v>
      </c>
      <c r="AP5641">
        <v>1268909</v>
      </c>
      <c r="AQ5641">
        <v>40037</v>
      </c>
    </row>
    <row r="5642" spans="1:43">
      <c r="A5642" t="s">
        <v>17235</v>
      </c>
      <c r="B5642" t="s">
        <v>44</v>
      </c>
      <c r="D5642" t="s">
        <v>17236</v>
      </c>
      <c r="E5642">
        <v>0</v>
      </c>
      <c r="F5642" t="s">
        <v>47</v>
      </c>
      <c r="G5642" t="s">
        <v>48</v>
      </c>
      <c r="H5642" t="s">
        <v>49</v>
      </c>
      <c r="L5642" t="s">
        <v>50</v>
      </c>
      <c r="M5642" t="s">
        <v>61</v>
      </c>
      <c r="N5642">
        <v>79432.820000000007</v>
      </c>
      <c r="O5642" t="s">
        <v>62</v>
      </c>
      <c r="AC5642" t="s">
        <v>90</v>
      </c>
      <c r="AF5642" t="s">
        <v>4797</v>
      </c>
      <c r="AG5642">
        <v>2013</v>
      </c>
      <c r="AH5642" t="s">
        <v>1189</v>
      </c>
      <c r="AI5642" t="s">
        <v>1189</v>
      </c>
      <c r="AL5642">
        <v>1328159</v>
      </c>
      <c r="AM5642" t="s">
        <v>56</v>
      </c>
      <c r="AN5642">
        <v>13593213</v>
      </c>
      <c r="AO5642" t="s">
        <v>17237</v>
      </c>
      <c r="AP5642">
        <v>1321909</v>
      </c>
      <c r="AQ5642">
        <v>40542</v>
      </c>
    </row>
    <row r="5643" spans="1:43">
      <c r="A5643" t="s">
        <v>17238</v>
      </c>
      <c r="B5643" t="s">
        <v>44</v>
      </c>
      <c r="D5643" t="s">
        <v>17239</v>
      </c>
      <c r="E5643">
        <v>0</v>
      </c>
      <c r="F5643" t="s">
        <v>47</v>
      </c>
      <c r="G5643" t="s">
        <v>48</v>
      </c>
      <c r="H5643" t="s">
        <v>49</v>
      </c>
      <c r="L5643" t="s">
        <v>50</v>
      </c>
      <c r="M5643" t="s">
        <v>61</v>
      </c>
      <c r="N5643">
        <v>50118.720000000001</v>
      </c>
      <c r="O5643" t="s">
        <v>62</v>
      </c>
      <c r="AC5643" t="s">
        <v>90</v>
      </c>
      <c r="AF5643" t="s">
        <v>4797</v>
      </c>
      <c r="AG5643">
        <v>2013</v>
      </c>
      <c r="AH5643" t="s">
        <v>1189</v>
      </c>
      <c r="AI5643" t="s">
        <v>1189</v>
      </c>
      <c r="AL5643">
        <v>1328159</v>
      </c>
      <c r="AM5643" t="s">
        <v>56</v>
      </c>
      <c r="AN5643">
        <v>13593220</v>
      </c>
      <c r="AO5643" t="s">
        <v>17240</v>
      </c>
      <c r="AP5643">
        <v>1677673</v>
      </c>
      <c r="AQ5643">
        <v>40542</v>
      </c>
    </row>
    <row r="5644" spans="1:43">
      <c r="A5644" t="s">
        <v>17241</v>
      </c>
      <c r="B5644" t="s">
        <v>44</v>
      </c>
      <c r="D5644" t="s">
        <v>17242</v>
      </c>
      <c r="E5644">
        <v>0</v>
      </c>
      <c r="F5644" t="s">
        <v>47</v>
      </c>
      <c r="G5644" t="s">
        <v>48</v>
      </c>
      <c r="H5644" t="s">
        <v>49</v>
      </c>
      <c r="L5644" t="s">
        <v>50</v>
      </c>
      <c r="M5644" t="s">
        <v>80</v>
      </c>
      <c r="N5644">
        <v>100000</v>
      </c>
      <c r="O5644" t="s">
        <v>62</v>
      </c>
      <c r="AC5644" t="s">
        <v>90</v>
      </c>
      <c r="AF5644" t="s">
        <v>4797</v>
      </c>
      <c r="AG5644">
        <v>2013</v>
      </c>
      <c r="AH5644" t="s">
        <v>1189</v>
      </c>
      <c r="AI5644" t="s">
        <v>1189</v>
      </c>
      <c r="AL5644">
        <v>1328159</v>
      </c>
      <c r="AM5644" t="s">
        <v>56</v>
      </c>
      <c r="AN5644">
        <v>13593229</v>
      </c>
      <c r="AO5644" t="s">
        <v>17243</v>
      </c>
      <c r="AP5644">
        <v>319255</v>
      </c>
      <c r="AQ5644">
        <v>40542</v>
      </c>
    </row>
    <row r="5645" spans="1:43">
      <c r="A5645" t="s">
        <v>17244</v>
      </c>
      <c r="B5645" t="s">
        <v>44</v>
      </c>
      <c r="D5645" t="s">
        <v>17245</v>
      </c>
      <c r="E5645">
        <v>0</v>
      </c>
      <c r="F5645" t="s">
        <v>47</v>
      </c>
      <c r="G5645" t="s">
        <v>48</v>
      </c>
      <c r="H5645" t="s">
        <v>49</v>
      </c>
      <c r="L5645" t="s">
        <v>50</v>
      </c>
      <c r="M5645" t="s">
        <v>80</v>
      </c>
      <c r="N5645">
        <v>79432.820000000007</v>
      </c>
      <c r="O5645" t="s">
        <v>62</v>
      </c>
      <c r="AC5645" t="s">
        <v>90</v>
      </c>
      <c r="AF5645" t="s">
        <v>4797</v>
      </c>
      <c r="AG5645">
        <v>2013</v>
      </c>
      <c r="AH5645" t="s">
        <v>1189</v>
      </c>
      <c r="AI5645" t="s">
        <v>1189</v>
      </c>
      <c r="AL5645">
        <v>1328159</v>
      </c>
      <c r="AM5645" t="s">
        <v>56</v>
      </c>
      <c r="AN5645">
        <v>13593285</v>
      </c>
      <c r="AO5645" t="s">
        <v>17246</v>
      </c>
      <c r="AP5645">
        <v>1516383</v>
      </c>
      <c r="AQ5645">
        <v>40542</v>
      </c>
    </row>
    <row r="5646" spans="1:43">
      <c r="A5646" t="s">
        <v>17247</v>
      </c>
      <c r="B5646" t="s">
        <v>44</v>
      </c>
      <c r="D5646" t="s">
        <v>17248</v>
      </c>
      <c r="E5646">
        <v>0</v>
      </c>
      <c r="F5646" t="s">
        <v>47</v>
      </c>
      <c r="G5646" t="s">
        <v>48</v>
      </c>
      <c r="H5646" t="s">
        <v>49</v>
      </c>
      <c r="L5646" t="s">
        <v>50</v>
      </c>
      <c r="M5646" t="s">
        <v>61</v>
      </c>
      <c r="N5646">
        <v>63095.73</v>
      </c>
      <c r="O5646" t="s">
        <v>62</v>
      </c>
      <c r="AC5646" t="s">
        <v>90</v>
      </c>
      <c r="AF5646" t="s">
        <v>4797</v>
      </c>
      <c r="AG5646">
        <v>2013</v>
      </c>
      <c r="AH5646" t="s">
        <v>1189</v>
      </c>
      <c r="AI5646" t="s">
        <v>1189</v>
      </c>
      <c r="AL5646">
        <v>1328159</v>
      </c>
      <c r="AM5646" t="s">
        <v>56</v>
      </c>
      <c r="AN5646">
        <v>13593215</v>
      </c>
      <c r="AO5646" t="s">
        <v>17249</v>
      </c>
      <c r="AP5646">
        <v>1095951</v>
      </c>
      <c r="AQ5646">
        <v>40542</v>
      </c>
    </row>
    <row r="5647" spans="1:43">
      <c r="A5647" t="s">
        <v>17250</v>
      </c>
      <c r="B5647" t="s">
        <v>44</v>
      </c>
      <c r="D5647" t="s">
        <v>17251</v>
      </c>
      <c r="E5647">
        <v>0</v>
      </c>
      <c r="F5647" t="s">
        <v>47</v>
      </c>
      <c r="G5647" t="s">
        <v>48</v>
      </c>
      <c r="H5647" t="s">
        <v>49</v>
      </c>
      <c r="L5647" t="s">
        <v>50</v>
      </c>
      <c r="M5647" t="s">
        <v>61</v>
      </c>
      <c r="N5647">
        <v>50118.720000000001</v>
      </c>
      <c r="O5647" t="s">
        <v>62</v>
      </c>
      <c r="AC5647" t="s">
        <v>90</v>
      </c>
      <c r="AF5647" t="s">
        <v>4797</v>
      </c>
      <c r="AG5647">
        <v>2013</v>
      </c>
      <c r="AH5647" t="s">
        <v>1189</v>
      </c>
      <c r="AI5647" t="s">
        <v>1189</v>
      </c>
      <c r="AL5647">
        <v>1328159</v>
      </c>
      <c r="AM5647" t="s">
        <v>56</v>
      </c>
      <c r="AN5647">
        <v>13593221</v>
      </c>
      <c r="AO5647" t="s">
        <v>17252</v>
      </c>
      <c r="AP5647">
        <v>58583</v>
      </c>
      <c r="AQ5647">
        <v>40542</v>
      </c>
    </row>
    <row r="5648" spans="1:43">
      <c r="A5648" t="s">
        <v>17253</v>
      </c>
      <c r="B5648" t="s">
        <v>44</v>
      </c>
      <c r="D5648" t="s">
        <v>17254</v>
      </c>
      <c r="E5648">
        <v>0</v>
      </c>
      <c r="F5648" t="s">
        <v>47</v>
      </c>
      <c r="G5648" t="s">
        <v>48</v>
      </c>
      <c r="H5648" t="s">
        <v>49</v>
      </c>
      <c r="L5648" t="s">
        <v>50</v>
      </c>
      <c r="M5648" t="s">
        <v>61</v>
      </c>
      <c r="N5648">
        <v>15848.93</v>
      </c>
      <c r="O5648" t="s">
        <v>62</v>
      </c>
      <c r="AC5648" t="s">
        <v>90</v>
      </c>
      <c r="AF5648" t="s">
        <v>4797</v>
      </c>
      <c r="AG5648">
        <v>2013</v>
      </c>
      <c r="AH5648" t="s">
        <v>1189</v>
      </c>
      <c r="AI5648" t="s">
        <v>1189</v>
      </c>
      <c r="AL5648">
        <v>1328159</v>
      </c>
      <c r="AM5648" t="s">
        <v>56</v>
      </c>
      <c r="AN5648">
        <v>13593230</v>
      </c>
      <c r="AO5648" t="s">
        <v>17255</v>
      </c>
      <c r="AP5648">
        <v>1030670</v>
      </c>
      <c r="AQ5648">
        <v>40542</v>
      </c>
    </row>
    <row r="5649" spans="1:43">
      <c r="A5649" t="s">
        <v>17256</v>
      </c>
      <c r="B5649" t="s">
        <v>44</v>
      </c>
      <c r="D5649" t="s">
        <v>17257</v>
      </c>
      <c r="E5649">
        <v>0</v>
      </c>
      <c r="F5649" t="s">
        <v>47</v>
      </c>
      <c r="G5649" t="s">
        <v>48</v>
      </c>
      <c r="H5649" t="s">
        <v>49</v>
      </c>
      <c r="L5649" t="s">
        <v>50</v>
      </c>
      <c r="M5649" t="s">
        <v>61</v>
      </c>
      <c r="N5649">
        <v>31622.78</v>
      </c>
      <c r="O5649" t="s">
        <v>62</v>
      </c>
      <c r="AC5649" t="s">
        <v>90</v>
      </c>
      <c r="AF5649" t="s">
        <v>4797</v>
      </c>
      <c r="AG5649">
        <v>2013</v>
      </c>
      <c r="AH5649" t="s">
        <v>1189</v>
      </c>
      <c r="AI5649" t="s">
        <v>1189</v>
      </c>
      <c r="AL5649">
        <v>1328159</v>
      </c>
      <c r="AM5649" t="s">
        <v>56</v>
      </c>
      <c r="AN5649">
        <v>13593225</v>
      </c>
      <c r="AO5649" t="s">
        <v>17258</v>
      </c>
      <c r="AP5649">
        <v>1677674</v>
      </c>
      <c r="AQ5649">
        <v>40542</v>
      </c>
    </row>
    <row r="5650" spans="1:43">
      <c r="A5650" t="s">
        <v>17259</v>
      </c>
      <c r="B5650" t="s">
        <v>44</v>
      </c>
      <c r="D5650" t="s">
        <v>17260</v>
      </c>
      <c r="E5650">
        <v>0</v>
      </c>
      <c r="F5650" t="s">
        <v>47</v>
      </c>
      <c r="G5650" t="s">
        <v>48</v>
      </c>
      <c r="H5650" t="s">
        <v>49</v>
      </c>
      <c r="L5650" t="s">
        <v>50</v>
      </c>
      <c r="M5650" t="s">
        <v>80</v>
      </c>
      <c r="N5650">
        <v>100000</v>
      </c>
      <c r="O5650" t="s">
        <v>62</v>
      </c>
      <c r="AC5650" t="s">
        <v>90</v>
      </c>
      <c r="AF5650" t="s">
        <v>4797</v>
      </c>
      <c r="AG5650">
        <v>2013</v>
      </c>
      <c r="AH5650" t="s">
        <v>1189</v>
      </c>
      <c r="AI5650" t="s">
        <v>1189</v>
      </c>
      <c r="AL5650">
        <v>1328159</v>
      </c>
      <c r="AM5650" t="s">
        <v>56</v>
      </c>
      <c r="AN5650">
        <v>13593283</v>
      </c>
      <c r="AO5650" t="s">
        <v>17261</v>
      </c>
      <c r="AP5650">
        <v>869645</v>
      </c>
      <c r="AQ5650">
        <v>40542</v>
      </c>
    </row>
    <row r="5651" spans="1:43">
      <c r="A5651" t="s">
        <v>17262</v>
      </c>
      <c r="B5651" t="s">
        <v>44</v>
      </c>
      <c r="D5651" t="s">
        <v>17263</v>
      </c>
      <c r="E5651">
        <v>0</v>
      </c>
      <c r="F5651" t="s">
        <v>47</v>
      </c>
      <c r="G5651" t="s">
        <v>48</v>
      </c>
      <c r="H5651" t="s">
        <v>49</v>
      </c>
      <c r="L5651" t="s">
        <v>50</v>
      </c>
      <c r="M5651" t="s">
        <v>61</v>
      </c>
      <c r="N5651">
        <v>39810.720000000001</v>
      </c>
      <c r="O5651" t="s">
        <v>62</v>
      </c>
      <c r="AC5651" t="s">
        <v>90</v>
      </c>
      <c r="AF5651" t="s">
        <v>4797</v>
      </c>
      <c r="AG5651">
        <v>2013</v>
      </c>
      <c r="AH5651" t="s">
        <v>1189</v>
      </c>
      <c r="AI5651" t="s">
        <v>1189</v>
      </c>
      <c r="AL5651">
        <v>1328159</v>
      </c>
      <c r="AM5651" t="s">
        <v>56</v>
      </c>
      <c r="AN5651">
        <v>13593223</v>
      </c>
      <c r="AO5651" t="s">
        <v>17264</v>
      </c>
      <c r="AP5651">
        <v>1645497</v>
      </c>
      <c r="AQ5651">
        <v>40542</v>
      </c>
    </row>
    <row r="5652" spans="1:43">
      <c r="A5652" t="s">
        <v>17265</v>
      </c>
      <c r="B5652" t="s">
        <v>44</v>
      </c>
      <c r="D5652" t="s">
        <v>17266</v>
      </c>
      <c r="E5652">
        <v>0</v>
      </c>
      <c r="F5652" t="s">
        <v>47</v>
      </c>
      <c r="G5652" t="s">
        <v>48</v>
      </c>
      <c r="H5652" t="s">
        <v>49</v>
      </c>
      <c r="L5652" t="s">
        <v>50</v>
      </c>
      <c r="M5652" t="s">
        <v>61</v>
      </c>
      <c r="N5652">
        <v>12589.25</v>
      </c>
      <c r="O5652" t="s">
        <v>62</v>
      </c>
      <c r="AC5652" t="s">
        <v>90</v>
      </c>
      <c r="AF5652" t="s">
        <v>4797</v>
      </c>
      <c r="AG5652">
        <v>2013</v>
      </c>
      <c r="AH5652" t="s">
        <v>1189</v>
      </c>
      <c r="AI5652" t="s">
        <v>1189</v>
      </c>
      <c r="AL5652">
        <v>1328159</v>
      </c>
      <c r="AM5652" t="s">
        <v>56</v>
      </c>
      <c r="AN5652">
        <v>13593231</v>
      </c>
      <c r="AO5652" t="s">
        <v>17267</v>
      </c>
      <c r="AP5652">
        <v>1516384</v>
      </c>
      <c r="AQ5652">
        <v>40542</v>
      </c>
    </row>
    <row r="5653" spans="1:43">
      <c r="A5653" t="s">
        <v>17268</v>
      </c>
      <c r="B5653" t="s">
        <v>44</v>
      </c>
      <c r="D5653" t="s">
        <v>17269</v>
      </c>
      <c r="E5653">
        <v>0</v>
      </c>
      <c r="F5653" t="s">
        <v>47</v>
      </c>
      <c r="G5653" t="s">
        <v>48</v>
      </c>
      <c r="H5653" t="s">
        <v>49</v>
      </c>
      <c r="L5653" t="s">
        <v>50</v>
      </c>
      <c r="M5653" t="s">
        <v>61</v>
      </c>
      <c r="N5653">
        <v>39810.720000000001</v>
      </c>
      <c r="O5653" t="s">
        <v>62</v>
      </c>
      <c r="AC5653" t="s">
        <v>90</v>
      </c>
      <c r="AF5653" t="s">
        <v>4797</v>
      </c>
      <c r="AG5653">
        <v>2013</v>
      </c>
      <c r="AH5653" t="s">
        <v>1189</v>
      </c>
      <c r="AI5653" t="s">
        <v>1189</v>
      </c>
      <c r="AL5653">
        <v>1328159</v>
      </c>
      <c r="AM5653" t="s">
        <v>56</v>
      </c>
      <c r="AN5653">
        <v>13593224</v>
      </c>
      <c r="AO5653" t="s">
        <v>17270</v>
      </c>
      <c r="AP5653">
        <v>771941</v>
      </c>
      <c r="AQ5653">
        <v>40542</v>
      </c>
    </row>
    <row r="5654" spans="1:43">
      <c r="A5654" t="s">
        <v>17271</v>
      </c>
      <c r="B5654" t="s">
        <v>44</v>
      </c>
      <c r="D5654" t="s">
        <v>17272</v>
      </c>
      <c r="E5654">
        <v>0</v>
      </c>
      <c r="F5654" t="s">
        <v>47</v>
      </c>
      <c r="G5654" t="s">
        <v>48</v>
      </c>
      <c r="H5654" t="s">
        <v>49</v>
      </c>
      <c r="L5654" t="s">
        <v>50</v>
      </c>
      <c r="M5654" t="s">
        <v>61</v>
      </c>
      <c r="N5654">
        <v>63095.73</v>
      </c>
      <c r="O5654" t="s">
        <v>62</v>
      </c>
      <c r="AC5654" t="s">
        <v>90</v>
      </c>
      <c r="AF5654" t="s">
        <v>4797</v>
      </c>
      <c r="AG5654">
        <v>2013</v>
      </c>
      <c r="AH5654" t="s">
        <v>1189</v>
      </c>
      <c r="AI5654" t="s">
        <v>1189</v>
      </c>
      <c r="AL5654">
        <v>1328159</v>
      </c>
      <c r="AM5654" t="s">
        <v>56</v>
      </c>
      <c r="AN5654">
        <v>13593216</v>
      </c>
      <c r="AO5654" t="s">
        <v>17273</v>
      </c>
      <c r="AP5654">
        <v>448190</v>
      </c>
      <c r="AQ5654">
        <v>40542</v>
      </c>
    </row>
    <row r="5655" spans="1:43">
      <c r="A5655" t="s">
        <v>17271</v>
      </c>
      <c r="B5655" t="s">
        <v>44</v>
      </c>
      <c r="D5655" t="s">
        <v>17272</v>
      </c>
      <c r="E5655">
        <v>0</v>
      </c>
      <c r="F5655" t="s">
        <v>47</v>
      </c>
      <c r="G5655" t="s">
        <v>48</v>
      </c>
      <c r="H5655" t="s">
        <v>49</v>
      </c>
      <c r="L5655" t="s">
        <v>50</v>
      </c>
      <c r="M5655" t="s">
        <v>61</v>
      </c>
      <c r="N5655">
        <v>63095.73</v>
      </c>
      <c r="O5655" t="s">
        <v>62</v>
      </c>
      <c r="AC5655" t="s">
        <v>17274</v>
      </c>
      <c r="AF5655" t="s">
        <v>4797</v>
      </c>
      <c r="AG5655">
        <v>2013</v>
      </c>
      <c r="AH5655" t="s">
        <v>1189</v>
      </c>
      <c r="AI5655" t="s">
        <v>1189</v>
      </c>
      <c r="AL5655">
        <v>1328170</v>
      </c>
      <c r="AM5655" t="s">
        <v>56</v>
      </c>
      <c r="AN5655">
        <v>13593319</v>
      </c>
      <c r="AO5655" t="s">
        <v>17273</v>
      </c>
      <c r="AP5655">
        <v>429294</v>
      </c>
      <c r="AQ5655">
        <v>40543</v>
      </c>
    </row>
    <row r="5656" spans="1:43">
      <c r="A5656" t="s">
        <v>17275</v>
      </c>
      <c r="B5656" t="s">
        <v>44</v>
      </c>
      <c r="D5656" t="s">
        <v>17276</v>
      </c>
      <c r="E5656">
        <v>0</v>
      </c>
      <c r="F5656" t="s">
        <v>47</v>
      </c>
      <c r="G5656" t="s">
        <v>48</v>
      </c>
      <c r="H5656" t="s">
        <v>49</v>
      </c>
      <c r="L5656" t="s">
        <v>50</v>
      </c>
      <c r="M5656" t="s">
        <v>61</v>
      </c>
      <c r="N5656">
        <v>15848.93</v>
      </c>
      <c r="O5656" t="s">
        <v>62</v>
      </c>
      <c r="AC5656" t="s">
        <v>17274</v>
      </c>
      <c r="AF5656" t="s">
        <v>4797</v>
      </c>
      <c r="AG5656">
        <v>2013</v>
      </c>
      <c r="AH5656" t="s">
        <v>1189</v>
      </c>
      <c r="AI5656" t="s">
        <v>1189</v>
      </c>
      <c r="AL5656">
        <v>1328170</v>
      </c>
      <c r="AM5656" t="s">
        <v>56</v>
      </c>
      <c r="AN5656">
        <v>13593341</v>
      </c>
      <c r="AO5656" t="s">
        <v>17277</v>
      </c>
      <c r="AP5656">
        <v>1334052</v>
      </c>
      <c r="AQ5656">
        <v>40543</v>
      </c>
    </row>
    <row r="5657" spans="1:43">
      <c r="A5657" t="s">
        <v>17278</v>
      </c>
      <c r="B5657" t="s">
        <v>44</v>
      </c>
      <c r="D5657" t="s">
        <v>17279</v>
      </c>
      <c r="E5657">
        <v>0</v>
      </c>
      <c r="F5657" t="s">
        <v>47</v>
      </c>
      <c r="G5657" t="s">
        <v>48</v>
      </c>
      <c r="H5657" t="s">
        <v>49</v>
      </c>
      <c r="L5657" t="s">
        <v>50</v>
      </c>
      <c r="M5657" t="s">
        <v>61</v>
      </c>
      <c r="N5657">
        <v>10000</v>
      </c>
      <c r="O5657" t="s">
        <v>62</v>
      </c>
      <c r="AC5657" t="s">
        <v>90</v>
      </c>
      <c r="AF5657" t="s">
        <v>4797</v>
      </c>
      <c r="AG5657">
        <v>2013</v>
      </c>
      <c r="AH5657" t="s">
        <v>1189</v>
      </c>
      <c r="AI5657" t="s">
        <v>1189</v>
      </c>
      <c r="AL5657">
        <v>1328159</v>
      </c>
      <c r="AM5657" t="s">
        <v>56</v>
      </c>
      <c r="AN5657">
        <v>13593233</v>
      </c>
      <c r="AO5657" t="s">
        <v>17280</v>
      </c>
      <c r="AP5657">
        <v>1963741</v>
      </c>
      <c r="AQ5657">
        <v>40542</v>
      </c>
    </row>
    <row r="5658" spans="1:43">
      <c r="A5658" t="s">
        <v>17281</v>
      </c>
      <c r="B5658" t="s">
        <v>44</v>
      </c>
      <c r="D5658" t="s">
        <v>17282</v>
      </c>
      <c r="E5658">
        <v>0</v>
      </c>
      <c r="F5658" t="s">
        <v>47</v>
      </c>
      <c r="G5658" t="s">
        <v>48</v>
      </c>
      <c r="H5658" t="s">
        <v>49</v>
      </c>
      <c r="L5658" t="s">
        <v>50</v>
      </c>
      <c r="M5658" t="s">
        <v>61</v>
      </c>
      <c r="N5658">
        <v>79432.820000000007</v>
      </c>
      <c r="O5658" t="s">
        <v>62</v>
      </c>
      <c r="AC5658" t="s">
        <v>90</v>
      </c>
      <c r="AF5658" t="s">
        <v>4797</v>
      </c>
      <c r="AG5658">
        <v>2013</v>
      </c>
      <c r="AH5658" t="s">
        <v>1189</v>
      </c>
      <c r="AI5658" t="s">
        <v>1189</v>
      </c>
      <c r="AL5658">
        <v>1328159</v>
      </c>
      <c r="AM5658" t="s">
        <v>56</v>
      </c>
      <c r="AN5658">
        <v>13593214</v>
      </c>
      <c r="AO5658" t="s">
        <v>17283</v>
      </c>
      <c r="AP5658">
        <v>1963742</v>
      </c>
      <c r="AQ5658">
        <v>40542</v>
      </c>
    </row>
    <row r="5659" spans="1:43">
      <c r="A5659" t="s">
        <v>17281</v>
      </c>
      <c r="B5659" t="s">
        <v>44</v>
      </c>
      <c r="D5659" t="s">
        <v>17282</v>
      </c>
      <c r="E5659">
        <v>0</v>
      </c>
      <c r="F5659" t="s">
        <v>47</v>
      </c>
      <c r="G5659" t="s">
        <v>48</v>
      </c>
      <c r="H5659" t="s">
        <v>49</v>
      </c>
      <c r="L5659" t="s">
        <v>50</v>
      </c>
      <c r="M5659" t="s">
        <v>61</v>
      </c>
      <c r="N5659">
        <v>79432.820000000007</v>
      </c>
      <c r="O5659" t="s">
        <v>62</v>
      </c>
      <c r="AC5659" t="s">
        <v>17274</v>
      </c>
      <c r="AF5659" t="s">
        <v>4797</v>
      </c>
      <c r="AG5659">
        <v>2013</v>
      </c>
      <c r="AH5659" t="s">
        <v>1189</v>
      </c>
      <c r="AI5659" t="s">
        <v>1189</v>
      </c>
      <c r="AL5659">
        <v>1328170</v>
      </c>
      <c r="AM5659" t="s">
        <v>56</v>
      </c>
      <c r="AN5659">
        <v>13593326</v>
      </c>
      <c r="AO5659" t="s">
        <v>17283</v>
      </c>
      <c r="AP5659">
        <v>1942729</v>
      </c>
      <c r="AQ5659">
        <v>40543</v>
      </c>
    </row>
    <row r="5660" spans="1:43">
      <c r="A5660" t="s">
        <v>17284</v>
      </c>
      <c r="B5660" t="s">
        <v>44</v>
      </c>
      <c r="D5660" t="s">
        <v>17285</v>
      </c>
      <c r="E5660">
        <v>0</v>
      </c>
      <c r="F5660" t="s">
        <v>47</v>
      </c>
      <c r="G5660" t="s">
        <v>48</v>
      </c>
      <c r="H5660" t="s">
        <v>49</v>
      </c>
      <c r="L5660" t="s">
        <v>50</v>
      </c>
      <c r="M5660" t="s">
        <v>61</v>
      </c>
      <c r="N5660">
        <v>25118.86</v>
      </c>
      <c r="O5660" t="s">
        <v>62</v>
      </c>
      <c r="AC5660" t="s">
        <v>90</v>
      </c>
      <c r="AF5660" t="s">
        <v>4797</v>
      </c>
      <c r="AG5660">
        <v>2013</v>
      </c>
      <c r="AH5660" t="s">
        <v>1189</v>
      </c>
      <c r="AI5660" t="s">
        <v>1189</v>
      </c>
      <c r="AL5660">
        <v>1328159</v>
      </c>
      <c r="AM5660" t="s">
        <v>56</v>
      </c>
      <c r="AN5660">
        <v>13593226</v>
      </c>
      <c r="AO5660" t="s">
        <v>17286</v>
      </c>
      <c r="AP5660">
        <v>546133</v>
      </c>
      <c r="AQ5660">
        <v>40542</v>
      </c>
    </row>
    <row r="5661" spans="1:43">
      <c r="A5661" t="s">
        <v>17287</v>
      </c>
      <c r="B5661" t="s">
        <v>44</v>
      </c>
      <c r="D5661" t="s">
        <v>17288</v>
      </c>
      <c r="E5661">
        <v>0</v>
      </c>
      <c r="F5661" t="s">
        <v>47</v>
      </c>
      <c r="G5661" t="s">
        <v>48</v>
      </c>
      <c r="H5661" t="s">
        <v>49</v>
      </c>
      <c r="L5661" t="s">
        <v>50</v>
      </c>
      <c r="M5661" t="s">
        <v>61</v>
      </c>
      <c r="N5661">
        <v>63095.73</v>
      </c>
      <c r="O5661" t="s">
        <v>62</v>
      </c>
      <c r="AC5661" t="s">
        <v>90</v>
      </c>
      <c r="AF5661" t="s">
        <v>4797</v>
      </c>
      <c r="AG5661">
        <v>2013</v>
      </c>
      <c r="AH5661" t="s">
        <v>1189</v>
      </c>
      <c r="AI5661" t="s">
        <v>1189</v>
      </c>
      <c r="AL5661">
        <v>1328159</v>
      </c>
      <c r="AM5661" t="s">
        <v>56</v>
      </c>
      <c r="AN5661">
        <v>13593217</v>
      </c>
      <c r="AO5661" t="s">
        <v>17289</v>
      </c>
      <c r="AP5661">
        <v>1548421</v>
      </c>
      <c r="AQ5661">
        <v>40542</v>
      </c>
    </row>
    <row r="5662" spans="1:43">
      <c r="A5662" t="s">
        <v>17290</v>
      </c>
      <c r="B5662" t="s">
        <v>44</v>
      </c>
      <c r="D5662" t="s">
        <v>17291</v>
      </c>
      <c r="E5662">
        <v>0</v>
      </c>
      <c r="F5662" t="s">
        <v>47</v>
      </c>
      <c r="G5662" t="s">
        <v>48</v>
      </c>
      <c r="H5662" t="s">
        <v>49</v>
      </c>
      <c r="L5662" t="s">
        <v>50</v>
      </c>
      <c r="M5662" t="s">
        <v>80</v>
      </c>
      <c r="N5662">
        <v>100000</v>
      </c>
      <c r="O5662" t="s">
        <v>62</v>
      </c>
      <c r="AC5662" t="s">
        <v>90</v>
      </c>
      <c r="AF5662" t="s">
        <v>4797</v>
      </c>
      <c r="AG5662">
        <v>2013</v>
      </c>
      <c r="AH5662" t="s">
        <v>1189</v>
      </c>
      <c r="AI5662" t="s">
        <v>1189</v>
      </c>
      <c r="AL5662">
        <v>1328159</v>
      </c>
      <c r="AM5662" t="s">
        <v>56</v>
      </c>
      <c r="AN5662">
        <v>13593210</v>
      </c>
      <c r="AO5662" t="s">
        <v>17292</v>
      </c>
      <c r="AP5662">
        <v>1191762</v>
      </c>
      <c r="AQ5662">
        <v>40542</v>
      </c>
    </row>
    <row r="5663" spans="1:43">
      <c r="A5663" t="s">
        <v>17293</v>
      </c>
      <c r="B5663" t="s">
        <v>44</v>
      </c>
      <c r="D5663" t="s">
        <v>17294</v>
      </c>
      <c r="E5663">
        <v>0</v>
      </c>
      <c r="F5663" t="s">
        <v>47</v>
      </c>
      <c r="G5663" t="s">
        <v>48</v>
      </c>
      <c r="H5663" t="s">
        <v>49</v>
      </c>
      <c r="L5663" t="s">
        <v>50</v>
      </c>
      <c r="M5663" t="s">
        <v>61</v>
      </c>
      <c r="N5663">
        <v>63095.73</v>
      </c>
      <c r="O5663" t="s">
        <v>62</v>
      </c>
      <c r="AC5663" t="s">
        <v>90</v>
      </c>
      <c r="AF5663" t="s">
        <v>4797</v>
      </c>
      <c r="AG5663">
        <v>2013</v>
      </c>
      <c r="AH5663" t="s">
        <v>1189</v>
      </c>
      <c r="AI5663" t="s">
        <v>1189</v>
      </c>
      <c r="AL5663">
        <v>1328159</v>
      </c>
      <c r="AM5663" t="s">
        <v>56</v>
      </c>
      <c r="AN5663">
        <v>13593219</v>
      </c>
      <c r="AO5663" t="s">
        <v>17295</v>
      </c>
      <c r="AP5663">
        <v>384615</v>
      </c>
      <c r="AQ5663">
        <v>40542</v>
      </c>
    </row>
    <row r="5664" spans="1:43">
      <c r="A5664" t="s">
        <v>17296</v>
      </c>
      <c r="B5664" t="s">
        <v>44</v>
      </c>
      <c r="D5664" t="s">
        <v>17297</v>
      </c>
      <c r="E5664">
        <v>0</v>
      </c>
      <c r="F5664" t="s">
        <v>47</v>
      </c>
      <c r="G5664" t="s">
        <v>48</v>
      </c>
      <c r="H5664" t="s">
        <v>49</v>
      </c>
      <c r="L5664" t="s">
        <v>50</v>
      </c>
      <c r="M5664" t="s">
        <v>80</v>
      </c>
      <c r="N5664">
        <v>100000</v>
      </c>
      <c r="O5664" t="s">
        <v>62</v>
      </c>
      <c r="AC5664" t="s">
        <v>90</v>
      </c>
      <c r="AF5664" t="s">
        <v>4797</v>
      </c>
      <c r="AG5664">
        <v>2013</v>
      </c>
      <c r="AH5664" t="s">
        <v>1189</v>
      </c>
      <c r="AI5664" t="s">
        <v>1189</v>
      </c>
      <c r="AL5664">
        <v>1328159</v>
      </c>
      <c r="AM5664" t="s">
        <v>56</v>
      </c>
      <c r="AN5664">
        <v>13593211</v>
      </c>
      <c r="AO5664" t="s">
        <v>17298</v>
      </c>
      <c r="AP5664">
        <v>1191763</v>
      </c>
      <c r="AQ5664">
        <v>40542</v>
      </c>
    </row>
    <row r="5665" spans="1:43">
      <c r="A5665" t="s">
        <v>17299</v>
      </c>
      <c r="B5665" t="s">
        <v>44</v>
      </c>
      <c r="D5665" t="s">
        <v>17300</v>
      </c>
      <c r="E5665">
        <v>0</v>
      </c>
      <c r="F5665" t="s">
        <v>47</v>
      </c>
      <c r="G5665" t="s">
        <v>48</v>
      </c>
      <c r="H5665" t="s">
        <v>49</v>
      </c>
      <c r="L5665" t="s">
        <v>50</v>
      </c>
      <c r="M5665" t="s">
        <v>61</v>
      </c>
      <c r="N5665">
        <v>50118.720000000001</v>
      </c>
      <c r="O5665" t="s">
        <v>62</v>
      </c>
      <c r="AC5665" t="s">
        <v>90</v>
      </c>
      <c r="AF5665" t="s">
        <v>4797</v>
      </c>
      <c r="AG5665">
        <v>2013</v>
      </c>
      <c r="AH5665" t="s">
        <v>1189</v>
      </c>
      <c r="AI5665" t="s">
        <v>1189</v>
      </c>
      <c r="AL5665">
        <v>1328159</v>
      </c>
      <c r="AM5665" t="s">
        <v>56</v>
      </c>
      <c r="AN5665">
        <v>13593222</v>
      </c>
      <c r="AO5665" t="s">
        <v>17301</v>
      </c>
      <c r="AP5665">
        <v>384616</v>
      </c>
      <c r="AQ5665">
        <v>40542</v>
      </c>
    </row>
    <row r="5666" spans="1:43">
      <c r="A5666" t="s">
        <v>17299</v>
      </c>
      <c r="B5666" t="s">
        <v>44</v>
      </c>
      <c r="D5666" t="s">
        <v>17300</v>
      </c>
      <c r="E5666">
        <v>0</v>
      </c>
      <c r="F5666" t="s">
        <v>47</v>
      </c>
      <c r="G5666" t="s">
        <v>48</v>
      </c>
      <c r="H5666" t="s">
        <v>49</v>
      </c>
      <c r="L5666" t="s">
        <v>50</v>
      </c>
      <c r="M5666" t="s">
        <v>61</v>
      </c>
      <c r="N5666">
        <v>50118.720000000001</v>
      </c>
      <c r="O5666" t="s">
        <v>62</v>
      </c>
      <c r="AC5666" t="s">
        <v>17274</v>
      </c>
      <c r="AF5666" t="s">
        <v>4797</v>
      </c>
      <c r="AG5666">
        <v>2013</v>
      </c>
      <c r="AH5666" t="s">
        <v>1189</v>
      </c>
      <c r="AI5666" t="s">
        <v>1189</v>
      </c>
      <c r="AL5666">
        <v>1328170</v>
      </c>
      <c r="AM5666" t="s">
        <v>56</v>
      </c>
      <c r="AN5666">
        <v>13593334</v>
      </c>
      <c r="AO5666" t="s">
        <v>17301</v>
      </c>
      <c r="AP5666">
        <v>364105</v>
      </c>
      <c r="AQ5666">
        <v>40543</v>
      </c>
    </row>
    <row r="5667" spans="1:43">
      <c r="A5667" t="s">
        <v>17302</v>
      </c>
      <c r="B5667" t="s">
        <v>44</v>
      </c>
      <c r="D5667" t="s">
        <v>17303</v>
      </c>
      <c r="E5667">
        <v>0</v>
      </c>
      <c r="F5667" t="s">
        <v>47</v>
      </c>
      <c r="G5667" t="s">
        <v>48</v>
      </c>
      <c r="H5667" t="s">
        <v>49</v>
      </c>
      <c r="L5667" t="s">
        <v>50</v>
      </c>
      <c r="M5667" t="s">
        <v>61</v>
      </c>
      <c r="N5667">
        <v>12589.25</v>
      </c>
      <c r="O5667" t="s">
        <v>62</v>
      </c>
      <c r="AC5667" t="s">
        <v>90</v>
      </c>
      <c r="AF5667" t="s">
        <v>4797</v>
      </c>
      <c r="AG5667">
        <v>2013</v>
      </c>
      <c r="AH5667" t="s">
        <v>1189</v>
      </c>
      <c r="AI5667" t="s">
        <v>1189</v>
      </c>
      <c r="AL5667">
        <v>1328159</v>
      </c>
      <c r="AM5667" t="s">
        <v>56</v>
      </c>
      <c r="AN5667">
        <v>13593232</v>
      </c>
      <c r="AO5667" t="s">
        <v>17304</v>
      </c>
      <c r="AP5667">
        <v>1062913</v>
      </c>
      <c r="AQ5667">
        <v>40542</v>
      </c>
    </row>
    <row r="5668" spans="1:43">
      <c r="A5668" t="s">
        <v>17305</v>
      </c>
      <c r="B5668" t="s">
        <v>44</v>
      </c>
      <c r="D5668" t="s">
        <v>17306</v>
      </c>
      <c r="E5668">
        <v>0</v>
      </c>
      <c r="F5668" t="s">
        <v>47</v>
      </c>
      <c r="G5668" t="s">
        <v>48</v>
      </c>
      <c r="H5668" t="s">
        <v>49</v>
      </c>
      <c r="L5668" t="s">
        <v>50</v>
      </c>
      <c r="M5668" t="s">
        <v>61</v>
      </c>
      <c r="N5668">
        <v>19952.62</v>
      </c>
      <c r="O5668" t="s">
        <v>62</v>
      </c>
      <c r="AC5668" t="s">
        <v>90</v>
      </c>
      <c r="AF5668" t="s">
        <v>4797</v>
      </c>
      <c r="AG5668">
        <v>2013</v>
      </c>
      <c r="AH5668" t="s">
        <v>1189</v>
      </c>
      <c r="AI5668" t="s">
        <v>1189</v>
      </c>
      <c r="AL5668">
        <v>1328159</v>
      </c>
      <c r="AM5668" t="s">
        <v>56</v>
      </c>
      <c r="AN5668">
        <v>13593228</v>
      </c>
      <c r="AO5668" t="s">
        <v>17307</v>
      </c>
      <c r="AP5668">
        <v>578266</v>
      </c>
      <c r="AQ5668">
        <v>40542</v>
      </c>
    </row>
    <row r="5669" spans="1:43">
      <c r="A5669" t="s">
        <v>17308</v>
      </c>
      <c r="B5669" t="s">
        <v>44</v>
      </c>
      <c r="D5669" t="s">
        <v>17309</v>
      </c>
      <c r="E5669">
        <v>0</v>
      </c>
      <c r="F5669" t="s">
        <v>47</v>
      </c>
      <c r="G5669" t="s">
        <v>48</v>
      </c>
      <c r="H5669" t="s">
        <v>49</v>
      </c>
      <c r="L5669" t="s">
        <v>50</v>
      </c>
      <c r="M5669" t="s">
        <v>61</v>
      </c>
      <c r="N5669">
        <v>50118.720000000001</v>
      </c>
      <c r="O5669" t="s">
        <v>62</v>
      </c>
      <c r="AC5669" t="s">
        <v>17274</v>
      </c>
      <c r="AF5669" t="s">
        <v>4797</v>
      </c>
      <c r="AG5669">
        <v>2013</v>
      </c>
      <c r="AH5669" t="s">
        <v>1189</v>
      </c>
      <c r="AI5669" t="s">
        <v>1189</v>
      </c>
      <c r="AL5669">
        <v>1328170</v>
      </c>
      <c r="AM5669" t="s">
        <v>56</v>
      </c>
      <c r="AN5669">
        <v>13593347</v>
      </c>
      <c r="AO5669" t="s">
        <v>17310</v>
      </c>
      <c r="AP5669">
        <v>1720716</v>
      </c>
      <c r="AQ5669">
        <v>40543</v>
      </c>
    </row>
    <row r="5670" spans="1:43">
      <c r="A5670" t="s">
        <v>17311</v>
      </c>
      <c r="B5670" t="s">
        <v>44</v>
      </c>
      <c r="D5670" t="s">
        <v>17312</v>
      </c>
      <c r="E5670">
        <v>0</v>
      </c>
      <c r="F5670" t="s">
        <v>47</v>
      </c>
      <c r="G5670" t="s">
        <v>48</v>
      </c>
      <c r="H5670" t="s">
        <v>49</v>
      </c>
      <c r="L5670" t="s">
        <v>50</v>
      </c>
      <c r="M5670" t="s">
        <v>61</v>
      </c>
      <c r="N5670">
        <v>50118.720000000001</v>
      </c>
      <c r="O5670" t="s">
        <v>62</v>
      </c>
      <c r="AC5670" t="s">
        <v>17274</v>
      </c>
      <c r="AF5670" t="s">
        <v>4797</v>
      </c>
      <c r="AG5670">
        <v>2013</v>
      </c>
      <c r="AH5670" t="s">
        <v>1189</v>
      </c>
      <c r="AI5670" t="s">
        <v>1189</v>
      </c>
      <c r="AL5670">
        <v>1328170</v>
      </c>
      <c r="AM5670" t="s">
        <v>56</v>
      </c>
      <c r="AN5670">
        <v>13593352</v>
      </c>
      <c r="AO5670" t="s">
        <v>17313</v>
      </c>
      <c r="AP5670">
        <v>977787</v>
      </c>
      <c r="AQ5670">
        <v>40543</v>
      </c>
    </row>
    <row r="5671" spans="1:43">
      <c r="A5671" t="s">
        <v>17314</v>
      </c>
      <c r="B5671" t="s">
        <v>44</v>
      </c>
      <c r="D5671" t="s">
        <v>17315</v>
      </c>
      <c r="E5671">
        <v>0</v>
      </c>
      <c r="F5671" t="s">
        <v>47</v>
      </c>
      <c r="G5671" t="s">
        <v>48</v>
      </c>
      <c r="H5671" t="s">
        <v>49</v>
      </c>
      <c r="L5671" t="s">
        <v>50</v>
      </c>
      <c r="M5671" t="s">
        <v>61</v>
      </c>
      <c r="N5671">
        <v>15848.93</v>
      </c>
      <c r="O5671" t="s">
        <v>62</v>
      </c>
      <c r="AC5671" t="s">
        <v>17274</v>
      </c>
      <c r="AF5671" t="s">
        <v>4797</v>
      </c>
      <c r="AG5671">
        <v>2013</v>
      </c>
      <c r="AH5671" t="s">
        <v>1189</v>
      </c>
      <c r="AI5671" t="s">
        <v>1189</v>
      </c>
      <c r="AL5671">
        <v>1328170</v>
      </c>
      <c r="AM5671" t="s">
        <v>56</v>
      </c>
      <c r="AN5671">
        <v>13593358</v>
      </c>
      <c r="AO5671" t="s">
        <v>17316</v>
      </c>
      <c r="AP5671">
        <v>1107778</v>
      </c>
      <c r="AQ5671">
        <v>40543</v>
      </c>
    </row>
    <row r="5672" spans="1:43">
      <c r="A5672" t="s">
        <v>17317</v>
      </c>
      <c r="B5672" t="s">
        <v>44</v>
      </c>
      <c r="D5672" t="s">
        <v>17318</v>
      </c>
      <c r="E5672">
        <v>0</v>
      </c>
      <c r="F5672" t="s">
        <v>47</v>
      </c>
      <c r="G5672" t="s">
        <v>48</v>
      </c>
      <c r="H5672" t="s">
        <v>49</v>
      </c>
      <c r="L5672" t="s">
        <v>50</v>
      </c>
      <c r="M5672" t="s">
        <v>80</v>
      </c>
      <c r="N5672">
        <v>100000</v>
      </c>
      <c r="O5672" t="s">
        <v>62</v>
      </c>
      <c r="AC5672" t="s">
        <v>17274</v>
      </c>
      <c r="AF5672" t="s">
        <v>4797</v>
      </c>
      <c r="AG5672">
        <v>2013</v>
      </c>
      <c r="AH5672" t="s">
        <v>1189</v>
      </c>
      <c r="AI5672" t="s">
        <v>1189</v>
      </c>
      <c r="AL5672">
        <v>1328170</v>
      </c>
      <c r="AM5672" t="s">
        <v>56</v>
      </c>
      <c r="AN5672">
        <v>13593362</v>
      </c>
      <c r="AO5672" t="s">
        <v>17319</v>
      </c>
      <c r="AP5672">
        <v>719423</v>
      </c>
      <c r="AQ5672">
        <v>40543</v>
      </c>
    </row>
    <row r="5673" spans="1:43">
      <c r="A5673" t="s">
        <v>17320</v>
      </c>
      <c r="B5673" t="s">
        <v>44</v>
      </c>
      <c r="D5673" t="s">
        <v>17321</v>
      </c>
      <c r="E5673">
        <v>0</v>
      </c>
      <c r="F5673" t="s">
        <v>47</v>
      </c>
      <c r="G5673" t="s">
        <v>48</v>
      </c>
      <c r="H5673" t="s">
        <v>49</v>
      </c>
      <c r="L5673" t="s">
        <v>50</v>
      </c>
      <c r="M5673" t="s">
        <v>80</v>
      </c>
      <c r="N5673">
        <v>100000</v>
      </c>
      <c r="O5673" t="s">
        <v>62</v>
      </c>
      <c r="AC5673" t="s">
        <v>17274</v>
      </c>
      <c r="AF5673" t="s">
        <v>4797</v>
      </c>
      <c r="AG5673">
        <v>2013</v>
      </c>
      <c r="AH5673" t="s">
        <v>1189</v>
      </c>
      <c r="AI5673" t="s">
        <v>1189</v>
      </c>
      <c r="AL5673">
        <v>1328170</v>
      </c>
      <c r="AM5673" t="s">
        <v>56</v>
      </c>
      <c r="AN5673">
        <v>13593368</v>
      </c>
      <c r="AO5673" t="s">
        <v>17322</v>
      </c>
      <c r="AP5673">
        <v>881397</v>
      </c>
      <c r="AQ5673">
        <v>40543</v>
      </c>
    </row>
    <row r="5674" spans="1:43">
      <c r="A5674" t="s">
        <v>17323</v>
      </c>
      <c r="B5674" t="s">
        <v>44</v>
      </c>
      <c r="D5674" t="s">
        <v>17324</v>
      </c>
      <c r="E5674">
        <v>0</v>
      </c>
      <c r="F5674" t="s">
        <v>47</v>
      </c>
      <c r="G5674" t="s">
        <v>48</v>
      </c>
      <c r="H5674" t="s">
        <v>49</v>
      </c>
      <c r="L5674" t="s">
        <v>50</v>
      </c>
      <c r="M5674" t="s">
        <v>61</v>
      </c>
      <c r="N5674">
        <v>63095.73</v>
      </c>
      <c r="O5674" t="s">
        <v>62</v>
      </c>
      <c r="AC5674" t="s">
        <v>17274</v>
      </c>
      <c r="AF5674" t="s">
        <v>4797</v>
      </c>
      <c r="AG5674">
        <v>2013</v>
      </c>
      <c r="AH5674" t="s">
        <v>1189</v>
      </c>
      <c r="AI5674" t="s">
        <v>1189</v>
      </c>
      <c r="AL5674">
        <v>1328170</v>
      </c>
      <c r="AM5674" t="s">
        <v>56</v>
      </c>
      <c r="AN5674">
        <v>13593372</v>
      </c>
      <c r="AO5674" t="s">
        <v>17325</v>
      </c>
      <c r="AP5674">
        <v>1720717</v>
      </c>
      <c r="AQ5674">
        <v>40543</v>
      </c>
    </row>
    <row r="5675" spans="1:43">
      <c r="A5675" t="s">
        <v>17326</v>
      </c>
      <c r="B5675" t="s">
        <v>44</v>
      </c>
      <c r="D5675" t="s">
        <v>17327</v>
      </c>
      <c r="E5675">
        <v>0</v>
      </c>
      <c r="F5675" t="s">
        <v>47</v>
      </c>
      <c r="G5675" t="s">
        <v>48</v>
      </c>
      <c r="H5675" t="s">
        <v>49</v>
      </c>
      <c r="L5675" t="s">
        <v>50</v>
      </c>
      <c r="M5675" t="s">
        <v>80</v>
      </c>
      <c r="N5675">
        <v>100000</v>
      </c>
      <c r="O5675" t="s">
        <v>62</v>
      </c>
      <c r="AC5675" t="s">
        <v>17274</v>
      </c>
      <c r="AF5675" t="s">
        <v>4797</v>
      </c>
      <c r="AG5675">
        <v>2013</v>
      </c>
      <c r="AH5675" t="s">
        <v>1189</v>
      </c>
      <c r="AI5675" t="s">
        <v>1189</v>
      </c>
      <c r="AL5675">
        <v>1328170</v>
      </c>
      <c r="AM5675" t="s">
        <v>56</v>
      </c>
      <c r="AN5675">
        <v>13593378</v>
      </c>
      <c r="AO5675" t="s">
        <v>17328</v>
      </c>
      <c r="AP5675">
        <v>1528223</v>
      </c>
      <c r="AQ5675">
        <v>40543</v>
      </c>
    </row>
    <row r="5676" spans="1:43">
      <c r="A5676" t="s">
        <v>17329</v>
      </c>
      <c r="B5676" t="s">
        <v>44</v>
      </c>
      <c r="D5676" t="s">
        <v>17330</v>
      </c>
      <c r="E5676">
        <v>0</v>
      </c>
      <c r="F5676" t="s">
        <v>47</v>
      </c>
      <c r="G5676" t="s">
        <v>48</v>
      </c>
      <c r="H5676" t="s">
        <v>49</v>
      </c>
      <c r="L5676" t="s">
        <v>50</v>
      </c>
      <c r="M5676" t="s">
        <v>80</v>
      </c>
      <c r="N5676">
        <v>100000</v>
      </c>
      <c r="O5676" t="s">
        <v>62</v>
      </c>
      <c r="AC5676" t="s">
        <v>17274</v>
      </c>
      <c r="AF5676" t="s">
        <v>4797</v>
      </c>
      <c r="AG5676">
        <v>2013</v>
      </c>
      <c r="AH5676" t="s">
        <v>1189</v>
      </c>
      <c r="AI5676" t="s">
        <v>1189</v>
      </c>
      <c r="AL5676">
        <v>1328170</v>
      </c>
      <c r="AM5676" t="s">
        <v>56</v>
      </c>
      <c r="AN5676">
        <v>13593385</v>
      </c>
      <c r="AO5676" t="s">
        <v>17331</v>
      </c>
      <c r="AP5676">
        <v>590177</v>
      </c>
      <c r="AQ5676">
        <v>40543</v>
      </c>
    </row>
    <row r="5677" spans="1:43">
      <c r="A5677" t="s">
        <v>17332</v>
      </c>
      <c r="B5677" t="s">
        <v>44</v>
      </c>
      <c r="D5677" t="s">
        <v>17333</v>
      </c>
      <c r="E5677">
        <v>0</v>
      </c>
      <c r="F5677" t="s">
        <v>47</v>
      </c>
      <c r="G5677" t="s">
        <v>48</v>
      </c>
      <c r="H5677" t="s">
        <v>49</v>
      </c>
      <c r="L5677" t="s">
        <v>50</v>
      </c>
      <c r="M5677" t="s">
        <v>61</v>
      </c>
      <c r="N5677">
        <v>63095.73</v>
      </c>
      <c r="O5677" t="s">
        <v>62</v>
      </c>
      <c r="AC5677" t="s">
        <v>17274</v>
      </c>
      <c r="AF5677" t="s">
        <v>4797</v>
      </c>
      <c r="AG5677">
        <v>2013</v>
      </c>
      <c r="AH5677" t="s">
        <v>1189</v>
      </c>
      <c r="AI5677" t="s">
        <v>1189</v>
      </c>
      <c r="AL5677">
        <v>1328170</v>
      </c>
      <c r="AM5677" t="s">
        <v>56</v>
      </c>
      <c r="AN5677">
        <v>13593392</v>
      </c>
      <c r="AO5677" t="s">
        <v>17334</v>
      </c>
      <c r="AP5677">
        <v>1942730</v>
      </c>
      <c r="AQ5677">
        <v>40543</v>
      </c>
    </row>
    <row r="5678" spans="1:43">
      <c r="A5678" t="s">
        <v>17335</v>
      </c>
      <c r="B5678" t="s">
        <v>44</v>
      </c>
      <c r="D5678" t="s">
        <v>17336</v>
      </c>
      <c r="E5678">
        <v>0</v>
      </c>
      <c r="F5678" t="s">
        <v>47</v>
      </c>
      <c r="G5678" t="s">
        <v>48</v>
      </c>
      <c r="H5678" t="s">
        <v>49</v>
      </c>
      <c r="L5678" t="s">
        <v>50</v>
      </c>
      <c r="M5678" t="s">
        <v>61</v>
      </c>
      <c r="N5678">
        <v>50118.720000000001</v>
      </c>
      <c r="O5678" t="s">
        <v>62</v>
      </c>
      <c r="AC5678" t="s">
        <v>17274</v>
      </c>
      <c r="AF5678" t="s">
        <v>4797</v>
      </c>
      <c r="AG5678">
        <v>2013</v>
      </c>
      <c r="AH5678" t="s">
        <v>1189</v>
      </c>
      <c r="AI5678" t="s">
        <v>1189</v>
      </c>
      <c r="AL5678">
        <v>1328170</v>
      </c>
      <c r="AM5678" t="s">
        <v>56</v>
      </c>
      <c r="AN5678">
        <v>13593399</v>
      </c>
      <c r="AO5678" t="s">
        <v>17337</v>
      </c>
      <c r="AP5678">
        <v>1592558</v>
      </c>
      <c r="AQ5678">
        <v>40543</v>
      </c>
    </row>
    <row r="5679" spans="1:43">
      <c r="A5679" t="s">
        <v>17338</v>
      </c>
      <c r="B5679" t="s">
        <v>44</v>
      </c>
      <c r="D5679" t="s">
        <v>17339</v>
      </c>
      <c r="E5679">
        <v>0</v>
      </c>
      <c r="F5679" t="s">
        <v>47</v>
      </c>
      <c r="G5679" t="s">
        <v>48</v>
      </c>
      <c r="H5679" t="s">
        <v>49</v>
      </c>
      <c r="L5679" t="s">
        <v>50</v>
      </c>
      <c r="M5679" t="s">
        <v>80</v>
      </c>
      <c r="N5679">
        <v>100000</v>
      </c>
      <c r="O5679" t="s">
        <v>62</v>
      </c>
      <c r="AC5679" t="s">
        <v>17274</v>
      </c>
      <c r="AF5679" t="s">
        <v>4797</v>
      </c>
      <c r="AG5679">
        <v>2013</v>
      </c>
      <c r="AH5679" t="s">
        <v>1189</v>
      </c>
      <c r="AI5679" t="s">
        <v>1189</v>
      </c>
      <c r="AL5679">
        <v>1328170</v>
      </c>
      <c r="AM5679" t="s">
        <v>56</v>
      </c>
      <c r="AN5679">
        <v>13593405</v>
      </c>
      <c r="AO5679" t="s">
        <v>17340</v>
      </c>
      <c r="AP5679">
        <v>1203436</v>
      </c>
      <c r="AQ5679">
        <v>40543</v>
      </c>
    </row>
    <row r="5680" spans="1:43">
      <c r="A5680" t="s">
        <v>17341</v>
      </c>
      <c r="B5680" t="s">
        <v>44</v>
      </c>
      <c r="D5680" t="s">
        <v>17342</v>
      </c>
      <c r="E5680">
        <v>0</v>
      </c>
      <c r="F5680" t="s">
        <v>47</v>
      </c>
      <c r="G5680" t="s">
        <v>48</v>
      </c>
      <c r="H5680" t="s">
        <v>49</v>
      </c>
      <c r="L5680" t="s">
        <v>50</v>
      </c>
      <c r="M5680" t="s">
        <v>61</v>
      </c>
      <c r="N5680">
        <v>10000</v>
      </c>
      <c r="O5680" t="s">
        <v>62</v>
      </c>
      <c r="AC5680" t="s">
        <v>17274</v>
      </c>
      <c r="AF5680" t="s">
        <v>4797</v>
      </c>
      <c r="AG5680">
        <v>2013</v>
      </c>
      <c r="AH5680" t="s">
        <v>1189</v>
      </c>
      <c r="AI5680" t="s">
        <v>1189</v>
      </c>
      <c r="AL5680">
        <v>1328170</v>
      </c>
      <c r="AM5680" t="s">
        <v>56</v>
      </c>
      <c r="AN5680">
        <v>13593411</v>
      </c>
      <c r="AO5680" t="s">
        <v>17343</v>
      </c>
      <c r="AP5680">
        <v>1689362</v>
      </c>
      <c r="AQ5680">
        <v>40543</v>
      </c>
    </row>
    <row r="5681" spans="1:43">
      <c r="A5681" t="s">
        <v>17344</v>
      </c>
      <c r="B5681" t="s">
        <v>44</v>
      </c>
      <c r="D5681" t="s">
        <v>17345</v>
      </c>
      <c r="E5681">
        <v>0</v>
      </c>
      <c r="F5681" t="s">
        <v>47</v>
      </c>
      <c r="G5681" t="s">
        <v>48</v>
      </c>
      <c r="H5681" t="s">
        <v>49</v>
      </c>
      <c r="L5681" t="s">
        <v>50</v>
      </c>
      <c r="M5681" t="s">
        <v>80</v>
      </c>
      <c r="N5681">
        <v>100000</v>
      </c>
      <c r="O5681" t="s">
        <v>62</v>
      </c>
      <c r="AC5681" t="s">
        <v>17274</v>
      </c>
      <c r="AF5681" t="s">
        <v>4797</v>
      </c>
      <c r="AG5681">
        <v>2013</v>
      </c>
      <c r="AH5681" t="s">
        <v>1189</v>
      </c>
      <c r="AI5681" t="s">
        <v>1189</v>
      </c>
      <c r="AL5681">
        <v>1328170</v>
      </c>
      <c r="AM5681" t="s">
        <v>56</v>
      </c>
      <c r="AN5681">
        <v>13593416</v>
      </c>
      <c r="AO5681" t="s">
        <v>17346</v>
      </c>
      <c r="AP5681">
        <v>687150</v>
      </c>
      <c r="AQ5681">
        <v>40543</v>
      </c>
    </row>
    <row r="5682" spans="1:43">
      <c r="A5682" t="s">
        <v>17347</v>
      </c>
      <c r="B5682" t="s">
        <v>44</v>
      </c>
      <c r="D5682" t="s">
        <v>17348</v>
      </c>
      <c r="E5682">
        <v>0</v>
      </c>
      <c r="F5682" t="s">
        <v>47</v>
      </c>
      <c r="G5682" t="s">
        <v>48</v>
      </c>
      <c r="H5682" t="s">
        <v>49</v>
      </c>
      <c r="L5682" t="s">
        <v>50</v>
      </c>
      <c r="M5682" t="s">
        <v>61</v>
      </c>
      <c r="N5682">
        <v>10000</v>
      </c>
      <c r="O5682" t="s">
        <v>62</v>
      </c>
      <c r="AC5682" t="s">
        <v>17274</v>
      </c>
      <c r="AF5682" t="s">
        <v>4797</v>
      </c>
      <c r="AG5682">
        <v>2013</v>
      </c>
      <c r="AH5682" t="s">
        <v>1189</v>
      </c>
      <c r="AI5682" t="s">
        <v>1189</v>
      </c>
      <c r="AL5682">
        <v>1328170</v>
      </c>
      <c r="AM5682" t="s">
        <v>56</v>
      </c>
      <c r="AN5682">
        <v>13593421</v>
      </c>
      <c r="AO5682" t="s">
        <v>17349</v>
      </c>
      <c r="AP5682">
        <v>1042605</v>
      </c>
      <c r="AQ5682">
        <v>40543</v>
      </c>
    </row>
    <row r="5683" spans="1:43">
      <c r="A5683" t="s">
        <v>17350</v>
      </c>
      <c r="B5683" t="s">
        <v>44</v>
      </c>
      <c r="D5683" t="s">
        <v>17351</v>
      </c>
      <c r="E5683">
        <v>0</v>
      </c>
      <c r="F5683" t="s">
        <v>47</v>
      </c>
      <c r="G5683" t="s">
        <v>48</v>
      </c>
      <c r="H5683" t="s">
        <v>49</v>
      </c>
      <c r="L5683" t="s">
        <v>50</v>
      </c>
      <c r="M5683" t="s">
        <v>61</v>
      </c>
      <c r="N5683">
        <v>36000</v>
      </c>
      <c r="O5683" t="s">
        <v>62</v>
      </c>
      <c r="AC5683" t="s">
        <v>17274</v>
      </c>
      <c r="AF5683" t="s">
        <v>4797</v>
      </c>
      <c r="AG5683">
        <v>2013</v>
      </c>
      <c r="AH5683" t="s">
        <v>1189</v>
      </c>
      <c r="AI5683" t="s">
        <v>1189</v>
      </c>
      <c r="AL5683">
        <v>1328170</v>
      </c>
      <c r="AM5683" t="s">
        <v>56</v>
      </c>
      <c r="AN5683">
        <v>13593428</v>
      </c>
      <c r="AO5683" t="s">
        <v>17352</v>
      </c>
      <c r="AP5683">
        <v>1334053</v>
      </c>
      <c r="AQ5683">
        <v>40543</v>
      </c>
    </row>
    <row r="5684" spans="1:43">
      <c r="A5684" t="s">
        <v>17350</v>
      </c>
      <c r="B5684" t="s">
        <v>44</v>
      </c>
      <c r="D5684" t="s">
        <v>17351</v>
      </c>
      <c r="E5684">
        <v>0</v>
      </c>
      <c r="F5684" t="s">
        <v>47</v>
      </c>
      <c r="G5684" t="s">
        <v>48</v>
      </c>
      <c r="H5684" t="s">
        <v>49</v>
      </c>
      <c r="L5684" t="s">
        <v>50</v>
      </c>
      <c r="M5684" t="s">
        <v>61</v>
      </c>
      <c r="N5684">
        <v>39810.720000000001</v>
      </c>
      <c r="O5684" t="s">
        <v>62</v>
      </c>
      <c r="AC5684" t="s">
        <v>17274</v>
      </c>
      <c r="AF5684" t="s">
        <v>4797</v>
      </c>
      <c r="AG5684">
        <v>2013</v>
      </c>
      <c r="AH5684" t="s">
        <v>1189</v>
      </c>
      <c r="AI5684" t="s">
        <v>1189</v>
      </c>
      <c r="AL5684">
        <v>1328170</v>
      </c>
      <c r="AM5684" t="s">
        <v>56</v>
      </c>
      <c r="AN5684">
        <v>13593427</v>
      </c>
      <c r="AO5684" t="s">
        <v>17352</v>
      </c>
      <c r="AP5684">
        <v>1334053</v>
      </c>
      <c r="AQ5684">
        <v>40543</v>
      </c>
    </row>
    <row r="5685" spans="1:43">
      <c r="A5685" t="s">
        <v>17353</v>
      </c>
      <c r="B5685" t="s">
        <v>44</v>
      </c>
      <c r="D5685" t="s">
        <v>17354</v>
      </c>
      <c r="E5685">
        <v>0</v>
      </c>
      <c r="F5685" t="s">
        <v>47</v>
      </c>
      <c r="G5685" t="s">
        <v>48</v>
      </c>
      <c r="H5685" t="s">
        <v>49</v>
      </c>
      <c r="L5685" t="s">
        <v>50</v>
      </c>
      <c r="M5685" t="s">
        <v>61</v>
      </c>
      <c r="N5685">
        <v>39810.720000000001</v>
      </c>
      <c r="O5685" t="s">
        <v>62</v>
      </c>
      <c r="AC5685" t="s">
        <v>17274</v>
      </c>
      <c r="AF5685" t="s">
        <v>4797</v>
      </c>
      <c r="AG5685">
        <v>2013</v>
      </c>
      <c r="AH5685" t="s">
        <v>1189</v>
      </c>
      <c r="AI5685" t="s">
        <v>1189</v>
      </c>
      <c r="AL5685">
        <v>1328170</v>
      </c>
      <c r="AM5685" t="s">
        <v>56</v>
      </c>
      <c r="AN5685">
        <v>13593441</v>
      </c>
      <c r="AO5685" t="s">
        <v>17355</v>
      </c>
      <c r="AP5685">
        <v>331456</v>
      </c>
      <c r="AQ5685">
        <v>40543</v>
      </c>
    </row>
    <row r="5686" spans="1:43">
      <c r="A5686" t="s">
        <v>17356</v>
      </c>
      <c r="B5686" t="s">
        <v>44</v>
      </c>
      <c r="D5686" t="s">
        <v>17357</v>
      </c>
      <c r="E5686">
        <v>0</v>
      </c>
      <c r="F5686" t="s">
        <v>47</v>
      </c>
      <c r="G5686" t="s">
        <v>48</v>
      </c>
      <c r="H5686" t="s">
        <v>49</v>
      </c>
      <c r="L5686" t="s">
        <v>50</v>
      </c>
      <c r="M5686" t="s">
        <v>61</v>
      </c>
      <c r="N5686">
        <v>6309.57</v>
      </c>
      <c r="O5686" t="s">
        <v>62</v>
      </c>
      <c r="AC5686" t="s">
        <v>17274</v>
      </c>
      <c r="AF5686" t="s">
        <v>4797</v>
      </c>
      <c r="AG5686">
        <v>2013</v>
      </c>
      <c r="AH5686" t="s">
        <v>1189</v>
      </c>
      <c r="AI5686" t="s">
        <v>1189</v>
      </c>
      <c r="AL5686">
        <v>1328170</v>
      </c>
      <c r="AM5686" t="s">
        <v>56</v>
      </c>
      <c r="AN5686">
        <v>13593446</v>
      </c>
      <c r="AO5686" t="s">
        <v>17358</v>
      </c>
      <c r="AP5686">
        <v>849008</v>
      </c>
      <c r="AQ5686">
        <v>40543</v>
      </c>
    </row>
    <row r="5687" spans="1:43">
      <c r="A5687" t="s">
        <v>17359</v>
      </c>
      <c r="B5687" t="s">
        <v>44</v>
      </c>
      <c r="D5687" t="s">
        <v>17360</v>
      </c>
      <c r="E5687">
        <v>0</v>
      </c>
      <c r="F5687" t="s">
        <v>47</v>
      </c>
      <c r="G5687" t="s">
        <v>48</v>
      </c>
      <c r="H5687" t="s">
        <v>49</v>
      </c>
      <c r="L5687" t="s">
        <v>50</v>
      </c>
      <c r="M5687" t="s">
        <v>61</v>
      </c>
      <c r="N5687">
        <v>19000</v>
      </c>
      <c r="O5687" t="s">
        <v>62</v>
      </c>
      <c r="AC5687" t="s">
        <v>17274</v>
      </c>
      <c r="AF5687" t="s">
        <v>4797</v>
      </c>
      <c r="AG5687">
        <v>2013</v>
      </c>
      <c r="AH5687" t="s">
        <v>1189</v>
      </c>
      <c r="AI5687" t="s">
        <v>1189</v>
      </c>
      <c r="AL5687">
        <v>1328170</v>
      </c>
      <c r="AM5687" t="s">
        <v>56</v>
      </c>
      <c r="AN5687">
        <v>13593453</v>
      </c>
      <c r="AO5687" t="s">
        <v>17361</v>
      </c>
      <c r="AP5687">
        <v>1910342</v>
      </c>
      <c r="AQ5687">
        <v>40543</v>
      </c>
    </row>
    <row r="5688" spans="1:43">
      <c r="A5688" t="s">
        <v>17359</v>
      </c>
      <c r="B5688" t="s">
        <v>44</v>
      </c>
      <c r="D5688" t="s">
        <v>17360</v>
      </c>
      <c r="E5688">
        <v>0</v>
      </c>
      <c r="F5688" t="s">
        <v>47</v>
      </c>
      <c r="G5688" t="s">
        <v>48</v>
      </c>
      <c r="H5688" t="s">
        <v>49</v>
      </c>
      <c r="L5688" t="s">
        <v>50</v>
      </c>
      <c r="M5688" t="s">
        <v>61</v>
      </c>
      <c r="N5688">
        <v>19952.62</v>
      </c>
      <c r="O5688" t="s">
        <v>62</v>
      </c>
      <c r="AC5688" t="s">
        <v>17274</v>
      </c>
      <c r="AF5688" t="s">
        <v>4797</v>
      </c>
      <c r="AG5688">
        <v>2013</v>
      </c>
      <c r="AH5688" t="s">
        <v>1189</v>
      </c>
      <c r="AI5688" t="s">
        <v>1189</v>
      </c>
      <c r="AL5688">
        <v>1328170</v>
      </c>
      <c r="AM5688" t="s">
        <v>56</v>
      </c>
      <c r="AN5688">
        <v>13593452</v>
      </c>
      <c r="AO5688" t="s">
        <v>17361</v>
      </c>
      <c r="AP5688">
        <v>1910342</v>
      </c>
      <c r="AQ5688">
        <v>40543</v>
      </c>
    </row>
    <row r="5689" spans="1:43">
      <c r="A5689" t="s">
        <v>17362</v>
      </c>
      <c r="B5689" t="s">
        <v>44</v>
      </c>
      <c r="D5689" t="s">
        <v>17363</v>
      </c>
      <c r="E5689">
        <v>0</v>
      </c>
      <c r="F5689" t="s">
        <v>47</v>
      </c>
      <c r="G5689" t="s">
        <v>48</v>
      </c>
      <c r="H5689" t="s">
        <v>49</v>
      </c>
      <c r="L5689" t="s">
        <v>50</v>
      </c>
      <c r="M5689" t="s">
        <v>61</v>
      </c>
      <c r="N5689">
        <v>19952.62</v>
      </c>
      <c r="O5689" t="s">
        <v>62</v>
      </c>
      <c r="AC5689" t="s">
        <v>17274</v>
      </c>
      <c r="AF5689" t="s">
        <v>4797</v>
      </c>
      <c r="AG5689">
        <v>2013</v>
      </c>
      <c r="AH5689" t="s">
        <v>1189</v>
      </c>
      <c r="AI5689" t="s">
        <v>1189</v>
      </c>
      <c r="AL5689">
        <v>1328170</v>
      </c>
      <c r="AM5689" t="s">
        <v>56</v>
      </c>
      <c r="AN5689">
        <v>13595585</v>
      </c>
      <c r="AO5689" t="s">
        <v>17364</v>
      </c>
      <c r="AP5689">
        <v>1657379</v>
      </c>
      <c r="AQ5689">
        <v>40543</v>
      </c>
    </row>
    <row r="5690" spans="1:43">
      <c r="A5690" t="s">
        <v>17365</v>
      </c>
      <c r="B5690" t="s">
        <v>44</v>
      </c>
      <c r="D5690" t="s">
        <v>17366</v>
      </c>
      <c r="E5690">
        <v>0</v>
      </c>
      <c r="F5690" t="s">
        <v>47</v>
      </c>
      <c r="G5690" t="s">
        <v>48</v>
      </c>
      <c r="H5690" t="s">
        <v>49</v>
      </c>
      <c r="L5690" t="s">
        <v>50</v>
      </c>
      <c r="M5690" t="s">
        <v>61</v>
      </c>
      <c r="N5690">
        <v>7943.28</v>
      </c>
      <c r="O5690" t="s">
        <v>62</v>
      </c>
      <c r="AC5690" t="s">
        <v>17274</v>
      </c>
      <c r="AF5690" t="s">
        <v>4797</v>
      </c>
      <c r="AG5690">
        <v>2013</v>
      </c>
      <c r="AH5690" t="s">
        <v>1189</v>
      </c>
      <c r="AI5690" t="s">
        <v>1189</v>
      </c>
      <c r="AL5690">
        <v>1328170</v>
      </c>
      <c r="AM5690" t="s">
        <v>56</v>
      </c>
      <c r="AN5690">
        <v>13595588</v>
      </c>
      <c r="AO5690" t="s">
        <v>17367</v>
      </c>
      <c r="AP5690">
        <v>233263</v>
      </c>
      <c r="AQ5690">
        <v>40543</v>
      </c>
    </row>
    <row r="5691" spans="1:43">
      <c r="A5691" t="s">
        <v>17368</v>
      </c>
      <c r="B5691" t="s">
        <v>44</v>
      </c>
      <c r="D5691" t="s">
        <v>17369</v>
      </c>
      <c r="E5691">
        <v>0</v>
      </c>
      <c r="F5691" t="s">
        <v>47</v>
      </c>
      <c r="G5691" t="s">
        <v>48</v>
      </c>
      <c r="H5691" t="s">
        <v>49</v>
      </c>
      <c r="L5691" t="s">
        <v>50</v>
      </c>
      <c r="M5691" t="s">
        <v>61</v>
      </c>
      <c r="N5691">
        <v>50118.720000000001</v>
      </c>
      <c r="O5691" t="s">
        <v>62</v>
      </c>
      <c r="AC5691" t="s">
        <v>17274</v>
      </c>
      <c r="AF5691" t="s">
        <v>4797</v>
      </c>
      <c r="AG5691">
        <v>2013</v>
      </c>
      <c r="AH5691" t="s">
        <v>1189</v>
      </c>
      <c r="AI5691" t="s">
        <v>1189</v>
      </c>
      <c r="AL5691">
        <v>1328170</v>
      </c>
      <c r="AM5691" t="s">
        <v>56</v>
      </c>
      <c r="AN5691">
        <v>13595593</v>
      </c>
      <c r="AO5691" t="s">
        <v>17370</v>
      </c>
      <c r="AP5691">
        <v>396846</v>
      </c>
      <c r="AQ5691">
        <v>40543</v>
      </c>
    </row>
    <row r="5692" spans="1:43">
      <c r="A5692" t="s">
        <v>17371</v>
      </c>
      <c r="B5692" t="s">
        <v>44</v>
      </c>
      <c r="D5692" t="s">
        <v>17372</v>
      </c>
      <c r="E5692">
        <v>0</v>
      </c>
      <c r="F5692" t="s">
        <v>47</v>
      </c>
      <c r="G5692" t="s">
        <v>48</v>
      </c>
      <c r="H5692" t="s">
        <v>49</v>
      </c>
      <c r="L5692" t="s">
        <v>50</v>
      </c>
      <c r="M5692" t="s">
        <v>61</v>
      </c>
      <c r="N5692">
        <v>63095.73</v>
      </c>
      <c r="O5692" t="s">
        <v>62</v>
      </c>
      <c r="AC5692" t="s">
        <v>17274</v>
      </c>
      <c r="AF5692" t="s">
        <v>4797</v>
      </c>
      <c r="AG5692">
        <v>2013</v>
      </c>
      <c r="AH5692" t="s">
        <v>1189</v>
      </c>
      <c r="AI5692" t="s">
        <v>1189</v>
      </c>
      <c r="AL5692">
        <v>1328170</v>
      </c>
      <c r="AM5692" t="s">
        <v>56</v>
      </c>
      <c r="AN5692">
        <v>13595599</v>
      </c>
      <c r="AO5692" t="s">
        <v>17373</v>
      </c>
      <c r="AP5692">
        <v>1268915</v>
      </c>
      <c r="AQ5692">
        <v>40543</v>
      </c>
    </row>
    <row r="5693" spans="1:43">
      <c r="A5693" t="s">
        <v>17374</v>
      </c>
      <c r="B5693" t="s">
        <v>44</v>
      </c>
      <c r="D5693" t="s">
        <v>17375</v>
      </c>
      <c r="E5693">
        <v>0</v>
      </c>
      <c r="F5693" t="s">
        <v>47</v>
      </c>
      <c r="G5693" t="s">
        <v>48</v>
      </c>
      <c r="H5693" t="s">
        <v>49</v>
      </c>
      <c r="L5693" t="s">
        <v>50</v>
      </c>
      <c r="M5693" t="s">
        <v>61</v>
      </c>
      <c r="N5693">
        <v>79432.820000000007</v>
      </c>
      <c r="O5693" t="s">
        <v>62</v>
      </c>
      <c r="AC5693" t="s">
        <v>17274</v>
      </c>
      <c r="AF5693" t="s">
        <v>4797</v>
      </c>
      <c r="AG5693">
        <v>2013</v>
      </c>
      <c r="AH5693" t="s">
        <v>1189</v>
      </c>
      <c r="AI5693" t="s">
        <v>1189</v>
      </c>
      <c r="AL5693">
        <v>1328170</v>
      </c>
      <c r="AM5693" t="s">
        <v>56</v>
      </c>
      <c r="AN5693">
        <v>13595604</v>
      </c>
      <c r="AO5693" t="s">
        <v>17376</v>
      </c>
      <c r="AP5693">
        <v>1107779</v>
      </c>
      <c r="AQ5693">
        <v>40543</v>
      </c>
    </row>
    <row r="5694" spans="1:43">
      <c r="A5694" t="s">
        <v>17377</v>
      </c>
      <c r="B5694" t="s">
        <v>44</v>
      </c>
      <c r="D5694" t="s">
        <v>17378</v>
      </c>
      <c r="E5694">
        <v>0</v>
      </c>
      <c r="F5694" t="s">
        <v>47</v>
      </c>
      <c r="G5694" t="s">
        <v>48</v>
      </c>
      <c r="H5694" t="s">
        <v>49</v>
      </c>
      <c r="L5694" t="s">
        <v>50</v>
      </c>
      <c r="M5694" t="s">
        <v>61</v>
      </c>
      <c r="N5694">
        <v>25118.86</v>
      </c>
      <c r="O5694" t="s">
        <v>62</v>
      </c>
      <c r="AC5694" t="s">
        <v>17274</v>
      </c>
      <c r="AF5694" t="s">
        <v>4797</v>
      </c>
      <c r="AG5694">
        <v>2013</v>
      </c>
      <c r="AH5694" t="s">
        <v>1189</v>
      </c>
      <c r="AI5694" t="s">
        <v>1189</v>
      </c>
      <c r="AL5694">
        <v>1328170</v>
      </c>
      <c r="AM5694" t="s">
        <v>56</v>
      </c>
      <c r="AN5694">
        <v>13595609</v>
      </c>
      <c r="AO5694" t="s">
        <v>17379</v>
      </c>
      <c r="AP5694">
        <v>460539</v>
      </c>
      <c r="AQ5694">
        <v>40543</v>
      </c>
    </row>
    <row r="5695" spans="1:43">
      <c r="A5695" t="s">
        <v>17380</v>
      </c>
      <c r="B5695" t="s">
        <v>44</v>
      </c>
      <c r="D5695" t="s">
        <v>17381</v>
      </c>
      <c r="E5695">
        <v>0</v>
      </c>
      <c r="F5695" t="s">
        <v>47</v>
      </c>
      <c r="G5695" t="s">
        <v>48</v>
      </c>
      <c r="H5695" t="s">
        <v>49</v>
      </c>
      <c r="L5695" t="s">
        <v>50</v>
      </c>
      <c r="M5695" t="s">
        <v>61</v>
      </c>
      <c r="N5695">
        <v>31622.78</v>
      </c>
      <c r="O5695" t="s">
        <v>62</v>
      </c>
      <c r="AC5695" t="s">
        <v>17274</v>
      </c>
      <c r="AF5695" t="s">
        <v>4797</v>
      </c>
      <c r="AG5695">
        <v>2013</v>
      </c>
      <c r="AH5695" t="s">
        <v>1189</v>
      </c>
      <c r="AI5695" t="s">
        <v>1189</v>
      </c>
      <c r="AL5695">
        <v>1328170</v>
      </c>
      <c r="AM5695" t="s">
        <v>56</v>
      </c>
      <c r="AN5695">
        <v>13595614</v>
      </c>
      <c r="AO5695" t="s">
        <v>17382</v>
      </c>
      <c r="AP5695">
        <v>1560248</v>
      </c>
      <c r="AQ5695">
        <v>40543</v>
      </c>
    </row>
    <row r="5696" spans="1:43">
      <c r="A5696" t="s">
        <v>17383</v>
      </c>
      <c r="B5696" t="s">
        <v>44</v>
      </c>
      <c r="D5696" t="s">
        <v>17384</v>
      </c>
      <c r="E5696">
        <v>0</v>
      </c>
      <c r="F5696" t="s">
        <v>47</v>
      </c>
      <c r="G5696" t="s">
        <v>48</v>
      </c>
      <c r="H5696" t="s">
        <v>49</v>
      </c>
      <c r="L5696" t="s">
        <v>50</v>
      </c>
      <c r="M5696" t="s">
        <v>61</v>
      </c>
      <c r="N5696">
        <v>62000</v>
      </c>
      <c r="O5696" t="s">
        <v>62</v>
      </c>
      <c r="AC5696" t="s">
        <v>17274</v>
      </c>
      <c r="AF5696" t="s">
        <v>4797</v>
      </c>
      <c r="AG5696">
        <v>2013</v>
      </c>
      <c r="AH5696" t="s">
        <v>1189</v>
      </c>
      <c r="AI5696" t="s">
        <v>1189</v>
      </c>
      <c r="AL5696">
        <v>1328170</v>
      </c>
      <c r="AM5696" t="s">
        <v>56</v>
      </c>
      <c r="AN5696">
        <v>13595619</v>
      </c>
      <c r="AO5696" t="s">
        <v>17385</v>
      </c>
      <c r="AP5696">
        <v>200613</v>
      </c>
      <c r="AQ5696">
        <v>40543</v>
      </c>
    </row>
    <row r="5697" spans="1:43">
      <c r="A5697" t="s">
        <v>17386</v>
      </c>
      <c r="B5697" t="s">
        <v>44</v>
      </c>
      <c r="D5697" t="s">
        <v>17387</v>
      </c>
      <c r="E5697">
        <v>0</v>
      </c>
      <c r="F5697" t="s">
        <v>47</v>
      </c>
      <c r="G5697" t="s">
        <v>48</v>
      </c>
      <c r="H5697" t="s">
        <v>49</v>
      </c>
      <c r="L5697" t="s">
        <v>50</v>
      </c>
      <c r="M5697" t="s">
        <v>80</v>
      </c>
      <c r="N5697">
        <v>100000</v>
      </c>
      <c r="O5697" t="s">
        <v>62</v>
      </c>
      <c r="AC5697" t="s">
        <v>17274</v>
      </c>
      <c r="AF5697" t="s">
        <v>4797</v>
      </c>
      <c r="AG5697">
        <v>2013</v>
      </c>
      <c r="AH5697" t="s">
        <v>1189</v>
      </c>
      <c r="AI5697" t="s">
        <v>1189</v>
      </c>
      <c r="AL5697">
        <v>1328170</v>
      </c>
      <c r="AM5697" t="s">
        <v>56</v>
      </c>
      <c r="AN5697">
        <v>13595632</v>
      </c>
      <c r="AO5697" t="s">
        <v>17388</v>
      </c>
      <c r="AP5697">
        <v>590178</v>
      </c>
      <c r="AQ5697">
        <v>40543</v>
      </c>
    </row>
    <row r="5698" spans="1:43">
      <c r="A5698" t="s">
        <v>17389</v>
      </c>
      <c r="B5698" t="s">
        <v>44</v>
      </c>
      <c r="D5698" t="s">
        <v>17390</v>
      </c>
      <c r="E5698">
        <v>0</v>
      </c>
      <c r="F5698" t="s">
        <v>47</v>
      </c>
      <c r="G5698" t="s">
        <v>48</v>
      </c>
      <c r="H5698" t="s">
        <v>49</v>
      </c>
      <c r="K5698">
        <v>24520947</v>
      </c>
      <c r="L5698" t="s">
        <v>50</v>
      </c>
      <c r="M5698" t="s">
        <v>61</v>
      </c>
      <c r="N5698">
        <v>10000</v>
      </c>
      <c r="O5698" t="s">
        <v>62</v>
      </c>
      <c r="Q5698" t="s">
        <v>63</v>
      </c>
      <c r="AC5698" t="s">
        <v>11584</v>
      </c>
      <c r="AE5698" t="s">
        <v>17391</v>
      </c>
      <c r="AF5698" t="s">
        <v>100</v>
      </c>
      <c r="AG5698">
        <v>2014</v>
      </c>
      <c r="AH5698" t="s">
        <v>2493</v>
      </c>
      <c r="AI5698" t="s">
        <v>130</v>
      </c>
      <c r="AJ5698" t="s">
        <v>17392</v>
      </c>
      <c r="AL5698">
        <v>1337884</v>
      </c>
      <c r="AM5698" t="s">
        <v>56</v>
      </c>
      <c r="AN5698">
        <v>13609244</v>
      </c>
      <c r="AO5698" t="s">
        <v>17393</v>
      </c>
      <c r="AP5698">
        <v>687222</v>
      </c>
      <c r="AQ5698">
        <v>57986</v>
      </c>
    </row>
    <row r="5699" spans="1:43">
      <c r="A5699" t="s">
        <v>17394</v>
      </c>
      <c r="B5699" t="s">
        <v>44</v>
      </c>
      <c r="D5699" t="s">
        <v>17395</v>
      </c>
      <c r="E5699">
        <v>0</v>
      </c>
      <c r="F5699" t="s">
        <v>47</v>
      </c>
      <c r="G5699" t="s">
        <v>48</v>
      </c>
      <c r="H5699" t="s">
        <v>49</v>
      </c>
      <c r="K5699">
        <v>24613378</v>
      </c>
      <c r="L5699" t="s">
        <v>50</v>
      </c>
      <c r="M5699" t="s">
        <v>80</v>
      </c>
      <c r="N5699">
        <v>80000</v>
      </c>
      <c r="O5699" t="s">
        <v>62</v>
      </c>
      <c r="AC5699" t="s">
        <v>1163</v>
      </c>
      <c r="AE5699" t="s">
        <v>1193</v>
      </c>
      <c r="AF5699" t="s">
        <v>66</v>
      </c>
      <c r="AG5699">
        <v>2014</v>
      </c>
      <c r="AH5699" t="s">
        <v>476</v>
      </c>
      <c r="AI5699" t="s">
        <v>1002</v>
      </c>
      <c r="AJ5699" t="s">
        <v>1194</v>
      </c>
      <c r="AL5699">
        <v>1339285</v>
      </c>
      <c r="AM5699" t="s">
        <v>56</v>
      </c>
      <c r="AN5699">
        <v>13625470</v>
      </c>
      <c r="AO5699" t="s">
        <v>17396</v>
      </c>
      <c r="AP5699">
        <v>751717</v>
      </c>
      <c r="AQ5699">
        <v>58079</v>
      </c>
    </row>
    <row r="5700" spans="1:43">
      <c r="A5700" t="s">
        <v>17397</v>
      </c>
      <c r="B5700" t="s">
        <v>44</v>
      </c>
      <c r="D5700" t="s">
        <v>17398</v>
      </c>
      <c r="E5700">
        <v>0</v>
      </c>
      <c r="F5700" t="s">
        <v>47</v>
      </c>
      <c r="G5700" t="s">
        <v>48</v>
      </c>
      <c r="H5700" t="s">
        <v>49</v>
      </c>
      <c r="K5700">
        <v>24613378</v>
      </c>
      <c r="L5700" t="s">
        <v>50</v>
      </c>
      <c r="M5700" t="s">
        <v>80</v>
      </c>
      <c r="N5700">
        <v>80000</v>
      </c>
      <c r="O5700" t="s">
        <v>62</v>
      </c>
      <c r="AC5700" t="s">
        <v>1163</v>
      </c>
      <c r="AE5700" t="s">
        <v>1193</v>
      </c>
      <c r="AF5700" t="s">
        <v>66</v>
      </c>
      <c r="AG5700">
        <v>2014</v>
      </c>
      <c r="AH5700" t="s">
        <v>476</v>
      </c>
      <c r="AI5700" t="s">
        <v>1002</v>
      </c>
      <c r="AJ5700" t="s">
        <v>1194</v>
      </c>
      <c r="AL5700">
        <v>1339285</v>
      </c>
      <c r="AM5700" t="s">
        <v>56</v>
      </c>
      <c r="AN5700">
        <v>13625471</v>
      </c>
      <c r="AO5700" t="s">
        <v>17399</v>
      </c>
      <c r="AP5700">
        <v>945602</v>
      </c>
      <c r="AQ5700">
        <v>58079</v>
      </c>
    </row>
    <row r="5701" spans="1:43">
      <c r="A5701" t="s">
        <v>17400</v>
      </c>
      <c r="B5701" t="s">
        <v>44</v>
      </c>
      <c r="D5701" t="s">
        <v>17401</v>
      </c>
      <c r="E5701">
        <v>0</v>
      </c>
      <c r="F5701" t="s">
        <v>47</v>
      </c>
      <c r="G5701" t="s">
        <v>48</v>
      </c>
      <c r="H5701" t="s">
        <v>49</v>
      </c>
      <c r="K5701">
        <v>24613378</v>
      </c>
      <c r="L5701" t="s">
        <v>50</v>
      </c>
      <c r="M5701" t="s">
        <v>80</v>
      </c>
      <c r="N5701">
        <v>80000</v>
      </c>
      <c r="O5701" t="s">
        <v>62</v>
      </c>
      <c r="AC5701" t="s">
        <v>1163</v>
      </c>
      <c r="AE5701" t="s">
        <v>1193</v>
      </c>
      <c r="AF5701" t="s">
        <v>66</v>
      </c>
      <c r="AG5701">
        <v>2014</v>
      </c>
      <c r="AH5701" t="s">
        <v>476</v>
      </c>
      <c r="AI5701" t="s">
        <v>1002</v>
      </c>
      <c r="AJ5701" t="s">
        <v>1194</v>
      </c>
      <c r="AL5701">
        <v>1339285</v>
      </c>
      <c r="AM5701" t="s">
        <v>56</v>
      </c>
      <c r="AN5701">
        <v>13625472</v>
      </c>
      <c r="AO5701" t="s">
        <v>17402</v>
      </c>
      <c r="AP5701">
        <v>1625242</v>
      </c>
      <c r="AQ5701">
        <v>58079</v>
      </c>
    </row>
    <row r="5702" spans="1:43">
      <c r="A5702" t="s">
        <v>17403</v>
      </c>
      <c r="B5702" t="s">
        <v>44</v>
      </c>
      <c r="D5702" t="s">
        <v>17404</v>
      </c>
      <c r="E5702">
        <v>0</v>
      </c>
      <c r="F5702" t="s">
        <v>47</v>
      </c>
      <c r="G5702" t="s">
        <v>48</v>
      </c>
      <c r="H5702" t="s">
        <v>49</v>
      </c>
      <c r="K5702">
        <v>24613378</v>
      </c>
      <c r="L5702" t="s">
        <v>50</v>
      </c>
      <c r="M5702" t="s">
        <v>80</v>
      </c>
      <c r="N5702">
        <v>80000</v>
      </c>
      <c r="O5702" t="s">
        <v>62</v>
      </c>
      <c r="AC5702" t="s">
        <v>1163</v>
      </c>
      <c r="AE5702" t="s">
        <v>1193</v>
      </c>
      <c r="AF5702" t="s">
        <v>66</v>
      </c>
      <c r="AG5702">
        <v>2014</v>
      </c>
      <c r="AH5702" t="s">
        <v>476</v>
      </c>
      <c r="AI5702" t="s">
        <v>1002</v>
      </c>
      <c r="AJ5702" t="s">
        <v>1194</v>
      </c>
      <c r="AL5702">
        <v>1339285</v>
      </c>
      <c r="AM5702" t="s">
        <v>56</v>
      </c>
      <c r="AN5702">
        <v>13625473</v>
      </c>
      <c r="AO5702" t="s">
        <v>17405</v>
      </c>
      <c r="AP5702">
        <v>1140138</v>
      </c>
      <c r="AQ5702">
        <v>58079</v>
      </c>
    </row>
    <row r="5703" spans="1:43">
      <c r="A5703" t="s">
        <v>17406</v>
      </c>
      <c r="B5703" t="s">
        <v>44</v>
      </c>
      <c r="D5703" t="s">
        <v>17407</v>
      </c>
      <c r="E5703">
        <v>0</v>
      </c>
      <c r="F5703" t="s">
        <v>47</v>
      </c>
      <c r="G5703" t="s">
        <v>48</v>
      </c>
      <c r="H5703" t="s">
        <v>49</v>
      </c>
      <c r="K5703">
        <v>24613378</v>
      </c>
      <c r="L5703" t="s">
        <v>50</v>
      </c>
      <c r="M5703" t="s">
        <v>80</v>
      </c>
      <c r="N5703">
        <v>80000</v>
      </c>
      <c r="O5703" t="s">
        <v>62</v>
      </c>
      <c r="AC5703" t="s">
        <v>1163</v>
      </c>
      <c r="AE5703" t="s">
        <v>1193</v>
      </c>
      <c r="AF5703" t="s">
        <v>66</v>
      </c>
      <c r="AG5703">
        <v>2014</v>
      </c>
      <c r="AH5703" t="s">
        <v>476</v>
      </c>
      <c r="AI5703" t="s">
        <v>1002</v>
      </c>
      <c r="AJ5703" t="s">
        <v>1194</v>
      </c>
      <c r="AL5703">
        <v>1339285</v>
      </c>
      <c r="AM5703" t="s">
        <v>56</v>
      </c>
      <c r="AN5703">
        <v>13625474</v>
      </c>
      <c r="AO5703" t="s">
        <v>17408</v>
      </c>
      <c r="AP5703">
        <v>1910365</v>
      </c>
      <c r="AQ5703">
        <v>58079</v>
      </c>
    </row>
    <row r="5704" spans="1:43">
      <c r="A5704" t="s">
        <v>17409</v>
      </c>
      <c r="B5704" t="s">
        <v>44</v>
      </c>
      <c r="D5704" t="s">
        <v>17410</v>
      </c>
      <c r="E5704">
        <v>0</v>
      </c>
      <c r="F5704" t="s">
        <v>47</v>
      </c>
      <c r="G5704" t="s">
        <v>48</v>
      </c>
      <c r="H5704" t="s">
        <v>49</v>
      </c>
      <c r="K5704">
        <v>24613378</v>
      </c>
      <c r="L5704" t="s">
        <v>50</v>
      </c>
      <c r="M5704" t="s">
        <v>80</v>
      </c>
      <c r="N5704">
        <v>80000</v>
      </c>
      <c r="O5704" t="s">
        <v>62</v>
      </c>
      <c r="AC5704" t="s">
        <v>1163</v>
      </c>
      <c r="AE5704" t="s">
        <v>1193</v>
      </c>
      <c r="AF5704" t="s">
        <v>66</v>
      </c>
      <c r="AG5704">
        <v>2014</v>
      </c>
      <c r="AH5704" t="s">
        <v>476</v>
      </c>
      <c r="AI5704" t="s">
        <v>1002</v>
      </c>
      <c r="AJ5704" t="s">
        <v>1194</v>
      </c>
      <c r="AL5704">
        <v>1339285</v>
      </c>
      <c r="AM5704" t="s">
        <v>56</v>
      </c>
      <c r="AN5704">
        <v>13625475</v>
      </c>
      <c r="AO5704" t="s">
        <v>17411</v>
      </c>
      <c r="AP5704">
        <v>525959</v>
      </c>
      <c r="AQ5704">
        <v>58079</v>
      </c>
    </row>
    <row r="5705" spans="1:43">
      <c r="A5705" t="s">
        <v>17412</v>
      </c>
      <c r="B5705" t="s">
        <v>44</v>
      </c>
      <c r="D5705" t="s">
        <v>17413</v>
      </c>
      <c r="E5705">
        <v>0</v>
      </c>
      <c r="F5705" t="s">
        <v>47</v>
      </c>
      <c r="G5705" t="s">
        <v>48</v>
      </c>
      <c r="H5705" t="s">
        <v>49</v>
      </c>
      <c r="K5705">
        <v>24613378</v>
      </c>
      <c r="L5705" t="s">
        <v>50</v>
      </c>
      <c r="M5705" t="s">
        <v>80</v>
      </c>
      <c r="N5705">
        <v>80000</v>
      </c>
      <c r="O5705" t="s">
        <v>62</v>
      </c>
      <c r="AC5705" t="s">
        <v>1163</v>
      </c>
      <c r="AE5705" t="s">
        <v>1193</v>
      </c>
      <c r="AF5705" t="s">
        <v>66</v>
      </c>
      <c r="AG5705">
        <v>2014</v>
      </c>
      <c r="AH5705" t="s">
        <v>476</v>
      </c>
      <c r="AI5705" t="s">
        <v>1002</v>
      </c>
      <c r="AJ5705" t="s">
        <v>1194</v>
      </c>
      <c r="AL5705">
        <v>1339285</v>
      </c>
      <c r="AM5705" t="s">
        <v>56</v>
      </c>
      <c r="AN5705">
        <v>13625476</v>
      </c>
      <c r="AO5705" t="s">
        <v>17414</v>
      </c>
      <c r="AP5705">
        <v>914192</v>
      </c>
      <c r="AQ5705">
        <v>58079</v>
      </c>
    </row>
    <row r="5706" spans="1:43">
      <c r="A5706" t="s">
        <v>17415</v>
      </c>
      <c r="B5706" t="s">
        <v>44</v>
      </c>
      <c r="D5706" t="s">
        <v>17416</v>
      </c>
      <c r="E5706">
        <v>0</v>
      </c>
      <c r="F5706" t="s">
        <v>47</v>
      </c>
      <c r="G5706" t="s">
        <v>48</v>
      </c>
      <c r="H5706" t="s">
        <v>49</v>
      </c>
      <c r="K5706">
        <v>24613378</v>
      </c>
      <c r="L5706" t="s">
        <v>50</v>
      </c>
      <c r="M5706" t="s">
        <v>61</v>
      </c>
      <c r="N5706">
        <v>60000</v>
      </c>
      <c r="O5706" t="s">
        <v>62</v>
      </c>
      <c r="AC5706" t="s">
        <v>1163</v>
      </c>
      <c r="AE5706" t="s">
        <v>1193</v>
      </c>
      <c r="AF5706" t="s">
        <v>66</v>
      </c>
      <c r="AG5706">
        <v>2014</v>
      </c>
      <c r="AH5706" t="s">
        <v>476</v>
      </c>
      <c r="AI5706" t="s">
        <v>1002</v>
      </c>
      <c r="AJ5706" t="s">
        <v>1194</v>
      </c>
      <c r="AL5706">
        <v>1339285</v>
      </c>
      <c r="AM5706" t="s">
        <v>56</v>
      </c>
      <c r="AN5706">
        <v>13625477</v>
      </c>
      <c r="AO5706" t="s">
        <v>17417</v>
      </c>
      <c r="AP5706">
        <v>331487</v>
      </c>
      <c r="AQ5706">
        <v>58079</v>
      </c>
    </row>
    <row r="5707" spans="1:43">
      <c r="A5707" t="s">
        <v>17418</v>
      </c>
      <c r="B5707" t="s">
        <v>44</v>
      </c>
      <c r="D5707" t="s">
        <v>17419</v>
      </c>
      <c r="E5707">
        <v>0</v>
      </c>
      <c r="F5707" t="s">
        <v>47</v>
      </c>
      <c r="G5707" t="s">
        <v>48</v>
      </c>
      <c r="H5707" t="s">
        <v>49</v>
      </c>
      <c r="K5707">
        <v>24613378</v>
      </c>
      <c r="L5707" t="s">
        <v>50</v>
      </c>
      <c r="M5707" t="s">
        <v>80</v>
      </c>
      <c r="N5707">
        <v>80000</v>
      </c>
      <c r="O5707" t="s">
        <v>62</v>
      </c>
      <c r="AC5707" t="s">
        <v>1163</v>
      </c>
      <c r="AE5707" t="s">
        <v>1193</v>
      </c>
      <c r="AF5707" t="s">
        <v>66</v>
      </c>
      <c r="AG5707">
        <v>2014</v>
      </c>
      <c r="AH5707" t="s">
        <v>476</v>
      </c>
      <c r="AI5707" t="s">
        <v>1002</v>
      </c>
      <c r="AJ5707" t="s">
        <v>1194</v>
      </c>
      <c r="AL5707">
        <v>1339285</v>
      </c>
      <c r="AM5707" t="s">
        <v>56</v>
      </c>
      <c r="AN5707">
        <v>13625478</v>
      </c>
      <c r="AO5707" t="s">
        <v>17420</v>
      </c>
      <c r="AP5707">
        <v>1140139</v>
      </c>
      <c r="AQ5707">
        <v>58079</v>
      </c>
    </row>
    <row r="5708" spans="1:43">
      <c r="A5708" t="s">
        <v>17421</v>
      </c>
      <c r="B5708" t="s">
        <v>44</v>
      </c>
      <c r="D5708" t="s">
        <v>17422</v>
      </c>
      <c r="E5708">
        <v>0</v>
      </c>
      <c r="F5708" t="s">
        <v>47</v>
      </c>
      <c r="G5708" t="s">
        <v>48</v>
      </c>
      <c r="H5708" t="s">
        <v>49</v>
      </c>
      <c r="K5708">
        <v>24613378</v>
      </c>
      <c r="L5708" t="s">
        <v>50</v>
      </c>
      <c r="M5708" t="s">
        <v>61</v>
      </c>
      <c r="N5708">
        <v>77000</v>
      </c>
      <c r="O5708" t="s">
        <v>62</v>
      </c>
      <c r="AC5708" t="s">
        <v>1163</v>
      </c>
      <c r="AE5708" t="s">
        <v>1193</v>
      </c>
      <c r="AF5708" t="s">
        <v>66</v>
      </c>
      <c r="AG5708">
        <v>2014</v>
      </c>
      <c r="AH5708" t="s">
        <v>476</v>
      </c>
      <c r="AI5708" t="s">
        <v>1002</v>
      </c>
      <c r="AJ5708" t="s">
        <v>1194</v>
      </c>
      <c r="AL5708">
        <v>1339285</v>
      </c>
      <c r="AM5708" t="s">
        <v>56</v>
      </c>
      <c r="AN5708">
        <v>13625479</v>
      </c>
      <c r="AO5708" t="s">
        <v>17423</v>
      </c>
      <c r="AP5708">
        <v>1399197</v>
      </c>
      <c r="AQ5708">
        <v>58079</v>
      </c>
    </row>
    <row r="5709" spans="1:43">
      <c r="A5709" t="s">
        <v>17424</v>
      </c>
      <c r="B5709" t="s">
        <v>44</v>
      </c>
      <c r="D5709" t="s">
        <v>17425</v>
      </c>
      <c r="E5709">
        <v>0</v>
      </c>
      <c r="F5709" t="s">
        <v>47</v>
      </c>
      <c r="G5709" t="s">
        <v>48</v>
      </c>
      <c r="H5709" t="s">
        <v>49</v>
      </c>
      <c r="K5709">
        <v>24613378</v>
      </c>
      <c r="L5709" t="s">
        <v>50</v>
      </c>
      <c r="M5709" t="s">
        <v>80</v>
      </c>
      <c r="N5709">
        <v>80000</v>
      </c>
      <c r="O5709" t="s">
        <v>62</v>
      </c>
      <c r="AC5709" t="s">
        <v>1163</v>
      </c>
      <c r="AE5709" t="s">
        <v>1193</v>
      </c>
      <c r="AF5709" t="s">
        <v>66</v>
      </c>
      <c r="AG5709">
        <v>2014</v>
      </c>
      <c r="AH5709" t="s">
        <v>476</v>
      </c>
      <c r="AI5709" t="s">
        <v>1002</v>
      </c>
      <c r="AJ5709" t="s">
        <v>1194</v>
      </c>
      <c r="AL5709">
        <v>1339285</v>
      </c>
      <c r="AM5709" t="s">
        <v>56</v>
      </c>
      <c r="AN5709">
        <v>13625480</v>
      </c>
      <c r="AO5709" t="s">
        <v>17426</v>
      </c>
      <c r="AP5709">
        <v>1366765</v>
      </c>
      <c r="AQ5709">
        <v>58079</v>
      </c>
    </row>
    <row r="5710" spans="1:43">
      <c r="A5710" t="s">
        <v>17427</v>
      </c>
      <c r="B5710" t="s">
        <v>44</v>
      </c>
      <c r="D5710" t="s">
        <v>17428</v>
      </c>
      <c r="E5710">
        <v>0</v>
      </c>
      <c r="F5710" t="s">
        <v>47</v>
      </c>
      <c r="G5710" t="s">
        <v>48</v>
      </c>
      <c r="H5710" t="s">
        <v>49</v>
      </c>
      <c r="K5710">
        <v>24613378</v>
      </c>
      <c r="L5710" t="s">
        <v>50</v>
      </c>
      <c r="M5710" t="s">
        <v>80</v>
      </c>
      <c r="N5710">
        <v>80000</v>
      </c>
      <c r="O5710" t="s">
        <v>62</v>
      </c>
      <c r="AC5710" t="s">
        <v>1163</v>
      </c>
      <c r="AE5710" t="s">
        <v>1193</v>
      </c>
      <c r="AF5710" t="s">
        <v>66</v>
      </c>
      <c r="AG5710">
        <v>2014</v>
      </c>
      <c r="AH5710" t="s">
        <v>476</v>
      </c>
      <c r="AI5710" t="s">
        <v>1002</v>
      </c>
      <c r="AJ5710" t="s">
        <v>1194</v>
      </c>
      <c r="AL5710">
        <v>1339285</v>
      </c>
      <c r="AM5710" t="s">
        <v>56</v>
      </c>
      <c r="AN5710">
        <v>13625481</v>
      </c>
      <c r="AO5710" t="s">
        <v>17429</v>
      </c>
      <c r="AP5710">
        <v>1268947</v>
      </c>
      <c r="AQ5710">
        <v>58079</v>
      </c>
    </row>
    <row r="5711" spans="1:43">
      <c r="A5711" t="s">
        <v>17430</v>
      </c>
      <c r="B5711" t="s">
        <v>44</v>
      </c>
      <c r="D5711" t="s">
        <v>17431</v>
      </c>
      <c r="E5711">
        <v>0</v>
      </c>
      <c r="F5711" t="s">
        <v>47</v>
      </c>
      <c r="G5711" t="s">
        <v>48</v>
      </c>
      <c r="H5711" t="s">
        <v>49</v>
      </c>
      <c r="K5711">
        <v>24613378</v>
      </c>
      <c r="L5711" t="s">
        <v>50</v>
      </c>
      <c r="M5711" t="s">
        <v>80</v>
      </c>
      <c r="N5711">
        <v>80000</v>
      </c>
      <c r="O5711" t="s">
        <v>62</v>
      </c>
      <c r="AC5711" t="s">
        <v>1163</v>
      </c>
      <c r="AE5711" t="s">
        <v>1193</v>
      </c>
      <c r="AF5711" t="s">
        <v>66</v>
      </c>
      <c r="AG5711">
        <v>2014</v>
      </c>
      <c r="AH5711" t="s">
        <v>476</v>
      </c>
      <c r="AI5711" t="s">
        <v>1002</v>
      </c>
      <c r="AJ5711" t="s">
        <v>1194</v>
      </c>
      <c r="AL5711">
        <v>1339285</v>
      </c>
      <c r="AM5711" t="s">
        <v>56</v>
      </c>
      <c r="AN5711">
        <v>13625483</v>
      </c>
      <c r="AO5711" t="s">
        <v>17432</v>
      </c>
      <c r="AP5711">
        <v>977812</v>
      </c>
      <c r="AQ5711">
        <v>58079</v>
      </c>
    </row>
    <row r="5712" spans="1:43">
      <c r="A5712" t="s">
        <v>17433</v>
      </c>
      <c r="B5712" t="s">
        <v>44</v>
      </c>
      <c r="D5712" t="s">
        <v>17434</v>
      </c>
      <c r="E5712">
        <v>0</v>
      </c>
      <c r="F5712" t="s">
        <v>47</v>
      </c>
      <c r="G5712" t="s">
        <v>48</v>
      </c>
      <c r="H5712" t="s">
        <v>49</v>
      </c>
      <c r="K5712">
        <v>26502160</v>
      </c>
      <c r="L5712" t="s">
        <v>50</v>
      </c>
      <c r="M5712" t="s">
        <v>61</v>
      </c>
      <c r="N5712">
        <v>900</v>
      </c>
      <c r="O5712" t="s">
        <v>62</v>
      </c>
      <c r="AC5712" t="s">
        <v>17435</v>
      </c>
      <c r="AE5712" t="s">
        <v>17436</v>
      </c>
      <c r="AF5712" t="s">
        <v>100</v>
      </c>
      <c r="AG5712">
        <v>2015</v>
      </c>
      <c r="AH5712" t="s">
        <v>3946</v>
      </c>
      <c r="AI5712" t="s">
        <v>83</v>
      </c>
      <c r="AJ5712" t="s">
        <v>17437</v>
      </c>
      <c r="AL5712">
        <v>1523572</v>
      </c>
      <c r="AM5712" t="s">
        <v>56</v>
      </c>
      <c r="AN5712">
        <v>14578989</v>
      </c>
      <c r="AO5712" t="s">
        <v>17438</v>
      </c>
      <c r="AP5712">
        <v>1945183</v>
      </c>
      <c r="AQ5712">
        <v>64077</v>
      </c>
    </row>
    <row r="5713" spans="1:43">
      <c r="A5713" t="s">
        <v>17439</v>
      </c>
      <c r="B5713" t="s">
        <v>44</v>
      </c>
      <c r="D5713" t="s">
        <v>17440</v>
      </c>
      <c r="E5713">
        <v>0</v>
      </c>
      <c r="F5713" t="s">
        <v>47</v>
      </c>
      <c r="G5713" t="s">
        <v>48</v>
      </c>
      <c r="H5713" t="s">
        <v>49</v>
      </c>
      <c r="K5713">
        <v>24630411</v>
      </c>
      <c r="L5713" t="s">
        <v>50</v>
      </c>
      <c r="M5713" t="s">
        <v>80</v>
      </c>
      <c r="N5713">
        <v>13000</v>
      </c>
      <c r="O5713" t="s">
        <v>62</v>
      </c>
      <c r="AC5713" t="s">
        <v>17441</v>
      </c>
      <c r="AE5713" t="s">
        <v>17442</v>
      </c>
      <c r="AF5713" t="s">
        <v>66</v>
      </c>
      <c r="AG5713">
        <v>2014</v>
      </c>
      <c r="AH5713" t="s">
        <v>476</v>
      </c>
      <c r="AI5713" t="s">
        <v>1002</v>
      </c>
      <c r="AJ5713" t="s">
        <v>17443</v>
      </c>
      <c r="AL5713">
        <v>1336865</v>
      </c>
      <c r="AM5713" t="s">
        <v>56</v>
      </c>
      <c r="AN5713">
        <v>13607464</v>
      </c>
      <c r="AO5713" t="s">
        <v>17444</v>
      </c>
      <c r="AP5713">
        <v>2061260</v>
      </c>
      <c r="AQ5713">
        <v>58101</v>
      </c>
    </row>
    <row r="5714" spans="1:43">
      <c r="A5714" t="s">
        <v>17445</v>
      </c>
      <c r="B5714" t="s">
        <v>44</v>
      </c>
      <c r="D5714" t="s">
        <v>17446</v>
      </c>
      <c r="E5714">
        <v>0</v>
      </c>
      <c r="F5714" t="s">
        <v>47</v>
      </c>
      <c r="G5714" t="s">
        <v>48</v>
      </c>
      <c r="H5714" t="s">
        <v>49</v>
      </c>
      <c r="K5714">
        <v>24630411</v>
      </c>
      <c r="L5714" t="s">
        <v>50</v>
      </c>
      <c r="M5714" t="s">
        <v>80</v>
      </c>
      <c r="N5714">
        <v>6000</v>
      </c>
      <c r="O5714" t="s">
        <v>62</v>
      </c>
      <c r="AC5714" t="s">
        <v>17441</v>
      </c>
      <c r="AE5714" t="s">
        <v>17442</v>
      </c>
      <c r="AF5714" t="s">
        <v>66</v>
      </c>
      <c r="AG5714">
        <v>2014</v>
      </c>
      <c r="AH5714" t="s">
        <v>476</v>
      </c>
      <c r="AI5714" t="s">
        <v>1002</v>
      </c>
      <c r="AJ5714" t="s">
        <v>17443</v>
      </c>
      <c r="AL5714">
        <v>1336865</v>
      </c>
      <c r="AM5714" t="s">
        <v>56</v>
      </c>
      <c r="AN5714">
        <v>13607465</v>
      </c>
      <c r="AO5714" t="s">
        <v>17447</v>
      </c>
      <c r="AP5714">
        <v>2061261</v>
      </c>
      <c r="AQ5714">
        <v>58101</v>
      </c>
    </row>
    <row r="5715" spans="1:43">
      <c r="A5715" t="s">
        <v>17448</v>
      </c>
      <c r="B5715" t="s">
        <v>44</v>
      </c>
      <c r="D5715" t="s">
        <v>17449</v>
      </c>
      <c r="E5715">
        <v>0</v>
      </c>
      <c r="F5715" t="s">
        <v>47</v>
      </c>
      <c r="G5715" t="s">
        <v>48</v>
      </c>
      <c r="H5715" t="s">
        <v>49</v>
      </c>
      <c r="K5715">
        <v>24666646</v>
      </c>
      <c r="L5715" t="s">
        <v>50</v>
      </c>
      <c r="M5715" t="s">
        <v>61</v>
      </c>
      <c r="N5715">
        <v>1400</v>
      </c>
      <c r="O5715" t="s">
        <v>62</v>
      </c>
      <c r="AC5715" t="s">
        <v>90</v>
      </c>
      <c r="AE5715" t="s">
        <v>17450</v>
      </c>
      <c r="AF5715" t="s">
        <v>66</v>
      </c>
      <c r="AG5715">
        <v>2014</v>
      </c>
      <c r="AH5715" t="s">
        <v>476</v>
      </c>
      <c r="AI5715" t="s">
        <v>680</v>
      </c>
      <c r="AJ5715" t="s">
        <v>17451</v>
      </c>
      <c r="AL5715">
        <v>1335624</v>
      </c>
      <c r="AM5715" t="s">
        <v>56</v>
      </c>
      <c r="AN5715">
        <v>13611075</v>
      </c>
      <c r="AO5715" t="s">
        <v>17452</v>
      </c>
      <c r="AP5715">
        <v>1677737</v>
      </c>
      <c r="AQ5715">
        <v>57871</v>
      </c>
    </row>
    <row r="5716" spans="1:43">
      <c r="A5716" t="s">
        <v>17453</v>
      </c>
      <c r="B5716" t="s">
        <v>44</v>
      </c>
      <c r="D5716" t="s">
        <v>17454</v>
      </c>
      <c r="E5716">
        <v>0</v>
      </c>
      <c r="F5716" t="s">
        <v>47</v>
      </c>
      <c r="G5716" t="s">
        <v>48</v>
      </c>
      <c r="H5716" t="s">
        <v>49</v>
      </c>
      <c r="K5716">
        <v>24666646</v>
      </c>
      <c r="L5716" t="s">
        <v>50</v>
      </c>
      <c r="M5716" t="s">
        <v>61</v>
      </c>
      <c r="N5716">
        <v>161</v>
      </c>
      <c r="O5716" t="s">
        <v>62</v>
      </c>
      <c r="AC5716" t="s">
        <v>90</v>
      </c>
      <c r="AE5716" t="s">
        <v>17450</v>
      </c>
      <c r="AF5716" t="s">
        <v>66</v>
      </c>
      <c r="AG5716">
        <v>2014</v>
      </c>
      <c r="AH5716" t="s">
        <v>476</v>
      </c>
      <c r="AI5716" t="s">
        <v>680</v>
      </c>
      <c r="AJ5716" t="s">
        <v>17451</v>
      </c>
      <c r="AL5716">
        <v>1335624</v>
      </c>
      <c r="AM5716" t="s">
        <v>56</v>
      </c>
      <c r="AN5716">
        <v>13611103</v>
      </c>
      <c r="AO5716" t="s">
        <v>17455</v>
      </c>
      <c r="AP5716">
        <v>804235</v>
      </c>
      <c r="AQ5716">
        <v>57871</v>
      </c>
    </row>
    <row r="5717" spans="1:43">
      <c r="A5717" t="s">
        <v>17456</v>
      </c>
      <c r="B5717" t="s">
        <v>44</v>
      </c>
      <c r="D5717" t="s">
        <v>17457</v>
      </c>
      <c r="E5717">
        <v>0</v>
      </c>
      <c r="F5717" t="s">
        <v>47</v>
      </c>
      <c r="G5717" t="s">
        <v>48</v>
      </c>
      <c r="H5717" t="s">
        <v>49</v>
      </c>
      <c r="K5717">
        <v>24666646</v>
      </c>
      <c r="L5717" t="s">
        <v>50</v>
      </c>
      <c r="M5717" t="s">
        <v>61</v>
      </c>
      <c r="N5717">
        <v>12000</v>
      </c>
      <c r="O5717" t="s">
        <v>62</v>
      </c>
      <c r="AC5717" t="s">
        <v>90</v>
      </c>
      <c r="AE5717" t="s">
        <v>17450</v>
      </c>
      <c r="AF5717" t="s">
        <v>66</v>
      </c>
      <c r="AG5717">
        <v>2014</v>
      </c>
      <c r="AH5717" t="s">
        <v>476</v>
      </c>
      <c r="AI5717" t="s">
        <v>680</v>
      </c>
      <c r="AJ5717" t="s">
        <v>17451</v>
      </c>
      <c r="AL5717">
        <v>1335624</v>
      </c>
      <c r="AM5717" t="s">
        <v>56</v>
      </c>
      <c r="AN5717">
        <v>13611086</v>
      </c>
      <c r="AO5717" t="s">
        <v>17458</v>
      </c>
      <c r="AP5717">
        <v>1030733</v>
      </c>
      <c r="AQ5717">
        <v>57871</v>
      </c>
    </row>
    <row r="5718" spans="1:43">
      <c r="A5718" t="s">
        <v>17459</v>
      </c>
      <c r="B5718" t="s">
        <v>44</v>
      </c>
      <c r="D5718" t="s">
        <v>17460</v>
      </c>
      <c r="E5718">
        <v>0</v>
      </c>
      <c r="F5718" t="s">
        <v>47</v>
      </c>
      <c r="G5718" t="s">
        <v>48</v>
      </c>
      <c r="H5718" t="s">
        <v>49</v>
      </c>
      <c r="K5718">
        <v>21185626</v>
      </c>
      <c r="L5718" t="s">
        <v>50</v>
      </c>
      <c r="M5718" t="s">
        <v>61</v>
      </c>
      <c r="N5718">
        <v>7244.36</v>
      </c>
      <c r="O5718" t="s">
        <v>62</v>
      </c>
      <c r="AC5718" t="s">
        <v>90</v>
      </c>
      <c r="AE5718" t="s">
        <v>91</v>
      </c>
      <c r="AF5718" t="s">
        <v>92</v>
      </c>
      <c r="AG5718">
        <v>2011</v>
      </c>
      <c r="AH5718" t="s">
        <v>93</v>
      </c>
      <c r="AI5718" t="s">
        <v>94</v>
      </c>
      <c r="AJ5718" t="s">
        <v>95</v>
      </c>
      <c r="AL5718">
        <v>725152</v>
      </c>
      <c r="AM5718" t="s">
        <v>56</v>
      </c>
      <c r="AN5718">
        <v>5128565</v>
      </c>
      <c r="AO5718" t="s">
        <v>17461</v>
      </c>
      <c r="AP5718">
        <v>1460806</v>
      </c>
      <c r="AQ5718">
        <v>43480</v>
      </c>
    </row>
    <row r="5719" spans="1:43">
      <c r="A5719" t="s">
        <v>17462</v>
      </c>
      <c r="B5719" t="s">
        <v>44</v>
      </c>
      <c r="D5719" t="s">
        <v>17463</v>
      </c>
      <c r="E5719">
        <v>0</v>
      </c>
      <c r="F5719" t="s">
        <v>47</v>
      </c>
      <c r="G5719" t="s">
        <v>48</v>
      </c>
      <c r="H5719" t="s">
        <v>49</v>
      </c>
      <c r="K5719">
        <v>24641103</v>
      </c>
      <c r="L5719" t="s">
        <v>50</v>
      </c>
      <c r="M5719" t="s">
        <v>61</v>
      </c>
      <c r="N5719">
        <v>720</v>
      </c>
      <c r="O5719" t="s">
        <v>62</v>
      </c>
      <c r="AC5719" t="s">
        <v>584</v>
      </c>
      <c r="AE5719" t="s">
        <v>17464</v>
      </c>
      <c r="AF5719" t="s">
        <v>100</v>
      </c>
      <c r="AG5719">
        <v>2014</v>
      </c>
      <c r="AH5719" t="s">
        <v>2493</v>
      </c>
      <c r="AI5719" t="s">
        <v>680</v>
      </c>
      <c r="AJ5719" t="s">
        <v>17465</v>
      </c>
      <c r="AL5719">
        <v>1336040</v>
      </c>
      <c r="AM5719" t="s">
        <v>56</v>
      </c>
      <c r="AN5719">
        <v>13626203</v>
      </c>
      <c r="AO5719" t="s">
        <v>17466</v>
      </c>
      <c r="AP5719">
        <v>1062999</v>
      </c>
      <c r="AQ5719">
        <v>57832</v>
      </c>
    </row>
    <row r="5720" spans="1:43">
      <c r="A5720" t="s">
        <v>17467</v>
      </c>
      <c r="B5720" t="s">
        <v>44</v>
      </c>
      <c r="D5720" t="s">
        <v>17468</v>
      </c>
      <c r="E5720">
        <v>0</v>
      </c>
      <c r="F5720" t="s">
        <v>47</v>
      </c>
      <c r="G5720" t="s">
        <v>48</v>
      </c>
      <c r="H5720" t="s">
        <v>49</v>
      </c>
      <c r="K5720">
        <v>24641103</v>
      </c>
      <c r="L5720" t="s">
        <v>50</v>
      </c>
      <c r="M5720" t="s">
        <v>61</v>
      </c>
      <c r="N5720">
        <v>2000</v>
      </c>
      <c r="O5720" t="s">
        <v>62</v>
      </c>
      <c r="AC5720" t="s">
        <v>584</v>
      </c>
      <c r="AE5720" t="s">
        <v>17464</v>
      </c>
      <c r="AF5720" t="s">
        <v>100</v>
      </c>
      <c r="AG5720">
        <v>2014</v>
      </c>
      <c r="AH5720" t="s">
        <v>2493</v>
      </c>
      <c r="AI5720" t="s">
        <v>680</v>
      </c>
      <c r="AJ5720" t="s">
        <v>17465</v>
      </c>
      <c r="AL5720">
        <v>1336040</v>
      </c>
      <c r="AM5720" t="s">
        <v>56</v>
      </c>
      <c r="AN5720">
        <v>13626204</v>
      </c>
      <c r="AO5720" t="s">
        <v>17469</v>
      </c>
      <c r="AP5720">
        <v>837032</v>
      </c>
      <c r="AQ5720">
        <v>57832</v>
      </c>
    </row>
    <row r="5721" spans="1:43">
      <c r="A5721" t="s">
        <v>17470</v>
      </c>
      <c r="B5721" t="s">
        <v>44</v>
      </c>
      <c r="D5721" t="s">
        <v>17471</v>
      </c>
      <c r="E5721">
        <v>0</v>
      </c>
      <c r="F5721" t="s">
        <v>47</v>
      </c>
      <c r="G5721" t="s">
        <v>48</v>
      </c>
      <c r="H5721" t="s">
        <v>49</v>
      </c>
      <c r="K5721">
        <v>24520947</v>
      </c>
      <c r="L5721" t="s">
        <v>50</v>
      </c>
      <c r="M5721" t="s">
        <v>61</v>
      </c>
      <c r="N5721">
        <v>6309.57</v>
      </c>
      <c r="O5721" t="s">
        <v>62</v>
      </c>
      <c r="Q5721" t="s">
        <v>63</v>
      </c>
      <c r="AC5721" t="s">
        <v>11584</v>
      </c>
      <c r="AE5721" t="s">
        <v>17391</v>
      </c>
      <c r="AF5721" t="s">
        <v>100</v>
      </c>
      <c r="AG5721">
        <v>2014</v>
      </c>
      <c r="AH5721" t="s">
        <v>2493</v>
      </c>
      <c r="AI5721" t="s">
        <v>130</v>
      </c>
      <c r="AJ5721" t="s">
        <v>17392</v>
      </c>
      <c r="AL5721">
        <v>1337884</v>
      </c>
      <c r="AM5721" t="s">
        <v>56</v>
      </c>
      <c r="AN5721">
        <v>13609245</v>
      </c>
      <c r="AO5721" t="s">
        <v>17472</v>
      </c>
      <c r="AP5721">
        <v>1334128</v>
      </c>
      <c r="AQ5721">
        <v>57986</v>
      </c>
    </row>
    <row r="5722" spans="1:43">
      <c r="A5722" t="s">
        <v>17473</v>
      </c>
      <c r="B5722" t="s">
        <v>44</v>
      </c>
      <c r="D5722" t="s">
        <v>17474</v>
      </c>
      <c r="E5722">
        <v>0</v>
      </c>
      <c r="F5722" t="s">
        <v>47</v>
      </c>
      <c r="G5722" t="s">
        <v>48</v>
      </c>
      <c r="H5722" t="s">
        <v>49</v>
      </c>
      <c r="K5722">
        <v>24520947</v>
      </c>
      <c r="L5722" t="s">
        <v>50</v>
      </c>
      <c r="M5722" t="s">
        <v>61</v>
      </c>
      <c r="N5722">
        <v>6309.57</v>
      </c>
      <c r="O5722" t="s">
        <v>62</v>
      </c>
      <c r="Q5722" t="s">
        <v>63</v>
      </c>
      <c r="AC5722" t="s">
        <v>11584</v>
      </c>
      <c r="AE5722" t="s">
        <v>17391</v>
      </c>
      <c r="AF5722" t="s">
        <v>100</v>
      </c>
      <c r="AG5722">
        <v>2014</v>
      </c>
      <c r="AH5722" t="s">
        <v>2493</v>
      </c>
      <c r="AI5722" t="s">
        <v>130</v>
      </c>
      <c r="AJ5722" t="s">
        <v>17392</v>
      </c>
      <c r="AL5722">
        <v>1337884</v>
      </c>
      <c r="AM5722" t="s">
        <v>56</v>
      </c>
      <c r="AN5722">
        <v>13609246</v>
      </c>
      <c r="AO5722" t="s">
        <v>17475</v>
      </c>
      <c r="AP5722">
        <v>200691</v>
      </c>
      <c r="AQ5722">
        <v>57986</v>
      </c>
    </row>
    <row r="5723" spans="1:43">
      <c r="A5723" t="s">
        <v>17476</v>
      </c>
      <c r="B5723" t="s">
        <v>44</v>
      </c>
      <c r="D5723" t="s">
        <v>17477</v>
      </c>
      <c r="E5723">
        <v>0</v>
      </c>
      <c r="F5723" t="s">
        <v>47</v>
      </c>
      <c r="G5723" t="s">
        <v>48</v>
      </c>
      <c r="H5723" t="s">
        <v>49</v>
      </c>
      <c r="K5723">
        <v>24520947</v>
      </c>
      <c r="L5723" t="s">
        <v>50</v>
      </c>
      <c r="M5723" t="s">
        <v>61</v>
      </c>
      <c r="N5723">
        <v>3981.07</v>
      </c>
      <c r="O5723" t="s">
        <v>62</v>
      </c>
      <c r="Q5723" t="s">
        <v>63</v>
      </c>
      <c r="AC5723" t="s">
        <v>11584</v>
      </c>
      <c r="AE5723" t="s">
        <v>17391</v>
      </c>
      <c r="AF5723" t="s">
        <v>100</v>
      </c>
      <c r="AG5723">
        <v>2014</v>
      </c>
      <c r="AH5723" t="s">
        <v>2493</v>
      </c>
      <c r="AI5723" t="s">
        <v>130</v>
      </c>
      <c r="AJ5723" t="s">
        <v>17392</v>
      </c>
      <c r="AL5723">
        <v>1337884</v>
      </c>
      <c r="AM5723" t="s">
        <v>56</v>
      </c>
      <c r="AN5723">
        <v>13609247</v>
      </c>
      <c r="AO5723" t="s">
        <v>17478</v>
      </c>
      <c r="AP5723">
        <v>881477</v>
      </c>
      <c r="AQ5723">
        <v>57986</v>
      </c>
    </row>
    <row r="5724" spans="1:43">
      <c r="A5724" t="s">
        <v>17479</v>
      </c>
      <c r="B5724" t="s">
        <v>44</v>
      </c>
      <c r="D5724" t="s">
        <v>17480</v>
      </c>
      <c r="E5724">
        <v>0</v>
      </c>
      <c r="F5724" t="s">
        <v>47</v>
      </c>
      <c r="G5724" t="s">
        <v>48</v>
      </c>
      <c r="H5724" t="s">
        <v>49</v>
      </c>
      <c r="K5724">
        <v>24520947</v>
      </c>
      <c r="L5724" t="s">
        <v>50</v>
      </c>
      <c r="M5724" t="s">
        <v>61</v>
      </c>
      <c r="N5724">
        <v>7943.28</v>
      </c>
      <c r="O5724" t="s">
        <v>62</v>
      </c>
      <c r="Q5724" t="s">
        <v>63</v>
      </c>
      <c r="AC5724" t="s">
        <v>11584</v>
      </c>
      <c r="AE5724" t="s">
        <v>17391</v>
      </c>
      <c r="AF5724" t="s">
        <v>100</v>
      </c>
      <c r="AG5724">
        <v>2014</v>
      </c>
      <c r="AH5724" t="s">
        <v>2493</v>
      </c>
      <c r="AI5724" t="s">
        <v>130</v>
      </c>
      <c r="AJ5724" t="s">
        <v>17392</v>
      </c>
      <c r="AL5724">
        <v>1337884</v>
      </c>
      <c r="AM5724" t="s">
        <v>56</v>
      </c>
      <c r="AN5724">
        <v>13609248</v>
      </c>
      <c r="AO5724" t="s">
        <v>17481</v>
      </c>
      <c r="AP5724">
        <v>687223</v>
      </c>
      <c r="AQ5724">
        <v>57986</v>
      </c>
    </row>
    <row r="5725" spans="1:43">
      <c r="A5725" t="s">
        <v>17482</v>
      </c>
      <c r="B5725" t="s">
        <v>44</v>
      </c>
      <c r="D5725" t="s">
        <v>17483</v>
      </c>
      <c r="E5725">
        <v>0</v>
      </c>
      <c r="F5725" t="s">
        <v>47</v>
      </c>
      <c r="G5725" t="s">
        <v>48</v>
      </c>
      <c r="H5725" t="s">
        <v>49</v>
      </c>
      <c r="K5725">
        <v>24520947</v>
      </c>
      <c r="L5725" t="s">
        <v>50</v>
      </c>
      <c r="M5725" t="s">
        <v>61</v>
      </c>
      <c r="N5725">
        <v>15848.93</v>
      </c>
      <c r="O5725" t="s">
        <v>62</v>
      </c>
      <c r="Q5725" t="s">
        <v>63</v>
      </c>
      <c r="AC5725" t="s">
        <v>11584</v>
      </c>
      <c r="AE5725" t="s">
        <v>17391</v>
      </c>
      <c r="AF5725" t="s">
        <v>100</v>
      </c>
      <c r="AG5725">
        <v>2014</v>
      </c>
      <c r="AH5725" t="s">
        <v>2493</v>
      </c>
      <c r="AI5725" t="s">
        <v>130</v>
      </c>
      <c r="AJ5725" t="s">
        <v>17392</v>
      </c>
      <c r="AL5725">
        <v>1337884</v>
      </c>
      <c r="AM5725" t="s">
        <v>56</v>
      </c>
      <c r="AN5725">
        <v>13609249</v>
      </c>
      <c r="AO5725" t="s">
        <v>17484</v>
      </c>
      <c r="AP5725">
        <v>783907</v>
      </c>
      <c r="AQ5725">
        <v>57986</v>
      </c>
    </row>
    <row r="5726" spans="1:43">
      <c r="A5726" t="s">
        <v>17485</v>
      </c>
      <c r="B5726" t="s">
        <v>44</v>
      </c>
      <c r="D5726" t="s">
        <v>17486</v>
      </c>
      <c r="E5726">
        <v>0</v>
      </c>
      <c r="F5726" t="s">
        <v>47</v>
      </c>
      <c r="G5726" t="s">
        <v>48</v>
      </c>
      <c r="H5726" t="s">
        <v>49</v>
      </c>
      <c r="K5726">
        <v>24520947</v>
      </c>
      <c r="L5726" t="s">
        <v>50</v>
      </c>
      <c r="M5726" t="s">
        <v>61</v>
      </c>
      <c r="N5726">
        <v>19952.62</v>
      </c>
      <c r="O5726" t="s">
        <v>62</v>
      </c>
      <c r="Q5726" t="s">
        <v>63</v>
      </c>
      <c r="AC5726" t="s">
        <v>11584</v>
      </c>
      <c r="AE5726" t="s">
        <v>17391</v>
      </c>
      <c r="AF5726" t="s">
        <v>100</v>
      </c>
      <c r="AG5726">
        <v>2014</v>
      </c>
      <c r="AH5726" t="s">
        <v>2493</v>
      </c>
      <c r="AI5726" t="s">
        <v>130</v>
      </c>
      <c r="AJ5726" t="s">
        <v>17392</v>
      </c>
      <c r="AL5726">
        <v>1337884</v>
      </c>
      <c r="AM5726" t="s">
        <v>56</v>
      </c>
      <c r="AN5726">
        <v>13609250</v>
      </c>
      <c r="AO5726" t="s">
        <v>17487</v>
      </c>
      <c r="AP5726">
        <v>2041193</v>
      </c>
      <c r="AQ5726">
        <v>57986</v>
      </c>
    </row>
    <row r="5727" spans="1:43">
      <c r="A5727" t="s">
        <v>17488</v>
      </c>
      <c r="B5727" t="s">
        <v>44</v>
      </c>
      <c r="D5727" t="s">
        <v>17489</v>
      </c>
      <c r="E5727">
        <v>0</v>
      </c>
      <c r="F5727" t="s">
        <v>47</v>
      </c>
      <c r="G5727" t="s">
        <v>48</v>
      </c>
      <c r="H5727" t="s">
        <v>49</v>
      </c>
      <c r="K5727">
        <v>24520947</v>
      </c>
      <c r="L5727" t="s">
        <v>50</v>
      </c>
      <c r="M5727" t="s">
        <v>61</v>
      </c>
      <c r="N5727">
        <v>3981.07</v>
      </c>
      <c r="O5727" t="s">
        <v>62</v>
      </c>
      <c r="Q5727" t="s">
        <v>63</v>
      </c>
      <c r="AC5727" t="s">
        <v>11584</v>
      </c>
      <c r="AE5727" t="s">
        <v>17391</v>
      </c>
      <c r="AF5727" t="s">
        <v>100</v>
      </c>
      <c r="AG5727">
        <v>2014</v>
      </c>
      <c r="AH5727" t="s">
        <v>2493</v>
      </c>
      <c r="AI5727" t="s">
        <v>130</v>
      </c>
      <c r="AJ5727" t="s">
        <v>17392</v>
      </c>
      <c r="AL5727">
        <v>1337884</v>
      </c>
      <c r="AM5727" t="s">
        <v>56</v>
      </c>
      <c r="AN5727">
        <v>13609251</v>
      </c>
      <c r="AO5727" t="s">
        <v>17490</v>
      </c>
      <c r="AP5727">
        <v>1366812</v>
      </c>
      <c r="AQ5727">
        <v>57986</v>
      </c>
    </row>
    <row r="5728" spans="1:43">
      <c r="A5728" t="s">
        <v>17491</v>
      </c>
      <c r="B5728" t="s">
        <v>44</v>
      </c>
      <c r="D5728" t="s">
        <v>17492</v>
      </c>
      <c r="E5728">
        <v>0</v>
      </c>
      <c r="F5728" t="s">
        <v>47</v>
      </c>
      <c r="G5728" t="s">
        <v>48</v>
      </c>
      <c r="H5728" t="s">
        <v>49</v>
      </c>
      <c r="K5728">
        <v>24520947</v>
      </c>
      <c r="L5728" t="s">
        <v>50</v>
      </c>
      <c r="M5728" t="s">
        <v>61</v>
      </c>
      <c r="N5728">
        <v>7943.28</v>
      </c>
      <c r="O5728" t="s">
        <v>62</v>
      </c>
      <c r="Q5728" t="s">
        <v>63</v>
      </c>
      <c r="AC5728" t="s">
        <v>11584</v>
      </c>
      <c r="AE5728" t="s">
        <v>17391</v>
      </c>
      <c r="AF5728" t="s">
        <v>100</v>
      </c>
      <c r="AG5728">
        <v>2014</v>
      </c>
      <c r="AH5728" t="s">
        <v>2493</v>
      </c>
      <c r="AI5728" t="s">
        <v>130</v>
      </c>
      <c r="AJ5728" t="s">
        <v>17392</v>
      </c>
      <c r="AL5728">
        <v>1337884</v>
      </c>
      <c r="AM5728" t="s">
        <v>56</v>
      </c>
      <c r="AN5728">
        <v>13609252</v>
      </c>
      <c r="AO5728" t="s">
        <v>17493</v>
      </c>
      <c r="AP5728">
        <v>1592621</v>
      </c>
      <c r="AQ5728">
        <v>57986</v>
      </c>
    </row>
    <row r="5729" spans="1:43">
      <c r="A5729" t="s">
        <v>17494</v>
      </c>
      <c r="B5729" t="s">
        <v>44</v>
      </c>
      <c r="D5729" t="s">
        <v>17495</v>
      </c>
      <c r="E5729">
        <v>0</v>
      </c>
      <c r="F5729" t="s">
        <v>47</v>
      </c>
      <c r="G5729" t="s">
        <v>48</v>
      </c>
      <c r="H5729" t="s">
        <v>49</v>
      </c>
      <c r="K5729">
        <v>24520947</v>
      </c>
      <c r="L5729" t="s">
        <v>50</v>
      </c>
      <c r="M5729" t="s">
        <v>61</v>
      </c>
      <c r="N5729">
        <v>5011.87</v>
      </c>
      <c r="O5729" t="s">
        <v>62</v>
      </c>
      <c r="Q5729" t="s">
        <v>63</v>
      </c>
      <c r="AC5729" t="s">
        <v>11584</v>
      </c>
      <c r="AE5729" t="s">
        <v>17391</v>
      </c>
      <c r="AF5729" t="s">
        <v>100</v>
      </c>
      <c r="AG5729">
        <v>2014</v>
      </c>
      <c r="AH5729" t="s">
        <v>2493</v>
      </c>
      <c r="AI5729" t="s">
        <v>130</v>
      </c>
      <c r="AJ5729" t="s">
        <v>17392</v>
      </c>
      <c r="AL5729">
        <v>1337884</v>
      </c>
      <c r="AM5729" t="s">
        <v>56</v>
      </c>
      <c r="AN5729">
        <v>13609253</v>
      </c>
      <c r="AO5729" t="s">
        <v>17496</v>
      </c>
      <c r="AP5729">
        <v>1269011</v>
      </c>
      <c r="AQ5729">
        <v>57986</v>
      </c>
    </row>
    <row r="5730" spans="1:43">
      <c r="A5730" t="s">
        <v>17497</v>
      </c>
      <c r="B5730" t="s">
        <v>44</v>
      </c>
      <c r="D5730" t="s">
        <v>17498</v>
      </c>
      <c r="E5730">
        <v>0</v>
      </c>
      <c r="F5730" t="s">
        <v>47</v>
      </c>
      <c r="G5730" t="s">
        <v>48</v>
      </c>
      <c r="H5730" t="s">
        <v>49</v>
      </c>
      <c r="K5730">
        <v>24520947</v>
      </c>
      <c r="L5730" t="s">
        <v>50</v>
      </c>
      <c r="M5730" t="s">
        <v>61</v>
      </c>
      <c r="N5730">
        <v>1258.93</v>
      </c>
      <c r="O5730" t="s">
        <v>62</v>
      </c>
      <c r="Q5730" t="s">
        <v>63</v>
      </c>
      <c r="AC5730" t="s">
        <v>11584</v>
      </c>
      <c r="AE5730" t="s">
        <v>17391</v>
      </c>
      <c r="AF5730" t="s">
        <v>100</v>
      </c>
      <c r="AG5730">
        <v>2014</v>
      </c>
      <c r="AH5730" t="s">
        <v>2493</v>
      </c>
      <c r="AI5730" t="s">
        <v>130</v>
      </c>
      <c r="AJ5730" t="s">
        <v>17392</v>
      </c>
      <c r="AL5730">
        <v>1337884</v>
      </c>
      <c r="AM5730" t="s">
        <v>56</v>
      </c>
      <c r="AN5730">
        <v>13609254</v>
      </c>
      <c r="AO5730" t="s">
        <v>17499</v>
      </c>
      <c r="AP5730">
        <v>168884</v>
      </c>
      <c r="AQ5730">
        <v>57986</v>
      </c>
    </row>
    <row r="5731" spans="1:43">
      <c r="A5731" t="s">
        <v>17500</v>
      </c>
      <c r="B5731" t="s">
        <v>44</v>
      </c>
      <c r="D5731" t="s">
        <v>17501</v>
      </c>
      <c r="E5731">
        <v>0</v>
      </c>
      <c r="F5731" t="s">
        <v>47</v>
      </c>
      <c r="G5731" t="s">
        <v>48</v>
      </c>
      <c r="H5731" t="s">
        <v>49</v>
      </c>
      <c r="K5731">
        <v>24520947</v>
      </c>
      <c r="L5731" t="s">
        <v>50</v>
      </c>
      <c r="M5731" t="s">
        <v>61</v>
      </c>
      <c r="N5731">
        <v>3981.07</v>
      </c>
      <c r="O5731" t="s">
        <v>62</v>
      </c>
      <c r="Q5731" t="s">
        <v>63</v>
      </c>
      <c r="AC5731" t="s">
        <v>11584</v>
      </c>
      <c r="AE5731" t="s">
        <v>17391</v>
      </c>
      <c r="AF5731" t="s">
        <v>100</v>
      </c>
      <c r="AG5731">
        <v>2014</v>
      </c>
      <c r="AH5731" t="s">
        <v>2493</v>
      </c>
      <c r="AI5731" t="s">
        <v>130</v>
      </c>
      <c r="AJ5731" t="s">
        <v>17392</v>
      </c>
      <c r="AL5731">
        <v>1337884</v>
      </c>
      <c r="AM5731" t="s">
        <v>56</v>
      </c>
      <c r="AN5731">
        <v>13609255</v>
      </c>
      <c r="AO5731" t="s">
        <v>17502</v>
      </c>
      <c r="AP5731">
        <v>1075209</v>
      </c>
      <c r="AQ5731">
        <v>57986</v>
      </c>
    </row>
    <row r="5732" spans="1:43">
      <c r="A5732" t="s">
        <v>17503</v>
      </c>
      <c r="B5732" t="s">
        <v>44</v>
      </c>
      <c r="D5732" t="s">
        <v>17504</v>
      </c>
      <c r="E5732">
        <v>0</v>
      </c>
      <c r="F5732" t="s">
        <v>47</v>
      </c>
      <c r="G5732" t="s">
        <v>48</v>
      </c>
      <c r="H5732" t="s">
        <v>49</v>
      </c>
      <c r="K5732">
        <v>24520947</v>
      </c>
      <c r="L5732" t="s">
        <v>50</v>
      </c>
      <c r="M5732" t="s">
        <v>61</v>
      </c>
      <c r="N5732">
        <v>1000</v>
      </c>
      <c r="O5732" t="s">
        <v>62</v>
      </c>
      <c r="Q5732" t="s">
        <v>63</v>
      </c>
      <c r="AC5732" t="s">
        <v>11584</v>
      </c>
      <c r="AE5732" t="s">
        <v>17391</v>
      </c>
      <c r="AF5732" t="s">
        <v>100</v>
      </c>
      <c r="AG5732">
        <v>2014</v>
      </c>
      <c r="AH5732" t="s">
        <v>2493</v>
      </c>
      <c r="AI5732" t="s">
        <v>130</v>
      </c>
      <c r="AJ5732" t="s">
        <v>17392</v>
      </c>
      <c r="AL5732">
        <v>1337884</v>
      </c>
      <c r="AM5732" t="s">
        <v>56</v>
      </c>
      <c r="AN5732">
        <v>13609256</v>
      </c>
      <c r="AO5732" t="s">
        <v>17505</v>
      </c>
      <c r="AP5732">
        <v>1334129</v>
      </c>
      <c r="AQ5732">
        <v>57986</v>
      </c>
    </row>
    <row r="5733" spans="1:43">
      <c r="A5733" t="s">
        <v>17506</v>
      </c>
      <c r="B5733" t="s">
        <v>44</v>
      </c>
      <c r="D5733" t="s">
        <v>17507</v>
      </c>
      <c r="E5733">
        <v>0</v>
      </c>
      <c r="F5733" t="s">
        <v>47</v>
      </c>
      <c r="G5733" t="s">
        <v>48</v>
      </c>
      <c r="H5733" t="s">
        <v>49</v>
      </c>
      <c r="K5733">
        <v>24520947</v>
      </c>
      <c r="L5733" t="s">
        <v>50</v>
      </c>
      <c r="M5733" t="s">
        <v>61</v>
      </c>
      <c r="N5733">
        <v>3981.07</v>
      </c>
      <c r="O5733" t="s">
        <v>62</v>
      </c>
      <c r="Q5733" t="s">
        <v>63</v>
      </c>
      <c r="AC5733" t="s">
        <v>11584</v>
      </c>
      <c r="AE5733" t="s">
        <v>17391</v>
      </c>
      <c r="AF5733" t="s">
        <v>100</v>
      </c>
      <c r="AG5733">
        <v>2014</v>
      </c>
      <c r="AH5733" t="s">
        <v>2493</v>
      </c>
      <c r="AI5733" t="s">
        <v>130</v>
      </c>
      <c r="AJ5733" t="s">
        <v>17392</v>
      </c>
      <c r="AL5733">
        <v>1337884</v>
      </c>
      <c r="AM5733" t="s">
        <v>56</v>
      </c>
      <c r="AN5733">
        <v>13609257</v>
      </c>
      <c r="AO5733" t="s">
        <v>17508</v>
      </c>
      <c r="AP5733">
        <v>849085</v>
      </c>
      <c r="AQ5733">
        <v>57986</v>
      </c>
    </row>
    <row r="5734" spans="1:43">
      <c r="A5734" t="s">
        <v>17509</v>
      </c>
      <c r="B5734" t="s">
        <v>44</v>
      </c>
      <c r="D5734" t="s">
        <v>17510</v>
      </c>
      <c r="E5734">
        <v>0</v>
      </c>
      <c r="F5734" t="s">
        <v>47</v>
      </c>
      <c r="G5734" t="s">
        <v>48</v>
      </c>
      <c r="H5734" t="s">
        <v>49</v>
      </c>
      <c r="K5734">
        <v>24520947</v>
      </c>
      <c r="L5734" t="s">
        <v>50</v>
      </c>
      <c r="M5734" t="s">
        <v>61</v>
      </c>
      <c r="N5734">
        <v>1995.26</v>
      </c>
      <c r="O5734" t="s">
        <v>62</v>
      </c>
      <c r="Q5734" t="s">
        <v>63</v>
      </c>
      <c r="AC5734" t="s">
        <v>11584</v>
      </c>
      <c r="AE5734" t="s">
        <v>17391</v>
      </c>
      <c r="AF5734" t="s">
        <v>100</v>
      </c>
      <c r="AG5734">
        <v>2014</v>
      </c>
      <c r="AH5734" t="s">
        <v>2493</v>
      </c>
      <c r="AI5734" t="s">
        <v>130</v>
      </c>
      <c r="AJ5734" t="s">
        <v>17392</v>
      </c>
      <c r="AL5734">
        <v>1337884</v>
      </c>
      <c r="AM5734" t="s">
        <v>56</v>
      </c>
      <c r="AN5734">
        <v>13609258</v>
      </c>
      <c r="AO5734" t="s">
        <v>17511</v>
      </c>
      <c r="AP5734">
        <v>558075</v>
      </c>
      <c r="AQ5734">
        <v>57986</v>
      </c>
    </row>
    <row r="5735" spans="1:43">
      <c r="A5735" t="s">
        <v>17512</v>
      </c>
      <c r="B5735" t="s">
        <v>44</v>
      </c>
      <c r="D5735" t="s">
        <v>17513</v>
      </c>
      <c r="E5735">
        <v>0</v>
      </c>
      <c r="F5735" t="s">
        <v>47</v>
      </c>
      <c r="G5735" t="s">
        <v>48</v>
      </c>
      <c r="H5735" t="s">
        <v>49</v>
      </c>
      <c r="K5735">
        <v>24520947</v>
      </c>
      <c r="L5735" t="s">
        <v>50</v>
      </c>
      <c r="M5735" t="s">
        <v>61</v>
      </c>
      <c r="N5735">
        <v>15848.93</v>
      </c>
      <c r="O5735" t="s">
        <v>62</v>
      </c>
      <c r="Q5735" t="s">
        <v>63</v>
      </c>
      <c r="AC5735" t="s">
        <v>11584</v>
      </c>
      <c r="AE5735" t="s">
        <v>17391</v>
      </c>
      <c r="AF5735" t="s">
        <v>100</v>
      </c>
      <c r="AG5735">
        <v>2014</v>
      </c>
      <c r="AH5735" t="s">
        <v>2493</v>
      </c>
      <c r="AI5735" t="s">
        <v>130</v>
      </c>
      <c r="AJ5735" t="s">
        <v>17392</v>
      </c>
      <c r="AL5735">
        <v>1337884</v>
      </c>
      <c r="AM5735" t="s">
        <v>56</v>
      </c>
      <c r="AN5735">
        <v>13609259</v>
      </c>
      <c r="AO5735" t="s">
        <v>17514</v>
      </c>
      <c r="AP5735">
        <v>136575</v>
      </c>
      <c r="AQ5735">
        <v>57986</v>
      </c>
    </row>
    <row r="5736" spans="1:43">
      <c r="A5736" t="s">
        <v>17515</v>
      </c>
      <c r="B5736" t="s">
        <v>44</v>
      </c>
      <c r="D5736" t="s">
        <v>17516</v>
      </c>
      <c r="E5736">
        <v>0</v>
      </c>
      <c r="F5736" t="s">
        <v>47</v>
      </c>
      <c r="G5736" t="s">
        <v>48</v>
      </c>
      <c r="H5736" t="s">
        <v>49</v>
      </c>
      <c r="K5736">
        <v>24520947</v>
      </c>
      <c r="L5736" t="s">
        <v>50</v>
      </c>
      <c r="M5736" t="s">
        <v>61</v>
      </c>
      <c r="N5736">
        <v>6309.57</v>
      </c>
      <c r="O5736" t="s">
        <v>62</v>
      </c>
      <c r="Q5736" t="s">
        <v>63</v>
      </c>
      <c r="AC5736" t="s">
        <v>11584</v>
      </c>
      <c r="AE5736" t="s">
        <v>17391</v>
      </c>
      <c r="AF5736" t="s">
        <v>100</v>
      </c>
      <c r="AG5736">
        <v>2014</v>
      </c>
      <c r="AH5736" t="s">
        <v>2493</v>
      </c>
      <c r="AI5736" t="s">
        <v>130</v>
      </c>
      <c r="AJ5736" t="s">
        <v>17392</v>
      </c>
      <c r="AL5736">
        <v>1337884</v>
      </c>
      <c r="AM5736" t="s">
        <v>56</v>
      </c>
      <c r="AN5736">
        <v>13609260</v>
      </c>
      <c r="AO5736" t="s">
        <v>17517</v>
      </c>
      <c r="AP5736">
        <v>1592623</v>
      </c>
      <c r="AQ5736">
        <v>57986</v>
      </c>
    </row>
    <row r="5737" spans="1:43">
      <c r="A5737" t="s">
        <v>17518</v>
      </c>
      <c r="B5737" t="s">
        <v>44</v>
      </c>
      <c r="D5737" t="s">
        <v>17519</v>
      </c>
      <c r="E5737">
        <v>0</v>
      </c>
      <c r="F5737" t="s">
        <v>47</v>
      </c>
      <c r="G5737" t="s">
        <v>48</v>
      </c>
      <c r="H5737" t="s">
        <v>49</v>
      </c>
      <c r="K5737">
        <v>24520947</v>
      </c>
      <c r="L5737" t="s">
        <v>50</v>
      </c>
      <c r="M5737" t="s">
        <v>61</v>
      </c>
      <c r="N5737">
        <v>12589.25</v>
      </c>
      <c r="O5737" t="s">
        <v>62</v>
      </c>
      <c r="Q5737" t="s">
        <v>63</v>
      </c>
      <c r="AC5737" t="s">
        <v>11584</v>
      </c>
      <c r="AE5737" t="s">
        <v>17391</v>
      </c>
      <c r="AF5737" t="s">
        <v>100</v>
      </c>
      <c r="AG5737">
        <v>2014</v>
      </c>
      <c r="AH5737" t="s">
        <v>2493</v>
      </c>
      <c r="AI5737" t="s">
        <v>130</v>
      </c>
      <c r="AJ5737" t="s">
        <v>17392</v>
      </c>
      <c r="AL5737">
        <v>1337884</v>
      </c>
      <c r="AM5737" t="s">
        <v>56</v>
      </c>
      <c r="AN5737">
        <v>13609261</v>
      </c>
      <c r="AO5737" t="s">
        <v>17520</v>
      </c>
      <c r="AP5737">
        <v>1689418</v>
      </c>
      <c r="AQ5737">
        <v>57986</v>
      </c>
    </row>
    <row r="5738" spans="1:43">
      <c r="A5738" t="s">
        <v>17521</v>
      </c>
      <c r="B5738" t="s">
        <v>44</v>
      </c>
      <c r="D5738" t="s">
        <v>17522</v>
      </c>
      <c r="E5738">
        <v>0</v>
      </c>
      <c r="F5738" t="s">
        <v>47</v>
      </c>
      <c r="G5738" t="s">
        <v>48</v>
      </c>
      <c r="H5738" t="s">
        <v>49</v>
      </c>
      <c r="K5738">
        <v>24520947</v>
      </c>
      <c r="L5738" t="s">
        <v>50</v>
      </c>
      <c r="M5738" t="s">
        <v>61</v>
      </c>
      <c r="N5738">
        <v>10000</v>
      </c>
      <c r="O5738" t="s">
        <v>62</v>
      </c>
      <c r="Q5738" t="s">
        <v>63</v>
      </c>
      <c r="AC5738" t="s">
        <v>11584</v>
      </c>
      <c r="AE5738" t="s">
        <v>17391</v>
      </c>
      <c r="AF5738" t="s">
        <v>100</v>
      </c>
      <c r="AG5738">
        <v>2014</v>
      </c>
      <c r="AH5738" t="s">
        <v>2493</v>
      </c>
      <c r="AI5738" t="s">
        <v>130</v>
      </c>
      <c r="AJ5738" t="s">
        <v>17392</v>
      </c>
      <c r="AL5738">
        <v>1337884</v>
      </c>
      <c r="AM5738" t="s">
        <v>56</v>
      </c>
      <c r="AN5738">
        <v>13609262</v>
      </c>
      <c r="AO5738" t="s">
        <v>17523</v>
      </c>
      <c r="AP5738">
        <v>2041194</v>
      </c>
      <c r="AQ5738">
        <v>57986</v>
      </c>
    </row>
    <row r="5739" spans="1:43">
      <c r="A5739" t="s">
        <v>17524</v>
      </c>
      <c r="B5739" t="s">
        <v>44</v>
      </c>
      <c r="D5739" t="s">
        <v>17525</v>
      </c>
      <c r="E5739">
        <v>0</v>
      </c>
      <c r="F5739" t="s">
        <v>47</v>
      </c>
      <c r="G5739" t="s">
        <v>48</v>
      </c>
      <c r="H5739" t="s">
        <v>49</v>
      </c>
      <c r="K5739">
        <v>24520947</v>
      </c>
      <c r="L5739" t="s">
        <v>50</v>
      </c>
      <c r="M5739" t="s">
        <v>61</v>
      </c>
      <c r="N5739">
        <v>7943.28</v>
      </c>
      <c r="O5739" t="s">
        <v>62</v>
      </c>
      <c r="Q5739" t="s">
        <v>63</v>
      </c>
      <c r="AC5739" t="s">
        <v>11584</v>
      </c>
      <c r="AE5739" t="s">
        <v>17391</v>
      </c>
      <c r="AF5739" t="s">
        <v>100</v>
      </c>
      <c r="AG5739">
        <v>2014</v>
      </c>
      <c r="AH5739" t="s">
        <v>2493</v>
      </c>
      <c r="AI5739" t="s">
        <v>130</v>
      </c>
      <c r="AJ5739" t="s">
        <v>17392</v>
      </c>
      <c r="AL5739">
        <v>1337884</v>
      </c>
      <c r="AM5739" t="s">
        <v>56</v>
      </c>
      <c r="AN5739">
        <v>13609263</v>
      </c>
      <c r="AO5739" t="s">
        <v>17526</v>
      </c>
      <c r="AP5739">
        <v>1878317</v>
      </c>
      <c r="AQ5739">
        <v>57986</v>
      </c>
    </row>
    <row r="5740" spans="1:43">
      <c r="A5740" t="s">
        <v>17527</v>
      </c>
      <c r="B5740" t="s">
        <v>44</v>
      </c>
      <c r="D5740" t="s">
        <v>17528</v>
      </c>
      <c r="E5740">
        <v>0</v>
      </c>
      <c r="F5740" t="s">
        <v>47</v>
      </c>
      <c r="G5740" t="s">
        <v>48</v>
      </c>
      <c r="H5740" t="s">
        <v>49</v>
      </c>
      <c r="K5740">
        <v>24520947</v>
      </c>
      <c r="L5740" t="s">
        <v>50</v>
      </c>
      <c r="M5740" t="s">
        <v>61</v>
      </c>
      <c r="N5740">
        <v>7943.28</v>
      </c>
      <c r="O5740" t="s">
        <v>62</v>
      </c>
      <c r="Q5740" t="s">
        <v>63</v>
      </c>
      <c r="AC5740" t="s">
        <v>11584</v>
      </c>
      <c r="AE5740" t="s">
        <v>17391</v>
      </c>
      <c r="AF5740" t="s">
        <v>100</v>
      </c>
      <c r="AG5740">
        <v>2014</v>
      </c>
      <c r="AH5740" t="s">
        <v>2493</v>
      </c>
      <c r="AI5740" t="s">
        <v>130</v>
      </c>
      <c r="AJ5740" t="s">
        <v>17392</v>
      </c>
      <c r="AL5740">
        <v>1337884</v>
      </c>
      <c r="AM5740" t="s">
        <v>56</v>
      </c>
      <c r="AN5740">
        <v>13609264</v>
      </c>
      <c r="AO5740" t="s">
        <v>17529</v>
      </c>
      <c r="AP5740">
        <v>1171280</v>
      </c>
      <c r="AQ5740">
        <v>57986</v>
      </c>
    </row>
    <row r="5741" spans="1:43">
      <c r="A5741" t="s">
        <v>17530</v>
      </c>
      <c r="B5741" t="s">
        <v>44</v>
      </c>
      <c r="D5741" t="s">
        <v>17531</v>
      </c>
      <c r="E5741">
        <v>0</v>
      </c>
      <c r="F5741" t="s">
        <v>47</v>
      </c>
      <c r="G5741" t="s">
        <v>48</v>
      </c>
      <c r="H5741" t="s">
        <v>49</v>
      </c>
      <c r="K5741">
        <v>24641103</v>
      </c>
      <c r="L5741" t="s">
        <v>50</v>
      </c>
      <c r="M5741" t="s">
        <v>61</v>
      </c>
      <c r="N5741">
        <v>920</v>
      </c>
      <c r="O5741" t="s">
        <v>62</v>
      </c>
      <c r="AC5741" t="s">
        <v>584</v>
      </c>
      <c r="AE5741" t="s">
        <v>17464</v>
      </c>
      <c r="AF5741" t="s">
        <v>100</v>
      </c>
      <c r="AG5741">
        <v>2014</v>
      </c>
      <c r="AH5741" t="s">
        <v>2493</v>
      </c>
      <c r="AI5741" t="s">
        <v>680</v>
      </c>
      <c r="AJ5741" t="s">
        <v>17465</v>
      </c>
      <c r="AL5741">
        <v>1336040</v>
      </c>
      <c r="AM5741" t="s">
        <v>56</v>
      </c>
      <c r="AN5741">
        <v>13626205</v>
      </c>
      <c r="AO5741" t="s">
        <v>17532</v>
      </c>
      <c r="AP5741">
        <v>901994</v>
      </c>
      <c r="AQ5741">
        <v>57832</v>
      </c>
    </row>
    <row r="5742" spans="1:43">
      <c r="A5742" t="s">
        <v>17533</v>
      </c>
      <c r="B5742" t="s">
        <v>44</v>
      </c>
      <c r="D5742" t="s">
        <v>17534</v>
      </c>
      <c r="E5742">
        <v>0</v>
      </c>
      <c r="F5742" t="s">
        <v>47</v>
      </c>
      <c r="G5742" t="s">
        <v>48</v>
      </c>
      <c r="H5742" t="s">
        <v>49</v>
      </c>
      <c r="K5742">
        <v>24527807</v>
      </c>
      <c r="L5742" t="s">
        <v>50</v>
      </c>
      <c r="M5742" t="s">
        <v>80</v>
      </c>
      <c r="N5742">
        <v>100000</v>
      </c>
      <c r="O5742" t="s">
        <v>62</v>
      </c>
      <c r="AC5742" t="s">
        <v>17535</v>
      </c>
      <c r="AE5742" t="s">
        <v>17536</v>
      </c>
      <c r="AF5742" t="s">
        <v>100</v>
      </c>
      <c r="AG5742">
        <v>2014</v>
      </c>
      <c r="AH5742" t="s">
        <v>2493</v>
      </c>
      <c r="AI5742" t="s">
        <v>130</v>
      </c>
      <c r="AJ5742" t="s">
        <v>17537</v>
      </c>
      <c r="AL5742">
        <v>1339147</v>
      </c>
      <c r="AM5742" t="s">
        <v>56</v>
      </c>
      <c r="AN5742">
        <v>13618769</v>
      </c>
      <c r="AO5742" t="s">
        <v>17538</v>
      </c>
      <c r="AP5742">
        <v>2093344</v>
      </c>
      <c r="AQ5742">
        <v>57995</v>
      </c>
    </row>
    <row r="5743" spans="1:43">
      <c r="A5743" t="s">
        <v>17539</v>
      </c>
      <c r="B5743" t="s">
        <v>44</v>
      </c>
      <c r="C5743" t="s">
        <v>17540</v>
      </c>
      <c r="D5743" t="s">
        <v>17541</v>
      </c>
      <c r="E5743">
        <v>0</v>
      </c>
      <c r="F5743" t="s">
        <v>47</v>
      </c>
      <c r="G5743" t="s">
        <v>48</v>
      </c>
      <c r="H5743" t="s">
        <v>49</v>
      </c>
      <c r="K5743">
        <v>21185626</v>
      </c>
      <c r="L5743" t="s">
        <v>50</v>
      </c>
      <c r="M5743" t="s">
        <v>61</v>
      </c>
      <c r="N5743">
        <v>602.55999999999995</v>
      </c>
      <c r="O5743" t="s">
        <v>62</v>
      </c>
      <c r="AC5743" t="s">
        <v>90</v>
      </c>
      <c r="AE5743" t="s">
        <v>91</v>
      </c>
      <c r="AF5743" t="s">
        <v>92</v>
      </c>
      <c r="AG5743">
        <v>2011</v>
      </c>
      <c r="AH5743" t="s">
        <v>93</v>
      </c>
      <c r="AI5743" t="s">
        <v>94</v>
      </c>
      <c r="AJ5743" t="s">
        <v>95</v>
      </c>
      <c r="AL5743">
        <v>725152</v>
      </c>
      <c r="AM5743" t="s">
        <v>56</v>
      </c>
      <c r="AN5743">
        <v>5128532</v>
      </c>
      <c r="AO5743" t="s">
        <v>17542</v>
      </c>
      <c r="AP5743">
        <v>2070405</v>
      </c>
      <c r="AQ5743">
        <v>43480</v>
      </c>
    </row>
    <row r="5744" spans="1:43">
      <c r="A5744" t="s">
        <v>17543</v>
      </c>
      <c r="B5744" t="s">
        <v>44</v>
      </c>
      <c r="C5744" t="s">
        <v>17544</v>
      </c>
      <c r="D5744" t="s">
        <v>17545</v>
      </c>
      <c r="E5744">
        <v>0</v>
      </c>
      <c r="F5744" t="s">
        <v>47</v>
      </c>
      <c r="G5744" t="s">
        <v>48</v>
      </c>
      <c r="H5744" t="s">
        <v>49</v>
      </c>
      <c r="L5744" t="s">
        <v>50</v>
      </c>
      <c r="AB5744" t="s">
        <v>51</v>
      </c>
      <c r="AC5744" t="s">
        <v>52</v>
      </c>
      <c r="AD5744" t="s">
        <v>53</v>
      </c>
      <c r="AE5744" t="s">
        <v>54</v>
      </c>
      <c r="AJ5744" t="s">
        <v>55</v>
      </c>
      <c r="AL5744">
        <v>774669</v>
      </c>
      <c r="AM5744" t="s">
        <v>56</v>
      </c>
      <c r="AN5744">
        <v>7434533</v>
      </c>
      <c r="AO5744" t="s">
        <v>17546</v>
      </c>
      <c r="AP5744">
        <v>315667</v>
      </c>
      <c r="AQ5744">
        <v>46191</v>
      </c>
    </row>
    <row r="5745" spans="1:43">
      <c r="A5745" t="s">
        <v>17547</v>
      </c>
      <c r="B5745" t="s">
        <v>44</v>
      </c>
      <c r="D5745" t="s">
        <v>17548</v>
      </c>
      <c r="E5745">
        <v>0</v>
      </c>
      <c r="F5745" t="s">
        <v>47</v>
      </c>
      <c r="G5745" t="s">
        <v>48</v>
      </c>
      <c r="H5745" t="s">
        <v>49</v>
      </c>
      <c r="K5745">
        <v>24786585</v>
      </c>
      <c r="L5745" t="s">
        <v>50</v>
      </c>
      <c r="M5745" t="s">
        <v>61</v>
      </c>
      <c r="N5745">
        <v>31040</v>
      </c>
      <c r="O5745" t="s">
        <v>62</v>
      </c>
      <c r="Q5745" t="s">
        <v>63</v>
      </c>
      <c r="AC5745" t="s">
        <v>17549</v>
      </c>
      <c r="AE5745" t="s">
        <v>17550</v>
      </c>
      <c r="AF5745" t="s">
        <v>100</v>
      </c>
      <c r="AG5745">
        <v>2014</v>
      </c>
      <c r="AH5745" t="s">
        <v>2493</v>
      </c>
      <c r="AI5745" t="s">
        <v>1442</v>
      </c>
      <c r="AJ5745" t="s">
        <v>17551</v>
      </c>
      <c r="AL5745">
        <v>1349505</v>
      </c>
      <c r="AM5745" t="s">
        <v>56</v>
      </c>
      <c r="AN5745">
        <v>13701633</v>
      </c>
      <c r="AO5745" t="s">
        <v>17552</v>
      </c>
      <c r="AP5745">
        <v>1677862</v>
      </c>
      <c r="AQ5745">
        <v>58832</v>
      </c>
    </row>
    <row r="5746" spans="1:43">
      <c r="A5746" t="s">
        <v>17553</v>
      </c>
      <c r="B5746" t="s">
        <v>44</v>
      </c>
      <c r="D5746" t="s">
        <v>17554</v>
      </c>
      <c r="E5746">
        <v>0</v>
      </c>
      <c r="F5746" t="s">
        <v>47</v>
      </c>
      <c r="G5746" t="s">
        <v>48</v>
      </c>
      <c r="H5746" t="s">
        <v>49</v>
      </c>
      <c r="K5746">
        <v>24471873</v>
      </c>
      <c r="L5746" t="s">
        <v>50</v>
      </c>
      <c r="M5746" t="s">
        <v>80</v>
      </c>
      <c r="N5746">
        <v>25000</v>
      </c>
      <c r="O5746" t="s">
        <v>62</v>
      </c>
      <c r="Q5746" t="s">
        <v>63</v>
      </c>
      <c r="AC5746" t="s">
        <v>3906</v>
      </c>
      <c r="AE5746" t="s">
        <v>17555</v>
      </c>
      <c r="AF5746" t="s">
        <v>100</v>
      </c>
      <c r="AG5746">
        <v>2014</v>
      </c>
      <c r="AH5746" t="s">
        <v>2493</v>
      </c>
      <c r="AI5746" t="s">
        <v>130</v>
      </c>
      <c r="AJ5746" t="s">
        <v>17556</v>
      </c>
      <c r="AL5746">
        <v>1352588</v>
      </c>
      <c r="AM5746" t="s">
        <v>56</v>
      </c>
      <c r="AN5746">
        <v>13689002</v>
      </c>
      <c r="AO5746" t="s">
        <v>17557</v>
      </c>
      <c r="AP5746">
        <v>2061385</v>
      </c>
      <c r="AQ5746">
        <v>58632</v>
      </c>
    </row>
    <row r="5747" spans="1:43">
      <c r="A5747" t="s">
        <v>17558</v>
      </c>
      <c r="B5747" t="s">
        <v>44</v>
      </c>
      <c r="D5747" t="s">
        <v>17559</v>
      </c>
      <c r="E5747">
        <v>0</v>
      </c>
      <c r="F5747" t="s">
        <v>47</v>
      </c>
      <c r="G5747" t="s">
        <v>48</v>
      </c>
      <c r="H5747" t="s">
        <v>49</v>
      </c>
      <c r="K5747">
        <v>24471873</v>
      </c>
      <c r="L5747" t="s">
        <v>50</v>
      </c>
      <c r="M5747" t="s">
        <v>80</v>
      </c>
      <c r="N5747">
        <v>25000</v>
      </c>
      <c r="O5747" t="s">
        <v>62</v>
      </c>
      <c r="Q5747" t="s">
        <v>63</v>
      </c>
      <c r="AC5747" t="s">
        <v>3906</v>
      </c>
      <c r="AE5747" t="s">
        <v>17555</v>
      </c>
      <c r="AF5747" t="s">
        <v>100</v>
      </c>
      <c r="AG5747">
        <v>2014</v>
      </c>
      <c r="AH5747" t="s">
        <v>2493</v>
      </c>
      <c r="AI5747" t="s">
        <v>130</v>
      </c>
      <c r="AJ5747" t="s">
        <v>17556</v>
      </c>
      <c r="AL5747">
        <v>1352588</v>
      </c>
      <c r="AM5747" t="s">
        <v>56</v>
      </c>
      <c r="AN5747">
        <v>13689801</v>
      </c>
      <c r="AO5747" t="s">
        <v>17560</v>
      </c>
      <c r="AP5747">
        <v>1737805</v>
      </c>
      <c r="AQ5747">
        <v>58632</v>
      </c>
    </row>
    <row r="5748" spans="1:43">
      <c r="A5748" t="s">
        <v>17561</v>
      </c>
      <c r="B5748" t="s">
        <v>44</v>
      </c>
      <c r="D5748" t="s">
        <v>17562</v>
      </c>
      <c r="E5748">
        <v>0</v>
      </c>
      <c r="F5748" t="s">
        <v>47</v>
      </c>
      <c r="G5748" t="s">
        <v>48</v>
      </c>
      <c r="H5748" t="s">
        <v>49</v>
      </c>
      <c r="K5748">
        <v>24471873</v>
      </c>
      <c r="L5748" t="s">
        <v>50</v>
      </c>
      <c r="M5748" t="s">
        <v>80</v>
      </c>
      <c r="N5748">
        <v>25000</v>
      </c>
      <c r="O5748" t="s">
        <v>62</v>
      </c>
      <c r="Q5748" t="s">
        <v>63</v>
      </c>
      <c r="AC5748" t="s">
        <v>3906</v>
      </c>
      <c r="AE5748" t="s">
        <v>17555</v>
      </c>
      <c r="AF5748" t="s">
        <v>100</v>
      </c>
      <c r="AG5748">
        <v>2014</v>
      </c>
      <c r="AH5748" t="s">
        <v>2493</v>
      </c>
      <c r="AI5748" t="s">
        <v>130</v>
      </c>
      <c r="AJ5748" t="s">
        <v>17556</v>
      </c>
      <c r="AL5748">
        <v>1352588</v>
      </c>
      <c r="AM5748" t="s">
        <v>56</v>
      </c>
      <c r="AN5748">
        <v>13689076</v>
      </c>
      <c r="AO5748" t="s">
        <v>17563</v>
      </c>
      <c r="AP5748">
        <v>675618</v>
      </c>
      <c r="AQ5748">
        <v>58632</v>
      </c>
    </row>
    <row r="5749" spans="1:43">
      <c r="A5749" t="s">
        <v>17564</v>
      </c>
      <c r="B5749" t="s">
        <v>44</v>
      </c>
      <c r="D5749" t="s">
        <v>17565</v>
      </c>
      <c r="E5749">
        <v>0</v>
      </c>
      <c r="F5749" t="s">
        <v>47</v>
      </c>
      <c r="G5749" t="s">
        <v>48</v>
      </c>
      <c r="H5749" t="s">
        <v>49</v>
      </c>
      <c r="K5749">
        <v>24471873</v>
      </c>
      <c r="L5749" t="s">
        <v>50</v>
      </c>
      <c r="M5749" t="s">
        <v>80</v>
      </c>
      <c r="N5749">
        <v>25000</v>
      </c>
      <c r="O5749" t="s">
        <v>62</v>
      </c>
      <c r="Q5749" t="s">
        <v>63</v>
      </c>
      <c r="AC5749" t="s">
        <v>3906</v>
      </c>
      <c r="AE5749" t="s">
        <v>17555</v>
      </c>
      <c r="AF5749" t="s">
        <v>100</v>
      </c>
      <c r="AG5749">
        <v>2014</v>
      </c>
      <c r="AH5749" t="s">
        <v>2493</v>
      </c>
      <c r="AI5749" t="s">
        <v>130</v>
      </c>
      <c r="AJ5749" t="s">
        <v>17556</v>
      </c>
      <c r="AL5749">
        <v>1352588</v>
      </c>
      <c r="AM5749" t="s">
        <v>56</v>
      </c>
      <c r="AN5749">
        <v>13689147</v>
      </c>
      <c r="AO5749" t="s">
        <v>17566</v>
      </c>
      <c r="AP5749">
        <v>740020</v>
      </c>
      <c r="AQ5749">
        <v>58632</v>
      </c>
    </row>
    <row r="5750" spans="1:43">
      <c r="A5750" t="s">
        <v>17567</v>
      </c>
      <c r="B5750" t="s">
        <v>44</v>
      </c>
      <c r="D5750" t="s">
        <v>17568</v>
      </c>
      <c r="E5750">
        <v>0</v>
      </c>
      <c r="F5750" t="s">
        <v>47</v>
      </c>
      <c r="G5750" t="s">
        <v>48</v>
      </c>
      <c r="H5750" t="s">
        <v>49</v>
      </c>
      <c r="K5750">
        <v>24564525</v>
      </c>
      <c r="L5750" t="s">
        <v>50</v>
      </c>
      <c r="M5750" t="s">
        <v>80</v>
      </c>
      <c r="N5750">
        <v>40000</v>
      </c>
      <c r="O5750" t="s">
        <v>62</v>
      </c>
      <c r="Q5750" t="s">
        <v>63</v>
      </c>
      <c r="AC5750" t="s">
        <v>15988</v>
      </c>
      <c r="AE5750" t="s">
        <v>15989</v>
      </c>
      <c r="AF5750" t="s">
        <v>100</v>
      </c>
      <c r="AG5750">
        <v>2014</v>
      </c>
      <c r="AH5750" t="s">
        <v>2493</v>
      </c>
      <c r="AI5750" t="s">
        <v>962</v>
      </c>
      <c r="AJ5750" t="s">
        <v>15990</v>
      </c>
      <c r="AL5750">
        <v>1352646</v>
      </c>
      <c r="AM5750" t="s">
        <v>56</v>
      </c>
      <c r="AN5750">
        <v>13692686</v>
      </c>
      <c r="AO5750" t="s">
        <v>17569</v>
      </c>
      <c r="AP5750">
        <v>772113</v>
      </c>
      <c r="AQ5750">
        <v>58634</v>
      </c>
    </row>
    <row r="5751" spans="1:43">
      <c r="A5751" t="s">
        <v>17570</v>
      </c>
      <c r="B5751" t="s">
        <v>44</v>
      </c>
      <c r="D5751" t="s">
        <v>17571</v>
      </c>
      <c r="E5751">
        <v>0</v>
      </c>
      <c r="F5751" t="s">
        <v>47</v>
      </c>
      <c r="G5751" t="s">
        <v>48</v>
      </c>
      <c r="H5751" t="s">
        <v>49</v>
      </c>
      <c r="K5751">
        <v>24564525</v>
      </c>
      <c r="L5751" t="s">
        <v>50</v>
      </c>
      <c r="M5751" t="s">
        <v>80</v>
      </c>
      <c r="N5751">
        <v>40000</v>
      </c>
      <c r="O5751" t="s">
        <v>62</v>
      </c>
      <c r="Q5751" t="s">
        <v>63</v>
      </c>
      <c r="AC5751" t="s">
        <v>15988</v>
      </c>
      <c r="AE5751" t="s">
        <v>15989</v>
      </c>
      <c r="AF5751" t="s">
        <v>100</v>
      </c>
      <c r="AG5751">
        <v>2014</v>
      </c>
      <c r="AH5751" t="s">
        <v>2493</v>
      </c>
      <c r="AI5751" t="s">
        <v>962</v>
      </c>
      <c r="AJ5751" t="s">
        <v>15990</v>
      </c>
      <c r="AL5751">
        <v>1352646</v>
      </c>
      <c r="AM5751" t="s">
        <v>56</v>
      </c>
      <c r="AN5751">
        <v>13692687</v>
      </c>
      <c r="AO5751" t="s">
        <v>17572</v>
      </c>
      <c r="AP5751">
        <v>804363</v>
      </c>
      <c r="AQ5751">
        <v>58634</v>
      </c>
    </row>
    <row r="5752" spans="1:43">
      <c r="A5752" t="s">
        <v>17573</v>
      </c>
      <c r="B5752" t="s">
        <v>44</v>
      </c>
      <c r="D5752" t="s">
        <v>17574</v>
      </c>
      <c r="E5752">
        <v>0</v>
      </c>
      <c r="F5752" t="s">
        <v>47</v>
      </c>
      <c r="G5752" t="s">
        <v>48</v>
      </c>
      <c r="H5752" t="s">
        <v>49</v>
      </c>
      <c r="K5752">
        <v>24592859</v>
      </c>
      <c r="L5752" t="s">
        <v>50</v>
      </c>
      <c r="M5752" t="s">
        <v>61</v>
      </c>
      <c r="N5752">
        <v>1400</v>
      </c>
      <c r="O5752" t="s">
        <v>62</v>
      </c>
      <c r="AC5752" t="s">
        <v>1043</v>
      </c>
      <c r="AE5752" t="s">
        <v>17575</v>
      </c>
      <c r="AF5752" t="s">
        <v>100</v>
      </c>
      <c r="AG5752">
        <v>2014</v>
      </c>
      <c r="AH5752" t="s">
        <v>2493</v>
      </c>
      <c r="AI5752" t="s">
        <v>130</v>
      </c>
      <c r="AJ5752" t="s">
        <v>17576</v>
      </c>
      <c r="AL5752">
        <v>1353223</v>
      </c>
      <c r="AM5752" t="s">
        <v>56</v>
      </c>
      <c r="AN5752">
        <v>13695043</v>
      </c>
      <c r="AO5752" t="s">
        <v>17577</v>
      </c>
      <c r="AP5752">
        <v>233440</v>
      </c>
      <c r="AQ5752">
        <v>58640</v>
      </c>
    </row>
    <row r="5753" spans="1:43">
      <c r="A5753" t="s">
        <v>17578</v>
      </c>
      <c r="B5753" t="s">
        <v>44</v>
      </c>
      <c r="D5753" t="s">
        <v>17579</v>
      </c>
      <c r="E5753">
        <v>0</v>
      </c>
      <c r="F5753" t="s">
        <v>47</v>
      </c>
      <c r="G5753" t="s">
        <v>48</v>
      </c>
      <c r="H5753" t="s">
        <v>49</v>
      </c>
      <c r="K5753">
        <v>24592859</v>
      </c>
      <c r="L5753" t="s">
        <v>50</v>
      </c>
      <c r="M5753" t="s">
        <v>61</v>
      </c>
      <c r="N5753">
        <v>2700</v>
      </c>
      <c r="O5753" t="s">
        <v>62</v>
      </c>
      <c r="AC5753" t="s">
        <v>1043</v>
      </c>
      <c r="AE5753" t="s">
        <v>17575</v>
      </c>
      <c r="AF5753" t="s">
        <v>100</v>
      </c>
      <c r="AG5753">
        <v>2014</v>
      </c>
      <c r="AH5753" t="s">
        <v>2493</v>
      </c>
      <c r="AI5753" t="s">
        <v>130</v>
      </c>
      <c r="AJ5753" t="s">
        <v>17576</v>
      </c>
      <c r="AL5753">
        <v>1353223</v>
      </c>
      <c r="AM5753" t="s">
        <v>56</v>
      </c>
      <c r="AN5753">
        <v>13695044</v>
      </c>
      <c r="AO5753" t="s">
        <v>17580</v>
      </c>
      <c r="AP5753">
        <v>1010335</v>
      </c>
      <c r="AQ5753">
        <v>58640</v>
      </c>
    </row>
    <row r="5754" spans="1:43">
      <c r="A5754" t="s">
        <v>17581</v>
      </c>
      <c r="B5754" t="s">
        <v>44</v>
      </c>
      <c r="D5754" t="s">
        <v>17582</v>
      </c>
      <c r="E5754">
        <v>0</v>
      </c>
      <c r="F5754" t="s">
        <v>47</v>
      </c>
      <c r="G5754" t="s">
        <v>48</v>
      </c>
      <c r="H5754" t="s">
        <v>49</v>
      </c>
      <c r="K5754">
        <v>24592859</v>
      </c>
      <c r="L5754" t="s">
        <v>50</v>
      </c>
      <c r="M5754" t="s">
        <v>80</v>
      </c>
      <c r="N5754">
        <v>33000</v>
      </c>
      <c r="O5754" t="s">
        <v>62</v>
      </c>
      <c r="AC5754" t="s">
        <v>1043</v>
      </c>
      <c r="AE5754" t="s">
        <v>17575</v>
      </c>
      <c r="AF5754" t="s">
        <v>100</v>
      </c>
      <c r="AG5754">
        <v>2014</v>
      </c>
      <c r="AH5754" t="s">
        <v>2493</v>
      </c>
      <c r="AI5754" t="s">
        <v>130</v>
      </c>
      <c r="AJ5754" t="s">
        <v>17576</v>
      </c>
      <c r="AL5754">
        <v>1353223</v>
      </c>
      <c r="AM5754" t="s">
        <v>56</v>
      </c>
      <c r="AN5754">
        <v>13695045</v>
      </c>
      <c r="AO5754" t="s">
        <v>17583</v>
      </c>
      <c r="AP5754">
        <v>2041307</v>
      </c>
      <c r="AQ5754">
        <v>58640</v>
      </c>
    </row>
    <row r="5755" spans="1:43">
      <c r="A5755" t="s">
        <v>17584</v>
      </c>
      <c r="B5755" t="s">
        <v>44</v>
      </c>
      <c r="D5755" t="s">
        <v>17585</v>
      </c>
      <c r="E5755">
        <v>0</v>
      </c>
      <c r="F5755" t="s">
        <v>47</v>
      </c>
      <c r="G5755" t="s">
        <v>48</v>
      </c>
      <c r="H5755" t="s">
        <v>49</v>
      </c>
      <c r="K5755">
        <v>24592859</v>
      </c>
      <c r="L5755" t="s">
        <v>50</v>
      </c>
      <c r="M5755" t="s">
        <v>80</v>
      </c>
      <c r="N5755">
        <v>33000</v>
      </c>
      <c r="O5755" t="s">
        <v>62</v>
      </c>
      <c r="AC5755" t="s">
        <v>1043</v>
      </c>
      <c r="AE5755" t="s">
        <v>17575</v>
      </c>
      <c r="AF5755" t="s">
        <v>100</v>
      </c>
      <c r="AG5755">
        <v>2014</v>
      </c>
      <c r="AH5755" t="s">
        <v>2493</v>
      </c>
      <c r="AI5755" t="s">
        <v>130</v>
      </c>
      <c r="AJ5755" t="s">
        <v>17576</v>
      </c>
      <c r="AL5755">
        <v>1353223</v>
      </c>
      <c r="AM5755" t="s">
        <v>56</v>
      </c>
      <c r="AN5755">
        <v>13695047</v>
      </c>
      <c r="AO5755" t="s">
        <v>17586</v>
      </c>
      <c r="AP5755">
        <v>1942907</v>
      </c>
      <c r="AQ5755">
        <v>58640</v>
      </c>
    </row>
    <row r="5756" spans="1:43">
      <c r="A5756" t="s">
        <v>17587</v>
      </c>
      <c r="B5756" t="s">
        <v>44</v>
      </c>
      <c r="D5756" t="s">
        <v>17588</v>
      </c>
      <c r="E5756">
        <v>0</v>
      </c>
      <c r="F5756" t="s">
        <v>47</v>
      </c>
      <c r="G5756" t="s">
        <v>48</v>
      </c>
      <c r="H5756" t="s">
        <v>49</v>
      </c>
      <c r="K5756">
        <v>24592859</v>
      </c>
      <c r="L5756" t="s">
        <v>50</v>
      </c>
      <c r="M5756" t="s">
        <v>80</v>
      </c>
      <c r="N5756">
        <v>33000</v>
      </c>
      <c r="O5756" t="s">
        <v>62</v>
      </c>
      <c r="AC5756" t="s">
        <v>1043</v>
      </c>
      <c r="AE5756" t="s">
        <v>17575</v>
      </c>
      <c r="AF5756" t="s">
        <v>100</v>
      </c>
      <c r="AG5756">
        <v>2014</v>
      </c>
      <c r="AH5756" t="s">
        <v>2493</v>
      </c>
      <c r="AI5756" t="s">
        <v>130</v>
      </c>
      <c r="AJ5756" t="s">
        <v>17576</v>
      </c>
      <c r="AL5756">
        <v>1353223</v>
      </c>
      <c r="AM5756" t="s">
        <v>56</v>
      </c>
      <c r="AN5756">
        <v>13695048</v>
      </c>
      <c r="AO5756" t="s">
        <v>17589</v>
      </c>
      <c r="AP5756">
        <v>1528418</v>
      </c>
      <c r="AQ5756">
        <v>58640</v>
      </c>
    </row>
    <row r="5757" spans="1:43">
      <c r="A5757" t="s">
        <v>17590</v>
      </c>
      <c r="B5757" t="s">
        <v>44</v>
      </c>
      <c r="D5757" t="s">
        <v>17591</v>
      </c>
      <c r="E5757">
        <v>0</v>
      </c>
      <c r="F5757" t="s">
        <v>47</v>
      </c>
      <c r="G5757" t="s">
        <v>48</v>
      </c>
      <c r="H5757" t="s">
        <v>49</v>
      </c>
      <c r="K5757">
        <v>24592859</v>
      </c>
      <c r="L5757" t="s">
        <v>50</v>
      </c>
      <c r="M5757" t="s">
        <v>61</v>
      </c>
      <c r="N5757">
        <v>9000</v>
      </c>
      <c r="O5757" t="s">
        <v>62</v>
      </c>
      <c r="AC5757" t="s">
        <v>1043</v>
      </c>
      <c r="AE5757" t="s">
        <v>17575</v>
      </c>
      <c r="AF5757" t="s">
        <v>100</v>
      </c>
      <c r="AG5757">
        <v>2014</v>
      </c>
      <c r="AH5757" t="s">
        <v>2493</v>
      </c>
      <c r="AI5757" t="s">
        <v>130</v>
      </c>
      <c r="AJ5757" t="s">
        <v>17576</v>
      </c>
      <c r="AL5757">
        <v>1353223</v>
      </c>
      <c r="AM5757" t="s">
        <v>56</v>
      </c>
      <c r="AN5757">
        <v>13695049</v>
      </c>
      <c r="AO5757" t="s">
        <v>17592</v>
      </c>
      <c r="AP5757">
        <v>1528419</v>
      </c>
      <c r="AQ5757">
        <v>58640</v>
      </c>
    </row>
    <row r="5758" spans="1:43">
      <c r="A5758" t="s">
        <v>17593</v>
      </c>
      <c r="B5758" t="s">
        <v>44</v>
      </c>
      <c r="D5758" t="s">
        <v>17594</v>
      </c>
      <c r="E5758">
        <v>0</v>
      </c>
      <c r="F5758" t="s">
        <v>47</v>
      </c>
      <c r="G5758" t="s">
        <v>48</v>
      </c>
      <c r="H5758" t="s">
        <v>49</v>
      </c>
      <c r="K5758">
        <v>24592859</v>
      </c>
      <c r="L5758" t="s">
        <v>50</v>
      </c>
      <c r="M5758" t="s">
        <v>80</v>
      </c>
      <c r="N5758">
        <v>33000</v>
      </c>
      <c r="O5758" t="s">
        <v>62</v>
      </c>
      <c r="AC5758" t="s">
        <v>1043</v>
      </c>
      <c r="AE5758" t="s">
        <v>17575</v>
      </c>
      <c r="AF5758" t="s">
        <v>100</v>
      </c>
      <c r="AG5758">
        <v>2014</v>
      </c>
      <c r="AH5758" t="s">
        <v>2493</v>
      </c>
      <c r="AI5758" t="s">
        <v>130</v>
      </c>
      <c r="AJ5758" t="s">
        <v>17576</v>
      </c>
      <c r="AL5758">
        <v>1353223</v>
      </c>
      <c r="AM5758" t="s">
        <v>56</v>
      </c>
      <c r="AN5758">
        <v>13695050</v>
      </c>
      <c r="AO5758" t="s">
        <v>17595</v>
      </c>
      <c r="AP5758">
        <v>655134</v>
      </c>
      <c r="AQ5758">
        <v>58640</v>
      </c>
    </row>
    <row r="5759" spans="1:43">
      <c r="A5759" t="s">
        <v>17596</v>
      </c>
      <c r="B5759" t="s">
        <v>44</v>
      </c>
      <c r="D5759" t="s">
        <v>17597</v>
      </c>
      <c r="E5759">
        <v>0</v>
      </c>
      <c r="F5759" t="s">
        <v>47</v>
      </c>
      <c r="G5759" t="s">
        <v>48</v>
      </c>
      <c r="H5759" t="s">
        <v>49</v>
      </c>
      <c r="K5759">
        <v>24592859</v>
      </c>
      <c r="L5759" t="s">
        <v>50</v>
      </c>
      <c r="M5759" t="s">
        <v>61</v>
      </c>
      <c r="N5759">
        <v>26000</v>
      </c>
      <c r="O5759" t="s">
        <v>62</v>
      </c>
      <c r="AC5759" t="s">
        <v>1043</v>
      </c>
      <c r="AE5759" t="s">
        <v>17575</v>
      </c>
      <c r="AF5759" t="s">
        <v>100</v>
      </c>
      <c r="AG5759">
        <v>2014</v>
      </c>
      <c r="AH5759" t="s">
        <v>2493</v>
      </c>
      <c r="AI5759" t="s">
        <v>130</v>
      </c>
      <c r="AJ5759" t="s">
        <v>17576</v>
      </c>
      <c r="AL5759">
        <v>1353223</v>
      </c>
      <c r="AM5759" t="s">
        <v>56</v>
      </c>
      <c r="AN5759">
        <v>13695051</v>
      </c>
      <c r="AO5759" t="s">
        <v>17598</v>
      </c>
      <c r="AP5759">
        <v>1592733</v>
      </c>
      <c r="AQ5759">
        <v>58640</v>
      </c>
    </row>
    <row r="5760" spans="1:43">
      <c r="A5760" t="s">
        <v>17599</v>
      </c>
      <c r="B5760" t="s">
        <v>44</v>
      </c>
      <c r="D5760" t="s">
        <v>17600</v>
      </c>
      <c r="E5760">
        <v>0</v>
      </c>
      <c r="F5760" t="s">
        <v>47</v>
      </c>
      <c r="G5760" t="s">
        <v>48</v>
      </c>
      <c r="H5760" t="s">
        <v>49</v>
      </c>
      <c r="K5760">
        <v>24592859</v>
      </c>
      <c r="L5760" t="s">
        <v>50</v>
      </c>
      <c r="M5760" t="s">
        <v>80</v>
      </c>
      <c r="N5760">
        <v>33000</v>
      </c>
      <c r="O5760" t="s">
        <v>62</v>
      </c>
      <c r="AC5760" t="s">
        <v>1043</v>
      </c>
      <c r="AE5760" t="s">
        <v>17575</v>
      </c>
      <c r="AF5760" t="s">
        <v>100</v>
      </c>
      <c r="AG5760">
        <v>2014</v>
      </c>
      <c r="AH5760" t="s">
        <v>2493</v>
      </c>
      <c r="AI5760" t="s">
        <v>130</v>
      </c>
      <c r="AJ5760" t="s">
        <v>17576</v>
      </c>
      <c r="AL5760">
        <v>1353223</v>
      </c>
      <c r="AM5760" t="s">
        <v>56</v>
      </c>
      <c r="AN5760">
        <v>13695052</v>
      </c>
      <c r="AO5760" t="s">
        <v>17601</v>
      </c>
      <c r="AP5760">
        <v>687339</v>
      </c>
      <c r="AQ5760">
        <v>58640</v>
      </c>
    </row>
    <row r="5761" spans="1:43">
      <c r="A5761" t="s">
        <v>17602</v>
      </c>
      <c r="B5761" t="s">
        <v>44</v>
      </c>
      <c r="D5761" t="s">
        <v>17603</v>
      </c>
      <c r="E5761">
        <v>0</v>
      </c>
      <c r="F5761" t="s">
        <v>47</v>
      </c>
      <c r="G5761" t="s">
        <v>48</v>
      </c>
      <c r="H5761" t="s">
        <v>49</v>
      </c>
      <c r="K5761">
        <v>24592859</v>
      </c>
      <c r="L5761" t="s">
        <v>50</v>
      </c>
      <c r="M5761" t="s">
        <v>80</v>
      </c>
      <c r="N5761">
        <v>33000</v>
      </c>
      <c r="O5761" t="s">
        <v>62</v>
      </c>
      <c r="AC5761" t="s">
        <v>1043</v>
      </c>
      <c r="AE5761" t="s">
        <v>17575</v>
      </c>
      <c r="AF5761" t="s">
        <v>100</v>
      </c>
      <c r="AG5761">
        <v>2014</v>
      </c>
      <c r="AH5761" t="s">
        <v>2493</v>
      </c>
      <c r="AI5761" t="s">
        <v>130</v>
      </c>
      <c r="AJ5761" t="s">
        <v>17576</v>
      </c>
      <c r="AL5761">
        <v>1353223</v>
      </c>
      <c r="AM5761" t="s">
        <v>56</v>
      </c>
      <c r="AN5761">
        <v>13695053</v>
      </c>
      <c r="AO5761" t="s">
        <v>17604</v>
      </c>
      <c r="AP5761">
        <v>1140308</v>
      </c>
      <c r="AQ5761">
        <v>58640</v>
      </c>
    </row>
    <row r="5762" spans="1:43">
      <c r="A5762" t="s">
        <v>17605</v>
      </c>
      <c r="B5762" t="s">
        <v>44</v>
      </c>
      <c r="D5762" t="s">
        <v>17606</v>
      </c>
      <c r="E5762">
        <v>0</v>
      </c>
      <c r="F5762" t="s">
        <v>47</v>
      </c>
      <c r="G5762" t="s">
        <v>48</v>
      </c>
      <c r="H5762" t="s">
        <v>49</v>
      </c>
      <c r="K5762">
        <v>24758746</v>
      </c>
      <c r="L5762" t="s">
        <v>50</v>
      </c>
      <c r="M5762" t="s">
        <v>80</v>
      </c>
      <c r="N5762">
        <v>10000</v>
      </c>
      <c r="O5762" t="s">
        <v>62</v>
      </c>
      <c r="AC5762" t="s">
        <v>90</v>
      </c>
      <c r="AE5762" t="s">
        <v>17607</v>
      </c>
      <c r="AF5762" t="s">
        <v>100</v>
      </c>
      <c r="AG5762">
        <v>2014</v>
      </c>
      <c r="AH5762" t="s">
        <v>2493</v>
      </c>
      <c r="AI5762" t="s">
        <v>1442</v>
      </c>
      <c r="AJ5762" t="s">
        <v>17608</v>
      </c>
      <c r="AL5762">
        <v>1347881</v>
      </c>
      <c r="AM5762" t="s">
        <v>56</v>
      </c>
      <c r="AN5762">
        <v>13710889</v>
      </c>
      <c r="AO5762" t="s">
        <v>17609</v>
      </c>
      <c r="AP5762">
        <v>1613469</v>
      </c>
      <c r="AQ5762">
        <v>58776</v>
      </c>
    </row>
    <row r="5763" spans="1:43">
      <c r="A5763" t="s">
        <v>17610</v>
      </c>
      <c r="B5763" t="s">
        <v>44</v>
      </c>
      <c r="D5763" t="s">
        <v>17611</v>
      </c>
      <c r="E5763">
        <v>0</v>
      </c>
      <c r="F5763" t="s">
        <v>47</v>
      </c>
      <c r="G5763" t="s">
        <v>48</v>
      </c>
      <c r="H5763" t="s">
        <v>49</v>
      </c>
      <c r="K5763">
        <v>24814197</v>
      </c>
      <c r="L5763" t="s">
        <v>50</v>
      </c>
      <c r="M5763" t="s">
        <v>61</v>
      </c>
      <c r="N5763">
        <v>72000</v>
      </c>
      <c r="O5763" t="s">
        <v>62</v>
      </c>
      <c r="AC5763" t="s">
        <v>17612</v>
      </c>
      <c r="AE5763" t="s">
        <v>17613</v>
      </c>
      <c r="AF5763" t="s">
        <v>100</v>
      </c>
      <c r="AG5763">
        <v>2014</v>
      </c>
      <c r="AH5763" t="s">
        <v>2493</v>
      </c>
      <c r="AI5763" t="s">
        <v>1442</v>
      </c>
      <c r="AJ5763" t="s">
        <v>17614</v>
      </c>
      <c r="AL5763">
        <v>1348027</v>
      </c>
      <c r="AM5763" t="s">
        <v>56</v>
      </c>
      <c r="AN5763">
        <v>13711344</v>
      </c>
      <c r="AO5763" t="s">
        <v>17615</v>
      </c>
      <c r="AP5763">
        <v>643454</v>
      </c>
      <c r="AQ5763">
        <v>58852</v>
      </c>
    </row>
    <row r="5764" spans="1:43">
      <c r="A5764" t="s">
        <v>17616</v>
      </c>
      <c r="B5764" t="s">
        <v>44</v>
      </c>
      <c r="D5764" t="s">
        <v>17617</v>
      </c>
      <c r="E5764">
        <v>0</v>
      </c>
      <c r="F5764" t="s">
        <v>47</v>
      </c>
      <c r="G5764" t="s">
        <v>48</v>
      </c>
      <c r="H5764" t="s">
        <v>49</v>
      </c>
      <c r="K5764">
        <v>24814197</v>
      </c>
      <c r="L5764" t="s">
        <v>50</v>
      </c>
      <c r="M5764" t="s">
        <v>61</v>
      </c>
      <c r="N5764">
        <v>31000</v>
      </c>
      <c r="O5764" t="s">
        <v>62</v>
      </c>
      <c r="AC5764" t="s">
        <v>17612</v>
      </c>
      <c r="AE5764" t="s">
        <v>17613</v>
      </c>
      <c r="AF5764" t="s">
        <v>100</v>
      </c>
      <c r="AG5764">
        <v>2014</v>
      </c>
      <c r="AH5764" t="s">
        <v>2493</v>
      </c>
      <c r="AI5764" t="s">
        <v>1442</v>
      </c>
      <c r="AJ5764" t="s">
        <v>17614</v>
      </c>
      <c r="AL5764">
        <v>1348027</v>
      </c>
      <c r="AM5764" t="s">
        <v>56</v>
      </c>
      <c r="AN5764">
        <v>13711345</v>
      </c>
      <c r="AO5764" t="s">
        <v>17618</v>
      </c>
      <c r="AP5764">
        <v>1866439</v>
      </c>
      <c r="AQ5764">
        <v>58852</v>
      </c>
    </row>
    <row r="5765" spans="1:43">
      <c r="A5765" t="s">
        <v>17619</v>
      </c>
      <c r="B5765" t="s">
        <v>44</v>
      </c>
      <c r="D5765" t="s">
        <v>17620</v>
      </c>
      <c r="E5765">
        <v>0</v>
      </c>
      <c r="F5765" t="s">
        <v>47</v>
      </c>
      <c r="G5765" t="s">
        <v>48</v>
      </c>
      <c r="H5765" t="s">
        <v>49</v>
      </c>
      <c r="K5765">
        <v>24726806</v>
      </c>
      <c r="L5765" t="s">
        <v>50</v>
      </c>
      <c r="AC5765" t="s">
        <v>11604</v>
      </c>
      <c r="AD5765" t="s">
        <v>263</v>
      </c>
      <c r="AE5765" t="s">
        <v>11605</v>
      </c>
      <c r="AF5765" t="s">
        <v>66</v>
      </c>
      <c r="AG5765">
        <v>2014</v>
      </c>
      <c r="AH5765" t="s">
        <v>476</v>
      </c>
      <c r="AI5765" t="s">
        <v>1442</v>
      </c>
      <c r="AJ5765" t="s">
        <v>11606</v>
      </c>
      <c r="AL5765">
        <v>1348051</v>
      </c>
      <c r="AM5765" t="s">
        <v>56</v>
      </c>
      <c r="AN5765">
        <v>13686642</v>
      </c>
      <c r="AO5765" t="s">
        <v>17621</v>
      </c>
      <c r="AP5765">
        <v>751883</v>
      </c>
      <c r="AQ5765">
        <v>58722</v>
      </c>
    </row>
    <row r="5766" spans="1:43">
      <c r="A5766" t="s">
        <v>17619</v>
      </c>
      <c r="B5766" t="s">
        <v>44</v>
      </c>
      <c r="D5766" t="s">
        <v>17620</v>
      </c>
      <c r="E5766">
        <v>0</v>
      </c>
      <c r="F5766" t="s">
        <v>47</v>
      </c>
      <c r="G5766" t="s">
        <v>48</v>
      </c>
      <c r="H5766" t="s">
        <v>49</v>
      </c>
      <c r="K5766">
        <v>25633741</v>
      </c>
      <c r="L5766" t="s">
        <v>50</v>
      </c>
      <c r="Q5766" t="s">
        <v>63</v>
      </c>
      <c r="AC5766" t="s">
        <v>11607</v>
      </c>
      <c r="AD5766" t="s">
        <v>263</v>
      </c>
      <c r="AE5766" t="s">
        <v>11608</v>
      </c>
      <c r="AF5766" t="s">
        <v>100</v>
      </c>
      <c r="AG5766">
        <v>2015</v>
      </c>
      <c r="AH5766" t="s">
        <v>3946</v>
      </c>
      <c r="AI5766" t="s">
        <v>1189</v>
      </c>
      <c r="AJ5766" t="s">
        <v>11609</v>
      </c>
      <c r="AL5766">
        <v>1473874</v>
      </c>
      <c r="AM5766" t="s">
        <v>56</v>
      </c>
      <c r="AN5766">
        <v>14102190</v>
      </c>
      <c r="AO5766" t="s">
        <v>17621</v>
      </c>
      <c r="AP5766">
        <v>772701</v>
      </c>
      <c r="AQ5766">
        <v>61936</v>
      </c>
    </row>
    <row r="5767" spans="1:43">
      <c r="A5767" t="s">
        <v>17622</v>
      </c>
      <c r="B5767" t="s">
        <v>44</v>
      </c>
      <c r="D5767" t="s">
        <v>17623</v>
      </c>
      <c r="E5767">
        <v>0</v>
      </c>
      <c r="F5767" t="s">
        <v>47</v>
      </c>
      <c r="G5767" t="s">
        <v>48</v>
      </c>
      <c r="H5767" t="s">
        <v>49</v>
      </c>
      <c r="K5767">
        <v>24726806</v>
      </c>
      <c r="L5767" t="s">
        <v>50</v>
      </c>
      <c r="M5767" t="s">
        <v>80</v>
      </c>
      <c r="N5767">
        <v>30000</v>
      </c>
      <c r="O5767" t="s">
        <v>62</v>
      </c>
      <c r="AC5767" t="s">
        <v>11604</v>
      </c>
      <c r="AE5767" t="s">
        <v>11605</v>
      </c>
      <c r="AF5767" t="s">
        <v>66</v>
      </c>
      <c r="AG5767">
        <v>2014</v>
      </c>
      <c r="AH5767" t="s">
        <v>476</v>
      </c>
      <c r="AI5767" t="s">
        <v>1442</v>
      </c>
      <c r="AJ5767" t="s">
        <v>11606</v>
      </c>
      <c r="AL5767">
        <v>1348051</v>
      </c>
      <c r="AM5767" t="s">
        <v>56</v>
      </c>
      <c r="AN5767">
        <v>13686643</v>
      </c>
      <c r="AO5767" t="s">
        <v>17624</v>
      </c>
      <c r="AP5767">
        <v>719597</v>
      </c>
      <c r="AQ5767">
        <v>58722</v>
      </c>
    </row>
    <row r="5768" spans="1:43">
      <c r="A5768" t="s">
        <v>17622</v>
      </c>
      <c r="B5768" t="s">
        <v>44</v>
      </c>
      <c r="D5768" t="s">
        <v>17623</v>
      </c>
      <c r="E5768">
        <v>0</v>
      </c>
      <c r="F5768" t="s">
        <v>47</v>
      </c>
      <c r="G5768" t="s">
        <v>48</v>
      </c>
      <c r="H5768" t="s">
        <v>49</v>
      </c>
      <c r="K5768">
        <v>25633741</v>
      </c>
      <c r="L5768" t="s">
        <v>50</v>
      </c>
      <c r="M5768" t="s">
        <v>80</v>
      </c>
      <c r="N5768">
        <v>30000</v>
      </c>
      <c r="O5768" t="s">
        <v>62</v>
      </c>
      <c r="Q5768" t="s">
        <v>63</v>
      </c>
      <c r="AC5768" t="s">
        <v>11607</v>
      </c>
      <c r="AE5768" t="s">
        <v>11608</v>
      </c>
      <c r="AF5768" t="s">
        <v>100</v>
      </c>
      <c r="AG5768">
        <v>2015</v>
      </c>
      <c r="AH5768" t="s">
        <v>3946</v>
      </c>
      <c r="AI5768" t="s">
        <v>1189</v>
      </c>
      <c r="AJ5768" t="s">
        <v>11609</v>
      </c>
      <c r="AL5768">
        <v>1473874</v>
      </c>
      <c r="AM5768" t="s">
        <v>56</v>
      </c>
      <c r="AN5768">
        <v>14102189</v>
      </c>
      <c r="AO5768" t="s">
        <v>17624</v>
      </c>
      <c r="AP5768">
        <v>740602</v>
      </c>
      <c r="AQ5768">
        <v>61936</v>
      </c>
    </row>
    <row r="5769" spans="1:43">
      <c r="A5769" t="s">
        <v>17625</v>
      </c>
      <c r="B5769" t="s">
        <v>44</v>
      </c>
      <c r="D5769" t="s">
        <v>17626</v>
      </c>
      <c r="E5769">
        <v>0</v>
      </c>
      <c r="F5769" t="s">
        <v>47</v>
      </c>
      <c r="G5769" t="s">
        <v>48</v>
      </c>
      <c r="H5769" t="s">
        <v>49</v>
      </c>
      <c r="K5769">
        <v>24726806</v>
      </c>
      <c r="L5769" t="s">
        <v>50</v>
      </c>
      <c r="M5769" t="s">
        <v>80</v>
      </c>
      <c r="N5769">
        <v>30000</v>
      </c>
      <c r="O5769" t="s">
        <v>62</v>
      </c>
      <c r="AC5769" t="s">
        <v>11604</v>
      </c>
      <c r="AE5769" t="s">
        <v>11605</v>
      </c>
      <c r="AF5769" t="s">
        <v>66</v>
      </c>
      <c r="AG5769">
        <v>2014</v>
      </c>
      <c r="AH5769" t="s">
        <v>476</v>
      </c>
      <c r="AI5769" t="s">
        <v>1442</v>
      </c>
      <c r="AJ5769" t="s">
        <v>11606</v>
      </c>
      <c r="AL5769">
        <v>1348051</v>
      </c>
      <c r="AM5769" t="s">
        <v>56</v>
      </c>
      <c r="AN5769">
        <v>13686644</v>
      </c>
      <c r="AO5769" t="s">
        <v>17627</v>
      </c>
      <c r="AP5769">
        <v>1592737</v>
      </c>
      <c r="AQ5769">
        <v>58722</v>
      </c>
    </row>
    <row r="5770" spans="1:43">
      <c r="A5770" t="s">
        <v>17628</v>
      </c>
      <c r="B5770" t="s">
        <v>44</v>
      </c>
      <c r="D5770" t="s">
        <v>17629</v>
      </c>
      <c r="E5770">
        <v>0</v>
      </c>
      <c r="F5770" t="s">
        <v>47</v>
      </c>
      <c r="G5770" t="s">
        <v>48</v>
      </c>
      <c r="H5770" t="s">
        <v>49</v>
      </c>
      <c r="K5770">
        <v>24726806</v>
      </c>
      <c r="L5770" t="s">
        <v>50</v>
      </c>
      <c r="M5770" t="s">
        <v>61</v>
      </c>
      <c r="N5770">
        <v>20000</v>
      </c>
      <c r="O5770" t="s">
        <v>62</v>
      </c>
      <c r="AC5770" t="s">
        <v>11604</v>
      </c>
      <c r="AE5770" t="s">
        <v>11605</v>
      </c>
      <c r="AF5770" t="s">
        <v>66</v>
      </c>
      <c r="AG5770">
        <v>2014</v>
      </c>
      <c r="AH5770" t="s">
        <v>476</v>
      </c>
      <c r="AI5770" t="s">
        <v>1442</v>
      </c>
      <c r="AJ5770" t="s">
        <v>11606</v>
      </c>
      <c r="AL5770">
        <v>1348051</v>
      </c>
      <c r="AM5770" t="s">
        <v>56</v>
      </c>
      <c r="AN5770">
        <v>13686645</v>
      </c>
      <c r="AO5770" t="s">
        <v>17630</v>
      </c>
      <c r="AP5770">
        <v>1657550</v>
      </c>
      <c r="AQ5770">
        <v>58722</v>
      </c>
    </row>
    <row r="5771" spans="1:43">
      <c r="A5771" t="s">
        <v>17631</v>
      </c>
      <c r="B5771" t="s">
        <v>44</v>
      </c>
      <c r="D5771" t="s">
        <v>17632</v>
      </c>
      <c r="E5771">
        <v>0</v>
      </c>
      <c r="F5771" t="s">
        <v>47</v>
      </c>
      <c r="G5771" t="s">
        <v>48</v>
      </c>
      <c r="H5771" t="s">
        <v>49</v>
      </c>
      <c r="K5771">
        <v>24726806</v>
      </c>
      <c r="L5771" t="s">
        <v>50</v>
      </c>
      <c r="AC5771" t="s">
        <v>11604</v>
      </c>
      <c r="AD5771" t="s">
        <v>263</v>
      </c>
      <c r="AE5771" t="s">
        <v>11605</v>
      </c>
      <c r="AF5771" t="s">
        <v>66</v>
      </c>
      <c r="AG5771">
        <v>2014</v>
      </c>
      <c r="AH5771" t="s">
        <v>476</v>
      </c>
      <c r="AI5771" t="s">
        <v>1442</v>
      </c>
      <c r="AJ5771" t="s">
        <v>11606</v>
      </c>
      <c r="AL5771">
        <v>1348051</v>
      </c>
      <c r="AM5771" t="s">
        <v>56</v>
      </c>
      <c r="AN5771">
        <v>13686646</v>
      </c>
      <c r="AO5771" t="s">
        <v>17633</v>
      </c>
      <c r="AP5771">
        <v>1334257</v>
      </c>
      <c r="AQ5771">
        <v>58722</v>
      </c>
    </row>
    <row r="5772" spans="1:43">
      <c r="A5772" t="s">
        <v>17634</v>
      </c>
      <c r="B5772" t="s">
        <v>44</v>
      </c>
      <c r="D5772" t="s">
        <v>17635</v>
      </c>
      <c r="E5772">
        <v>0</v>
      </c>
      <c r="F5772" t="s">
        <v>47</v>
      </c>
      <c r="G5772" t="s">
        <v>48</v>
      </c>
      <c r="H5772" t="s">
        <v>49</v>
      </c>
      <c r="K5772">
        <v>24726806</v>
      </c>
      <c r="L5772" t="s">
        <v>50</v>
      </c>
      <c r="AC5772" t="s">
        <v>11604</v>
      </c>
      <c r="AD5772" t="s">
        <v>263</v>
      </c>
      <c r="AE5772" t="s">
        <v>11605</v>
      </c>
      <c r="AF5772" t="s">
        <v>66</v>
      </c>
      <c r="AG5772">
        <v>2014</v>
      </c>
      <c r="AH5772" t="s">
        <v>476</v>
      </c>
      <c r="AI5772" t="s">
        <v>1442</v>
      </c>
      <c r="AJ5772" t="s">
        <v>11606</v>
      </c>
      <c r="AL5772">
        <v>1348051</v>
      </c>
      <c r="AM5772" t="s">
        <v>56</v>
      </c>
      <c r="AN5772">
        <v>13686647</v>
      </c>
      <c r="AO5772" t="s">
        <v>17636</v>
      </c>
      <c r="AP5772">
        <v>200819</v>
      </c>
      <c r="AQ5772">
        <v>58722</v>
      </c>
    </row>
    <row r="5773" spans="1:43">
      <c r="A5773" t="s">
        <v>17637</v>
      </c>
      <c r="B5773" t="s">
        <v>44</v>
      </c>
      <c r="D5773" t="s">
        <v>17638</v>
      </c>
      <c r="E5773">
        <v>0</v>
      </c>
      <c r="F5773" t="s">
        <v>47</v>
      </c>
      <c r="G5773" t="s">
        <v>48</v>
      </c>
      <c r="H5773" t="s">
        <v>49</v>
      </c>
      <c r="K5773">
        <v>24726806</v>
      </c>
      <c r="L5773" t="s">
        <v>50</v>
      </c>
      <c r="AC5773" t="s">
        <v>11604</v>
      </c>
      <c r="AD5773" t="s">
        <v>263</v>
      </c>
      <c r="AE5773" t="s">
        <v>11605</v>
      </c>
      <c r="AF5773" t="s">
        <v>66</v>
      </c>
      <c r="AG5773">
        <v>2014</v>
      </c>
      <c r="AH5773" t="s">
        <v>476</v>
      </c>
      <c r="AI5773" t="s">
        <v>1442</v>
      </c>
      <c r="AJ5773" t="s">
        <v>11606</v>
      </c>
      <c r="AL5773">
        <v>1348051</v>
      </c>
      <c r="AM5773" t="s">
        <v>56</v>
      </c>
      <c r="AN5773">
        <v>13686648</v>
      </c>
      <c r="AO5773" t="s">
        <v>17639</v>
      </c>
      <c r="AP5773">
        <v>1236193</v>
      </c>
      <c r="AQ5773">
        <v>58722</v>
      </c>
    </row>
    <row r="5774" spans="1:43">
      <c r="A5774" t="s">
        <v>17640</v>
      </c>
      <c r="B5774" t="s">
        <v>44</v>
      </c>
      <c r="D5774" t="s">
        <v>17641</v>
      </c>
      <c r="E5774">
        <v>0</v>
      </c>
      <c r="F5774" t="s">
        <v>47</v>
      </c>
      <c r="G5774" t="s">
        <v>48</v>
      </c>
      <c r="H5774" t="s">
        <v>49</v>
      </c>
      <c r="K5774">
        <v>24726806</v>
      </c>
      <c r="L5774" t="s">
        <v>50</v>
      </c>
      <c r="AC5774" t="s">
        <v>11604</v>
      </c>
      <c r="AD5774" t="s">
        <v>263</v>
      </c>
      <c r="AE5774" t="s">
        <v>11605</v>
      </c>
      <c r="AF5774" t="s">
        <v>66</v>
      </c>
      <c r="AG5774">
        <v>2014</v>
      </c>
      <c r="AH5774" t="s">
        <v>476</v>
      </c>
      <c r="AI5774" t="s">
        <v>1442</v>
      </c>
      <c r="AJ5774" t="s">
        <v>11606</v>
      </c>
      <c r="AL5774">
        <v>1348051</v>
      </c>
      <c r="AM5774" t="s">
        <v>56</v>
      </c>
      <c r="AN5774">
        <v>13686649</v>
      </c>
      <c r="AO5774" t="s">
        <v>17642</v>
      </c>
      <c r="AP5774">
        <v>784026</v>
      </c>
      <c r="AQ5774">
        <v>58722</v>
      </c>
    </row>
    <row r="5775" spans="1:43">
      <c r="A5775" t="s">
        <v>17643</v>
      </c>
      <c r="B5775" t="s">
        <v>44</v>
      </c>
      <c r="D5775" t="s">
        <v>17644</v>
      </c>
      <c r="E5775">
        <v>0</v>
      </c>
      <c r="F5775" t="s">
        <v>47</v>
      </c>
      <c r="G5775" t="s">
        <v>48</v>
      </c>
      <c r="H5775" t="s">
        <v>49</v>
      </c>
      <c r="K5775">
        <v>24726806</v>
      </c>
      <c r="L5775" t="s">
        <v>50</v>
      </c>
      <c r="AC5775" t="s">
        <v>11604</v>
      </c>
      <c r="AD5775" t="s">
        <v>263</v>
      </c>
      <c r="AE5775" t="s">
        <v>11605</v>
      </c>
      <c r="AF5775" t="s">
        <v>66</v>
      </c>
      <c r="AG5775">
        <v>2014</v>
      </c>
      <c r="AH5775" t="s">
        <v>476</v>
      </c>
      <c r="AI5775" t="s">
        <v>1442</v>
      </c>
      <c r="AJ5775" t="s">
        <v>11606</v>
      </c>
      <c r="AL5775">
        <v>1348051</v>
      </c>
      <c r="AM5775" t="s">
        <v>56</v>
      </c>
      <c r="AN5775">
        <v>13686650</v>
      </c>
      <c r="AO5775" t="s">
        <v>17645</v>
      </c>
      <c r="AP5775">
        <v>1399366</v>
      </c>
      <c r="AQ5775">
        <v>58722</v>
      </c>
    </row>
    <row r="5776" spans="1:43">
      <c r="A5776" t="s">
        <v>17646</v>
      </c>
      <c r="B5776" t="s">
        <v>44</v>
      </c>
      <c r="D5776" t="s">
        <v>17647</v>
      </c>
      <c r="E5776">
        <v>0</v>
      </c>
      <c r="F5776" t="s">
        <v>47</v>
      </c>
      <c r="G5776" t="s">
        <v>48</v>
      </c>
      <c r="H5776" t="s">
        <v>49</v>
      </c>
      <c r="K5776">
        <v>24726806</v>
      </c>
      <c r="L5776" t="s">
        <v>50</v>
      </c>
      <c r="M5776" t="s">
        <v>80</v>
      </c>
      <c r="N5776">
        <v>30000</v>
      </c>
      <c r="O5776" t="s">
        <v>62</v>
      </c>
      <c r="AC5776" t="s">
        <v>11604</v>
      </c>
      <c r="AE5776" t="s">
        <v>11605</v>
      </c>
      <c r="AF5776" t="s">
        <v>66</v>
      </c>
      <c r="AG5776">
        <v>2014</v>
      </c>
      <c r="AH5776" t="s">
        <v>476</v>
      </c>
      <c r="AI5776" t="s">
        <v>1442</v>
      </c>
      <c r="AJ5776" t="s">
        <v>11606</v>
      </c>
      <c r="AL5776">
        <v>1348051</v>
      </c>
      <c r="AM5776" t="s">
        <v>56</v>
      </c>
      <c r="AN5776">
        <v>13686651</v>
      </c>
      <c r="AO5776" t="s">
        <v>17648</v>
      </c>
      <c r="AP5776">
        <v>265946</v>
      </c>
      <c r="AQ5776">
        <v>58722</v>
      </c>
    </row>
    <row r="5777" spans="1:43">
      <c r="A5777" t="s">
        <v>17649</v>
      </c>
      <c r="B5777" t="s">
        <v>44</v>
      </c>
      <c r="D5777" t="s">
        <v>17650</v>
      </c>
      <c r="E5777">
        <v>0</v>
      </c>
      <c r="F5777" t="s">
        <v>47</v>
      </c>
      <c r="G5777" t="s">
        <v>48</v>
      </c>
      <c r="H5777" t="s">
        <v>49</v>
      </c>
      <c r="K5777">
        <v>24726806</v>
      </c>
      <c r="L5777" t="s">
        <v>50</v>
      </c>
      <c r="AC5777" t="s">
        <v>11604</v>
      </c>
      <c r="AD5777" t="s">
        <v>263</v>
      </c>
      <c r="AE5777" t="s">
        <v>11605</v>
      </c>
      <c r="AF5777" t="s">
        <v>66</v>
      </c>
      <c r="AG5777">
        <v>2014</v>
      </c>
      <c r="AH5777" t="s">
        <v>476</v>
      </c>
      <c r="AI5777" t="s">
        <v>1442</v>
      </c>
      <c r="AJ5777" t="s">
        <v>11606</v>
      </c>
      <c r="AL5777">
        <v>1348051</v>
      </c>
      <c r="AM5777" t="s">
        <v>56</v>
      </c>
      <c r="AN5777">
        <v>13686652</v>
      </c>
      <c r="AO5777" t="s">
        <v>17651</v>
      </c>
      <c r="AP5777">
        <v>1720881</v>
      </c>
      <c r="AQ5777">
        <v>58722</v>
      </c>
    </row>
    <row r="5778" spans="1:43">
      <c r="A5778" t="s">
        <v>17652</v>
      </c>
      <c r="B5778" t="s">
        <v>44</v>
      </c>
      <c r="D5778" t="s">
        <v>17653</v>
      </c>
      <c r="E5778">
        <v>0</v>
      </c>
      <c r="F5778" t="s">
        <v>47</v>
      </c>
      <c r="G5778" t="s">
        <v>48</v>
      </c>
      <c r="H5778" t="s">
        <v>49</v>
      </c>
      <c r="K5778">
        <v>24726806</v>
      </c>
      <c r="L5778" t="s">
        <v>50</v>
      </c>
      <c r="M5778" t="s">
        <v>80</v>
      </c>
      <c r="N5778">
        <v>30000</v>
      </c>
      <c r="O5778" t="s">
        <v>62</v>
      </c>
      <c r="AC5778" t="s">
        <v>11604</v>
      </c>
      <c r="AE5778" t="s">
        <v>11605</v>
      </c>
      <c r="AF5778" t="s">
        <v>66</v>
      </c>
      <c r="AG5778">
        <v>2014</v>
      </c>
      <c r="AH5778" t="s">
        <v>476</v>
      </c>
      <c r="AI5778" t="s">
        <v>1442</v>
      </c>
      <c r="AJ5778" t="s">
        <v>11606</v>
      </c>
      <c r="AL5778">
        <v>1348051</v>
      </c>
      <c r="AM5778" t="s">
        <v>56</v>
      </c>
      <c r="AN5778">
        <v>13686653</v>
      </c>
      <c r="AO5778" t="s">
        <v>17654</v>
      </c>
      <c r="AP5778">
        <v>2073141</v>
      </c>
      <c r="AQ5778">
        <v>58722</v>
      </c>
    </row>
    <row r="5779" spans="1:43">
      <c r="A5779" t="s">
        <v>17655</v>
      </c>
      <c r="B5779" t="s">
        <v>44</v>
      </c>
      <c r="D5779" t="s">
        <v>17656</v>
      </c>
      <c r="E5779">
        <v>0</v>
      </c>
      <c r="F5779" t="s">
        <v>47</v>
      </c>
      <c r="G5779" t="s">
        <v>48</v>
      </c>
      <c r="H5779" t="s">
        <v>49</v>
      </c>
      <c r="K5779">
        <v>24726806</v>
      </c>
      <c r="L5779" t="s">
        <v>50</v>
      </c>
      <c r="AC5779" t="s">
        <v>11604</v>
      </c>
      <c r="AD5779" t="s">
        <v>263</v>
      </c>
      <c r="AE5779" t="s">
        <v>11605</v>
      </c>
      <c r="AF5779" t="s">
        <v>66</v>
      </c>
      <c r="AG5779">
        <v>2014</v>
      </c>
      <c r="AH5779" t="s">
        <v>476</v>
      </c>
      <c r="AI5779" t="s">
        <v>1442</v>
      </c>
      <c r="AJ5779" t="s">
        <v>11606</v>
      </c>
      <c r="AL5779">
        <v>1348051</v>
      </c>
      <c r="AM5779" t="s">
        <v>56</v>
      </c>
      <c r="AN5779">
        <v>13686654</v>
      </c>
      <c r="AO5779" t="s">
        <v>17657</v>
      </c>
      <c r="AP5779">
        <v>1813967</v>
      </c>
      <c r="AQ5779">
        <v>58722</v>
      </c>
    </row>
    <row r="5780" spans="1:43">
      <c r="A5780" t="s">
        <v>17658</v>
      </c>
      <c r="B5780" t="s">
        <v>44</v>
      </c>
      <c r="D5780" t="s">
        <v>17659</v>
      </c>
      <c r="E5780">
        <v>0</v>
      </c>
      <c r="F5780" t="s">
        <v>47</v>
      </c>
      <c r="G5780" t="s">
        <v>48</v>
      </c>
      <c r="H5780" t="s">
        <v>49</v>
      </c>
      <c r="K5780">
        <v>24726806</v>
      </c>
      <c r="L5780" t="s">
        <v>50</v>
      </c>
      <c r="M5780" t="s">
        <v>61</v>
      </c>
      <c r="N5780">
        <v>24900</v>
      </c>
      <c r="O5780" t="s">
        <v>62</v>
      </c>
      <c r="AC5780" t="s">
        <v>11604</v>
      </c>
      <c r="AE5780" t="s">
        <v>11605</v>
      </c>
      <c r="AF5780" t="s">
        <v>66</v>
      </c>
      <c r="AG5780">
        <v>2014</v>
      </c>
      <c r="AH5780" t="s">
        <v>476</v>
      </c>
      <c r="AI5780" t="s">
        <v>1442</v>
      </c>
      <c r="AJ5780" t="s">
        <v>11606</v>
      </c>
      <c r="AL5780">
        <v>1348051</v>
      </c>
      <c r="AM5780" t="s">
        <v>56</v>
      </c>
      <c r="AN5780">
        <v>13686655</v>
      </c>
      <c r="AO5780" t="s">
        <v>17660</v>
      </c>
      <c r="AP5780">
        <v>1042787</v>
      </c>
      <c r="AQ5780">
        <v>58722</v>
      </c>
    </row>
    <row r="5781" spans="1:43">
      <c r="A5781" t="s">
        <v>17658</v>
      </c>
      <c r="B5781" t="s">
        <v>44</v>
      </c>
      <c r="D5781" t="s">
        <v>17659</v>
      </c>
      <c r="E5781">
        <v>0</v>
      </c>
      <c r="F5781" t="s">
        <v>47</v>
      </c>
      <c r="G5781" t="s">
        <v>48</v>
      </c>
      <c r="H5781" t="s">
        <v>49</v>
      </c>
      <c r="K5781">
        <v>25633741</v>
      </c>
      <c r="L5781" t="s">
        <v>50</v>
      </c>
      <c r="M5781" t="s">
        <v>61</v>
      </c>
      <c r="N5781">
        <v>24900</v>
      </c>
      <c r="O5781" t="s">
        <v>62</v>
      </c>
      <c r="Q5781" t="s">
        <v>63</v>
      </c>
      <c r="AC5781" t="s">
        <v>11607</v>
      </c>
      <c r="AE5781" t="s">
        <v>11608</v>
      </c>
      <c r="AF5781" t="s">
        <v>100</v>
      </c>
      <c r="AG5781">
        <v>2015</v>
      </c>
      <c r="AH5781" t="s">
        <v>3946</v>
      </c>
      <c r="AI5781" t="s">
        <v>1189</v>
      </c>
      <c r="AJ5781" t="s">
        <v>11609</v>
      </c>
      <c r="AL5781">
        <v>1473874</v>
      </c>
      <c r="AM5781" t="s">
        <v>56</v>
      </c>
      <c r="AN5781">
        <v>14102188</v>
      </c>
      <c r="AO5781" t="s">
        <v>17660</v>
      </c>
      <c r="AP5781">
        <v>1063716</v>
      </c>
      <c r="AQ5781">
        <v>61936</v>
      </c>
    </row>
    <row r="5782" spans="1:43">
      <c r="A5782" t="s">
        <v>17661</v>
      </c>
      <c r="B5782" t="s">
        <v>44</v>
      </c>
      <c r="D5782" t="s">
        <v>17662</v>
      </c>
      <c r="E5782">
        <v>0</v>
      </c>
      <c r="F5782" t="s">
        <v>47</v>
      </c>
      <c r="G5782" t="s">
        <v>48</v>
      </c>
      <c r="H5782" t="s">
        <v>49</v>
      </c>
      <c r="K5782">
        <v>24726806</v>
      </c>
      <c r="L5782" t="s">
        <v>50</v>
      </c>
      <c r="M5782" t="s">
        <v>61</v>
      </c>
      <c r="N5782">
        <v>8200</v>
      </c>
      <c r="O5782" t="s">
        <v>62</v>
      </c>
      <c r="AC5782" t="s">
        <v>11604</v>
      </c>
      <c r="AE5782" t="s">
        <v>11605</v>
      </c>
      <c r="AF5782" t="s">
        <v>66</v>
      </c>
      <c r="AG5782">
        <v>2014</v>
      </c>
      <c r="AH5782" t="s">
        <v>476</v>
      </c>
      <c r="AI5782" t="s">
        <v>1442</v>
      </c>
      <c r="AJ5782" t="s">
        <v>11606</v>
      </c>
      <c r="AL5782">
        <v>1348051</v>
      </c>
      <c r="AM5782" t="s">
        <v>56</v>
      </c>
      <c r="AN5782">
        <v>13686656</v>
      </c>
      <c r="AO5782" t="s">
        <v>17663</v>
      </c>
      <c r="AP5782">
        <v>104414</v>
      </c>
      <c r="AQ5782">
        <v>58722</v>
      </c>
    </row>
    <row r="5783" spans="1:43">
      <c r="A5783" t="s">
        <v>17664</v>
      </c>
      <c r="B5783" t="s">
        <v>44</v>
      </c>
      <c r="D5783" t="s">
        <v>17665</v>
      </c>
      <c r="E5783">
        <v>0</v>
      </c>
      <c r="F5783" t="s">
        <v>47</v>
      </c>
      <c r="G5783" t="s">
        <v>48</v>
      </c>
      <c r="H5783" t="s">
        <v>49</v>
      </c>
      <c r="K5783">
        <v>24685539</v>
      </c>
      <c r="L5783" t="s">
        <v>50</v>
      </c>
      <c r="M5783" t="s">
        <v>80</v>
      </c>
      <c r="N5783">
        <v>50000</v>
      </c>
      <c r="O5783" t="s">
        <v>62</v>
      </c>
      <c r="Q5783" t="s">
        <v>63</v>
      </c>
      <c r="AC5783" t="s">
        <v>17666</v>
      </c>
      <c r="AE5783" t="s">
        <v>17667</v>
      </c>
      <c r="AF5783" t="s">
        <v>66</v>
      </c>
      <c r="AG5783">
        <v>2014</v>
      </c>
      <c r="AH5783" t="s">
        <v>476</v>
      </c>
      <c r="AI5783" t="s">
        <v>962</v>
      </c>
      <c r="AJ5783" t="s">
        <v>17668</v>
      </c>
      <c r="AL5783">
        <v>1351560</v>
      </c>
      <c r="AM5783" t="s">
        <v>56</v>
      </c>
      <c r="AN5783">
        <v>13685623</v>
      </c>
      <c r="AO5783" t="s">
        <v>17669</v>
      </c>
      <c r="AP5783">
        <v>849202</v>
      </c>
      <c r="AQ5783">
        <v>58657</v>
      </c>
    </row>
    <row r="5784" spans="1:43">
      <c r="A5784" t="s">
        <v>17670</v>
      </c>
      <c r="B5784" t="s">
        <v>44</v>
      </c>
      <c r="D5784" t="s">
        <v>17671</v>
      </c>
      <c r="E5784">
        <v>0</v>
      </c>
      <c r="F5784" t="s">
        <v>47</v>
      </c>
      <c r="G5784" t="s">
        <v>48</v>
      </c>
      <c r="H5784" t="s">
        <v>49</v>
      </c>
      <c r="K5784">
        <v>24685539</v>
      </c>
      <c r="L5784" t="s">
        <v>50</v>
      </c>
      <c r="M5784" t="s">
        <v>61</v>
      </c>
      <c r="N5784">
        <v>43000</v>
      </c>
      <c r="O5784" t="s">
        <v>62</v>
      </c>
      <c r="Q5784" t="s">
        <v>63</v>
      </c>
      <c r="AC5784" t="s">
        <v>17666</v>
      </c>
      <c r="AE5784" t="s">
        <v>17667</v>
      </c>
      <c r="AF5784" t="s">
        <v>66</v>
      </c>
      <c r="AG5784">
        <v>2014</v>
      </c>
      <c r="AH5784" t="s">
        <v>476</v>
      </c>
      <c r="AI5784" t="s">
        <v>962</v>
      </c>
      <c r="AJ5784" t="s">
        <v>17668</v>
      </c>
      <c r="AL5784">
        <v>1351560</v>
      </c>
      <c r="AM5784" t="s">
        <v>56</v>
      </c>
      <c r="AN5784">
        <v>13685624</v>
      </c>
      <c r="AO5784" t="s">
        <v>17672</v>
      </c>
      <c r="AP5784">
        <v>977998</v>
      </c>
      <c r="AQ5784">
        <v>58657</v>
      </c>
    </row>
    <row r="5785" spans="1:43">
      <c r="A5785" t="s">
        <v>17673</v>
      </c>
      <c r="B5785" t="s">
        <v>44</v>
      </c>
      <c r="D5785" t="s">
        <v>17674</v>
      </c>
      <c r="E5785">
        <v>0</v>
      </c>
      <c r="F5785" t="s">
        <v>47</v>
      </c>
      <c r="G5785" t="s">
        <v>48</v>
      </c>
      <c r="H5785" t="s">
        <v>49</v>
      </c>
      <c r="K5785">
        <v>24685539</v>
      </c>
      <c r="L5785" t="s">
        <v>50</v>
      </c>
      <c r="M5785" t="s">
        <v>80</v>
      </c>
      <c r="N5785">
        <v>50000</v>
      </c>
      <c r="O5785" t="s">
        <v>62</v>
      </c>
      <c r="Q5785" t="s">
        <v>63</v>
      </c>
      <c r="AC5785" t="s">
        <v>17666</v>
      </c>
      <c r="AE5785" t="s">
        <v>17667</v>
      </c>
      <c r="AF5785" t="s">
        <v>66</v>
      </c>
      <c r="AG5785">
        <v>2014</v>
      </c>
      <c r="AH5785" t="s">
        <v>476</v>
      </c>
      <c r="AI5785" t="s">
        <v>962</v>
      </c>
      <c r="AJ5785" t="s">
        <v>17668</v>
      </c>
      <c r="AL5785">
        <v>1351560</v>
      </c>
      <c r="AM5785" t="s">
        <v>56</v>
      </c>
      <c r="AN5785">
        <v>13685626</v>
      </c>
      <c r="AO5785" t="s">
        <v>17675</v>
      </c>
      <c r="AP5785">
        <v>1042799</v>
      </c>
      <c r="AQ5785">
        <v>58657</v>
      </c>
    </row>
    <row r="5786" spans="1:43">
      <c r="A5786" t="s">
        <v>17676</v>
      </c>
      <c r="B5786" t="s">
        <v>44</v>
      </c>
      <c r="D5786" t="s">
        <v>17677</v>
      </c>
      <c r="E5786">
        <v>0</v>
      </c>
      <c r="F5786" t="s">
        <v>47</v>
      </c>
      <c r="G5786" t="s">
        <v>48</v>
      </c>
      <c r="H5786" t="s">
        <v>49</v>
      </c>
      <c r="K5786">
        <v>24685539</v>
      </c>
      <c r="L5786" t="s">
        <v>50</v>
      </c>
      <c r="M5786" t="s">
        <v>80</v>
      </c>
      <c r="N5786">
        <v>50000</v>
      </c>
      <c r="O5786" t="s">
        <v>62</v>
      </c>
      <c r="Q5786" t="s">
        <v>63</v>
      </c>
      <c r="AC5786" t="s">
        <v>17666</v>
      </c>
      <c r="AE5786" t="s">
        <v>17667</v>
      </c>
      <c r="AF5786" t="s">
        <v>66</v>
      </c>
      <c r="AG5786">
        <v>2014</v>
      </c>
      <c r="AH5786" t="s">
        <v>476</v>
      </c>
      <c r="AI5786" t="s">
        <v>962</v>
      </c>
      <c r="AJ5786" t="s">
        <v>17668</v>
      </c>
      <c r="AL5786">
        <v>1351560</v>
      </c>
      <c r="AM5786" t="s">
        <v>56</v>
      </c>
      <c r="AN5786">
        <v>13685627</v>
      </c>
      <c r="AO5786" t="s">
        <v>17678</v>
      </c>
      <c r="AP5786">
        <v>1720891</v>
      </c>
      <c r="AQ5786">
        <v>58657</v>
      </c>
    </row>
    <row r="5787" spans="1:43">
      <c r="A5787" t="s">
        <v>17679</v>
      </c>
      <c r="B5787" t="s">
        <v>44</v>
      </c>
      <c r="D5787" t="s">
        <v>17680</v>
      </c>
      <c r="E5787">
        <v>0</v>
      </c>
      <c r="F5787" t="s">
        <v>47</v>
      </c>
      <c r="G5787" t="s">
        <v>48</v>
      </c>
      <c r="H5787" t="s">
        <v>49</v>
      </c>
      <c r="K5787">
        <v>24685539</v>
      </c>
      <c r="L5787" t="s">
        <v>50</v>
      </c>
      <c r="M5787" t="s">
        <v>61</v>
      </c>
      <c r="N5787">
        <v>5800</v>
      </c>
      <c r="O5787" t="s">
        <v>62</v>
      </c>
      <c r="Q5787" t="s">
        <v>63</v>
      </c>
      <c r="AC5787" t="s">
        <v>17666</v>
      </c>
      <c r="AE5787" t="s">
        <v>17667</v>
      </c>
      <c r="AF5787" t="s">
        <v>66</v>
      </c>
      <c r="AG5787">
        <v>2014</v>
      </c>
      <c r="AH5787" t="s">
        <v>476</v>
      </c>
      <c r="AI5787" t="s">
        <v>962</v>
      </c>
      <c r="AJ5787" t="s">
        <v>17668</v>
      </c>
      <c r="AL5787">
        <v>1351560</v>
      </c>
      <c r="AM5787" t="s">
        <v>56</v>
      </c>
      <c r="AN5787">
        <v>13685628</v>
      </c>
      <c r="AO5787" t="s">
        <v>17681</v>
      </c>
      <c r="AP5787">
        <v>655143</v>
      </c>
      <c r="AQ5787">
        <v>58657</v>
      </c>
    </row>
    <row r="5788" spans="1:43">
      <c r="A5788" t="s">
        <v>17682</v>
      </c>
      <c r="B5788" t="s">
        <v>44</v>
      </c>
      <c r="D5788" t="s">
        <v>17683</v>
      </c>
      <c r="E5788">
        <v>0</v>
      </c>
      <c r="F5788" t="s">
        <v>47</v>
      </c>
      <c r="G5788" t="s">
        <v>48</v>
      </c>
      <c r="H5788" t="s">
        <v>49</v>
      </c>
      <c r="K5788">
        <v>24685539</v>
      </c>
      <c r="L5788" t="s">
        <v>50</v>
      </c>
      <c r="Q5788" t="s">
        <v>63</v>
      </c>
      <c r="AC5788" t="s">
        <v>17666</v>
      </c>
      <c r="AD5788" t="s">
        <v>263</v>
      </c>
      <c r="AE5788" t="s">
        <v>17667</v>
      </c>
      <c r="AF5788" t="s">
        <v>66</v>
      </c>
      <c r="AG5788">
        <v>2014</v>
      </c>
      <c r="AH5788" t="s">
        <v>476</v>
      </c>
      <c r="AI5788" t="s">
        <v>962</v>
      </c>
      <c r="AJ5788" t="s">
        <v>17668</v>
      </c>
      <c r="AL5788">
        <v>1351560</v>
      </c>
      <c r="AM5788" t="s">
        <v>56</v>
      </c>
      <c r="AN5788">
        <v>13685629</v>
      </c>
      <c r="AO5788" t="s">
        <v>17684</v>
      </c>
      <c r="AP5788">
        <v>429482</v>
      </c>
      <c r="AQ5788">
        <v>58657</v>
      </c>
    </row>
    <row r="5789" spans="1:43">
      <c r="A5789" t="s">
        <v>17685</v>
      </c>
      <c r="B5789" t="s">
        <v>44</v>
      </c>
      <c r="D5789" t="s">
        <v>17686</v>
      </c>
      <c r="E5789">
        <v>0</v>
      </c>
      <c r="F5789" t="s">
        <v>47</v>
      </c>
      <c r="G5789" t="s">
        <v>48</v>
      </c>
      <c r="H5789" t="s">
        <v>49</v>
      </c>
      <c r="K5789">
        <v>24685539</v>
      </c>
      <c r="L5789" t="s">
        <v>50</v>
      </c>
      <c r="M5789" t="s">
        <v>80</v>
      </c>
      <c r="N5789">
        <v>50000</v>
      </c>
      <c r="O5789" t="s">
        <v>62</v>
      </c>
      <c r="Q5789" t="s">
        <v>63</v>
      </c>
      <c r="AC5789" t="s">
        <v>17666</v>
      </c>
      <c r="AE5789" t="s">
        <v>17667</v>
      </c>
      <c r="AF5789" t="s">
        <v>66</v>
      </c>
      <c r="AG5789">
        <v>2014</v>
      </c>
      <c r="AH5789" t="s">
        <v>476</v>
      </c>
      <c r="AI5789" t="s">
        <v>962</v>
      </c>
      <c r="AJ5789" t="s">
        <v>17668</v>
      </c>
      <c r="AL5789">
        <v>1351560</v>
      </c>
      <c r="AM5789" t="s">
        <v>56</v>
      </c>
      <c r="AN5789">
        <v>13685630</v>
      </c>
      <c r="AO5789" t="s">
        <v>17687</v>
      </c>
      <c r="AP5789">
        <v>751890</v>
      </c>
      <c r="AQ5789">
        <v>58657</v>
      </c>
    </row>
    <row r="5790" spans="1:43">
      <c r="A5790" t="s">
        <v>17688</v>
      </c>
      <c r="B5790" t="s">
        <v>44</v>
      </c>
      <c r="D5790" t="s">
        <v>17689</v>
      </c>
      <c r="E5790">
        <v>0</v>
      </c>
      <c r="F5790" t="s">
        <v>47</v>
      </c>
      <c r="G5790" t="s">
        <v>48</v>
      </c>
      <c r="H5790" t="s">
        <v>49</v>
      </c>
      <c r="K5790">
        <v>24685539</v>
      </c>
      <c r="L5790" t="s">
        <v>50</v>
      </c>
      <c r="M5790" t="s">
        <v>61</v>
      </c>
      <c r="N5790">
        <v>29000</v>
      </c>
      <c r="O5790" t="s">
        <v>62</v>
      </c>
      <c r="Q5790" t="s">
        <v>63</v>
      </c>
      <c r="AC5790" t="s">
        <v>17666</v>
      </c>
      <c r="AE5790" t="s">
        <v>17667</v>
      </c>
      <c r="AF5790" t="s">
        <v>66</v>
      </c>
      <c r="AG5790">
        <v>2014</v>
      </c>
      <c r="AH5790" t="s">
        <v>476</v>
      </c>
      <c r="AI5790" t="s">
        <v>962</v>
      </c>
      <c r="AJ5790" t="s">
        <v>17668</v>
      </c>
      <c r="AL5790">
        <v>1351560</v>
      </c>
      <c r="AM5790" t="s">
        <v>56</v>
      </c>
      <c r="AN5790">
        <v>13685631</v>
      </c>
      <c r="AO5790" t="s">
        <v>17690</v>
      </c>
      <c r="AP5790">
        <v>1171403</v>
      </c>
      <c r="AQ5790">
        <v>58657</v>
      </c>
    </row>
    <row r="5791" spans="1:43">
      <c r="A5791" t="s">
        <v>17691</v>
      </c>
      <c r="B5791" t="s">
        <v>44</v>
      </c>
      <c r="D5791" t="s">
        <v>17692</v>
      </c>
      <c r="E5791">
        <v>0</v>
      </c>
      <c r="F5791" t="s">
        <v>47</v>
      </c>
      <c r="G5791" t="s">
        <v>48</v>
      </c>
      <c r="H5791" t="s">
        <v>49</v>
      </c>
      <c r="K5791">
        <v>24685539</v>
      </c>
      <c r="L5791" t="s">
        <v>50</v>
      </c>
      <c r="M5791" t="s">
        <v>61</v>
      </c>
      <c r="N5791">
        <v>3100</v>
      </c>
      <c r="O5791" t="s">
        <v>62</v>
      </c>
      <c r="Q5791" t="s">
        <v>63</v>
      </c>
      <c r="AC5791" t="s">
        <v>17666</v>
      </c>
      <c r="AE5791" t="s">
        <v>17667</v>
      </c>
      <c r="AF5791" t="s">
        <v>66</v>
      </c>
      <c r="AG5791">
        <v>2014</v>
      </c>
      <c r="AH5791" t="s">
        <v>476</v>
      </c>
      <c r="AI5791" t="s">
        <v>962</v>
      </c>
      <c r="AJ5791" t="s">
        <v>17668</v>
      </c>
      <c r="AL5791">
        <v>1351560</v>
      </c>
      <c r="AM5791" t="s">
        <v>56</v>
      </c>
      <c r="AN5791">
        <v>13685632</v>
      </c>
      <c r="AO5791" t="s">
        <v>17693</v>
      </c>
      <c r="AP5791">
        <v>200828</v>
      </c>
      <c r="AQ5791">
        <v>58657</v>
      </c>
    </row>
    <row r="5792" spans="1:43">
      <c r="A5792" t="s">
        <v>17694</v>
      </c>
      <c r="B5792" t="s">
        <v>44</v>
      </c>
      <c r="D5792" t="s">
        <v>17695</v>
      </c>
      <c r="E5792">
        <v>0</v>
      </c>
      <c r="F5792" t="s">
        <v>47</v>
      </c>
      <c r="G5792" t="s">
        <v>48</v>
      </c>
      <c r="H5792" t="s">
        <v>49</v>
      </c>
      <c r="K5792">
        <v>24685542</v>
      </c>
      <c r="L5792" t="s">
        <v>50</v>
      </c>
      <c r="M5792" t="s">
        <v>80</v>
      </c>
      <c r="N5792">
        <v>80000</v>
      </c>
      <c r="O5792" t="s">
        <v>62</v>
      </c>
      <c r="AC5792" t="s">
        <v>90</v>
      </c>
      <c r="AE5792" t="s">
        <v>17696</v>
      </c>
      <c r="AF5792" t="s">
        <v>66</v>
      </c>
      <c r="AG5792">
        <v>2014</v>
      </c>
      <c r="AH5792" t="s">
        <v>476</v>
      </c>
      <c r="AI5792" t="s">
        <v>962</v>
      </c>
      <c r="AJ5792" t="s">
        <v>17697</v>
      </c>
      <c r="AL5792">
        <v>1351756</v>
      </c>
      <c r="AM5792" t="s">
        <v>56</v>
      </c>
      <c r="AN5792">
        <v>13687151</v>
      </c>
      <c r="AO5792" t="s">
        <v>17698</v>
      </c>
      <c r="AP5792">
        <v>675655</v>
      </c>
      <c r="AQ5792">
        <v>58660</v>
      </c>
    </row>
    <row r="5793" spans="1:43">
      <c r="A5793" t="s">
        <v>17699</v>
      </c>
      <c r="B5793" t="s">
        <v>44</v>
      </c>
      <c r="D5793" t="s">
        <v>17700</v>
      </c>
      <c r="E5793">
        <v>0</v>
      </c>
      <c r="F5793" t="s">
        <v>47</v>
      </c>
      <c r="G5793" t="s">
        <v>48</v>
      </c>
      <c r="H5793" t="s">
        <v>49</v>
      </c>
      <c r="K5793">
        <v>24773549</v>
      </c>
      <c r="L5793" t="s">
        <v>50</v>
      </c>
      <c r="M5793" t="s">
        <v>80</v>
      </c>
      <c r="N5793">
        <v>10000</v>
      </c>
      <c r="O5793" t="s">
        <v>62</v>
      </c>
      <c r="AC5793" t="s">
        <v>17701</v>
      </c>
      <c r="AE5793" t="s">
        <v>17702</v>
      </c>
      <c r="AF5793" t="s">
        <v>100</v>
      </c>
      <c r="AG5793">
        <v>2014</v>
      </c>
      <c r="AH5793" t="s">
        <v>2493</v>
      </c>
      <c r="AI5793" t="s">
        <v>1442</v>
      </c>
      <c r="AJ5793" t="s">
        <v>17703</v>
      </c>
      <c r="AL5793">
        <v>1350554</v>
      </c>
      <c r="AM5793" t="s">
        <v>56</v>
      </c>
      <c r="AN5793">
        <v>13707639</v>
      </c>
      <c r="AO5793" t="s">
        <v>17704</v>
      </c>
      <c r="AP5793">
        <v>331657</v>
      </c>
      <c r="AQ5793">
        <v>58803</v>
      </c>
    </row>
    <row r="5794" spans="1:43">
      <c r="A5794" t="s">
        <v>17705</v>
      </c>
      <c r="B5794" t="s">
        <v>44</v>
      </c>
      <c r="C5794" t="s">
        <v>17706</v>
      </c>
      <c r="D5794" t="s">
        <v>17707</v>
      </c>
      <c r="E5794">
        <v>2</v>
      </c>
      <c r="F5794" t="s">
        <v>47</v>
      </c>
      <c r="G5794" t="s">
        <v>48</v>
      </c>
      <c r="H5794" t="s">
        <v>49</v>
      </c>
      <c r="K5794">
        <v>25633741</v>
      </c>
      <c r="L5794" t="s">
        <v>50</v>
      </c>
      <c r="Q5794" t="s">
        <v>63</v>
      </c>
      <c r="AC5794" t="s">
        <v>11607</v>
      </c>
      <c r="AD5794" t="s">
        <v>263</v>
      </c>
      <c r="AE5794" t="s">
        <v>11608</v>
      </c>
      <c r="AF5794" t="s">
        <v>100</v>
      </c>
      <c r="AG5794">
        <v>2015</v>
      </c>
      <c r="AH5794" t="s">
        <v>3946</v>
      </c>
      <c r="AI5794" t="s">
        <v>1189</v>
      </c>
      <c r="AJ5794" t="s">
        <v>11609</v>
      </c>
      <c r="AL5794">
        <v>1473874</v>
      </c>
      <c r="AM5794" t="s">
        <v>56</v>
      </c>
      <c r="AN5794">
        <v>14102191</v>
      </c>
      <c r="AO5794" t="s">
        <v>17708</v>
      </c>
      <c r="AP5794">
        <v>222098</v>
      </c>
      <c r="AQ5794">
        <v>61936</v>
      </c>
    </row>
    <row r="5795" spans="1:43">
      <c r="A5795" t="s">
        <v>17709</v>
      </c>
      <c r="B5795" t="s">
        <v>44</v>
      </c>
      <c r="C5795" t="s">
        <v>17710</v>
      </c>
      <c r="D5795" t="s">
        <v>17711</v>
      </c>
      <c r="E5795">
        <v>0</v>
      </c>
      <c r="F5795" t="s">
        <v>47</v>
      </c>
      <c r="G5795" t="s">
        <v>48</v>
      </c>
      <c r="H5795" t="s">
        <v>49</v>
      </c>
      <c r="L5795" t="s">
        <v>50</v>
      </c>
      <c r="AB5795" t="s">
        <v>51</v>
      </c>
      <c r="AC5795" t="s">
        <v>52</v>
      </c>
      <c r="AD5795" t="s">
        <v>53</v>
      </c>
      <c r="AE5795" t="s">
        <v>54</v>
      </c>
      <c r="AJ5795" t="s">
        <v>55</v>
      </c>
      <c r="AL5795">
        <v>774669</v>
      </c>
      <c r="AM5795" t="s">
        <v>56</v>
      </c>
      <c r="AN5795">
        <v>7311802</v>
      </c>
      <c r="AO5795" t="s">
        <v>17712</v>
      </c>
      <c r="AP5795">
        <v>1544898</v>
      </c>
      <c r="AQ5795">
        <v>46191</v>
      </c>
    </row>
    <row r="5796" spans="1:43">
      <c r="A5796" t="s">
        <v>17713</v>
      </c>
      <c r="B5796" t="s">
        <v>44</v>
      </c>
      <c r="D5796" t="s">
        <v>17714</v>
      </c>
      <c r="E5796">
        <v>0</v>
      </c>
      <c r="F5796" t="s">
        <v>47</v>
      </c>
      <c r="G5796" t="s">
        <v>48</v>
      </c>
      <c r="H5796" t="s">
        <v>49</v>
      </c>
      <c r="K5796">
        <v>19534531</v>
      </c>
      <c r="L5796" t="s">
        <v>50</v>
      </c>
      <c r="M5796" t="s">
        <v>61</v>
      </c>
      <c r="N5796">
        <v>870</v>
      </c>
      <c r="O5796" t="s">
        <v>62</v>
      </c>
      <c r="AC5796" t="s">
        <v>98</v>
      </c>
      <c r="AE5796" t="s">
        <v>99</v>
      </c>
      <c r="AF5796" t="s">
        <v>100</v>
      </c>
      <c r="AG5796">
        <v>2009</v>
      </c>
      <c r="AH5796" t="s">
        <v>101</v>
      </c>
      <c r="AI5796" t="s">
        <v>72</v>
      </c>
      <c r="AJ5796" t="s">
        <v>102</v>
      </c>
      <c r="AL5796">
        <v>545772</v>
      </c>
      <c r="AM5796" t="s">
        <v>56</v>
      </c>
      <c r="AN5796">
        <v>2498476</v>
      </c>
      <c r="AO5796" t="s">
        <v>17715</v>
      </c>
      <c r="AP5796">
        <v>393027</v>
      </c>
      <c r="AQ5796">
        <v>33948</v>
      </c>
    </row>
    <row r="5797" spans="1:43">
      <c r="A5797" t="s">
        <v>17716</v>
      </c>
      <c r="B5797" t="s">
        <v>44</v>
      </c>
      <c r="C5797" t="s">
        <v>17717</v>
      </c>
      <c r="D5797" t="s">
        <v>17718</v>
      </c>
      <c r="E5797">
        <v>0</v>
      </c>
      <c r="F5797" t="s">
        <v>47</v>
      </c>
      <c r="G5797" t="s">
        <v>48</v>
      </c>
      <c r="H5797" t="s">
        <v>49</v>
      </c>
      <c r="K5797">
        <v>12190308</v>
      </c>
      <c r="L5797" t="s">
        <v>50</v>
      </c>
      <c r="M5797" t="s">
        <v>61</v>
      </c>
      <c r="N5797">
        <v>7.7</v>
      </c>
      <c r="O5797" t="s">
        <v>62</v>
      </c>
      <c r="AC5797" t="s">
        <v>1683</v>
      </c>
      <c r="AE5797" t="s">
        <v>124</v>
      </c>
      <c r="AF5797" t="s">
        <v>100</v>
      </c>
      <c r="AG5797">
        <v>2002</v>
      </c>
      <c r="AH5797" t="s">
        <v>125</v>
      </c>
      <c r="AI5797" t="s">
        <v>73</v>
      </c>
      <c r="AJ5797" t="s">
        <v>126</v>
      </c>
      <c r="AL5797">
        <v>79533</v>
      </c>
      <c r="AM5797" t="s">
        <v>56</v>
      </c>
      <c r="AN5797">
        <v>761654</v>
      </c>
      <c r="AO5797" t="s">
        <v>17719</v>
      </c>
      <c r="AP5797">
        <v>1618506</v>
      </c>
      <c r="AQ5797">
        <v>16893</v>
      </c>
    </row>
    <row r="5798" spans="1:43">
      <c r="A5798" t="s">
        <v>17716</v>
      </c>
      <c r="B5798" t="s">
        <v>44</v>
      </c>
      <c r="C5798" t="s">
        <v>17717</v>
      </c>
      <c r="D5798" t="s">
        <v>17718</v>
      </c>
      <c r="E5798">
        <v>0</v>
      </c>
      <c r="F5798" t="s">
        <v>47</v>
      </c>
      <c r="G5798" t="s">
        <v>48</v>
      </c>
      <c r="H5798" t="s">
        <v>49</v>
      </c>
      <c r="K5798">
        <v>12873512</v>
      </c>
      <c r="L5798" t="s">
        <v>50</v>
      </c>
      <c r="M5798" t="s">
        <v>61</v>
      </c>
      <c r="N5798">
        <v>19.95</v>
      </c>
      <c r="O5798" t="s">
        <v>62</v>
      </c>
      <c r="Q5798" t="s">
        <v>63</v>
      </c>
      <c r="AC5798" t="s">
        <v>64</v>
      </c>
      <c r="AE5798" t="s">
        <v>65</v>
      </c>
      <c r="AF5798" t="s">
        <v>66</v>
      </c>
      <c r="AG5798">
        <v>2003</v>
      </c>
      <c r="AH5798" t="s">
        <v>67</v>
      </c>
      <c r="AI5798" t="s">
        <v>68</v>
      </c>
      <c r="AL5798">
        <v>158540</v>
      </c>
      <c r="AM5798" t="s">
        <v>56</v>
      </c>
      <c r="AN5798">
        <v>1480054</v>
      </c>
      <c r="AO5798" t="s">
        <v>17719</v>
      </c>
      <c r="AP5798">
        <v>1629556</v>
      </c>
      <c r="AQ5798">
        <v>5728</v>
      </c>
    </row>
    <row r="5799" spans="1:43">
      <c r="A5799" t="s">
        <v>17716</v>
      </c>
      <c r="B5799" t="s">
        <v>44</v>
      </c>
      <c r="C5799" t="s">
        <v>17717</v>
      </c>
      <c r="D5799" t="s">
        <v>17718</v>
      </c>
      <c r="E5799">
        <v>0</v>
      </c>
      <c r="F5799" t="s">
        <v>47</v>
      </c>
      <c r="G5799" t="s">
        <v>48</v>
      </c>
      <c r="H5799" t="s">
        <v>49</v>
      </c>
      <c r="K5799">
        <v>15324906</v>
      </c>
      <c r="L5799" t="s">
        <v>50</v>
      </c>
      <c r="M5799" t="s">
        <v>61</v>
      </c>
      <c r="N5799">
        <v>20</v>
      </c>
      <c r="O5799" t="s">
        <v>62</v>
      </c>
      <c r="AC5799" t="s">
        <v>70</v>
      </c>
      <c r="AE5799" t="s">
        <v>71</v>
      </c>
      <c r="AF5799" t="s">
        <v>66</v>
      </c>
      <c r="AG5799">
        <v>2004</v>
      </c>
      <c r="AH5799" t="s">
        <v>72</v>
      </c>
      <c r="AI5799" t="s">
        <v>73</v>
      </c>
      <c r="AJ5799" t="s">
        <v>74</v>
      </c>
      <c r="AL5799">
        <v>304914</v>
      </c>
      <c r="AM5799" t="s">
        <v>56</v>
      </c>
      <c r="AN5799">
        <v>1770437</v>
      </c>
      <c r="AO5799" t="s">
        <v>17719</v>
      </c>
      <c r="AP5799">
        <v>1619450</v>
      </c>
      <c r="AQ5799">
        <v>18236</v>
      </c>
    </row>
    <row r="5800" spans="1:43">
      <c r="A5800" t="s">
        <v>17716</v>
      </c>
      <c r="B5800" t="s">
        <v>44</v>
      </c>
      <c r="C5800" t="s">
        <v>17717</v>
      </c>
      <c r="D5800" t="s">
        <v>17718</v>
      </c>
      <c r="E5800">
        <v>0</v>
      </c>
      <c r="F5800" t="s">
        <v>47</v>
      </c>
      <c r="G5800" t="s">
        <v>48</v>
      </c>
      <c r="H5800" t="s">
        <v>49</v>
      </c>
      <c r="K5800">
        <v>15911273</v>
      </c>
      <c r="L5800" t="s">
        <v>50</v>
      </c>
      <c r="M5800" t="s">
        <v>61</v>
      </c>
      <c r="N5800">
        <v>19.95</v>
      </c>
      <c r="O5800" t="s">
        <v>62</v>
      </c>
      <c r="AC5800" t="s">
        <v>75</v>
      </c>
      <c r="AE5800" t="s">
        <v>76</v>
      </c>
      <c r="AF5800" t="s">
        <v>66</v>
      </c>
      <c r="AG5800">
        <v>2005</v>
      </c>
      <c r="AH5800" t="s">
        <v>77</v>
      </c>
      <c r="AI5800" t="s">
        <v>78</v>
      </c>
      <c r="AJ5800" t="s">
        <v>79</v>
      </c>
      <c r="AL5800">
        <v>307245</v>
      </c>
      <c r="AM5800" t="s">
        <v>56</v>
      </c>
      <c r="AN5800">
        <v>1844142</v>
      </c>
      <c r="AO5800" t="s">
        <v>17719</v>
      </c>
      <c r="AP5800">
        <v>1619632</v>
      </c>
      <c r="AQ5800">
        <v>18504</v>
      </c>
    </row>
    <row r="5801" spans="1:43">
      <c r="A5801" t="s">
        <v>17716</v>
      </c>
      <c r="B5801" t="s">
        <v>44</v>
      </c>
      <c r="C5801" t="s">
        <v>17717</v>
      </c>
      <c r="D5801" t="s">
        <v>17718</v>
      </c>
      <c r="E5801">
        <v>0</v>
      </c>
      <c r="F5801" t="s">
        <v>47</v>
      </c>
      <c r="G5801" t="s">
        <v>48</v>
      </c>
      <c r="H5801" t="s">
        <v>49</v>
      </c>
      <c r="K5801">
        <v>18262683</v>
      </c>
      <c r="L5801" t="s">
        <v>50</v>
      </c>
      <c r="M5801" t="s">
        <v>61</v>
      </c>
      <c r="N5801">
        <v>22.91</v>
      </c>
      <c r="O5801" t="s">
        <v>62</v>
      </c>
      <c r="Q5801" t="s">
        <v>63</v>
      </c>
      <c r="AB5801" t="s">
        <v>51</v>
      </c>
      <c r="AC5801" t="s">
        <v>107</v>
      </c>
      <c r="AE5801" t="s">
        <v>108</v>
      </c>
      <c r="AF5801" t="s">
        <v>92</v>
      </c>
      <c r="AG5801">
        <v>2008</v>
      </c>
      <c r="AH5801" t="s">
        <v>109</v>
      </c>
      <c r="AI5801" t="s">
        <v>78</v>
      </c>
      <c r="AJ5801" t="s">
        <v>110</v>
      </c>
      <c r="AL5801">
        <v>540080</v>
      </c>
      <c r="AM5801" t="s">
        <v>56</v>
      </c>
      <c r="AN5801">
        <v>2819120</v>
      </c>
      <c r="AO5801" t="s">
        <v>17719</v>
      </c>
      <c r="AP5801">
        <v>1621156</v>
      </c>
      <c r="AQ5801">
        <v>33389</v>
      </c>
    </row>
    <row r="5802" spans="1:43">
      <c r="A5802" t="s">
        <v>17716</v>
      </c>
      <c r="B5802" t="s">
        <v>44</v>
      </c>
      <c r="C5802" t="s">
        <v>17717</v>
      </c>
      <c r="D5802" t="s">
        <v>17718</v>
      </c>
      <c r="E5802">
        <v>0</v>
      </c>
      <c r="F5802" t="s">
        <v>47</v>
      </c>
      <c r="G5802" t="s">
        <v>48</v>
      </c>
      <c r="H5802" t="s">
        <v>49</v>
      </c>
      <c r="K5802">
        <v>18448342</v>
      </c>
      <c r="L5802" t="s">
        <v>50</v>
      </c>
      <c r="M5802" t="s">
        <v>61</v>
      </c>
      <c r="N5802">
        <v>19.95</v>
      </c>
      <c r="O5802" t="s">
        <v>62</v>
      </c>
      <c r="Q5802" t="s">
        <v>63</v>
      </c>
      <c r="AB5802" t="s">
        <v>85</v>
      </c>
      <c r="AC5802" t="s">
        <v>86</v>
      </c>
      <c r="AE5802" t="s">
        <v>87</v>
      </c>
      <c r="AF5802" t="s">
        <v>88</v>
      </c>
      <c r="AG5802">
        <v>2008</v>
      </c>
      <c r="AH5802" t="s">
        <v>68</v>
      </c>
      <c r="AI5802" t="s">
        <v>78</v>
      </c>
      <c r="AJ5802" t="s">
        <v>89</v>
      </c>
      <c r="AL5802">
        <v>556369</v>
      </c>
      <c r="AM5802" t="s">
        <v>56</v>
      </c>
      <c r="AN5802">
        <v>2561012</v>
      </c>
      <c r="AO5802" t="s">
        <v>17719</v>
      </c>
      <c r="AP5802">
        <v>1621052</v>
      </c>
      <c r="AQ5802">
        <v>28849</v>
      </c>
    </row>
    <row r="5803" spans="1:43">
      <c r="A5803" t="s">
        <v>17716</v>
      </c>
      <c r="B5803" t="s">
        <v>44</v>
      </c>
      <c r="C5803" t="s">
        <v>17717</v>
      </c>
      <c r="D5803" t="s">
        <v>17718</v>
      </c>
      <c r="E5803">
        <v>0</v>
      </c>
      <c r="F5803" t="s">
        <v>47</v>
      </c>
      <c r="G5803" t="s">
        <v>48</v>
      </c>
      <c r="H5803" t="s">
        <v>49</v>
      </c>
      <c r="K5803">
        <v>19110341</v>
      </c>
      <c r="L5803" t="s">
        <v>50</v>
      </c>
      <c r="M5803" t="s">
        <v>61</v>
      </c>
      <c r="N5803">
        <v>7.76</v>
      </c>
      <c r="O5803" t="s">
        <v>62</v>
      </c>
      <c r="Q5803" t="s">
        <v>63</v>
      </c>
      <c r="AB5803" t="s">
        <v>132</v>
      </c>
      <c r="AC5803" t="s">
        <v>133</v>
      </c>
      <c r="AE5803" t="s">
        <v>134</v>
      </c>
      <c r="AF5803" t="s">
        <v>92</v>
      </c>
      <c r="AG5803">
        <v>2009</v>
      </c>
      <c r="AH5803" t="s">
        <v>135</v>
      </c>
      <c r="AI5803" t="s">
        <v>136</v>
      </c>
      <c r="AJ5803" t="s">
        <v>137</v>
      </c>
      <c r="AL5803">
        <v>572012</v>
      </c>
      <c r="AM5803" t="s">
        <v>56</v>
      </c>
      <c r="AN5803">
        <v>2847649</v>
      </c>
      <c r="AO5803" t="s">
        <v>17719</v>
      </c>
      <c r="AP5803">
        <v>1621423</v>
      </c>
      <c r="AQ5803">
        <v>34282</v>
      </c>
    </row>
    <row r="5804" spans="1:43">
      <c r="A5804" t="s">
        <v>17716</v>
      </c>
      <c r="B5804" t="s">
        <v>44</v>
      </c>
      <c r="C5804" t="s">
        <v>17717</v>
      </c>
      <c r="D5804" t="s">
        <v>17718</v>
      </c>
      <c r="E5804">
        <v>0</v>
      </c>
      <c r="F5804" t="s">
        <v>47</v>
      </c>
      <c r="G5804" t="s">
        <v>48</v>
      </c>
      <c r="H5804" t="s">
        <v>49</v>
      </c>
      <c r="K5804">
        <v>21185626</v>
      </c>
      <c r="L5804" t="s">
        <v>50</v>
      </c>
      <c r="M5804" t="s">
        <v>61</v>
      </c>
      <c r="N5804">
        <v>12.02</v>
      </c>
      <c r="O5804" t="s">
        <v>62</v>
      </c>
      <c r="AC5804" t="s">
        <v>90</v>
      </c>
      <c r="AE5804" t="s">
        <v>91</v>
      </c>
      <c r="AF5804" t="s">
        <v>92</v>
      </c>
      <c r="AG5804">
        <v>2011</v>
      </c>
      <c r="AH5804" t="s">
        <v>93</v>
      </c>
      <c r="AI5804" t="s">
        <v>94</v>
      </c>
      <c r="AJ5804" t="s">
        <v>95</v>
      </c>
      <c r="AL5804">
        <v>725152</v>
      </c>
      <c r="AM5804" t="s">
        <v>56</v>
      </c>
      <c r="AN5804">
        <v>5128511</v>
      </c>
      <c r="AO5804" t="s">
        <v>17719</v>
      </c>
      <c r="AP5804">
        <v>1622615</v>
      </c>
      <c r="AQ5804">
        <v>43480</v>
      </c>
    </row>
    <row r="5805" spans="1:43">
      <c r="A5805" t="s">
        <v>17716</v>
      </c>
      <c r="B5805" t="s">
        <v>44</v>
      </c>
      <c r="C5805" t="s">
        <v>17717</v>
      </c>
      <c r="D5805" t="s">
        <v>17718</v>
      </c>
      <c r="E5805">
        <v>0</v>
      </c>
      <c r="F5805" t="s">
        <v>47</v>
      </c>
      <c r="G5805" t="s">
        <v>48</v>
      </c>
      <c r="H5805" t="s">
        <v>49</v>
      </c>
      <c r="K5805">
        <v>27105029</v>
      </c>
      <c r="L5805" t="s">
        <v>50</v>
      </c>
      <c r="M5805" t="s">
        <v>61</v>
      </c>
      <c r="N5805">
        <v>24</v>
      </c>
      <c r="O5805" t="s">
        <v>62</v>
      </c>
      <c r="AC5805" t="s">
        <v>17720</v>
      </c>
      <c r="AE5805" t="s">
        <v>17721</v>
      </c>
      <c r="AF5805" t="s">
        <v>92</v>
      </c>
      <c r="AG5805">
        <v>2016</v>
      </c>
      <c r="AH5805" t="s">
        <v>17722</v>
      </c>
      <c r="AJ5805" t="s">
        <v>17723</v>
      </c>
      <c r="AL5805">
        <v>1578287</v>
      </c>
      <c r="AM5805" t="s">
        <v>56</v>
      </c>
      <c r="AN5805">
        <v>255756</v>
      </c>
      <c r="AO5805" t="s">
        <v>17719</v>
      </c>
      <c r="AP5805">
        <v>1616499</v>
      </c>
      <c r="AQ5805">
        <v>67082</v>
      </c>
    </row>
    <row r="5806" spans="1:43">
      <c r="A5806" t="s">
        <v>17716</v>
      </c>
      <c r="B5806" t="s">
        <v>44</v>
      </c>
      <c r="C5806" t="s">
        <v>17717</v>
      </c>
      <c r="D5806" t="s">
        <v>17718</v>
      </c>
      <c r="E5806">
        <v>0</v>
      </c>
      <c r="F5806" t="s">
        <v>47</v>
      </c>
      <c r="G5806" t="s">
        <v>48</v>
      </c>
      <c r="H5806" t="s">
        <v>49</v>
      </c>
      <c r="K5806">
        <v>27229618</v>
      </c>
      <c r="L5806" t="s">
        <v>50</v>
      </c>
      <c r="M5806" t="s">
        <v>61</v>
      </c>
      <c r="N5806">
        <v>70</v>
      </c>
      <c r="O5806" t="s">
        <v>62</v>
      </c>
      <c r="AC5806" t="s">
        <v>17724</v>
      </c>
      <c r="AE5806" t="s">
        <v>17725</v>
      </c>
      <c r="AF5806" t="s">
        <v>88</v>
      </c>
      <c r="AG5806">
        <v>2016</v>
      </c>
      <c r="AH5806" t="s">
        <v>476</v>
      </c>
      <c r="AI5806" t="s">
        <v>67</v>
      </c>
      <c r="AJ5806" t="s">
        <v>17726</v>
      </c>
      <c r="AL5806">
        <v>1577079</v>
      </c>
      <c r="AM5806" t="s">
        <v>56</v>
      </c>
      <c r="AN5806">
        <v>259941</v>
      </c>
      <c r="AO5806" t="s">
        <v>17719</v>
      </c>
      <c r="AP5806">
        <v>1616498</v>
      </c>
      <c r="AQ5806">
        <v>67097</v>
      </c>
    </row>
    <row r="5807" spans="1:43">
      <c r="A5807" t="s">
        <v>17727</v>
      </c>
      <c r="B5807" t="s">
        <v>44</v>
      </c>
      <c r="D5807" t="s">
        <v>17728</v>
      </c>
      <c r="E5807">
        <v>0</v>
      </c>
      <c r="F5807" t="s">
        <v>47</v>
      </c>
      <c r="G5807" t="s">
        <v>48</v>
      </c>
      <c r="H5807" t="s">
        <v>49</v>
      </c>
      <c r="K5807">
        <v>24809953</v>
      </c>
      <c r="L5807" t="s">
        <v>50</v>
      </c>
      <c r="M5807" t="s">
        <v>61</v>
      </c>
      <c r="N5807">
        <v>2500</v>
      </c>
      <c r="O5807" t="s">
        <v>62</v>
      </c>
      <c r="AC5807" t="s">
        <v>11284</v>
      </c>
      <c r="AE5807" t="s">
        <v>11285</v>
      </c>
      <c r="AF5807" t="s">
        <v>100</v>
      </c>
      <c r="AG5807">
        <v>2014</v>
      </c>
      <c r="AH5807" t="s">
        <v>2493</v>
      </c>
      <c r="AI5807" t="s">
        <v>78</v>
      </c>
      <c r="AJ5807" t="s">
        <v>11286</v>
      </c>
      <c r="AL5807">
        <v>1361409</v>
      </c>
      <c r="AM5807" t="s">
        <v>56</v>
      </c>
      <c r="AN5807">
        <v>13787087</v>
      </c>
      <c r="AO5807" t="s">
        <v>17729</v>
      </c>
      <c r="AP5807">
        <v>1399492</v>
      </c>
      <c r="AQ5807">
        <v>59374</v>
      </c>
    </row>
    <row r="5808" spans="1:43">
      <c r="A5808" t="s">
        <v>17730</v>
      </c>
      <c r="B5808" t="s">
        <v>44</v>
      </c>
      <c r="D5808" t="s">
        <v>17731</v>
      </c>
      <c r="E5808">
        <v>0</v>
      </c>
      <c r="F5808" t="s">
        <v>47</v>
      </c>
      <c r="G5808" t="s">
        <v>48</v>
      </c>
      <c r="H5808" t="s">
        <v>49</v>
      </c>
      <c r="L5808" t="s">
        <v>50</v>
      </c>
      <c r="M5808" t="s">
        <v>80</v>
      </c>
      <c r="N5808">
        <v>30000</v>
      </c>
      <c r="O5808" t="s">
        <v>62</v>
      </c>
      <c r="Q5808" t="s">
        <v>63</v>
      </c>
      <c r="AC5808" t="s">
        <v>17732</v>
      </c>
      <c r="AF5808" t="s">
        <v>1188</v>
      </c>
      <c r="AG5808">
        <v>2014</v>
      </c>
      <c r="AH5808" t="s">
        <v>136</v>
      </c>
      <c r="AI5808" t="s">
        <v>1189</v>
      </c>
      <c r="AL5808">
        <v>1363117</v>
      </c>
      <c r="AM5808" t="s">
        <v>56</v>
      </c>
      <c r="AN5808">
        <v>13763017</v>
      </c>
      <c r="AO5808" t="s">
        <v>17733</v>
      </c>
      <c r="AP5808">
        <v>397162</v>
      </c>
      <c r="AQ5808">
        <v>59312</v>
      </c>
    </row>
    <row r="5809" spans="1:43">
      <c r="A5809" t="s">
        <v>17734</v>
      </c>
      <c r="B5809" t="s">
        <v>44</v>
      </c>
      <c r="D5809" t="s">
        <v>17735</v>
      </c>
      <c r="E5809">
        <v>0</v>
      </c>
      <c r="F5809" t="s">
        <v>47</v>
      </c>
      <c r="G5809" t="s">
        <v>48</v>
      </c>
      <c r="H5809" t="s">
        <v>49</v>
      </c>
      <c r="K5809">
        <v>24900864</v>
      </c>
      <c r="L5809" t="s">
        <v>50</v>
      </c>
      <c r="M5809" t="s">
        <v>61</v>
      </c>
      <c r="N5809">
        <v>6900</v>
      </c>
      <c r="O5809" t="s">
        <v>62</v>
      </c>
      <c r="AC5809" t="s">
        <v>90</v>
      </c>
      <c r="AE5809" t="s">
        <v>14565</v>
      </c>
      <c r="AF5809" t="s">
        <v>1188</v>
      </c>
      <c r="AG5809">
        <v>2014</v>
      </c>
      <c r="AH5809" t="s">
        <v>136</v>
      </c>
      <c r="AI5809" t="s">
        <v>136</v>
      </c>
      <c r="AJ5809" t="s">
        <v>14566</v>
      </c>
      <c r="AL5809">
        <v>1362192</v>
      </c>
      <c r="AM5809" t="s">
        <v>56</v>
      </c>
      <c r="AN5809">
        <v>13773722</v>
      </c>
      <c r="AO5809" t="s">
        <v>17736</v>
      </c>
      <c r="AP5809">
        <v>1030986</v>
      </c>
      <c r="AQ5809">
        <v>59496</v>
      </c>
    </row>
    <row r="5810" spans="1:43">
      <c r="A5810" t="s">
        <v>17737</v>
      </c>
      <c r="B5810" t="s">
        <v>44</v>
      </c>
      <c r="D5810" t="s">
        <v>17738</v>
      </c>
      <c r="E5810">
        <v>0</v>
      </c>
      <c r="F5810" t="s">
        <v>47</v>
      </c>
      <c r="G5810" t="s">
        <v>48</v>
      </c>
      <c r="H5810" t="s">
        <v>49</v>
      </c>
      <c r="K5810">
        <v>24785301</v>
      </c>
      <c r="L5810" t="s">
        <v>50</v>
      </c>
      <c r="M5810" t="s">
        <v>61</v>
      </c>
      <c r="N5810">
        <v>31622.78</v>
      </c>
      <c r="O5810" t="s">
        <v>62</v>
      </c>
      <c r="AC5810" t="s">
        <v>90</v>
      </c>
      <c r="AE5810" t="s">
        <v>17739</v>
      </c>
      <c r="AF5810" t="s">
        <v>100</v>
      </c>
      <c r="AG5810">
        <v>2014</v>
      </c>
      <c r="AH5810" t="s">
        <v>2493</v>
      </c>
      <c r="AI5810" t="s">
        <v>78</v>
      </c>
      <c r="AJ5810" t="s">
        <v>17740</v>
      </c>
      <c r="AL5810">
        <v>1362406</v>
      </c>
      <c r="AM5810" t="s">
        <v>56</v>
      </c>
      <c r="AN5810">
        <v>13784515</v>
      </c>
      <c r="AO5810" t="s">
        <v>17741</v>
      </c>
      <c r="AP5810">
        <v>72140</v>
      </c>
      <c r="AQ5810">
        <v>59338</v>
      </c>
    </row>
    <row r="5811" spans="1:43">
      <c r="A5811" t="s">
        <v>17742</v>
      </c>
      <c r="B5811" t="s">
        <v>44</v>
      </c>
      <c r="D5811" t="s">
        <v>17743</v>
      </c>
      <c r="E5811">
        <v>0</v>
      </c>
      <c r="F5811" t="s">
        <v>47</v>
      </c>
      <c r="G5811" t="s">
        <v>48</v>
      </c>
      <c r="H5811" t="s">
        <v>49</v>
      </c>
      <c r="K5811">
        <v>24900876</v>
      </c>
      <c r="L5811" t="s">
        <v>50</v>
      </c>
      <c r="M5811" t="s">
        <v>80</v>
      </c>
      <c r="N5811">
        <v>1000000000</v>
      </c>
      <c r="O5811" t="s">
        <v>62</v>
      </c>
      <c r="AC5811" t="s">
        <v>90</v>
      </c>
      <c r="AE5811" t="s">
        <v>17744</v>
      </c>
      <c r="AF5811" t="s">
        <v>1188</v>
      </c>
      <c r="AG5811">
        <v>2014</v>
      </c>
      <c r="AH5811" t="s">
        <v>136</v>
      </c>
      <c r="AI5811" t="s">
        <v>136</v>
      </c>
      <c r="AJ5811" t="s">
        <v>17745</v>
      </c>
      <c r="AL5811">
        <v>1363733</v>
      </c>
      <c r="AM5811" t="s">
        <v>56</v>
      </c>
      <c r="AN5811">
        <v>13780971</v>
      </c>
      <c r="AO5811" t="s">
        <v>17746</v>
      </c>
      <c r="AP5811">
        <v>23347</v>
      </c>
      <c r="AQ5811">
        <v>59505</v>
      </c>
    </row>
    <row r="5812" spans="1:43">
      <c r="A5812" t="s">
        <v>17747</v>
      </c>
      <c r="B5812" t="s">
        <v>44</v>
      </c>
      <c r="D5812" t="s">
        <v>17748</v>
      </c>
      <c r="E5812">
        <v>0</v>
      </c>
      <c r="F5812" t="s">
        <v>47</v>
      </c>
      <c r="G5812" t="s">
        <v>48</v>
      </c>
      <c r="H5812" t="s">
        <v>49</v>
      </c>
      <c r="K5812">
        <v>24900876</v>
      </c>
      <c r="L5812" t="s">
        <v>50</v>
      </c>
      <c r="M5812" t="s">
        <v>80</v>
      </c>
      <c r="N5812">
        <v>1000000000</v>
      </c>
      <c r="O5812" t="s">
        <v>62</v>
      </c>
      <c r="AC5812" t="s">
        <v>90</v>
      </c>
      <c r="AE5812" t="s">
        <v>17744</v>
      </c>
      <c r="AF5812" t="s">
        <v>1188</v>
      </c>
      <c r="AG5812">
        <v>2014</v>
      </c>
      <c r="AH5812" t="s">
        <v>136</v>
      </c>
      <c r="AI5812" t="s">
        <v>136</v>
      </c>
      <c r="AJ5812" t="s">
        <v>17745</v>
      </c>
      <c r="AL5812">
        <v>1363733</v>
      </c>
      <c r="AM5812" t="s">
        <v>56</v>
      </c>
      <c r="AN5812">
        <v>13780972</v>
      </c>
      <c r="AO5812" t="s">
        <v>17749</v>
      </c>
      <c r="AP5812">
        <v>169095</v>
      </c>
      <c r="AQ5812">
        <v>59505</v>
      </c>
    </row>
    <row r="5813" spans="1:43">
      <c r="A5813" t="s">
        <v>17750</v>
      </c>
      <c r="B5813" t="s">
        <v>44</v>
      </c>
      <c r="D5813" t="s">
        <v>17751</v>
      </c>
      <c r="E5813">
        <v>0</v>
      </c>
      <c r="F5813" t="s">
        <v>47</v>
      </c>
      <c r="G5813" t="s">
        <v>48</v>
      </c>
      <c r="H5813" t="s">
        <v>49</v>
      </c>
      <c r="K5813">
        <v>24900876</v>
      </c>
      <c r="L5813" t="s">
        <v>50</v>
      </c>
      <c r="M5813" t="s">
        <v>80</v>
      </c>
      <c r="N5813">
        <v>1000000000</v>
      </c>
      <c r="O5813" t="s">
        <v>62</v>
      </c>
      <c r="AC5813" t="s">
        <v>90</v>
      </c>
      <c r="AE5813" t="s">
        <v>17744</v>
      </c>
      <c r="AF5813" t="s">
        <v>1188</v>
      </c>
      <c r="AG5813">
        <v>2014</v>
      </c>
      <c r="AH5813" t="s">
        <v>136</v>
      </c>
      <c r="AI5813" t="s">
        <v>136</v>
      </c>
      <c r="AJ5813" t="s">
        <v>17745</v>
      </c>
      <c r="AL5813">
        <v>1363733</v>
      </c>
      <c r="AM5813" t="s">
        <v>56</v>
      </c>
      <c r="AN5813">
        <v>13780973</v>
      </c>
      <c r="AO5813" t="s">
        <v>17752</v>
      </c>
      <c r="AP5813">
        <v>266054</v>
      </c>
      <c r="AQ5813">
        <v>59505</v>
      </c>
    </row>
    <row r="5814" spans="1:43">
      <c r="A5814" t="s">
        <v>17753</v>
      </c>
      <c r="B5814" t="s">
        <v>44</v>
      </c>
      <c r="D5814" t="s">
        <v>17754</v>
      </c>
      <c r="E5814">
        <v>0</v>
      </c>
      <c r="F5814" t="s">
        <v>47</v>
      </c>
      <c r="G5814" t="s">
        <v>48</v>
      </c>
      <c r="H5814" t="s">
        <v>49</v>
      </c>
      <c r="K5814">
        <v>24785301</v>
      </c>
      <c r="L5814" t="s">
        <v>50</v>
      </c>
      <c r="M5814" t="s">
        <v>61</v>
      </c>
      <c r="N5814">
        <v>19952.62</v>
      </c>
      <c r="O5814" t="s">
        <v>62</v>
      </c>
      <c r="AC5814" t="s">
        <v>90</v>
      </c>
      <c r="AE5814" t="s">
        <v>17739</v>
      </c>
      <c r="AF5814" t="s">
        <v>100</v>
      </c>
      <c r="AG5814">
        <v>2014</v>
      </c>
      <c r="AH5814" t="s">
        <v>2493</v>
      </c>
      <c r="AI5814" t="s">
        <v>78</v>
      </c>
      <c r="AJ5814" t="s">
        <v>17740</v>
      </c>
      <c r="AL5814">
        <v>1362406</v>
      </c>
      <c r="AM5814" t="s">
        <v>56</v>
      </c>
      <c r="AN5814">
        <v>13784516</v>
      </c>
      <c r="AO5814" t="s">
        <v>17755</v>
      </c>
      <c r="AP5814">
        <v>1689655</v>
      </c>
      <c r="AQ5814">
        <v>59338</v>
      </c>
    </row>
    <row r="5815" spans="1:43">
      <c r="A5815" t="s">
        <v>17756</v>
      </c>
      <c r="B5815" t="s">
        <v>44</v>
      </c>
      <c r="D5815" t="s">
        <v>17757</v>
      </c>
      <c r="E5815">
        <v>0</v>
      </c>
      <c r="F5815" t="s">
        <v>47</v>
      </c>
      <c r="G5815" t="s">
        <v>48</v>
      </c>
      <c r="H5815" t="s">
        <v>49</v>
      </c>
      <c r="K5815">
        <v>24785301</v>
      </c>
      <c r="L5815" t="s">
        <v>50</v>
      </c>
      <c r="M5815" t="s">
        <v>61</v>
      </c>
      <c r="N5815">
        <v>6309.57</v>
      </c>
      <c r="O5815" t="s">
        <v>62</v>
      </c>
      <c r="AC5815" t="s">
        <v>90</v>
      </c>
      <c r="AE5815" t="s">
        <v>17739</v>
      </c>
      <c r="AF5815" t="s">
        <v>100</v>
      </c>
      <c r="AG5815">
        <v>2014</v>
      </c>
      <c r="AH5815" t="s">
        <v>2493</v>
      </c>
      <c r="AI5815" t="s">
        <v>78</v>
      </c>
      <c r="AJ5815" t="s">
        <v>17740</v>
      </c>
      <c r="AL5815">
        <v>1362406</v>
      </c>
      <c r="AM5815" t="s">
        <v>56</v>
      </c>
      <c r="AN5815">
        <v>13784517</v>
      </c>
      <c r="AO5815" t="s">
        <v>17758</v>
      </c>
      <c r="AP5815">
        <v>1781582</v>
      </c>
      <c r="AQ5815">
        <v>59338</v>
      </c>
    </row>
    <row r="5816" spans="1:43">
      <c r="A5816" t="s">
        <v>17759</v>
      </c>
      <c r="B5816" t="s">
        <v>44</v>
      </c>
      <c r="D5816" t="s">
        <v>17760</v>
      </c>
      <c r="E5816">
        <v>0</v>
      </c>
      <c r="F5816" t="s">
        <v>47</v>
      </c>
      <c r="G5816" t="s">
        <v>48</v>
      </c>
      <c r="H5816" t="s">
        <v>49</v>
      </c>
      <c r="K5816">
        <v>24900889</v>
      </c>
      <c r="L5816" t="s">
        <v>50</v>
      </c>
      <c r="M5816" t="s">
        <v>61</v>
      </c>
      <c r="N5816">
        <v>600</v>
      </c>
      <c r="O5816" t="s">
        <v>62</v>
      </c>
      <c r="Q5816" t="s">
        <v>63</v>
      </c>
      <c r="AC5816" t="s">
        <v>17761</v>
      </c>
      <c r="AE5816" t="s">
        <v>17762</v>
      </c>
      <c r="AF5816" t="s">
        <v>1188</v>
      </c>
      <c r="AG5816">
        <v>2014</v>
      </c>
      <c r="AH5816" t="s">
        <v>136</v>
      </c>
      <c r="AI5816" t="s">
        <v>136</v>
      </c>
      <c r="AJ5816" t="s">
        <v>17763</v>
      </c>
      <c r="AL5816">
        <v>1364610</v>
      </c>
      <c r="AM5816" t="s">
        <v>56</v>
      </c>
      <c r="AN5816">
        <v>13788244</v>
      </c>
      <c r="AO5816" t="s">
        <v>17764</v>
      </c>
      <c r="AP5816">
        <v>221629</v>
      </c>
      <c r="AQ5816">
        <v>59517</v>
      </c>
    </row>
    <row r="5817" spans="1:43">
      <c r="A5817" t="s">
        <v>17765</v>
      </c>
      <c r="B5817" t="s">
        <v>44</v>
      </c>
      <c r="D5817" t="s">
        <v>17766</v>
      </c>
      <c r="E5817">
        <v>0</v>
      </c>
      <c r="F5817" t="s">
        <v>47</v>
      </c>
      <c r="G5817" t="s">
        <v>48</v>
      </c>
      <c r="H5817" t="s">
        <v>49</v>
      </c>
      <c r="K5817">
        <v>24900889</v>
      </c>
      <c r="L5817" t="s">
        <v>50</v>
      </c>
      <c r="M5817" t="s">
        <v>61</v>
      </c>
      <c r="N5817">
        <v>18000</v>
      </c>
      <c r="O5817" t="s">
        <v>62</v>
      </c>
      <c r="Q5817" t="s">
        <v>63</v>
      </c>
      <c r="AC5817" t="s">
        <v>17761</v>
      </c>
      <c r="AE5817" t="s">
        <v>17762</v>
      </c>
      <c r="AF5817" t="s">
        <v>1188</v>
      </c>
      <c r="AG5817">
        <v>2014</v>
      </c>
      <c r="AH5817" t="s">
        <v>136</v>
      </c>
      <c r="AI5817" t="s">
        <v>136</v>
      </c>
      <c r="AJ5817" t="s">
        <v>17763</v>
      </c>
      <c r="AL5817">
        <v>1364610</v>
      </c>
      <c r="AM5817" t="s">
        <v>56</v>
      </c>
      <c r="AN5817">
        <v>13788261</v>
      </c>
      <c r="AO5817" t="s">
        <v>17767</v>
      </c>
      <c r="AP5817">
        <v>578601</v>
      </c>
      <c r="AQ5817">
        <v>59517</v>
      </c>
    </row>
    <row r="5818" spans="1:43">
      <c r="A5818" t="s">
        <v>17768</v>
      </c>
      <c r="B5818" t="s">
        <v>44</v>
      </c>
      <c r="D5818" t="s">
        <v>17769</v>
      </c>
      <c r="E5818">
        <v>0</v>
      </c>
      <c r="F5818" t="s">
        <v>47</v>
      </c>
      <c r="G5818" t="s">
        <v>48</v>
      </c>
      <c r="H5818" t="s">
        <v>49</v>
      </c>
      <c r="K5818">
        <v>24900889</v>
      </c>
      <c r="L5818" t="s">
        <v>50</v>
      </c>
      <c r="Q5818" t="s">
        <v>63</v>
      </c>
      <c r="AC5818" t="s">
        <v>17761</v>
      </c>
      <c r="AD5818" t="s">
        <v>263</v>
      </c>
      <c r="AE5818" t="s">
        <v>17762</v>
      </c>
      <c r="AF5818" t="s">
        <v>1188</v>
      </c>
      <c r="AG5818">
        <v>2014</v>
      </c>
      <c r="AH5818" t="s">
        <v>136</v>
      </c>
      <c r="AI5818" t="s">
        <v>136</v>
      </c>
      <c r="AJ5818" t="s">
        <v>17763</v>
      </c>
      <c r="AL5818">
        <v>1364610</v>
      </c>
      <c r="AM5818" t="s">
        <v>56</v>
      </c>
      <c r="AN5818">
        <v>13752410</v>
      </c>
      <c r="AO5818" t="s">
        <v>17770</v>
      </c>
      <c r="AP5818">
        <v>1580925</v>
      </c>
      <c r="AQ5818">
        <v>59517</v>
      </c>
    </row>
    <row r="5819" spans="1:43">
      <c r="A5819" t="s">
        <v>17771</v>
      </c>
      <c r="B5819" t="s">
        <v>44</v>
      </c>
      <c r="D5819" t="s">
        <v>17772</v>
      </c>
      <c r="E5819">
        <v>0</v>
      </c>
      <c r="F5819" t="s">
        <v>47</v>
      </c>
      <c r="G5819" t="s">
        <v>48</v>
      </c>
      <c r="H5819" t="s">
        <v>49</v>
      </c>
      <c r="K5819">
        <v>24904961</v>
      </c>
      <c r="L5819" t="s">
        <v>50</v>
      </c>
      <c r="M5819" t="s">
        <v>61</v>
      </c>
      <c r="N5819">
        <v>18830</v>
      </c>
      <c r="O5819" t="s">
        <v>62</v>
      </c>
      <c r="AC5819" t="s">
        <v>90</v>
      </c>
      <c r="AE5819" t="s">
        <v>17773</v>
      </c>
      <c r="AF5819" t="s">
        <v>92</v>
      </c>
      <c r="AG5819">
        <v>2014</v>
      </c>
      <c r="AH5819" t="s">
        <v>17774</v>
      </c>
      <c r="AJ5819" t="s">
        <v>17775</v>
      </c>
      <c r="AL5819">
        <v>1365396</v>
      </c>
      <c r="AM5819" t="s">
        <v>56</v>
      </c>
      <c r="AN5819">
        <v>13757127</v>
      </c>
      <c r="AO5819" t="s">
        <v>17776</v>
      </c>
      <c r="AP5819">
        <v>2073250</v>
      </c>
      <c r="AQ5819">
        <v>59520</v>
      </c>
    </row>
    <row r="5820" spans="1:43">
      <c r="A5820" t="s">
        <v>17777</v>
      </c>
      <c r="B5820" t="s">
        <v>44</v>
      </c>
      <c r="D5820" t="s">
        <v>17778</v>
      </c>
      <c r="E5820">
        <v>0</v>
      </c>
      <c r="F5820" t="s">
        <v>47</v>
      </c>
      <c r="G5820" t="s">
        <v>48</v>
      </c>
      <c r="H5820" t="s">
        <v>49</v>
      </c>
      <c r="K5820">
        <v>24852118</v>
      </c>
      <c r="L5820" t="s">
        <v>50</v>
      </c>
      <c r="M5820" t="s">
        <v>61</v>
      </c>
      <c r="N5820">
        <v>1900</v>
      </c>
      <c r="O5820" t="s">
        <v>62</v>
      </c>
      <c r="AC5820" t="s">
        <v>17779</v>
      </c>
      <c r="AE5820" t="s">
        <v>17780</v>
      </c>
      <c r="AF5820" t="s">
        <v>66</v>
      </c>
      <c r="AG5820">
        <v>2014</v>
      </c>
      <c r="AH5820" t="s">
        <v>476</v>
      </c>
      <c r="AI5820" t="s">
        <v>67</v>
      </c>
      <c r="AJ5820" t="s">
        <v>17781</v>
      </c>
      <c r="AL5820">
        <v>1362933</v>
      </c>
      <c r="AM5820" t="s">
        <v>56</v>
      </c>
      <c r="AN5820">
        <v>13766394</v>
      </c>
      <c r="AO5820" t="s">
        <v>17782</v>
      </c>
      <c r="AP5820">
        <v>221634</v>
      </c>
      <c r="AQ5820">
        <v>59418</v>
      </c>
    </row>
    <row r="5821" spans="1:43">
      <c r="A5821" t="s">
        <v>17777</v>
      </c>
      <c r="B5821" t="s">
        <v>44</v>
      </c>
      <c r="D5821" t="s">
        <v>17778</v>
      </c>
      <c r="E5821">
        <v>0</v>
      </c>
      <c r="F5821" t="s">
        <v>47</v>
      </c>
      <c r="G5821" t="s">
        <v>48</v>
      </c>
      <c r="H5821" t="s">
        <v>49</v>
      </c>
      <c r="K5821">
        <v>24856064</v>
      </c>
      <c r="L5821" t="s">
        <v>50</v>
      </c>
      <c r="M5821" t="s">
        <v>61</v>
      </c>
      <c r="N5821">
        <v>1900</v>
      </c>
      <c r="O5821" t="s">
        <v>62</v>
      </c>
      <c r="AC5821" t="s">
        <v>98</v>
      </c>
      <c r="AE5821" t="s">
        <v>14253</v>
      </c>
      <c r="AF5821" t="s">
        <v>66</v>
      </c>
      <c r="AG5821">
        <v>2014</v>
      </c>
      <c r="AH5821" t="s">
        <v>476</v>
      </c>
      <c r="AI5821" t="s">
        <v>72</v>
      </c>
      <c r="AJ5821" t="s">
        <v>14239</v>
      </c>
      <c r="AL5821">
        <v>1447392</v>
      </c>
      <c r="AM5821" t="s">
        <v>56</v>
      </c>
      <c r="AN5821">
        <v>13918315</v>
      </c>
      <c r="AO5821" t="s">
        <v>17782</v>
      </c>
      <c r="AP5821">
        <v>221946</v>
      </c>
      <c r="AQ5821">
        <v>60676</v>
      </c>
    </row>
    <row r="5822" spans="1:43">
      <c r="A5822" t="s">
        <v>17783</v>
      </c>
      <c r="B5822" t="s">
        <v>44</v>
      </c>
      <c r="D5822" t="s">
        <v>17784</v>
      </c>
      <c r="E5822">
        <v>0</v>
      </c>
      <c r="F5822" t="s">
        <v>47</v>
      </c>
      <c r="G5822" t="s">
        <v>48</v>
      </c>
      <c r="H5822" t="s">
        <v>49</v>
      </c>
      <c r="K5822">
        <v>24852118</v>
      </c>
      <c r="L5822" t="s">
        <v>50</v>
      </c>
      <c r="AC5822" t="s">
        <v>17779</v>
      </c>
      <c r="AD5822" t="s">
        <v>263</v>
      </c>
      <c r="AE5822" t="s">
        <v>17780</v>
      </c>
      <c r="AF5822" t="s">
        <v>66</v>
      </c>
      <c r="AG5822">
        <v>2014</v>
      </c>
      <c r="AH5822" t="s">
        <v>476</v>
      </c>
      <c r="AI5822" t="s">
        <v>67</v>
      </c>
      <c r="AJ5822" t="s">
        <v>17781</v>
      </c>
      <c r="AL5822">
        <v>1362933</v>
      </c>
      <c r="AM5822" t="s">
        <v>56</v>
      </c>
      <c r="AN5822">
        <v>13766433</v>
      </c>
      <c r="AO5822" t="s">
        <v>17785</v>
      </c>
      <c r="AP5822">
        <v>448509</v>
      </c>
      <c r="AQ5822">
        <v>59418</v>
      </c>
    </row>
    <row r="5823" spans="1:43">
      <c r="A5823" t="s">
        <v>17786</v>
      </c>
      <c r="B5823" t="s">
        <v>44</v>
      </c>
      <c r="D5823" t="s">
        <v>17787</v>
      </c>
      <c r="E5823">
        <v>0</v>
      </c>
      <c r="F5823" t="s">
        <v>47</v>
      </c>
      <c r="G5823" t="s">
        <v>48</v>
      </c>
      <c r="H5823" t="s">
        <v>49</v>
      </c>
      <c r="K5823">
        <v>24852118</v>
      </c>
      <c r="L5823" t="s">
        <v>50</v>
      </c>
      <c r="M5823" t="s">
        <v>61</v>
      </c>
      <c r="N5823">
        <v>3630</v>
      </c>
      <c r="O5823" t="s">
        <v>62</v>
      </c>
      <c r="AC5823" t="s">
        <v>17779</v>
      </c>
      <c r="AE5823" t="s">
        <v>17780</v>
      </c>
      <c r="AF5823" t="s">
        <v>66</v>
      </c>
      <c r="AG5823">
        <v>2014</v>
      </c>
      <c r="AH5823" t="s">
        <v>476</v>
      </c>
      <c r="AI5823" t="s">
        <v>67</v>
      </c>
      <c r="AJ5823" t="s">
        <v>17781</v>
      </c>
      <c r="AL5823">
        <v>1362933</v>
      </c>
      <c r="AM5823" t="s">
        <v>56</v>
      </c>
      <c r="AN5823">
        <v>13766405</v>
      </c>
      <c r="AO5823" t="s">
        <v>17788</v>
      </c>
      <c r="AP5823">
        <v>1548742</v>
      </c>
      <c r="AQ5823">
        <v>59418</v>
      </c>
    </row>
    <row r="5824" spans="1:43">
      <c r="A5824" t="s">
        <v>17789</v>
      </c>
      <c r="B5824" t="s">
        <v>44</v>
      </c>
      <c r="D5824" t="s">
        <v>17790</v>
      </c>
      <c r="E5824">
        <v>0</v>
      </c>
      <c r="F5824" t="s">
        <v>47</v>
      </c>
      <c r="G5824" t="s">
        <v>48</v>
      </c>
      <c r="H5824" t="s">
        <v>49</v>
      </c>
      <c r="K5824">
        <v>24852118</v>
      </c>
      <c r="L5824" t="s">
        <v>50</v>
      </c>
      <c r="M5824" t="s">
        <v>61</v>
      </c>
      <c r="N5824">
        <v>17000</v>
      </c>
      <c r="O5824" t="s">
        <v>62</v>
      </c>
      <c r="AC5824" t="s">
        <v>17779</v>
      </c>
      <c r="AE5824" t="s">
        <v>17780</v>
      </c>
      <c r="AF5824" t="s">
        <v>66</v>
      </c>
      <c r="AG5824">
        <v>2014</v>
      </c>
      <c r="AH5824" t="s">
        <v>476</v>
      </c>
      <c r="AI5824" t="s">
        <v>67</v>
      </c>
      <c r="AJ5824" t="s">
        <v>17781</v>
      </c>
      <c r="AL5824">
        <v>1362933</v>
      </c>
      <c r="AM5824" t="s">
        <v>56</v>
      </c>
      <c r="AN5824">
        <v>13766412</v>
      </c>
      <c r="AO5824" t="s">
        <v>17791</v>
      </c>
      <c r="AP5824">
        <v>2061510</v>
      </c>
      <c r="AQ5824">
        <v>59418</v>
      </c>
    </row>
    <row r="5825" spans="1:43">
      <c r="A5825" t="s">
        <v>17792</v>
      </c>
      <c r="B5825" t="s">
        <v>44</v>
      </c>
      <c r="D5825" t="s">
        <v>17793</v>
      </c>
      <c r="E5825">
        <v>0</v>
      </c>
      <c r="F5825" t="s">
        <v>47</v>
      </c>
      <c r="G5825" t="s">
        <v>48</v>
      </c>
      <c r="H5825" t="s">
        <v>49</v>
      </c>
      <c r="K5825">
        <v>24852118</v>
      </c>
      <c r="L5825" t="s">
        <v>50</v>
      </c>
      <c r="M5825" t="s">
        <v>61</v>
      </c>
      <c r="N5825">
        <v>2750</v>
      </c>
      <c r="O5825" t="s">
        <v>62</v>
      </c>
      <c r="AC5825" t="s">
        <v>17779</v>
      </c>
      <c r="AE5825" t="s">
        <v>17780</v>
      </c>
      <c r="AF5825" t="s">
        <v>66</v>
      </c>
      <c r="AG5825">
        <v>2014</v>
      </c>
      <c r="AH5825" t="s">
        <v>476</v>
      </c>
      <c r="AI5825" t="s">
        <v>67</v>
      </c>
      <c r="AJ5825" t="s">
        <v>17781</v>
      </c>
      <c r="AL5825">
        <v>1362933</v>
      </c>
      <c r="AM5825" t="s">
        <v>56</v>
      </c>
      <c r="AN5825">
        <v>13766391</v>
      </c>
      <c r="AO5825" t="s">
        <v>17794</v>
      </c>
      <c r="AP5825">
        <v>189319</v>
      </c>
      <c r="AQ5825">
        <v>59418</v>
      </c>
    </row>
    <row r="5826" spans="1:43">
      <c r="A5826" t="s">
        <v>17795</v>
      </c>
      <c r="B5826" t="s">
        <v>44</v>
      </c>
      <c r="D5826" t="s">
        <v>17796</v>
      </c>
      <c r="E5826">
        <v>0</v>
      </c>
      <c r="F5826" t="s">
        <v>47</v>
      </c>
      <c r="G5826" t="s">
        <v>48</v>
      </c>
      <c r="H5826" t="s">
        <v>49</v>
      </c>
      <c r="K5826">
        <v>24852118</v>
      </c>
      <c r="L5826" t="s">
        <v>50</v>
      </c>
      <c r="AC5826" t="s">
        <v>17779</v>
      </c>
      <c r="AD5826" t="s">
        <v>263</v>
      </c>
      <c r="AE5826" t="s">
        <v>17780</v>
      </c>
      <c r="AF5826" t="s">
        <v>66</v>
      </c>
      <c r="AG5826">
        <v>2014</v>
      </c>
      <c r="AH5826" t="s">
        <v>476</v>
      </c>
      <c r="AI5826" t="s">
        <v>67</v>
      </c>
      <c r="AJ5826" t="s">
        <v>17781</v>
      </c>
      <c r="AL5826">
        <v>1362933</v>
      </c>
      <c r="AM5826" t="s">
        <v>56</v>
      </c>
      <c r="AN5826">
        <v>13766434</v>
      </c>
      <c r="AO5826" t="s">
        <v>17797</v>
      </c>
      <c r="AP5826">
        <v>998603</v>
      </c>
      <c r="AQ5826">
        <v>59418</v>
      </c>
    </row>
    <row r="5827" spans="1:43">
      <c r="A5827" t="s">
        <v>17798</v>
      </c>
      <c r="B5827" t="s">
        <v>44</v>
      </c>
      <c r="D5827" t="s">
        <v>17799</v>
      </c>
      <c r="E5827">
        <v>0</v>
      </c>
      <c r="F5827" t="s">
        <v>47</v>
      </c>
      <c r="G5827" t="s">
        <v>48</v>
      </c>
      <c r="H5827" t="s">
        <v>49</v>
      </c>
      <c r="K5827">
        <v>24914738</v>
      </c>
      <c r="L5827" t="s">
        <v>50</v>
      </c>
      <c r="AC5827" t="s">
        <v>90</v>
      </c>
      <c r="AD5827" t="s">
        <v>263</v>
      </c>
      <c r="AE5827" t="s">
        <v>17800</v>
      </c>
      <c r="AF5827" t="s">
        <v>100</v>
      </c>
      <c r="AG5827">
        <v>2014</v>
      </c>
      <c r="AH5827" t="s">
        <v>2493</v>
      </c>
      <c r="AI5827" t="s">
        <v>67</v>
      </c>
      <c r="AJ5827" t="s">
        <v>17801</v>
      </c>
      <c r="AL5827">
        <v>1366626</v>
      </c>
      <c r="AM5827" t="s">
        <v>56</v>
      </c>
      <c r="AN5827">
        <v>13767183</v>
      </c>
      <c r="AO5827" t="s">
        <v>17802</v>
      </c>
      <c r="AP5827">
        <v>1516695</v>
      </c>
      <c r="AQ5827">
        <v>59532</v>
      </c>
    </row>
    <row r="5828" spans="1:43">
      <c r="A5828" t="s">
        <v>17803</v>
      </c>
      <c r="B5828" t="s">
        <v>44</v>
      </c>
      <c r="D5828" t="s">
        <v>17804</v>
      </c>
      <c r="E5828">
        <v>0</v>
      </c>
      <c r="F5828" t="s">
        <v>47</v>
      </c>
      <c r="G5828" t="s">
        <v>48</v>
      </c>
      <c r="H5828" t="s">
        <v>49</v>
      </c>
      <c r="K5828">
        <v>24914738</v>
      </c>
      <c r="L5828" t="s">
        <v>50</v>
      </c>
      <c r="M5828" t="s">
        <v>61</v>
      </c>
      <c r="N5828">
        <v>60000</v>
      </c>
      <c r="O5828" t="s">
        <v>62</v>
      </c>
      <c r="AC5828" t="s">
        <v>90</v>
      </c>
      <c r="AE5828" t="s">
        <v>17800</v>
      </c>
      <c r="AF5828" t="s">
        <v>100</v>
      </c>
      <c r="AG5828">
        <v>2014</v>
      </c>
      <c r="AH5828" t="s">
        <v>2493</v>
      </c>
      <c r="AI5828" t="s">
        <v>67</v>
      </c>
      <c r="AJ5828" t="s">
        <v>17801</v>
      </c>
      <c r="AL5828">
        <v>1366626</v>
      </c>
      <c r="AM5828" t="s">
        <v>56</v>
      </c>
      <c r="AN5828">
        <v>13767121</v>
      </c>
      <c r="AO5828" t="s">
        <v>17805</v>
      </c>
      <c r="AP5828">
        <v>772257</v>
      </c>
      <c r="AQ5828">
        <v>59532</v>
      </c>
    </row>
    <row r="5829" spans="1:43">
      <c r="A5829" t="s">
        <v>17806</v>
      </c>
      <c r="B5829" t="s">
        <v>44</v>
      </c>
      <c r="D5829" t="s">
        <v>17807</v>
      </c>
      <c r="E5829">
        <v>0</v>
      </c>
      <c r="F5829" t="s">
        <v>47</v>
      </c>
      <c r="G5829" t="s">
        <v>48</v>
      </c>
      <c r="H5829" t="s">
        <v>49</v>
      </c>
      <c r="K5829">
        <v>24914738</v>
      </c>
      <c r="L5829" t="s">
        <v>50</v>
      </c>
      <c r="AC5829" t="s">
        <v>90</v>
      </c>
      <c r="AD5829" t="s">
        <v>263</v>
      </c>
      <c r="AE5829" t="s">
        <v>17800</v>
      </c>
      <c r="AF5829" t="s">
        <v>100</v>
      </c>
      <c r="AG5829">
        <v>2014</v>
      </c>
      <c r="AH5829" t="s">
        <v>2493</v>
      </c>
      <c r="AI5829" t="s">
        <v>67</v>
      </c>
      <c r="AJ5829" t="s">
        <v>17801</v>
      </c>
      <c r="AL5829">
        <v>1366626</v>
      </c>
      <c r="AM5829" t="s">
        <v>56</v>
      </c>
      <c r="AN5829">
        <v>13767184</v>
      </c>
      <c r="AO5829" t="s">
        <v>17808</v>
      </c>
      <c r="AP5829">
        <v>352333</v>
      </c>
      <c r="AQ5829">
        <v>59532</v>
      </c>
    </row>
    <row r="5830" spans="1:43">
      <c r="A5830" t="s">
        <v>17809</v>
      </c>
      <c r="B5830" t="s">
        <v>44</v>
      </c>
      <c r="D5830" t="s">
        <v>17810</v>
      </c>
      <c r="E5830">
        <v>0</v>
      </c>
      <c r="F5830" t="s">
        <v>47</v>
      </c>
      <c r="G5830" t="s">
        <v>48</v>
      </c>
      <c r="H5830" t="s">
        <v>49</v>
      </c>
      <c r="K5830">
        <v>24914738</v>
      </c>
      <c r="L5830" t="s">
        <v>50</v>
      </c>
      <c r="M5830" t="s">
        <v>61</v>
      </c>
      <c r="N5830">
        <v>22000</v>
      </c>
      <c r="O5830" t="s">
        <v>62</v>
      </c>
      <c r="AC5830" t="s">
        <v>90</v>
      </c>
      <c r="AE5830" t="s">
        <v>17800</v>
      </c>
      <c r="AF5830" t="s">
        <v>100</v>
      </c>
      <c r="AG5830">
        <v>2014</v>
      </c>
      <c r="AH5830" t="s">
        <v>2493</v>
      </c>
      <c r="AI5830" t="s">
        <v>67</v>
      </c>
      <c r="AJ5830" t="s">
        <v>17801</v>
      </c>
      <c r="AL5830">
        <v>1366626</v>
      </c>
      <c r="AM5830" t="s">
        <v>56</v>
      </c>
      <c r="AN5830">
        <v>13767088</v>
      </c>
      <c r="AO5830" t="s">
        <v>17811</v>
      </c>
      <c r="AP5830">
        <v>1769759</v>
      </c>
      <c r="AQ5830">
        <v>59532</v>
      </c>
    </row>
    <row r="5831" spans="1:43">
      <c r="A5831" t="s">
        <v>17812</v>
      </c>
      <c r="B5831" t="s">
        <v>44</v>
      </c>
      <c r="D5831" t="s">
        <v>17813</v>
      </c>
      <c r="E5831">
        <v>0</v>
      </c>
      <c r="F5831" t="s">
        <v>47</v>
      </c>
      <c r="G5831" t="s">
        <v>48</v>
      </c>
      <c r="H5831" t="s">
        <v>49</v>
      </c>
      <c r="K5831">
        <v>24914738</v>
      </c>
      <c r="L5831" t="s">
        <v>50</v>
      </c>
      <c r="M5831" t="s">
        <v>80</v>
      </c>
      <c r="N5831">
        <v>33300</v>
      </c>
      <c r="O5831" t="s">
        <v>62</v>
      </c>
      <c r="AC5831" t="s">
        <v>90</v>
      </c>
      <c r="AE5831" t="s">
        <v>17800</v>
      </c>
      <c r="AF5831" t="s">
        <v>100</v>
      </c>
      <c r="AG5831">
        <v>2014</v>
      </c>
      <c r="AH5831" t="s">
        <v>2493</v>
      </c>
      <c r="AI5831" t="s">
        <v>67</v>
      </c>
      <c r="AJ5831" t="s">
        <v>17801</v>
      </c>
      <c r="AL5831">
        <v>1366626</v>
      </c>
      <c r="AM5831" t="s">
        <v>56</v>
      </c>
      <c r="AN5831">
        <v>13766947</v>
      </c>
      <c r="AO5831" t="s">
        <v>17814</v>
      </c>
      <c r="AP5831">
        <v>1580935</v>
      </c>
      <c r="AQ5831">
        <v>59532</v>
      </c>
    </row>
    <row r="5832" spans="1:43">
      <c r="A5832" t="s">
        <v>17815</v>
      </c>
      <c r="B5832" t="s">
        <v>44</v>
      </c>
      <c r="D5832" t="s">
        <v>17816</v>
      </c>
      <c r="E5832">
        <v>0</v>
      </c>
      <c r="F5832" t="s">
        <v>47</v>
      </c>
      <c r="G5832" t="s">
        <v>48</v>
      </c>
      <c r="H5832" t="s">
        <v>49</v>
      </c>
      <c r="K5832">
        <v>24914738</v>
      </c>
      <c r="L5832" t="s">
        <v>50</v>
      </c>
      <c r="M5832" t="s">
        <v>80</v>
      </c>
      <c r="N5832">
        <v>33300</v>
      </c>
      <c r="O5832" t="s">
        <v>62</v>
      </c>
      <c r="AC5832" t="s">
        <v>90</v>
      </c>
      <c r="AE5832" t="s">
        <v>17800</v>
      </c>
      <c r="AF5832" t="s">
        <v>100</v>
      </c>
      <c r="AG5832">
        <v>2014</v>
      </c>
      <c r="AH5832" t="s">
        <v>2493</v>
      </c>
      <c r="AI5832" t="s">
        <v>67</v>
      </c>
      <c r="AJ5832" t="s">
        <v>17801</v>
      </c>
      <c r="AL5832">
        <v>1366626</v>
      </c>
      <c r="AM5832" t="s">
        <v>56</v>
      </c>
      <c r="AN5832">
        <v>13766948</v>
      </c>
      <c r="AO5832" t="s">
        <v>17817</v>
      </c>
      <c r="AP5832">
        <v>966222</v>
      </c>
      <c r="AQ5832">
        <v>59532</v>
      </c>
    </row>
    <row r="5833" spans="1:43">
      <c r="A5833" t="s">
        <v>17818</v>
      </c>
      <c r="B5833" t="s">
        <v>44</v>
      </c>
      <c r="D5833" t="s">
        <v>17819</v>
      </c>
      <c r="E5833">
        <v>0</v>
      </c>
      <c r="F5833" t="s">
        <v>47</v>
      </c>
      <c r="G5833" t="s">
        <v>48</v>
      </c>
      <c r="H5833" t="s">
        <v>49</v>
      </c>
      <c r="K5833">
        <v>24914738</v>
      </c>
      <c r="L5833" t="s">
        <v>50</v>
      </c>
      <c r="M5833" t="s">
        <v>61</v>
      </c>
      <c r="N5833">
        <v>4500</v>
      </c>
      <c r="O5833" t="s">
        <v>62</v>
      </c>
      <c r="AC5833" t="s">
        <v>90</v>
      </c>
      <c r="AE5833" t="s">
        <v>17800</v>
      </c>
      <c r="AF5833" t="s">
        <v>100</v>
      </c>
      <c r="AG5833">
        <v>2014</v>
      </c>
      <c r="AH5833" t="s">
        <v>2493</v>
      </c>
      <c r="AI5833" t="s">
        <v>67</v>
      </c>
      <c r="AJ5833" t="s">
        <v>17801</v>
      </c>
      <c r="AL5833">
        <v>1366626</v>
      </c>
      <c r="AM5833" t="s">
        <v>56</v>
      </c>
      <c r="AN5833">
        <v>13767041</v>
      </c>
      <c r="AO5833" t="s">
        <v>17820</v>
      </c>
      <c r="AP5833">
        <v>1355074</v>
      </c>
      <c r="AQ5833">
        <v>59532</v>
      </c>
    </row>
    <row r="5834" spans="1:43">
      <c r="A5834" t="s">
        <v>17821</v>
      </c>
      <c r="B5834" t="s">
        <v>44</v>
      </c>
      <c r="D5834" t="s">
        <v>17822</v>
      </c>
      <c r="E5834">
        <v>0</v>
      </c>
      <c r="F5834" t="s">
        <v>47</v>
      </c>
      <c r="G5834" t="s">
        <v>48</v>
      </c>
      <c r="H5834" t="s">
        <v>49</v>
      </c>
      <c r="K5834">
        <v>24914738</v>
      </c>
      <c r="L5834" t="s">
        <v>50</v>
      </c>
      <c r="M5834" t="s">
        <v>61</v>
      </c>
      <c r="N5834">
        <v>25000</v>
      </c>
      <c r="O5834" t="s">
        <v>62</v>
      </c>
      <c r="AC5834" t="s">
        <v>90</v>
      </c>
      <c r="AE5834" t="s">
        <v>17800</v>
      </c>
      <c r="AF5834" t="s">
        <v>100</v>
      </c>
      <c r="AG5834">
        <v>2014</v>
      </c>
      <c r="AH5834" t="s">
        <v>2493</v>
      </c>
      <c r="AI5834" t="s">
        <v>67</v>
      </c>
      <c r="AJ5834" t="s">
        <v>17801</v>
      </c>
      <c r="AL5834">
        <v>1366626</v>
      </c>
      <c r="AM5834" t="s">
        <v>56</v>
      </c>
      <c r="AN5834">
        <v>13767095</v>
      </c>
      <c r="AO5834" t="s">
        <v>17823</v>
      </c>
      <c r="AP5834">
        <v>740152</v>
      </c>
      <c r="AQ5834">
        <v>59532</v>
      </c>
    </row>
    <row r="5835" spans="1:43">
      <c r="A5835" t="s">
        <v>17824</v>
      </c>
      <c r="B5835" t="s">
        <v>44</v>
      </c>
      <c r="D5835" t="s">
        <v>17825</v>
      </c>
      <c r="E5835">
        <v>0</v>
      </c>
      <c r="F5835" t="s">
        <v>47</v>
      </c>
      <c r="G5835" t="s">
        <v>48</v>
      </c>
      <c r="H5835" t="s">
        <v>49</v>
      </c>
      <c r="K5835">
        <v>24914738</v>
      </c>
      <c r="L5835" t="s">
        <v>50</v>
      </c>
      <c r="M5835" t="s">
        <v>61</v>
      </c>
      <c r="N5835">
        <v>10300</v>
      </c>
      <c r="O5835" t="s">
        <v>62</v>
      </c>
      <c r="AC5835" t="s">
        <v>90</v>
      </c>
      <c r="AE5835" t="s">
        <v>17800</v>
      </c>
      <c r="AF5835" t="s">
        <v>100</v>
      </c>
      <c r="AG5835">
        <v>2014</v>
      </c>
      <c r="AH5835" t="s">
        <v>2493</v>
      </c>
      <c r="AI5835" t="s">
        <v>67</v>
      </c>
      <c r="AJ5835" t="s">
        <v>17801</v>
      </c>
      <c r="AL5835">
        <v>1366626</v>
      </c>
      <c r="AM5835" t="s">
        <v>56</v>
      </c>
      <c r="AN5835">
        <v>13767062</v>
      </c>
      <c r="AO5835" t="s">
        <v>17826</v>
      </c>
      <c r="AP5835">
        <v>92571</v>
      </c>
      <c r="AQ5835">
        <v>59532</v>
      </c>
    </row>
    <row r="5836" spans="1:43">
      <c r="A5836" t="s">
        <v>17827</v>
      </c>
      <c r="B5836" t="s">
        <v>44</v>
      </c>
      <c r="D5836" t="s">
        <v>17828</v>
      </c>
      <c r="E5836">
        <v>0</v>
      </c>
      <c r="F5836" t="s">
        <v>47</v>
      </c>
      <c r="G5836" t="s">
        <v>48</v>
      </c>
      <c r="H5836" t="s">
        <v>49</v>
      </c>
      <c r="K5836">
        <v>24914738</v>
      </c>
      <c r="L5836" t="s">
        <v>50</v>
      </c>
      <c r="M5836" t="s">
        <v>80</v>
      </c>
      <c r="N5836">
        <v>33300</v>
      </c>
      <c r="O5836" t="s">
        <v>62</v>
      </c>
      <c r="AC5836" t="s">
        <v>90</v>
      </c>
      <c r="AE5836" t="s">
        <v>17800</v>
      </c>
      <c r="AF5836" t="s">
        <v>100</v>
      </c>
      <c r="AG5836">
        <v>2014</v>
      </c>
      <c r="AH5836" t="s">
        <v>2493</v>
      </c>
      <c r="AI5836" t="s">
        <v>67</v>
      </c>
      <c r="AJ5836" t="s">
        <v>17801</v>
      </c>
      <c r="AL5836">
        <v>1366626</v>
      </c>
      <c r="AM5836" t="s">
        <v>56</v>
      </c>
      <c r="AN5836">
        <v>13766918</v>
      </c>
      <c r="AO5836" t="s">
        <v>17829</v>
      </c>
      <c r="AP5836">
        <v>1964081</v>
      </c>
      <c r="AQ5836">
        <v>59532</v>
      </c>
    </row>
    <row r="5837" spans="1:43">
      <c r="A5837" t="s">
        <v>17830</v>
      </c>
      <c r="B5837" t="s">
        <v>44</v>
      </c>
      <c r="D5837" t="s">
        <v>17831</v>
      </c>
      <c r="E5837">
        <v>0</v>
      </c>
      <c r="F5837" t="s">
        <v>47</v>
      </c>
      <c r="G5837" t="s">
        <v>48</v>
      </c>
      <c r="H5837" t="s">
        <v>49</v>
      </c>
      <c r="K5837">
        <v>24914738</v>
      </c>
      <c r="L5837" t="s">
        <v>50</v>
      </c>
      <c r="M5837" t="s">
        <v>80</v>
      </c>
      <c r="N5837">
        <v>33300</v>
      </c>
      <c r="O5837" t="s">
        <v>62</v>
      </c>
      <c r="AC5837" t="s">
        <v>90</v>
      </c>
      <c r="AE5837" t="s">
        <v>17800</v>
      </c>
      <c r="AF5837" t="s">
        <v>100</v>
      </c>
      <c r="AG5837">
        <v>2014</v>
      </c>
      <c r="AH5837" t="s">
        <v>2493</v>
      </c>
      <c r="AI5837" t="s">
        <v>67</v>
      </c>
      <c r="AJ5837" t="s">
        <v>17801</v>
      </c>
      <c r="AL5837">
        <v>1366626</v>
      </c>
      <c r="AM5837" t="s">
        <v>56</v>
      </c>
      <c r="AN5837">
        <v>13766919</v>
      </c>
      <c r="AO5837" t="s">
        <v>17832</v>
      </c>
      <c r="AP5837">
        <v>804500</v>
      </c>
      <c r="AQ5837">
        <v>59532</v>
      </c>
    </row>
    <row r="5838" spans="1:43">
      <c r="A5838" t="s">
        <v>17833</v>
      </c>
      <c r="B5838" t="s">
        <v>44</v>
      </c>
      <c r="D5838" t="s">
        <v>17834</v>
      </c>
      <c r="E5838">
        <v>0</v>
      </c>
      <c r="F5838" t="s">
        <v>47</v>
      </c>
      <c r="G5838" t="s">
        <v>48</v>
      </c>
      <c r="H5838" t="s">
        <v>49</v>
      </c>
      <c r="K5838">
        <v>24914738</v>
      </c>
      <c r="L5838" t="s">
        <v>50</v>
      </c>
      <c r="M5838" t="s">
        <v>80</v>
      </c>
      <c r="N5838">
        <v>33300</v>
      </c>
      <c r="O5838" t="s">
        <v>62</v>
      </c>
      <c r="AC5838" t="s">
        <v>90</v>
      </c>
      <c r="AE5838" t="s">
        <v>17800</v>
      </c>
      <c r="AF5838" t="s">
        <v>100</v>
      </c>
      <c r="AG5838">
        <v>2014</v>
      </c>
      <c r="AH5838" t="s">
        <v>2493</v>
      </c>
      <c r="AI5838" t="s">
        <v>67</v>
      </c>
      <c r="AJ5838" t="s">
        <v>17801</v>
      </c>
      <c r="AL5838">
        <v>1366626</v>
      </c>
      <c r="AM5838" t="s">
        <v>56</v>
      </c>
      <c r="AN5838">
        <v>13766920</v>
      </c>
      <c r="AO5838" t="s">
        <v>17835</v>
      </c>
      <c r="AP5838">
        <v>1031003</v>
      </c>
      <c r="AQ5838">
        <v>59532</v>
      </c>
    </row>
    <row r="5839" spans="1:43">
      <c r="A5839" t="s">
        <v>17836</v>
      </c>
      <c r="B5839" t="s">
        <v>44</v>
      </c>
      <c r="D5839" t="s">
        <v>17837</v>
      </c>
      <c r="E5839">
        <v>0</v>
      </c>
      <c r="F5839" t="s">
        <v>47</v>
      </c>
      <c r="G5839" t="s">
        <v>48</v>
      </c>
      <c r="H5839" t="s">
        <v>49</v>
      </c>
      <c r="K5839">
        <v>24914738</v>
      </c>
      <c r="L5839" t="s">
        <v>50</v>
      </c>
      <c r="M5839" t="s">
        <v>80</v>
      </c>
      <c r="N5839">
        <v>10500</v>
      </c>
      <c r="O5839" t="s">
        <v>62</v>
      </c>
      <c r="AC5839" t="s">
        <v>90</v>
      </c>
      <c r="AE5839" t="s">
        <v>17800</v>
      </c>
      <c r="AF5839" t="s">
        <v>100</v>
      </c>
      <c r="AG5839">
        <v>2014</v>
      </c>
      <c r="AH5839" t="s">
        <v>2493</v>
      </c>
      <c r="AI5839" t="s">
        <v>67</v>
      </c>
      <c r="AJ5839" t="s">
        <v>17801</v>
      </c>
      <c r="AL5839">
        <v>1366626</v>
      </c>
      <c r="AM5839" t="s">
        <v>56</v>
      </c>
      <c r="AN5839">
        <v>13766916</v>
      </c>
      <c r="AO5839" t="s">
        <v>17838</v>
      </c>
      <c r="AP5839">
        <v>1387630</v>
      </c>
      <c r="AQ5839">
        <v>59532</v>
      </c>
    </row>
    <row r="5840" spans="1:43">
      <c r="A5840" t="s">
        <v>17839</v>
      </c>
      <c r="B5840" t="s">
        <v>44</v>
      </c>
      <c r="D5840" t="s">
        <v>17840</v>
      </c>
      <c r="E5840">
        <v>0</v>
      </c>
      <c r="F5840" t="s">
        <v>47</v>
      </c>
      <c r="G5840" t="s">
        <v>48</v>
      </c>
      <c r="H5840" t="s">
        <v>49</v>
      </c>
      <c r="K5840">
        <v>24914738</v>
      </c>
      <c r="L5840" t="s">
        <v>50</v>
      </c>
      <c r="AC5840" t="s">
        <v>90</v>
      </c>
      <c r="AD5840" t="s">
        <v>263</v>
      </c>
      <c r="AE5840" t="s">
        <v>17800</v>
      </c>
      <c r="AF5840" t="s">
        <v>100</v>
      </c>
      <c r="AG5840">
        <v>2014</v>
      </c>
      <c r="AH5840" t="s">
        <v>2493</v>
      </c>
      <c r="AI5840" t="s">
        <v>67</v>
      </c>
      <c r="AJ5840" t="s">
        <v>17801</v>
      </c>
      <c r="AL5840">
        <v>1366626</v>
      </c>
      <c r="AM5840" t="s">
        <v>56</v>
      </c>
      <c r="AN5840">
        <v>13769286</v>
      </c>
      <c r="AO5840" t="s">
        <v>17841</v>
      </c>
      <c r="AP5840">
        <v>319595</v>
      </c>
      <c r="AQ5840">
        <v>59532</v>
      </c>
    </row>
    <row r="5841" spans="1:43">
      <c r="A5841" t="s">
        <v>17842</v>
      </c>
      <c r="B5841" t="s">
        <v>44</v>
      </c>
      <c r="D5841" t="s">
        <v>17843</v>
      </c>
      <c r="E5841">
        <v>0</v>
      </c>
      <c r="F5841" t="s">
        <v>47</v>
      </c>
      <c r="G5841" t="s">
        <v>48</v>
      </c>
      <c r="H5841" t="s">
        <v>49</v>
      </c>
      <c r="K5841">
        <v>24914738</v>
      </c>
      <c r="L5841" t="s">
        <v>50</v>
      </c>
      <c r="M5841" t="s">
        <v>80</v>
      </c>
      <c r="N5841">
        <v>33300</v>
      </c>
      <c r="O5841" t="s">
        <v>62</v>
      </c>
      <c r="AC5841" t="s">
        <v>90</v>
      </c>
      <c r="AE5841" t="s">
        <v>17800</v>
      </c>
      <c r="AF5841" t="s">
        <v>100</v>
      </c>
      <c r="AG5841">
        <v>2014</v>
      </c>
      <c r="AH5841" t="s">
        <v>2493</v>
      </c>
      <c r="AI5841" t="s">
        <v>67</v>
      </c>
      <c r="AJ5841" t="s">
        <v>17801</v>
      </c>
      <c r="AL5841">
        <v>1366626</v>
      </c>
      <c r="AM5841" t="s">
        <v>56</v>
      </c>
      <c r="AN5841">
        <v>13766921</v>
      </c>
      <c r="AO5841" t="s">
        <v>17844</v>
      </c>
      <c r="AP5841">
        <v>253916</v>
      </c>
      <c r="AQ5841">
        <v>59532</v>
      </c>
    </row>
    <row r="5842" spans="1:43">
      <c r="A5842" t="s">
        <v>17845</v>
      </c>
      <c r="B5842" t="s">
        <v>44</v>
      </c>
      <c r="D5842" t="s">
        <v>17846</v>
      </c>
      <c r="E5842">
        <v>0</v>
      </c>
      <c r="F5842" t="s">
        <v>47</v>
      </c>
      <c r="G5842" t="s">
        <v>48</v>
      </c>
      <c r="H5842" t="s">
        <v>49</v>
      </c>
      <c r="K5842">
        <v>24914738</v>
      </c>
      <c r="L5842" t="s">
        <v>50</v>
      </c>
      <c r="M5842" t="s">
        <v>61</v>
      </c>
      <c r="N5842">
        <v>12200</v>
      </c>
      <c r="O5842" t="s">
        <v>62</v>
      </c>
      <c r="AC5842" t="s">
        <v>90</v>
      </c>
      <c r="AE5842" t="s">
        <v>17800</v>
      </c>
      <c r="AF5842" t="s">
        <v>100</v>
      </c>
      <c r="AG5842">
        <v>2014</v>
      </c>
      <c r="AH5842" t="s">
        <v>2493</v>
      </c>
      <c r="AI5842" t="s">
        <v>67</v>
      </c>
      <c r="AJ5842" t="s">
        <v>17801</v>
      </c>
      <c r="AL5842">
        <v>1366626</v>
      </c>
      <c r="AM5842" t="s">
        <v>56</v>
      </c>
      <c r="AN5842">
        <v>13767071</v>
      </c>
      <c r="AO5842" t="s">
        <v>17847</v>
      </c>
      <c r="AP5842">
        <v>966223</v>
      </c>
      <c r="AQ5842">
        <v>59532</v>
      </c>
    </row>
    <row r="5843" spans="1:43">
      <c r="A5843" t="s">
        <v>17848</v>
      </c>
      <c r="B5843" t="s">
        <v>44</v>
      </c>
      <c r="D5843" t="s">
        <v>17849</v>
      </c>
      <c r="E5843">
        <v>0</v>
      </c>
      <c r="F5843" t="s">
        <v>47</v>
      </c>
      <c r="G5843" t="s">
        <v>48</v>
      </c>
      <c r="H5843" t="s">
        <v>49</v>
      </c>
      <c r="K5843">
        <v>24914738</v>
      </c>
      <c r="L5843" t="s">
        <v>50</v>
      </c>
      <c r="M5843" t="s">
        <v>61</v>
      </c>
      <c r="N5843">
        <v>3500</v>
      </c>
      <c r="O5843" t="s">
        <v>62</v>
      </c>
      <c r="AC5843" t="s">
        <v>90</v>
      </c>
      <c r="AE5843" t="s">
        <v>17800</v>
      </c>
      <c r="AF5843" t="s">
        <v>100</v>
      </c>
      <c r="AG5843">
        <v>2014</v>
      </c>
      <c r="AH5843" t="s">
        <v>2493</v>
      </c>
      <c r="AI5843" t="s">
        <v>67</v>
      </c>
      <c r="AJ5843" t="s">
        <v>17801</v>
      </c>
      <c r="AL5843">
        <v>1366626</v>
      </c>
      <c r="AM5843" t="s">
        <v>56</v>
      </c>
      <c r="AN5843">
        <v>13767037</v>
      </c>
      <c r="AO5843" t="s">
        <v>17850</v>
      </c>
      <c r="AP5843">
        <v>1451753</v>
      </c>
      <c r="AQ5843">
        <v>59532</v>
      </c>
    </row>
    <row r="5844" spans="1:43">
      <c r="A5844" t="s">
        <v>17851</v>
      </c>
      <c r="B5844" t="s">
        <v>44</v>
      </c>
      <c r="D5844" t="s">
        <v>17852</v>
      </c>
      <c r="E5844">
        <v>0</v>
      </c>
      <c r="F5844" t="s">
        <v>47</v>
      </c>
      <c r="G5844" t="s">
        <v>48</v>
      </c>
      <c r="H5844" t="s">
        <v>49</v>
      </c>
      <c r="K5844">
        <v>24914738</v>
      </c>
      <c r="L5844" t="s">
        <v>50</v>
      </c>
      <c r="AC5844" t="s">
        <v>90</v>
      </c>
      <c r="AD5844" t="s">
        <v>263</v>
      </c>
      <c r="AE5844" t="s">
        <v>17800</v>
      </c>
      <c r="AF5844" t="s">
        <v>100</v>
      </c>
      <c r="AG5844">
        <v>2014</v>
      </c>
      <c r="AH5844" t="s">
        <v>2493</v>
      </c>
      <c r="AI5844" t="s">
        <v>67</v>
      </c>
      <c r="AJ5844" t="s">
        <v>17801</v>
      </c>
      <c r="AL5844">
        <v>1366626</v>
      </c>
      <c r="AM5844" t="s">
        <v>56</v>
      </c>
      <c r="AN5844">
        <v>13769287</v>
      </c>
      <c r="AO5844" t="s">
        <v>17853</v>
      </c>
      <c r="AP5844">
        <v>2061512</v>
      </c>
      <c r="AQ5844">
        <v>59532</v>
      </c>
    </row>
    <row r="5845" spans="1:43">
      <c r="A5845" t="s">
        <v>17854</v>
      </c>
      <c r="B5845" t="s">
        <v>44</v>
      </c>
      <c r="D5845" t="s">
        <v>17855</v>
      </c>
      <c r="E5845">
        <v>0</v>
      </c>
      <c r="F5845" t="s">
        <v>47</v>
      </c>
      <c r="G5845" t="s">
        <v>48</v>
      </c>
      <c r="H5845" t="s">
        <v>49</v>
      </c>
      <c r="K5845">
        <v>24914738</v>
      </c>
      <c r="L5845" t="s">
        <v>50</v>
      </c>
      <c r="AC5845" t="s">
        <v>90</v>
      </c>
      <c r="AD5845" t="s">
        <v>263</v>
      </c>
      <c r="AE5845" t="s">
        <v>17800</v>
      </c>
      <c r="AF5845" t="s">
        <v>100</v>
      </c>
      <c r="AG5845">
        <v>2014</v>
      </c>
      <c r="AH5845" t="s">
        <v>2493</v>
      </c>
      <c r="AI5845" t="s">
        <v>67</v>
      </c>
      <c r="AJ5845" t="s">
        <v>17801</v>
      </c>
      <c r="AL5845">
        <v>1366626</v>
      </c>
      <c r="AM5845" t="s">
        <v>56</v>
      </c>
      <c r="AN5845">
        <v>13769288</v>
      </c>
      <c r="AO5845" t="s">
        <v>17856</v>
      </c>
      <c r="AP5845">
        <v>253917</v>
      </c>
      <c r="AQ5845">
        <v>59532</v>
      </c>
    </row>
    <row r="5846" spans="1:43">
      <c r="A5846" t="s">
        <v>17857</v>
      </c>
      <c r="B5846" t="s">
        <v>44</v>
      </c>
      <c r="D5846" t="s">
        <v>17858</v>
      </c>
      <c r="E5846">
        <v>0</v>
      </c>
      <c r="F5846" t="s">
        <v>47</v>
      </c>
      <c r="G5846" t="s">
        <v>48</v>
      </c>
      <c r="H5846" t="s">
        <v>49</v>
      </c>
      <c r="K5846">
        <v>24914738</v>
      </c>
      <c r="L5846" t="s">
        <v>50</v>
      </c>
      <c r="M5846" t="s">
        <v>80</v>
      </c>
      <c r="N5846">
        <v>33300</v>
      </c>
      <c r="O5846" t="s">
        <v>62</v>
      </c>
      <c r="AC5846" t="s">
        <v>90</v>
      </c>
      <c r="AE5846" t="s">
        <v>17800</v>
      </c>
      <c r="AF5846" t="s">
        <v>100</v>
      </c>
      <c r="AG5846">
        <v>2014</v>
      </c>
      <c r="AH5846" t="s">
        <v>2493</v>
      </c>
      <c r="AI5846" t="s">
        <v>67</v>
      </c>
      <c r="AJ5846" t="s">
        <v>17801</v>
      </c>
      <c r="AL5846">
        <v>1366626</v>
      </c>
      <c r="AM5846" t="s">
        <v>56</v>
      </c>
      <c r="AN5846">
        <v>13766922</v>
      </c>
      <c r="AO5846" t="s">
        <v>17859</v>
      </c>
      <c r="AP5846">
        <v>221637</v>
      </c>
      <c r="AQ5846">
        <v>59532</v>
      </c>
    </row>
    <row r="5847" spans="1:43">
      <c r="A5847" t="s">
        <v>17860</v>
      </c>
      <c r="B5847" t="s">
        <v>44</v>
      </c>
      <c r="D5847" t="s">
        <v>17861</v>
      </c>
      <c r="E5847">
        <v>0</v>
      </c>
      <c r="F5847" t="s">
        <v>47</v>
      </c>
      <c r="G5847" t="s">
        <v>48</v>
      </c>
      <c r="H5847" t="s">
        <v>49</v>
      </c>
      <c r="K5847">
        <v>24914738</v>
      </c>
      <c r="L5847" t="s">
        <v>50</v>
      </c>
      <c r="M5847" t="s">
        <v>61</v>
      </c>
      <c r="N5847">
        <v>16600</v>
      </c>
      <c r="O5847" t="s">
        <v>62</v>
      </c>
      <c r="AC5847" t="s">
        <v>90</v>
      </c>
      <c r="AE5847" t="s">
        <v>17800</v>
      </c>
      <c r="AF5847" t="s">
        <v>100</v>
      </c>
      <c r="AG5847">
        <v>2014</v>
      </c>
      <c r="AH5847" t="s">
        <v>2493</v>
      </c>
      <c r="AI5847" t="s">
        <v>67</v>
      </c>
      <c r="AJ5847" t="s">
        <v>17801</v>
      </c>
      <c r="AL5847">
        <v>1366626</v>
      </c>
      <c r="AM5847" t="s">
        <v>56</v>
      </c>
      <c r="AN5847">
        <v>13767078</v>
      </c>
      <c r="AO5847" t="s">
        <v>17862</v>
      </c>
      <c r="AP5847">
        <v>1192074</v>
      </c>
      <c r="AQ5847">
        <v>59532</v>
      </c>
    </row>
    <row r="5848" spans="1:43">
      <c r="A5848" t="s">
        <v>17863</v>
      </c>
      <c r="B5848" t="s">
        <v>44</v>
      </c>
      <c r="D5848" t="s">
        <v>17864</v>
      </c>
      <c r="E5848">
        <v>0</v>
      </c>
      <c r="F5848" t="s">
        <v>47</v>
      </c>
      <c r="G5848" t="s">
        <v>48</v>
      </c>
      <c r="H5848" t="s">
        <v>49</v>
      </c>
      <c r="K5848">
        <v>24914738</v>
      </c>
      <c r="L5848" t="s">
        <v>50</v>
      </c>
      <c r="M5848" t="s">
        <v>80</v>
      </c>
      <c r="N5848">
        <v>33300</v>
      </c>
      <c r="O5848" t="s">
        <v>62</v>
      </c>
      <c r="AC5848" t="s">
        <v>90</v>
      </c>
      <c r="AE5848" t="s">
        <v>17800</v>
      </c>
      <c r="AF5848" t="s">
        <v>100</v>
      </c>
      <c r="AG5848">
        <v>2014</v>
      </c>
      <c r="AH5848" t="s">
        <v>2493</v>
      </c>
      <c r="AI5848" t="s">
        <v>67</v>
      </c>
      <c r="AJ5848" t="s">
        <v>17801</v>
      </c>
      <c r="AL5848">
        <v>1366626</v>
      </c>
      <c r="AM5848" t="s">
        <v>56</v>
      </c>
      <c r="AN5848">
        <v>13766923</v>
      </c>
      <c r="AO5848" t="s">
        <v>17865</v>
      </c>
      <c r="AP5848">
        <v>1964082</v>
      </c>
      <c r="AQ5848">
        <v>59532</v>
      </c>
    </row>
    <row r="5849" spans="1:43">
      <c r="A5849" t="s">
        <v>17866</v>
      </c>
      <c r="B5849" t="s">
        <v>44</v>
      </c>
      <c r="D5849" t="s">
        <v>17867</v>
      </c>
      <c r="E5849">
        <v>0</v>
      </c>
      <c r="F5849" t="s">
        <v>47</v>
      </c>
      <c r="G5849" t="s">
        <v>48</v>
      </c>
      <c r="H5849" t="s">
        <v>49</v>
      </c>
      <c r="K5849">
        <v>24914738</v>
      </c>
      <c r="L5849" t="s">
        <v>50</v>
      </c>
      <c r="M5849" t="s">
        <v>80</v>
      </c>
      <c r="N5849">
        <v>33300</v>
      </c>
      <c r="O5849" t="s">
        <v>62</v>
      </c>
      <c r="AC5849" t="s">
        <v>90</v>
      </c>
      <c r="AE5849" t="s">
        <v>17800</v>
      </c>
      <c r="AF5849" t="s">
        <v>100</v>
      </c>
      <c r="AG5849">
        <v>2014</v>
      </c>
      <c r="AH5849" t="s">
        <v>2493</v>
      </c>
      <c r="AI5849" t="s">
        <v>67</v>
      </c>
      <c r="AJ5849" t="s">
        <v>17801</v>
      </c>
      <c r="AL5849">
        <v>1366626</v>
      </c>
      <c r="AM5849" t="s">
        <v>56</v>
      </c>
      <c r="AN5849">
        <v>13766924</v>
      </c>
      <c r="AO5849" t="s">
        <v>17868</v>
      </c>
      <c r="AP5849">
        <v>417872</v>
      </c>
      <c r="AQ5849">
        <v>59532</v>
      </c>
    </row>
    <row r="5850" spans="1:43">
      <c r="A5850" t="s">
        <v>17869</v>
      </c>
      <c r="B5850" t="s">
        <v>44</v>
      </c>
      <c r="D5850" t="s">
        <v>17870</v>
      </c>
      <c r="E5850">
        <v>0</v>
      </c>
      <c r="F5850" t="s">
        <v>47</v>
      </c>
      <c r="G5850" t="s">
        <v>48</v>
      </c>
      <c r="H5850" t="s">
        <v>49</v>
      </c>
      <c r="K5850">
        <v>24805037</v>
      </c>
      <c r="L5850" t="s">
        <v>50</v>
      </c>
      <c r="M5850" t="s">
        <v>61</v>
      </c>
      <c r="N5850">
        <v>4000</v>
      </c>
      <c r="O5850" t="s">
        <v>62</v>
      </c>
      <c r="Q5850" t="s">
        <v>63</v>
      </c>
      <c r="AC5850" t="s">
        <v>2884</v>
      </c>
      <c r="AE5850" t="s">
        <v>2885</v>
      </c>
      <c r="AF5850" t="s">
        <v>100</v>
      </c>
      <c r="AG5850">
        <v>2014</v>
      </c>
      <c r="AH5850" t="s">
        <v>2493</v>
      </c>
      <c r="AI5850" t="s">
        <v>78</v>
      </c>
      <c r="AJ5850" t="s">
        <v>2886</v>
      </c>
      <c r="AL5850">
        <v>1361026</v>
      </c>
      <c r="AM5850" t="s">
        <v>56</v>
      </c>
      <c r="AN5850">
        <v>13779834</v>
      </c>
      <c r="AO5850" t="s">
        <v>17871</v>
      </c>
      <c r="AP5850">
        <v>1128279</v>
      </c>
      <c r="AQ5850">
        <v>59370</v>
      </c>
    </row>
    <row r="5851" spans="1:43">
      <c r="A5851" t="s">
        <v>17872</v>
      </c>
      <c r="B5851" t="s">
        <v>44</v>
      </c>
      <c r="D5851" t="s">
        <v>17873</v>
      </c>
      <c r="E5851">
        <v>0</v>
      </c>
      <c r="F5851" t="s">
        <v>47</v>
      </c>
      <c r="G5851" t="s">
        <v>48</v>
      </c>
      <c r="H5851" t="s">
        <v>49</v>
      </c>
      <c r="K5851">
        <v>24809953</v>
      </c>
      <c r="L5851" t="s">
        <v>50</v>
      </c>
      <c r="M5851" t="s">
        <v>61</v>
      </c>
      <c r="N5851">
        <v>21000</v>
      </c>
      <c r="O5851" t="s">
        <v>62</v>
      </c>
      <c r="AC5851" t="s">
        <v>11284</v>
      </c>
      <c r="AE5851" t="s">
        <v>11285</v>
      </c>
      <c r="AF5851" t="s">
        <v>100</v>
      </c>
      <c r="AG5851">
        <v>2014</v>
      </c>
      <c r="AH5851" t="s">
        <v>2493</v>
      </c>
      <c r="AI5851" t="s">
        <v>78</v>
      </c>
      <c r="AJ5851" t="s">
        <v>11286</v>
      </c>
      <c r="AL5851">
        <v>1361409</v>
      </c>
      <c r="AM5851" t="s">
        <v>56</v>
      </c>
      <c r="AN5851">
        <v>13787079</v>
      </c>
      <c r="AO5851" t="s">
        <v>17874</v>
      </c>
      <c r="AP5851">
        <v>1042914</v>
      </c>
      <c r="AQ5851">
        <v>59374</v>
      </c>
    </row>
    <row r="5852" spans="1:43">
      <c r="A5852" t="s">
        <v>17872</v>
      </c>
      <c r="B5852" t="s">
        <v>44</v>
      </c>
      <c r="D5852" t="s">
        <v>17873</v>
      </c>
      <c r="E5852">
        <v>0</v>
      </c>
      <c r="F5852" t="s">
        <v>47</v>
      </c>
      <c r="G5852" t="s">
        <v>48</v>
      </c>
      <c r="H5852" t="s">
        <v>49</v>
      </c>
      <c r="K5852">
        <v>26191359</v>
      </c>
      <c r="L5852" t="s">
        <v>50</v>
      </c>
      <c r="M5852" t="s">
        <v>61</v>
      </c>
      <c r="N5852">
        <v>23000</v>
      </c>
      <c r="O5852" t="s">
        <v>62</v>
      </c>
      <c r="AC5852" t="s">
        <v>8822</v>
      </c>
      <c r="AF5852" t="s">
        <v>1188</v>
      </c>
      <c r="AG5852">
        <v>2015</v>
      </c>
      <c r="AH5852" t="s">
        <v>130</v>
      </c>
      <c r="AI5852" t="s">
        <v>1002</v>
      </c>
      <c r="AL5852">
        <v>1513054</v>
      </c>
      <c r="AM5852" t="s">
        <v>56</v>
      </c>
      <c r="AN5852">
        <v>14515451</v>
      </c>
      <c r="AO5852" t="s">
        <v>17874</v>
      </c>
      <c r="AP5852">
        <v>1044977</v>
      </c>
      <c r="AQ5852">
        <v>63426</v>
      </c>
    </row>
    <row r="5853" spans="1:43">
      <c r="A5853" t="s">
        <v>17875</v>
      </c>
      <c r="B5853" t="s">
        <v>44</v>
      </c>
      <c r="D5853" t="s">
        <v>17876</v>
      </c>
      <c r="E5853">
        <v>0</v>
      </c>
      <c r="F5853" t="s">
        <v>47</v>
      </c>
      <c r="G5853" t="s">
        <v>48</v>
      </c>
      <c r="H5853" t="s">
        <v>49</v>
      </c>
      <c r="K5853">
        <v>24809953</v>
      </c>
      <c r="L5853" t="s">
        <v>50</v>
      </c>
      <c r="AC5853" t="s">
        <v>11284</v>
      </c>
      <c r="AD5853" t="s">
        <v>263</v>
      </c>
      <c r="AE5853" t="s">
        <v>11285</v>
      </c>
      <c r="AF5853" t="s">
        <v>100</v>
      </c>
      <c r="AG5853">
        <v>2014</v>
      </c>
      <c r="AH5853" t="s">
        <v>2493</v>
      </c>
      <c r="AI5853" t="s">
        <v>78</v>
      </c>
      <c r="AJ5853" t="s">
        <v>11286</v>
      </c>
      <c r="AL5853">
        <v>1361409</v>
      </c>
      <c r="AM5853" t="s">
        <v>56</v>
      </c>
      <c r="AN5853">
        <v>13787080</v>
      </c>
      <c r="AO5853" t="s">
        <v>17877</v>
      </c>
      <c r="AP5853">
        <v>200964</v>
      </c>
      <c r="AQ5853">
        <v>59374</v>
      </c>
    </row>
    <row r="5854" spans="1:43">
      <c r="A5854" t="s">
        <v>17878</v>
      </c>
      <c r="B5854" t="s">
        <v>44</v>
      </c>
      <c r="D5854" t="s">
        <v>17879</v>
      </c>
      <c r="E5854">
        <v>0</v>
      </c>
      <c r="F5854" t="s">
        <v>47</v>
      </c>
      <c r="G5854" t="s">
        <v>48</v>
      </c>
      <c r="H5854" t="s">
        <v>49</v>
      </c>
      <c r="K5854">
        <v>24809953</v>
      </c>
      <c r="L5854" t="s">
        <v>50</v>
      </c>
      <c r="M5854" t="s">
        <v>61</v>
      </c>
      <c r="N5854">
        <v>5300</v>
      </c>
      <c r="O5854" t="s">
        <v>62</v>
      </c>
      <c r="AC5854" t="s">
        <v>11284</v>
      </c>
      <c r="AE5854" t="s">
        <v>11285</v>
      </c>
      <c r="AF5854" t="s">
        <v>100</v>
      </c>
      <c r="AG5854">
        <v>2014</v>
      </c>
      <c r="AH5854" t="s">
        <v>2493</v>
      </c>
      <c r="AI5854" t="s">
        <v>78</v>
      </c>
      <c r="AJ5854" t="s">
        <v>11286</v>
      </c>
      <c r="AL5854">
        <v>1361409</v>
      </c>
      <c r="AM5854" t="s">
        <v>56</v>
      </c>
      <c r="AN5854">
        <v>13787081</v>
      </c>
      <c r="AO5854" t="s">
        <v>17880</v>
      </c>
      <c r="AP5854">
        <v>1010474</v>
      </c>
      <c r="AQ5854">
        <v>59374</v>
      </c>
    </row>
    <row r="5855" spans="1:43">
      <c r="A5855" t="s">
        <v>17881</v>
      </c>
      <c r="B5855" t="s">
        <v>44</v>
      </c>
      <c r="D5855" t="s">
        <v>17882</v>
      </c>
      <c r="E5855">
        <v>0</v>
      </c>
      <c r="F5855" t="s">
        <v>47</v>
      </c>
      <c r="G5855" t="s">
        <v>48</v>
      </c>
      <c r="H5855" t="s">
        <v>49</v>
      </c>
      <c r="K5855">
        <v>24809953</v>
      </c>
      <c r="L5855" t="s">
        <v>50</v>
      </c>
      <c r="M5855" t="s">
        <v>61</v>
      </c>
      <c r="N5855">
        <v>26000</v>
      </c>
      <c r="O5855" t="s">
        <v>62</v>
      </c>
      <c r="AC5855" t="s">
        <v>11284</v>
      </c>
      <c r="AE5855" t="s">
        <v>11285</v>
      </c>
      <c r="AF5855" t="s">
        <v>100</v>
      </c>
      <c r="AG5855">
        <v>2014</v>
      </c>
      <c r="AH5855" t="s">
        <v>2493</v>
      </c>
      <c r="AI5855" t="s">
        <v>78</v>
      </c>
      <c r="AJ5855" t="s">
        <v>11286</v>
      </c>
      <c r="AL5855">
        <v>1361409</v>
      </c>
      <c r="AM5855" t="s">
        <v>56</v>
      </c>
      <c r="AN5855">
        <v>13787082</v>
      </c>
      <c r="AO5855" t="s">
        <v>17883</v>
      </c>
      <c r="AP5855">
        <v>1720984</v>
      </c>
      <c r="AQ5855">
        <v>59374</v>
      </c>
    </row>
    <row r="5856" spans="1:43">
      <c r="A5856" t="s">
        <v>17884</v>
      </c>
      <c r="B5856" t="s">
        <v>44</v>
      </c>
      <c r="D5856" t="s">
        <v>17885</v>
      </c>
      <c r="E5856">
        <v>0</v>
      </c>
      <c r="F5856" t="s">
        <v>47</v>
      </c>
      <c r="G5856" t="s">
        <v>48</v>
      </c>
      <c r="H5856" t="s">
        <v>49</v>
      </c>
      <c r="K5856">
        <v>24809953</v>
      </c>
      <c r="L5856" t="s">
        <v>50</v>
      </c>
      <c r="M5856" t="s">
        <v>61</v>
      </c>
      <c r="N5856">
        <v>69000</v>
      </c>
      <c r="O5856" t="s">
        <v>62</v>
      </c>
      <c r="AC5856" t="s">
        <v>11284</v>
      </c>
      <c r="AE5856" t="s">
        <v>11285</v>
      </c>
      <c r="AF5856" t="s">
        <v>100</v>
      </c>
      <c r="AG5856">
        <v>2014</v>
      </c>
      <c r="AH5856" t="s">
        <v>2493</v>
      </c>
      <c r="AI5856" t="s">
        <v>78</v>
      </c>
      <c r="AJ5856" t="s">
        <v>11286</v>
      </c>
      <c r="AL5856">
        <v>1361409</v>
      </c>
      <c r="AM5856" t="s">
        <v>56</v>
      </c>
      <c r="AN5856">
        <v>13787083</v>
      </c>
      <c r="AO5856" t="s">
        <v>17886</v>
      </c>
      <c r="AP5856">
        <v>1846232</v>
      </c>
      <c r="AQ5856">
        <v>59374</v>
      </c>
    </row>
    <row r="5857" spans="1:43">
      <c r="A5857" t="s">
        <v>17887</v>
      </c>
      <c r="B5857" t="s">
        <v>44</v>
      </c>
      <c r="D5857" t="s">
        <v>17888</v>
      </c>
      <c r="E5857">
        <v>0</v>
      </c>
      <c r="F5857" t="s">
        <v>47</v>
      </c>
      <c r="G5857" t="s">
        <v>48</v>
      </c>
      <c r="H5857" t="s">
        <v>49</v>
      </c>
      <c r="K5857">
        <v>24809953</v>
      </c>
      <c r="L5857" t="s">
        <v>50</v>
      </c>
      <c r="M5857" t="s">
        <v>61</v>
      </c>
      <c r="N5857">
        <v>50600</v>
      </c>
      <c r="O5857" t="s">
        <v>62</v>
      </c>
      <c r="AC5857" t="s">
        <v>11284</v>
      </c>
      <c r="AE5857" t="s">
        <v>11285</v>
      </c>
      <c r="AF5857" t="s">
        <v>100</v>
      </c>
      <c r="AG5857">
        <v>2014</v>
      </c>
      <c r="AH5857" t="s">
        <v>2493</v>
      </c>
      <c r="AI5857" t="s">
        <v>78</v>
      </c>
      <c r="AJ5857" t="s">
        <v>11286</v>
      </c>
      <c r="AL5857">
        <v>1361409</v>
      </c>
      <c r="AM5857" t="s">
        <v>56</v>
      </c>
      <c r="AN5857">
        <v>13787084</v>
      </c>
      <c r="AO5857" t="s">
        <v>17889</v>
      </c>
      <c r="AP5857">
        <v>136810</v>
      </c>
      <c r="AQ5857">
        <v>59374</v>
      </c>
    </row>
    <row r="5858" spans="1:43">
      <c r="A5858" t="s">
        <v>17890</v>
      </c>
      <c r="B5858" t="s">
        <v>44</v>
      </c>
      <c r="D5858" t="s">
        <v>17891</v>
      </c>
      <c r="E5858">
        <v>0</v>
      </c>
      <c r="F5858" t="s">
        <v>47</v>
      </c>
      <c r="G5858" t="s">
        <v>48</v>
      </c>
      <c r="H5858" t="s">
        <v>49</v>
      </c>
      <c r="K5858">
        <v>24809953</v>
      </c>
      <c r="L5858" t="s">
        <v>50</v>
      </c>
      <c r="M5858" t="s">
        <v>61</v>
      </c>
      <c r="N5858">
        <v>10000</v>
      </c>
      <c r="O5858" t="s">
        <v>62</v>
      </c>
      <c r="AC5858" t="s">
        <v>11284</v>
      </c>
      <c r="AE5858" t="s">
        <v>11285</v>
      </c>
      <c r="AF5858" t="s">
        <v>100</v>
      </c>
      <c r="AG5858">
        <v>2014</v>
      </c>
      <c r="AH5858" t="s">
        <v>2493</v>
      </c>
      <c r="AI5858" t="s">
        <v>78</v>
      </c>
      <c r="AJ5858" t="s">
        <v>11286</v>
      </c>
      <c r="AL5858">
        <v>1361409</v>
      </c>
      <c r="AM5858" t="s">
        <v>56</v>
      </c>
      <c r="AN5858">
        <v>13787085</v>
      </c>
      <c r="AO5858" t="s">
        <v>17892</v>
      </c>
      <c r="AP5858">
        <v>1108063</v>
      </c>
      <c r="AQ5858">
        <v>59374</v>
      </c>
    </row>
    <row r="5859" spans="1:43">
      <c r="A5859" t="s">
        <v>17893</v>
      </c>
      <c r="B5859" t="s">
        <v>44</v>
      </c>
      <c r="D5859" t="s">
        <v>17894</v>
      </c>
      <c r="E5859">
        <v>0</v>
      </c>
      <c r="F5859" t="s">
        <v>47</v>
      </c>
      <c r="G5859" t="s">
        <v>48</v>
      </c>
      <c r="H5859" t="s">
        <v>49</v>
      </c>
      <c r="K5859">
        <v>24809953</v>
      </c>
      <c r="L5859" t="s">
        <v>50</v>
      </c>
      <c r="M5859" t="s">
        <v>61</v>
      </c>
      <c r="N5859">
        <v>33000</v>
      </c>
      <c r="O5859" t="s">
        <v>62</v>
      </c>
      <c r="AC5859" t="s">
        <v>11284</v>
      </c>
      <c r="AE5859" t="s">
        <v>11285</v>
      </c>
      <c r="AF5859" t="s">
        <v>100</v>
      </c>
      <c r="AG5859">
        <v>2014</v>
      </c>
      <c r="AH5859" t="s">
        <v>2493</v>
      </c>
      <c r="AI5859" t="s">
        <v>78</v>
      </c>
      <c r="AJ5859" t="s">
        <v>11286</v>
      </c>
      <c r="AL5859">
        <v>1361409</v>
      </c>
      <c r="AM5859" t="s">
        <v>56</v>
      </c>
      <c r="AN5859">
        <v>13787086</v>
      </c>
      <c r="AO5859" t="s">
        <v>17895</v>
      </c>
      <c r="AP5859">
        <v>169114</v>
      </c>
      <c r="AQ5859">
        <v>59374</v>
      </c>
    </row>
    <row r="5860" spans="1:43">
      <c r="A5860" t="s">
        <v>17896</v>
      </c>
      <c r="B5860" t="s">
        <v>44</v>
      </c>
      <c r="D5860" t="s">
        <v>17897</v>
      </c>
      <c r="E5860">
        <v>0</v>
      </c>
      <c r="F5860" t="s">
        <v>47</v>
      </c>
      <c r="G5860" t="s">
        <v>48</v>
      </c>
      <c r="H5860" t="s">
        <v>49</v>
      </c>
      <c r="K5860">
        <v>24809953</v>
      </c>
      <c r="L5860" t="s">
        <v>50</v>
      </c>
      <c r="M5860" t="s">
        <v>61</v>
      </c>
      <c r="N5860">
        <v>74000</v>
      </c>
      <c r="O5860" t="s">
        <v>62</v>
      </c>
      <c r="AC5860" t="s">
        <v>11284</v>
      </c>
      <c r="AE5860" t="s">
        <v>11285</v>
      </c>
      <c r="AF5860" t="s">
        <v>100</v>
      </c>
      <c r="AG5860">
        <v>2014</v>
      </c>
      <c r="AH5860" t="s">
        <v>2493</v>
      </c>
      <c r="AI5860" t="s">
        <v>78</v>
      </c>
      <c r="AJ5860" t="s">
        <v>11286</v>
      </c>
      <c r="AL5860">
        <v>1361409</v>
      </c>
      <c r="AM5860" t="s">
        <v>56</v>
      </c>
      <c r="AN5860">
        <v>13787088</v>
      </c>
      <c r="AO5860" t="s">
        <v>17898</v>
      </c>
      <c r="AP5860">
        <v>266076</v>
      </c>
      <c r="AQ5860">
        <v>59374</v>
      </c>
    </row>
    <row r="5861" spans="1:43">
      <c r="A5861" t="s">
        <v>17899</v>
      </c>
      <c r="B5861" t="s">
        <v>44</v>
      </c>
      <c r="D5861" t="s">
        <v>17900</v>
      </c>
      <c r="E5861">
        <v>0</v>
      </c>
      <c r="F5861" t="s">
        <v>47</v>
      </c>
      <c r="G5861" t="s">
        <v>48</v>
      </c>
      <c r="H5861" t="s">
        <v>49</v>
      </c>
      <c r="K5861">
        <v>24809953</v>
      </c>
      <c r="L5861" t="s">
        <v>50</v>
      </c>
      <c r="M5861" t="s">
        <v>61</v>
      </c>
      <c r="N5861">
        <v>12000</v>
      </c>
      <c r="O5861" t="s">
        <v>62</v>
      </c>
      <c r="AC5861" t="s">
        <v>11284</v>
      </c>
      <c r="AE5861" t="s">
        <v>11285</v>
      </c>
      <c r="AF5861" t="s">
        <v>100</v>
      </c>
      <c r="AG5861">
        <v>2014</v>
      </c>
      <c r="AH5861" t="s">
        <v>2493</v>
      </c>
      <c r="AI5861" t="s">
        <v>78</v>
      </c>
      <c r="AJ5861" t="s">
        <v>11286</v>
      </c>
      <c r="AL5861">
        <v>1361409</v>
      </c>
      <c r="AM5861" t="s">
        <v>56</v>
      </c>
      <c r="AN5861">
        <v>13787089</v>
      </c>
      <c r="AO5861" t="s">
        <v>17901</v>
      </c>
      <c r="AP5861">
        <v>169115</v>
      </c>
      <c r="AQ5861">
        <v>59374</v>
      </c>
    </row>
    <row r="5862" spans="1:43">
      <c r="A5862" t="s">
        <v>17902</v>
      </c>
      <c r="B5862" t="s">
        <v>44</v>
      </c>
      <c r="D5862" t="s">
        <v>17903</v>
      </c>
      <c r="E5862">
        <v>0</v>
      </c>
      <c r="F5862" t="s">
        <v>47</v>
      </c>
      <c r="G5862" t="s">
        <v>48</v>
      </c>
      <c r="H5862" t="s">
        <v>49</v>
      </c>
      <c r="K5862">
        <v>24809953</v>
      </c>
      <c r="L5862" t="s">
        <v>50</v>
      </c>
      <c r="M5862" t="s">
        <v>61</v>
      </c>
      <c r="N5862">
        <v>69000</v>
      </c>
      <c r="O5862" t="s">
        <v>62</v>
      </c>
      <c r="AC5862" t="s">
        <v>11284</v>
      </c>
      <c r="AE5862" t="s">
        <v>11285</v>
      </c>
      <c r="AF5862" t="s">
        <v>100</v>
      </c>
      <c r="AG5862">
        <v>2014</v>
      </c>
      <c r="AH5862" t="s">
        <v>2493</v>
      </c>
      <c r="AI5862" t="s">
        <v>78</v>
      </c>
      <c r="AJ5862" t="s">
        <v>11286</v>
      </c>
      <c r="AL5862">
        <v>1361409</v>
      </c>
      <c r="AM5862" t="s">
        <v>56</v>
      </c>
      <c r="AN5862">
        <v>13787090</v>
      </c>
      <c r="AO5862" t="s">
        <v>17904</v>
      </c>
      <c r="AP5862">
        <v>655269</v>
      </c>
      <c r="AQ5862">
        <v>59374</v>
      </c>
    </row>
    <row r="5863" spans="1:43">
      <c r="A5863" t="s">
        <v>17905</v>
      </c>
      <c r="B5863" t="s">
        <v>44</v>
      </c>
      <c r="D5863" t="s">
        <v>17906</v>
      </c>
      <c r="E5863">
        <v>0</v>
      </c>
      <c r="F5863" t="s">
        <v>47</v>
      </c>
      <c r="G5863" t="s">
        <v>48</v>
      </c>
      <c r="H5863" t="s">
        <v>49</v>
      </c>
      <c r="K5863">
        <v>24809953</v>
      </c>
      <c r="L5863" t="s">
        <v>50</v>
      </c>
      <c r="M5863" t="s">
        <v>61</v>
      </c>
      <c r="N5863">
        <v>13000</v>
      </c>
      <c r="O5863" t="s">
        <v>62</v>
      </c>
      <c r="AC5863" t="s">
        <v>11284</v>
      </c>
      <c r="AE5863" t="s">
        <v>11285</v>
      </c>
      <c r="AF5863" t="s">
        <v>100</v>
      </c>
      <c r="AG5863">
        <v>2014</v>
      </c>
      <c r="AH5863" t="s">
        <v>2493</v>
      </c>
      <c r="AI5863" t="s">
        <v>78</v>
      </c>
      <c r="AJ5863" t="s">
        <v>11286</v>
      </c>
      <c r="AL5863">
        <v>1361409</v>
      </c>
      <c r="AM5863" t="s">
        <v>56</v>
      </c>
      <c r="AN5863">
        <v>13787091</v>
      </c>
      <c r="AO5863" t="s">
        <v>17907</v>
      </c>
      <c r="AP5863">
        <v>331774</v>
      </c>
      <c r="AQ5863">
        <v>59374</v>
      </c>
    </row>
    <row r="5864" spans="1:43">
      <c r="A5864" t="s">
        <v>17908</v>
      </c>
      <c r="B5864" t="s">
        <v>44</v>
      </c>
      <c r="D5864" t="s">
        <v>17909</v>
      </c>
      <c r="E5864">
        <v>0</v>
      </c>
      <c r="F5864" t="s">
        <v>47</v>
      </c>
      <c r="G5864" t="s">
        <v>48</v>
      </c>
      <c r="H5864" t="s">
        <v>49</v>
      </c>
      <c r="K5864">
        <v>24809953</v>
      </c>
      <c r="L5864" t="s">
        <v>50</v>
      </c>
      <c r="M5864" t="s">
        <v>80</v>
      </c>
      <c r="N5864">
        <v>100000</v>
      </c>
      <c r="O5864" t="s">
        <v>62</v>
      </c>
      <c r="AC5864" t="s">
        <v>11284</v>
      </c>
      <c r="AE5864" t="s">
        <v>11285</v>
      </c>
      <c r="AF5864" t="s">
        <v>100</v>
      </c>
      <c r="AG5864">
        <v>2014</v>
      </c>
      <c r="AH5864" t="s">
        <v>2493</v>
      </c>
      <c r="AI5864" t="s">
        <v>78</v>
      </c>
      <c r="AJ5864" t="s">
        <v>11286</v>
      </c>
      <c r="AL5864">
        <v>1361409</v>
      </c>
      <c r="AM5864" t="s">
        <v>56</v>
      </c>
      <c r="AN5864">
        <v>13787092</v>
      </c>
      <c r="AO5864" t="s">
        <v>17910</v>
      </c>
      <c r="AP5864">
        <v>1625567</v>
      </c>
      <c r="AQ5864">
        <v>59374</v>
      </c>
    </row>
    <row r="5865" spans="1:43">
      <c r="A5865" t="s">
        <v>17911</v>
      </c>
      <c r="B5865" t="s">
        <v>44</v>
      </c>
      <c r="D5865" t="s">
        <v>17912</v>
      </c>
      <c r="E5865">
        <v>0</v>
      </c>
      <c r="F5865" t="s">
        <v>47</v>
      </c>
      <c r="G5865" t="s">
        <v>48</v>
      </c>
      <c r="H5865" t="s">
        <v>49</v>
      </c>
      <c r="K5865">
        <v>24809953</v>
      </c>
      <c r="L5865" t="s">
        <v>50</v>
      </c>
      <c r="M5865" t="s">
        <v>80</v>
      </c>
      <c r="N5865">
        <v>100000</v>
      </c>
      <c r="O5865" t="s">
        <v>62</v>
      </c>
      <c r="AC5865" t="s">
        <v>11284</v>
      </c>
      <c r="AE5865" t="s">
        <v>11285</v>
      </c>
      <c r="AF5865" t="s">
        <v>100</v>
      </c>
      <c r="AG5865">
        <v>2014</v>
      </c>
      <c r="AH5865" t="s">
        <v>2493</v>
      </c>
      <c r="AI5865" t="s">
        <v>78</v>
      </c>
      <c r="AJ5865" t="s">
        <v>11286</v>
      </c>
      <c r="AL5865">
        <v>1361409</v>
      </c>
      <c r="AM5865" t="s">
        <v>56</v>
      </c>
      <c r="AN5865">
        <v>13787093</v>
      </c>
      <c r="AO5865" t="s">
        <v>17913</v>
      </c>
      <c r="AP5865">
        <v>1075463</v>
      </c>
      <c r="AQ5865">
        <v>59374</v>
      </c>
    </row>
    <row r="5866" spans="1:43">
      <c r="A5866" t="s">
        <v>17914</v>
      </c>
      <c r="B5866" t="s">
        <v>44</v>
      </c>
      <c r="D5866" t="s">
        <v>17915</v>
      </c>
      <c r="E5866">
        <v>0</v>
      </c>
      <c r="F5866" t="s">
        <v>47</v>
      </c>
      <c r="G5866" t="s">
        <v>48</v>
      </c>
      <c r="H5866" t="s">
        <v>49</v>
      </c>
      <c r="K5866">
        <v>24809953</v>
      </c>
      <c r="L5866" t="s">
        <v>50</v>
      </c>
      <c r="M5866" t="s">
        <v>61</v>
      </c>
      <c r="N5866">
        <v>133000</v>
      </c>
      <c r="O5866" t="s">
        <v>62</v>
      </c>
      <c r="AC5866" t="s">
        <v>11284</v>
      </c>
      <c r="AE5866" t="s">
        <v>11285</v>
      </c>
      <c r="AF5866" t="s">
        <v>100</v>
      </c>
      <c r="AG5866">
        <v>2014</v>
      </c>
      <c r="AH5866" t="s">
        <v>2493</v>
      </c>
      <c r="AI5866" t="s">
        <v>78</v>
      </c>
      <c r="AJ5866" t="s">
        <v>11286</v>
      </c>
      <c r="AL5866">
        <v>1361409</v>
      </c>
      <c r="AM5866" t="s">
        <v>56</v>
      </c>
      <c r="AN5866">
        <v>13787094</v>
      </c>
      <c r="AO5866" t="s">
        <v>17916</v>
      </c>
      <c r="AP5866">
        <v>136811</v>
      </c>
      <c r="AQ5866">
        <v>59374</v>
      </c>
    </row>
    <row r="5867" spans="1:43">
      <c r="A5867" t="s">
        <v>17917</v>
      </c>
      <c r="B5867" t="s">
        <v>44</v>
      </c>
      <c r="D5867" t="s">
        <v>17918</v>
      </c>
      <c r="E5867">
        <v>0</v>
      </c>
      <c r="F5867" t="s">
        <v>47</v>
      </c>
      <c r="G5867" t="s">
        <v>48</v>
      </c>
      <c r="H5867" t="s">
        <v>49</v>
      </c>
      <c r="K5867">
        <v>24809953</v>
      </c>
      <c r="L5867" t="s">
        <v>50</v>
      </c>
      <c r="M5867" t="s">
        <v>61</v>
      </c>
      <c r="N5867">
        <v>90000</v>
      </c>
      <c r="O5867" t="s">
        <v>62</v>
      </c>
      <c r="AC5867" t="s">
        <v>11284</v>
      </c>
      <c r="AE5867" t="s">
        <v>11285</v>
      </c>
      <c r="AF5867" t="s">
        <v>100</v>
      </c>
      <c r="AG5867">
        <v>2014</v>
      </c>
      <c r="AH5867" t="s">
        <v>2493</v>
      </c>
      <c r="AI5867" t="s">
        <v>78</v>
      </c>
      <c r="AJ5867" t="s">
        <v>11286</v>
      </c>
      <c r="AL5867">
        <v>1361409</v>
      </c>
      <c r="AM5867" t="s">
        <v>56</v>
      </c>
      <c r="AN5867">
        <v>13787095</v>
      </c>
      <c r="AO5867" t="s">
        <v>17919</v>
      </c>
      <c r="AP5867">
        <v>23411</v>
      </c>
      <c r="AQ5867">
        <v>59374</v>
      </c>
    </row>
    <row r="5868" spans="1:43">
      <c r="A5868" t="s">
        <v>17920</v>
      </c>
      <c r="B5868" t="s">
        <v>44</v>
      </c>
      <c r="D5868" t="s">
        <v>17921</v>
      </c>
      <c r="E5868">
        <v>0</v>
      </c>
      <c r="F5868" t="s">
        <v>47</v>
      </c>
      <c r="G5868" t="s">
        <v>48</v>
      </c>
      <c r="H5868" t="s">
        <v>49</v>
      </c>
      <c r="K5868">
        <v>24809953</v>
      </c>
      <c r="L5868" t="s">
        <v>50</v>
      </c>
      <c r="M5868" t="s">
        <v>61</v>
      </c>
      <c r="N5868">
        <v>151000</v>
      </c>
      <c r="O5868" t="s">
        <v>62</v>
      </c>
      <c r="AC5868" t="s">
        <v>11284</v>
      </c>
      <c r="AE5868" t="s">
        <v>11285</v>
      </c>
      <c r="AF5868" t="s">
        <v>100</v>
      </c>
      <c r="AG5868">
        <v>2014</v>
      </c>
      <c r="AH5868" t="s">
        <v>2493</v>
      </c>
      <c r="AI5868" t="s">
        <v>78</v>
      </c>
      <c r="AJ5868" t="s">
        <v>11286</v>
      </c>
      <c r="AL5868">
        <v>1361409</v>
      </c>
      <c r="AM5868" t="s">
        <v>56</v>
      </c>
      <c r="AN5868">
        <v>13787096</v>
      </c>
      <c r="AO5868" t="s">
        <v>17922</v>
      </c>
      <c r="AP5868">
        <v>1592872</v>
      </c>
      <c r="AQ5868">
        <v>59374</v>
      </c>
    </row>
    <row r="5869" spans="1:43">
      <c r="A5869" t="s">
        <v>17923</v>
      </c>
      <c r="B5869" t="s">
        <v>44</v>
      </c>
      <c r="D5869" t="s">
        <v>17924</v>
      </c>
      <c r="E5869">
        <v>0</v>
      </c>
      <c r="F5869" t="s">
        <v>47</v>
      </c>
      <c r="G5869" t="s">
        <v>48</v>
      </c>
      <c r="H5869" t="s">
        <v>49</v>
      </c>
      <c r="K5869">
        <v>24809953</v>
      </c>
      <c r="L5869" t="s">
        <v>50</v>
      </c>
      <c r="M5869" t="s">
        <v>80</v>
      </c>
      <c r="N5869">
        <v>100000</v>
      </c>
      <c r="O5869" t="s">
        <v>62</v>
      </c>
      <c r="AC5869" t="s">
        <v>11284</v>
      </c>
      <c r="AE5869" t="s">
        <v>11285</v>
      </c>
      <c r="AF5869" t="s">
        <v>100</v>
      </c>
      <c r="AG5869">
        <v>2014</v>
      </c>
      <c r="AH5869" t="s">
        <v>2493</v>
      </c>
      <c r="AI5869" t="s">
        <v>78</v>
      </c>
      <c r="AJ5869" t="s">
        <v>11286</v>
      </c>
      <c r="AL5869">
        <v>1361409</v>
      </c>
      <c r="AM5869" t="s">
        <v>56</v>
      </c>
      <c r="AN5869">
        <v>13787097</v>
      </c>
      <c r="AO5869" t="s">
        <v>17925</v>
      </c>
      <c r="AP5869">
        <v>1689682</v>
      </c>
      <c r="AQ5869">
        <v>59374</v>
      </c>
    </row>
    <row r="5870" spans="1:43">
      <c r="A5870" t="s">
        <v>17926</v>
      </c>
      <c r="B5870" t="s">
        <v>44</v>
      </c>
      <c r="D5870" t="s">
        <v>17927</v>
      </c>
      <c r="E5870">
        <v>0</v>
      </c>
      <c r="F5870" t="s">
        <v>47</v>
      </c>
      <c r="G5870" t="s">
        <v>48</v>
      </c>
      <c r="H5870" t="s">
        <v>49</v>
      </c>
      <c r="K5870">
        <v>24809953</v>
      </c>
      <c r="L5870" t="s">
        <v>50</v>
      </c>
      <c r="M5870" t="s">
        <v>80</v>
      </c>
      <c r="N5870">
        <v>100000</v>
      </c>
      <c r="O5870" t="s">
        <v>62</v>
      </c>
      <c r="AC5870" t="s">
        <v>11284</v>
      </c>
      <c r="AE5870" t="s">
        <v>11285</v>
      </c>
      <c r="AF5870" t="s">
        <v>100</v>
      </c>
      <c r="AG5870">
        <v>2014</v>
      </c>
      <c r="AH5870" t="s">
        <v>2493</v>
      </c>
      <c r="AI5870" t="s">
        <v>78</v>
      </c>
      <c r="AJ5870" t="s">
        <v>11286</v>
      </c>
      <c r="AL5870">
        <v>1361409</v>
      </c>
      <c r="AM5870" t="s">
        <v>56</v>
      </c>
      <c r="AN5870">
        <v>13787098</v>
      </c>
      <c r="AO5870" t="s">
        <v>17928</v>
      </c>
      <c r="AP5870">
        <v>2008843</v>
      </c>
      <c r="AQ5870">
        <v>59374</v>
      </c>
    </row>
    <row r="5871" spans="1:43">
      <c r="A5871" t="s">
        <v>17929</v>
      </c>
      <c r="B5871" t="s">
        <v>44</v>
      </c>
      <c r="D5871" t="s">
        <v>17930</v>
      </c>
      <c r="E5871">
        <v>0</v>
      </c>
      <c r="F5871" t="s">
        <v>47</v>
      </c>
      <c r="G5871" t="s">
        <v>48</v>
      </c>
      <c r="H5871" t="s">
        <v>49</v>
      </c>
      <c r="K5871">
        <v>24809953</v>
      </c>
      <c r="L5871" t="s">
        <v>50</v>
      </c>
      <c r="M5871" t="s">
        <v>80</v>
      </c>
      <c r="N5871">
        <v>100000</v>
      </c>
      <c r="O5871" t="s">
        <v>62</v>
      </c>
      <c r="AC5871" t="s">
        <v>11284</v>
      </c>
      <c r="AE5871" t="s">
        <v>11285</v>
      </c>
      <c r="AF5871" t="s">
        <v>100</v>
      </c>
      <c r="AG5871">
        <v>2014</v>
      </c>
      <c r="AH5871" t="s">
        <v>2493</v>
      </c>
      <c r="AI5871" t="s">
        <v>78</v>
      </c>
      <c r="AJ5871" t="s">
        <v>11286</v>
      </c>
      <c r="AL5871">
        <v>1361409</v>
      </c>
      <c r="AM5871" t="s">
        <v>56</v>
      </c>
      <c r="AN5871">
        <v>13787099</v>
      </c>
      <c r="AO5871" t="s">
        <v>17931</v>
      </c>
      <c r="AP5871">
        <v>1910654</v>
      </c>
      <c r="AQ5871">
        <v>59374</v>
      </c>
    </row>
    <row r="5872" spans="1:43">
      <c r="A5872" t="s">
        <v>17932</v>
      </c>
      <c r="B5872" t="s">
        <v>44</v>
      </c>
      <c r="D5872" t="s">
        <v>17933</v>
      </c>
      <c r="E5872">
        <v>0</v>
      </c>
      <c r="F5872" t="s">
        <v>47</v>
      </c>
      <c r="G5872" t="s">
        <v>48</v>
      </c>
      <c r="H5872" t="s">
        <v>49</v>
      </c>
      <c r="K5872">
        <v>24809953</v>
      </c>
      <c r="L5872" t="s">
        <v>50</v>
      </c>
      <c r="M5872" t="s">
        <v>80</v>
      </c>
      <c r="N5872">
        <v>100000</v>
      </c>
      <c r="O5872" t="s">
        <v>62</v>
      </c>
      <c r="AC5872" t="s">
        <v>11284</v>
      </c>
      <c r="AE5872" t="s">
        <v>11285</v>
      </c>
      <c r="AF5872" t="s">
        <v>100</v>
      </c>
      <c r="AG5872">
        <v>2014</v>
      </c>
      <c r="AH5872" t="s">
        <v>2493</v>
      </c>
      <c r="AI5872" t="s">
        <v>78</v>
      </c>
      <c r="AJ5872" t="s">
        <v>11286</v>
      </c>
      <c r="AL5872">
        <v>1361409</v>
      </c>
      <c r="AM5872" t="s">
        <v>56</v>
      </c>
      <c r="AN5872">
        <v>13787100</v>
      </c>
      <c r="AO5872" t="s">
        <v>17934</v>
      </c>
      <c r="AP5872">
        <v>1689683</v>
      </c>
      <c r="AQ5872">
        <v>59374</v>
      </c>
    </row>
    <row r="5873" spans="1:43">
      <c r="A5873" t="s">
        <v>17935</v>
      </c>
      <c r="B5873" t="s">
        <v>44</v>
      </c>
      <c r="D5873" t="s">
        <v>17936</v>
      </c>
      <c r="E5873">
        <v>0</v>
      </c>
      <c r="F5873" t="s">
        <v>47</v>
      </c>
      <c r="G5873" t="s">
        <v>48</v>
      </c>
      <c r="H5873" t="s">
        <v>49</v>
      </c>
      <c r="K5873">
        <v>24809953</v>
      </c>
      <c r="L5873" t="s">
        <v>50</v>
      </c>
      <c r="M5873" t="s">
        <v>80</v>
      </c>
      <c r="N5873">
        <v>100000</v>
      </c>
      <c r="O5873" t="s">
        <v>62</v>
      </c>
      <c r="AC5873" t="s">
        <v>11284</v>
      </c>
      <c r="AE5873" t="s">
        <v>11285</v>
      </c>
      <c r="AF5873" t="s">
        <v>100</v>
      </c>
      <c r="AG5873">
        <v>2014</v>
      </c>
      <c r="AH5873" t="s">
        <v>2493</v>
      </c>
      <c r="AI5873" t="s">
        <v>78</v>
      </c>
      <c r="AJ5873" t="s">
        <v>11286</v>
      </c>
      <c r="AL5873">
        <v>1361409</v>
      </c>
      <c r="AM5873" t="s">
        <v>56</v>
      </c>
      <c r="AN5873">
        <v>13787101</v>
      </c>
      <c r="AO5873" t="s">
        <v>17937</v>
      </c>
      <c r="AP5873">
        <v>558318</v>
      </c>
      <c r="AQ5873">
        <v>59374</v>
      </c>
    </row>
    <row r="5874" spans="1:43">
      <c r="A5874" t="s">
        <v>17938</v>
      </c>
      <c r="B5874" t="s">
        <v>44</v>
      </c>
      <c r="D5874" t="s">
        <v>17939</v>
      </c>
      <c r="E5874">
        <v>0</v>
      </c>
      <c r="F5874" t="s">
        <v>47</v>
      </c>
      <c r="G5874" t="s">
        <v>48</v>
      </c>
      <c r="H5874" t="s">
        <v>49</v>
      </c>
      <c r="K5874">
        <v>19534531</v>
      </c>
      <c r="L5874" t="s">
        <v>50</v>
      </c>
      <c r="M5874" t="s">
        <v>61</v>
      </c>
      <c r="N5874">
        <v>24</v>
      </c>
      <c r="O5874" t="s">
        <v>62</v>
      </c>
      <c r="AC5874" t="s">
        <v>98</v>
      </c>
      <c r="AE5874" t="s">
        <v>99</v>
      </c>
      <c r="AF5874" t="s">
        <v>100</v>
      </c>
      <c r="AG5874">
        <v>2009</v>
      </c>
      <c r="AH5874" t="s">
        <v>101</v>
      </c>
      <c r="AI5874" t="s">
        <v>72</v>
      </c>
      <c r="AJ5874" t="s">
        <v>102</v>
      </c>
      <c r="AL5874">
        <v>545772</v>
      </c>
      <c r="AM5874" t="s">
        <v>56</v>
      </c>
      <c r="AN5874">
        <v>2498477</v>
      </c>
      <c r="AO5874" t="s">
        <v>17940</v>
      </c>
      <c r="AP5874">
        <v>456659</v>
      </c>
      <c r="AQ5874">
        <v>33948</v>
      </c>
    </row>
    <row r="5875" spans="1:43">
      <c r="A5875" t="s">
        <v>17941</v>
      </c>
      <c r="B5875" t="s">
        <v>44</v>
      </c>
      <c r="D5875" t="s">
        <v>17942</v>
      </c>
      <c r="E5875">
        <v>0</v>
      </c>
      <c r="F5875" t="s">
        <v>47</v>
      </c>
      <c r="G5875" t="s">
        <v>48</v>
      </c>
      <c r="H5875" t="s">
        <v>49</v>
      </c>
      <c r="K5875">
        <v>24871036</v>
      </c>
      <c r="L5875" t="s">
        <v>50</v>
      </c>
      <c r="M5875" t="s">
        <v>80</v>
      </c>
      <c r="N5875">
        <v>100000</v>
      </c>
      <c r="O5875" t="s">
        <v>62</v>
      </c>
      <c r="AC5875" t="s">
        <v>17943</v>
      </c>
      <c r="AE5875" t="s">
        <v>17944</v>
      </c>
      <c r="AF5875" t="s">
        <v>100</v>
      </c>
      <c r="AG5875">
        <v>2014</v>
      </c>
      <c r="AH5875" t="s">
        <v>2493</v>
      </c>
      <c r="AI5875" t="s">
        <v>450</v>
      </c>
      <c r="AJ5875" t="s">
        <v>17945</v>
      </c>
      <c r="AL5875">
        <v>1365780</v>
      </c>
      <c r="AM5875" t="s">
        <v>56</v>
      </c>
      <c r="AN5875">
        <v>13785413</v>
      </c>
      <c r="AO5875" t="s">
        <v>17946</v>
      </c>
      <c r="AP5875">
        <v>299225</v>
      </c>
      <c r="AQ5875">
        <v>59473</v>
      </c>
    </row>
    <row r="5876" spans="1:43">
      <c r="A5876" t="s">
        <v>17947</v>
      </c>
      <c r="B5876" t="s">
        <v>44</v>
      </c>
      <c r="D5876" t="s">
        <v>17948</v>
      </c>
      <c r="E5876">
        <v>0</v>
      </c>
      <c r="F5876" t="s">
        <v>47</v>
      </c>
      <c r="G5876" t="s">
        <v>48</v>
      </c>
      <c r="H5876" t="s">
        <v>49</v>
      </c>
      <c r="K5876">
        <v>24871036</v>
      </c>
      <c r="L5876" t="s">
        <v>50</v>
      </c>
      <c r="M5876" t="s">
        <v>80</v>
      </c>
      <c r="N5876">
        <v>100000</v>
      </c>
      <c r="O5876" t="s">
        <v>62</v>
      </c>
      <c r="AC5876" t="s">
        <v>17943</v>
      </c>
      <c r="AE5876" t="s">
        <v>17944</v>
      </c>
      <c r="AF5876" t="s">
        <v>100</v>
      </c>
      <c r="AG5876">
        <v>2014</v>
      </c>
      <c r="AH5876" t="s">
        <v>2493</v>
      </c>
      <c r="AI5876" t="s">
        <v>450</v>
      </c>
      <c r="AJ5876" t="s">
        <v>17945</v>
      </c>
      <c r="AL5876">
        <v>1365780</v>
      </c>
      <c r="AM5876" t="s">
        <v>56</v>
      </c>
      <c r="AN5876">
        <v>13785414</v>
      </c>
      <c r="AO5876" t="s">
        <v>17949</v>
      </c>
      <c r="AP5876">
        <v>1528584</v>
      </c>
      <c r="AQ5876">
        <v>59473</v>
      </c>
    </row>
    <row r="5877" spans="1:43">
      <c r="A5877" t="s">
        <v>17950</v>
      </c>
      <c r="B5877" t="s">
        <v>44</v>
      </c>
      <c r="D5877" t="s">
        <v>17951</v>
      </c>
      <c r="E5877">
        <v>0</v>
      </c>
      <c r="F5877" t="s">
        <v>47</v>
      </c>
      <c r="G5877" t="s">
        <v>48</v>
      </c>
      <c r="H5877" t="s">
        <v>49</v>
      </c>
      <c r="K5877">
        <v>24871036</v>
      </c>
      <c r="L5877" t="s">
        <v>50</v>
      </c>
      <c r="M5877" t="s">
        <v>80</v>
      </c>
      <c r="N5877">
        <v>100000</v>
      </c>
      <c r="O5877" t="s">
        <v>62</v>
      </c>
      <c r="AC5877" t="s">
        <v>17943</v>
      </c>
      <c r="AE5877" t="s">
        <v>17944</v>
      </c>
      <c r="AF5877" t="s">
        <v>100</v>
      </c>
      <c r="AG5877">
        <v>2014</v>
      </c>
      <c r="AH5877" t="s">
        <v>2493</v>
      </c>
      <c r="AI5877" t="s">
        <v>450</v>
      </c>
      <c r="AJ5877" t="s">
        <v>17945</v>
      </c>
      <c r="AL5877">
        <v>1365780</v>
      </c>
      <c r="AM5877" t="s">
        <v>56</v>
      </c>
      <c r="AN5877">
        <v>13785415</v>
      </c>
      <c r="AO5877" t="s">
        <v>17952</v>
      </c>
      <c r="AP5877">
        <v>299226</v>
      </c>
      <c r="AQ5877">
        <v>59473</v>
      </c>
    </row>
    <row r="5878" spans="1:43">
      <c r="A5878" t="s">
        <v>17953</v>
      </c>
      <c r="B5878" t="s">
        <v>44</v>
      </c>
      <c r="D5878" t="s">
        <v>17954</v>
      </c>
      <c r="E5878">
        <v>0</v>
      </c>
      <c r="F5878" t="s">
        <v>47</v>
      </c>
      <c r="G5878" t="s">
        <v>48</v>
      </c>
      <c r="H5878" t="s">
        <v>49</v>
      </c>
      <c r="K5878">
        <v>24871036</v>
      </c>
      <c r="L5878" t="s">
        <v>50</v>
      </c>
      <c r="M5878" t="s">
        <v>80</v>
      </c>
      <c r="N5878">
        <v>33000</v>
      </c>
      <c r="O5878" t="s">
        <v>62</v>
      </c>
      <c r="AC5878" t="s">
        <v>17943</v>
      </c>
      <c r="AE5878" t="s">
        <v>17944</v>
      </c>
      <c r="AF5878" t="s">
        <v>100</v>
      </c>
      <c r="AG5878">
        <v>2014</v>
      </c>
      <c r="AH5878" t="s">
        <v>2493</v>
      </c>
      <c r="AI5878" t="s">
        <v>450</v>
      </c>
      <c r="AJ5878" t="s">
        <v>17945</v>
      </c>
      <c r="AL5878">
        <v>1365780</v>
      </c>
      <c r="AM5878" t="s">
        <v>56</v>
      </c>
      <c r="AN5878">
        <v>13785416</v>
      </c>
      <c r="AO5878" t="s">
        <v>17955</v>
      </c>
      <c r="AP5878">
        <v>2073267</v>
      </c>
      <c r="AQ5878">
        <v>59473</v>
      </c>
    </row>
    <row r="5879" spans="1:43">
      <c r="A5879" t="s">
        <v>17956</v>
      </c>
      <c r="B5879" t="s">
        <v>44</v>
      </c>
      <c r="D5879" t="s">
        <v>17957</v>
      </c>
      <c r="E5879">
        <v>0</v>
      </c>
      <c r="F5879" t="s">
        <v>47</v>
      </c>
      <c r="G5879" t="s">
        <v>48</v>
      </c>
      <c r="H5879" t="s">
        <v>49</v>
      </c>
      <c r="K5879">
        <v>24871036</v>
      </c>
      <c r="L5879" t="s">
        <v>50</v>
      </c>
      <c r="AC5879" t="s">
        <v>17943</v>
      </c>
      <c r="AD5879" t="s">
        <v>263</v>
      </c>
      <c r="AE5879" t="s">
        <v>17944</v>
      </c>
      <c r="AF5879" t="s">
        <v>100</v>
      </c>
      <c r="AG5879">
        <v>2014</v>
      </c>
      <c r="AH5879" t="s">
        <v>2493</v>
      </c>
      <c r="AI5879" t="s">
        <v>450</v>
      </c>
      <c r="AJ5879" t="s">
        <v>17945</v>
      </c>
      <c r="AL5879">
        <v>1365780</v>
      </c>
      <c r="AM5879" t="s">
        <v>56</v>
      </c>
      <c r="AN5879">
        <v>13785417</v>
      </c>
      <c r="AO5879" t="s">
        <v>17958</v>
      </c>
      <c r="AP5879">
        <v>914477</v>
      </c>
      <c r="AQ5879">
        <v>59473</v>
      </c>
    </row>
    <row r="5880" spans="1:43">
      <c r="A5880" t="s">
        <v>17959</v>
      </c>
      <c r="B5880" t="s">
        <v>44</v>
      </c>
      <c r="D5880" t="s">
        <v>17960</v>
      </c>
      <c r="E5880">
        <v>0</v>
      </c>
      <c r="F5880" t="s">
        <v>47</v>
      </c>
      <c r="G5880" t="s">
        <v>48</v>
      </c>
      <c r="H5880" t="s">
        <v>49</v>
      </c>
      <c r="K5880">
        <v>24871036</v>
      </c>
      <c r="L5880" t="s">
        <v>50</v>
      </c>
      <c r="M5880" t="s">
        <v>61</v>
      </c>
      <c r="N5880">
        <v>16000</v>
      </c>
      <c r="O5880" t="s">
        <v>62</v>
      </c>
      <c r="AC5880" t="s">
        <v>17943</v>
      </c>
      <c r="AE5880" t="s">
        <v>17944</v>
      </c>
      <c r="AF5880" t="s">
        <v>100</v>
      </c>
      <c r="AG5880">
        <v>2014</v>
      </c>
      <c r="AH5880" t="s">
        <v>2493</v>
      </c>
      <c r="AI5880" t="s">
        <v>450</v>
      </c>
      <c r="AJ5880" t="s">
        <v>17945</v>
      </c>
      <c r="AL5880">
        <v>1365780</v>
      </c>
      <c r="AM5880" t="s">
        <v>56</v>
      </c>
      <c r="AN5880">
        <v>13785419</v>
      </c>
      <c r="AO5880" t="s">
        <v>17961</v>
      </c>
      <c r="AP5880">
        <v>558324</v>
      </c>
      <c r="AQ5880">
        <v>59473</v>
      </c>
    </row>
    <row r="5881" spans="1:43">
      <c r="A5881" t="s">
        <v>17962</v>
      </c>
      <c r="B5881" t="s">
        <v>44</v>
      </c>
      <c r="D5881" t="s">
        <v>17963</v>
      </c>
      <c r="E5881">
        <v>0</v>
      </c>
      <c r="F5881" t="s">
        <v>47</v>
      </c>
      <c r="G5881" t="s">
        <v>48</v>
      </c>
      <c r="H5881" t="s">
        <v>49</v>
      </c>
      <c r="K5881">
        <v>24871036</v>
      </c>
      <c r="L5881" t="s">
        <v>50</v>
      </c>
      <c r="M5881" t="s">
        <v>80</v>
      </c>
      <c r="N5881">
        <v>33000</v>
      </c>
      <c r="O5881" t="s">
        <v>62</v>
      </c>
      <c r="AC5881" t="s">
        <v>17943</v>
      </c>
      <c r="AE5881" t="s">
        <v>17944</v>
      </c>
      <c r="AF5881" t="s">
        <v>100</v>
      </c>
      <c r="AG5881">
        <v>2014</v>
      </c>
      <c r="AH5881" t="s">
        <v>2493</v>
      </c>
      <c r="AI5881" t="s">
        <v>450</v>
      </c>
      <c r="AJ5881" t="s">
        <v>17945</v>
      </c>
      <c r="AL5881">
        <v>1365780</v>
      </c>
      <c r="AM5881" t="s">
        <v>56</v>
      </c>
      <c r="AN5881">
        <v>13785420</v>
      </c>
      <c r="AO5881" t="s">
        <v>17964</v>
      </c>
      <c r="AP5881">
        <v>655276</v>
      </c>
      <c r="AQ5881">
        <v>59473</v>
      </c>
    </row>
    <row r="5882" spans="1:43">
      <c r="A5882" t="s">
        <v>17965</v>
      </c>
      <c r="B5882" t="s">
        <v>44</v>
      </c>
      <c r="D5882" t="s">
        <v>17966</v>
      </c>
      <c r="E5882">
        <v>0</v>
      </c>
      <c r="F5882" t="s">
        <v>47</v>
      </c>
      <c r="G5882" t="s">
        <v>48</v>
      </c>
      <c r="H5882" t="s">
        <v>49</v>
      </c>
      <c r="K5882">
        <v>24871036</v>
      </c>
      <c r="L5882" t="s">
        <v>50</v>
      </c>
      <c r="M5882" t="s">
        <v>80</v>
      </c>
      <c r="N5882">
        <v>33000</v>
      </c>
      <c r="O5882" t="s">
        <v>62</v>
      </c>
      <c r="AC5882" t="s">
        <v>17943</v>
      </c>
      <c r="AE5882" t="s">
        <v>17944</v>
      </c>
      <c r="AF5882" t="s">
        <v>100</v>
      </c>
      <c r="AG5882">
        <v>2014</v>
      </c>
      <c r="AH5882" t="s">
        <v>2493</v>
      </c>
      <c r="AI5882" t="s">
        <v>450</v>
      </c>
      <c r="AJ5882" t="s">
        <v>17945</v>
      </c>
      <c r="AL5882">
        <v>1365780</v>
      </c>
      <c r="AM5882" t="s">
        <v>56</v>
      </c>
      <c r="AN5882">
        <v>13785421</v>
      </c>
      <c r="AO5882" t="s">
        <v>17967</v>
      </c>
      <c r="AP5882">
        <v>1976082</v>
      </c>
      <c r="AQ5882">
        <v>59473</v>
      </c>
    </row>
    <row r="5883" spans="1:43">
      <c r="A5883" t="s">
        <v>17968</v>
      </c>
      <c r="B5883" t="s">
        <v>44</v>
      </c>
      <c r="D5883" t="s">
        <v>17969</v>
      </c>
      <c r="E5883">
        <v>0</v>
      </c>
      <c r="F5883" t="s">
        <v>47</v>
      </c>
      <c r="G5883" t="s">
        <v>48</v>
      </c>
      <c r="H5883" t="s">
        <v>49</v>
      </c>
      <c r="K5883">
        <v>24871036</v>
      </c>
      <c r="L5883" t="s">
        <v>50</v>
      </c>
      <c r="M5883" t="s">
        <v>80</v>
      </c>
      <c r="N5883">
        <v>33000</v>
      </c>
      <c r="O5883" t="s">
        <v>62</v>
      </c>
      <c r="AC5883" t="s">
        <v>17943</v>
      </c>
      <c r="AE5883" t="s">
        <v>17944</v>
      </c>
      <c r="AF5883" t="s">
        <v>100</v>
      </c>
      <c r="AG5883">
        <v>2014</v>
      </c>
      <c r="AH5883" t="s">
        <v>2493</v>
      </c>
      <c r="AI5883" t="s">
        <v>450</v>
      </c>
      <c r="AJ5883" t="s">
        <v>17945</v>
      </c>
      <c r="AL5883">
        <v>1365780</v>
      </c>
      <c r="AM5883" t="s">
        <v>56</v>
      </c>
      <c r="AN5883">
        <v>13785422</v>
      </c>
      <c r="AO5883" t="s">
        <v>17970</v>
      </c>
      <c r="AP5883">
        <v>493962</v>
      </c>
      <c r="AQ5883">
        <v>59473</v>
      </c>
    </row>
    <row r="5884" spans="1:43">
      <c r="A5884" t="s">
        <v>17971</v>
      </c>
      <c r="B5884" t="s">
        <v>44</v>
      </c>
      <c r="D5884" t="s">
        <v>17972</v>
      </c>
      <c r="E5884">
        <v>0</v>
      </c>
      <c r="F5884" t="s">
        <v>47</v>
      </c>
      <c r="G5884" t="s">
        <v>48</v>
      </c>
      <c r="H5884" t="s">
        <v>49</v>
      </c>
      <c r="K5884">
        <v>24874895</v>
      </c>
      <c r="L5884" t="s">
        <v>50</v>
      </c>
      <c r="M5884" t="s">
        <v>80</v>
      </c>
      <c r="N5884">
        <v>33000</v>
      </c>
      <c r="O5884" t="s">
        <v>62</v>
      </c>
      <c r="AC5884" t="s">
        <v>90</v>
      </c>
      <c r="AE5884" t="s">
        <v>16420</v>
      </c>
      <c r="AF5884" t="s">
        <v>100</v>
      </c>
      <c r="AG5884">
        <v>2014</v>
      </c>
      <c r="AH5884" t="s">
        <v>2493</v>
      </c>
      <c r="AI5884" t="s">
        <v>67</v>
      </c>
      <c r="AJ5884" t="s">
        <v>16421</v>
      </c>
      <c r="AL5884">
        <v>1361157</v>
      </c>
      <c r="AM5884" t="s">
        <v>56</v>
      </c>
      <c r="AN5884">
        <v>13761685</v>
      </c>
      <c r="AO5884" t="s">
        <v>17973</v>
      </c>
      <c r="AP5884">
        <v>998625</v>
      </c>
      <c r="AQ5884">
        <v>59481</v>
      </c>
    </row>
    <row r="5885" spans="1:43">
      <c r="A5885" t="s">
        <v>17974</v>
      </c>
      <c r="B5885" t="s">
        <v>44</v>
      </c>
      <c r="D5885" t="s">
        <v>17975</v>
      </c>
      <c r="E5885">
        <v>0</v>
      </c>
      <c r="F5885" t="s">
        <v>47</v>
      </c>
      <c r="G5885" t="s">
        <v>48</v>
      </c>
      <c r="H5885" t="s">
        <v>49</v>
      </c>
      <c r="K5885">
        <v>24874895</v>
      </c>
      <c r="L5885" t="s">
        <v>50</v>
      </c>
      <c r="M5885" t="s">
        <v>80</v>
      </c>
      <c r="N5885">
        <v>33000</v>
      </c>
      <c r="O5885" t="s">
        <v>62</v>
      </c>
      <c r="AC5885" t="s">
        <v>90</v>
      </c>
      <c r="AE5885" t="s">
        <v>16420</v>
      </c>
      <c r="AF5885" t="s">
        <v>100</v>
      </c>
      <c r="AG5885">
        <v>2014</v>
      </c>
      <c r="AH5885" t="s">
        <v>2493</v>
      </c>
      <c r="AI5885" t="s">
        <v>67</v>
      </c>
      <c r="AJ5885" t="s">
        <v>16421</v>
      </c>
      <c r="AL5885">
        <v>1361157</v>
      </c>
      <c r="AM5885" t="s">
        <v>56</v>
      </c>
      <c r="AN5885">
        <v>13761686</v>
      </c>
      <c r="AO5885" t="s">
        <v>17976</v>
      </c>
      <c r="AP5885">
        <v>675780</v>
      </c>
      <c r="AQ5885">
        <v>59481</v>
      </c>
    </row>
    <row r="5886" spans="1:43">
      <c r="A5886" t="s">
        <v>17977</v>
      </c>
      <c r="B5886" t="s">
        <v>44</v>
      </c>
      <c r="D5886" t="s">
        <v>17978</v>
      </c>
      <c r="E5886">
        <v>0</v>
      </c>
      <c r="F5886" t="s">
        <v>47</v>
      </c>
      <c r="G5886" t="s">
        <v>48</v>
      </c>
      <c r="H5886" t="s">
        <v>49</v>
      </c>
      <c r="K5886">
        <v>24874895</v>
      </c>
      <c r="L5886" t="s">
        <v>50</v>
      </c>
      <c r="M5886" t="s">
        <v>80</v>
      </c>
      <c r="N5886">
        <v>33000</v>
      </c>
      <c r="O5886" t="s">
        <v>62</v>
      </c>
      <c r="AC5886" t="s">
        <v>90</v>
      </c>
      <c r="AE5886" t="s">
        <v>16420</v>
      </c>
      <c r="AF5886" t="s">
        <v>100</v>
      </c>
      <c r="AG5886">
        <v>2014</v>
      </c>
      <c r="AH5886" t="s">
        <v>2493</v>
      </c>
      <c r="AI5886" t="s">
        <v>67</v>
      </c>
      <c r="AJ5886" t="s">
        <v>16421</v>
      </c>
      <c r="AL5886">
        <v>1361157</v>
      </c>
      <c r="AM5886" t="s">
        <v>56</v>
      </c>
      <c r="AN5886">
        <v>13761687</v>
      </c>
      <c r="AO5886" t="s">
        <v>17979</v>
      </c>
      <c r="AP5886">
        <v>934057</v>
      </c>
      <c r="AQ5886">
        <v>59481</v>
      </c>
    </row>
    <row r="5887" spans="1:43">
      <c r="A5887" t="s">
        <v>17980</v>
      </c>
      <c r="B5887" t="s">
        <v>44</v>
      </c>
      <c r="D5887" t="s">
        <v>17981</v>
      </c>
      <c r="E5887">
        <v>0</v>
      </c>
      <c r="F5887" t="s">
        <v>47</v>
      </c>
      <c r="G5887" t="s">
        <v>48</v>
      </c>
      <c r="H5887" t="s">
        <v>49</v>
      </c>
      <c r="K5887">
        <v>24874895</v>
      </c>
      <c r="L5887" t="s">
        <v>50</v>
      </c>
      <c r="M5887" t="s">
        <v>80</v>
      </c>
      <c r="N5887">
        <v>33000</v>
      </c>
      <c r="O5887" t="s">
        <v>62</v>
      </c>
      <c r="AC5887" t="s">
        <v>90</v>
      </c>
      <c r="AE5887" t="s">
        <v>16420</v>
      </c>
      <c r="AF5887" t="s">
        <v>100</v>
      </c>
      <c r="AG5887">
        <v>2014</v>
      </c>
      <c r="AH5887" t="s">
        <v>2493</v>
      </c>
      <c r="AI5887" t="s">
        <v>67</v>
      </c>
      <c r="AJ5887" t="s">
        <v>16421</v>
      </c>
      <c r="AL5887">
        <v>1361157</v>
      </c>
      <c r="AM5887" t="s">
        <v>56</v>
      </c>
      <c r="AN5887">
        <v>13761688</v>
      </c>
      <c r="AO5887" t="s">
        <v>17982</v>
      </c>
      <c r="AP5887">
        <v>482090</v>
      </c>
      <c r="AQ5887">
        <v>59481</v>
      </c>
    </row>
    <row r="5888" spans="1:43">
      <c r="A5888" t="s">
        <v>17983</v>
      </c>
      <c r="B5888" t="s">
        <v>44</v>
      </c>
      <c r="D5888" t="s">
        <v>17984</v>
      </c>
      <c r="E5888">
        <v>0</v>
      </c>
      <c r="F5888" t="s">
        <v>47</v>
      </c>
      <c r="G5888" t="s">
        <v>48</v>
      </c>
      <c r="H5888" t="s">
        <v>49</v>
      </c>
      <c r="K5888">
        <v>24874895</v>
      </c>
      <c r="L5888" t="s">
        <v>50</v>
      </c>
      <c r="M5888" t="s">
        <v>80</v>
      </c>
      <c r="N5888">
        <v>33000</v>
      </c>
      <c r="O5888" t="s">
        <v>62</v>
      </c>
      <c r="AC5888" t="s">
        <v>90</v>
      </c>
      <c r="AE5888" t="s">
        <v>16420</v>
      </c>
      <c r="AF5888" t="s">
        <v>100</v>
      </c>
      <c r="AG5888">
        <v>2014</v>
      </c>
      <c r="AH5888" t="s">
        <v>2493</v>
      </c>
      <c r="AI5888" t="s">
        <v>67</v>
      </c>
      <c r="AJ5888" t="s">
        <v>16421</v>
      </c>
      <c r="AL5888">
        <v>1361157</v>
      </c>
      <c r="AM5888" t="s">
        <v>56</v>
      </c>
      <c r="AN5888">
        <v>13761689</v>
      </c>
      <c r="AO5888" t="s">
        <v>17985</v>
      </c>
      <c r="AP5888">
        <v>287059</v>
      </c>
      <c r="AQ5888">
        <v>59481</v>
      </c>
    </row>
    <row r="5889" spans="1:43">
      <c r="A5889" t="s">
        <v>17986</v>
      </c>
      <c r="B5889" t="s">
        <v>44</v>
      </c>
      <c r="D5889" t="s">
        <v>17987</v>
      </c>
      <c r="E5889">
        <v>0</v>
      </c>
      <c r="F5889" t="s">
        <v>47</v>
      </c>
      <c r="G5889" t="s">
        <v>48</v>
      </c>
      <c r="H5889" t="s">
        <v>49</v>
      </c>
      <c r="K5889">
        <v>24890090</v>
      </c>
      <c r="L5889" t="s">
        <v>50</v>
      </c>
      <c r="M5889" t="s">
        <v>61</v>
      </c>
      <c r="N5889">
        <v>135</v>
      </c>
      <c r="O5889" t="s">
        <v>62</v>
      </c>
      <c r="AC5889" t="s">
        <v>98</v>
      </c>
      <c r="AE5889" t="s">
        <v>17988</v>
      </c>
      <c r="AF5889" t="s">
        <v>66</v>
      </c>
      <c r="AG5889">
        <v>2014</v>
      </c>
      <c r="AH5889" t="s">
        <v>476</v>
      </c>
      <c r="AI5889" t="s">
        <v>72</v>
      </c>
      <c r="AJ5889" t="s">
        <v>17989</v>
      </c>
      <c r="AL5889">
        <v>1447484</v>
      </c>
      <c r="AM5889" t="s">
        <v>56</v>
      </c>
      <c r="AN5889">
        <v>13936041</v>
      </c>
      <c r="AO5889" t="s">
        <v>17990</v>
      </c>
      <c r="AP5889">
        <v>590736</v>
      </c>
      <c r="AQ5889">
        <v>59671</v>
      </c>
    </row>
    <row r="5890" spans="1:43">
      <c r="A5890" t="s">
        <v>17991</v>
      </c>
      <c r="B5890" t="s">
        <v>44</v>
      </c>
      <c r="C5890" t="s">
        <v>17992</v>
      </c>
      <c r="D5890" t="s">
        <v>17993</v>
      </c>
      <c r="E5890">
        <v>4</v>
      </c>
      <c r="F5890" t="s">
        <v>47</v>
      </c>
      <c r="G5890" t="s">
        <v>48</v>
      </c>
      <c r="H5890" t="s">
        <v>49</v>
      </c>
      <c r="K5890">
        <v>12873512</v>
      </c>
      <c r="L5890" t="s">
        <v>50</v>
      </c>
      <c r="M5890" t="s">
        <v>61</v>
      </c>
      <c r="N5890">
        <v>912010.84</v>
      </c>
      <c r="O5890" t="s">
        <v>62</v>
      </c>
      <c r="Q5890" t="s">
        <v>63</v>
      </c>
      <c r="AC5890" t="s">
        <v>64</v>
      </c>
      <c r="AE5890" t="s">
        <v>65</v>
      </c>
      <c r="AF5890" t="s">
        <v>66</v>
      </c>
      <c r="AG5890">
        <v>2003</v>
      </c>
      <c r="AH5890" t="s">
        <v>67</v>
      </c>
      <c r="AI5890" t="s">
        <v>68</v>
      </c>
      <c r="AL5890">
        <v>158540</v>
      </c>
      <c r="AM5890" t="s">
        <v>56</v>
      </c>
      <c r="AN5890">
        <v>1449536</v>
      </c>
      <c r="AO5890" t="s">
        <v>17994</v>
      </c>
      <c r="AP5890">
        <v>30304</v>
      </c>
      <c r="AQ5890">
        <v>5728</v>
      </c>
    </row>
    <row r="5891" spans="1:43">
      <c r="A5891" t="s">
        <v>17991</v>
      </c>
      <c r="B5891" t="s">
        <v>44</v>
      </c>
      <c r="C5891" t="s">
        <v>17992</v>
      </c>
      <c r="D5891" t="s">
        <v>17993</v>
      </c>
      <c r="E5891">
        <v>4</v>
      </c>
      <c r="F5891" t="s">
        <v>47</v>
      </c>
      <c r="G5891" t="s">
        <v>48</v>
      </c>
      <c r="H5891" t="s">
        <v>49</v>
      </c>
      <c r="K5891">
        <v>15911273</v>
      </c>
      <c r="L5891" t="s">
        <v>50</v>
      </c>
      <c r="M5891" t="s">
        <v>61</v>
      </c>
      <c r="N5891">
        <v>912010.84</v>
      </c>
      <c r="O5891" t="s">
        <v>62</v>
      </c>
      <c r="AC5891" t="s">
        <v>75</v>
      </c>
      <c r="AE5891" t="s">
        <v>76</v>
      </c>
      <c r="AF5891" t="s">
        <v>66</v>
      </c>
      <c r="AG5891">
        <v>2005</v>
      </c>
      <c r="AH5891" t="s">
        <v>77</v>
      </c>
      <c r="AI5891" t="s">
        <v>78</v>
      </c>
      <c r="AJ5891" t="s">
        <v>79</v>
      </c>
      <c r="AL5891">
        <v>307245</v>
      </c>
      <c r="AM5891" t="s">
        <v>56</v>
      </c>
      <c r="AN5891">
        <v>1844529</v>
      </c>
      <c r="AO5891" t="s">
        <v>17994</v>
      </c>
      <c r="AP5891">
        <v>7334</v>
      </c>
      <c r="AQ5891">
        <v>18504</v>
      </c>
    </row>
    <row r="5892" spans="1:43">
      <c r="A5892" t="s">
        <v>17991</v>
      </c>
      <c r="B5892" t="s">
        <v>44</v>
      </c>
      <c r="C5892" t="s">
        <v>17992</v>
      </c>
      <c r="D5892" t="s">
        <v>17993</v>
      </c>
      <c r="E5892">
        <v>4</v>
      </c>
      <c r="F5892" t="s">
        <v>47</v>
      </c>
      <c r="G5892" t="s">
        <v>48</v>
      </c>
      <c r="H5892" t="s">
        <v>49</v>
      </c>
      <c r="K5892">
        <v>18448342</v>
      </c>
      <c r="L5892" t="s">
        <v>50</v>
      </c>
      <c r="M5892" t="s">
        <v>61</v>
      </c>
      <c r="N5892">
        <v>912010.84</v>
      </c>
      <c r="O5892" t="s">
        <v>62</v>
      </c>
      <c r="Q5892" t="s">
        <v>63</v>
      </c>
      <c r="AB5892" t="s">
        <v>85</v>
      </c>
      <c r="AC5892" t="s">
        <v>86</v>
      </c>
      <c r="AE5892" t="s">
        <v>87</v>
      </c>
      <c r="AF5892" t="s">
        <v>88</v>
      </c>
      <c r="AG5892">
        <v>2008</v>
      </c>
      <c r="AH5892" t="s">
        <v>68</v>
      </c>
      <c r="AI5892" t="s">
        <v>78</v>
      </c>
      <c r="AJ5892" t="s">
        <v>89</v>
      </c>
      <c r="AL5892">
        <v>556369</v>
      </c>
      <c r="AM5892" t="s">
        <v>56</v>
      </c>
      <c r="AN5892">
        <v>2561003</v>
      </c>
      <c r="AO5892" t="s">
        <v>17994</v>
      </c>
      <c r="AP5892">
        <v>10810</v>
      </c>
      <c r="AQ5892">
        <v>28849</v>
      </c>
    </row>
    <row r="5893" spans="1:43">
      <c r="A5893" t="s">
        <v>17991</v>
      </c>
      <c r="B5893" t="s">
        <v>44</v>
      </c>
      <c r="C5893" t="s">
        <v>17992</v>
      </c>
      <c r="D5893" t="s">
        <v>17993</v>
      </c>
      <c r="E5893">
        <v>4</v>
      </c>
      <c r="F5893" t="s">
        <v>47</v>
      </c>
      <c r="G5893" t="s">
        <v>48</v>
      </c>
      <c r="H5893" t="s">
        <v>49</v>
      </c>
      <c r="K5893">
        <v>23711922</v>
      </c>
      <c r="L5893" t="s">
        <v>50</v>
      </c>
      <c r="M5893" t="s">
        <v>61</v>
      </c>
      <c r="N5893">
        <v>915000</v>
      </c>
      <c r="O5893" t="s">
        <v>62</v>
      </c>
      <c r="AC5893" t="s">
        <v>16390</v>
      </c>
      <c r="AE5893" t="s">
        <v>16391</v>
      </c>
      <c r="AF5893" t="s">
        <v>66</v>
      </c>
      <c r="AG5893">
        <v>2013</v>
      </c>
      <c r="AH5893" t="s">
        <v>307</v>
      </c>
      <c r="AI5893" t="s">
        <v>67</v>
      </c>
      <c r="AJ5893" t="s">
        <v>16392</v>
      </c>
      <c r="AL5893">
        <v>966750</v>
      </c>
      <c r="AM5893" t="s">
        <v>56</v>
      </c>
      <c r="AN5893">
        <v>12485567</v>
      </c>
      <c r="AO5893" t="s">
        <v>17994</v>
      </c>
      <c r="AP5893">
        <v>56716</v>
      </c>
      <c r="AQ5893">
        <v>54996</v>
      </c>
    </row>
    <row r="5894" spans="1:43">
      <c r="A5894" t="s">
        <v>17991</v>
      </c>
      <c r="B5894" t="s">
        <v>44</v>
      </c>
      <c r="C5894" t="s">
        <v>17992</v>
      </c>
      <c r="D5894" t="s">
        <v>17993</v>
      </c>
      <c r="E5894">
        <v>4</v>
      </c>
      <c r="F5894" t="s">
        <v>47</v>
      </c>
      <c r="G5894" t="s">
        <v>48</v>
      </c>
      <c r="H5894" t="s">
        <v>49</v>
      </c>
      <c r="K5894">
        <v>23711922</v>
      </c>
      <c r="L5894" t="s">
        <v>50</v>
      </c>
      <c r="M5894" t="s">
        <v>61</v>
      </c>
      <c r="N5894">
        <v>1100000</v>
      </c>
      <c r="O5894" t="s">
        <v>62</v>
      </c>
      <c r="Q5894" t="s">
        <v>63</v>
      </c>
      <c r="AB5894" t="s">
        <v>51</v>
      </c>
      <c r="AC5894" t="s">
        <v>17995</v>
      </c>
      <c r="AE5894" t="s">
        <v>16391</v>
      </c>
      <c r="AF5894" t="s">
        <v>66</v>
      </c>
      <c r="AG5894">
        <v>2013</v>
      </c>
      <c r="AH5894" t="s">
        <v>307</v>
      </c>
      <c r="AI5894" t="s">
        <v>67</v>
      </c>
      <c r="AJ5894" t="s">
        <v>16392</v>
      </c>
      <c r="AL5894">
        <v>966756</v>
      </c>
      <c r="AM5894" t="s">
        <v>56</v>
      </c>
      <c r="AN5894">
        <v>12485580</v>
      </c>
      <c r="AO5894" t="s">
        <v>17994</v>
      </c>
      <c r="AP5894">
        <v>56716</v>
      </c>
      <c r="AQ5894">
        <v>54996</v>
      </c>
    </row>
    <row r="5895" spans="1:43">
      <c r="A5895" t="s">
        <v>17991</v>
      </c>
      <c r="B5895" t="s">
        <v>44</v>
      </c>
      <c r="C5895" t="s">
        <v>17992</v>
      </c>
      <c r="D5895" t="s">
        <v>17993</v>
      </c>
      <c r="E5895">
        <v>4</v>
      </c>
      <c r="F5895" t="s">
        <v>47</v>
      </c>
      <c r="G5895" t="s">
        <v>48</v>
      </c>
      <c r="H5895" t="s">
        <v>49</v>
      </c>
      <c r="L5895" t="s">
        <v>50</v>
      </c>
      <c r="AB5895" t="s">
        <v>51</v>
      </c>
      <c r="AC5895" t="s">
        <v>52</v>
      </c>
      <c r="AD5895" t="s">
        <v>53</v>
      </c>
      <c r="AE5895" t="s">
        <v>54</v>
      </c>
      <c r="AJ5895" t="s">
        <v>55</v>
      </c>
      <c r="AL5895">
        <v>774669</v>
      </c>
      <c r="AM5895" t="s">
        <v>56</v>
      </c>
      <c r="AN5895">
        <v>7429527</v>
      </c>
      <c r="AO5895" t="s">
        <v>17994</v>
      </c>
      <c r="AP5895">
        <v>51486</v>
      </c>
      <c r="AQ5895">
        <v>46191</v>
      </c>
    </row>
    <row r="5896" spans="1:43">
      <c r="A5896" t="s">
        <v>17996</v>
      </c>
      <c r="B5896" t="s">
        <v>44</v>
      </c>
      <c r="C5896" t="s">
        <v>17997</v>
      </c>
      <c r="D5896" t="s">
        <v>17998</v>
      </c>
      <c r="E5896">
        <v>2</v>
      </c>
      <c r="F5896" t="s">
        <v>47</v>
      </c>
      <c r="G5896" t="s">
        <v>48</v>
      </c>
      <c r="H5896" t="s">
        <v>49</v>
      </c>
      <c r="K5896">
        <v>25369270</v>
      </c>
      <c r="L5896" t="s">
        <v>50</v>
      </c>
      <c r="M5896" t="s">
        <v>80</v>
      </c>
      <c r="N5896">
        <v>100000</v>
      </c>
      <c r="O5896" t="s">
        <v>62</v>
      </c>
      <c r="AC5896" t="s">
        <v>1525</v>
      </c>
      <c r="AE5896" t="s">
        <v>17999</v>
      </c>
      <c r="AF5896" t="s">
        <v>100</v>
      </c>
      <c r="AG5896">
        <v>2014</v>
      </c>
      <c r="AH5896" t="s">
        <v>2493</v>
      </c>
      <c r="AI5896" t="s">
        <v>291</v>
      </c>
      <c r="AJ5896" t="s">
        <v>18000</v>
      </c>
      <c r="AL5896">
        <v>1433479</v>
      </c>
      <c r="AM5896" t="s">
        <v>56</v>
      </c>
      <c r="AN5896">
        <v>13994972</v>
      </c>
      <c r="AO5896" t="s">
        <v>18001</v>
      </c>
      <c r="AP5896">
        <v>1484591</v>
      </c>
      <c r="AQ5896">
        <v>60235</v>
      </c>
    </row>
    <row r="5897" spans="1:43">
      <c r="A5897" t="s">
        <v>18002</v>
      </c>
      <c r="B5897" t="s">
        <v>44</v>
      </c>
      <c r="C5897" t="s">
        <v>18003</v>
      </c>
      <c r="D5897" t="s">
        <v>18004</v>
      </c>
      <c r="E5897">
        <v>2</v>
      </c>
      <c r="F5897" t="s">
        <v>47</v>
      </c>
      <c r="G5897" t="s">
        <v>48</v>
      </c>
      <c r="H5897" t="s">
        <v>49</v>
      </c>
      <c r="K5897">
        <v>25565255</v>
      </c>
      <c r="L5897" t="s">
        <v>50</v>
      </c>
      <c r="M5897" t="s">
        <v>61</v>
      </c>
      <c r="N5897">
        <v>7100</v>
      </c>
      <c r="O5897" t="s">
        <v>62</v>
      </c>
      <c r="AC5897" t="s">
        <v>98</v>
      </c>
      <c r="AE5897" t="s">
        <v>7468</v>
      </c>
      <c r="AF5897" t="s">
        <v>100</v>
      </c>
      <c r="AG5897">
        <v>2015</v>
      </c>
      <c r="AH5897" t="s">
        <v>3946</v>
      </c>
      <c r="AI5897" t="s">
        <v>925</v>
      </c>
      <c r="AJ5897" t="s">
        <v>7469</v>
      </c>
      <c r="AL5897">
        <v>1469544</v>
      </c>
      <c r="AM5897" t="s">
        <v>56</v>
      </c>
      <c r="AN5897">
        <v>14073322</v>
      </c>
      <c r="AO5897" t="s">
        <v>18005</v>
      </c>
      <c r="AP5897">
        <v>222077</v>
      </c>
      <c r="AQ5897">
        <v>61784</v>
      </c>
    </row>
    <row r="5898" spans="1:43">
      <c r="A5898" t="s">
        <v>18006</v>
      </c>
      <c r="B5898" t="s">
        <v>44</v>
      </c>
      <c r="D5898" t="s">
        <v>18007</v>
      </c>
      <c r="E5898">
        <v>0</v>
      </c>
      <c r="F5898" t="s">
        <v>47</v>
      </c>
      <c r="G5898" t="s">
        <v>48</v>
      </c>
      <c r="H5898" t="s">
        <v>49</v>
      </c>
      <c r="K5898">
        <v>25911300</v>
      </c>
      <c r="L5898" t="s">
        <v>50</v>
      </c>
      <c r="M5898" t="s">
        <v>61</v>
      </c>
      <c r="N5898">
        <v>600</v>
      </c>
      <c r="O5898" t="s">
        <v>62</v>
      </c>
      <c r="Q5898" t="s">
        <v>63</v>
      </c>
      <c r="AC5898" t="s">
        <v>18008</v>
      </c>
      <c r="AE5898" t="s">
        <v>18009</v>
      </c>
      <c r="AF5898" t="s">
        <v>66</v>
      </c>
      <c r="AG5898">
        <v>2015</v>
      </c>
      <c r="AH5898" t="s">
        <v>4565</v>
      </c>
      <c r="AI5898" t="s">
        <v>78</v>
      </c>
      <c r="AJ5898" t="s">
        <v>18010</v>
      </c>
      <c r="AL5898">
        <v>1475693</v>
      </c>
      <c r="AM5898" t="s">
        <v>56</v>
      </c>
      <c r="AN5898">
        <v>14115581</v>
      </c>
      <c r="AO5898" t="s">
        <v>18011</v>
      </c>
      <c r="AP5898">
        <v>1367585</v>
      </c>
      <c r="AQ5898">
        <v>62112</v>
      </c>
    </row>
    <row r="5899" spans="1:43">
      <c r="A5899" t="s">
        <v>18006</v>
      </c>
      <c r="B5899" t="s">
        <v>44</v>
      </c>
      <c r="D5899" t="s">
        <v>18007</v>
      </c>
      <c r="E5899">
        <v>0</v>
      </c>
      <c r="F5899" t="s">
        <v>47</v>
      </c>
      <c r="G5899" t="s">
        <v>48</v>
      </c>
      <c r="H5899" t="s">
        <v>49</v>
      </c>
      <c r="K5899">
        <v>25911300</v>
      </c>
      <c r="L5899" t="s">
        <v>50</v>
      </c>
      <c r="M5899" t="s">
        <v>61</v>
      </c>
      <c r="N5899">
        <v>2100</v>
      </c>
      <c r="O5899" t="s">
        <v>62</v>
      </c>
      <c r="AC5899" t="s">
        <v>12132</v>
      </c>
      <c r="AE5899" t="s">
        <v>18009</v>
      </c>
      <c r="AF5899" t="s">
        <v>66</v>
      </c>
      <c r="AG5899">
        <v>2015</v>
      </c>
      <c r="AH5899" t="s">
        <v>4565</v>
      </c>
      <c r="AI5899" t="s">
        <v>78</v>
      </c>
      <c r="AJ5899" t="s">
        <v>18010</v>
      </c>
      <c r="AL5899">
        <v>1475692</v>
      </c>
      <c r="AM5899" t="s">
        <v>56</v>
      </c>
      <c r="AN5899">
        <v>14115525</v>
      </c>
      <c r="AO5899" t="s">
        <v>18011</v>
      </c>
      <c r="AP5899">
        <v>1367585</v>
      </c>
      <c r="AQ5899">
        <v>62112</v>
      </c>
    </row>
    <row r="5900" spans="1:43">
      <c r="A5900" t="s">
        <v>18006</v>
      </c>
      <c r="B5900" t="s">
        <v>44</v>
      </c>
      <c r="D5900" t="s">
        <v>18007</v>
      </c>
      <c r="E5900">
        <v>0</v>
      </c>
      <c r="F5900" t="s">
        <v>47</v>
      </c>
      <c r="G5900" t="s">
        <v>48</v>
      </c>
      <c r="H5900" t="s">
        <v>49</v>
      </c>
      <c r="K5900">
        <v>26141771</v>
      </c>
      <c r="L5900" t="s">
        <v>50</v>
      </c>
      <c r="M5900" t="s">
        <v>61</v>
      </c>
      <c r="N5900">
        <v>600</v>
      </c>
      <c r="O5900" t="s">
        <v>62</v>
      </c>
      <c r="Q5900" t="s">
        <v>63</v>
      </c>
      <c r="AC5900" t="s">
        <v>18012</v>
      </c>
      <c r="AE5900" t="s">
        <v>18013</v>
      </c>
      <c r="AF5900" t="s">
        <v>66</v>
      </c>
      <c r="AG5900">
        <v>2015</v>
      </c>
      <c r="AH5900" t="s">
        <v>4565</v>
      </c>
      <c r="AI5900" t="s">
        <v>249</v>
      </c>
      <c r="AJ5900" t="s">
        <v>18014</v>
      </c>
      <c r="AL5900">
        <v>1510552</v>
      </c>
      <c r="AM5900" t="s">
        <v>56</v>
      </c>
      <c r="AN5900">
        <v>14506522</v>
      </c>
      <c r="AO5900" t="s">
        <v>18011</v>
      </c>
      <c r="AP5900">
        <v>1369013</v>
      </c>
      <c r="AQ5900">
        <v>63310</v>
      </c>
    </row>
    <row r="5901" spans="1:43">
      <c r="A5901" t="s">
        <v>18006</v>
      </c>
      <c r="B5901" t="s">
        <v>44</v>
      </c>
      <c r="D5901" t="s">
        <v>18007</v>
      </c>
      <c r="E5901">
        <v>0</v>
      </c>
      <c r="F5901" t="s">
        <v>47</v>
      </c>
      <c r="G5901" t="s">
        <v>48</v>
      </c>
      <c r="H5901" t="s">
        <v>49</v>
      </c>
      <c r="K5901">
        <v>26141771</v>
      </c>
      <c r="L5901" t="s">
        <v>50</v>
      </c>
      <c r="M5901" t="s">
        <v>61</v>
      </c>
      <c r="N5901">
        <v>2000</v>
      </c>
      <c r="O5901" t="s">
        <v>62</v>
      </c>
      <c r="AC5901" t="s">
        <v>12132</v>
      </c>
      <c r="AE5901" t="s">
        <v>18013</v>
      </c>
      <c r="AF5901" t="s">
        <v>66</v>
      </c>
      <c r="AG5901">
        <v>2015</v>
      </c>
      <c r="AH5901" t="s">
        <v>4565</v>
      </c>
      <c r="AI5901" t="s">
        <v>249</v>
      </c>
      <c r="AJ5901" t="s">
        <v>18014</v>
      </c>
      <c r="AL5901">
        <v>1510551</v>
      </c>
      <c r="AM5901" t="s">
        <v>56</v>
      </c>
      <c r="AN5901">
        <v>14506499</v>
      </c>
      <c r="AO5901" t="s">
        <v>18011</v>
      </c>
      <c r="AP5901">
        <v>1369013</v>
      </c>
      <c r="AQ5901">
        <v>63310</v>
      </c>
    </row>
    <row r="5902" spans="1:43">
      <c r="A5902" t="s">
        <v>18015</v>
      </c>
      <c r="B5902" t="s">
        <v>44</v>
      </c>
      <c r="D5902" t="s">
        <v>18016</v>
      </c>
      <c r="E5902">
        <v>0</v>
      </c>
      <c r="F5902" t="s">
        <v>47</v>
      </c>
      <c r="G5902" t="s">
        <v>48</v>
      </c>
      <c r="H5902" t="s">
        <v>49</v>
      </c>
      <c r="K5902">
        <v>25851938</v>
      </c>
      <c r="L5902" t="s">
        <v>50</v>
      </c>
      <c r="M5902" t="s">
        <v>61</v>
      </c>
      <c r="N5902">
        <v>18000</v>
      </c>
      <c r="O5902" t="s">
        <v>62</v>
      </c>
      <c r="Q5902" t="s">
        <v>63</v>
      </c>
      <c r="AC5902" t="s">
        <v>18008</v>
      </c>
      <c r="AE5902" t="s">
        <v>18017</v>
      </c>
      <c r="AF5902" t="s">
        <v>66</v>
      </c>
      <c r="AG5902">
        <v>2015</v>
      </c>
      <c r="AH5902" t="s">
        <v>4565</v>
      </c>
      <c r="AI5902" t="s">
        <v>962</v>
      </c>
      <c r="AJ5902" t="s">
        <v>18018</v>
      </c>
      <c r="AL5902">
        <v>1463730</v>
      </c>
      <c r="AM5902" t="s">
        <v>56</v>
      </c>
      <c r="AN5902">
        <v>14060320</v>
      </c>
      <c r="AO5902" t="s">
        <v>18019</v>
      </c>
      <c r="AP5902">
        <v>385280</v>
      </c>
      <c r="AQ5902">
        <v>61689</v>
      </c>
    </row>
    <row r="5903" spans="1:43">
      <c r="A5903" t="s">
        <v>18015</v>
      </c>
      <c r="B5903" t="s">
        <v>44</v>
      </c>
      <c r="D5903" t="s">
        <v>18016</v>
      </c>
      <c r="E5903">
        <v>0</v>
      </c>
      <c r="F5903" t="s">
        <v>47</v>
      </c>
      <c r="G5903" t="s">
        <v>48</v>
      </c>
      <c r="H5903" t="s">
        <v>49</v>
      </c>
      <c r="K5903">
        <v>25851938</v>
      </c>
      <c r="L5903" t="s">
        <v>50</v>
      </c>
      <c r="M5903" t="s">
        <v>61</v>
      </c>
      <c r="N5903">
        <v>26000</v>
      </c>
      <c r="O5903" t="s">
        <v>62</v>
      </c>
      <c r="AC5903" t="s">
        <v>18020</v>
      </c>
      <c r="AE5903" t="s">
        <v>18017</v>
      </c>
      <c r="AF5903" t="s">
        <v>66</v>
      </c>
      <c r="AG5903">
        <v>2015</v>
      </c>
      <c r="AH5903" t="s">
        <v>4565</v>
      </c>
      <c r="AI5903" t="s">
        <v>962</v>
      </c>
      <c r="AJ5903" t="s">
        <v>18018</v>
      </c>
      <c r="AL5903">
        <v>1463729</v>
      </c>
      <c r="AM5903" t="s">
        <v>56</v>
      </c>
      <c r="AN5903">
        <v>14060298</v>
      </c>
      <c r="AO5903" t="s">
        <v>18019</v>
      </c>
      <c r="AP5903">
        <v>385280</v>
      </c>
      <c r="AQ5903">
        <v>61689</v>
      </c>
    </row>
    <row r="5904" spans="1:43">
      <c r="A5904" t="s">
        <v>18015</v>
      </c>
      <c r="B5904" t="s">
        <v>44</v>
      </c>
      <c r="D5904" t="s">
        <v>18016</v>
      </c>
      <c r="E5904">
        <v>0</v>
      </c>
      <c r="F5904" t="s">
        <v>47</v>
      </c>
      <c r="G5904" t="s">
        <v>48</v>
      </c>
      <c r="H5904" t="s">
        <v>49</v>
      </c>
      <c r="K5904">
        <v>25911300</v>
      </c>
      <c r="L5904" t="s">
        <v>50</v>
      </c>
      <c r="M5904" t="s">
        <v>61</v>
      </c>
      <c r="N5904">
        <v>18</v>
      </c>
      <c r="O5904" t="s">
        <v>62</v>
      </c>
      <c r="Q5904" t="s">
        <v>63</v>
      </c>
      <c r="AC5904" t="s">
        <v>18008</v>
      </c>
      <c r="AE5904" t="s">
        <v>18009</v>
      </c>
      <c r="AF5904" t="s">
        <v>66</v>
      </c>
      <c r="AG5904">
        <v>2015</v>
      </c>
      <c r="AH5904" t="s">
        <v>4565</v>
      </c>
      <c r="AI5904" t="s">
        <v>78</v>
      </c>
      <c r="AJ5904" t="s">
        <v>18010</v>
      </c>
      <c r="AL5904">
        <v>1475693</v>
      </c>
      <c r="AM5904" t="s">
        <v>56</v>
      </c>
      <c r="AN5904">
        <v>14115683</v>
      </c>
      <c r="AO5904" t="s">
        <v>18019</v>
      </c>
      <c r="AP5904">
        <v>364983</v>
      </c>
      <c r="AQ5904">
        <v>62112</v>
      </c>
    </row>
    <row r="5905" spans="1:43">
      <c r="A5905" t="s">
        <v>18015</v>
      </c>
      <c r="B5905" t="s">
        <v>44</v>
      </c>
      <c r="D5905" t="s">
        <v>18016</v>
      </c>
      <c r="E5905">
        <v>0</v>
      </c>
      <c r="F5905" t="s">
        <v>47</v>
      </c>
      <c r="G5905" t="s">
        <v>48</v>
      </c>
      <c r="H5905" t="s">
        <v>49</v>
      </c>
      <c r="K5905">
        <v>25911300</v>
      </c>
      <c r="L5905" t="s">
        <v>50</v>
      </c>
      <c r="M5905" t="s">
        <v>61</v>
      </c>
      <c r="N5905">
        <v>26</v>
      </c>
      <c r="O5905" t="s">
        <v>62</v>
      </c>
      <c r="AC5905" t="s">
        <v>12132</v>
      </c>
      <c r="AE5905" t="s">
        <v>18009</v>
      </c>
      <c r="AF5905" t="s">
        <v>66</v>
      </c>
      <c r="AG5905">
        <v>2015</v>
      </c>
      <c r="AH5905" t="s">
        <v>4565</v>
      </c>
      <c r="AI5905" t="s">
        <v>78</v>
      </c>
      <c r="AJ5905" t="s">
        <v>18010</v>
      </c>
      <c r="AL5905">
        <v>1475692</v>
      </c>
      <c r="AM5905" t="s">
        <v>56</v>
      </c>
      <c r="AN5905">
        <v>14115682</v>
      </c>
      <c r="AO5905" t="s">
        <v>18019</v>
      </c>
      <c r="AP5905">
        <v>364983</v>
      </c>
      <c r="AQ5905">
        <v>62112</v>
      </c>
    </row>
    <row r="5906" spans="1:43">
      <c r="A5906" t="s">
        <v>18015</v>
      </c>
      <c r="B5906" t="s">
        <v>44</v>
      </c>
      <c r="D5906" t="s">
        <v>18016</v>
      </c>
      <c r="E5906">
        <v>0</v>
      </c>
      <c r="F5906" t="s">
        <v>47</v>
      </c>
      <c r="G5906" t="s">
        <v>48</v>
      </c>
      <c r="H5906" t="s">
        <v>49</v>
      </c>
      <c r="K5906">
        <v>26152426</v>
      </c>
      <c r="L5906" t="s">
        <v>50</v>
      </c>
      <c r="M5906" t="s">
        <v>61</v>
      </c>
      <c r="N5906">
        <v>18000</v>
      </c>
      <c r="O5906" t="s">
        <v>62</v>
      </c>
      <c r="Q5906" t="s">
        <v>63</v>
      </c>
      <c r="AC5906" t="s">
        <v>18021</v>
      </c>
      <c r="AE5906" t="s">
        <v>18022</v>
      </c>
      <c r="AF5906" t="s">
        <v>66</v>
      </c>
      <c r="AG5906">
        <v>2015</v>
      </c>
      <c r="AH5906" t="s">
        <v>4565</v>
      </c>
      <c r="AI5906" t="s">
        <v>249</v>
      </c>
      <c r="AJ5906" t="s">
        <v>18023</v>
      </c>
      <c r="AL5906">
        <v>1511129</v>
      </c>
      <c r="AM5906" t="s">
        <v>56</v>
      </c>
      <c r="AN5906">
        <v>14511094</v>
      </c>
      <c r="AO5906" t="s">
        <v>18019</v>
      </c>
      <c r="AP5906">
        <v>366399</v>
      </c>
      <c r="AQ5906">
        <v>63316</v>
      </c>
    </row>
    <row r="5907" spans="1:43">
      <c r="A5907" t="s">
        <v>18015</v>
      </c>
      <c r="B5907" t="s">
        <v>44</v>
      </c>
      <c r="D5907" t="s">
        <v>18016</v>
      </c>
      <c r="E5907">
        <v>0</v>
      </c>
      <c r="F5907" t="s">
        <v>47</v>
      </c>
      <c r="G5907" t="s">
        <v>48</v>
      </c>
      <c r="H5907" t="s">
        <v>49</v>
      </c>
      <c r="K5907">
        <v>26152426</v>
      </c>
      <c r="L5907" t="s">
        <v>50</v>
      </c>
      <c r="M5907" t="s">
        <v>61</v>
      </c>
      <c r="N5907">
        <v>26000</v>
      </c>
      <c r="O5907" t="s">
        <v>62</v>
      </c>
      <c r="AC5907" t="s">
        <v>18024</v>
      </c>
      <c r="AE5907" t="s">
        <v>18022</v>
      </c>
      <c r="AF5907" t="s">
        <v>66</v>
      </c>
      <c r="AG5907">
        <v>2015</v>
      </c>
      <c r="AH5907" t="s">
        <v>4565</v>
      </c>
      <c r="AI5907" t="s">
        <v>249</v>
      </c>
      <c r="AJ5907" t="s">
        <v>18023</v>
      </c>
      <c r="AL5907">
        <v>1511128</v>
      </c>
      <c r="AM5907" t="s">
        <v>56</v>
      </c>
      <c r="AN5907">
        <v>14511086</v>
      </c>
      <c r="AO5907" t="s">
        <v>18019</v>
      </c>
      <c r="AP5907">
        <v>366399</v>
      </c>
      <c r="AQ5907">
        <v>63316</v>
      </c>
    </row>
    <row r="5908" spans="1:43">
      <c r="A5908" t="s">
        <v>18025</v>
      </c>
      <c r="B5908" t="s">
        <v>44</v>
      </c>
      <c r="D5908" t="s">
        <v>18026</v>
      </c>
      <c r="E5908">
        <v>0</v>
      </c>
      <c r="F5908" t="s">
        <v>47</v>
      </c>
      <c r="G5908" t="s">
        <v>48</v>
      </c>
      <c r="H5908" t="s">
        <v>49</v>
      </c>
      <c r="K5908">
        <v>24974340</v>
      </c>
      <c r="L5908" t="s">
        <v>50</v>
      </c>
      <c r="M5908" t="s">
        <v>61</v>
      </c>
      <c r="N5908">
        <v>1410</v>
      </c>
      <c r="O5908" t="s">
        <v>62</v>
      </c>
      <c r="Q5908" t="s">
        <v>63</v>
      </c>
      <c r="AC5908" t="s">
        <v>18027</v>
      </c>
      <c r="AE5908" t="s">
        <v>18028</v>
      </c>
      <c r="AF5908" t="s">
        <v>66</v>
      </c>
      <c r="AG5908">
        <v>2014</v>
      </c>
      <c r="AH5908" t="s">
        <v>476</v>
      </c>
      <c r="AI5908" t="s">
        <v>77</v>
      </c>
      <c r="AJ5908" t="s">
        <v>18029</v>
      </c>
      <c r="AL5908">
        <v>1455475</v>
      </c>
      <c r="AM5908" t="s">
        <v>56</v>
      </c>
      <c r="AN5908">
        <v>13880558</v>
      </c>
      <c r="AO5908" t="s">
        <v>18030</v>
      </c>
      <c r="AP5908">
        <v>1943368</v>
      </c>
      <c r="AQ5908">
        <v>60843</v>
      </c>
    </row>
    <row r="5909" spans="1:43">
      <c r="A5909" t="s">
        <v>18031</v>
      </c>
      <c r="B5909" t="s">
        <v>44</v>
      </c>
      <c r="D5909" t="s">
        <v>18032</v>
      </c>
      <c r="E5909">
        <v>0</v>
      </c>
      <c r="F5909" t="s">
        <v>47</v>
      </c>
      <c r="G5909" t="s">
        <v>48</v>
      </c>
      <c r="H5909" t="s">
        <v>49</v>
      </c>
      <c r="K5909">
        <v>24974340</v>
      </c>
      <c r="L5909" t="s">
        <v>50</v>
      </c>
      <c r="M5909" t="s">
        <v>61</v>
      </c>
      <c r="N5909">
        <v>1460</v>
      </c>
      <c r="O5909" t="s">
        <v>62</v>
      </c>
      <c r="Q5909" t="s">
        <v>63</v>
      </c>
      <c r="AC5909" t="s">
        <v>18027</v>
      </c>
      <c r="AE5909" t="s">
        <v>18028</v>
      </c>
      <c r="AF5909" t="s">
        <v>66</v>
      </c>
      <c r="AG5909">
        <v>2014</v>
      </c>
      <c r="AH5909" t="s">
        <v>476</v>
      </c>
      <c r="AI5909" t="s">
        <v>77</v>
      </c>
      <c r="AJ5909" t="s">
        <v>18029</v>
      </c>
      <c r="AL5909">
        <v>1455475</v>
      </c>
      <c r="AM5909" t="s">
        <v>56</v>
      </c>
      <c r="AN5909">
        <v>13880559</v>
      </c>
      <c r="AO5909" t="s">
        <v>18033</v>
      </c>
      <c r="AP5909">
        <v>687824</v>
      </c>
      <c r="AQ5909">
        <v>60843</v>
      </c>
    </row>
    <row r="5910" spans="1:43">
      <c r="A5910" t="s">
        <v>18034</v>
      </c>
      <c r="B5910" t="s">
        <v>44</v>
      </c>
      <c r="D5910" t="s">
        <v>18035</v>
      </c>
      <c r="E5910">
        <v>0</v>
      </c>
      <c r="F5910" t="s">
        <v>47</v>
      </c>
      <c r="G5910" t="s">
        <v>48</v>
      </c>
      <c r="H5910" t="s">
        <v>49</v>
      </c>
      <c r="K5910">
        <v>24856064</v>
      </c>
      <c r="L5910" t="s">
        <v>50</v>
      </c>
      <c r="M5910" t="s">
        <v>61</v>
      </c>
      <c r="N5910">
        <v>230</v>
      </c>
      <c r="O5910" t="s">
        <v>62</v>
      </c>
      <c r="AC5910" t="s">
        <v>98</v>
      </c>
      <c r="AE5910" t="s">
        <v>14253</v>
      </c>
      <c r="AF5910" t="s">
        <v>66</v>
      </c>
      <c r="AG5910">
        <v>2014</v>
      </c>
      <c r="AH5910" t="s">
        <v>476</v>
      </c>
      <c r="AI5910" t="s">
        <v>72</v>
      </c>
      <c r="AJ5910" t="s">
        <v>14239</v>
      </c>
      <c r="AL5910">
        <v>1447392</v>
      </c>
      <c r="AM5910" t="s">
        <v>56</v>
      </c>
      <c r="AN5910">
        <v>13918308</v>
      </c>
      <c r="AO5910" t="s">
        <v>18036</v>
      </c>
      <c r="AP5910">
        <v>1355364</v>
      </c>
      <c r="AQ5910">
        <v>60676</v>
      </c>
    </row>
    <row r="5911" spans="1:43">
      <c r="A5911" t="s">
        <v>18037</v>
      </c>
      <c r="B5911" t="s">
        <v>44</v>
      </c>
      <c r="D5911" t="s">
        <v>18038</v>
      </c>
      <c r="E5911">
        <v>0</v>
      </c>
      <c r="F5911" t="s">
        <v>47</v>
      </c>
      <c r="G5911" t="s">
        <v>48</v>
      </c>
      <c r="H5911" t="s">
        <v>49</v>
      </c>
      <c r="K5911">
        <v>24856064</v>
      </c>
      <c r="L5911" t="s">
        <v>50</v>
      </c>
      <c r="M5911" t="s">
        <v>61</v>
      </c>
      <c r="N5911">
        <v>2540</v>
      </c>
      <c r="O5911" t="s">
        <v>62</v>
      </c>
      <c r="AC5911" t="s">
        <v>98</v>
      </c>
      <c r="AE5911" t="s">
        <v>14253</v>
      </c>
      <c r="AF5911" t="s">
        <v>66</v>
      </c>
      <c r="AG5911">
        <v>2014</v>
      </c>
      <c r="AH5911" t="s">
        <v>476</v>
      </c>
      <c r="AI5911" t="s">
        <v>72</v>
      </c>
      <c r="AJ5911" t="s">
        <v>14239</v>
      </c>
      <c r="AL5911">
        <v>1447392</v>
      </c>
      <c r="AM5911" t="s">
        <v>56</v>
      </c>
      <c r="AN5911">
        <v>13918309</v>
      </c>
      <c r="AO5911" t="s">
        <v>18039</v>
      </c>
      <c r="AP5911">
        <v>59934</v>
      </c>
      <c r="AQ5911">
        <v>60676</v>
      </c>
    </row>
    <row r="5912" spans="1:43">
      <c r="A5912" t="s">
        <v>18040</v>
      </c>
      <c r="B5912" t="s">
        <v>44</v>
      </c>
      <c r="D5912" t="s">
        <v>18041</v>
      </c>
      <c r="E5912">
        <v>0</v>
      </c>
      <c r="F5912" t="s">
        <v>47</v>
      </c>
      <c r="G5912" t="s">
        <v>48</v>
      </c>
      <c r="H5912" t="s">
        <v>49</v>
      </c>
      <c r="K5912">
        <v>24856064</v>
      </c>
      <c r="L5912" t="s">
        <v>50</v>
      </c>
      <c r="M5912" t="s">
        <v>61</v>
      </c>
      <c r="N5912">
        <v>300</v>
      </c>
      <c r="O5912" t="s">
        <v>62</v>
      </c>
      <c r="AC5912" t="s">
        <v>98</v>
      </c>
      <c r="AE5912" t="s">
        <v>14253</v>
      </c>
      <c r="AF5912" t="s">
        <v>66</v>
      </c>
      <c r="AG5912">
        <v>2014</v>
      </c>
      <c r="AH5912" t="s">
        <v>476</v>
      </c>
      <c r="AI5912" t="s">
        <v>72</v>
      </c>
      <c r="AJ5912" t="s">
        <v>14239</v>
      </c>
      <c r="AL5912">
        <v>1447392</v>
      </c>
      <c r="AM5912" t="s">
        <v>56</v>
      </c>
      <c r="AN5912">
        <v>13918310</v>
      </c>
      <c r="AO5912" t="s">
        <v>18042</v>
      </c>
      <c r="AP5912">
        <v>221945</v>
      </c>
      <c r="AQ5912">
        <v>60676</v>
      </c>
    </row>
    <row r="5913" spans="1:43">
      <c r="A5913" t="s">
        <v>18043</v>
      </c>
      <c r="B5913" t="s">
        <v>44</v>
      </c>
      <c r="D5913" t="s">
        <v>18044</v>
      </c>
      <c r="E5913">
        <v>0</v>
      </c>
      <c r="F5913" t="s">
        <v>47</v>
      </c>
      <c r="G5913" t="s">
        <v>48</v>
      </c>
      <c r="H5913" t="s">
        <v>49</v>
      </c>
      <c r="K5913">
        <v>24856064</v>
      </c>
      <c r="L5913" t="s">
        <v>50</v>
      </c>
      <c r="M5913" t="s">
        <v>61</v>
      </c>
      <c r="N5913">
        <v>190</v>
      </c>
      <c r="O5913" t="s">
        <v>62</v>
      </c>
      <c r="AC5913" t="s">
        <v>98</v>
      </c>
      <c r="AE5913" t="s">
        <v>14253</v>
      </c>
      <c r="AF5913" t="s">
        <v>66</v>
      </c>
      <c r="AG5913">
        <v>2014</v>
      </c>
      <c r="AH5913" t="s">
        <v>476</v>
      </c>
      <c r="AI5913" t="s">
        <v>72</v>
      </c>
      <c r="AJ5913" t="s">
        <v>14239</v>
      </c>
      <c r="AL5913">
        <v>1447392</v>
      </c>
      <c r="AM5913" t="s">
        <v>56</v>
      </c>
      <c r="AN5913">
        <v>13918311</v>
      </c>
      <c r="AO5913" t="s">
        <v>18045</v>
      </c>
      <c r="AP5913">
        <v>837617</v>
      </c>
      <c r="AQ5913">
        <v>60676</v>
      </c>
    </row>
    <row r="5914" spans="1:43">
      <c r="A5914" t="s">
        <v>18046</v>
      </c>
      <c r="B5914" t="s">
        <v>44</v>
      </c>
      <c r="D5914" t="s">
        <v>18047</v>
      </c>
      <c r="E5914">
        <v>0</v>
      </c>
      <c r="F5914" t="s">
        <v>47</v>
      </c>
      <c r="G5914" t="s">
        <v>48</v>
      </c>
      <c r="H5914" t="s">
        <v>49</v>
      </c>
      <c r="K5914">
        <v>24856064</v>
      </c>
      <c r="L5914" t="s">
        <v>50</v>
      </c>
      <c r="M5914" t="s">
        <v>80</v>
      </c>
      <c r="N5914">
        <v>10000</v>
      </c>
      <c r="O5914" t="s">
        <v>62</v>
      </c>
      <c r="AC5914" t="s">
        <v>98</v>
      </c>
      <c r="AE5914" t="s">
        <v>14253</v>
      </c>
      <c r="AF5914" t="s">
        <v>66</v>
      </c>
      <c r="AG5914">
        <v>2014</v>
      </c>
      <c r="AH5914" t="s">
        <v>476</v>
      </c>
      <c r="AI5914" t="s">
        <v>72</v>
      </c>
      <c r="AJ5914" t="s">
        <v>14239</v>
      </c>
      <c r="AL5914">
        <v>1447392</v>
      </c>
      <c r="AM5914" t="s">
        <v>56</v>
      </c>
      <c r="AN5914">
        <v>13918312</v>
      </c>
      <c r="AO5914" t="s">
        <v>18048</v>
      </c>
      <c r="AP5914">
        <v>385195</v>
      </c>
      <c r="AQ5914">
        <v>60676</v>
      </c>
    </row>
    <row r="5915" spans="1:43">
      <c r="A5915" t="s">
        <v>18049</v>
      </c>
      <c r="B5915" t="s">
        <v>44</v>
      </c>
      <c r="D5915" t="s">
        <v>18050</v>
      </c>
      <c r="E5915">
        <v>0</v>
      </c>
      <c r="F5915" t="s">
        <v>47</v>
      </c>
      <c r="G5915" t="s">
        <v>48</v>
      </c>
      <c r="H5915" t="s">
        <v>49</v>
      </c>
      <c r="K5915">
        <v>24856064</v>
      </c>
      <c r="L5915" t="s">
        <v>50</v>
      </c>
      <c r="AC5915" t="s">
        <v>98</v>
      </c>
      <c r="AD5915" t="s">
        <v>263</v>
      </c>
      <c r="AE5915" t="s">
        <v>14253</v>
      </c>
      <c r="AF5915" t="s">
        <v>66</v>
      </c>
      <c r="AG5915">
        <v>2014</v>
      </c>
      <c r="AH5915" t="s">
        <v>476</v>
      </c>
      <c r="AI5915" t="s">
        <v>72</v>
      </c>
      <c r="AJ5915" t="s">
        <v>14239</v>
      </c>
      <c r="AL5915">
        <v>1447392</v>
      </c>
      <c r="AM5915" t="s">
        <v>56</v>
      </c>
      <c r="AN5915">
        <v>13918313</v>
      </c>
      <c r="AO5915" t="s">
        <v>18051</v>
      </c>
      <c r="AP5915">
        <v>1322549</v>
      </c>
      <c r="AQ5915">
        <v>60676</v>
      </c>
    </row>
    <row r="5916" spans="1:43">
      <c r="A5916" t="s">
        <v>18052</v>
      </c>
      <c r="B5916" t="s">
        <v>44</v>
      </c>
      <c r="D5916" t="s">
        <v>18053</v>
      </c>
      <c r="E5916">
        <v>0</v>
      </c>
      <c r="F5916" t="s">
        <v>47</v>
      </c>
      <c r="G5916" t="s">
        <v>48</v>
      </c>
      <c r="H5916" t="s">
        <v>49</v>
      </c>
      <c r="K5916">
        <v>24856064</v>
      </c>
      <c r="L5916" t="s">
        <v>50</v>
      </c>
      <c r="AC5916" t="s">
        <v>98</v>
      </c>
      <c r="AD5916" t="s">
        <v>263</v>
      </c>
      <c r="AE5916" t="s">
        <v>14253</v>
      </c>
      <c r="AF5916" t="s">
        <v>66</v>
      </c>
      <c r="AG5916">
        <v>2014</v>
      </c>
      <c r="AH5916" t="s">
        <v>476</v>
      </c>
      <c r="AI5916" t="s">
        <v>72</v>
      </c>
      <c r="AJ5916" t="s">
        <v>14239</v>
      </c>
      <c r="AL5916">
        <v>1447392</v>
      </c>
      <c r="AM5916" t="s">
        <v>56</v>
      </c>
      <c r="AN5916">
        <v>13918314</v>
      </c>
      <c r="AO5916" t="s">
        <v>18054</v>
      </c>
      <c r="AP5916">
        <v>514583</v>
      </c>
      <c r="AQ5916">
        <v>60676</v>
      </c>
    </row>
    <row r="5917" spans="1:43">
      <c r="A5917" t="s">
        <v>18055</v>
      </c>
      <c r="B5917" t="s">
        <v>44</v>
      </c>
      <c r="D5917" t="s">
        <v>18056</v>
      </c>
      <c r="E5917">
        <v>0</v>
      </c>
      <c r="F5917" t="s">
        <v>47</v>
      </c>
      <c r="G5917" t="s">
        <v>48</v>
      </c>
      <c r="H5917" t="s">
        <v>49</v>
      </c>
      <c r="K5917">
        <v>24856064</v>
      </c>
      <c r="L5917" t="s">
        <v>50</v>
      </c>
      <c r="AC5917" t="s">
        <v>98</v>
      </c>
      <c r="AD5917" t="s">
        <v>263</v>
      </c>
      <c r="AE5917" t="s">
        <v>14253</v>
      </c>
      <c r="AF5917" t="s">
        <v>66</v>
      </c>
      <c r="AG5917">
        <v>2014</v>
      </c>
      <c r="AH5917" t="s">
        <v>476</v>
      </c>
      <c r="AI5917" t="s">
        <v>72</v>
      </c>
      <c r="AJ5917" t="s">
        <v>14239</v>
      </c>
      <c r="AL5917">
        <v>1447392</v>
      </c>
      <c r="AM5917" t="s">
        <v>56</v>
      </c>
      <c r="AN5917">
        <v>13918316</v>
      </c>
      <c r="AO5917" t="s">
        <v>18057</v>
      </c>
      <c r="AP5917">
        <v>1997069</v>
      </c>
      <c r="AQ5917">
        <v>60676</v>
      </c>
    </row>
    <row r="5918" spans="1:43">
      <c r="A5918" t="s">
        <v>18058</v>
      </c>
      <c r="B5918" t="s">
        <v>44</v>
      </c>
      <c r="D5918" t="s">
        <v>18059</v>
      </c>
      <c r="E5918">
        <v>0</v>
      </c>
      <c r="F5918" t="s">
        <v>47</v>
      </c>
      <c r="G5918" t="s">
        <v>48</v>
      </c>
      <c r="H5918" t="s">
        <v>49</v>
      </c>
      <c r="K5918">
        <v>24856064</v>
      </c>
      <c r="L5918" t="s">
        <v>50</v>
      </c>
      <c r="AC5918" t="s">
        <v>98</v>
      </c>
      <c r="AD5918" t="s">
        <v>263</v>
      </c>
      <c r="AE5918" t="s">
        <v>14253</v>
      </c>
      <c r="AF5918" t="s">
        <v>66</v>
      </c>
      <c r="AG5918">
        <v>2014</v>
      </c>
      <c r="AH5918" t="s">
        <v>476</v>
      </c>
      <c r="AI5918" t="s">
        <v>72</v>
      </c>
      <c r="AJ5918" t="s">
        <v>14239</v>
      </c>
      <c r="AL5918">
        <v>1447392</v>
      </c>
      <c r="AM5918" t="s">
        <v>56</v>
      </c>
      <c r="AN5918">
        <v>13918317</v>
      </c>
      <c r="AO5918" t="s">
        <v>18060</v>
      </c>
      <c r="AP5918">
        <v>1646101</v>
      </c>
      <c r="AQ5918">
        <v>60676</v>
      </c>
    </row>
    <row r="5919" spans="1:43">
      <c r="A5919" t="s">
        <v>18061</v>
      </c>
      <c r="B5919" t="s">
        <v>44</v>
      </c>
      <c r="D5919" t="s">
        <v>18062</v>
      </c>
      <c r="E5919">
        <v>0</v>
      </c>
      <c r="F5919" t="s">
        <v>47</v>
      </c>
      <c r="G5919" t="s">
        <v>48</v>
      </c>
      <c r="H5919" t="s">
        <v>49</v>
      </c>
      <c r="K5919">
        <v>24881566</v>
      </c>
      <c r="L5919" t="s">
        <v>50</v>
      </c>
      <c r="M5919" t="s">
        <v>80</v>
      </c>
      <c r="N5919">
        <v>50118.720000000001</v>
      </c>
      <c r="O5919" t="s">
        <v>62</v>
      </c>
      <c r="Q5919" t="s">
        <v>63</v>
      </c>
      <c r="AC5919" t="s">
        <v>18063</v>
      </c>
      <c r="AE5919" t="s">
        <v>18064</v>
      </c>
      <c r="AF5919" t="s">
        <v>66</v>
      </c>
      <c r="AG5919">
        <v>2014</v>
      </c>
      <c r="AH5919" t="s">
        <v>476</v>
      </c>
      <c r="AI5919" t="s">
        <v>72</v>
      </c>
      <c r="AJ5919" t="s">
        <v>18065</v>
      </c>
      <c r="AL5919">
        <v>1455308</v>
      </c>
      <c r="AM5919" t="s">
        <v>56</v>
      </c>
      <c r="AN5919">
        <v>13918432</v>
      </c>
      <c r="AO5919" t="s">
        <v>18066</v>
      </c>
      <c r="AP5919">
        <v>558563</v>
      </c>
      <c r="AQ5919">
        <v>60691</v>
      </c>
    </row>
    <row r="5920" spans="1:43">
      <c r="A5920" t="s">
        <v>18061</v>
      </c>
      <c r="B5920" t="s">
        <v>44</v>
      </c>
      <c r="D5920" t="s">
        <v>18062</v>
      </c>
      <c r="E5920">
        <v>0</v>
      </c>
      <c r="F5920" t="s">
        <v>47</v>
      </c>
      <c r="G5920" t="s">
        <v>48</v>
      </c>
      <c r="H5920" t="s">
        <v>49</v>
      </c>
      <c r="K5920">
        <v>24881566</v>
      </c>
      <c r="L5920" t="s">
        <v>50</v>
      </c>
      <c r="M5920" t="s">
        <v>80</v>
      </c>
      <c r="N5920">
        <v>50118.720000000001</v>
      </c>
      <c r="O5920" t="s">
        <v>62</v>
      </c>
      <c r="Q5920" t="s">
        <v>63</v>
      </c>
      <c r="AC5920" t="s">
        <v>18067</v>
      </c>
      <c r="AE5920" t="s">
        <v>18064</v>
      </c>
      <c r="AF5920" t="s">
        <v>66</v>
      </c>
      <c r="AG5920">
        <v>2014</v>
      </c>
      <c r="AH5920" t="s">
        <v>476</v>
      </c>
      <c r="AI5920" t="s">
        <v>72</v>
      </c>
      <c r="AJ5920" t="s">
        <v>18065</v>
      </c>
      <c r="AL5920">
        <v>1455309</v>
      </c>
      <c r="AM5920" t="s">
        <v>56</v>
      </c>
      <c r="AN5920">
        <v>13918433</v>
      </c>
      <c r="AO5920" t="s">
        <v>18066</v>
      </c>
      <c r="AP5920">
        <v>558563</v>
      </c>
      <c r="AQ5920">
        <v>60691</v>
      </c>
    </row>
    <row r="5921" spans="1:43">
      <c r="A5921" t="s">
        <v>18068</v>
      </c>
      <c r="B5921" t="s">
        <v>44</v>
      </c>
      <c r="D5921" t="s">
        <v>18069</v>
      </c>
      <c r="E5921">
        <v>0</v>
      </c>
      <c r="F5921" t="s">
        <v>47</v>
      </c>
      <c r="G5921" t="s">
        <v>48</v>
      </c>
      <c r="H5921" t="s">
        <v>49</v>
      </c>
      <c r="K5921">
        <v>24937104</v>
      </c>
      <c r="L5921" t="s">
        <v>50</v>
      </c>
      <c r="M5921" t="s">
        <v>61</v>
      </c>
      <c r="N5921">
        <v>4900</v>
      </c>
      <c r="O5921" t="s">
        <v>62</v>
      </c>
      <c r="Q5921" t="s">
        <v>63</v>
      </c>
      <c r="AC5921" t="s">
        <v>18070</v>
      </c>
      <c r="AE5921" t="s">
        <v>18071</v>
      </c>
      <c r="AF5921" t="s">
        <v>100</v>
      </c>
      <c r="AG5921">
        <v>2014</v>
      </c>
      <c r="AH5921" t="s">
        <v>2493</v>
      </c>
      <c r="AI5921" t="s">
        <v>72</v>
      </c>
      <c r="AJ5921" t="s">
        <v>18072</v>
      </c>
      <c r="AL5921">
        <v>1456349</v>
      </c>
      <c r="AM5921" t="s">
        <v>56</v>
      </c>
      <c r="AN5921">
        <v>13936317</v>
      </c>
      <c r="AO5921" t="s">
        <v>18073</v>
      </c>
      <c r="AP5921">
        <v>740369</v>
      </c>
      <c r="AQ5921">
        <v>60758</v>
      </c>
    </row>
    <row r="5922" spans="1:43">
      <c r="A5922" t="s">
        <v>18074</v>
      </c>
      <c r="B5922" t="s">
        <v>44</v>
      </c>
      <c r="D5922" t="s">
        <v>18075</v>
      </c>
      <c r="E5922">
        <v>0</v>
      </c>
      <c r="F5922" t="s">
        <v>47</v>
      </c>
      <c r="G5922" t="s">
        <v>48</v>
      </c>
      <c r="H5922" t="s">
        <v>49</v>
      </c>
      <c r="K5922">
        <v>24937104</v>
      </c>
      <c r="L5922" t="s">
        <v>50</v>
      </c>
      <c r="M5922" t="s">
        <v>61</v>
      </c>
      <c r="N5922">
        <v>31200</v>
      </c>
      <c r="O5922" t="s">
        <v>62</v>
      </c>
      <c r="Q5922" t="s">
        <v>63</v>
      </c>
      <c r="AC5922" t="s">
        <v>18070</v>
      </c>
      <c r="AE5922" t="s">
        <v>18071</v>
      </c>
      <c r="AF5922" t="s">
        <v>100</v>
      </c>
      <c r="AG5922">
        <v>2014</v>
      </c>
      <c r="AH5922" t="s">
        <v>2493</v>
      </c>
      <c r="AI5922" t="s">
        <v>72</v>
      </c>
      <c r="AJ5922" t="s">
        <v>18072</v>
      </c>
      <c r="AL5922">
        <v>1456349</v>
      </c>
      <c r="AM5922" t="s">
        <v>56</v>
      </c>
      <c r="AN5922">
        <v>13936316</v>
      </c>
      <c r="AO5922" t="s">
        <v>18076</v>
      </c>
      <c r="AP5922">
        <v>1581172</v>
      </c>
      <c r="AQ5922">
        <v>60758</v>
      </c>
    </row>
    <row r="5923" spans="1:43">
      <c r="A5923" t="s">
        <v>18077</v>
      </c>
      <c r="B5923" t="s">
        <v>44</v>
      </c>
      <c r="D5923" t="s">
        <v>18078</v>
      </c>
      <c r="E5923">
        <v>0</v>
      </c>
      <c r="F5923" t="s">
        <v>47</v>
      </c>
      <c r="G5923" t="s">
        <v>48</v>
      </c>
      <c r="H5923" t="s">
        <v>49</v>
      </c>
      <c r="K5923">
        <v>24937104</v>
      </c>
      <c r="L5923" t="s">
        <v>50</v>
      </c>
      <c r="M5923" t="s">
        <v>61</v>
      </c>
      <c r="N5923">
        <v>12900</v>
      </c>
      <c r="O5923" t="s">
        <v>62</v>
      </c>
      <c r="Q5923" t="s">
        <v>63</v>
      </c>
      <c r="AC5923" t="s">
        <v>18070</v>
      </c>
      <c r="AE5923" t="s">
        <v>18071</v>
      </c>
      <c r="AF5923" t="s">
        <v>100</v>
      </c>
      <c r="AG5923">
        <v>2014</v>
      </c>
      <c r="AH5923" t="s">
        <v>2493</v>
      </c>
      <c r="AI5923" t="s">
        <v>72</v>
      </c>
      <c r="AJ5923" t="s">
        <v>18072</v>
      </c>
      <c r="AL5923">
        <v>1456349</v>
      </c>
      <c r="AM5923" t="s">
        <v>56</v>
      </c>
      <c r="AN5923">
        <v>13936315</v>
      </c>
      <c r="AO5923" t="s">
        <v>18079</v>
      </c>
      <c r="AP5923">
        <v>254139</v>
      </c>
      <c r="AQ5923">
        <v>60758</v>
      </c>
    </row>
    <row r="5924" spans="1:43">
      <c r="A5924" t="s">
        <v>18080</v>
      </c>
      <c r="B5924" t="s">
        <v>44</v>
      </c>
      <c r="D5924" t="s">
        <v>18081</v>
      </c>
      <c r="E5924">
        <v>0</v>
      </c>
      <c r="F5924" t="s">
        <v>47</v>
      </c>
      <c r="G5924" t="s">
        <v>48</v>
      </c>
      <c r="H5924" t="s">
        <v>49</v>
      </c>
      <c r="K5924">
        <v>24950374</v>
      </c>
      <c r="L5924" t="s">
        <v>50</v>
      </c>
      <c r="M5924" t="s">
        <v>61</v>
      </c>
      <c r="N5924">
        <v>49100</v>
      </c>
      <c r="O5924" t="s">
        <v>62</v>
      </c>
      <c r="Q5924" t="s">
        <v>63</v>
      </c>
      <c r="AC5924" t="s">
        <v>10582</v>
      </c>
      <c r="AE5924" t="s">
        <v>10583</v>
      </c>
      <c r="AF5924" t="s">
        <v>100</v>
      </c>
      <c r="AG5924">
        <v>2014</v>
      </c>
      <c r="AH5924" t="s">
        <v>2493</v>
      </c>
      <c r="AI5924" t="s">
        <v>72</v>
      </c>
      <c r="AJ5924" t="s">
        <v>10584</v>
      </c>
      <c r="AL5924">
        <v>1448459</v>
      </c>
      <c r="AM5924" t="s">
        <v>56</v>
      </c>
      <c r="AN5924">
        <v>13893500</v>
      </c>
      <c r="AO5924" t="s">
        <v>18082</v>
      </c>
      <c r="AP5924">
        <v>772500</v>
      </c>
      <c r="AQ5924">
        <v>60774</v>
      </c>
    </row>
    <row r="5925" spans="1:43">
      <c r="A5925" t="s">
        <v>18083</v>
      </c>
      <c r="B5925" t="s">
        <v>44</v>
      </c>
      <c r="D5925" t="s">
        <v>18084</v>
      </c>
      <c r="E5925">
        <v>0</v>
      </c>
      <c r="F5925" t="s">
        <v>47</v>
      </c>
      <c r="G5925" t="s">
        <v>48</v>
      </c>
      <c r="H5925" t="s">
        <v>49</v>
      </c>
      <c r="K5925">
        <v>24950374</v>
      </c>
      <c r="L5925" t="s">
        <v>50</v>
      </c>
      <c r="M5925" t="s">
        <v>61</v>
      </c>
      <c r="N5925">
        <v>49800</v>
      </c>
      <c r="O5925" t="s">
        <v>62</v>
      </c>
      <c r="Q5925" t="s">
        <v>63</v>
      </c>
      <c r="AC5925" t="s">
        <v>10582</v>
      </c>
      <c r="AE5925" t="s">
        <v>10583</v>
      </c>
      <c r="AF5925" t="s">
        <v>100</v>
      </c>
      <c r="AG5925">
        <v>2014</v>
      </c>
      <c r="AH5925" t="s">
        <v>2493</v>
      </c>
      <c r="AI5925" t="s">
        <v>72</v>
      </c>
      <c r="AJ5925" t="s">
        <v>10584</v>
      </c>
      <c r="AL5925">
        <v>1448459</v>
      </c>
      <c r="AM5925" t="s">
        <v>56</v>
      </c>
      <c r="AN5925">
        <v>13893501</v>
      </c>
      <c r="AO5925" t="s">
        <v>18085</v>
      </c>
      <c r="AP5925">
        <v>1516959</v>
      </c>
      <c r="AQ5925">
        <v>60774</v>
      </c>
    </row>
    <row r="5926" spans="1:43">
      <c r="A5926" t="s">
        <v>18086</v>
      </c>
      <c r="B5926" t="s">
        <v>44</v>
      </c>
      <c r="D5926" t="s">
        <v>18087</v>
      </c>
      <c r="E5926">
        <v>0</v>
      </c>
      <c r="F5926" t="s">
        <v>47</v>
      </c>
      <c r="G5926" t="s">
        <v>48</v>
      </c>
      <c r="H5926" t="s">
        <v>49</v>
      </c>
      <c r="K5926">
        <v>24950374</v>
      </c>
      <c r="L5926" t="s">
        <v>50</v>
      </c>
      <c r="M5926" t="s">
        <v>61</v>
      </c>
      <c r="N5926">
        <v>21100</v>
      </c>
      <c r="O5926" t="s">
        <v>62</v>
      </c>
      <c r="Q5926" t="s">
        <v>63</v>
      </c>
      <c r="AC5926" t="s">
        <v>10582</v>
      </c>
      <c r="AE5926" t="s">
        <v>10583</v>
      </c>
      <c r="AF5926" t="s">
        <v>100</v>
      </c>
      <c r="AG5926">
        <v>2014</v>
      </c>
      <c r="AH5926" t="s">
        <v>2493</v>
      </c>
      <c r="AI5926" t="s">
        <v>72</v>
      </c>
      <c r="AJ5926" t="s">
        <v>10584</v>
      </c>
      <c r="AL5926">
        <v>1448459</v>
      </c>
      <c r="AM5926" t="s">
        <v>56</v>
      </c>
      <c r="AN5926">
        <v>13893502</v>
      </c>
      <c r="AO5926" t="s">
        <v>18088</v>
      </c>
      <c r="AP5926">
        <v>1322513</v>
      </c>
      <c r="AQ5926">
        <v>60774</v>
      </c>
    </row>
    <row r="5927" spans="1:43">
      <c r="A5927" t="s">
        <v>18089</v>
      </c>
      <c r="B5927" t="s">
        <v>44</v>
      </c>
      <c r="D5927" t="s">
        <v>18090</v>
      </c>
      <c r="E5927">
        <v>0</v>
      </c>
      <c r="F5927" t="s">
        <v>47</v>
      </c>
      <c r="G5927" t="s">
        <v>48</v>
      </c>
      <c r="H5927" t="s">
        <v>49</v>
      </c>
      <c r="K5927">
        <v>24950374</v>
      </c>
      <c r="L5927" t="s">
        <v>50</v>
      </c>
      <c r="M5927" t="s">
        <v>61</v>
      </c>
      <c r="N5927">
        <v>20700</v>
      </c>
      <c r="O5927" t="s">
        <v>62</v>
      </c>
      <c r="Q5927" t="s">
        <v>63</v>
      </c>
      <c r="AC5927" t="s">
        <v>10582</v>
      </c>
      <c r="AE5927" t="s">
        <v>10583</v>
      </c>
      <c r="AF5927" t="s">
        <v>100</v>
      </c>
      <c r="AG5927">
        <v>2014</v>
      </c>
      <c r="AH5927" t="s">
        <v>2493</v>
      </c>
      <c r="AI5927" t="s">
        <v>72</v>
      </c>
      <c r="AJ5927" t="s">
        <v>10584</v>
      </c>
      <c r="AL5927">
        <v>1448459</v>
      </c>
      <c r="AM5927" t="s">
        <v>56</v>
      </c>
      <c r="AN5927">
        <v>13893503</v>
      </c>
      <c r="AO5927" t="s">
        <v>18091</v>
      </c>
      <c r="AP5927">
        <v>1834813</v>
      </c>
      <c r="AQ5927">
        <v>60774</v>
      </c>
    </row>
    <row r="5928" spans="1:43">
      <c r="A5928" t="s">
        <v>18092</v>
      </c>
      <c r="B5928" t="s">
        <v>44</v>
      </c>
      <c r="D5928" t="s">
        <v>18093</v>
      </c>
      <c r="E5928">
        <v>0</v>
      </c>
      <c r="F5928" t="s">
        <v>47</v>
      </c>
      <c r="G5928" t="s">
        <v>48</v>
      </c>
      <c r="H5928" t="s">
        <v>49</v>
      </c>
      <c r="K5928">
        <v>24950374</v>
      </c>
      <c r="L5928" t="s">
        <v>50</v>
      </c>
      <c r="M5928" t="s">
        <v>61</v>
      </c>
      <c r="N5928">
        <v>22000</v>
      </c>
      <c r="O5928" t="s">
        <v>62</v>
      </c>
      <c r="Q5928" t="s">
        <v>63</v>
      </c>
      <c r="AC5928" t="s">
        <v>10582</v>
      </c>
      <c r="AE5928" t="s">
        <v>10583</v>
      </c>
      <c r="AF5928" t="s">
        <v>100</v>
      </c>
      <c r="AG5928">
        <v>2014</v>
      </c>
      <c r="AH5928" t="s">
        <v>2493</v>
      </c>
      <c r="AI5928" t="s">
        <v>72</v>
      </c>
      <c r="AJ5928" t="s">
        <v>10584</v>
      </c>
      <c r="AL5928">
        <v>1448459</v>
      </c>
      <c r="AM5928" t="s">
        <v>56</v>
      </c>
      <c r="AN5928">
        <v>13893504</v>
      </c>
      <c r="AO5928" t="s">
        <v>18094</v>
      </c>
      <c r="AP5928">
        <v>676046</v>
      </c>
      <c r="AQ5928">
        <v>60774</v>
      </c>
    </row>
    <row r="5929" spans="1:43">
      <c r="A5929" t="s">
        <v>18095</v>
      </c>
      <c r="B5929" t="s">
        <v>44</v>
      </c>
      <c r="D5929" t="s">
        <v>18096</v>
      </c>
      <c r="E5929">
        <v>0</v>
      </c>
      <c r="F5929" t="s">
        <v>47</v>
      </c>
      <c r="G5929" t="s">
        <v>48</v>
      </c>
      <c r="H5929" t="s">
        <v>49</v>
      </c>
      <c r="K5929">
        <v>24950374</v>
      </c>
      <c r="L5929" t="s">
        <v>50</v>
      </c>
      <c r="M5929" t="s">
        <v>61</v>
      </c>
      <c r="N5929">
        <v>59500</v>
      </c>
      <c r="O5929" t="s">
        <v>62</v>
      </c>
      <c r="Q5929" t="s">
        <v>63</v>
      </c>
      <c r="AC5929" t="s">
        <v>10582</v>
      </c>
      <c r="AE5929" t="s">
        <v>10583</v>
      </c>
      <c r="AF5929" t="s">
        <v>100</v>
      </c>
      <c r="AG5929">
        <v>2014</v>
      </c>
      <c r="AH5929" t="s">
        <v>2493</v>
      </c>
      <c r="AI5929" t="s">
        <v>72</v>
      </c>
      <c r="AJ5929" t="s">
        <v>10584</v>
      </c>
      <c r="AL5929">
        <v>1448459</v>
      </c>
      <c r="AM5929" t="s">
        <v>56</v>
      </c>
      <c r="AN5929">
        <v>13893505</v>
      </c>
      <c r="AO5929" t="s">
        <v>18097</v>
      </c>
      <c r="AP5929">
        <v>1770028</v>
      </c>
      <c r="AQ5929">
        <v>60774</v>
      </c>
    </row>
    <row r="5930" spans="1:43">
      <c r="A5930" t="s">
        <v>18098</v>
      </c>
      <c r="B5930" t="s">
        <v>44</v>
      </c>
      <c r="D5930" t="s">
        <v>18099</v>
      </c>
      <c r="E5930">
        <v>0</v>
      </c>
      <c r="F5930" t="s">
        <v>47</v>
      </c>
      <c r="G5930" t="s">
        <v>48</v>
      </c>
      <c r="H5930" t="s">
        <v>49</v>
      </c>
      <c r="K5930">
        <v>24950374</v>
      </c>
      <c r="L5930" t="s">
        <v>50</v>
      </c>
      <c r="M5930" t="s">
        <v>61</v>
      </c>
      <c r="N5930">
        <v>19900</v>
      </c>
      <c r="O5930" t="s">
        <v>62</v>
      </c>
      <c r="Q5930" t="s">
        <v>63</v>
      </c>
      <c r="AC5930" t="s">
        <v>10582</v>
      </c>
      <c r="AE5930" t="s">
        <v>10583</v>
      </c>
      <c r="AF5930" t="s">
        <v>100</v>
      </c>
      <c r="AG5930">
        <v>2014</v>
      </c>
      <c r="AH5930" t="s">
        <v>2493</v>
      </c>
      <c r="AI5930" t="s">
        <v>72</v>
      </c>
      <c r="AJ5930" t="s">
        <v>10584</v>
      </c>
      <c r="AL5930">
        <v>1448459</v>
      </c>
      <c r="AM5930" t="s">
        <v>56</v>
      </c>
      <c r="AN5930">
        <v>13893506</v>
      </c>
      <c r="AO5930" t="s">
        <v>18100</v>
      </c>
      <c r="AP5930">
        <v>1738185</v>
      </c>
      <c r="AQ5930">
        <v>60774</v>
      </c>
    </row>
    <row r="5931" spans="1:43">
      <c r="A5931" t="s">
        <v>18101</v>
      </c>
      <c r="B5931" t="s">
        <v>44</v>
      </c>
      <c r="D5931" t="s">
        <v>18102</v>
      </c>
      <c r="E5931">
        <v>0</v>
      </c>
      <c r="F5931" t="s">
        <v>47</v>
      </c>
      <c r="G5931" t="s">
        <v>48</v>
      </c>
      <c r="H5931" t="s">
        <v>49</v>
      </c>
      <c r="K5931">
        <v>24950374</v>
      </c>
      <c r="L5931" t="s">
        <v>50</v>
      </c>
      <c r="M5931" t="s">
        <v>61</v>
      </c>
      <c r="N5931">
        <v>40500</v>
      </c>
      <c r="O5931" t="s">
        <v>62</v>
      </c>
      <c r="Q5931" t="s">
        <v>63</v>
      </c>
      <c r="AC5931" t="s">
        <v>10582</v>
      </c>
      <c r="AE5931" t="s">
        <v>10583</v>
      </c>
      <c r="AF5931" t="s">
        <v>100</v>
      </c>
      <c r="AG5931">
        <v>2014</v>
      </c>
      <c r="AH5931" t="s">
        <v>2493</v>
      </c>
      <c r="AI5931" t="s">
        <v>72</v>
      </c>
      <c r="AJ5931" t="s">
        <v>10584</v>
      </c>
      <c r="AL5931">
        <v>1448459</v>
      </c>
      <c r="AM5931" t="s">
        <v>56</v>
      </c>
      <c r="AN5931">
        <v>13893507</v>
      </c>
      <c r="AO5931" t="s">
        <v>18103</v>
      </c>
      <c r="AP5931">
        <v>2029940</v>
      </c>
      <c r="AQ5931">
        <v>60774</v>
      </c>
    </row>
    <row r="5932" spans="1:43">
      <c r="A5932" t="s">
        <v>18104</v>
      </c>
      <c r="B5932" t="s">
        <v>44</v>
      </c>
      <c r="C5932" t="s">
        <v>18105</v>
      </c>
      <c r="D5932" t="s">
        <v>18106</v>
      </c>
      <c r="E5932">
        <v>1</v>
      </c>
      <c r="F5932" t="s">
        <v>47</v>
      </c>
      <c r="G5932" t="s">
        <v>48</v>
      </c>
      <c r="H5932" t="s">
        <v>49</v>
      </c>
      <c r="K5932">
        <v>25017034</v>
      </c>
      <c r="L5932" t="s">
        <v>50</v>
      </c>
      <c r="M5932" t="s">
        <v>61</v>
      </c>
      <c r="N5932">
        <v>1400000</v>
      </c>
      <c r="O5932" t="s">
        <v>62</v>
      </c>
      <c r="AC5932" t="s">
        <v>90</v>
      </c>
      <c r="AE5932" t="s">
        <v>18107</v>
      </c>
      <c r="AF5932" t="s">
        <v>66</v>
      </c>
      <c r="AG5932">
        <v>2014</v>
      </c>
      <c r="AH5932" t="s">
        <v>476</v>
      </c>
      <c r="AI5932" t="s">
        <v>68</v>
      </c>
      <c r="AL5932">
        <v>1458367</v>
      </c>
      <c r="AM5932" t="s">
        <v>56</v>
      </c>
      <c r="AN5932">
        <v>13920595</v>
      </c>
      <c r="AO5932" t="s">
        <v>18108</v>
      </c>
      <c r="AP5932">
        <v>514396</v>
      </c>
      <c r="AQ5932">
        <v>60944</v>
      </c>
    </row>
    <row r="5933" spans="1:43">
      <c r="A5933" t="s">
        <v>18104</v>
      </c>
      <c r="B5933" t="s">
        <v>44</v>
      </c>
      <c r="C5933" t="s">
        <v>18105</v>
      </c>
      <c r="D5933" t="s">
        <v>18106</v>
      </c>
      <c r="E5933">
        <v>1</v>
      </c>
      <c r="F5933" t="s">
        <v>47</v>
      </c>
      <c r="G5933" t="s">
        <v>48</v>
      </c>
      <c r="H5933" t="s">
        <v>49</v>
      </c>
      <c r="K5933">
        <v>25978963</v>
      </c>
      <c r="L5933" t="s">
        <v>50</v>
      </c>
      <c r="M5933" t="s">
        <v>61</v>
      </c>
      <c r="N5933">
        <v>1400000</v>
      </c>
      <c r="O5933" t="s">
        <v>62</v>
      </c>
      <c r="AC5933" t="s">
        <v>90</v>
      </c>
      <c r="AE5933" t="s">
        <v>18109</v>
      </c>
      <c r="AF5933" t="s">
        <v>66</v>
      </c>
      <c r="AG5933">
        <v>2015</v>
      </c>
      <c r="AH5933" t="s">
        <v>4565</v>
      </c>
      <c r="AI5933" t="s">
        <v>450</v>
      </c>
      <c r="AJ5933" t="s">
        <v>18110</v>
      </c>
      <c r="AL5933">
        <v>1477149</v>
      </c>
      <c r="AM5933" t="s">
        <v>56</v>
      </c>
      <c r="AN5933">
        <v>14123768</v>
      </c>
      <c r="AO5933" t="s">
        <v>18108</v>
      </c>
      <c r="AP5933">
        <v>514783</v>
      </c>
      <c r="AQ5933">
        <v>62153</v>
      </c>
    </row>
    <row r="5934" spans="1:43">
      <c r="A5934" t="s">
        <v>18111</v>
      </c>
      <c r="B5934" t="s">
        <v>44</v>
      </c>
      <c r="D5934" t="s">
        <v>18112</v>
      </c>
      <c r="E5934">
        <v>0</v>
      </c>
      <c r="F5934" t="s">
        <v>47</v>
      </c>
      <c r="G5934" t="s">
        <v>48</v>
      </c>
      <c r="H5934" t="s">
        <v>49</v>
      </c>
      <c r="K5934">
        <v>25050166</v>
      </c>
      <c r="L5934" t="s">
        <v>50</v>
      </c>
      <c r="M5934" t="s">
        <v>61</v>
      </c>
      <c r="N5934">
        <v>7000</v>
      </c>
      <c r="O5934" t="s">
        <v>62</v>
      </c>
      <c r="Q5934" t="s">
        <v>63</v>
      </c>
      <c r="AC5934" t="s">
        <v>18113</v>
      </c>
      <c r="AF5934" t="s">
        <v>1188</v>
      </c>
      <c r="AG5934">
        <v>2014</v>
      </c>
      <c r="AH5934" t="s">
        <v>136</v>
      </c>
      <c r="AI5934" t="s">
        <v>1002</v>
      </c>
      <c r="AL5934">
        <v>1452204</v>
      </c>
      <c r="AM5934" t="s">
        <v>56</v>
      </c>
      <c r="AN5934">
        <v>13911902</v>
      </c>
      <c r="AO5934" t="s">
        <v>18114</v>
      </c>
      <c r="AP5934">
        <v>546611</v>
      </c>
      <c r="AQ5934">
        <v>61030</v>
      </c>
    </row>
    <row r="5935" spans="1:43">
      <c r="A5935" t="s">
        <v>18115</v>
      </c>
      <c r="B5935" t="s">
        <v>44</v>
      </c>
      <c r="D5935" t="s">
        <v>18116</v>
      </c>
      <c r="E5935">
        <v>0</v>
      </c>
      <c r="F5935" t="s">
        <v>47</v>
      </c>
      <c r="G5935" t="s">
        <v>48</v>
      </c>
      <c r="H5935" t="s">
        <v>49</v>
      </c>
      <c r="K5935">
        <v>25050166</v>
      </c>
      <c r="L5935" t="s">
        <v>50</v>
      </c>
      <c r="Q5935" t="s">
        <v>63</v>
      </c>
      <c r="AC5935" t="s">
        <v>18113</v>
      </c>
      <c r="AD5935" t="s">
        <v>263</v>
      </c>
      <c r="AF5935" t="s">
        <v>1188</v>
      </c>
      <c r="AG5935">
        <v>2014</v>
      </c>
      <c r="AH5935" t="s">
        <v>136</v>
      </c>
      <c r="AI5935" t="s">
        <v>1002</v>
      </c>
      <c r="AL5935">
        <v>1452204</v>
      </c>
      <c r="AM5935" t="s">
        <v>56</v>
      </c>
      <c r="AN5935">
        <v>13911903</v>
      </c>
      <c r="AO5935" t="s">
        <v>18117</v>
      </c>
      <c r="AP5935">
        <v>221823</v>
      </c>
      <c r="AQ5935">
        <v>61030</v>
      </c>
    </row>
    <row r="5936" spans="1:43">
      <c r="A5936" t="s">
        <v>18118</v>
      </c>
      <c r="B5936" t="s">
        <v>44</v>
      </c>
      <c r="D5936" t="s">
        <v>18119</v>
      </c>
      <c r="E5936">
        <v>0</v>
      </c>
      <c r="F5936" t="s">
        <v>47</v>
      </c>
      <c r="G5936" t="s">
        <v>48</v>
      </c>
      <c r="H5936" t="s">
        <v>49</v>
      </c>
      <c r="K5936">
        <v>25050166</v>
      </c>
      <c r="L5936" t="s">
        <v>50</v>
      </c>
      <c r="M5936" t="s">
        <v>61</v>
      </c>
      <c r="N5936">
        <v>5500</v>
      </c>
      <c r="O5936" t="s">
        <v>62</v>
      </c>
      <c r="Q5936" t="s">
        <v>63</v>
      </c>
      <c r="AC5936" t="s">
        <v>18113</v>
      </c>
      <c r="AF5936" t="s">
        <v>1188</v>
      </c>
      <c r="AG5936">
        <v>2014</v>
      </c>
      <c r="AH5936" t="s">
        <v>136</v>
      </c>
      <c r="AI5936" t="s">
        <v>1002</v>
      </c>
      <c r="AL5936">
        <v>1452204</v>
      </c>
      <c r="AM5936" t="s">
        <v>56</v>
      </c>
      <c r="AN5936">
        <v>13911896</v>
      </c>
      <c r="AO5936" t="s">
        <v>18120</v>
      </c>
      <c r="AP5936">
        <v>1709848</v>
      </c>
      <c r="AQ5936">
        <v>61030</v>
      </c>
    </row>
    <row r="5937" spans="1:43">
      <c r="A5937" t="s">
        <v>18121</v>
      </c>
      <c r="B5937" t="s">
        <v>44</v>
      </c>
      <c r="D5937" t="s">
        <v>18122</v>
      </c>
      <c r="E5937">
        <v>0</v>
      </c>
      <c r="F5937" t="s">
        <v>47</v>
      </c>
      <c r="G5937" t="s">
        <v>48</v>
      </c>
      <c r="H5937" t="s">
        <v>49</v>
      </c>
      <c r="K5937">
        <v>25050166</v>
      </c>
      <c r="L5937" t="s">
        <v>50</v>
      </c>
      <c r="M5937" t="s">
        <v>80</v>
      </c>
      <c r="N5937">
        <v>30000</v>
      </c>
      <c r="O5937" t="s">
        <v>62</v>
      </c>
      <c r="Q5937" t="s">
        <v>63</v>
      </c>
      <c r="AC5937" t="s">
        <v>18113</v>
      </c>
      <c r="AF5937" t="s">
        <v>1188</v>
      </c>
      <c r="AG5937">
        <v>2014</v>
      </c>
      <c r="AH5937" t="s">
        <v>136</v>
      </c>
      <c r="AI5937" t="s">
        <v>1002</v>
      </c>
      <c r="AL5937">
        <v>1452204</v>
      </c>
      <c r="AM5937" t="s">
        <v>56</v>
      </c>
      <c r="AN5937">
        <v>13911897</v>
      </c>
      <c r="AO5937" t="s">
        <v>18123</v>
      </c>
      <c r="AP5937">
        <v>1866740</v>
      </c>
      <c r="AQ5937">
        <v>61030</v>
      </c>
    </row>
    <row r="5938" spans="1:43">
      <c r="A5938" t="s">
        <v>18124</v>
      </c>
      <c r="B5938" t="s">
        <v>44</v>
      </c>
      <c r="D5938" t="s">
        <v>18125</v>
      </c>
      <c r="E5938">
        <v>0</v>
      </c>
      <c r="F5938" t="s">
        <v>47</v>
      </c>
      <c r="G5938" t="s">
        <v>48</v>
      </c>
      <c r="H5938" t="s">
        <v>49</v>
      </c>
      <c r="K5938">
        <v>25050166</v>
      </c>
      <c r="L5938" t="s">
        <v>50</v>
      </c>
      <c r="M5938" t="s">
        <v>80</v>
      </c>
      <c r="N5938">
        <v>30000</v>
      </c>
      <c r="O5938" t="s">
        <v>62</v>
      </c>
      <c r="Q5938" t="s">
        <v>63</v>
      </c>
      <c r="AC5938" t="s">
        <v>18113</v>
      </c>
      <c r="AF5938" t="s">
        <v>1188</v>
      </c>
      <c r="AG5938">
        <v>2014</v>
      </c>
      <c r="AH5938" t="s">
        <v>136</v>
      </c>
      <c r="AI5938" t="s">
        <v>1002</v>
      </c>
      <c r="AL5938">
        <v>1452204</v>
      </c>
      <c r="AM5938" t="s">
        <v>56</v>
      </c>
      <c r="AN5938">
        <v>13911898</v>
      </c>
      <c r="AO5938" t="s">
        <v>18126</v>
      </c>
      <c r="AP5938">
        <v>514447</v>
      </c>
      <c r="AQ5938">
        <v>61030</v>
      </c>
    </row>
    <row r="5939" spans="1:43">
      <c r="A5939" t="s">
        <v>18127</v>
      </c>
      <c r="B5939" t="s">
        <v>44</v>
      </c>
      <c r="D5939" t="s">
        <v>18128</v>
      </c>
      <c r="E5939">
        <v>0</v>
      </c>
      <c r="F5939" t="s">
        <v>47</v>
      </c>
      <c r="G5939" t="s">
        <v>48</v>
      </c>
      <c r="H5939" t="s">
        <v>49</v>
      </c>
      <c r="K5939">
        <v>25050166</v>
      </c>
      <c r="L5939" t="s">
        <v>50</v>
      </c>
      <c r="M5939" t="s">
        <v>61</v>
      </c>
      <c r="N5939">
        <v>3300</v>
      </c>
      <c r="O5939" t="s">
        <v>62</v>
      </c>
      <c r="Q5939" t="s">
        <v>63</v>
      </c>
      <c r="AC5939" t="s">
        <v>18113</v>
      </c>
      <c r="AF5939" t="s">
        <v>1188</v>
      </c>
      <c r="AG5939">
        <v>2014</v>
      </c>
      <c r="AH5939" t="s">
        <v>136</v>
      </c>
      <c r="AI5939" t="s">
        <v>1002</v>
      </c>
      <c r="AL5939">
        <v>1452204</v>
      </c>
      <c r="AM5939" t="s">
        <v>56</v>
      </c>
      <c r="AN5939">
        <v>13911899</v>
      </c>
      <c r="AO5939" t="s">
        <v>18129</v>
      </c>
      <c r="AP5939">
        <v>418041</v>
      </c>
      <c r="AQ5939">
        <v>61030</v>
      </c>
    </row>
    <row r="5940" spans="1:43">
      <c r="A5940" t="s">
        <v>18130</v>
      </c>
      <c r="B5940" t="s">
        <v>44</v>
      </c>
      <c r="D5940" t="s">
        <v>18131</v>
      </c>
      <c r="E5940">
        <v>0</v>
      </c>
      <c r="F5940" t="s">
        <v>47</v>
      </c>
      <c r="G5940" t="s">
        <v>48</v>
      </c>
      <c r="H5940" t="s">
        <v>49</v>
      </c>
      <c r="K5940">
        <v>25050166</v>
      </c>
      <c r="L5940" t="s">
        <v>50</v>
      </c>
      <c r="M5940" t="s">
        <v>80</v>
      </c>
      <c r="N5940">
        <v>30000</v>
      </c>
      <c r="O5940" t="s">
        <v>62</v>
      </c>
      <c r="Q5940" t="s">
        <v>63</v>
      </c>
      <c r="AC5940" t="s">
        <v>18113</v>
      </c>
      <c r="AF5940" t="s">
        <v>1188</v>
      </c>
      <c r="AG5940">
        <v>2014</v>
      </c>
      <c r="AH5940" t="s">
        <v>136</v>
      </c>
      <c r="AI5940" t="s">
        <v>1002</v>
      </c>
      <c r="AL5940">
        <v>1452204</v>
      </c>
      <c r="AM5940" t="s">
        <v>56</v>
      </c>
      <c r="AN5940">
        <v>13911900</v>
      </c>
      <c r="AO5940" t="s">
        <v>18132</v>
      </c>
      <c r="AP5940">
        <v>1645980</v>
      </c>
      <c r="AQ5940">
        <v>61030</v>
      </c>
    </row>
    <row r="5941" spans="1:43">
      <c r="A5941" t="s">
        <v>18133</v>
      </c>
      <c r="B5941" t="s">
        <v>44</v>
      </c>
      <c r="D5941" t="s">
        <v>18134</v>
      </c>
      <c r="E5941">
        <v>0</v>
      </c>
      <c r="F5941" t="s">
        <v>47</v>
      </c>
      <c r="G5941" t="s">
        <v>48</v>
      </c>
      <c r="H5941" t="s">
        <v>49</v>
      </c>
      <c r="K5941">
        <v>25050166</v>
      </c>
      <c r="L5941" t="s">
        <v>50</v>
      </c>
      <c r="M5941" t="s">
        <v>80</v>
      </c>
      <c r="N5941">
        <v>30000</v>
      </c>
      <c r="O5941" t="s">
        <v>62</v>
      </c>
      <c r="Q5941" t="s">
        <v>63</v>
      </c>
      <c r="AC5941" t="s">
        <v>18113</v>
      </c>
      <c r="AF5941" t="s">
        <v>1188</v>
      </c>
      <c r="AG5941">
        <v>2014</v>
      </c>
      <c r="AH5941" t="s">
        <v>136</v>
      </c>
      <c r="AI5941" t="s">
        <v>1002</v>
      </c>
      <c r="AL5941">
        <v>1452204</v>
      </c>
      <c r="AM5941" t="s">
        <v>56</v>
      </c>
      <c r="AN5941">
        <v>13911901</v>
      </c>
      <c r="AO5941" t="s">
        <v>18135</v>
      </c>
      <c r="AP5941">
        <v>1096463</v>
      </c>
      <c r="AQ5941">
        <v>61030</v>
      </c>
    </row>
    <row r="5942" spans="1:43">
      <c r="A5942" t="s">
        <v>18136</v>
      </c>
      <c r="B5942" t="s">
        <v>44</v>
      </c>
      <c r="D5942" t="s">
        <v>18137</v>
      </c>
      <c r="E5942">
        <v>0</v>
      </c>
      <c r="F5942" t="s">
        <v>47</v>
      </c>
      <c r="G5942" t="s">
        <v>48</v>
      </c>
      <c r="H5942" t="s">
        <v>49</v>
      </c>
      <c r="K5942">
        <v>25050166</v>
      </c>
      <c r="L5942" t="s">
        <v>50</v>
      </c>
      <c r="M5942" t="s">
        <v>80</v>
      </c>
      <c r="N5942">
        <v>30000</v>
      </c>
      <c r="O5942" t="s">
        <v>62</v>
      </c>
      <c r="Q5942" t="s">
        <v>63</v>
      </c>
      <c r="AC5942" t="s">
        <v>18113</v>
      </c>
      <c r="AF5942" t="s">
        <v>1188</v>
      </c>
      <c r="AG5942">
        <v>2014</v>
      </c>
      <c r="AH5942" t="s">
        <v>136</v>
      </c>
      <c r="AI5942" t="s">
        <v>1002</v>
      </c>
      <c r="AL5942">
        <v>1452204</v>
      </c>
      <c r="AM5942" t="s">
        <v>56</v>
      </c>
      <c r="AN5942">
        <v>13911904</v>
      </c>
      <c r="AO5942" t="s">
        <v>18138</v>
      </c>
      <c r="AP5942">
        <v>837458</v>
      </c>
      <c r="AQ5942">
        <v>61030</v>
      </c>
    </row>
    <row r="5943" spans="1:43">
      <c r="A5943" t="s">
        <v>18139</v>
      </c>
      <c r="B5943" t="s">
        <v>44</v>
      </c>
      <c r="D5943" t="s">
        <v>18140</v>
      </c>
      <c r="E5943">
        <v>0</v>
      </c>
      <c r="F5943" t="s">
        <v>47</v>
      </c>
      <c r="G5943" t="s">
        <v>48</v>
      </c>
      <c r="H5943" t="s">
        <v>49</v>
      </c>
      <c r="K5943">
        <v>25050166</v>
      </c>
      <c r="L5943" t="s">
        <v>50</v>
      </c>
      <c r="M5943" t="s">
        <v>80</v>
      </c>
      <c r="N5943">
        <v>30000</v>
      </c>
      <c r="O5943" t="s">
        <v>62</v>
      </c>
      <c r="Q5943" t="s">
        <v>63</v>
      </c>
      <c r="AC5943" t="s">
        <v>18113</v>
      </c>
      <c r="AF5943" t="s">
        <v>1188</v>
      </c>
      <c r="AG5943">
        <v>2014</v>
      </c>
      <c r="AH5943" t="s">
        <v>136</v>
      </c>
      <c r="AI5943" t="s">
        <v>1002</v>
      </c>
      <c r="AL5943">
        <v>1452204</v>
      </c>
      <c r="AM5943" t="s">
        <v>56</v>
      </c>
      <c r="AN5943">
        <v>13911905</v>
      </c>
      <c r="AO5943" t="s">
        <v>18141</v>
      </c>
      <c r="AP5943">
        <v>1387787</v>
      </c>
      <c r="AQ5943">
        <v>61030</v>
      </c>
    </row>
    <row r="5944" spans="1:43">
      <c r="A5944" t="s">
        <v>18142</v>
      </c>
      <c r="B5944" t="s">
        <v>44</v>
      </c>
      <c r="D5944" t="s">
        <v>18143</v>
      </c>
      <c r="E5944">
        <v>0</v>
      </c>
      <c r="F5944" t="s">
        <v>47</v>
      </c>
      <c r="G5944" t="s">
        <v>48</v>
      </c>
      <c r="H5944" t="s">
        <v>49</v>
      </c>
      <c r="K5944">
        <v>25050166</v>
      </c>
      <c r="L5944" t="s">
        <v>50</v>
      </c>
      <c r="M5944" t="s">
        <v>80</v>
      </c>
      <c r="N5944">
        <v>30000</v>
      </c>
      <c r="O5944" t="s">
        <v>62</v>
      </c>
      <c r="Q5944" t="s">
        <v>63</v>
      </c>
      <c r="AC5944" t="s">
        <v>18113</v>
      </c>
      <c r="AF5944" t="s">
        <v>1188</v>
      </c>
      <c r="AG5944">
        <v>2014</v>
      </c>
      <c r="AH5944" t="s">
        <v>136</v>
      </c>
      <c r="AI5944" t="s">
        <v>1002</v>
      </c>
      <c r="AL5944">
        <v>1452204</v>
      </c>
      <c r="AM5944" t="s">
        <v>56</v>
      </c>
      <c r="AN5944">
        <v>13911907</v>
      </c>
      <c r="AO5944" t="s">
        <v>18144</v>
      </c>
      <c r="AP5944">
        <v>1866741</v>
      </c>
      <c r="AQ5944">
        <v>61030</v>
      </c>
    </row>
    <row r="5945" spans="1:43">
      <c r="A5945" t="s">
        <v>18145</v>
      </c>
      <c r="B5945" t="s">
        <v>44</v>
      </c>
      <c r="D5945" t="s">
        <v>18146</v>
      </c>
      <c r="E5945">
        <v>0</v>
      </c>
      <c r="F5945" t="s">
        <v>47</v>
      </c>
      <c r="G5945" t="s">
        <v>48</v>
      </c>
      <c r="H5945" t="s">
        <v>49</v>
      </c>
      <c r="K5945">
        <v>25050169</v>
      </c>
      <c r="L5945" t="s">
        <v>50</v>
      </c>
      <c r="M5945" t="s">
        <v>80</v>
      </c>
      <c r="N5945">
        <v>60000</v>
      </c>
      <c r="O5945" t="s">
        <v>62</v>
      </c>
      <c r="AC5945" t="s">
        <v>16192</v>
      </c>
      <c r="AF5945" t="s">
        <v>1188</v>
      </c>
      <c r="AG5945">
        <v>2014</v>
      </c>
      <c r="AH5945" t="s">
        <v>136</v>
      </c>
      <c r="AI5945" t="s">
        <v>1002</v>
      </c>
      <c r="AL5945">
        <v>1453128</v>
      </c>
      <c r="AM5945" t="s">
        <v>56</v>
      </c>
      <c r="AN5945">
        <v>13916498</v>
      </c>
      <c r="AO5945" t="s">
        <v>18147</v>
      </c>
      <c r="AP5945">
        <v>1108326</v>
      </c>
      <c r="AQ5945">
        <v>61033</v>
      </c>
    </row>
    <row r="5946" spans="1:43">
      <c r="A5946" t="s">
        <v>18148</v>
      </c>
      <c r="B5946" t="s">
        <v>44</v>
      </c>
      <c r="D5946" t="s">
        <v>18149</v>
      </c>
      <c r="E5946">
        <v>0</v>
      </c>
      <c r="F5946" t="s">
        <v>47</v>
      </c>
      <c r="G5946" t="s">
        <v>48</v>
      </c>
      <c r="H5946" t="s">
        <v>49</v>
      </c>
      <c r="K5946">
        <v>25050172</v>
      </c>
      <c r="L5946" t="s">
        <v>50</v>
      </c>
      <c r="M5946" t="s">
        <v>61</v>
      </c>
      <c r="N5946">
        <v>4800</v>
      </c>
      <c r="O5946" t="s">
        <v>62</v>
      </c>
      <c r="AC5946" t="s">
        <v>1043</v>
      </c>
      <c r="AF5946" t="s">
        <v>1188</v>
      </c>
      <c r="AG5946">
        <v>2014</v>
      </c>
      <c r="AH5946" t="s">
        <v>136</v>
      </c>
      <c r="AI5946" t="s">
        <v>1002</v>
      </c>
      <c r="AL5946">
        <v>1453951</v>
      </c>
      <c r="AM5946" t="s">
        <v>56</v>
      </c>
      <c r="AN5946">
        <v>13916591</v>
      </c>
      <c r="AO5946" t="s">
        <v>18150</v>
      </c>
      <c r="AP5946">
        <v>1709868</v>
      </c>
      <c r="AQ5946">
        <v>61035</v>
      </c>
    </row>
    <row r="5947" spans="1:43">
      <c r="A5947" t="s">
        <v>18151</v>
      </c>
      <c r="B5947" t="s">
        <v>44</v>
      </c>
      <c r="D5947" t="s">
        <v>18152</v>
      </c>
      <c r="E5947">
        <v>0</v>
      </c>
      <c r="F5947" t="s">
        <v>47</v>
      </c>
      <c r="G5947" t="s">
        <v>48</v>
      </c>
      <c r="H5947" t="s">
        <v>49</v>
      </c>
      <c r="K5947">
        <v>25050172</v>
      </c>
      <c r="L5947" t="s">
        <v>50</v>
      </c>
      <c r="M5947" t="s">
        <v>61</v>
      </c>
      <c r="N5947">
        <v>1000</v>
      </c>
      <c r="O5947" t="s">
        <v>62</v>
      </c>
      <c r="AC5947" t="s">
        <v>1043</v>
      </c>
      <c r="AF5947" t="s">
        <v>1188</v>
      </c>
      <c r="AG5947">
        <v>2014</v>
      </c>
      <c r="AH5947" t="s">
        <v>136</v>
      </c>
      <c r="AI5947" t="s">
        <v>1002</v>
      </c>
      <c r="AL5947">
        <v>1453951</v>
      </c>
      <c r="AM5947" t="s">
        <v>56</v>
      </c>
      <c r="AN5947">
        <v>13916592</v>
      </c>
      <c r="AO5947" t="s">
        <v>18153</v>
      </c>
      <c r="AP5947">
        <v>740328</v>
      </c>
      <c r="AQ5947">
        <v>61035</v>
      </c>
    </row>
    <row r="5948" spans="1:43">
      <c r="A5948" t="s">
        <v>18154</v>
      </c>
      <c r="B5948" t="s">
        <v>44</v>
      </c>
      <c r="D5948" t="s">
        <v>18155</v>
      </c>
      <c r="E5948">
        <v>0</v>
      </c>
      <c r="F5948" t="s">
        <v>47</v>
      </c>
      <c r="G5948" t="s">
        <v>48</v>
      </c>
      <c r="H5948" t="s">
        <v>49</v>
      </c>
      <c r="K5948">
        <v>25050172</v>
      </c>
      <c r="L5948" t="s">
        <v>50</v>
      </c>
      <c r="M5948" t="s">
        <v>61</v>
      </c>
      <c r="N5948">
        <v>10000</v>
      </c>
      <c r="O5948" t="s">
        <v>62</v>
      </c>
      <c r="AC5948" t="s">
        <v>1043</v>
      </c>
      <c r="AF5948" t="s">
        <v>1188</v>
      </c>
      <c r="AG5948">
        <v>2014</v>
      </c>
      <c r="AH5948" t="s">
        <v>136</v>
      </c>
      <c r="AI5948" t="s">
        <v>1002</v>
      </c>
      <c r="AL5948">
        <v>1453951</v>
      </c>
      <c r="AM5948" t="s">
        <v>56</v>
      </c>
      <c r="AN5948">
        <v>13916593</v>
      </c>
      <c r="AO5948" t="s">
        <v>18156</v>
      </c>
      <c r="AP5948">
        <v>1257413</v>
      </c>
      <c r="AQ5948">
        <v>61035</v>
      </c>
    </row>
    <row r="5949" spans="1:43">
      <c r="A5949" t="s">
        <v>18157</v>
      </c>
      <c r="B5949" t="s">
        <v>44</v>
      </c>
      <c r="D5949" t="s">
        <v>18158</v>
      </c>
      <c r="E5949">
        <v>0</v>
      </c>
      <c r="F5949" t="s">
        <v>47</v>
      </c>
      <c r="G5949" t="s">
        <v>48</v>
      </c>
      <c r="H5949" t="s">
        <v>49</v>
      </c>
      <c r="K5949">
        <v>25050172</v>
      </c>
      <c r="L5949" t="s">
        <v>50</v>
      </c>
      <c r="M5949" t="s">
        <v>61</v>
      </c>
      <c r="N5949">
        <v>7000</v>
      </c>
      <c r="O5949" t="s">
        <v>62</v>
      </c>
      <c r="AC5949" t="s">
        <v>1043</v>
      </c>
      <c r="AF5949" t="s">
        <v>1188</v>
      </c>
      <c r="AG5949">
        <v>2014</v>
      </c>
      <c r="AH5949" t="s">
        <v>136</v>
      </c>
      <c r="AI5949" t="s">
        <v>1002</v>
      </c>
      <c r="AL5949">
        <v>1453951</v>
      </c>
      <c r="AM5949" t="s">
        <v>56</v>
      </c>
      <c r="AN5949">
        <v>13916594</v>
      </c>
      <c r="AO5949" t="s">
        <v>18159</v>
      </c>
      <c r="AP5949">
        <v>643756</v>
      </c>
      <c r="AQ5949">
        <v>61035</v>
      </c>
    </row>
    <row r="5950" spans="1:43">
      <c r="A5950" t="s">
        <v>18160</v>
      </c>
      <c r="B5950" t="s">
        <v>44</v>
      </c>
      <c r="D5950" t="s">
        <v>18161</v>
      </c>
      <c r="E5950">
        <v>0</v>
      </c>
      <c r="F5950" t="s">
        <v>47</v>
      </c>
      <c r="G5950" t="s">
        <v>48</v>
      </c>
      <c r="H5950" t="s">
        <v>49</v>
      </c>
      <c r="K5950">
        <v>25050172</v>
      </c>
      <c r="L5950" t="s">
        <v>50</v>
      </c>
      <c r="M5950" t="s">
        <v>61</v>
      </c>
      <c r="N5950">
        <v>1000</v>
      </c>
      <c r="O5950" t="s">
        <v>62</v>
      </c>
      <c r="AC5950" t="s">
        <v>1043</v>
      </c>
      <c r="AF5950" t="s">
        <v>1188</v>
      </c>
      <c r="AG5950">
        <v>2014</v>
      </c>
      <c r="AH5950" t="s">
        <v>136</v>
      </c>
      <c r="AI5950" t="s">
        <v>1002</v>
      </c>
      <c r="AL5950">
        <v>1453951</v>
      </c>
      <c r="AM5950" t="s">
        <v>56</v>
      </c>
      <c r="AN5950">
        <v>13916595</v>
      </c>
      <c r="AO5950" t="s">
        <v>18162</v>
      </c>
      <c r="AP5950">
        <v>966397</v>
      </c>
      <c r="AQ5950">
        <v>61035</v>
      </c>
    </row>
    <row r="5951" spans="1:43">
      <c r="A5951" t="s">
        <v>18163</v>
      </c>
      <c r="B5951" t="s">
        <v>44</v>
      </c>
      <c r="D5951" t="s">
        <v>18164</v>
      </c>
      <c r="E5951">
        <v>0</v>
      </c>
      <c r="F5951" t="s">
        <v>47</v>
      </c>
      <c r="G5951" t="s">
        <v>48</v>
      </c>
      <c r="H5951" t="s">
        <v>49</v>
      </c>
      <c r="K5951">
        <v>25050172</v>
      </c>
      <c r="L5951" t="s">
        <v>50</v>
      </c>
      <c r="AC5951" t="s">
        <v>1043</v>
      </c>
      <c r="AD5951" t="s">
        <v>263</v>
      </c>
      <c r="AF5951" t="s">
        <v>1188</v>
      </c>
      <c r="AG5951">
        <v>2014</v>
      </c>
      <c r="AH5951" t="s">
        <v>136</v>
      </c>
      <c r="AI5951" t="s">
        <v>1002</v>
      </c>
      <c r="AL5951">
        <v>1453951</v>
      </c>
      <c r="AM5951" t="s">
        <v>56</v>
      </c>
      <c r="AN5951">
        <v>13916596</v>
      </c>
      <c r="AO5951" t="s">
        <v>18165</v>
      </c>
      <c r="AP5951">
        <v>1738094</v>
      </c>
      <c r="AQ5951">
        <v>61035</v>
      </c>
    </row>
    <row r="5952" spans="1:43">
      <c r="A5952" t="s">
        <v>18166</v>
      </c>
      <c r="B5952" t="s">
        <v>44</v>
      </c>
      <c r="D5952" t="s">
        <v>18167</v>
      </c>
      <c r="E5952">
        <v>0</v>
      </c>
      <c r="F5952" t="s">
        <v>47</v>
      </c>
      <c r="G5952" t="s">
        <v>48</v>
      </c>
      <c r="H5952" t="s">
        <v>49</v>
      </c>
      <c r="K5952">
        <v>25050172</v>
      </c>
      <c r="L5952" t="s">
        <v>50</v>
      </c>
      <c r="AC5952" t="s">
        <v>1043</v>
      </c>
      <c r="AD5952" t="s">
        <v>263</v>
      </c>
      <c r="AF5952" t="s">
        <v>1188</v>
      </c>
      <c r="AG5952">
        <v>2014</v>
      </c>
      <c r="AH5952" t="s">
        <v>136</v>
      </c>
      <c r="AI5952" t="s">
        <v>1002</v>
      </c>
      <c r="AL5952">
        <v>1453951</v>
      </c>
      <c r="AM5952" t="s">
        <v>56</v>
      </c>
      <c r="AN5952">
        <v>13916597</v>
      </c>
      <c r="AO5952" t="s">
        <v>18168</v>
      </c>
      <c r="AP5952">
        <v>1802466</v>
      </c>
      <c r="AQ5952">
        <v>61035</v>
      </c>
    </row>
    <row r="5953" spans="1:43">
      <c r="A5953" t="s">
        <v>18169</v>
      </c>
      <c r="B5953" t="s">
        <v>44</v>
      </c>
      <c r="D5953" t="s">
        <v>18170</v>
      </c>
      <c r="E5953">
        <v>0</v>
      </c>
      <c r="F5953" t="s">
        <v>47</v>
      </c>
      <c r="G5953" t="s">
        <v>48</v>
      </c>
      <c r="H5953" t="s">
        <v>49</v>
      </c>
      <c r="K5953">
        <v>25050172</v>
      </c>
      <c r="L5953" t="s">
        <v>50</v>
      </c>
      <c r="M5953" t="s">
        <v>61</v>
      </c>
      <c r="N5953">
        <v>1000</v>
      </c>
      <c r="O5953" t="s">
        <v>62</v>
      </c>
      <c r="AC5953" t="s">
        <v>1043</v>
      </c>
      <c r="AF5953" t="s">
        <v>1188</v>
      </c>
      <c r="AG5953">
        <v>2014</v>
      </c>
      <c r="AH5953" t="s">
        <v>136</v>
      </c>
      <c r="AI5953" t="s">
        <v>1002</v>
      </c>
      <c r="AL5953">
        <v>1453951</v>
      </c>
      <c r="AM5953" t="s">
        <v>56</v>
      </c>
      <c r="AN5953">
        <v>13916598</v>
      </c>
      <c r="AO5953" t="s">
        <v>18171</v>
      </c>
      <c r="AP5953">
        <v>1613738</v>
      </c>
      <c r="AQ5953">
        <v>61035</v>
      </c>
    </row>
    <row r="5954" spans="1:43">
      <c r="A5954" t="s">
        <v>18169</v>
      </c>
      <c r="B5954" t="s">
        <v>44</v>
      </c>
      <c r="D5954" t="s">
        <v>18170</v>
      </c>
      <c r="E5954">
        <v>0</v>
      </c>
      <c r="F5954" t="s">
        <v>47</v>
      </c>
      <c r="G5954" t="s">
        <v>48</v>
      </c>
      <c r="H5954" t="s">
        <v>49</v>
      </c>
      <c r="K5954">
        <v>26191359</v>
      </c>
      <c r="L5954" t="s">
        <v>50</v>
      </c>
      <c r="M5954" t="s">
        <v>61</v>
      </c>
      <c r="N5954">
        <v>1000</v>
      </c>
      <c r="O5954" t="s">
        <v>62</v>
      </c>
      <c r="AC5954" t="s">
        <v>8822</v>
      </c>
      <c r="AF5954" t="s">
        <v>1188</v>
      </c>
      <c r="AG5954">
        <v>2015</v>
      </c>
      <c r="AH5954" t="s">
        <v>130</v>
      </c>
      <c r="AI5954" t="s">
        <v>1002</v>
      </c>
      <c r="AL5954">
        <v>1513054</v>
      </c>
      <c r="AM5954" t="s">
        <v>56</v>
      </c>
      <c r="AN5954">
        <v>14515449</v>
      </c>
      <c r="AO5954" t="s">
        <v>18171</v>
      </c>
      <c r="AP5954">
        <v>1594906</v>
      </c>
      <c r="AQ5954">
        <v>63426</v>
      </c>
    </row>
    <row r="5955" spans="1:43">
      <c r="A5955" t="s">
        <v>18172</v>
      </c>
      <c r="B5955" t="s">
        <v>44</v>
      </c>
      <c r="D5955" t="s">
        <v>18173</v>
      </c>
      <c r="E5955">
        <v>0</v>
      </c>
      <c r="F5955" t="s">
        <v>47</v>
      </c>
      <c r="G5955" t="s">
        <v>48</v>
      </c>
      <c r="H5955" t="s">
        <v>49</v>
      </c>
      <c r="K5955">
        <v>25050172</v>
      </c>
      <c r="L5955" t="s">
        <v>50</v>
      </c>
      <c r="M5955" t="s">
        <v>61</v>
      </c>
      <c r="N5955">
        <v>4500</v>
      </c>
      <c r="O5955" t="s">
        <v>62</v>
      </c>
      <c r="AC5955" t="s">
        <v>1043</v>
      </c>
      <c r="AF5955" t="s">
        <v>1188</v>
      </c>
      <c r="AG5955">
        <v>2014</v>
      </c>
      <c r="AH5955" t="s">
        <v>136</v>
      </c>
      <c r="AI5955" t="s">
        <v>1002</v>
      </c>
      <c r="AL5955">
        <v>1453951</v>
      </c>
      <c r="AM5955" t="s">
        <v>56</v>
      </c>
      <c r="AN5955">
        <v>13916599</v>
      </c>
      <c r="AO5955" t="s">
        <v>18174</v>
      </c>
      <c r="AP5955">
        <v>772410</v>
      </c>
      <c r="AQ5955">
        <v>61035</v>
      </c>
    </row>
    <row r="5956" spans="1:43">
      <c r="A5956" t="s">
        <v>18175</v>
      </c>
      <c r="B5956" t="s">
        <v>44</v>
      </c>
      <c r="D5956" t="s">
        <v>18176</v>
      </c>
      <c r="E5956">
        <v>0</v>
      </c>
      <c r="F5956" t="s">
        <v>47</v>
      </c>
      <c r="G5956" t="s">
        <v>48</v>
      </c>
      <c r="H5956" t="s">
        <v>49</v>
      </c>
      <c r="K5956">
        <v>25050172</v>
      </c>
      <c r="L5956" t="s">
        <v>50</v>
      </c>
      <c r="M5956" t="s">
        <v>61</v>
      </c>
      <c r="N5956">
        <v>1200</v>
      </c>
      <c r="O5956" t="s">
        <v>62</v>
      </c>
      <c r="AC5956" t="s">
        <v>1043</v>
      </c>
      <c r="AF5956" t="s">
        <v>1188</v>
      </c>
      <c r="AG5956">
        <v>2014</v>
      </c>
      <c r="AH5956" t="s">
        <v>136</v>
      </c>
      <c r="AI5956" t="s">
        <v>1002</v>
      </c>
      <c r="AL5956">
        <v>1453951</v>
      </c>
      <c r="AM5956" t="s">
        <v>56</v>
      </c>
      <c r="AN5956">
        <v>13916600</v>
      </c>
      <c r="AO5956" t="s">
        <v>18177</v>
      </c>
      <c r="AP5956">
        <v>125118</v>
      </c>
      <c r="AQ5956">
        <v>61035</v>
      </c>
    </row>
    <row r="5957" spans="1:43">
      <c r="A5957" t="s">
        <v>18178</v>
      </c>
      <c r="B5957" t="s">
        <v>44</v>
      </c>
      <c r="D5957" t="s">
        <v>18179</v>
      </c>
      <c r="E5957">
        <v>0</v>
      </c>
      <c r="F5957" t="s">
        <v>47</v>
      </c>
      <c r="G5957" t="s">
        <v>48</v>
      </c>
      <c r="H5957" t="s">
        <v>49</v>
      </c>
      <c r="K5957">
        <v>25050172</v>
      </c>
      <c r="L5957" t="s">
        <v>50</v>
      </c>
      <c r="M5957" t="s">
        <v>61</v>
      </c>
      <c r="N5957">
        <v>1400</v>
      </c>
      <c r="O5957" t="s">
        <v>62</v>
      </c>
      <c r="AC5957" t="s">
        <v>1043</v>
      </c>
      <c r="AF5957" t="s">
        <v>1188</v>
      </c>
      <c r="AG5957">
        <v>2014</v>
      </c>
      <c r="AH5957" t="s">
        <v>136</v>
      </c>
      <c r="AI5957" t="s">
        <v>1002</v>
      </c>
      <c r="AL5957">
        <v>1453951</v>
      </c>
      <c r="AM5957" t="s">
        <v>56</v>
      </c>
      <c r="AN5957">
        <v>13916601</v>
      </c>
      <c r="AO5957" t="s">
        <v>18180</v>
      </c>
      <c r="AP5957">
        <v>578770</v>
      </c>
      <c r="AQ5957">
        <v>61035</v>
      </c>
    </row>
    <row r="5958" spans="1:43">
      <c r="A5958" t="s">
        <v>18181</v>
      </c>
      <c r="B5958" t="s">
        <v>44</v>
      </c>
      <c r="D5958" t="s">
        <v>18182</v>
      </c>
      <c r="E5958">
        <v>0</v>
      </c>
      <c r="F5958" t="s">
        <v>47</v>
      </c>
      <c r="G5958" t="s">
        <v>48</v>
      </c>
      <c r="H5958" t="s">
        <v>49</v>
      </c>
      <c r="K5958">
        <v>25050172</v>
      </c>
      <c r="L5958" t="s">
        <v>50</v>
      </c>
      <c r="M5958" t="s">
        <v>61</v>
      </c>
      <c r="N5958">
        <v>1200</v>
      </c>
      <c r="O5958" t="s">
        <v>62</v>
      </c>
      <c r="AC5958" t="s">
        <v>1043</v>
      </c>
      <c r="AF5958" t="s">
        <v>1188</v>
      </c>
      <c r="AG5958">
        <v>2014</v>
      </c>
      <c r="AH5958" t="s">
        <v>136</v>
      </c>
      <c r="AI5958" t="s">
        <v>1002</v>
      </c>
      <c r="AL5958">
        <v>1453951</v>
      </c>
      <c r="AM5958" t="s">
        <v>56</v>
      </c>
      <c r="AN5958">
        <v>13916602</v>
      </c>
      <c r="AO5958" t="s">
        <v>18183</v>
      </c>
      <c r="AP5958">
        <v>1224367</v>
      </c>
      <c r="AQ5958">
        <v>61035</v>
      </c>
    </row>
    <row r="5959" spans="1:43">
      <c r="A5959" t="s">
        <v>18184</v>
      </c>
      <c r="B5959" t="s">
        <v>44</v>
      </c>
      <c r="D5959" t="s">
        <v>18185</v>
      </c>
      <c r="E5959">
        <v>0</v>
      </c>
      <c r="F5959" t="s">
        <v>47</v>
      </c>
      <c r="G5959" t="s">
        <v>48</v>
      </c>
      <c r="H5959" t="s">
        <v>49</v>
      </c>
      <c r="K5959">
        <v>25050172</v>
      </c>
      <c r="L5959" t="s">
        <v>50</v>
      </c>
      <c r="AC5959" t="s">
        <v>1043</v>
      </c>
      <c r="AD5959" t="s">
        <v>263</v>
      </c>
      <c r="AF5959" t="s">
        <v>1188</v>
      </c>
      <c r="AG5959">
        <v>2014</v>
      </c>
      <c r="AH5959" t="s">
        <v>136</v>
      </c>
      <c r="AI5959" t="s">
        <v>1002</v>
      </c>
      <c r="AL5959">
        <v>1453951</v>
      </c>
      <c r="AM5959" t="s">
        <v>56</v>
      </c>
      <c r="AN5959">
        <v>13916603</v>
      </c>
      <c r="AO5959" t="s">
        <v>18186</v>
      </c>
      <c r="AP5959">
        <v>772411</v>
      </c>
      <c r="AQ5959">
        <v>61035</v>
      </c>
    </row>
    <row r="5960" spans="1:43">
      <c r="A5960" t="s">
        <v>18187</v>
      </c>
      <c r="B5960" t="s">
        <v>44</v>
      </c>
      <c r="D5960" t="s">
        <v>18188</v>
      </c>
      <c r="E5960">
        <v>0</v>
      </c>
      <c r="F5960" t="s">
        <v>47</v>
      </c>
      <c r="G5960" t="s">
        <v>48</v>
      </c>
      <c r="H5960" t="s">
        <v>49</v>
      </c>
      <c r="K5960">
        <v>25050172</v>
      </c>
      <c r="L5960" t="s">
        <v>50</v>
      </c>
      <c r="M5960" t="s">
        <v>61</v>
      </c>
      <c r="N5960">
        <v>10000</v>
      </c>
      <c r="O5960" t="s">
        <v>62</v>
      </c>
      <c r="AC5960" t="s">
        <v>1043</v>
      </c>
      <c r="AF5960" t="s">
        <v>1188</v>
      </c>
      <c r="AG5960">
        <v>2014</v>
      </c>
      <c r="AH5960" t="s">
        <v>136</v>
      </c>
      <c r="AI5960" t="s">
        <v>1002</v>
      </c>
      <c r="AL5960">
        <v>1453951</v>
      </c>
      <c r="AM5960" t="s">
        <v>56</v>
      </c>
      <c r="AN5960">
        <v>13916604</v>
      </c>
      <c r="AO5960" t="s">
        <v>18189</v>
      </c>
      <c r="AP5960">
        <v>1931072</v>
      </c>
      <c r="AQ5960">
        <v>61035</v>
      </c>
    </row>
    <row r="5961" spans="1:43">
      <c r="A5961" t="s">
        <v>18190</v>
      </c>
      <c r="B5961" t="s">
        <v>44</v>
      </c>
      <c r="D5961" t="s">
        <v>18191</v>
      </c>
      <c r="E5961">
        <v>0</v>
      </c>
      <c r="F5961" t="s">
        <v>47</v>
      </c>
      <c r="G5961" t="s">
        <v>48</v>
      </c>
      <c r="H5961" t="s">
        <v>49</v>
      </c>
      <c r="K5961">
        <v>25050172</v>
      </c>
      <c r="L5961" t="s">
        <v>50</v>
      </c>
      <c r="AC5961" t="s">
        <v>1043</v>
      </c>
      <c r="AD5961" t="s">
        <v>263</v>
      </c>
      <c r="AF5961" t="s">
        <v>1188</v>
      </c>
      <c r="AG5961">
        <v>2014</v>
      </c>
      <c r="AH5961" t="s">
        <v>136</v>
      </c>
      <c r="AI5961" t="s">
        <v>1002</v>
      </c>
      <c r="AL5961">
        <v>1453951</v>
      </c>
      <c r="AM5961" t="s">
        <v>56</v>
      </c>
      <c r="AN5961">
        <v>13916605</v>
      </c>
      <c r="AO5961" t="s">
        <v>18192</v>
      </c>
      <c r="AP5961">
        <v>125119</v>
      </c>
      <c r="AQ5961">
        <v>61035</v>
      </c>
    </row>
    <row r="5962" spans="1:43">
      <c r="A5962" t="s">
        <v>18193</v>
      </c>
      <c r="B5962" t="s">
        <v>44</v>
      </c>
      <c r="D5962" t="s">
        <v>18194</v>
      </c>
      <c r="E5962">
        <v>0</v>
      </c>
      <c r="F5962" t="s">
        <v>47</v>
      </c>
      <c r="G5962" t="s">
        <v>48</v>
      </c>
      <c r="H5962" t="s">
        <v>49</v>
      </c>
      <c r="K5962">
        <v>25050172</v>
      </c>
      <c r="L5962" t="s">
        <v>50</v>
      </c>
      <c r="M5962" t="s">
        <v>61</v>
      </c>
      <c r="N5962">
        <v>10000</v>
      </c>
      <c r="O5962" t="s">
        <v>62</v>
      </c>
      <c r="AC5962" t="s">
        <v>1043</v>
      </c>
      <c r="AF5962" t="s">
        <v>1188</v>
      </c>
      <c r="AG5962">
        <v>2014</v>
      </c>
      <c r="AH5962" t="s">
        <v>136</v>
      </c>
      <c r="AI5962" t="s">
        <v>1002</v>
      </c>
      <c r="AL5962">
        <v>1453951</v>
      </c>
      <c r="AM5962" t="s">
        <v>56</v>
      </c>
      <c r="AN5962">
        <v>13916606</v>
      </c>
      <c r="AO5962" t="s">
        <v>18195</v>
      </c>
      <c r="AP5962">
        <v>934191</v>
      </c>
      <c r="AQ5962">
        <v>61035</v>
      </c>
    </row>
    <row r="5963" spans="1:43">
      <c r="A5963" t="s">
        <v>18196</v>
      </c>
      <c r="B5963" t="s">
        <v>44</v>
      </c>
      <c r="D5963" t="s">
        <v>18197</v>
      </c>
      <c r="E5963">
        <v>0</v>
      </c>
      <c r="F5963" t="s">
        <v>47</v>
      </c>
      <c r="G5963" t="s">
        <v>48</v>
      </c>
      <c r="H5963" t="s">
        <v>49</v>
      </c>
      <c r="K5963">
        <v>25050172</v>
      </c>
      <c r="L5963" t="s">
        <v>50</v>
      </c>
      <c r="M5963" t="s">
        <v>80</v>
      </c>
      <c r="N5963">
        <v>33000</v>
      </c>
      <c r="O5963" t="s">
        <v>62</v>
      </c>
      <c r="AC5963" t="s">
        <v>1043</v>
      </c>
      <c r="AF5963" t="s">
        <v>1188</v>
      </c>
      <c r="AG5963">
        <v>2014</v>
      </c>
      <c r="AH5963" t="s">
        <v>136</v>
      </c>
      <c r="AI5963" t="s">
        <v>1002</v>
      </c>
      <c r="AL5963">
        <v>1453951</v>
      </c>
      <c r="AM5963" t="s">
        <v>56</v>
      </c>
      <c r="AN5963">
        <v>13916607</v>
      </c>
      <c r="AO5963" t="s">
        <v>18198</v>
      </c>
      <c r="AP5963">
        <v>1802467</v>
      </c>
      <c r="AQ5963">
        <v>61035</v>
      </c>
    </row>
    <row r="5964" spans="1:43">
      <c r="A5964" t="s">
        <v>18199</v>
      </c>
      <c r="B5964" t="s">
        <v>44</v>
      </c>
      <c r="D5964" t="s">
        <v>18200</v>
      </c>
      <c r="E5964">
        <v>0</v>
      </c>
      <c r="F5964" t="s">
        <v>47</v>
      </c>
      <c r="G5964" t="s">
        <v>48</v>
      </c>
      <c r="H5964" t="s">
        <v>49</v>
      </c>
      <c r="K5964">
        <v>25050172</v>
      </c>
      <c r="L5964" t="s">
        <v>50</v>
      </c>
      <c r="M5964" t="s">
        <v>61</v>
      </c>
      <c r="N5964">
        <v>1400</v>
      </c>
      <c r="O5964" t="s">
        <v>62</v>
      </c>
      <c r="AC5964" t="s">
        <v>1043</v>
      </c>
      <c r="AF5964" t="s">
        <v>1188</v>
      </c>
      <c r="AG5964">
        <v>2014</v>
      </c>
      <c r="AH5964" t="s">
        <v>136</v>
      </c>
      <c r="AI5964" t="s">
        <v>1002</v>
      </c>
      <c r="AL5964">
        <v>1453951</v>
      </c>
      <c r="AM5964" t="s">
        <v>56</v>
      </c>
      <c r="AN5964">
        <v>13916608</v>
      </c>
      <c r="AO5964" t="s">
        <v>18201</v>
      </c>
      <c r="AP5964">
        <v>1387810</v>
      </c>
      <c r="AQ5964">
        <v>61035</v>
      </c>
    </row>
    <row r="5965" spans="1:43">
      <c r="A5965" t="s">
        <v>18202</v>
      </c>
      <c r="B5965" t="s">
        <v>44</v>
      </c>
      <c r="D5965" t="s">
        <v>18203</v>
      </c>
      <c r="E5965">
        <v>0</v>
      </c>
      <c r="F5965" t="s">
        <v>47</v>
      </c>
      <c r="G5965" t="s">
        <v>48</v>
      </c>
      <c r="H5965" t="s">
        <v>49</v>
      </c>
      <c r="K5965">
        <v>25050172</v>
      </c>
      <c r="L5965" t="s">
        <v>50</v>
      </c>
      <c r="M5965" t="s">
        <v>80</v>
      </c>
      <c r="N5965">
        <v>33000</v>
      </c>
      <c r="O5965" t="s">
        <v>62</v>
      </c>
      <c r="AC5965" t="s">
        <v>1043</v>
      </c>
      <c r="AF5965" t="s">
        <v>1188</v>
      </c>
      <c r="AG5965">
        <v>2014</v>
      </c>
      <c r="AH5965" t="s">
        <v>136</v>
      </c>
      <c r="AI5965" t="s">
        <v>1002</v>
      </c>
      <c r="AL5965">
        <v>1453951</v>
      </c>
      <c r="AM5965" t="s">
        <v>56</v>
      </c>
      <c r="AN5965">
        <v>13916609</v>
      </c>
      <c r="AO5965" t="s">
        <v>18204</v>
      </c>
      <c r="AP5965">
        <v>740329</v>
      </c>
      <c r="AQ5965">
        <v>61035</v>
      </c>
    </row>
    <row r="5966" spans="1:43">
      <c r="A5966" t="s">
        <v>18205</v>
      </c>
      <c r="B5966" t="s">
        <v>44</v>
      </c>
      <c r="D5966" t="s">
        <v>18206</v>
      </c>
      <c r="E5966">
        <v>0</v>
      </c>
      <c r="F5966" t="s">
        <v>47</v>
      </c>
      <c r="G5966" t="s">
        <v>48</v>
      </c>
      <c r="H5966" t="s">
        <v>49</v>
      </c>
      <c r="K5966">
        <v>25050172</v>
      </c>
      <c r="L5966" t="s">
        <v>50</v>
      </c>
      <c r="M5966" t="s">
        <v>80</v>
      </c>
      <c r="N5966">
        <v>33000</v>
      </c>
      <c r="O5966" t="s">
        <v>62</v>
      </c>
      <c r="AC5966" t="s">
        <v>1043</v>
      </c>
      <c r="AF5966" t="s">
        <v>1188</v>
      </c>
      <c r="AG5966">
        <v>2014</v>
      </c>
      <c r="AH5966" t="s">
        <v>136</v>
      </c>
      <c r="AI5966" t="s">
        <v>1002</v>
      </c>
      <c r="AL5966">
        <v>1453951</v>
      </c>
      <c r="AM5966" t="s">
        <v>56</v>
      </c>
      <c r="AN5966">
        <v>13916610</v>
      </c>
      <c r="AO5966" t="s">
        <v>18207</v>
      </c>
      <c r="AP5966">
        <v>1096480</v>
      </c>
      <c r="AQ5966">
        <v>61035</v>
      </c>
    </row>
    <row r="5967" spans="1:43">
      <c r="A5967" t="s">
        <v>18208</v>
      </c>
      <c r="B5967" t="s">
        <v>44</v>
      </c>
      <c r="D5967" t="s">
        <v>18209</v>
      </c>
      <c r="E5967">
        <v>0</v>
      </c>
      <c r="F5967" t="s">
        <v>47</v>
      </c>
      <c r="G5967" t="s">
        <v>48</v>
      </c>
      <c r="H5967" t="s">
        <v>49</v>
      </c>
      <c r="K5967">
        <v>25050172</v>
      </c>
      <c r="L5967" t="s">
        <v>50</v>
      </c>
      <c r="M5967" t="s">
        <v>61</v>
      </c>
      <c r="N5967">
        <v>2000</v>
      </c>
      <c r="O5967" t="s">
        <v>62</v>
      </c>
      <c r="AC5967" t="s">
        <v>1043</v>
      </c>
      <c r="AF5967" t="s">
        <v>1188</v>
      </c>
      <c r="AG5967">
        <v>2014</v>
      </c>
      <c r="AH5967" t="s">
        <v>136</v>
      </c>
      <c r="AI5967" t="s">
        <v>1002</v>
      </c>
      <c r="AL5967">
        <v>1453951</v>
      </c>
      <c r="AM5967" t="s">
        <v>56</v>
      </c>
      <c r="AN5967">
        <v>13916589</v>
      </c>
      <c r="AO5967" t="s">
        <v>18210</v>
      </c>
      <c r="AP5967">
        <v>254086</v>
      </c>
      <c r="AQ5967">
        <v>61035</v>
      </c>
    </row>
    <row r="5968" spans="1:43">
      <c r="A5968" t="s">
        <v>18211</v>
      </c>
      <c r="B5968" t="s">
        <v>44</v>
      </c>
      <c r="D5968" t="s">
        <v>18212</v>
      </c>
      <c r="E5968">
        <v>0</v>
      </c>
      <c r="F5968" t="s">
        <v>47</v>
      </c>
      <c r="G5968" t="s">
        <v>48</v>
      </c>
      <c r="H5968" t="s">
        <v>49</v>
      </c>
      <c r="K5968">
        <v>25050172</v>
      </c>
      <c r="L5968" t="s">
        <v>50</v>
      </c>
      <c r="M5968" t="s">
        <v>61</v>
      </c>
      <c r="N5968">
        <v>1800</v>
      </c>
      <c r="O5968" t="s">
        <v>62</v>
      </c>
      <c r="AC5968" t="s">
        <v>1043</v>
      </c>
      <c r="AF5968" t="s">
        <v>1188</v>
      </c>
      <c r="AG5968">
        <v>2014</v>
      </c>
      <c r="AH5968" t="s">
        <v>136</v>
      </c>
      <c r="AI5968" t="s">
        <v>1002</v>
      </c>
      <c r="AL5968">
        <v>1453951</v>
      </c>
      <c r="AM5968" t="s">
        <v>56</v>
      </c>
      <c r="AN5968">
        <v>13916590</v>
      </c>
      <c r="AO5968" t="s">
        <v>18213</v>
      </c>
      <c r="AP5968">
        <v>1613739</v>
      </c>
      <c r="AQ5968">
        <v>61035</v>
      </c>
    </row>
    <row r="5969" spans="1:43">
      <c r="A5969" t="s">
        <v>18214</v>
      </c>
      <c r="B5969" t="s">
        <v>44</v>
      </c>
      <c r="D5969" t="s">
        <v>18215</v>
      </c>
      <c r="E5969">
        <v>0</v>
      </c>
      <c r="F5969" t="s">
        <v>47</v>
      </c>
      <c r="G5969" t="s">
        <v>48</v>
      </c>
      <c r="H5969" t="s">
        <v>49</v>
      </c>
      <c r="K5969">
        <v>25007124</v>
      </c>
      <c r="L5969" t="s">
        <v>50</v>
      </c>
      <c r="M5969" t="s">
        <v>61</v>
      </c>
      <c r="N5969">
        <v>3500</v>
      </c>
      <c r="O5969" t="s">
        <v>62</v>
      </c>
      <c r="AC5969" t="s">
        <v>90</v>
      </c>
      <c r="AE5969" t="s">
        <v>18216</v>
      </c>
      <c r="AF5969" t="s">
        <v>100</v>
      </c>
      <c r="AG5969">
        <v>2014</v>
      </c>
      <c r="AH5969" t="s">
        <v>2493</v>
      </c>
      <c r="AI5969" t="s">
        <v>77</v>
      </c>
      <c r="AJ5969" t="s">
        <v>18217</v>
      </c>
      <c r="AL5969">
        <v>1446841</v>
      </c>
      <c r="AM5969" t="s">
        <v>56</v>
      </c>
      <c r="AN5969">
        <v>13925023</v>
      </c>
      <c r="AO5969" t="s">
        <v>18218</v>
      </c>
      <c r="AP5969">
        <v>169441</v>
      </c>
      <c r="AQ5969">
        <v>60905</v>
      </c>
    </row>
    <row r="5970" spans="1:43">
      <c r="A5970" t="s">
        <v>18219</v>
      </c>
      <c r="B5970" t="s">
        <v>44</v>
      </c>
      <c r="D5970" t="s">
        <v>18220</v>
      </c>
      <c r="E5970">
        <v>0</v>
      </c>
      <c r="F5970" t="s">
        <v>47</v>
      </c>
      <c r="G5970" t="s">
        <v>48</v>
      </c>
      <c r="H5970" t="s">
        <v>49</v>
      </c>
      <c r="K5970">
        <v>25007124</v>
      </c>
      <c r="L5970" t="s">
        <v>50</v>
      </c>
      <c r="M5970" t="s">
        <v>61</v>
      </c>
      <c r="N5970">
        <v>12700</v>
      </c>
      <c r="O5970" t="s">
        <v>62</v>
      </c>
      <c r="AC5970" t="s">
        <v>90</v>
      </c>
      <c r="AE5970" t="s">
        <v>18216</v>
      </c>
      <c r="AF5970" t="s">
        <v>100</v>
      </c>
      <c r="AG5970">
        <v>2014</v>
      </c>
      <c r="AH5970" t="s">
        <v>2493</v>
      </c>
      <c r="AI5970" t="s">
        <v>77</v>
      </c>
      <c r="AJ5970" t="s">
        <v>18217</v>
      </c>
      <c r="AL5970">
        <v>1446841</v>
      </c>
      <c r="AM5970" t="s">
        <v>56</v>
      </c>
      <c r="AN5970">
        <v>13925024</v>
      </c>
      <c r="AO5970" t="s">
        <v>18221</v>
      </c>
      <c r="AP5970">
        <v>1043261</v>
      </c>
      <c r="AQ5970">
        <v>60905</v>
      </c>
    </row>
    <row r="5971" spans="1:43">
      <c r="A5971" t="s">
        <v>18222</v>
      </c>
      <c r="B5971" t="s">
        <v>44</v>
      </c>
      <c r="D5971" t="s">
        <v>18223</v>
      </c>
      <c r="E5971">
        <v>0</v>
      </c>
      <c r="F5971" t="s">
        <v>47</v>
      </c>
      <c r="G5971" t="s">
        <v>48</v>
      </c>
      <c r="H5971" t="s">
        <v>49</v>
      </c>
      <c r="K5971">
        <v>25007124</v>
      </c>
      <c r="L5971" t="s">
        <v>50</v>
      </c>
      <c r="M5971" t="s">
        <v>61</v>
      </c>
      <c r="N5971">
        <v>21500</v>
      </c>
      <c r="O5971" t="s">
        <v>62</v>
      </c>
      <c r="AC5971" t="s">
        <v>90</v>
      </c>
      <c r="AE5971" t="s">
        <v>18216</v>
      </c>
      <c r="AF5971" t="s">
        <v>100</v>
      </c>
      <c r="AG5971">
        <v>2014</v>
      </c>
      <c r="AH5971" t="s">
        <v>2493</v>
      </c>
      <c r="AI5971" t="s">
        <v>77</v>
      </c>
      <c r="AJ5971" t="s">
        <v>18217</v>
      </c>
      <c r="AL5971">
        <v>1446841</v>
      </c>
      <c r="AM5971" t="s">
        <v>56</v>
      </c>
      <c r="AN5971">
        <v>13925028</v>
      </c>
      <c r="AO5971" t="s">
        <v>18224</v>
      </c>
      <c r="AP5971">
        <v>1140749</v>
      </c>
      <c r="AQ5971">
        <v>60905</v>
      </c>
    </row>
    <row r="5972" spans="1:43">
      <c r="A5972" t="s">
        <v>18225</v>
      </c>
      <c r="B5972" t="s">
        <v>44</v>
      </c>
      <c r="D5972" t="s">
        <v>18226</v>
      </c>
      <c r="E5972">
        <v>0</v>
      </c>
      <c r="F5972" t="s">
        <v>47</v>
      </c>
      <c r="G5972" t="s">
        <v>48</v>
      </c>
      <c r="H5972" t="s">
        <v>49</v>
      </c>
      <c r="K5972">
        <v>25007124</v>
      </c>
      <c r="L5972" t="s">
        <v>50</v>
      </c>
      <c r="M5972" t="s">
        <v>61</v>
      </c>
      <c r="N5972">
        <v>7300</v>
      </c>
      <c r="O5972" t="s">
        <v>62</v>
      </c>
      <c r="AC5972" t="s">
        <v>90</v>
      </c>
      <c r="AE5972" t="s">
        <v>18216</v>
      </c>
      <c r="AF5972" t="s">
        <v>100</v>
      </c>
      <c r="AG5972">
        <v>2014</v>
      </c>
      <c r="AH5972" t="s">
        <v>2493</v>
      </c>
      <c r="AI5972" t="s">
        <v>77</v>
      </c>
      <c r="AJ5972" t="s">
        <v>18217</v>
      </c>
      <c r="AL5972">
        <v>1446841</v>
      </c>
      <c r="AM5972" t="s">
        <v>56</v>
      </c>
      <c r="AN5972">
        <v>13925025</v>
      </c>
      <c r="AO5972" t="s">
        <v>18227</v>
      </c>
      <c r="AP5972">
        <v>1781951</v>
      </c>
      <c r="AQ5972">
        <v>60905</v>
      </c>
    </row>
    <row r="5973" spans="1:43">
      <c r="A5973" t="s">
        <v>18228</v>
      </c>
      <c r="B5973" t="s">
        <v>44</v>
      </c>
      <c r="D5973" t="s">
        <v>18229</v>
      </c>
      <c r="E5973">
        <v>0</v>
      </c>
      <c r="F5973" t="s">
        <v>47</v>
      </c>
      <c r="G5973" t="s">
        <v>48</v>
      </c>
      <c r="H5973" t="s">
        <v>49</v>
      </c>
      <c r="K5973">
        <v>25007124</v>
      </c>
      <c r="L5973" t="s">
        <v>50</v>
      </c>
      <c r="M5973" t="s">
        <v>61</v>
      </c>
      <c r="N5973">
        <v>4300</v>
      </c>
      <c r="O5973" t="s">
        <v>62</v>
      </c>
      <c r="AC5973" t="s">
        <v>90</v>
      </c>
      <c r="AE5973" t="s">
        <v>18216</v>
      </c>
      <c r="AF5973" t="s">
        <v>100</v>
      </c>
      <c r="AG5973">
        <v>2014</v>
      </c>
      <c r="AH5973" t="s">
        <v>2493</v>
      </c>
      <c r="AI5973" t="s">
        <v>77</v>
      </c>
      <c r="AJ5973" t="s">
        <v>18217</v>
      </c>
      <c r="AL5973">
        <v>1446841</v>
      </c>
      <c r="AM5973" t="s">
        <v>56</v>
      </c>
      <c r="AN5973">
        <v>13925026</v>
      </c>
      <c r="AO5973" t="s">
        <v>18230</v>
      </c>
      <c r="AP5973">
        <v>1528912</v>
      </c>
      <c r="AQ5973">
        <v>60905</v>
      </c>
    </row>
    <row r="5974" spans="1:43">
      <c r="A5974" t="s">
        <v>18231</v>
      </c>
      <c r="B5974" t="s">
        <v>44</v>
      </c>
      <c r="D5974" t="s">
        <v>18232</v>
      </c>
      <c r="E5974">
        <v>0</v>
      </c>
      <c r="F5974" t="s">
        <v>47</v>
      </c>
      <c r="G5974" t="s">
        <v>48</v>
      </c>
      <c r="H5974" t="s">
        <v>49</v>
      </c>
      <c r="K5974">
        <v>25007124</v>
      </c>
      <c r="L5974" t="s">
        <v>50</v>
      </c>
      <c r="M5974" t="s">
        <v>61</v>
      </c>
      <c r="N5974">
        <v>8800</v>
      </c>
      <c r="O5974" t="s">
        <v>62</v>
      </c>
      <c r="AC5974" t="s">
        <v>90</v>
      </c>
      <c r="AE5974" t="s">
        <v>18216</v>
      </c>
      <c r="AF5974" t="s">
        <v>100</v>
      </c>
      <c r="AG5974">
        <v>2014</v>
      </c>
      <c r="AH5974" t="s">
        <v>2493</v>
      </c>
      <c r="AI5974" t="s">
        <v>77</v>
      </c>
      <c r="AJ5974" t="s">
        <v>18217</v>
      </c>
      <c r="AL5974">
        <v>1446841</v>
      </c>
      <c r="AM5974" t="s">
        <v>56</v>
      </c>
      <c r="AN5974">
        <v>13925029</v>
      </c>
      <c r="AO5974" t="s">
        <v>18233</v>
      </c>
      <c r="AP5974">
        <v>1910957</v>
      </c>
      <c r="AQ5974">
        <v>60905</v>
      </c>
    </row>
    <row r="5975" spans="1:43">
      <c r="A5975" t="s">
        <v>18234</v>
      </c>
      <c r="B5975" t="s">
        <v>44</v>
      </c>
      <c r="D5975" t="s">
        <v>18235</v>
      </c>
      <c r="E5975">
        <v>0</v>
      </c>
      <c r="F5975" t="s">
        <v>47</v>
      </c>
      <c r="G5975" t="s">
        <v>48</v>
      </c>
      <c r="H5975" t="s">
        <v>49</v>
      </c>
      <c r="K5975">
        <v>25036791</v>
      </c>
      <c r="L5975" t="s">
        <v>50</v>
      </c>
      <c r="M5975" t="s">
        <v>80</v>
      </c>
      <c r="N5975">
        <v>100000</v>
      </c>
      <c r="O5975" t="s">
        <v>62</v>
      </c>
      <c r="AC5975" t="s">
        <v>18236</v>
      </c>
      <c r="AE5975" t="s">
        <v>18237</v>
      </c>
      <c r="AF5975" t="s">
        <v>92</v>
      </c>
      <c r="AG5975">
        <v>2014</v>
      </c>
      <c r="AH5975" t="s">
        <v>18238</v>
      </c>
      <c r="AJ5975" t="s">
        <v>18239</v>
      </c>
      <c r="AL5975">
        <v>1453050</v>
      </c>
      <c r="AM5975" t="s">
        <v>56</v>
      </c>
      <c r="AN5975">
        <v>13903833</v>
      </c>
      <c r="AO5975" t="s">
        <v>18240</v>
      </c>
      <c r="AP5975">
        <v>1171821</v>
      </c>
      <c r="AQ5975">
        <v>60985</v>
      </c>
    </row>
    <row r="5976" spans="1:43">
      <c r="A5976" t="s">
        <v>18241</v>
      </c>
      <c r="B5976" t="s">
        <v>44</v>
      </c>
      <c r="D5976" t="s">
        <v>18242</v>
      </c>
      <c r="E5976">
        <v>0</v>
      </c>
      <c r="F5976" t="s">
        <v>47</v>
      </c>
      <c r="G5976" t="s">
        <v>48</v>
      </c>
      <c r="H5976" t="s">
        <v>49</v>
      </c>
      <c r="K5976">
        <v>25050159</v>
      </c>
      <c r="L5976" t="s">
        <v>50</v>
      </c>
      <c r="M5976" t="s">
        <v>61</v>
      </c>
      <c r="N5976">
        <v>707</v>
      </c>
      <c r="O5976" t="s">
        <v>62</v>
      </c>
      <c r="AC5976" t="s">
        <v>10029</v>
      </c>
      <c r="AF5976" t="s">
        <v>1188</v>
      </c>
      <c r="AG5976">
        <v>2014</v>
      </c>
      <c r="AH5976" t="s">
        <v>136</v>
      </c>
      <c r="AI5976" t="s">
        <v>1002</v>
      </c>
      <c r="AL5976">
        <v>1447890</v>
      </c>
      <c r="AM5976" t="s">
        <v>56</v>
      </c>
      <c r="AN5976">
        <v>13900009</v>
      </c>
      <c r="AO5976" t="s">
        <v>18243</v>
      </c>
      <c r="AP5976">
        <v>1322396</v>
      </c>
      <c r="AQ5976">
        <v>61023</v>
      </c>
    </row>
    <row r="5977" spans="1:43">
      <c r="A5977" t="s">
        <v>18244</v>
      </c>
      <c r="B5977" t="s">
        <v>44</v>
      </c>
      <c r="D5977" t="s">
        <v>18245</v>
      </c>
      <c r="E5977">
        <v>0</v>
      </c>
      <c r="F5977" t="s">
        <v>47</v>
      </c>
      <c r="G5977" t="s">
        <v>48</v>
      </c>
      <c r="H5977" t="s">
        <v>49</v>
      </c>
      <c r="K5977">
        <v>25050159</v>
      </c>
      <c r="L5977" t="s">
        <v>50</v>
      </c>
      <c r="M5977" t="s">
        <v>61</v>
      </c>
      <c r="N5977">
        <v>625</v>
      </c>
      <c r="O5977" t="s">
        <v>62</v>
      </c>
      <c r="AC5977" t="s">
        <v>10029</v>
      </c>
      <c r="AF5977" t="s">
        <v>1188</v>
      </c>
      <c r="AG5977">
        <v>2014</v>
      </c>
      <c r="AH5977" t="s">
        <v>136</v>
      </c>
      <c r="AI5977" t="s">
        <v>1002</v>
      </c>
      <c r="AL5977">
        <v>1447890</v>
      </c>
      <c r="AM5977" t="s">
        <v>56</v>
      </c>
      <c r="AN5977">
        <v>13900008</v>
      </c>
      <c r="AO5977" t="s">
        <v>18246</v>
      </c>
      <c r="AP5977">
        <v>1548887</v>
      </c>
      <c r="AQ5977">
        <v>61023</v>
      </c>
    </row>
    <row r="5978" spans="1:43">
      <c r="A5978" t="s">
        <v>18247</v>
      </c>
      <c r="B5978" t="s">
        <v>44</v>
      </c>
      <c r="D5978" t="s">
        <v>18248</v>
      </c>
      <c r="E5978">
        <v>0</v>
      </c>
      <c r="F5978" t="s">
        <v>47</v>
      </c>
      <c r="G5978" t="s">
        <v>48</v>
      </c>
      <c r="H5978" t="s">
        <v>49</v>
      </c>
      <c r="K5978">
        <v>25050159</v>
      </c>
      <c r="L5978" t="s">
        <v>50</v>
      </c>
      <c r="M5978" t="s">
        <v>61</v>
      </c>
      <c r="N5978">
        <v>1420</v>
      </c>
      <c r="O5978" t="s">
        <v>62</v>
      </c>
      <c r="AC5978" t="s">
        <v>10029</v>
      </c>
      <c r="AF5978" t="s">
        <v>1188</v>
      </c>
      <c r="AG5978">
        <v>2014</v>
      </c>
      <c r="AH5978" t="s">
        <v>136</v>
      </c>
      <c r="AI5978" t="s">
        <v>1002</v>
      </c>
      <c r="AL5978">
        <v>1447890</v>
      </c>
      <c r="AM5978" t="s">
        <v>56</v>
      </c>
      <c r="AN5978">
        <v>13900007</v>
      </c>
      <c r="AO5978" t="s">
        <v>18249</v>
      </c>
      <c r="AP5978">
        <v>1866722</v>
      </c>
      <c r="AQ5978">
        <v>61023</v>
      </c>
    </row>
    <row r="5979" spans="1:43">
      <c r="A5979" t="s">
        <v>18250</v>
      </c>
      <c r="B5979" t="s">
        <v>44</v>
      </c>
      <c r="D5979" t="s">
        <v>18251</v>
      </c>
      <c r="E5979">
        <v>0</v>
      </c>
      <c r="F5979" t="s">
        <v>47</v>
      </c>
      <c r="G5979" t="s">
        <v>48</v>
      </c>
      <c r="H5979" t="s">
        <v>49</v>
      </c>
      <c r="K5979">
        <v>25050159</v>
      </c>
      <c r="L5979" t="s">
        <v>50</v>
      </c>
      <c r="M5979" t="s">
        <v>61</v>
      </c>
      <c r="N5979">
        <v>1205</v>
      </c>
      <c r="O5979" t="s">
        <v>62</v>
      </c>
      <c r="AC5979" t="s">
        <v>10029</v>
      </c>
      <c r="AF5979" t="s">
        <v>1188</v>
      </c>
      <c r="AG5979">
        <v>2014</v>
      </c>
      <c r="AH5979" t="s">
        <v>136</v>
      </c>
      <c r="AI5979" t="s">
        <v>1002</v>
      </c>
      <c r="AL5979">
        <v>1447890</v>
      </c>
      <c r="AM5979" t="s">
        <v>56</v>
      </c>
      <c r="AN5979">
        <v>13900006</v>
      </c>
      <c r="AO5979" t="s">
        <v>18252</v>
      </c>
      <c r="AP5979">
        <v>92697</v>
      </c>
      <c r="AQ5979">
        <v>61023</v>
      </c>
    </row>
    <row r="5980" spans="1:43">
      <c r="A5980" t="s">
        <v>18253</v>
      </c>
      <c r="B5980" t="s">
        <v>44</v>
      </c>
      <c r="D5980" t="s">
        <v>18254</v>
      </c>
      <c r="E5980">
        <v>0</v>
      </c>
      <c r="F5980" t="s">
        <v>47</v>
      </c>
      <c r="G5980" t="s">
        <v>48</v>
      </c>
      <c r="H5980" t="s">
        <v>49</v>
      </c>
      <c r="K5980">
        <v>25050159</v>
      </c>
      <c r="L5980" t="s">
        <v>50</v>
      </c>
      <c r="M5980" t="s">
        <v>61</v>
      </c>
      <c r="N5980">
        <v>2257</v>
      </c>
      <c r="O5980" t="s">
        <v>62</v>
      </c>
      <c r="AC5980" t="s">
        <v>10029</v>
      </c>
      <c r="AF5980" t="s">
        <v>1188</v>
      </c>
      <c r="AG5980">
        <v>2014</v>
      </c>
      <c r="AH5980" t="s">
        <v>136</v>
      </c>
      <c r="AI5980" t="s">
        <v>1002</v>
      </c>
      <c r="AL5980">
        <v>1447890</v>
      </c>
      <c r="AM5980" t="s">
        <v>56</v>
      </c>
      <c r="AN5980">
        <v>13900005</v>
      </c>
      <c r="AO5980" t="s">
        <v>18255</v>
      </c>
      <c r="AP5980">
        <v>254042</v>
      </c>
      <c r="AQ5980">
        <v>61023</v>
      </c>
    </row>
    <row r="5981" spans="1:43">
      <c r="A5981" t="s">
        <v>18256</v>
      </c>
      <c r="B5981" t="s">
        <v>44</v>
      </c>
      <c r="D5981" t="s">
        <v>18257</v>
      </c>
      <c r="E5981">
        <v>0</v>
      </c>
      <c r="F5981" t="s">
        <v>47</v>
      </c>
      <c r="G5981" t="s">
        <v>48</v>
      </c>
      <c r="H5981" t="s">
        <v>49</v>
      </c>
      <c r="K5981">
        <v>25050159</v>
      </c>
      <c r="L5981" t="s">
        <v>50</v>
      </c>
      <c r="M5981" t="s">
        <v>61</v>
      </c>
      <c r="N5981">
        <v>2520</v>
      </c>
      <c r="O5981" t="s">
        <v>62</v>
      </c>
      <c r="AC5981" t="s">
        <v>10029</v>
      </c>
      <c r="AF5981" t="s">
        <v>1188</v>
      </c>
      <c r="AG5981">
        <v>2014</v>
      </c>
      <c r="AH5981" t="s">
        <v>136</v>
      </c>
      <c r="AI5981" t="s">
        <v>1002</v>
      </c>
      <c r="AL5981">
        <v>1447890</v>
      </c>
      <c r="AM5981" t="s">
        <v>56</v>
      </c>
      <c r="AN5981">
        <v>13900004</v>
      </c>
      <c r="AO5981" t="s">
        <v>18258</v>
      </c>
      <c r="AP5981">
        <v>1802434</v>
      </c>
      <c r="AQ5981">
        <v>61023</v>
      </c>
    </row>
    <row r="5982" spans="1:43">
      <c r="A5982" t="s">
        <v>18259</v>
      </c>
      <c r="B5982" t="s">
        <v>44</v>
      </c>
      <c r="D5982" t="s">
        <v>18260</v>
      </c>
      <c r="E5982">
        <v>0</v>
      </c>
      <c r="F5982" t="s">
        <v>47</v>
      </c>
      <c r="G5982" t="s">
        <v>48</v>
      </c>
      <c r="H5982" t="s">
        <v>49</v>
      </c>
      <c r="K5982">
        <v>25050159</v>
      </c>
      <c r="L5982" t="s">
        <v>50</v>
      </c>
      <c r="M5982" t="s">
        <v>61</v>
      </c>
      <c r="N5982">
        <v>1611</v>
      </c>
      <c r="O5982" t="s">
        <v>62</v>
      </c>
      <c r="AC5982" t="s">
        <v>10029</v>
      </c>
      <c r="AF5982" t="s">
        <v>1188</v>
      </c>
      <c r="AG5982">
        <v>2014</v>
      </c>
      <c r="AH5982" t="s">
        <v>136</v>
      </c>
      <c r="AI5982" t="s">
        <v>1002</v>
      </c>
      <c r="AL5982">
        <v>1447890</v>
      </c>
      <c r="AM5982" t="s">
        <v>56</v>
      </c>
      <c r="AN5982">
        <v>13900003</v>
      </c>
      <c r="AO5982" t="s">
        <v>18261</v>
      </c>
      <c r="AP5982">
        <v>578741</v>
      </c>
      <c r="AQ5982">
        <v>61023</v>
      </c>
    </row>
    <row r="5983" spans="1:43">
      <c r="A5983" t="s">
        <v>18262</v>
      </c>
      <c r="B5983" t="s">
        <v>44</v>
      </c>
      <c r="D5983" t="s">
        <v>18263</v>
      </c>
      <c r="E5983">
        <v>0</v>
      </c>
      <c r="F5983" t="s">
        <v>47</v>
      </c>
      <c r="G5983" t="s">
        <v>48</v>
      </c>
      <c r="H5983" t="s">
        <v>49</v>
      </c>
      <c r="K5983">
        <v>25050159</v>
      </c>
      <c r="L5983" t="s">
        <v>50</v>
      </c>
      <c r="M5983" t="s">
        <v>61</v>
      </c>
      <c r="N5983">
        <v>2845</v>
      </c>
      <c r="O5983" t="s">
        <v>62</v>
      </c>
      <c r="AC5983" t="s">
        <v>10029</v>
      </c>
      <c r="AF5983" t="s">
        <v>1188</v>
      </c>
      <c r="AG5983">
        <v>2014</v>
      </c>
      <c r="AH5983" t="s">
        <v>136</v>
      </c>
      <c r="AI5983" t="s">
        <v>1002</v>
      </c>
      <c r="AL5983">
        <v>1447890</v>
      </c>
      <c r="AM5983" t="s">
        <v>56</v>
      </c>
      <c r="AN5983">
        <v>13900002</v>
      </c>
      <c r="AO5983" t="s">
        <v>18264</v>
      </c>
      <c r="AP5983">
        <v>125087</v>
      </c>
      <c r="AQ5983">
        <v>61023</v>
      </c>
    </row>
    <row r="5984" spans="1:43">
      <c r="A5984" t="s">
        <v>18265</v>
      </c>
      <c r="B5984" t="s">
        <v>44</v>
      </c>
      <c r="D5984" t="s">
        <v>18266</v>
      </c>
      <c r="E5984">
        <v>0</v>
      </c>
      <c r="F5984" t="s">
        <v>47</v>
      </c>
      <c r="G5984" t="s">
        <v>48</v>
      </c>
      <c r="H5984" t="s">
        <v>49</v>
      </c>
      <c r="K5984">
        <v>25050159</v>
      </c>
      <c r="L5984" t="s">
        <v>50</v>
      </c>
      <c r="M5984" t="s">
        <v>61</v>
      </c>
      <c r="N5984">
        <v>8703</v>
      </c>
      <c r="O5984" t="s">
        <v>62</v>
      </c>
      <c r="AC5984" t="s">
        <v>10029</v>
      </c>
      <c r="AF5984" t="s">
        <v>1188</v>
      </c>
      <c r="AG5984">
        <v>2014</v>
      </c>
      <c r="AH5984" t="s">
        <v>136</v>
      </c>
      <c r="AI5984" t="s">
        <v>1002</v>
      </c>
      <c r="AL5984">
        <v>1447890</v>
      </c>
      <c r="AM5984" t="s">
        <v>56</v>
      </c>
      <c r="AN5984">
        <v>13900001</v>
      </c>
      <c r="AO5984" t="s">
        <v>18267</v>
      </c>
      <c r="AP5984">
        <v>1192235</v>
      </c>
      <c r="AQ5984">
        <v>61023</v>
      </c>
    </row>
    <row r="5985" spans="1:43">
      <c r="A5985" t="s">
        <v>18268</v>
      </c>
      <c r="B5985" t="s">
        <v>44</v>
      </c>
      <c r="D5985" t="s">
        <v>18269</v>
      </c>
      <c r="E5985">
        <v>0</v>
      </c>
      <c r="F5985" t="s">
        <v>47</v>
      </c>
      <c r="G5985" t="s">
        <v>48</v>
      </c>
      <c r="H5985" t="s">
        <v>49</v>
      </c>
      <c r="K5985">
        <v>25050159</v>
      </c>
      <c r="L5985" t="s">
        <v>50</v>
      </c>
      <c r="M5985" t="s">
        <v>61</v>
      </c>
      <c r="N5985">
        <v>19560</v>
      </c>
      <c r="O5985" t="s">
        <v>62</v>
      </c>
      <c r="AC5985" t="s">
        <v>10029</v>
      </c>
      <c r="AF5985" t="s">
        <v>1188</v>
      </c>
      <c r="AG5985">
        <v>2014</v>
      </c>
      <c r="AH5985" t="s">
        <v>136</v>
      </c>
      <c r="AI5985" t="s">
        <v>1002</v>
      </c>
      <c r="AL5985">
        <v>1447890</v>
      </c>
      <c r="AM5985" t="s">
        <v>56</v>
      </c>
      <c r="AN5985">
        <v>13900000</v>
      </c>
      <c r="AO5985" t="s">
        <v>18270</v>
      </c>
      <c r="AP5985">
        <v>448633</v>
      </c>
      <c r="AQ5985">
        <v>61023</v>
      </c>
    </row>
    <row r="5986" spans="1:43">
      <c r="A5986" t="s">
        <v>18271</v>
      </c>
      <c r="B5986" t="s">
        <v>44</v>
      </c>
      <c r="D5986" t="s">
        <v>18272</v>
      </c>
      <c r="E5986">
        <v>0</v>
      </c>
      <c r="F5986" t="s">
        <v>47</v>
      </c>
      <c r="G5986" t="s">
        <v>48</v>
      </c>
      <c r="H5986" t="s">
        <v>49</v>
      </c>
      <c r="K5986">
        <v>25050159</v>
      </c>
      <c r="L5986" t="s">
        <v>50</v>
      </c>
      <c r="M5986" t="s">
        <v>61</v>
      </c>
      <c r="N5986">
        <v>11990</v>
      </c>
      <c r="O5986" t="s">
        <v>62</v>
      </c>
      <c r="AC5986" t="s">
        <v>10029</v>
      </c>
      <c r="AF5986" t="s">
        <v>1188</v>
      </c>
      <c r="AG5986">
        <v>2014</v>
      </c>
      <c r="AH5986" t="s">
        <v>136</v>
      </c>
      <c r="AI5986" t="s">
        <v>1002</v>
      </c>
      <c r="AL5986">
        <v>1447890</v>
      </c>
      <c r="AM5986" t="s">
        <v>56</v>
      </c>
      <c r="AN5986">
        <v>13899999</v>
      </c>
      <c r="AO5986" t="s">
        <v>18273</v>
      </c>
      <c r="AP5986">
        <v>998751</v>
      </c>
      <c r="AQ5986">
        <v>61023</v>
      </c>
    </row>
    <row r="5987" spans="1:43">
      <c r="A5987" t="s">
        <v>18271</v>
      </c>
      <c r="B5987" t="s">
        <v>44</v>
      </c>
      <c r="D5987" t="s">
        <v>18272</v>
      </c>
      <c r="E5987">
        <v>0</v>
      </c>
      <c r="F5987" t="s">
        <v>47</v>
      </c>
      <c r="G5987" t="s">
        <v>48</v>
      </c>
      <c r="H5987" t="s">
        <v>49</v>
      </c>
      <c r="K5987">
        <v>25050159</v>
      </c>
      <c r="L5987" t="s">
        <v>50</v>
      </c>
      <c r="M5987" t="s">
        <v>61</v>
      </c>
      <c r="N5987">
        <v>12000</v>
      </c>
      <c r="O5987" t="s">
        <v>62</v>
      </c>
      <c r="AC5987" t="s">
        <v>12131</v>
      </c>
      <c r="AF5987" t="s">
        <v>1188</v>
      </c>
      <c r="AG5987">
        <v>2014</v>
      </c>
      <c r="AH5987" t="s">
        <v>136</v>
      </c>
      <c r="AI5987" t="s">
        <v>1002</v>
      </c>
      <c r="AL5987">
        <v>1447891</v>
      </c>
      <c r="AM5987" t="s">
        <v>56</v>
      </c>
      <c r="AN5987">
        <v>13899946</v>
      </c>
      <c r="AO5987" t="s">
        <v>18273</v>
      </c>
      <c r="AP5987">
        <v>998751</v>
      </c>
      <c r="AQ5987">
        <v>61023</v>
      </c>
    </row>
    <row r="5988" spans="1:43">
      <c r="A5988" t="s">
        <v>18274</v>
      </c>
      <c r="B5988" t="s">
        <v>44</v>
      </c>
      <c r="D5988" t="s">
        <v>18275</v>
      </c>
      <c r="E5988">
        <v>0</v>
      </c>
      <c r="F5988" t="s">
        <v>47</v>
      </c>
      <c r="G5988" t="s">
        <v>48</v>
      </c>
      <c r="H5988" t="s">
        <v>49</v>
      </c>
      <c r="K5988">
        <v>26005524</v>
      </c>
      <c r="L5988" t="s">
        <v>50</v>
      </c>
      <c r="M5988" t="s">
        <v>61</v>
      </c>
      <c r="N5988">
        <v>95600</v>
      </c>
      <c r="O5988" t="s">
        <v>62</v>
      </c>
      <c r="AC5988" t="s">
        <v>12132</v>
      </c>
      <c r="AF5988" t="s">
        <v>1188</v>
      </c>
      <c r="AG5988">
        <v>2015</v>
      </c>
      <c r="AH5988" t="s">
        <v>130</v>
      </c>
      <c r="AI5988" t="s">
        <v>136</v>
      </c>
      <c r="AL5988">
        <v>1498163</v>
      </c>
      <c r="AM5988" t="s">
        <v>56</v>
      </c>
      <c r="AN5988">
        <v>14440834</v>
      </c>
      <c r="AO5988" t="s">
        <v>18276</v>
      </c>
      <c r="AP5988">
        <v>483745</v>
      </c>
      <c r="AQ5988">
        <v>62750</v>
      </c>
    </row>
    <row r="5989" spans="1:43">
      <c r="A5989" t="s">
        <v>18277</v>
      </c>
      <c r="B5989" t="s">
        <v>44</v>
      </c>
      <c r="D5989" t="s">
        <v>18278</v>
      </c>
      <c r="E5989">
        <v>0</v>
      </c>
      <c r="F5989" t="s">
        <v>47</v>
      </c>
      <c r="G5989" t="s">
        <v>48</v>
      </c>
      <c r="H5989" t="s">
        <v>49</v>
      </c>
      <c r="K5989">
        <v>25050161</v>
      </c>
      <c r="L5989" t="s">
        <v>50</v>
      </c>
      <c r="M5989" t="s">
        <v>61</v>
      </c>
      <c r="N5989">
        <v>1000</v>
      </c>
      <c r="O5989" t="s">
        <v>62</v>
      </c>
      <c r="AC5989" t="s">
        <v>1780</v>
      </c>
      <c r="AF5989" t="s">
        <v>1188</v>
      </c>
      <c r="AG5989">
        <v>2014</v>
      </c>
      <c r="AH5989" t="s">
        <v>136</v>
      </c>
      <c r="AI5989" t="s">
        <v>1002</v>
      </c>
      <c r="AL5989">
        <v>1450434</v>
      </c>
      <c r="AM5989" t="s">
        <v>56</v>
      </c>
      <c r="AN5989">
        <v>13907710</v>
      </c>
      <c r="AO5989" t="s">
        <v>18279</v>
      </c>
      <c r="AP5989">
        <v>1802436</v>
      </c>
      <c r="AQ5989">
        <v>61025</v>
      </c>
    </row>
    <row r="5990" spans="1:43">
      <c r="A5990" t="s">
        <v>18280</v>
      </c>
      <c r="B5990" t="s">
        <v>44</v>
      </c>
      <c r="D5990" t="s">
        <v>18281</v>
      </c>
      <c r="E5990">
        <v>0</v>
      </c>
      <c r="F5990" t="s">
        <v>47</v>
      </c>
      <c r="G5990" t="s">
        <v>48</v>
      </c>
      <c r="H5990" t="s">
        <v>49</v>
      </c>
      <c r="K5990">
        <v>25127101</v>
      </c>
      <c r="L5990" t="s">
        <v>50</v>
      </c>
      <c r="M5990" t="s">
        <v>80</v>
      </c>
      <c r="N5990">
        <v>1000</v>
      </c>
      <c r="O5990" t="s">
        <v>62</v>
      </c>
      <c r="AC5990" t="s">
        <v>90</v>
      </c>
      <c r="AE5990" t="s">
        <v>18282</v>
      </c>
      <c r="AF5990" t="s">
        <v>66</v>
      </c>
      <c r="AG5990">
        <v>2014</v>
      </c>
      <c r="AH5990" t="s">
        <v>476</v>
      </c>
      <c r="AI5990" t="s">
        <v>249</v>
      </c>
      <c r="AJ5990" t="s">
        <v>18283</v>
      </c>
      <c r="AL5990">
        <v>1450593</v>
      </c>
      <c r="AM5990" t="s">
        <v>56</v>
      </c>
      <c r="AN5990">
        <v>13878942</v>
      </c>
      <c r="AO5990" t="s">
        <v>18284</v>
      </c>
      <c r="AP5990">
        <v>1302069</v>
      </c>
      <c r="AQ5990">
        <v>60024</v>
      </c>
    </row>
    <row r="5991" spans="1:43">
      <c r="A5991" t="s">
        <v>18285</v>
      </c>
      <c r="B5991" t="s">
        <v>44</v>
      </c>
      <c r="D5991" t="s">
        <v>18286</v>
      </c>
      <c r="E5991">
        <v>0</v>
      </c>
      <c r="F5991" t="s">
        <v>47</v>
      </c>
      <c r="G5991" t="s">
        <v>48</v>
      </c>
      <c r="H5991" t="s">
        <v>49</v>
      </c>
      <c r="K5991">
        <v>9397166</v>
      </c>
      <c r="L5991" t="s">
        <v>50</v>
      </c>
      <c r="M5991" t="s">
        <v>61</v>
      </c>
      <c r="N5991">
        <v>1500</v>
      </c>
      <c r="O5991" t="s">
        <v>62</v>
      </c>
      <c r="Q5991" t="s">
        <v>63</v>
      </c>
      <c r="AC5991" t="s">
        <v>2955</v>
      </c>
      <c r="AE5991" t="s">
        <v>2956</v>
      </c>
      <c r="AF5991" t="s">
        <v>100</v>
      </c>
      <c r="AG5991">
        <v>1997</v>
      </c>
      <c r="AH5991" t="s">
        <v>2957</v>
      </c>
      <c r="AI5991" t="s">
        <v>476</v>
      </c>
      <c r="AJ5991" t="s">
        <v>2958</v>
      </c>
      <c r="AL5991">
        <v>77051</v>
      </c>
      <c r="AM5991" t="s">
        <v>56</v>
      </c>
      <c r="AN5991">
        <v>1030308</v>
      </c>
      <c r="AO5991" t="s">
        <v>18287</v>
      </c>
      <c r="AP5991">
        <v>907271</v>
      </c>
      <c r="AQ5991">
        <v>14432</v>
      </c>
    </row>
    <row r="5992" spans="1:43">
      <c r="A5992" t="s">
        <v>18288</v>
      </c>
      <c r="B5992" t="s">
        <v>44</v>
      </c>
      <c r="D5992" t="s">
        <v>18289</v>
      </c>
      <c r="E5992">
        <v>0</v>
      </c>
      <c r="F5992" t="s">
        <v>47</v>
      </c>
      <c r="G5992" t="s">
        <v>48</v>
      </c>
      <c r="H5992" t="s">
        <v>49</v>
      </c>
      <c r="K5992">
        <v>25149506</v>
      </c>
      <c r="L5992" t="s">
        <v>50</v>
      </c>
      <c r="Q5992" t="s">
        <v>63</v>
      </c>
      <c r="AC5992" t="s">
        <v>18290</v>
      </c>
      <c r="AD5992" t="s">
        <v>263</v>
      </c>
      <c r="AE5992" t="s">
        <v>18291</v>
      </c>
      <c r="AF5992" t="s">
        <v>66</v>
      </c>
      <c r="AG5992">
        <v>2014</v>
      </c>
      <c r="AH5992" t="s">
        <v>476</v>
      </c>
      <c r="AI5992" t="s">
        <v>73</v>
      </c>
      <c r="AJ5992" t="s">
        <v>18292</v>
      </c>
      <c r="AL5992">
        <v>1460449</v>
      </c>
      <c r="AM5992" t="s">
        <v>56</v>
      </c>
      <c r="AN5992">
        <v>13982275</v>
      </c>
      <c r="AO5992" t="s">
        <v>18293</v>
      </c>
      <c r="AP5992">
        <v>902275</v>
      </c>
      <c r="AQ5992">
        <v>40879</v>
      </c>
    </row>
    <row r="5993" spans="1:43">
      <c r="A5993" t="s">
        <v>18294</v>
      </c>
      <c r="B5993" t="s">
        <v>44</v>
      </c>
      <c r="D5993" t="s">
        <v>18295</v>
      </c>
      <c r="E5993">
        <v>0</v>
      </c>
      <c r="F5993" t="s">
        <v>47</v>
      </c>
      <c r="G5993" t="s">
        <v>48</v>
      </c>
      <c r="H5993" t="s">
        <v>49</v>
      </c>
      <c r="K5993">
        <v>25089810</v>
      </c>
      <c r="L5993" t="s">
        <v>50</v>
      </c>
      <c r="M5993" t="s">
        <v>61</v>
      </c>
      <c r="N5993">
        <v>9670</v>
      </c>
      <c r="O5993" t="s">
        <v>62</v>
      </c>
      <c r="AC5993" t="s">
        <v>18296</v>
      </c>
      <c r="AE5993" t="s">
        <v>18297</v>
      </c>
      <c r="AF5993" t="s">
        <v>92</v>
      </c>
      <c r="AG5993">
        <v>2014</v>
      </c>
      <c r="AH5993" t="s">
        <v>5196</v>
      </c>
      <c r="AJ5993" t="s">
        <v>18298</v>
      </c>
      <c r="AL5993">
        <v>1448835</v>
      </c>
      <c r="AM5993" t="s">
        <v>56</v>
      </c>
      <c r="AN5993">
        <v>13900944</v>
      </c>
      <c r="AO5993" t="s">
        <v>18299</v>
      </c>
      <c r="AP5993">
        <v>1625986</v>
      </c>
      <c r="AQ5993">
        <v>61135</v>
      </c>
    </row>
    <row r="5994" spans="1:43">
      <c r="A5994" t="s">
        <v>18300</v>
      </c>
      <c r="B5994" t="s">
        <v>44</v>
      </c>
      <c r="D5994" t="s">
        <v>18301</v>
      </c>
      <c r="E5994">
        <v>0</v>
      </c>
      <c r="F5994" t="s">
        <v>47</v>
      </c>
      <c r="G5994" t="s">
        <v>48</v>
      </c>
      <c r="H5994" t="s">
        <v>49</v>
      </c>
      <c r="K5994">
        <v>25149506</v>
      </c>
      <c r="L5994" t="s">
        <v>50</v>
      </c>
      <c r="M5994" t="s">
        <v>61</v>
      </c>
      <c r="N5994">
        <v>209000</v>
      </c>
      <c r="O5994" t="s">
        <v>62</v>
      </c>
      <c r="Q5994" t="s">
        <v>63</v>
      </c>
      <c r="AC5994" t="s">
        <v>18290</v>
      </c>
      <c r="AE5994" t="s">
        <v>18291</v>
      </c>
      <c r="AF5994" t="s">
        <v>66</v>
      </c>
      <c r="AG5994">
        <v>2014</v>
      </c>
      <c r="AH5994" t="s">
        <v>476</v>
      </c>
      <c r="AI5994" t="s">
        <v>73</v>
      </c>
      <c r="AJ5994" t="s">
        <v>18292</v>
      </c>
      <c r="AL5994">
        <v>1460449</v>
      </c>
      <c r="AM5994" t="s">
        <v>56</v>
      </c>
      <c r="AN5994">
        <v>13982274</v>
      </c>
      <c r="AO5994" t="s">
        <v>18302</v>
      </c>
      <c r="AP5994">
        <v>1484366</v>
      </c>
      <c r="AQ5994">
        <v>40879</v>
      </c>
    </row>
    <row r="5995" spans="1:43">
      <c r="A5995" t="s">
        <v>18303</v>
      </c>
      <c r="B5995" t="s">
        <v>44</v>
      </c>
      <c r="D5995" t="s">
        <v>18304</v>
      </c>
      <c r="E5995">
        <v>0</v>
      </c>
      <c r="F5995" t="s">
        <v>47</v>
      </c>
      <c r="G5995" t="s">
        <v>48</v>
      </c>
      <c r="H5995" t="s">
        <v>49</v>
      </c>
      <c r="K5995">
        <v>25149506</v>
      </c>
      <c r="L5995" t="s">
        <v>50</v>
      </c>
      <c r="Q5995" t="s">
        <v>63</v>
      </c>
      <c r="AC5995" t="s">
        <v>18290</v>
      </c>
      <c r="AD5995" t="s">
        <v>263</v>
      </c>
      <c r="AE5995" t="s">
        <v>18291</v>
      </c>
      <c r="AF5995" t="s">
        <v>66</v>
      </c>
      <c r="AG5995">
        <v>2014</v>
      </c>
      <c r="AH5995" t="s">
        <v>476</v>
      </c>
      <c r="AI5995" t="s">
        <v>73</v>
      </c>
      <c r="AJ5995" t="s">
        <v>18292</v>
      </c>
      <c r="AL5995">
        <v>1460449</v>
      </c>
      <c r="AM5995" t="s">
        <v>56</v>
      </c>
      <c r="AN5995">
        <v>13982273</v>
      </c>
      <c r="AO5995" t="s">
        <v>18305</v>
      </c>
      <c r="AP5995">
        <v>1613656</v>
      </c>
      <c r="AQ5995">
        <v>40879</v>
      </c>
    </row>
    <row r="5996" spans="1:43">
      <c r="A5996" t="s">
        <v>18306</v>
      </c>
      <c r="B5996" t="s">
        <v>44</v>
      </c>
      <c r="D5996" t="s">
        <v>18307</v>
      </c>
      <c r="E5996">
        <v>0</v>
      </c>
      <c r="F5996" t="s">
        <v>47</v>
      </c>
      <c r="G5996" t="s">
        <v>48</v>
      </c>
      <c r="H5996" t="s">
        <v>49</v>
      </c>
      <c r="K5996">
        <v>25149506</v>
      </c>
      <c r="L5996" t="s">
        <v>50</v>
      </c>
      <c r="M5996" t="s">
        <v>61</v>
      </c>
      <c r="N5996">
        <v>25000</v>
      </c>
      <c r="O5996" t="s">
        <v>62</v>
      </c>
      <c r="Q5996" t="s">
        <v>63</v>
      </c>
      <c r="AC5996" t="s">
        <v>18290</v>
      </c>
      <c r="AE5996" t="s">
        <v>18291</v>
      </c>
      <c r="AF5996" t="s">
        <v>66</v>
      </c>
      <c r="AG5996">
        <v>2014</v>
      </c>
      <c r="AH5996" t="s">
        <v>476</v>
      </c>
      <c r="AI5996" t="s">
        <v>73</v>
      </c>
      <c r="AJ5996" t="s">
        <v>18292</v>
      </c>
      <c r="AL5996">
        <v>1460449</v>
      </c>
      <c r="AM5996" t="s">
        <v>56</v>
      </c>
      <c r="AN5996">
        <v>13982272</v>
      </c>
      <c r="AO5996" t="s">
        <v>18308</v>
      </c>
      <c r="AP5996">
        <v>870031</v>
      </c>
      <c r="AQ5996">
        <v>40879</v>
      </c>
    </row>
    <row r="5997" spans="1:43">
      <c r="A5997" t="s">
        <v>18309</v>
      </c>
      <c r="B5997" t="s">
        <v>44</v>
      </c>
      <c r="D5997" t="s">
        <v>18310</v>
      </c>
      <c r="E5997">
        <v>0</v>
      </c>
      <c r="F5997" t="s">
        <v>47</v>
      </c>
      <c r="G5997" t="s">
        <v>48</v>
      </c>
      <c r="H5997" t="s">
        <v>49</v>
      </c>
      <c r="K5997">
        <v>25149506</v>
      </c>
      <c r="L5997" t="s">
        <v>50</v>
      </c>
      <c r="M5997" t="s">
        <v>61</v>
      </c>
      <c r="N5997">
        <v>81000</v>
      </c>
      <c r="O5997" t="s">
        <v>62</v>
      </c>
      <c r="Q5997" t="s">
        <v>63</v>
      </c>
      <c r="AC5997" t="s">
        <v>18290</v>
      </c>
      <c r="AE5997" t="s">
        <v>18291</v>
      </c>
      <c r="AF5997" t="s">
        <v>66</v>
      </c>
      <c r="AG5997">
        <v>2014</v>
      </c>
      <c r="AH5997" t="s">
        <v>476</v>
      </c>
      <c r="AI5997" t="s">
        <v>73</v>
      </c>
      <c r="AJ5997" t="s">
        <v>18292</v>
      </c>
      <c r="AL5997">
        <v>1460449</v>
      </c>
      <c r="AM5997" t="s">
        <v>56</v>
      </c>
      <c r="AN5997">
        <v>13982271</v>
      </c>
      <c r="AO5997" t="s">
        <v>18311</v>
      </c>
      <c r="AP5997">
        <v>578671</v>
      </c>
      <c r="AQ5997">
        <v>40879</v>
      </c>
    </row>
    <row r="5998" spans="1:43">
      <c r="A5998" t="s">
        <v>18312</v>
      </c>
      <c r="B5998" t="s">
        <v>44</v>
      </c>
      <c r="D5998" t="s">
        <v>18313</v>
      </c>
      <c r="E5998">
        <v>0</v>
      </c>
      <c r="F5998" t="s">
        <v>47</v>
      </c>
      <c r="G5998" t="s">
        <v>48</v>
      </c>
      <c r="H5998" t="s">
        <v>49</v>
      </c>
      <c r="K5998">
        <v>25164763</v>
      </c>
      <c r="L5998" t="s">
        <v>50</v>
      </c>
      <c r="M5998" t="s">
        <v>61</v>
      </c>
      <c r="N5998">
        <v>97700</v>
      </c>
      <c r="O5998" t="s">
        <v>62</v>
      </c>
      <c r="Q5998" t="s">
        <v>63</v>
      </c>
      <c r="AC5998" t="s">
        <v>18314</v>
      </c>
      <c r="AE5998" t="s">
        <v>18315</v>
      </c>
      <c r="AF5998" t="s">
        <v>92</v>
      </c>
      <c r="AG5998">
        <v>2014</v>
      </c>
      <c r="AH5998" t="s">
        <v>18316</v>
      </c>
      <c r="AJ5998" t="s">
        <v>18317</v>
      </c>
      <c r="AL5998">
        <v>1459712</v>
      </c>
      <c r="AM5998" t="s">
        <v>56</v>
      </c>
      <c r="AN5998">
        <v>13977898</v>
      </c>
      <c r="AO5998" t="s">
        <v>18318</v>
      </c>
      <c r="AP5998">
        <v>870143</v>
      </c>
      <c r="AQ5998">
        <v>59783</v>
      </c>
    </row>
    <row r="5999" spans="1:43">
      <c r="A5999" t="s">
        <v>18312</v>
      </c>
      <c r="B5999" t="s">
        <v>44</v>
      </c>
      <c r="D5999" t="s">
        <v>18313</v>
      </c>
      <c r="E5999">
        <v>0</v>
      </c>
      <c r="F5999" t="s">
        <v>47</v>
      </c>
      <c r="G5999" t="s">
        <v>48</v>
      </c>
      <c r="H5999" t="s">
        <v>49</v>
      </c>
      <c r="K5999">
        <v>25164763</v>
      </c>
      <c r="L5999" t="s">
        <v>50</v>
      </c>
      <c r="M5999" t="s">
        <v>80</v>
      </c>
      <c r="N5999">
        <v>40000</v>
      </c>
      <c r="O5999" t="s">
        <v>62</v>
      </c>
      <c r="Q5999" t="s">
        <v>63</v>
      </c>
      <c r="AC5999" t="s">
        <v>18319</v>
      </c>
      <c r="AE5999" t="s">
        <v>18315</v>
      </c>
      <c r="AF5999" t="s">
        <v>92</v>
      </c>
      <c r="AG5999">
        <v>2014</v>
      </c>
      <c r="AH5999" t="s">
        <v>18316</v>
      </c>
      <c r="AJ5999" t="s">
        <v>18317</v>
      </c>
      <c r="AL5999">
        <v>1459711</v>
      </c>
      <c r="AM5999" t="s">
        <v>56</v>
      </c>
      <c r="AN5999">
        <v>13977896</v>
      </c>
      <c r="AO5999" t="s">
        <v>18318</v>
      </c>
      <c r="AP5999">
        <v>870143</v>
      </c>
      <c r="AQ5999">
        <v>59783</v>
      </c>
    </row>
    <row r="6000" spans="1:43">
      <c r="A6000" t="s">
        <v>18320</v>
      </c>
      <c r="B6000" t="s">
        <v>44</v>
      </c>
      <c r="D6000" t="s">
        <v>18321</v>
      </c>
      <c r="E6000">
        <v>0</v>
      </c>
      <c r="F6000" t="s">
        <v>47</v>
      </c>
      <c r="G6000" t="s">
        <v>48</v>
      </c>
      <c r="H6000" t="s">
        <v>49</v>
      </c>
      <c r="K6000">
        <v>25164763</v>
      </c>
      <c r="L6000" t="s">
        <v>50</v>
      </c>
      <c r="M6000" t="s">
        <v>61</v>
      </c>
      <c r="N6000">
        <v>55300</v>
      </c>
      <c r="O6000" t="s">
        <v>62</v>
      </c>
      <c r="Q6000" t="s">
        <v>63</v>
      </c>
      <c r="AC6000" t="s">
        <v>18314</v>
      </c>
      <c r="AE6000" t="s">
        <v>18315</v>
      </c>
      <c r="AF6000" t="s">
        <v>92</v>
      </c>
      <c r="AG6000">
        <v>2014</v>
      </c>
      <c r="AH6000" t="s">
        <v>18316</v>
      </c>
      <c r="AJ6000" t="s">
        <v>18317</v>
      </c>
      <c r="AL6000">
        <v>1459712</v>
      </c>
      <c r="AM6000" t="s">
        <v>56</v>
      </c>
      <c r="AN6000">
        <v>13977899</v>
      </c>
      <c r="AO6000" t="s">
        <v>18322</v>
      </c>
      <c r="AP6000">
        <v>1738099</v>
      </c>
      <c r="AQ6000">
        <v>59783</v>
      </c>
    </row>
    <row r="6001" spans="1:43">
      <c r="A6001" t="s">
        <v>18320</v>
      </c>
      <c r="B6001" t="s">
        <v>44</v>
      </c>
      <c r="D6001" t="s">
        <v>18321</v>
      </c>
      <c r="E6001">
        <v>0</v>
      </c>
      <c r="F6001" t="s">
        <v>47</v>
      </c>
      <c r="G6001" t="s">
        <v>48</v>
      </c>
      <c r="H6001" t="s">
        <v>49</v>
      </c>
      <c r="K6001">
        <v>25164763</v>
      </c>
      <c r="L6001" t="s">
        <v>50</v>
      </c>
      <c r="M6001" t="s">
        <v>80</v>
      </c>
      <c r="N6001">
        <v>40000</v>
      </c>
      <c r="O6001" t="s">
        <v>62</v>
      </c>
      <c r="Q6001" t="s">
        <v>63</v>
      </c>
      <c r="AC6001" t="s">
        <v>18319</v>
      </c>
      <c r="AE6001" t="s">
        <v>18315</v>
      </c>
      <c r="AF6001" t="s">
        <v>92</v>
      </c>
      <c r="AG6001">
        <v>2014</v>
      </c>
      <c r="AH6001" t="s">
        <v>18316</v>
      </c>
      <c r="AJ6001" t="s">
        <v>18317</v>
      </c>
      <c r="AL6001">
        <v>1459711</v>
      </c>
      <c r="AM6001" t="s">
        <v>56</v>
      </c>
      <c r="AN6001">
        <v>13977897</v>
      </c>
      <c r="AO6001" t="s">
        <v>18322</v>
      </c>
      <c r="AP6001">
        <v>1738099</v>
      </c>
      <c r="AQ6001">
        <v>59783</v>
      </c>
    </row>
    <row r="6002" spans="1:43">
      <c r="A6002" t="s">
        <v>18323</v>
      </c>
      <c r="B6002" t="s">
        <v>44</v>
      </c>
      <c r="D6002" t="s">
        <v>18324</v>
      </c>
      <c r="E6002">
        <v>0</v>
      </c>
      <c r="F6002" t="s">
        <v>47</v>
      </c>
      <c r="G6002" t="s">
        <v>48</v>
      </c>
      <c r="H6002" t="s">
        <v>49</v>
      </c>
      <c r="K6002">
        <v>25179681</v>
      </c>
      <c r="L6002" t="s">
        <v>50</v>
      </c>
      <c r="M6002" t="s">
        <v>61</v>
      </c>
      <c r="N6002">
        <v>79750</v>
      </c>
      <c r="O6002" t="s">
        <v>62</v>
      </c>
      <c r="AC6002" t="s">
        <v>660</v>
      </c>
      <c r="AE6002" t="s">
        <v>18325</v>
      </c>
      <c r="AF6002" t="s">
        <v>100</v>
      </c>
      <c r="AG6002">
        <v>2014</v>
      </c>
      <c r="AH6002" t="s">
        <v>2493</v>
      </c>
      <c r="AI6002" t="s">
        <v>73</v>
      </c>
      <c r="AJ6002" t="s">
        <v>18326</v>
      </c>
      <c r="AL6002">
        <v>1436636</v>
      </c>
      <c r="AM6002" t="s">
        <v>56</v>
      </c>
      <c r="AN6002">
        <v>13959137</v>
      </c>
      <c r="AO6002" t="s">
        <v>18327</v>
      </c>
      <c r="AP6002">
        <v>1257592</v>
      </c>
      <c r="AQ6002">
        <v>59817</v>
      </c>
    </row>
    <row r="6003" spans="1:43">
      <c r="A6003" t="s">
        <v>18328</v>
      </c>
      <c r="B6003" t="s">
        <v>44</v>
      </c>
      <c r="C6003" t="s">
        <v>18329</v>
      </c>
      <c r="D6003" t="s">
        <v>18330</v>
      </c>
      <c r="E6003">
        <v>1</v>
      </c>
      <c r="F6003" t="s">
        <v>47</v>
      </c>
      <c r="G6003" t="s">
        <v>48</v>
      </c>
      <c r="H6003" t="s">
        <v>49</v>
      </c>
      <c r="K6003">
        <v>25193232</v>
      </c>
      <c r="L6003" t="s">
        <v>50</v>
      </c>
      <c r="M6003" t="s">
        <v>61</v>
      </c>
      <c r="N6003">
        <v>4400</v>
      </c>
      <c r="O6003" t="s">
        <v>62</v>
      </c>
      <c r="AC6003" t="s">
        <v>660</v>
      </c>
      <c r="AE6003" t="s">
        <v>18331</v>
      </c>
      <c r="AF6003" t="s">
        <v>66</v>
      </c>
      <c r="AG6003">
        <v>2014</v>
      </c>
      <c r="AH6003" t="s">
        <v>476</v>
      </c>
      <c r="AI6003" t="s">
        <v>248</v>
      </c>
      <c r="AJ6003" t="s">
        <v>18332</v>
      </c>
      <c r="AL6003">
        <v>1442903</v>
      </c>
      <c r="AM6003" t="s">
        <v>56</v>
      </c>
      <c r="AN6003">
        <v>13997087</v>
      </c>
      <c r="AO6003" t="s">
        <v>18333</v>
      </c>
      <c r="AP6003">
        <v>1593092</v>
      </c>
      <c r="AQ6003">
        <v>59845</v>
      </c>
    </row>
    <row r="6004" spans="1:43">
      <c r="A6004" t="s">
        <v>18334</v>
      </c>
      <c r="B6004" t="s">
        <v>44</v>
      </c>
      <c r="D6004" t="s">
        <v>18335</v>
      </c>
      <c r="E6004">
        <v>0</v>
      </c>
      <c r="F6004" t="s">
        <v>47</v>
      </c>
      <c r="G6004" t="s">
        <v>48</v>
      </c>
      <c r="H6004" t="s">
        <v>49</v>
      </c>
      <c r="K6004">
        <v>25193232</v>
      </c>
      <c r="L6004" t="s">
        <v>50</v>
      </c>
      <c r="M6004" t="s">
        <v>61</v>
      </c>
      <c r="N6004">
        <v>2100</v>
      </c>
      <c r="O6004" t="s">
        <v>62</v>
      </c>
      <c r="AC6004" t="s">
        <v>660</v>
      </c>
      <c r="AE6004" t="s">
        <v>18331</v>
      </c>
      <c r="AF6004" t="s">
        <v>66</v>
      </c>
      <c r="AG6004">
        <v>2014</v>
      </c>
      <c r="AH6004" t="s">
        <v>476</v>
      </c>
      <c r="AI6004" t="s">
        <v>248</v>
      </c>
      <c r="AJ6004" t="s">
        <v>18332</v>
      </c>
      <c r="AL6004">
        <v>1442903</v>
      </c>
      <c r="AM6004" t="s">
        <v>56</v>
      </c>
      <c r="AN6004">
        <v>13997088</v>
      </c>
      <c r="AO6004" t="s">
        <v>18336</v>
      </c>
      <c r="AP6004">
        <v>494201</v>
      </c>
      <c r="AQ6004">
        <v>59845</v>
      </c>
    </row>
    <row r="6005" spans="1:43">
      <c r="A6005" t="s">
        <v>18337</v>
      </c>
      <c r="B6005" t="s">
        <v>44</v>
      </c>
      <c r="D6005" t="s">
        <v>18338</v>
      </c>
      <c r="E6005">
        <v>0</v>
      </c>
      <c r="F6005" t="s">
        <v>47</v>
      </c>
      <c r="G6005" t="s">
        <v>48</v>
      </c>
      <c r="H6005" t="s">
        <v>49</v>
      </c>
      <c r="K6005">
        <v>25193232</v>
      </c>
      <c r="L6005" t="s">
        <v>50</v>
      </c>
      <c r="M6005" t="s">
        <v>61</v>
      </c>
      <c r="N6005">
        <v>3300</v>
      </c>
      <c r="O6005" t="s">
        <v>62</v>
      </c>
      <c r="AC6005" t="s">
        <v>660</v>
      </c>
      <c r="AE6005" t="s">
        <v>18331</v>
      </c>
      <c r="AF6005" t="s">
        <v>66</v>
      </c>
      <c r="AG6005">
        <v>2014</v>
      </c>
      <c r="AH6005" t="s">
        <v>476</v>
      </c>
      <c r="AI6005" t="s">
        <v>248</v>
      </c>
      <c r="AJ6005" t="s">
        <v>18332</v>
      </c>
      <c r="AL6005">
        <v>1442903</v>
      </c>
      <c r="AM6005" t="s">
        <v>56</v>
      </c>
      <c r="AN6005">
        <v>13997089</v>
      </c>
      <c r="AO6005" t="s">
        <v>18339</v>
      </c>
      <c r="AP6005">
        <v>1976302</v>
      </c>
      <c r="AQ6005">
        <v>59845</v>
      </c>
    </row>
    <row r="6006" spans="1:43">
      <c r="A6006" t="s">
        <v>18340</v>
      </c>
      <c r="B6006" t="s">
        <v>44</v>
      </c>
      <c r="D6006" t="s">
        <v>18341</v>
      </c>
      <c r="E6006">
        <v>0</v>
      </c>
      <c r="F6006" t="s">
        <v>47</v>
      </c>
      <c r="G6006" t="s">
        <v>48</v>
      </c>
      <c r="H6006" t="s">
        <v>49</v>
      </c>
      <c r="K6006">
        <v>25193232</v>
      </c>
      <c r="L6006" t="s">
        <v>50</v>
      </c>
      <c r="M6006" t="s">
        <v>61</v>
      </c>
      <c r="N6006">
        <v>3300</v>
      </c>
      <c r="O6006" t="s">
        <v>62</v>
      </c>
      <c r="AC6006" t="s">
        <v>660</v>
      </c>
      <c r="AE6006" t="s">
        <v>18331</v>
      </c>
      <c r="AF6006" t="s">
        <v>66</v>
      </c>
      <c r="AG6006">
        <v>2014</v>
      </c>
      <c r="AH6006" t="s">
        <v>476</v>
      </c>
      <c r="AI6006" t="s">
        <v>248</v>
      </c>
      <c r="AJ6006" t="s">
        <v>18332</v>
      </c>
      <c r="AL6006">
        <v>1442903</v>
      </c>
      <c r="AM6006" t="s">
        <v>56</v>
      </c>
      <c r="AN6006">
        <v>13997090</v>
      </c>
      <c r="AO6006" t="s">
        <v>18342</v>
      </c>
      <c r="AP6006">
        <v>1108300</v>
      </c>
      <c r="AQ6006">
        <v>59845</v>
      </c>
    </row>
    <row r="6007" spans="1:43">
      <c r="A6007" t="s">
        <v>18343</v>
      </c>
      <c r="B6007" t="s">
        <v>44</v>
      </c>
      <c r="D6007" t="s">
        <v>18344</v>
      </c>
      <c r="E6007">
        <v>0</v>
      </c>
      <c r="F6007" t="s">
        <v>47</v>
      </c>
      <c r="G6007" t="s">
        <v>48</v>
      </c>
      <c r="H6007" t="s">
        <v>49</v>
      </c>
      <c r="K6007">
        <v>25193232</v>
      </c>
      <c r="L6007" t="s">
        <v>50</v>
      </c>
      <c r="M6007" t="s">
        <v>61</v>
      </c>
      <c r="N6007">
        <v>14000</v>
      </c>
      <c r="O6007" t="s">
        <v>62</v>
      </c>
      <c r="AC6007" t="s">
        <v>660</v>
      </c>
      <c r="AE6007" t="s">
        <v>18331</v>
      </c>
      <c r="AF6007" t="s">
        <v>66</v>
      </c>
      <c r="AG6007">
        <v>2014</v>
      </c>
      <c r="AH6007" t="s">
        <v>476</v>
      </c>
      <c r="AI6007" t="s">
        <v>248</v>
      </c>
      <c r="AJ6007" t="s">
        <v>18332</v>
      </c>
      <c r="AL6007">
        <v>1442903</v>
      </c>
      <c r="AM6007" t="s">
        <v>56</v>
      </c>
      <c r="AN6007">
        <v>13997091</v>
      </c>
      <c r="AO6007" t="s">
        <v>18345</v>
      </c>
      <c r="AP6007">
        <v>1721129</v>
      </c>
      <c r="AQ6007">
        <v>59845</v>
      </c>
    </row>
    <row r="6008" spans="1:43">
      <c r="A6008" t="s">
        <v>18346</v>
      </c>
      <c r="B6008" t="s">
        <v>44</v>
      </c>
      <c r="D6008" t="s">
        <v>18347</v>
      </c>
      <c r="E6008">
        <v>0</v>
      </c>
      <c r="F6008" t="s">
        <v>47</v>
      </c>
      <c r="G6008" t="s">
        <v>48</v>
      </c>
      <c r="H6008" t="s">
        <v>49</v>
      </c>
      <c r="K6008">
        <v>25127154</v>
      </c>
      <c r="L6008" t="s">
        <v>50</v>
      </c>
      <c r="M6008" t="s">
        <v>61</v>
      </c>
      <c r="N6008">
        <v>10800</v>
      </c>
      <c r="O6008" t="s">
        <v>62</v>
      </c>
      <c r="Q6008" t="s">
        <v>63</v>
      </c>
      <c r="AC6008" t="s">
        <v>5194</v>
      </c>
      <c r="AE6008" t="s">
        <v>5195</v>
      </c>
      <c r="AF6008" t="s">
        <v>92</v>
      </c>
      <c r="AG6008">
        <v>2014</v>
      </c>
      <c r="AH6008" t="s">
        <v>5196</v>
      </c>
      <c r="AJ6008" t="s">
        <v>5197</v>
      </c>
      <c r="AL6008">
        <v>1452362</v>
      </c>
      <c r="AM6008" t="s">
        <v>56</v>
      </c>
      <c r="AN6008">
        <v>13962612</v>
      </c>
      <c r="AO6008" t="s">
        <v>18348</v>
      </c>
      <c r="AP6008">
        <v>1646080</v>
      </c>
      <c r="AQ6008">
        <v>61209</v>
      </c>
    </row>
    <row r="6009" spans="1:43">
      <c r="A6009" t="s">
        <v>18349</v>
      </c>
      <c r="B6009" t="s">
        <v>44</v>
      </c>
      <c r="D6009" t="s">
        <v>18350</v>
      </c>
      <c r="E6009">
        <v>0</v>
      </c>
      <c r="F6009" t="s">
        <v>47</v>
      </c>
      <c r="G6009" t="s">
        <v>48</v>
      </c>
      <c r="H6009" t="s">
        <v>49</v>
      </c>
      <c r="K6009">
        <v>25127154</v>
      </c>
      <c r="L6009" t="s">
        <v>50</v>
      </c>
      <c r="M6009" t="s">
        <v>80</v>
      </c>
      <c r="N6009">
        <v>100000</v>
      </c>
      <c r="O6009" t="s">
        <v>62</v>
      </c>
      <c r="Q6009" t="s">
        <v>63</v>
      </c>
      <c r="AC6009" t="s">
        <v>5194</v>
      </c>
      <c r="AE6009" t="s">
        <v>5195</v>
      </c>
      <c r="AF6009" t="s">
        <v>92</v>
      </c>
      <c r="AG6009">
        <v>2014</v>
      </c>
      <c r="AH6009" t="s">
        <v>5196</v>
      </c>
      <c r="AJ6009" t="s">
        <v>5197</v>
      </c>
      <c r="AL6009">
        <v>1452362</v>
      </c>
      <c r="AM6009" t="s">
        <v>56</v>
      </c>
      <c r="AN6009">
        <v>13962613</v>
      </c>
      <c r="AO6009" t="s">
        <v>18351</v>
      </c>
      <c r="AP6009">
        <v>643882</v>
      </c>
      <c r="AQ6009">
        <v>61209</v>
      </c>
    </row>
    <row r="6010" spans="1:43">
      <c r="A6010" t="s">
        <v>18352</v>
      </c>
      <c r="B6010" t="s">
        <v>44</v>
      </c>
      <c r="D6010" t="s">
        <v>18353</v>
      </c>
      <c r="E6010">
        <v>0</v>
      </c>
      <c r="F6010" t="s">
        <v>47</v>
      </c>
      <c r="G6010" t="s">
        <v>48</v>
      </c>
      <c r="H6010" t="s">
        <v>49</v>
      </c>
      <c r="K6010">
        <v>25127154</v>
      </c>
      <c r="L6010" t="s">
        <v>50</v>
      </c>
      <c r="M6010" t="s">
        <v>61</v>
      </c>
      <c r="N6010">
        <v>9870</v>
      </c>
      <c r="O6010" t="s">
        <v>62</v>
      </c>
      <c r="Q6010" t="s">
        <v>63</v>
      </c>
      <c r="AC6010" t="s">
        <v>5194</v>
      </c>
      <c r="AE6010" t="s">
        <v>5195</v>
      </c>
      <c r="AF6010" t="s">
        <v>92</v>
      </c>
      <c r="AG6010">
        <v>2014</v>
      </c>
      <c r="AH6010" t="s">
        <v>5196</v>
      </c>
      <c r="AJ6010" t="s">
        <v>5197</v>
      </c>
      <c r="AL6010">
        <v>1452362</v>
      </c>
      <c r="AM6010" t="s">
        <v>56</v>
      </c>
      <c r="AN6010">
        <v>13962614</v>
      </c>
      <c r="AO6010" t="s">
        <v>18354</v>
      </c>
      <c r="AP6010">
        <v>934310</v>
      </c>
      <c r="AQ6010">
        <v>61209</v>
      </c>
    </row>
    <row r="6011" spans="1:43">
      <c r="A6011" t="s">
        <v>18355</v>
      </c>
      <c r="B6011" t="s">
        <v>44</v>
      </c>
      <c r="D6011" t="s">
        <v>18356</v>
      </c>
      <c r="E6011">
        <v>0</v>
      </c>
      <c r="F6011" t="s">
        <v>47</v>
      </c>
      <c r="G6011" t="s">
        <v>48</v>
      </c>
      <c r="H6011" t="s">
        <v>49</v>
      </c>
      <c r="K6011">
        <v>25221656</v>
      </c>
      <c r="L6011" t="s">
        <v>50</v>
      </c>
      <c r="M6011" t="s">
        <v>61</v>
      </c>
      <c r="N6011">
        <v>4710</v>
      </c>
      <c r="O6011" t="s">
        <v>62</v>
      </c>
      <c r="Q6011" t="s">
        <v>63</v>
      </c>
      <c r="AC6011" t="s">
        <v>18357</v>
      </c>
      <c r="AF6011" t="s">
        <v>1188</v>
      </c>
      <c r="AG6011">
        <v>2014</v>
      </c>
      <c r="AH6011" t="s">
        <v>136</v>
      </c>
      <c r="AI6011" t="s">
        <v>962</v>
      </c>
      <c r="AL6011">
        <v>1436764</v>
      </c>
      <c r="AM6011" t="s">
        <v>56</v>
      </c>
      <c r="AN6011">
        <v>13983559</v>
      </c>
      <c r="AO6011" t="s">
        <v>18358</v>
      </c>
      <c r="AP6011">
        <v>687694</v>
      </c>
      <c r="AQ6011">
        <v>59902</v>
      </c>
    </row>
    <row r="6012" spans="1:43">
      <c r="A6012" t="s">
        <v>18359</v>
      </c>
      <c r="B6012" t="s">
        <v>44</v>
      </c>
      <c r="D6012" t="s">
        <v>18360</v>
      </c>
      <c r="E6012">
        <v>0</v>
      </c>
      <c r="F6012" t="s">
        <v>47</v>
      </c>
      <c r="G6012" t="s">
        <v>48</v>
      </c>
      <c r="H6012" t="s">
        <v>49</v>
      </c>
      <c r="K6012">
        <v>25221656</v>
      </c>
      <c r="L6012" t="s">
        <v>50</v>
      </c>
      <c r="M6012" t="s">
        <v>61</v>
      </c>
      <c r="N6012">
        <v>1880</v>
      </c>
      <c r="O6012" t="s">
        <v>62</v>
      </c>
      <c r="Q6012" t="s">
        <v>63</v>
      </c>
      <c r="AC6012" t="s">
        <v>18357</v>
      </c>
      <c r="AF6012" t="s">
        <v>1188</v>
      </c>
      <c r="AG6012">
        <v>2014</v>
      </c>
      <c r="AH6012" t="s">
        <v>136</v>
      </c>
      <c r="AI6012" t="s">
        <v>962</v>
      </c>
      <c r="AL6012">
        <v>1436764</v>
      </c>
      <c r="AM6012" t="s">
        <v>56</v>
      </c>
      <c r="AN6012">
        <v>13983560</v>
      </c>
      <c r="AO6012" t="s">
        <v>18361</v>
      </c>
      <c r="AP6012">
        <v>1721100</v>
      </c>
      <c r="AQ6012">
        <v>59902</v>
      </c>
    </row>
    <row r="6013" spans="1:43">
      <c r="A6013" t="s">
        <v>18362</v>
      </c>
      <c r="B6013" t="s">
        <v>44</v>
      </c>
      <c r="D6013" t="s">
        <v>18363</v>
      </c>
      <c r="E6013">
        <v>0</v>
      </c>
      <c r="F6013" t="s">
        <v>47</v>
      </c>
      <c r="G6013" t="s">
        <v>48</v>
      </c>
      <c r="H6013" t="s">
        <v>49</v>
      </c>
      <c r="K6013">
        <v>25221656</v>
      </c>
      <c r="L6013" t="s">
        <v>50</v>
      </c>
      <c r="M6013" t="s">
        <v>61</v>
      </c>
      <c r="N6013">
        <v>5500</v>
      </c>
      <c r="O6013" t="s">
        <v>62</v>
      </c>
      <c r="Q6013" t="s">
        <v>63</v>
      </c>
      <c r="AC6013" t="s">
        <v>18357</v>
      </c>
      <c r="AF6013" t="s">
        <v>1188</v>
      </c>
      <c r="AG6013">
        <v>2014</v>
      </c>
      <c r="AH6013" t="s">
        <v>136</v>
      </c>
      <c r="AI6013" t="s">
        <v>962</v>
      </c>
      <c r="AL6013">
        <v>1436764</v>
      </c>
      <c r="AM6013" t="s">
        <v>56</v>
      </c>
      <c r="AN6013">
        <v>13983561</v>
      </c>
      <c r="AO6013" t="s">
        <v>18364</v>
      </c>
      <c r="AP6013">
        <v>1625766</v>
      </c>
      <c r="AQ6013">
        <v>59902</v>
      </c>
    </row>
    <row r="6014" spans="1:43">
      <c r="A6014" t="s">
        <v>18365</v>
      </c>
      <c r="B6014" t="s">
        <v>44</v>
      </c>
      <c r="D6014" t="s">
        <v>18366</v>
      </c>
      <c r="E6014">
        <v>0</v>
      </c>
      <c r="F6014" t="s">
        <v>47</v>
      </c>
      <c r="G6014" t="s">
        <v>48</v>
      </c>
      <c r="H6014" t="s">
        <v>49</v>
      </c>
      <c r="K6014">
        <v>25208139</v>
      </c>
      <c r="L6014" t="s">
        <v>50</v>
      </c>
      <c r="M6014" t="s">
        <v>61</v>
      </c>
      <c r="N6014">
        <v>1400</v>
      </c>
      <c r="O6014" t="s">
        <v>62</v>
      </c>
      <c r="AC6014" t="s">
        <v>660</v>
      </c>
      <c r="AE6014" t="s">
        <v>18367</v>
      </c>
      <c r="AF6014" t="s">
        <v>100</v>
      </c>
      <c r="AG6014">
        <v>2014</v>
      </c>
      <c r="AH6014" t="s">
        <v>2493</v>
      </c>
      <c r="AI6014" t="s">
        <v>73</v>
      </c>
      <c r="AJ6014" t="s">
        <v>18368</v>
      </c>
      <c r="AL6014">
        <v>1438951</v>
      </c>
      <c r="AM6014" t="s">
        <v>56</v>
      </c>
      <c r="AN6014">
        <v>13987875</v>
      </c>
      <c r="AO6014" t="s">
        <v>18369</v>
      </c>
      <c r="AP6014">
        <v>1846533</v>
      </c>
      <c r="AQ6014">
        <v>59871</v>
      </c>
    </row>
    <row r="6015" spans="1:43">
      <c r="A6015" t="s">
        <v>18370</v>
      </c>
      <c r="B6015" t="s">
        <v>44</v>
      </c>
      <c r="D6015" t="s">
        <v>18371</v>
      </c>
      <c r="E6015">
        <v>0</v>
      </c>
      <c r="F6015" t="s">
        <v>47</v>
      </c>
      <c r="G6015" t="s">
        <v>48</v>
      </c>
      <c r="H6015" t="s">
        <v>49</v>
      </c>
      <c r="K6015">
        <v>25255433</v>
      </c>
      <c r="L6015" t="s">
        <v>50</v>
      </c>
      <c r="M6015" t="s">
        <v>61</v>
      </c>
      <c r="N6015">
        <v>41000</v>
      </c>
      <c r="O6015" t="s">
        <v>62</v>
      </c>
      <c r="AC6015" t="s">
        <v>90</v>
      </c>
      <c r="AE6015" t="s">
        <v>18372</v>
      </c>
      <c r="AF6015" t="s">
        <v>92</v>
      </c>
      <c r="AG6015">
        <v>2014</v>
      </c>
      <c r="AH6015" t="s">
        <v>18373</v>
      </c>
      <c r="AJ6015" t="s">
        <v>18374</v>
      </c>
      <c r="AL6015">
        <v>1438341</v>
      </c>
      <c r="AM6015" t="s">
        <v>56</v>
      </c>
      <c r="AN6015">
        <v>13988985</v>
      </c>
      <c r="AO6015" t="s">
        <v>18375</v>
      </c>
      <c r="AP6015">
        <v>299461</v>
      </c>
      <c r="AQ6015">
        <v>59999</v>
      </c>
    </row>
    <row r="6016" spans="1:43">
      <c r="A6016" t="s">
        <v>18376</v>
      </c>
      <c r="B6016" t="s">
        <v>44</v>
      </c>
      <c r="D6016" t="s">
        <v>18377</v>
      </c>
      <c r="E6016">
        <v>0</v>
      </c>
      <c r="F6016" t="s">
        <v>47</v>
      </c>
      <c r="G6016" t="s">
        <v>48</v>
      </c>
      <c r="H6016" t="s">
        <v>49</v>
      </c>
      <c r="K6016">
        <v>25155913</v>
      </c>
      <c r="L6016" t="s">
        <v>50</v>
      </c>
      <c r="M6016" t="s">
        <v>80</v>
      </c>
      <c r="N6016">
        <v>33000</v>
      </c>
      <c r="O6016" t="s">
        <v>62</v>
      </c>
      <c r="Q6016" t="s">
        <v>63</v>
      </c>
      <c r="AC6016" t="s">
        <v>11290</v>
      </c>
      <c r="AE6016" t="s">
        <v>11291</v>
      </c>
      <c r="AF6016" t="s">
        <v>88</v>
      </c>
      <c r="AG6016">
        <v>2014</v>
      </c>
      <c r="AH6016" t="s">
        <v>291</v>
      </c>
      <c r="AI6016" t="s">
        <v>248</v>
      </c>
      <c r="AJ6016" t="s">
        <v>11292</v>
      </c>
      <c r="AL6016">
        <v>1453433</v>
      </c>
      <c r="AM6016" t="s">
        <v>56</v>
      </c>
      <c r="AN6016">
        <v>13949270</v>
      </c>
      <c r="AO6016" t="s">
        <v>18378</v>
      </c>
      <c r="AP6016">
        <v>233790</v>
      </c>
      <c r="AQ6016">
        <v>59769</v>
      </c>
    </row>
    <row r="6017" spans="1:43">
      <c r="A6017" t="s">
        <v>18379</v>
      </c>
      <c r="B6017" t="s">
        <v>44</v>
      </c>
      <c r="D6017" t="s">
        <v>18380</v>
      </c>
      <c r="E6017">
        <v>0</v>
      </c>
      <c r="F6017" t="s">
        <v>47</v>
      </c>
      <c r="G6017" t="s">
        <v>48</v>
      </c>
      <c r="H6017" t="s">
        <v>49</v>
      </c>
      <c r="K6017">
        <v>25155913</v>
      </c>
      <c r="L6017" t="s">
        <v>50</v>
      </c>
      <c r="Q6017" t="s">
        <v>63</v>
      </c>
      <c r="AC6017" t="s">
        <v>11290</v>
      </c>
      <c r="AD6017" t="s">
        <v>263</v>
      </c>
      <c r="AE6017" t="s">
        <v>11291</v>
      </c>
      <c r="AF6017" t="s">
        <v>88</v>
      </c>
      <c r="AG6017">
        <v>2014</v>
      </c>
      <c r="AH6017" t="s">
        <v>291</v>
      </c>
      <c r="AI6017" t="s">
        <v>248</v>
      </c>
      <c r="AJ6017" t="s">
        <v>11292</v>
      </c>
      <c r="AL6017">
        <v>1453433</v>
      </c>
      <c r="AM6017" t="s">
        <v>56</v>
      </c>
      <c r="AN6017">
        <v>13949294</v>
      </c>
      <c r="AO6017" t="s">
        <v>18381</v>
      </c>
      <c r="AP6017">
        <v>1203966</v>
      </c>
      <c r="AQ6017">
        <v>59769</v>
      </c>
    </row>
    <row r="6018" spans="1:43">
      <c r="A6018" t="s">
        <v>18382</v>
      </c>
      <c r="B6018" t="s">
        <v>44</v>
      </c>
      <c r="C6018" t="s">
        <v>18383</v>
      </c>
      <c r="D6018" t="s">
        <v>18384</v>
      </c>
      <c r="E6018">
        <v>0</v>
      </c>
      <c r="F6018" t="s">
        <v>47</v>
      </c>
      <c r="G6018" t="s">
        <v>48</v>
      </c>
      <c r="H6018" t="s">
        <v>49</v>
      </c>
      <c r="L6018" t="s">
        <v>50</v>
      </c>
      <c r="AB6018" t="s">
        <v>51</v>
      </c>
      <c r="AC6018" t="s">
        <v>52</v>
      </c>
      <c r="AD6018" t="s">
        <v>53</v>
      </c>
      <c r="AE6018" t="s">
        <v>54</v>
      </c>
      <c r="AJ6018" t="s">
        <v>55</v>
      </c>
      <c r="AL6018">
        <v>774669</v>
      </c>
      <c r="AM6018" t="s">
        <v>56</v>
      </c>
      <c r="AN6018">
        <v>7338722</v>
      </c>
      <c r="AO6018" t="s">
        <v>18385</v>
      </c>
      <c r="AP6018">
        <v>510299</v>
      </c>
      <c r="AQ6018">
        <v>46191</v>
      </c>
    </row>
    <row r="6019" spans="1:43">
      <c r="A6019" t="s">
        <v>18386</v>
      </c>
      <c r="B6019" t="s">
        <v>44</v>
      </c>
      <c r="D6019" t="s">
        <v>18387</v>
      </c>
      <c r="E6019">
        <v>0</v>
      </c>
      <c r="F6019" t="s">
        <v>47</v>
      </c>
      <c r="G6019" t="s">
        <v>48</v>
      </c>
      <c r="H6019" t="s">
        <v>49</v>
      </c>
      <c r="K6019">
        <v>26653180</v>
      </c>
      <c r="L6019" t="s">
        <v>50</v>
      </c>
      <c r="M6019" t="s">
        <v>61</v>
      </c>
      <c r="N6019">
        <v>82.6</v>
      </c>
      <c r="O6019" t="s">
        <v>62</v>
      </c>
      <c r="AC6019" t="s">
        <v>90</v>
      </c>
      <c r="AE6019" t="s">
        <v>18388</v>
      </c>
      <c r="AF6019" t="s">
        <v>100</v>
      </c>
      <c r="AG6019">
        <v>2016</v>
      </c>
      <c r="AH6019" t="s">
        <v>1734</v>
      </c>
      <c r="AI6019" t="s">
        <v>330</v>
      </c>
      <c r="AJ6019" t="s">
        <v>18389</v>
      </c>
      <c r="AL6019">
        <v>1552430</v>
      </c>
      <c r="AM6019" t="s">
        <v>56</v>
      </c>
      <c r="AN6019">
        <v>72495</v>
      </c>
      <c r="AO6019" t="s">
        <v>18390</v>
      </c>
      <c r="AP6019">
        <v>1722041</v>
      </c>
      <c r="AQ6019">
        <v>65988</v>
      </c>
    </row>
    <row r="6020" spans="1:43">
      <c r="A6020" t="s">
        <v>18391</v>
      </c>
      <c r="B6020" t="s">
        <v>44</v>
      </c>
      <c r="D6020" t="s">
        <v>18392</v>
      </c>
      <c r="E6020">
        <v>0</v>
      </c>
      <c r="F6020" t="s">
        <v>47</v>
      </c>
      <c r="G6020" t="s">
        <v>48</v>
      </c>
      <c r="H6020" t="s">
        <v>49</v>
      </c>
      <c r="K6020">
        <v>25238555</v>
      </c>
      <c r="L6020" t="s">
        <v>50</v>
      </c>
      <c r="M6020" t="s">
        <v>61</v>
      </c>
      <c r="N6020">
        <v>210</v>
      </c>
      <c r="O6020" t="s">
        <v>62</v>
      </c>
      <c r="Q6020" t="s">
        <v>63</v>
      </c>
      <c r="AC6020" t="s">
        <v>4554</v>
      </c>
      <c r="AE6020" t="s">
        <v>4555</v>
      </c>
      <c r="AF6020" t="s">
        <v>100</v>
      </c>
      <c r="AG6020">
        <v>2014</v>
      </c>
      <c r="AH6020" t="s">
        <v>2493</v>
      </c>
      <c r="AI6020" t="s">
        <v>346</v>
      </c>
      <c r="AJ6020" t="s">
        <v>4556</v>
      </c>
      <c r="AL6020">
        <v>1433959</v>
      </c>
      <c r="AM6020" t="s">
        <v>56</v>
      </c>
      <c r="AN6020">
        <v>13969671</v>
      </c>
      <c r="AO6020" t="s">
        <v>18393</v>
      </c>
      <c r="AP6020">
        <v>804736</v>
      </c>
      <c r="AQ6020">
        <v>59942</v>
      </c>
    </row>
    <row r="6021" spans="1:43">
      <c r="A6021" t="s">
        <v>18394</v>
      </c>
      <c r="B6021" t="s">
        <v>44</v>
      </c>
      <c r="D6021" t="s">
        <v>18395</v>
      </c>
      <c r="E6021">
        <v>0</v>
      </c>
      <c r="F6021" t="s">
        <v>47</v>
      </c>
      <c r="G6021" t="s">
        <v>48</v>
      </c>
      <c r="H6021" t="s">
        <v>49</v>
      </c>
      <c r="K6021">
        <v>25238555</v>
      </c>
      <c r="L6021" t="s">
        <v>50</v>
      </c>
      <c r="M6021" t="s">
        <v>61</v>
      </c>
      <c r="N6021">
        <v>140</v>
      </c>
      <c r="O6021" t="s">
        <v>62</v>
      </c>
      <c r="Q6021" t="s">
        <v>63</v>
      </c>
      <c r="AC6021" t="s">
        <v>4554</v>
      </c>
      <c r="AE6021" t="s">
        <v>4555</v>
      </c>
      <c r="AF6021" t="s">
        <v>100</v>
      </c>
      <c r="AG6021">
        <v>2014</v>
      </c>
      <c r="AH6021" t="s">
        <v>2493</v>
      </c>
      <c r="AI6021" t="s">
        <v>346</v>
      </c>
      <c r="AJ6021" t="s">
        <v>4556</v>
      </c>
      <c r="AL6021">
        <v>1433959</v>
      </c>
      <c r="AM6021" t="s">
        <v>56</v>
      </c>
      <c r="AN6021">
        <v>13969672</v>
      </c>
      <c r="AO6021" t="s">
        <v>18396</v>
      </c>
      <c r="AP6021">
        <v>546686</v>
      </c>
      <c r="AQ6021">
        <v>59942</v>
      </c>
    </row>
    <row r="6022" spans="1:43">
      <c r="A6022" t="s">
        <v>18397</v>
      </c>
      <c r="B6022" t="s">
        <v>44</v>
      </c>
      <c r="C6022" t="s">
        <v>18398</v>
      </c>
      <c r="D6022" t="s">
        <v>18399</v>
      </c>
      <c r="E6022">
        <v>0</v>
      </c>
      <c r="F6022" t="s">
        <v>47</v>
      </c>
      <c r="G6022" t="s">
        <v>48</v>
      </c>
      <c r="H6022" t="s">
        <v>49</v>
      </c>
      <c r="K6022">
        <v>21185626</v>
      </c>
      <c r="L6022" t="s">
        <v>50</v>
      </c>
      <c r="M6022" t="s">
        <v>61</v>
      </c>
      <c r="N6022">
        <v>851.14</v>
      </c>
      <c r="O6022" t="s">
        <v>62</v>
      </c>
      <c r="AC6022" t="s">
        <v>90</v>
      </c>
      <c r="AE6022" t="s">
        <v>91</v>
      </c>
      <c r="AF6022" t="s">
        <v>92</v>
      </c>
      <c r="AG6022">
        <v>2011</v>
      </c>
      <c r="AH6022" t="s">
        <v>93</v>
      </c>
      <c r="AI6022" t="s">
        <v>94</v>
      </c>
      <c r="AJ6022" t="s">
        <v>95</v>
      </c>
      <c r="AL6022">
        <v>725152</v>
      </c>
      <c r="AM6022" t="s">
        <v>56</v>
      </c>
      <c r="AN6022">
        <v>5128576</v>
      </c>
      <c r="AO6022" t="s">
        <v>18400</v>
      </c>
      <c r="AP6022">
        <v>1718332</v>
      </c>
      <c r="AQ6022">
        <v>43480</v>
      </c>
    </row>
    <row r="6023" spans="1:43">
      <c r="A6023" t="s">
        <v>18401</v>
      </c>
      <c r="B6023" t="s">
        <v>44</v>
      </c>
      <c r="D6023" t="s">
        <v>18402</v>
      </c>
      <c r="E6023">
        <v>0</v>
      </c>
      <c r="F6023" t="s">
        <v>47</v>
      </c>
      <c r="G6023" t="s">
        <v>48</v>
      </c>
      <c r="H6023" t="s">
        <v>49</v>
      </c>
      <c r="L6023" t="s">
        <v>50</v>
      </c>
      <c r="AB6023" t="s">
        <v>51</v>
      </c>
      <c r="AC6023" t="s">
        <v>52</v>
      </c>
      <c r="AD6023" t="s">
        <v>53</v>
      </c>
      <c r="AE6023" t="s">
        <v>54</v>
      </c>
      <c r="AJ6023" t="s">
        <v>55</v>
      </c>
      <c r="AL6023">
        <v>774669</v>
      </c>
      <c r="AM6023" t="s">
        <v>56</v>
      </c>
      <c r="AN6023">
        <v>7388680</v>
      </c>
      <c r="AO6023" t="s">
        <v>18403</v>
      </c>
      <c r="AP6023">
        <v>510306</v>
      </c>
      <c r="AQ6023">
        <v>46191</v>
      </c>
    </row>
    <row r="6024" spans="1:43">
      <c r="A6024" t="s">
        <v>18404</v>
      </c>
      <c r="B6024" t="s">
        <v>44</v>
      </c>
      <c r="D6024" t="s">
        <v>18405</v>
      </c>
      <c r="E6024">
        <v>0</v>
      </c>
      <c r="F6024" t="s">
        <v>47</v>
      </c>
      <c r="G6024" t="s">
        <v>48</v>
      </c>
      <c r="H6024" t="s">
        <v>49</v>
      </c>
      <c r="K6024">
        <v>7629795</v>
      </c>
      <c r="L6024" t="s">
        <v>50</v>
      </c>
      <c r="M6024" t="s">
        <v>61</v>
      </c>
      <c r="N6024">
        <v>56000</v>
      </c>
      <c r="O6024" t="s">
        <v>62</v>
      </c>
      <c r="AC6024" t="s">
        <v>5332</v>
      </c>
      <c r="AE6024" t="s">
        <v>5333</v>
      </c>
      <c r="AF6024" t="s">
        <v>100</v>
      </c>
      <c r="AG6024">
        <v>1995</v>
      </c>
      <c r="AH6024" t="s">
        <v>5334</v>
      </c>
      <c r="AI6024" t="s">
        <v>72</v>
      </c>
      <c r="AJ6024" t="s">
        <v>5335</v>
      </c>
      <c r="AL6024">
        <v>75160</v>
      </c>
      <c r="AM6024" t="s">
        <v>56</v>
      </c>
      <c r="AN6024">
        <v>1452306</v>
      </c>
      <c r="AO6024" t="s">
        <v>18406</v>
      </c>
      <c r="AP6024">
        <v>1806386</v>
      </c>
      <c r="AQ6024">
        <v>13101</v>
      </c>
    </row>
    <row r="6025" spans="1:43">
      <c r="A6025" t="s">
        <v>18407</v>
      </c>
      <c r="B6025" t="s">
        <v>44</v>
      </c>
      <c r="D6025" t="s">
        <v>18408</v>
      </c>
      <c r="E6025">
        <v>0</v>
      </c>
      <c r="F6025" t="s">
        <v>47</v>
      </c>
      <c r="G6025" t="s">
        <v>48</v>
      </c>
      <c r="H6025" t="s">
        <v>49</v>
      </c>
      <c r="K6025">
        <v>25155913</v>
      </c>
      <c r="L6025" t="s">
        <v>50</v>
      </c>
      <c r="M6025" t="s">
        <v>80</v>
      </c>
      <c r="N6025">
        <v>333000</v>
      </c>
      <c r="O6025" t="s">
        <v>62</v>
      </c>
      <c r="Q6025" t="s">
        <v>63</v>
      </c>
      <c r="AC6025" t="s">
        <v>11290</v>
      </c>
      <c r="AE6025" t="s">
        <v>11291</v>
      </c>
      <c r="AF6025" t="s">
        <v>88</v>
      </c>
      <c r="AG6025">
        <v>2014</v>
      </c>
      <c r="AH6025" t="s">
        <v>291</v>
      </c>
      <c r="AI6025" t="s">
        <v>248</v>
      </c>
      <c r="AJ6025" t="s">
        <v>11292</v>
      </c>
      <c r="AL6025">
        <v>1453433</v>
      </c>
      <c r="AM6025" t="s">
        <v>56</v>
      </c>
      <c r="AN6025">
        <v>13949338</v>
      </c>
      <c r="AO6025" t="s">
        <v>18409</v>
      </c>
      <c r="AP6025">
        <v>1593091</v>
      </c>
      <c r="AQ6025">
        <v>59769</v>
      </c>
    </row>
    <row r="6026" spans="1:43">
      <c r="A6026" t="s">
        <v>18410</v>
      </c>
      <c r="B6026" t="s">
        <v>44</v>
      </c>
      <c r="D6026" t="s">
        <v>18411</v>
      </c>
      <c r="E6026">
        <v>0</v>
      </c>
      <c r="F6026" t="s">
        <v>47</v>
      </c>
      <c r="G6026" t="s">
        <v>48</v>
      </c>
      <c r="H6026" t="s">
        <v>49</v>
      </c>
      <c r="K6026">
        <v>25454273</v>
      </c>
      <c r="L6026" t="s">
        <v>50</v>
      </c>
      <c r="M6026" t="s">
        <v>80</v>
      </c>
      <c r="N6026">
        <v>10000</v>
      </c>
      <c r="O6026" t="s">
        <v>62</v>
      </c>
      <c r="AC6026" t="s">
        <v>584</v>
      </c>
      <c r="AE6026" t="s">
        <v>10515</v>
      </c>
      <c r="AF6026" t="s">
        <v>66</v>
      </c>
      <c r="AG6026">
        <v>2014</v>
      </c>
      <c r="AH6026" t="s">
        <v>476</v>
      </c>
      <c r="AI6026" t="s">
        <v>476</v>
      </c>
      <c r="AJ6026" t="s">
        <v>10516</v>
      </c>
      <c r="AL6026">
        <v>1432854</v>
      </c>
      <c r="AM6026" t="s">
        <v>56</v>
      </c>
      <c r="AN6026">
        <v>13870840</v>
      </c>
      <c r="AO6026" t="s">
        <v>18412</v>
      </c>
      <c r="AP6026">
        <v>1063325</v>
      </c>
      <c r="AQ6026">
        <v>60378</v>
      </c>
    </row>
    <row r="6027" spans="1:43">
      <c r="A6027" t="s">
        <v>18413</v>
      </c>
      <c r="B6027" t="s">
        <v>44</v>
      </c>
      <c r="D6027" t="s">
        <v>18414</v>
      </c>
      <c r="E6027">
        <v>0</v>
      </c>
      <c r="F6027" t="s">
        <v>47</v>
      </c>
      <c r="G6027" t="s">
        <v>48</v>
      </c>
      <c r="H6027" t="s">
        <v>49</v>
      </c>
      <c r="K6027">
        <v>25271963</v>
      </c>
      <c r="L6027" t="s">
        <v>50</v>
      </c>
      <c r="M6027" t="s">
        <v>61</v>
      </c>
      <c r="N6027">
        <v>5600</v>
      </c>
      <c r="O6027" t="s">
        <v>62</v>
      </c>
      <c r="AC6027" t="s">
        <v>90</v>
      </c>
      <c r="AE6027" t="s">
        <v>14552</v>
      </c>
      <c r="AF6027" t="s">
        <v>100</v>
      </c>
      <c r="AG6027">
        <v>2014</v>
      </c>
      <c r="AH6027" t="s">
        <v>2493</v>
      </c>
      <c r="AI6027" t="s">
        <v>346</v>
      </c>
      <c r="AJ6027" t="s">
        <v>14553</v>
      </c>
      <c r="AL6027">
        <v>1436969</v>
      </c>
      <c r="AM6027" t="s">
        <v>56</v>
      </c>
      <c r="AN6027">
        <v>13951426</v>
      </c>
      <c r="AO6027" t="s">
        <v>18415</v>
      </c>
      <c r="AP6027">
        <v>2029720</v>
      </c>
      <c r="AQ6027">
        <v>60056</v>
      </c>
    </row>
    <row r="6028" spans="1:43">
      <c r="A6028" t="s">
        <v>18416</v>
      </c>
      <c r="B6028" t="s">
        <v>44</v>
      </c>
      <c r="D6028" t="s">
        <v>18417</v>
      </c>
      <c r="E6028">
        <v>0</v>
      </c>
      <c r="F6028" t="s">
        <v>47</v>
      </c>
      <c r="G6028" t="s">
        <v>48</v>
      </c>
      <c r="H6028" t="s">
        <v>49</v>
      </c>
      <c r="K6028">
        <v>25271963</v>
      </c>
      <c r="L6028" t="s">
        <v>50</v>
      </c>
      <c r="M6028" t="s">
        <v>61</v>
      </c>
      <c r="N6028">
        <v>6700</v>
      </c>
      <c r="O6028" t="s">
        <v>62</v>
      </c>
      <c r="AC6028" t="s">
        <v>90</v>
      </c>
      <c r="AE6028" t="s">
        <v>14552</v>
      </c>
      <c r="AF6028" t="s">
        <v>100</v>
      </c>
      <c r="AG6028">
        <v>2014</v>
      </c>
      <c r="AH6028" t="s">
        <v>2493</v>
      </c>
      <c r="AI6028" t="s">
        <v>346</v>
      </c>
      <c r="AJ6028" t="s">
        <v>14553</v>
      </c>
      <c r="AL6028">
        <v>1436969</v>
      </c>
      <c r="AM6028" t="s">
        <v>56</v>
      </c>
      <c r="AN6028">
        <v>13951471</v>
      </c>
      <c r="AO6028" t="s">
        <v>18418</v>
      </c>
      <c r="AP6028">
        <v>1420037</v>
      </c>
      <c r="AQ6028">
        <v>60056</v>
      </c>
    </row>
    <row r="6029" spans="1:43">
      <c r="A6029" t="s">
        <v>18419</v>
      </c>
      <c r="B6029" t="s">
        <v>44</v>
      </c>
      <c r="D6029" t="s">
        <v>18420</v>
      </c>
      <c r="E6029">
        <v>0</v>
      </c>
      <c r="F6029" t="s">
        <v>47</v>
      </c>
      <c r="G6029" t="s">
        <v>48</v>
      </c>
      <c r="H6029" t="s">
        <v>49</v>
      </c>
      <c r="K6029">
        <v>25271963</v>
      </c>
      <c r="L6029" t="s">
        <v>50</v>
      </c>
      <c r="M6029" t="s">
        <v>61</v>
      </c>
      <c r="N6029">
        <v>4000</v>
      </c>
      <c r="O6029" t="s">
        <v>62</v>
      </c>
      <c r="AC6029" t="s">
        <v>90</v>
      </c>
      <c r="AE6029" t="s">
        <v>14552</v>
      </c>
      <c r="AF6029" t="s">
        <v>100</v>
      </c>
      <c r="AG6029">
        <v>2014</v>
      </c>
      <c r="AH6029" t="s">
        <v>2493</v>
      </c>
      <c r="AI6029" t="s">
        <v>346</v>
      </c>
      <c r="AJ6029" t="s">
        <v>14553</v>
      </c>
      <c r="AL6029">
        <v>1436969</v>
      </c>
      <c r="AM6029" t="s">
        <v>56</v>
      </c>
      <c r="AN6029">
        <v>13951522</v>
      </c>
      <c r="AO6029" t="s">
        <v>18421</v>
      </c>
      <c r="AP6029">
        <v>384973</v>
      </c>
      <c r="AQ6029">
        <v>60056</v>
      </c>
    </row>
    <row r="6030" spans="1:43">
      <c r="A6030" t="s">
        <v>18422</v>
      </c>
      <c r="B6030" t="s">
        <v>44</v>
      </c>
      <c r="D6030" t="s">
        <v>18423</v>
      </c>
      <c r="E6030">
        <v>0</v>
      </c>
      <c r="F6030" t="s">
        <v>47</v>
      </c>
      <c r="G6030" t="s">
        <v>48</v>
      </c>
      <c r="H6030" t="s">
        <v>49</v>
      </c>
      <c r="K6030">
        <v>25271963</v>
      </c>
      <c r="L6030" t="s">
        <v>50</v>
      </c>
      <c r="M6030" t="s">
        <v>61</v>
      </c>
      <c r="N6030">
        <v>4300</v>
      </c>
      <c r="O6030" t="s">
        <v>62</v>
      </c>
      <c r="AC6030" t="s">
        <v>90</v>
      </c>
      <c r="AE6030" t="s">
        <v>14552</v>
      </c>
      <c r="AF6030" t="s">
        <v>100</v>
      </c>
      <c r="AG6030">
        <v>2014</v>
      </c>
      <c r="AH6030" t="s">
        <v>2493</v>
      </c>
      <c r="AI6030" t="s">
        <v>346</v>
      </c>
      <c r="AJ6030" t="s">
        <v>14553</v>
      </c>
      <c r="AL6030">
        <v>1436969</v>
      </c>
      <c r="AM6030" t="s">
        <v>56</v>
      </c>
      <c r="AN6030">
        <v>13951572</v>
      </c>
      <c r="AO6030" t="s">
        <v>18424</v>
      </c>
      <c r="AP6030">
        <v>1451805</v>
      </c>
      <c r="AQ6030">
        <v>60056</v>
      </c>
    </row>
    <row r="6031" spans="1:43">
      <c r="A6031" t="s">
        <v>18425</v>
      </c>
      <c r="B6031" t="s">
        <v>44</v>
      </c>
      <c r="D6031" t="s">
        <v>18426</v>
      </c>
      <c r="E6031">
        <v>0</v>
      </c>
      <c r="F6031" t="s">
        <v>47</v>
      </c>
      <c r="G6031" t="s">
        <v>48</v>
      </c>
      <c r="H6031" t="s">
        <v>49</v>
      </c>
      <c r="K6031">
        <v>25271963</v>
      </c>
      <c r="L6031" t="s">
        <v>50</v>
      </c>
      <c r="M6031" t="s">
        <v>61</v>
      </c>
      <c r="N6031">
        <v>7400</v>
      </c>
      <c r="O6031" t="s">
        <v>62</v>
      </c>
      <c r="AC6031" t="s">
        <v>90</v>
      </c>
      <c r="AE6031" t="s">
        <v>14552</v>
      </c>
      <c r="AF6031" t="s">
        <v>100</v>
      </c>
      <c r="AG6031">
        <v>2014</v>
      </c>
      <c r="AH6031" t="s">
        <v>2493</v>
      </c>
      <c r="AI6031" t="s">
        <v>346</v>
      </c>
      <c r="AJ6031" t="s">
        <v>14553</v>
      </c>
      <c r="AL6031">
        <v>1436969</v>
      </c>
      <c r="AM6031" t="s">
        <v>56</v>
      </c>
      <c r="AN6031">
        <v>13951590</v>
      </c>
      <c r="AO6031" t="s">
        <v>18427</v>
      </c>
      <c r="AP6031">
        <v>189405</v>
      </c>
      <c r="AQ6031">
        <v>60056</v>
      </c>
    </row>
    <row r="6032" spans="1:43">
      <c r="A6032" t="s">
        <v>18428</v>
      </c>
      <c r="B6032" t="s">
        <v>44</v>
      </c>
      <c r="D6032" t="s">
        <v>18429</v>
      </c>
      <c r="E6032">
        <v>0</v>
      </c>
      <c r="F6032" t="s">
        <v>47</v>
      </c>
      <c r="G6032" t="s">
        <v>48</v>
      </c>
      <c r="H6032" t="s">
        <v>49</v>
      </c>
      <c r="K6032">
        <v>25271963</v>
      </c>
      <c r="L6032" t="s">
        <v>50</v>
      </c>
      <c r="M6032" t="s">
        <v>61</v>
      </c>
      <c r="N6032">
        <v>14800</v>
      </c>
      <c r="O6032" t="s">
        <v>62</v>
      </c>
      <c r="AC6032" t="s">
        <v>90</v>
      </c>
      <c r="AE6032" t="s">
        <v>14552</v>
      </c>
      <c r="AF6032" t="s">
        <v>100</v>
      </c>
      <c r="AG6032">
        <v>2014</v>
      </c>
      <c r="AH6032" t="s">
        <v>2493</v>
      </c>
      <c r="AI6032" t="s">
        <v>346</v>
      </c>
      <c r="AJ6032" t="s">
        <v>14553</v>
      </c>
      <c r="AL6032">
        <v>1436969</v>
      </c>
      <c r="AM6032" t="s">
        <v>56</v>
      </c>
      <c r="AN6032">
        <v>13951604</v>
      </c>
      <c r="AO6032" t="s">
        <v>18430</v>
      </c>
      <c r="AP6032">
        <v>966306</v>
      </c>
      <c r="AQ6032">
        <v>60056</v>
      </c>
    </row>
    <row r="6033" spans="1:43">
      <c r="A6033" t="s">
        <v>18431</v>
      </c>
      <c r="B6033" t="s">
        <v>44</v>
      </c>
      <c r="D6033" t="s">
        <v>18432</v>
      </c>
      <c r="E6033">
        <v>0</v>
      </c>
      <c r="F6033" t="s">
        <v>47</v>
      </c>
      <c r="G6033" t="s">
        <v>48</v>
      </c>
      <c r="H6033" t="s">
        <v>49</v>
      </c>
      <c r="K6033">
        <v>25271963</v>
      </c>
      <c r="L6033" t="s">
        <v>50</v>
      </c>
      <c r="M6033" t="s">
        <v>61</v>
      </c>
      <c r="N6033">
        <v>15600</v>
      </c>
      <c r="O6033" t="s">
        <v>62</v>
      </c>
      <c r="AC6033" t="s">
        <v>90</v>
      </c>
      <c r="AE6033" t="s">
        <v>14552</v>
      </c>
      <c r="AF6033" t="s">
        <v>100</v>
      </c>
      <c r="AG6033">
        <v>2014</v>
      </c>
      <c r="AH6033" t="s">
        <v>2493</v>
      </c>
      <c r="AI6033" t="s">
        <v>346</v>
      </c>
      <c r="AJ6033" t="s">
        <v>14553</v>
      </c>
      <c r="AL6033">
        <v>1436969</v>
      </c>
      <c r="AM6033" t="s">
        <v>56</v>
      </c>
      <c r="AN6033">
        <v>13956055</v>
      </c>
      <c r="AO6033" t="s">
        <v>18433</v>
      </c>
      <c r="AP6033">
        <v>902277</v>
      </c>
      <c r="AQ6033">
        <v>60056</v>
      </c>
    </row>
    <row r="6034" spans="1:43">
      <c r="A6034" t="s">
        <v>18434</v>
      </c>
      <c r="B6034" t="s">
        <v>44</v>
      </c>
      <c r="C6034" t="s">
        <v>18435</v>
      </c>
      <c r="D6034" t="s">
        <v>18436</v>
      </c>
      <c r="E6034">
        <v>4</v>
      </c>
      <c r="F6034" t="s">
        <v>47</v>
      </c>
      <c r="G6034" t="s">
        <v>48</v>
      </c>
      <c r="H6034" t="s">
        <v>49</v>
      </c>
      <c r="K6034">
        <v>25271963</v>
      </c>
      <c r="L6034" t="s">
        <v>50</v>
      </c>
      <c r="M6034" t="s">
        <v>61</v>
      </c>
      <c r="N6034">
        <v>16200</v>
      </c>
      <c r="O6034" t="s">
        <v>62</v>
      </c>
      <c r="AC6034" t="s">
        <v>90</v>
      </c>
      <c r="AE6034" t="s">
        <v>14552</v>
      </c>
      <c r="AF6034" t="s">
        <v>100</v>
      </c>
      <c r="AG6034">
        <v>2014</v>
      </c>
      <c r="AH6034" t="s">
        <v>2493</v>
      </c>
      <c r="AI6034" t="s">
        <v>346</v>
      </c>
      <c r="AJ6034" t="s">
        <v>14553</v>
      </c>
      <c r="AL6034">
        <v>1436969</v>
      </c>
      <c r="AM6034" t="s">
        <v>56</v>
      </c>
      <c r="AN6034">
        <v>13951341</v>
      </c>
      <c r="AO6034" t="s">
        <v>18437</v>
      </c>
      <c r="AP6034">
        <v>1996843</v>
      </c>
      <c r="AQ6034">
        <v>60056</v>
      </c>
    </row>
    <row r="6035" spans="1:43">
      <c r="A6035" t="s">
        <v>18438</v>
      </c>
      <c r="B6035" t="s">
        <v>44</v>
      </c>
      <c r="D6035" t="s">
        <v>18439</v>
      </c>
      <c r="E6035">
        <v>0</v>
      </c>
      <c r="F6035" t="s">
        <v>47</v>
      </c>
      <c r="G6035" t="s">
        <v>48</v>
      </c>
      <c r="H6035" t="s">
        <v>49</v>
      </c>
      <c r="K6035">
        <v>25271963</v>
      </c>
      <c r="L6035" t="s">
        <v>50</v>
      </c>
      <c r="M6035" t="s">
        <v>61</v>
      </c>
      <c r="N6035">
        <v>17500</v>
      </c>
      <c r="O6035" t="s">
        <v>62</v>
      </c>
      <c r="AC6035" t="s">
        <v>90</v>
      </c>
      <c r="AE6035" t="s">
        <v>14552</v>
      </c>
      <c r="AF6035" t="s">
        <v>100</v>
      </c>
      <c r="AG6035">
        <v>2014</v>
      </c>
      <c r="AH6035" t="s">
        <v>2493</v>
      </c>
      <c r="AI6035" t="s">
        <v>346</v>
      </c>
      <c r="AJ6035" t="s">
        <v>14553</v>
      </c>
      <c r="AL6035">
        <v>1436969</v>
      </c>
      <c r="AM6035" t="s">
        <v>56</v>
      </c>
      <c r="AN6035">
        <v>13956069</v>
      </c>
      <c r="AO6035" t="s">
        <v>18440</v>
      </c>
      <c r="AP6035">
        <v>2061566</v>
      </c>
      <c r="AQ6035">
        <v>60056</v>
      </c>
    </row>
    <row r="6036" spans="1:43">
      <c r="A6036" t="s">
        <v>18441</v>
      </c>
      <c r="B6036" t="s">
        <v>44</v>
      </c>
      <c r="D6036" t="s">
        <v>18442</v>
      </c>
      <c r="E6036">
        <v>0</v>
      </c>
      <c r="F6036" t="s">
        <v>47</v>
      </c>
      <c r="G6036" t="s">
        <v>48</v>
      </c>
      <c r="H6036" t="s">
        <v>49</v>
      </c>
      <c r="K6036">
        <v>25271963</v>
      </c>
      <c r="L6036" t="s">
        <v>50</v>
      </c>
      <c r="M6036" t="s">
        <v>80</v>
      </c>
      <c r="N6036">
        <v>33000</v>
      </c>
      <c r="O6036" t="s">
        <v>62</v>
      </c>
      <c r="AC6036" t="s">
        <v>90</v>
      </c>
      <c r="AE6036" t="s">
        <v>14552</v>
      </c>
      <c r="AF6036" t="s">
        <v>100</v>
      </c>
      <c r="AG6036">
        <v>2014</v>
      </c>
      <c r="AH6036" t="s">
        <v>2493</v>
      </c>
      <c r="AI6036" t="s">
        <v>346</v>
      </c>
      <c r="AJ6036" t="s">
        <v>14553</v>
      </c>
      <c r="AL6036">
        <v>1436969</v>
      </c>
      <c r="AM6036" t="s">
        <v>56</v>
      </c>
      <c r="AN6036">
        <v>13956092</v>
      </c>
      <c r="AO6036" t="s">
        <v>18443</v>
      </c>
      <c r="AP6036">
        <v>1387699</v>
      </c>
      <c r="AQ6036">
        <v>60056</v>
      </c>
    </row>
    <row r="6037" spans="1:43">
      <c r="A6037" t="s">
        <v>18444</v>
      </c>
      <c r="B6037" t="s">
        <v>44</v>
      </c>
      <c r="D6037" t="s">
        <v>18445</v>
      </c>
      <c r="E6037">
        <v>0</v>
      </c>
      <c r="F6037" t="s">
        <v>47</v>
      </c>
      <c r="G6037" t="s">
        <v>48</v>
      </c>
      <c r="H6037" t="s">
        <v>49</v>
      </c>
      <c r="K6037">
        <v>25488844</v>
      </c>
      <c r="L6037" t="s">
        <v>50</v>
      </c>
      <c r="M6037" t="s">
        <v>80</v>
      </c>
      <c r="N6037">
        <v>30000</v>
      </c>
      <c r="O6037" t="s">
        <v>62</v>
      </c>
      <c r="AC6037" t="s">
        <v>14006</v>
      </c>
      <c r="AE6037" t="s">
        <v>18446</v>
      </c>
      <c r="AF6037" t="s">
        <v>66</v>
      </c>
      <c r="AG6037">
        <v>2015</v>
      </c>
      <c r="AH6037" t="s">
        <v>4565</v>
      </c>
      <c r="AI6037" t="s">
        <v>94</v>
      </c>
      <c r="AJ6037" t="s">
        <v>18447</v>
      </c>
      <c r="AL6037">
        <v>1444786</v>
      </c>
      <c r="AM6037" t="s">
        <v>56</v>
      </c>
      <c r="AN6037">
        <v>13863645</v>
      </c>
      <c r="AO6037" t="s">
        <v>18448</v>
      </c>
      <c r="AP6037">
        <v>1159700</v>
      </c>
      <c r="AQ6037">
        <v>60558</v>
      </c>
    </row>
    <row r="6038" spans="1:43">
      <c r="A6038" t="s">
        <v>18444</v>
      </c>
      <c r="B6038" t="s">
        <v>44</v>
      </c>
      <c r="D6038" t="s">
        <v>18445</v>
      </c>
      <c r="E6038">
        <v>0</v>
      </c>
      <c r="F6038" t="s">
        <v>47</v>
      </c>
      <c r="G6038" t="s">
        <v>48</v>
      </c>
      <c r="H6038" t="s">
        <v>49</v>
      </c>
      <c r="K6038">
        <v>25488844</v>
      </c>
      <c r="L6038" t="s">
        <v>50</v>
      </c>
      <c r="M6038" t="s">
        <v>80</v>
      </c>
      <c r="N6038">
        <v>1000000</v>
      </c>
      <c r="O6038" t="s">
        <v>62</v>
      </c>
      <c r="AC6038" t="s">
        <v>18449</v>
      </c>
      <c r="AE6038" t="s">
        <v>18446</v>
      </c>
      <c r="AF6038" t="s">
        <v>66</v>
      </c>
      <c r="AG6038">
        <v>2015</v>
      </c>
      <c r="AH6038" t="s">
        <v>4565</v>
      </c>
      <c r="AI6038" t="s">
        <v>94</v>
      </c>
      <c r="AJ6038" t="s">
        <v>18447</v>
      </c>
      <c r="AL6038">
        <v>1444785</v>
      </c>
      <c r="AM6038" t="s">
        <v>56</v>
      </c>
      <c r="AN6038">
        <v>13863644</v>
      </c>
      <c r="AO6038" t="s">
        <v>18448</v>
      </c>
      <c r="AP6038">
        <v>1159700</v>
      </c>
      <c r="AQ6038">
        <v>60558</v>
      </c>
    </row>
    <row r="6039" spans="1:43">
      <c r="A6039" t="s">
        <v>18450</v>
      </c>
      <c r="B6039" t="s">
        <v>44</v>
      </c>
      <c r="D6039" t="s">
        <v>18451</v>
      </c>
      <c r="E6039">
        <v>0</v>
      </c>
      <c r="F6039" t="s">
        <v>47</v>
      </c>
      <c r="G6039" t="s">
        <v>48</v>
      </c>
      <c r="H6039" t="s">
        <v>49</v>
      </c>
      <c r="K6039">
        <v>25589927</v>
      </c>
      <c r="L6039" t="s">
        <v>50</v>
      </c>
      <c r="M6039" t="s">
        <v>61</v>
      </c>
      <c r="N6039">
        <v>1500</v>
      </c>
      <c r="O6039" t="s">
        <v>62</v>
      </c>
      <c r="AC6039" t="s">
        <v>15183</v>
      </c>
      <c r="AF6039" t="s">
        <v>1188</v>
      </c>
      <c r="AG6039">
        <v>2015</v>
      </c>
      <c r="AH6039" t="s">
        <v>130</v>
      </c>
      <c r="AI6039" t="s">
        <v>330</v>
      </c>
      <c r="AL6039">
        <v>1444863</v>
      </c>
      <c r="AM6039" t="s">
        <v>56</v>
      </c>
      <c r="AN6039">
        <v>13857676</v>
      </c>
      <c r="AO6039" t="s">
        <v>18452</v>
      </c>
      <c r="AP6039">
        <v>2093697</v>
      </c>
      <c r="AQ6039">
        <v>57367</v>
      </c>
    </row>
    <row r="6040" spans="1:43">
      <c r="A6040" t="s">
        <v>18453</v>
      </c>
      <c r="B6040" t="s">
        <v>44</v>
      </c>
      <c r="D6040" t="s">
        <v>18454</v>
      </c>
      <c r="E6040">
        <v>0</v>
      </c>
      <c r="F6040" t="s">
        <v>47</v>
      </c>
      <c r="G6040" t="s">
        <v>48</v>
      </c>
      <c r="H6040" t="s">
        <v>49</v>
      </c>
      <c r="K6040">
        <v>25589927</v>
      </c>
      <c r="L6040" t="s">
        <v>50</v>
      </c>
      <c r="M6040" t="s">
        <v>80</v>
      </c>
      <c r="N6040">
        <v>30000</v>
      </c>
      <c r="O6040" t="s">
        <v>62</v>
      </c>
      <c r="AC6040" t="s">
        <v>15183</v>
      </c>
      <c r="AF6040" t="s">
        <v>1188</v>
      </c>
      <c r="AG6040">
        <v>2015</v>
      </c>
      <c r="AH6040" t="s">
        <v>130</v>
      </c>
      <c r="AI6040" t="s">
        <v>330</v>
      </c>
      <c r="AL6040">
        <v>1444863</v>
      </c>
      <c r="AM6040" t="s">
        <v>56</v>
      </c>
      <c r="AN6040">
        <v>13857677</v>
      </c>
      <c r="AO6040" t="s">
        <v>18455</v>
      </c>
      <c r="AP6040">
        <v>772356</v>
      </c>
      <c r="AQ6040">
        <v>57367</v>
      </c>
    </row>
    <row r="6041" spans="1:43">
      <c r="A6041" t="s">
        <v>18456</v>
      </c>
      <c r="B6041" t="s">
        <v>44</v>
      </c>
      <c r="D6041" t="s">
        <v>18457</v>
      </c>
      <c r="E6041">
        <v>0</v>
      </c>
      <c r="F6041" t="s">
        <v>47</v>
      </c>
      <c r="G6041" t="s">
        <v>48</v>
      </c>
      <c r="H6041" t="s">
        <v>49</v>
      </c>
      <c r="K6041">
        <v>25589927</v>
      </c>
      <c r="L6041" t="s">
        <v>50</v>
      </c>
      <c r="M6041" t="s">
        <v>61</v>
      </c>
      <c r="N6041">
        <v>12500</v>
      </c>
      <c r="O6041" t="s">
        <v>62</v>
      </c>
      <c r="AC6041" t="s">
        <v>15183</v>
      </c>
      <c r="AF6041" t="s">
        <v>1188</v>
      </c>
      <c r="AG6041">
        <v>2015</v>
      </c>
      <c r="AH6041" t="s">
        <v>130</v>
      </c>
      <c r="AI6041" t="s">
        <v>330</v>
      </c>
      <c r="AL6041">
        <v>1444863</v>
      </c>
      <c r="AM6041" t="s">
        <v>56</v>
      </c>
      <c r="AN6041">
        <v>13857678</v>
      </c>
      <c r="AO6041" t="s">
        <v>18458</v>
      </c>
      <c r="AP6041">
        <v>1964175</v>
      </c>
      <c r="AQ6041">
        <v>57367</v>
      </c>
    </row>
    <row r="6042" spans="1:43">
      <c r="A6042" t="s">
        <v>18459</v>
      </c>
      <c r="B6042" t="s">
        <v>44</v>
      </c>
      <c r="D6042" t="s">
        <v>18460</v>
      </c>
      <c r="E6042">
        <v>0</v>
      </c>
      <c r="F6042" t="s">
        <v>47</v>
      </c>
      <c r="G6042" t="s">
        <v>48</v>
      </c>
      <c r="H6042" t="s">
        <v>49</v>
      </c>
      <c r="K6042">
        <v>25000588</v>
      </c>
      <c r="L6042" t="s">
        <v>50</v>
      </c>
      <c r="M6042" t="s">
        <v>80</v>
      </c>
      <c r="N6042">
        <v>30000</v>
      </c>
      <c r="O6042" t="s">
        <v>62</v>
      </c>
      <c r="AC6042" t="s">
        <v>90</v>
      </c>
      <c r="AE6042" t="s">
        <v>18461</v>
      </c>
      <c r="AF6042" t="s">
        <v>100</v>
      </c>
      <c r="AG6042">
        <v>2015</v>
      </c>
      <c r="AH6042" t="s">
        <v>3946</v>
      </c>
      <c r="AI6042" t="s">
        <v>330</v>
      </c>
      <c r="AJ6042" t="s">
        <v>18462</v>
      </c>
      <c r="AL6042">
        <v>1455543</v>
      </c>
      <c r="AM6042" t="s">
        <v>56</v>
      </c>
      <c r="AN6042">
        <v>13899014</v>
      </c>
      <c r="AO6042" t="s">
        <v>18463</v>
      </c>
      <c r="AP6042">
        <v>287236</v>
      </c>
      <c r="AQ6042">
        <v>60890</v>
      </c>
    </row>
    <row r="6043" spans="1:43">
      <c r="A6043" t="s">
        <v>18464</v>
      </c>
      <c r="B6043" t="s">
        <v>44</v>
      </c>
      <c r="D6043" t="s">
        <v>18465</v>
      </c>
      <c r="E6043">
        <v>0</v>
      </c>
      <c r="F6043" t="s">
        <v>47</v>
      </c>
      <c r="G6043" t="s">
        <v>48</v>
      </c>
      <c r="H6043" t="s">
        <v>49</v>
      </c>
      <c r="K6043">
        <v>25589928</v>
      </c>
      <c r="L6043" t="s">
        <v>50</v>
      </c>
      <c r="M6043" t="s">
        <v>80</v>
      </c>
      <c r="N6043">
        <v>30000</v>
      </c>
      <c r="O6043" t="s">
        <v>62</v>
      </c>
      <c r="AC6043" t="s">
        <v>18466</v>
      </c>
      <c r="AF6043" t="s">
        <v>1188</v>
      </c>
      <c r="AG6043">
        <v>2015</v>
      </c>
      <c r="AH6043" t="s">
        <v>130</v>
      </c>
      <c r="AI6043" t="s">
        <v>330</v>
      </c>
      <c r="AL6043">
        <v>1445007</v>
      </c>
      <c r="AM6043" t="s">
        <v>56</v>
      </c>
      <c r="AN6043">
        <v>13857787</v>
      </c>
      <c r="AO6043" t="s">
        <v>18467</v>
      </c>
      <c r="AP6043">
        <v>1010703</v>
      </c>
      <c r="AQ6043">
        <v>57375</v>
      </c>
    </row>
    <row r="6044" spans="1:43">
      <c r="A6044" t="s">
        <v>18468</v>
      </c>
      <c r="B6044" t="s">
        <v>44</v>
      </c>
      <c r="D6044" t="s">
        <v>18469</v>
      </c>
      <c r="E6044">
        <v>0</v>
      </c>
      <c r="F6044" t="s">
        <v>47</v>
      </c>
      <c r="G6044" t="s">
        <v>48</v>
      </c>
      <c r="H6044" t="s">
        <v>49</v>
      </c>
      <c r="K6044">
        <v>25589928</v>
      </c>
      <c r="L6044" t="s">
        <v>50</v>
      </c>
      <c r="M6044" t="s">
        <v>80</v>
      </c>
      <c r="N6044">
        <v>30000</v>
      </c>
      <c r="O6044" t="s">
        <v>62</v>
      </c>
      <c r="AC6044" t="s">
        <v>18466</v>
      </c>
      <c r="AF6044" t="s">
        <v>1188</v>
      </c>
      <c r="AG6044">
        <v>2015</v>
      </c>
      <c r="AH6044" t="s">
        <v>130</v>
      </c>
      <c r="AI6044" t="s">
        <v>330</v>
      </c>
      <c r="AL6044">
        <v>1445007</v>
      </c>
      <c r="AM6044" t="s">
        <v>56</v>
      </c>
      <c r="AN6044">
        <v>13857758</v>
      </c>
      <c r="AO6044" t="s">
        <v>18470</v>
      </c>
      <c r="AP6044">
        <v>1399691</v>
      </c>
      <c r="AQ6044">
        <v>57375</v>
      </c>
    </row>
    <row r="6045" spans="1:43">
      <c r="A6045" t="s">
        <v>18471</v>
      </c>
      <c r="B6045" t="s">
        <v>44</v>
      </c>
      <c r="D6045" t="s">
        <v>18472</v>
      </c>
      <c r="E6045">
        <v>0</v>
      </c>
      <c r="F6045" t="s">
        <v>47</v>
      </c>
      <c r="G6045" t="s">
        <v>48</v>
      </c>
      <c r="H6045" t="s">
        <v>49</v>
      </c>
      <c r="K6045">
        <v>25589932</v>
      </c>
      <c r="L6045" t="s">
        <v>50</v>
      </c>
      <c r="M6045" t="s">
        <v>61</v>
      </c>
      <c r="N6045">
        <v>1900</v>
      </c>
      <c r="O6045" t="s">
        <v>62</v>
      </c>
      <c r="Q6045" t="s">
        <v>63</v>
      </c>
      <c r="AC6045" t="s">
        <v>7775</v>
      </c>
      <c r="AF6045" t="s">
        <v>1188</v>
      </c>
      <c r="AG6045">
        <v>2015</v>
      </c>
      <c r="AH6045" t="s">
        <v>130</v>
      </c>
      <c r="AI6045" t="s">
        <v>330</v>
      </c>
      <c r="AL6045">
        <v>1445162</v>
      </c>
      <c r="AM6045" t="s">
        <v>56</v>
      </c>
      <c r="AN6045">
        <v>13859430</v>
      </c>
      <c r="AO6045" t="s">
        <v>18473</v>
      </c>
      <c r="AP6045">
        <v>287200</v>
      </c>
      <c r="AQ6045">
        <v>57410</v>
      </c>
    </row>
    <row r="6046" spans="1:43">
      <c r="A6046" t="s">
        <v>18474</v>
      </c>
      <c r="B6046" t="s">
        <v>44</v>
      </c>
      <c r="D6046" t="s">
        <v>18475</v>
      </c>
      <c r="E6046">
        <v>0</v>
      </c>
      <c r="F6046" t="s">
        <v>47</v>
      </c>
      <c r="G6046" t="s">
        <v>48</v>
      </c>
      <c r="H6046" t="s">
        <v>49</v>
      </c>
      <c r="K6046">
        <v>25589932</v>
      </c>
      <c r="L6046" t="s">
        <v>50</v>
      </c>
      <c r="M6046" t="s">
        <v>80</v>
      </c>
      <c r="N6046">
        <v>30000</v>
      </c>
      <c r="O6046" t="s">
        <v>62</v>
      </c>
      <c r="Q6046" t="s">
        <v>63</v>
      </c>
      <c r="AC6046" t="s">
        <v>7775</v>
      </c>
      <c r="AF6046" t="s">
        <v>1188</v>
      </c>
      <c r="AG6046">
        <v>2015</v>
      </c>
      <c r="AH6046" t="s">
        <v>130</v>
      </c>
      <c r="AI6046" t="s">
        <v>330</v>
      </c>
      <c r="AL6046">
        <v>1445162</v>
      </c>
      <c r="AM6046" t="s">
        <v>56</v>
      </c>
      <c r="AN6046">
        <v>13859408</v>
      </c>
      <c r="AO6046" t="s">
        <v>18476</v>
      </c>
      <c r="AP6046">
        <v>59537</v>
      </c>
      <c r="AQ6046">
        <v>57410</v>
      </c>
    </row>
    <row r="6047" spans="1:43">
      <c r="A6047" t="s">
        <v>18477</v>
      </c>
      <c r="B6047" t="s">
        <v>44</v>
      </c>
      <c r="D6047" t="s">
        <v>18478</v>
      </c>
      <c r="E6047">
        <v>0</v>
      </c>
      <c r="F6047" t="s">
        <v>47</v>
      </c>
      <c r="G6047" t="s">
        <v>48</v>
      </c>
      <c r="H6047" t="s">
        <v>49</v>
      </c>
      <c r="K6047">
        <v>25589932</v>
      </c>
      <c r="L6047" t="s">
        <v>50</v>
      </c>
      <c r="M6047" t="s">
        <v>80</v>
      </c>
      <c r="N6047">
        <v>30000</v>
      </c>
      <c r="O6047" t="s">
        <v>62</v>
      </c>
      <c r="Q6047" t="s">
        <v>63</v>
      </c>
      <c r="AC6047" t="s">
        <v>7775</v>
      </c>
      <c r="AF6047" t="s">
        <v>1188</v>
      </c>
      <c r="AG6047">
        <v>2015</v>
      </c>
      <c r="AH6047" t="s">
        <v>130</v>
      </c>
      <c r="AI6047" t="s">
        <v>330</v>
      </c>
      <c r="AL6047">
        <v>1445162</v>
      </c>
      <c r="AM6047" t="s">
        <v>56</v>
      </c>
      <c r="AN6047">
        <v>13859409</v>
      </c>
      <c r="AO6047" t="s">
        <v>18479</v>
      </c>
      <c r="AP6047">
        <v>2029779</v>
      </c>
      <c r="AQ6047">
        <v>57410</v>
      </c>
    </row>
    <row r="6048" spans="1:43">
      <c r="A6048" t="s">
        <v>18480</v>
      </c>
      <c r="B6048" t="s">
        <v>44</v>
      </c>
      <c r="D6048" t="s">
        <v>18481</v>
      </c>
      <c r="E6048">
        <v>0</v>
      </c>
      <c r="F6048" t="s">
        <v>47</v>
      </c>
      <c r="G6048" t="s">
        <v>48</v>
      </c>
      <c r="H6048" t="s">
        <v>49</v>
      </c>
      <c r="K6048">
        <v>25589932</v>
      </c>
      <c r="L6048" t="s">
        <v>50</v>
      </c>
      <c r="M6048" t="s">
        <v>80</v>
      </c>
      <c r="N6048">
        <v>30000</v>
      </c>
      <c r="O6048" t="s">
        <v>62</v>
      </c>
      <c r="Q6048" t="s">
        <v>63</v>
      </c>
      <c r="AC6048" t="s">
        <v>7775</v>
      </c>
      <c r="AF6048" t="s">
        <v>1188</v>
      </c>
      <c r="AG6048">
        <v>2015</v>
      </c>
      <c r="AH6048" t="s">
        <v>130</v>
      </c>
      <c r="AI6048" t="s">
        <v>330</v>
      </c>
      <c r="AL6048">
        <v>1445162</v>
      </c>
      <c r="AM6048" t="s">
        <v>56</v>
      </c>
      <c r="AN6048">
        <v>13859410</v>
      </c>
      <c r="AO6048" t="s">
        <v>18482</v>
      </c>
      <c r="AP6048">
        <v>189474</v>
      </c>
      <c r="AQ6048">
        <v>57410</v>
      </c>
    </row>
    <row r="6049" spans="1:43">
      <c r="A6049" t="s">
        <v>18483</v>
      </c>
      <c r="B6049" t="s">
        <v>44</v>
      </c>
      <c r="D6049" t="s">
        <v>18484</v>
      </c>
      <c r="E6049">
        <v>0</v>
      </c>
      <c r="F6049" t="s">
        <v>47</v>
      </c>
      <c r="G6049" t="s">
        <v>48</v>
      </c>
      <c r="H6049" t="s">
        <v>49</v>
      </c>
      <c r="K6049">
        <v>25155913</v>
      </c>
      <c r="L6049" t="s">
        <v>50</v>
      </c>
      <c r="M6049" t="s">
        <v>80</v>
      </c>
      <c r="N6049">
        <v>100000</v>
      </c>
      <c r="O6049" t="s">
        <v>62</v>
      </c>
      <c r="Q6049" t="s">
        <v>63</v>
      </c>
      <c r="AC6049" t="s">
        <v>11290</v>
      </c>
      <c r="AE6049" t="s">
        <v>11291</v>
      </c>
      <c r="AF6049" t="s">
        <v>88</v>
      </c>
      <c r="AG6049">
        <v>2014</v>
      </c>
      <c r="AH6049" t="s">
        <v>291</v>
      </c>
      <c r="AI6049" t="s">
        <v>248</v>
      </c>
      <c r="AJ6049" t="s">
        <v>11292</v>
      </c>
      <c r="AL6049">
        <v>1453433</v>
      </c>
      <c r="AM6049" t="s">
        <v>56</v>
      </c>
      <c r="AN6049">
        <v>13949261</v>
      </c>
      <c r="AO6049" t="s">
        <v>18485</v>
      </c>
      <c r="AP6049">
        <v>494197</v>
      </c>
      <c r="AQ6049">
        <v>59769</v>
      </c>
    </row>
    <row r="6050" spans="1:43">
      <c r="A6050" t="s">
        <v>18486</v>
      </c>
      <c r="B6050" t="s">
        <v>44</v>
      </c>
      <c r="D6050" t="s">
        <v>18487</v>
      </c>
      <c r="E6050">
        <v>0</v>
      </c>
      <c r="F6050" t="s">
        <v>47</v>
      </c>
      <c r="G6050" t="s">
        <v>48</v>
      </c>
      <c r="H6050" t="s">
        <v>49</v>
      </c>
      <c r="K6050">
        <v>25155913</v>
      </c>
      <c r="L6050" t="s">
        <v>50</v>
      </c>
      <c r="M6050" t="s">
        <v>80</v>
      </c>
      <c r="N6050">
        <v>333000</v>
      </c>
      <c r="O6050" t="s">
        <v>62</v>
      </c>
      <c r="Q6050" t="s">
        <v>63</v>
      </c>
      <c r="AC6050" t="s">
        <v>11290</v>
      </c>
      <c r="AE6050" t="s">
        <v>11291</v>
      </c>
      <c r="AF6050" t="s">
        <v>88</v>
      </c>
      <c r="AG6050">
        <v>2014</v>
      </c>
      <c r="AH6050" t="s">
        <v>291</v>
      </c>
      <c r="AI6050" t="s">
        <v>248</v>
      </c>
      <c r="AJ6050" t="s">
        <v>11292</v>
      </c>
      <c r="AL6050">
        <v>1453433</v>
      </c>
      <c r="AM6050" t="s">
        <v>56</v>
      </c>
      <c r="AN6050">
        <v>13949253</v>
      </c>
      <c r="AO6050" t="s">
        <v>18488</v>
      </c>
      <c r="AP6050">
        <v>1236589</v>
      </c>
      <c r="AQ6050">
        <v>59769</v>
      </c>
    </row>
    <row r="6051" spans="1:43">
      <c r="A6051" t="s">
        <v>18489</v>
      </c>
      <c r="B6051" t="s">
        <v>44</v>
      </c>
      <c r="D6051" t="s">
        <v>18490</v>
      </c>
      <c r="E6051">
        <v>0</v>
      </c>
      <c r="F6051" t="s">
        <v>47</v>
      </c>
      <c r="G6051" t="s">
        <v>48</v>
      </c>
      <c r="H6051" t="s">
        <v>49</v>
      </c>
      <c r="K6051">
        <v>25155913</v>
      </c>
      <c r="L6051" t="s">
        <v>50</v>
      </c>
      <c r="M6051" t="s">
        <v>80</v>
      </c>
      <c r="N6051">
        <v>333000</v>
      </c>
      <c r="O6051" t="s">
        <v>62</v>
      </c>
      <c r="Q6051" t="s">
        <v>63</v>
      </c>
      <c r="AC6051" t="s">
        <v>11290</v>
      </c>
      <c r="AE6051" t="s">
        <v>11291</v>
      </c>
      <c r="AF6051" t="s">
        <v>88</v>
      </c>
      <c r="AG6051">
        <v>2014</v>
      </c>
      <c r="AH6051" t="s">
        <v>291</v>
      </c>
      <c r="AI6051" t="s">
        <v>248</v>
      </c>
      <c r="AJ6051" t="s">
        <v>11292</v>
      </c>
      <c r="AL6051">
        <v>1453433</v>
      </c>
      <c r="AM6051" t="s">
        <v>56</v>
      </c>
      <c r="AN6051">
        <v>13949245</v>
      </c>
      <c r="AO6051" t="s">
        <v>18491</v>
      </c>
      <c r="AP6051">
        <v>494199</v>
      </c>
      <c r="AQ6051">
        <v>59769</v>
      </c>
    </row>
    <row r="6052" spans="1:43">
      <c r="A6052" t="s">
        <v>18492</v>
      </c>
      <c r="B6052" t="s">
        <v>44</v>
      </c>
      <c r="D6052" t="s">
        <v>18493</v>
      </c>
      <c r="E6052">
        <v>0</v>
      </c>
      <c r="F6052" t="s">
        <v>47</v>
      </c>
      <c r="G6052" t="s">
        <v>48</v>
      </c>
      <c r="H6052" t="s">
        <v>49</v>
      </c>
      <c r="K6052">
        <v>25155913</v>
      </c>
      <c r="L6052" t="s">
        <v>50</v>
      </c>
      <c r="M6052" t="s">
        <v>80</v>
      </c>
      <c r="N6052">
        <v>333000</v>
      </c>
      <c r="O6052" t="s">
        <v>62</v>
      </c>
      <c r="Q6052" t="s">
        <v>63</v>
      </c>
      <c r="AC6052" t="s">
        <v>11290</v>
      </c>
      <c r="AE6052" t="s">
        <v>11291</v>
      </c>
      <c r="AF6052" t="s">
        <v>88</v>
      </c>
      <c r="AG6052">
        <v>2014</v>
      </c>
      <c r="AH6052" t="s">
        <v>291</v>
      </c>
      <c r="AI6052" t="s">
        <v>248</v>
      </c>
      <c r="AJ6052" t="s">
        <v>11292</v>
      </c>
      <c r="AL6052">
        <v>1453433</v>
      </c>
      <c r="AM6052" t="s">
        <v>56</v>
      </c>
      <c r="AN6052">
        <v>13949346</v>
      </c>
      <c r="AO6052" t="s">
        <v>18494</v>
      </c>
      <c r="AP6052">
        <v>1171711</v>
      </c>
      <c r="AQ6052">
        <v>59769</v>
      </c>
    </row>
    <row r="6053" spans="1:43">
      <c r="A6053" t="s">
        <v>18495</v>
      </c>
      <c r="B6053" t="s">
        <v>44</v>
      </c>
      <c r="D6053" t="s">
        <v>18496</v>
      </c>
      <c r="E6053">
        <v>0</v>
      </c>
      <c r="F6053" t="s">
        <v>47</v>
      </c>
      <c r="G6053" t="s">
        <v>48</v>
      </c>
      <c r="H6053" t="s">
        <v>49</v>
      </c>
      <c r="K6053">
        <v>25155913</v>
      </c>
      <c r="L6053" t="s">
        <v>50</v>
      </c>
      <c r="M6053" t="s">
        <v>61</v>
      </c>
      <c r="N6053">
        <v>174000</v>
      </c>
      <c r="O6053" t="s">
        <v>62</v>
      </c>
      <c r="Q6053" t="s">
        <v>63</v>
      </c>
      <c r="AC6053" t="s">
        <v>11290</v>
      </c>
      <c r="AE6053" t="s">
        <v>11291</v>
      </c>
      <c r="AF6053" t="s">
        <v>88</v>
      </c>
      <c r="AG6053">
        <v>2014</v>
      </c>
      <c r="AH6053" t="s">
        <v>291</v>
      </c>
      <c r="AI6053" t="s">
        <v>248</v>
      </c>
      <c r="AJ6053" t="s">
        <v>11292</v>
      </c>
      <c r="AL6053">
        <v>1453433</v>
      </c>
      <c r="AM6053" t="s">
        <v>56</v>
      </c>
      <c r="AN6053">
        <v>13949354</v>
      </c>
      <c r="AO6053" t="s">
        <v>18497</v>
      </c>
      <c r="AP6053">
        <v>1075715</v>
      </c>
      <c r="AQ6053">
        <v>59769</v>
      </c>
    </row>
    <row r="6054" spans="1:43">
      <c r="A6054" t="s">
        <v>18498</v>
      </c>
      <c r="B6054" t="s">
        <v>44</v>
      </c>
      <c r="D6054" t="s">
        <v>18499</v>
      </c>
      <c r="E6054">
        <v>0</v>
      </c>
      <c r="F6054" t="s">
        <v>47</v>
      </c>
      <c r="G6054" t="s">
        <v>48</v>
      </c>
      <c r="H6054" t="s">
        <v>49</v>
      </c>
      <c r="K6054">
        <v>25155913</v>
      </c>
      <c r="L6054" t="s">
        <v>50</v>
      </c>
      <c r="M6054" t="s">
        <v>80</v>
      </c>
      <c r="N6054">
        <v>333000</v>
      </c>
      <c r="O6054" t="s">
        <v>62</v>
      </c>
      <c r="Q6054" t="s">
        <v>63</v>
      </c>
      <c r="AC6054" t="s">
        <v>11290</v>
      </c>
      <c r="AE6054" t="s">
        <v>11291</v>
      </c>
      <c r="AF6054" t="s">
        <v>88</v>
      </c>
      <c r="AG6054">
        <v>2014</v>
      </c>
      <c r="AH6054" t="s">
        <v>291</v>
      </c>
      <c r="AI6054" t="s">
        <v>248</v>
      </c>
      <c r="AJ6054" t="s">
        <v>11292</v>
      </c>
      <c r="AL6054">
        <v>1453433</v>
      </c>
      <c r="AM6054" t="s">
        <v>56</v>
      </c>
      <c r="AN6054">
        <v>13949362</v>
      </c>
      <c r="AO6054" t="s">
        <v>18500</v>
      </c>
      <c r="AP6054">
        <v>1399701</v>
      </c>
      <c r="AQ6054">
        <v>59769</v>
      </c>
    </row>
    <row r="6055" spans="1:43">
      <c r="A6055" t="s">
        <v>18501</v>
      </c>
      <c r="B6055" t="s">
        <v>44</v>
      </c>
      <c r="D6055" t="s">
        <v>18502</v>
      </c>
      <c r="E6055">
        <v>0</v>
      </c>
      <c r="F6055" t="s">
        <v>47</v>
      </c>
      <c r="G6055" t="s">
        <v>48</v>
      </c>
      <c r="H6055" t="s">
        <v>49</v>
      </c>
      <c r="K6055">
        <v>25155913</v>
      </c>
      <c r="L6055" t="s">
        <v>50</v>
      </c>
      <c r="M6055" t="s">
        <v>80</v>
      </c>
      <c r="N6055">
        <v>333000</v>
      </c>
      <c r="O6055" t="s">
        <v>62</v>
      </c>
      <c r="Q6055" t="s">
        <v>63</v>
      </c>
      <c r="AC6055" t="s">
        <v>11290</v>
      </c>
      <c r="AE6055" t="s">
        <v>11291</v>
      </c>
      <c r="AF6055" t="s">
        <v>88</v>
      </c>
      <c r="AG6055">
        <v>2014</v>
      </c>
      <c r="AH6055" t="s">
        <v>291</v>
      </c>
      <c r="AI6055" t="s">
        <v>248</v>
      </c>
      <c r="AJ6055" t="s">
        <v>11292</v>
      </c>
      <c r="AL6055">
        <v>1453433</v>
      </c>
      <c r="AM6055" t="s">
        <v>56</v>
      </c>
      <c r="AN6055">
        <v>13949406</v>
      </c>
      <c r="AO6055" t="s">
        <v>18503</v>
      </c>
      <c r="AP6055">
        <v>1496469</v>
      </c>
      <c r="AQ6055">
        <v>59769</v>
      </c>
    </row>
    <row r="6056" spans="1:43">
      <c r="A6056" t="s">
        <v>18504</v>
      </c>
      <c r="B6056" t="s">
        <v>44</v>
      </c>
      <c r="D6056" t="s">
        <v>18505</v>
      </c>
      <c r="E6056">
        <v>0</v>
      </c>
      <c r="F6056" t="s">
        <v>47</v>
      </c>
      <c r="G6056" t="s">
        <v>48</v>
      </c>
      <c r="H6056" t="s">
        <v>49</v>
      </c>
      <c r="K6056">
        <v>25155913</v>
      </c>
      <c r="L6056" t="s">
        <v>50</v>
      </c>
      <c r="M6056" t="s">
        <v>80</v>
      </c>
      <c r="N6056">
        <v>333000</v>
      </c>
      <c r="O6056" t="s">
        <v>62</v>
      </c>
      <c r="Q6056" t="s">
        <v>63</v>
      </c>
      <c r="AC6056" t="s">
        <v>11290</v>
      </c>
      <c r="AE6056" t="s">
        <v>11291</v>
      </c>
      <c r="AF6056" t="s">
        <v>88</v>
      </c>
      <c r="AG6056">
        <v>2014</v>
      </c>
      <c r="AH6056" t="s">
        <v>291</v>
      </c>
      <c r="AI6056" t="s">
        <v>248</v>
      </c>
      <c r="AJ6056" t="s">
        <v>11292</v>
      </c>
      <c r="AL6056">
        <v>1453433</v>
      </c>
      <c r="AM6056" t="s">
        <v>56</v>
      </c>
      <c r="AN6056">
        <v>13949414</v>
      </c>
      <c r="AO6056" t="s">
        <v>18506</v>
      </c>
      <c r="AP6056">
        <v>266346</v>
      </c>
      <c r="AQ6056">
        <v>59769</v>
      </c>
    </row>
    <row r="6057" spans="1:43">
      <c r="A6057" t="s">
        <v>18507</v>
      </c>
      <c r="B6057" t="s">
        <v>44</v>
      </c>
      <c r="D6057" t="s">
        <v>18508</v>
      </c>
      <c r="E6057">
        <v>0</v>
      </c>
      <c r="F6057" t="s">
        <v>47</v>
      </c>
      <c r="G6057" t="s">
        <v>48</v>
      </c>
      <c r="H6057" t="s">
        <v>49</v>
      </c>
      <c r="K6057">
        <v>25155913</v>
      </c>
      <c r="L6057" t="s">
        <v>50</v>
      </c>
      <c r="M6057" t="s">
        <v>80</v>
      </c>
      <c r="N6057">
        <v>100000</v>
      </c>
      <c r="O6057" t="s">
        <v>62</v>
      </c>
      <c r="Q6057" t="s">
        <v>63</v>
      </c>
      <c r="AC6057" t="s">
        <v>11290</v>
      </c>
      <c r="AE6057" t="s">
        <v>11291</v>
      </c>
      <c r="AF6057" t="s">
        <v>88</v>
      </c>
      <c r="AG6057">
        <v>2014</v>
      </c>
      <c r="AH6057" t="s">
        <v>291</v>
      </c>
      <c r="AI6057" t="s">
        <v>248</v>
      </c>
      <c r="AJ6057" t="s">
        <v>11292</v>
      </c>
      <c r="AL6057">
        <v>1453433</v>
      </c>
      <c r="AM6057" t="s">
        <v>56</v>
      </c>
      <c r="AN6057">
        <v>13949444</v>
      </c>
      <c r="AO6057" t="s">
        <v>18509</v>
      </c>
      <c r="AP6057">
        <v>331985</v>
      </c>
      <c r="AQ6057">
        <v>59769</v>
      </c>
    </row>
    <row r="6058" spans="1:43">
      <c r="A6058" t="s">
        <v>18510</v>
      </c>
      <c r="B6058" t="s">
        <v>44</v>
      </c>
      <c r="D6058" t="s">
        <v>18511</v>
      </c>
      <c r="E6058">
        <v>0</v>
      </c>
      <c r="F6058" t="s">
        <v>47</v>
      </c>
      <c r="G6058" t="s">
        <v>48</v>
      </c>
      <c r="H6058" t="s">
        <v>49</v>
      </c>
      <c r="K6058">
        <v>25155913</v>
      </c>
      <c r="L6058" t="s">
        <v>50</v>
      </c>
      <c r="Q6058" t="s">
        <v>63</v>
      </c>
      <c r="AC6058" t="s">
        <v>11290</v>
      </c>
      <c r="AD6058" t="s">
        <v>263</v>
      </c>
      <c r="AE6058" t="s">
        <v>11291</v>
      </c>
      <c r="AF6058" t="s">
        <v>88</v>
      </c>
      <c r="AG6058">
        <v>2014</v>
      </c>
      <c r="AH6058" t="s">
        <v>291</v>
      </c>
      <c r="AI6058" t="s">
        <v>248</v>
      </c>
      <c r="AJ6058" t="s">
        <v>11292</v>
      </c>
      <c r="AL6058">
        <v>1453433</v>
      </c>
      <c r="AM6058" t="s">
        <v>56</v>
      </c>
      <c r="AN6058">
        <v>13949286</v>
      </c>
      <c r="AO6058" t="s">
        <v>18512</v>
      </c>
      <c r="AP6058">
        <v>429818</v>
      </c>
      <c r="AQ6058">
        <v>59769</v>
      </c>
    </row>
    <row r="6059" spans="1:43">
      <c r="A6059" t="s">
        <v>18513</v>
      </c>
      <c r="B6059" t="s">
        <v>44</v>
      </c>
      <c r="D6059" t="s">
        <v>18514</v>
      </c>
      <c r="E6059">
        <v>0</v>
      </c>
      <c r="F6059" t="s">
        <v>47</v>
      </c>
      <c r="G6059" t="s">
        <v>48</v>
      </c>
      <c r="H6059" t="s">
        <v>49</v>
      </c>
      <c r="K6059">
        <v>25155913</v>
      </c>
      <c r="L6059" t="s">
        <v>50</v>
      </c>
      <c r="M6059" t="s">
        <v>80</v>
      </c>
      <c r="N6059">
        <v>100000</v>
      </c>
      <c r="O6059" t="s">
        <v>62</v>
      </c>
      <c r="Q6059" t="s">
        <v>63</v>
      </c>
      <c r="AC6059" t="s">
        <v>11290</v>
      </c>
      <c r="AE6059" t="s">
        <v>11291</v>
      </c>
      <c r="AF6059" t="s">
        <v>88</v>
      </c>
      <c r="AG6059">
        <v>2014</v>
      </c>
      <c r="AH6059" t="s">
        <v>291</v>
      </c>
      <c r="AI6059" t="s">
        <v>248</v>
      </c>
      <c r="AJ6059" t="s">
        <v>11292</v>
      </c>
      <c r="AL6059">
        <v>1453433</v>
      </c>
      <c r="AM6059" t="s">
        <v>56</v>
      </c>
      <c r="AN6059">
        <v>13949278</v>
      </c>
      <c r="AO6059" t="s">
        <v>18515</v>
      </c>
      <c r="AP6059">
        <v>816661</v>
      </c>
      <c r="AQ6059">
        <v>59769</v>
      </c>
    </row>
    <row r="6060" spans="1:43">
      <c r="A6060" t="s">
        <v>18516</v>
      </c>
      <c r="B6060" t="s">
        <v>44</v>
      </c>
      <c r="D6060" t="s">
        <v>18517</v>
      </c>
      <c r="E6060">
        <v>0</v>
      </c>
      <c r="F6060" t="s">
        <v>47</v>
      </c>
      <c r="G6060" t="s">
        <v>48</v>
      </c>
      <c r="H6060" t="s">
        <v>49</v>
      </c>
      <c r="K6060">
        <v>25255433</v>
      </c>
      <c r="L6060" t="s">
        <v>50</v>
      </c>
      <c r="M6060" t="s">
        <v>61</v>
      </c>
      <c r="N6060">
        <v>29000</v>
      </c>
      <c r="O6060" t="s">
        <v>62</v>
      </c>
      <c r="AC6060" t="s">
        <v>90</v>
      </c>
      <c r="AE6060" t="s">
        <v>18372</v>
      </c>
      <c r="AF6060" t="s">
        <v>92</v>
      </c>
      <c r="AG6060">
        <v>2014</v>
      </c>
      <c r="AH6060" t="s">
        <v>18373</v>
      </c>
      <c r="AJ6060" t="s">
        <v>18374</v>
      </c>
      <c r="AL6060">
        <v>1438341</v>
      </c>
      <c r="AM6060" t="s">
        <v>56</v>
      </c>
      <c r="AN6060">
        <v>13988986</v>
      </c>
      <c r="AO6060" t="s">
        <v>18518</v>
      </c>
      <c r="AP6060">
        <v>1878801</v>
      </c>
      <c r="AQ6060">
        <v>59999</v>
      </c>
    </row>
    <row r="6061" spans="1:43">
      <c r="A6061" t="s">
        <v>18519</v>
      </c>
      <c r="B6061" t="s">
        <v>44</v>
      </c>
      <c r="D6061" t="s">
        <v>18520</v>
      </c>
      <c r="E6061">
        <v>0</v>
      </c>
      <c r="F6061" t="s">
        <v>47</v>
      </c>
      <c r="G6061" t="s">
        <v>48</v>
      </c>
      <c r="H6061" t="s">
        <v>49</v>
      </c>
      <c r="K6061">
        <v>25313449</v>
      </c>
      <c r="L6061" t="s">
        <v>50</v>
      </c>
      <c r="M6061" t="s">
        <v>61</v>
      </c>
      <c r="N6061">
        <v>4000</v>
      </c>
      <c r="O6061" t="s">
        <v>62</v>
      </c>
      <c r="AC6061" t="s">
        <v>14006</v>
      </c>
      <c r="AE6061" t="s">
        <v>18521</v>
      </c>
      <c r="AF6061" t="s">
        <v>100</v>
      </c>
      <c r="AG6061">
        <v>2014</v>
      </c>
      <c r="AH6061" t="s">
        <v>2493</v>
      </c>
      <c r="AI6061" t="s">
        <v>83</v>
      </c>
      <c r="AJ6061" t="s">
        <v>18522</v>
      </c>
      <c r="AL6061">
        <v>1440048</v>
      </c>
      <c r="AM6061" t="s">
        <v>56</v>
      </c>
      <c r="AN6061">
        <v>13990004</v>
      </c>
      <c r="AO6061" t="s">
        <v>18523</v>
      </c>
      <c r="AP6061">
        <v>1010712</v>
      </c>
      <c r="AQ6061">
        <v>60170</v>
      </c>
    </row>
    <row r="6062" spans="1:43">
      <c r="A6062" t="s">
        <v>18524</v>
      </c>
      <c r="B6062" t="s">
        <v>44</v>
      </c>
      <c r="D6062" t="s">
        <v>18525</v>
      </c>
      <c r="E6062">
        <v>0</v>
      </c>
      <c r="F6062" t="s">
        <v>47</v>
      </c>
      <c r="G6062" t="s">
        <v>48</v>
      </c>
      <c r="H6062" t="s">
        <v>49</v>
      </c>
      <c r="K6062">
        <v>25313449</v>
      </c>
      <c r="L6062" t="s">
        <v>50</v>
      </c>
      <c r="M6062" t="s">
        <v>80</v>
      </c>
      <c r="N6062">
        <v>33000</v>
      </c>
      <c r="O6062" t="s">
        <v>62</v>
      </c>
      <c r="AC6062" t="s">
        <v>14006</v>
      </c>
      <c r="AE6062" t="s">
        <v>18521</v>
      </c>
      <c r="AF6062" t="s">
        <v>100</v>
      </c>
      <c r="AG6062">
        <v>2014</v>
      </c>
      <c r="AH6062" t="s">
        <v>2493</v>
      </c>
      <c r="AI6062" t="s">
        <v>83</v>
      </c>
      <c r="AJ6062" t="s">
        <v>18522</v>
      </c>
      <c r="AL6062">
        <v>1440048</v>
      </c>
      <c r="AM6062" t="s">
        <v>56</v>
      </c>
      <c r="AN6062">
        <v>13989906</v>
      </c>
      <c r="AO6062" t="s">
        <v>18526</v>
      </c>
      <c r="AP6062">
        <v>719984</v>
      </c>
      <c r="AQ6062">
        <v>60170</v>
      </c>
    </row>
    <row r="6063" spans="1:43">
      <c r="A6063" t="s">
        <v>18527</v>
      </c>
      <c r="B6063" t="s">
        <v>44</v>
      </c>
      <c r="D6063" t="s">
        <v>18528</v>
      </c>
      <c r="E6063">
        <v>0</v>
      </c>
      <c r="F6063" t="s">
        <v>47</v>
      </c>
      <c r="G6063" t="s">
        <v>48</v>
      </c>
      <c r="H6063" t="s">
        <v>49</v>
      </c>
      <c r="K6063">
        <v>25313449</v>
      </c>
      <c r="L6063" t="s">
        <v>50</v>
      </c>
      <c r="M6063" t="s">
        <v>61</v>
      </c>
      <c r="N6063">
        <v>4000</v>
      </c>
      <c r="O6063" t="s">
        <v>62</v>
      </c>
      <c r="AC6063" t="s">
        <v>14006</v>
      </c>
      <c r="AE6063" t="s">
        <v>18521</v>
      </c>
      <c r="AF6063" t="s">
        <v>100</v>
      </c>
      <c r="AG6063">
        <v>2014</v>
      </c>
      <c r="AH6063" t="s">
        <v>2493</v>
      </c>
      <c r="AI6063" t="s">
        <v>83</v>
      </c>
      <c r="AJ6063" t="s">
        <v>18522</v>
      </c>
      <c r="AL6063">
        <v>1440048</v>
      </c>
      <c r="AM6063" t="s">
        <v>56</v>
      </c>
      <c r="AN6063">
        <v>13989907</v>
      </c>
      <c r="AO6063" t="s">
        <v>18529</v>
      </c>
      <c r="AP6063">
        <v>233794</v>
      </c>
      <c r="AQ6063">
        <v>60170</v>
      </c>
    </row>
    <row r="6064" spans="1:43">
      <c r="A6064" t="s">
        <v>18530</v>
      </c>
      <c r="B6064" t="s">
        <v>44</v>
      </c>
      <c r="D6064" t="s">
        <v>18531</v>
      </c>
      <c r="E6064">
        <v>0</v>
      </c>
      <c r="F6064" t="s">
        <v>47</v>
      </c>
      <c r="G6064" t="s">
        <v>48</v>
      </c>
      <c r="H6064" t="s">
        <v>49</v>
      </c>
      <c r="K6064">
        <v>25313449</v>
      </c>
      <c r="L6064" t="s">
        <v>50</v>
      </c>
      <c r="M6064" t="s">
        <v>80</v>
      </c>
      <c r="N6064">
        <v>33000</v>
      </c>
      <c r="O6064" t="s">
        <v>62</v>
      </c>
      <c r="AC6064" t="s">
        <v>14006</v>
      </c>
      <c r="AE6064" t="s">
        <v>18521</v>
      </c>
      <c r="AF6064" t="s">
        <v>100</v>
      </c>
      <c r="AG6064">
        <v>2014</v>
      </c>
      <c r="AH6064" t="s">
        <v>2493</v>
      </c>
      <c r="AI6064" t="s">
        <v>83</v>
      </c>
      <c r="AJ6064" t="s">
        <v>18522</v>
      </c>
      <c r="AL6064">
        <v>1440048</v>
      </c>
      <c r="AM6064" t="s">
        <v>56</v>
      </c>
      <c r="AN6064">
        <v>13990005</v>
      </c>
      <c r="AO6064" t="s">
        <v>18532</v>
      </c>
      <c r="AP6064">
        <v>558555</v>
      </c>
      <c r="AQ6064">
        <v>60170</v>
      </c>
    </row>
    <row r="6065" spans="1:43">
      <c r="A6065" t="s">
        <v>18533</v>
      </c>
      <c r="B6065" t="s">
        <v>44</v>
      </c>
      <c r="D6065" t="s">
        <v>18534</v>
      </c>
      <c r="E6065">
        <v>0</v>
      </c>
      <c r="F6065" t="s">
        <v>47</v>
      </c>
      <c r="G6065" t="s">
        <v>48</v>
      </c>
      <c r="H6065" t="s">
        <v>49</v>
      </c>
      <c r="K6065">
        <v>25313449</v>
      </c>
      <c r="L6065" t="s">
        <v>50</v>
      </c>
      <c r="M6065" t="s">
        <v>61</v>
      </c>
      <c r="N6065">
        <v>12000</v>
      </c>
      <c r="O6065" t="s">
        <v>62</v>
      </c>
      <c r="AC6065" t="s">
        <v>14006</v>
      </c>
      <c r="AE6065" t="s">
        <v>18521</v>
      </c>
      <c r="AF6065" t="s">
        <v>100</v>
      </c>
      <c r="AG6065">
        <v>2014</v>
      </c>
      <c r="AH6065" t="s">
        <v>2493</v>
      </c>
      <c r="AI6065" t="s">
        <v>83</v>
      </c>
      <c r="AJ6065" t="s">
        <v>18522</v>
      </c>
      <c r="AL6065">
        <v>1440048</v>
      </c>
      <c r="AM6065" t="s">
        <v>56</v>
      </c>
      <c r="AN6065">
        <v>13989908</v>
      </c>
      <c r="AO6065" t="s">
        <v>18535</v>
      </c>
      <c r="AP6065">
        <v>1657907</v>
      </c>
      <c r="AQ6065">
        <v>60170</v>
      </c>
    </row>
    <row r="6066" spans="1:43">
      <c r="A6066" t="s">
        <v>18536</v>
      </c>
      <c r="B6066" t="s">
        <v>44</v>
      </c>
      <c r="D6066" t="s">
        <v>18537</v>
      </c>
      <c r="E6066">
        <v>0</v>
      </c>
      <c r="F6066" t="s">
        <v>47</v>
      </c>
      <c r="G6066" t="s">
        <v>48</v>
      </c>
      <c r="H6066" t="s">
        <v>49</v>
      </c>
      <c r="K6066">
        <v>25313449</v>
      </c>
      <c r="L6066" t="s">
        <v>50</v>
      </c>
      <c r="M6066" t="s">
        <v>80</v>
      </c>
      <c r="N6066">
        <v>33000</v>
      </c>
      <c r="O6066" t="s">
        <v>62</v>
      </c>
      <c r="AC6066" t="s">
        <v>14006</v>
      </c>
      <c r="AE6066" t="s">
        <v>18521</v>
      </c>
      <c r="AF6066" t="s">
        <v>100</v>
      </c>
      <c r="AG6066">
        <v>2014</v>
      </c>
      <c r="AH6066" t="s">
        <v>2493</v>
      </c>
      <c r="AI6066" t="s">
        <v>83</v>
      </c>
      <c r="AJ6066" t="s">
        <v>18522</v>
      </c>
      <c r="AL6066">
        <v>1440048</v>
      </c>
      <c r="AM6066" t="s">
        <v>56</v>
      </c>
      <c r="AN6066">
        <v>13989909</v>
      </c>
      <c r="AO6066" t="s">
        <v>18538</v>
      </c>
      <c r="AP6066">
        <v>2009085</v>
      </c>
      <c r="AQ6066">
        <v>60170</v>
      </c>
    </row>
    <row r="6067" spans="1:43">
      <c r="A6067" t="s">
        <v>18539</v>
      </c>
      <c r="B6067" t="s">
        <v>44</v>
      </c>
      <c r="D6067" t="s">
        <v>18540</v>
      </c>
      <c r="E6067">
        <v>0</v>
      </c>
      <c r="F6067" t="s">
        <v>47</v>
      </c>
      <c r="G6067" t="s">
        <v>48</v>
      </c>
      <c r="H6067" t="s">
        <v>49</v>
      </c>
      <c r="K6067">
        <v>25313449</v>
      </c>
      <c r="L6067" t="s">
        <v>50</v>
      </c>
      <c r="M6067" t="s">
        <v>61</v>
      </c>
      <c r="N6067">
        <v>400</v>
      </c>
      <c r="O6067" t="s">
        <v>62</v>
      </c>
      <c r="AC6067" t="s">
        <v>14006</v>
      </c>
      <c r="AE6067" t="s">
        <v>18521</v>
      </c>
      <c r="AF6067" t="s">
        <v>100</v>
      </c>
      <c r="AG6067">
        <v>2014</v>
      </c>
      <c r="AH6067" t="s">
        <v>2493</v>
      </c>
      <c r="AI6067" t="s">
        <v>83</v>
      </c>
      <c r="AJ6067" t="s">
        <v>18522</v>
      </c>
      <c r="AL6067">
        <v>1440048</v>
      </c>
      <c r="AM6067" t="s">
        <v>56</v>
      </c>
      <c r="AN6067">
        <v>13989910</v>
      </c>
      <c r="AO6067" t="s">
        <v>18541</v>
      </c>
      <c r="AP6067">
        <v>526456</v>
      </c>
      <c r="AQ6067">
        <v>60170</v>
      </c>
    </row>
    <row r="6068" spans="1:43">
      <c r="A6068" t="s">
        <v>18542</v>
      </c>
      <c r="B6068" t="s">
        <v>44</v>
      </c>
      <c r="D6068" t="s">
        <v>18543</v>
      </c>
      <c r="E6068">
        <v>0</v>
      </c>
      <c r="F6068" t="s">
        <v>47</v>
      </c>
      <c r="G6068" t="s">
        <v>48</v>
      </c>
      <c r="H6068" t="s">
        <v>49</v>
      </c>
      <c r="K6068">
        <v>25313449</v>
      </c>
      <c r="L6068" t="s">
        <v>50</v>
      </c>
      <c r="M6068" t="s">
        <v>61</v>
      </c>
      <c r="N6068">
        <v>400</v>
      </c>
      <c r="O6068" t="s">
        <v>62</v>
      </c>
      <c r="AC6068" t="s">
        <v>14006</v>
      </c>
      <c r="AE6068" t="s">
        <v>18521</v>
      </c>
      <c r="AF6068" t="s">
        <v>100</v>
      </c>
      <c r="AG6068">
        <v>2014</v>
      </c>
      <c r="AH6068" t="s">
        <v>2493</v>
      </c>
      <c r="AI6068" t="s">
        <v>83</v>
      </c>
      <c r="AJ6068" t="s">
        <v>18522</v>
      </c>
      <c r="AL6068">
        <v>1440048</v>
      </c>
      <c r="AM6068" t="s">
        <v>56</v>
      </c>
      <c r="AN6068">
        <v>13989911</v>
      </c>
      <c r="AO6068" t="s">
        <v>18544</v>
      </c>
      <c r="AP6068">
        <v>2073522</v>
      </c>
      <c r="AQ6068">
        <v>60170</v>
      </c>
    </row>
    <row r="6069" spans="1:43">
      <c r="A6069" t="s">
        <v>18542</v>
      </c>
      <c r="B6069" t="s">
        <v>44</v>
      </c>
      <c r="D6069" t="s">
        <v>18543</v>
      </c>
      <c r="E6069">
        <v>0</v>
      </c>
      <c r="F6069" t="s">
        <v>47</v>
      </c>
      <c r="G6069" t="s">
        <v>48</v>
      </c>
      <c r="H6069" t="s">
        <v>49</v>
      </c>
      <c r="K6069">
        <v>26502160</v>
      </c>
      <c r="L6069" t="s">
        <v>50</v>
      </c>
      <c r="M6069" t="s">
        <v>61</v>
      </c>
      <c r="N6069">
        <v>400</v>
      </c>
      <c r="O6069" t="s">
        <v>62</v>
      </c>
      <c r="AC6069" t="s">
        <v>17435</v>
      </c>
      <c r="AE6069" t="s">
        <v>17436</v>
      </c>
      <c r="AF6069" t="s">
        <v>100</v>
      </c>
      <c r="AG6069">
        <v>2015</v>
      </c>
      <c r="AH6069" t="s">
        <v>3946</v>
      </c>
      <c r="AI6069" t="s">
        <v>83</v>
      </c>
      <c r="AJ6069" t="s">
        <v>17437</v>
      </c>
      <c r="AL6069">
        <v>1523572</v>
      </c>
      <c r="AM6069" t="s">
        <v>56</v>
      </c>
      <c r="AN6069">
        <v>14578990</v>
      </c>
      <c r="AO6069" t="s">
        <v>18544</v>
      </c>
      <c r="AP6069">
        <v>2075383</v>
      </c>
      <c r="AQ6069">
        <v>64077</v>
      </c>
    </row>
    <row r="6070" spans="1:43">
      <c r="A6070" t="s">
        <v>18545</v>
      </c>
      <c r="B6070" t="s">
        <v>44</v>
      </c>
      <c r="D6070" t="s">
        <v>18546</v>
      </c>
      <c r="E6070">
        <v>0</v>
      </c>
      <c r="F6070" t="s">
        <v>47</v>
      </c>
      <c r="G6070" t="s">
        <v>48</v>
      </c>
      <c r="H6070" t="s">
        <v>49</v>
      </c>
      <c r="K6070">
        <v>25589932</v>
      </c>
      <c r="L6070" t="s">
        <v>50</v>
      </c>
      <c r="M6070" t="s">
        <v>80</v>
      </c>
      <c r="N6070">
        <v>30000</v>
      </c>
      <c r="O6070" t="s">
        <v>62</v>
      </c>
      <c r="Q6070" t="s">
        <v>63</v>
      </c>
      <c r="AC6070" t="s">
        <v>7775</v>
      </c>
      <c r="AF6070" t="s">
        <v>1188</v>
      </c>
      <c r="AG6070">
        <v>2015</v>
      </c>
      <c r="AH6070" t="s">
        <v>130</v>
      </c>
      <c r="AI6070" t="s">
        <v>330</v>
      </c>
      <c r="AL6070">
        <v>1445162</v>
      </c>
      <c r="AM6070" t="s">
        <v>56</v>
      </c>
      <c r="AN6070">
        <v>13859412</v>
      </c>
      <c r="AO6070" t="s">
        <v>18547</v>
      </c>
      <c r="AP6070">
        <v>578747</v>
      </c>
      <c r="AQ6070">
        <v>57410</v>
      </c>
    </row>
    <row r="6071" spans="1:43">
      <c r="A6071" t="s">
        <v>18548</v>
      </c>
      <c r="B6071" t="s">
        <v>44</v>
      </c>
      <c r="D6071" t="s">
        <v>18549</v>
      </c>
      <c r="E6071">
        <v>0</v>
      </c>
      <c r="F6071" t="s">
        <v>47</v>
      </c>
      <c r="G6071" t="s">
        <v>48</v>
      </c>
      <c r="H6071" t="s">
        <v>49</v>
      </c>
      <c r="K6071">
        <v>25456079</v>
      </c>
      <c r="L6071" t="s">
        <v>50</v>
      </c>
      <c r="M6071" t="s">
        <v>61</v>
      </c>
      <c r="N6071">
        <v>8300</v>
      </c>
      <c r="O6071" t="s">
        <v>62</v>
      </c>
      <c r="Q6071" t="s">
        <v>63</v>
      </c>
      <c r="AC6071" t="s">
        <v>8889</v>
      </c>
      <c r="AE6071" t="s">
        <v>8890</v>
      </c>
      <c r="AF6071" t="s">
        <v>88</v>
      </c>
      <c r="AG6071">
        <v>2014</v>
      </c>
      <c r="AH6071" t="s">
        <v>291</v>
      </c>
      <c r="AI6071" t="s">
        <v>476</v>
      </c>
      <c r="AJ6071" t="s">
        <v>8891</v>
      </c>
      <c r="AL6071">
        <v>1435893</v>
      </c>
      <c r="AM6071" t="s">
        <v>56</v>
      </c>
      <c r="AN6071">
        <v>13858204</v>
      </c>
      <c r="AO6071" t="s">
        <v>18550</v>
      </c>
      <c r="AP6071">
        <v>157607</v>
      </c>
      <c r="AQ6071">
        <v>60425</v>
      </c>
    </row>
    <row r="6072" spans="1:43">
      <c r="A6072" t="s">
        <v>18551</v>
      </c>
      <c r="B6072" t="s">
        <v>44</v>
      </c>
      <c r="D6072" t="s">
        <v>18552</v>
      </c>
      <c r="E6072">
        <v>0</v>
      </c>
      <c r="F6072" t="s">
        <v>47</v>
      </c>
      <c r="G6072" t="s">
        <v>48</v>
      </c>
      <c r="H6072" t="s">
        <v>49</v>
      </c>
      <c r="K6072">
        <v>25456079</v>
      </c>
      <c r="L6072" t="s">
        <v>50</v>
      </c>
      <c r="M6072" t="s">
        <v>80</v>
      </c>
      <c r="N6072">
        <v>100000</v>
      </c>
      <c r="O6072" t="s">
        <v>62</v>
      </c>
      <c r="Q6072" t="s">
        <v>63</v>
      </c>
      <c r="AC6072" t="s">
        <v>8889</v>
      </c>
      <c r="AE6072" t="s">
        <v>8890</v>
      </c>
      <c r="AF6072" t="s">
        <v>88</v>
      </c>
      <c r="AG6072">
        <v>2014</v>
      </c>
      <c r="AH6072" t="s">
        <v>291</v>
      </c>
      <c r="AI6072" t="s">
        <v>476</v>
      </c>
      <c r="AJ6072" t="s">
        <v>8891</v>
      </c>
      <c r="AL6072">
        <v>1435893</v>
      </c>
      <c r="AM6072" t="s">
        <v>56</v>
      </c>
      <c r="AN6072">
        <v>13858206</v>
      </c>
      <c r="AO6072" t="s">
        <v>18553</v>
      </c>
      <c r="AP6072">
        <v>611054</v>
      </c>
      <c r="AQ6072">
        <v>60425</v>
      </c>
    </row>
    <row r="6073" spans="1:43">
      <c r="A6073" t="s">
        <v>18554</v>
      </c>
      <c r="B6073" t="s">
        <v>44</v>
      </c>
      <c r="D6073" t="s">
        <v>18555</v>
      </c>
      <c r="E6073">
        <v>0</v>
      </c>
      <c r="F6073" t="s">
        <v>47</v>
      </c>
      <c r="G6073" t="s">
        <v>48</v>
      </c>
      <c r="H6073" t="s">
        <v>49</v>
      </c>
      <c r="K6073">
        <v>25456079</v>
      </c>
      <c r="L6073" t="s">
        <v>50</v>
      </c>
      <c r="M6073" t="s">
        <v>61</v>
      </c>
      <c r="N6073">
        <v>54700</v>
      </c>
      <c r="O6073" t="s">
        <v>62</v>
      </c>
      <c r="Q6073" t="s">
        <v>63</v>
      </c>
      <c r="AC6073" t="s">
        <v>8889</v>
      </c>
      <c r="AE6073" t="s">
        <v>8890</v>
      </c>
      <c r="AF6073" t="s">
        <v>88</v>
      </c>
      <c r="AG6073">
        <v>2014</v>
      </c>
      <c r="AH6073" t="s">
        <v>291</v>
      </c>
      <c r="AI6073" t="s">
        <v>476</v>
      </c>
      <c r="AJ6073" t="s">
        <v>8891</v>
      </c>
      <c r="AL6073">
        <v>1435893</v>
      </c>
      <c r="AM6073" t="s">
        <v>56</v>
      </c>
      <c r="AN6073">
        <v>13858207</v>
      </c>
      <c r="AO6073" t="s">
        <v>18556</v>
      </c>
      <c r="AP6073">
        <v>92725</v>
      </c>
      <c r="AQ6073">
        <v>60425</v>
      </c>
    </row>
    <row r="6074" spans="1:43">
      <c r="A6074" t="s">
        <v>18557</v>
      </c>
      <c r="B6074" t="s">
        <v>44</v>
      </c>
      <c r="D6074" t="s">
        <v>18558</v>
      </c>
      <c r="E6074">
        <v>0</v>
      </c>
      <c r="F6074" t="s">
        <v>47</v>
      </c>
      <c r="G6074" t="s">
        <v>48</v>
      </c>
      <c r="H6074" t="s">
        <v>49</v>
      </c>
      <c r="K6074">
        <v>25456079</v>
      </c>
      <c r="L6074" t="s">
        <v>50</v>
      </c>
      <c r="M6074" t="s">
        <v>61</v>
      </c>
      <c r="N6074">
        <v>26000</v>
      </c>
      <c r="O6074" t="s">
        <v>62</v>
      </c>
      <c r="Q6074" t="s">
        <v>63</v>
      </c>
      <c r="AC6074" t="s">
        <v>8889</v>
      </c>
      <c r="AE6074" t="s">
        <v>8890</v>
      </c>
      <c r="AF6074" t="s">
        <v>88</v>
      </c>
      <c r="AG6074">
        <v>2014</v>
      </c>
      <c r="AH6074" t="s">
        <v>291</v>
      </c>
      <c r="AI6074" t="s">
        <v>476</v>
      </c>
      <c r="AJ6074" t="s">
        <v>8891</v>
      </c>
      <c r="AL6074">
        <v>1435893</v>
      </c>
      <c r="AM6074" t="s">
        <v>56</v>
      </c>
      <c r="AN6074">
        <v>13858208</v>
      </c>
      <c r="AO6074" t="s">
        <v>18559</v>
      </c>
      <c r="AP6074">
        <v>1516871</v>
      </c>
      <c r="AQ6074">
        <v>60425</v>
      </c>
    </row>
    <row r="6075" spans="1:43">
      <c r="A6075" t="s">
        <v>18560</v>
      </c>
      <c r="B6075" t="s">
        <v>44</v>
      </c>
      <c r="D6075" t="s">
        <v>18561</v>
      </c>
      <c r="E6075">
        <v>0</v>
      </c>
      <c r="F6075" t="s">
        <v>47</v>
      </c>
      <c r="G6075" t="s">
        <v>48</v>
      </c>
      <c r="H6075" t="s">
        <v>49</v>
      </c>
      <c r="K6075">
        <v>25456079</v>
      </c>
      <c r="L6075" t="s">
        <v>50</v>
      </c>
      <c r="M6075" t="s">
        <v>61</v>
      </c>
      <c r="N6075">
        <v>46100</v>
      </c>
      <c r="O6075" t="s">
        <v>62</v>
      </c>
      <c r="Q6075" t="s">
        <v>63</v>
      </c>
      <c r="AC6075" t="s">
        <v>8889</v>
      </c>
      <c r="AE6075" t="s">
        <v>8890</v>
      </c>
      <c r="AF6075" t="s">
        <v>88</v>
      </c>
      <c r="AG6075">
        <v>2014</v>
      </c>
      <c r="AH6075" t="s">
        <v>291</v>
      </c>
      <c r="AI6075" t="s">
        <v>476</v>
      </c>
      <c r="AJ6075" t="s">
        <v>8891</v>
      </c>
      <c r="AL6075">
        <v>1435893</v>
      </c>
      <c r="AM6075" t="s">
        <v>56</v>
      </c>
      <c r="AN6075">
        <v>13858209</v>
      </c>
      <c r="AO6075" t="s">
        <v>18562</v>
      </c>
      <c r="AP6075">
        <v>189519</v>
      </c>
      <c r="AQ6075">
        <v>60425</v>
      </c>
    </row>
    <row r="6076" spans="1:43">
      <c r="A6076" t="s">
        <v>18563</v>
      </c>
      <c r="B6076" t="s">
        <v>44</v>
      </c>
      <c r="D6076" t="s">
        <v>18564</v>
      </c>
      <c r="E6076">
        <v>0</v>
      </c>
      <c r="F6076" t="s">
        <v>47</v>
      </c>
      <c r="G6076" t="s">
        <v>48</v>
      </c>
      <c r="H6076" t="s">
        <v>49</v>
      </c>
      <c r="K6076">
        <v>25456079</v>
      </c>
      <c r="L6076" t="s">
        <v>50</v>
      </c>
      <c r="M6076" t="s">
        <v>61</v>
      </c>
      <c r="N6076">
        <v>78600</v>
      </c>
      <c r="O6076" t="s">
        <v>62</v>
      </c>
      <c r="Q6076" t="s">
        <v>63</v>
      </c>
      <c r="AC6076" t="s">
        <v>8889</v>
      </c>
      <c r="AE6076" t="s">
        <v>8890</v>
      </c>
      <c r="AF6076" t="s">
        <v>88</v>
      </c>
      <c r="AG6076">
        <v>2014</v>
      </c>
      <c r="AH6076" t="s">
        <v>291</v>
      </c>
      <c r="AI6076" t="s">
        <v>476</v>
      </c>
      <c r="AJ6076" t="s">
        <v>8891</v>
      </c>
      <c r="AL6076">
        <v>1435893</v>
      </c>
      <c r="AM6076" t="s">
        <v>56</v>
      </c>
      <c r="AN6076">
        <v>13858210</v>
      </c>
      <c r="AO6076" t="s">
        <v>18565</v>
      </c>
      <c r="AP6076">
        <v>1355244</v>
      </c>
      <c r="AQ6076">
        <v>60425</v>
      </c>
    </row>
    <row r="6077" spans="1:43">
      <c r="A6077" t="s">
        <v>18566</v>
      </c>
      <c r="B6077" t="s">
        <v>44</v>
      </c>
      <c r="D6077" t="s">
        <v>18567</v>
      </c>
      <c r="E6077">
        <v>0</v>
      </c>
      <c r="F6077" t="s">
        <v>47</v>
      </c>
      <c r="G6077" t="s">
        <v>48</v>
      </c>
      <c r="H6077" t="s">
        <v>49</v>
      </c>
      <c r="K6077">
        <v>25456079</v>
      </c>
      <c r="L6077" t="s">
        <v>50</v>
      </c>
      <c r="M6077" t="s">
        <v>61</v>
      </c>
      <c r="N6077">
        <v>50100</v>
      </c>
      <c r="O6077" t="s">
        <v>62</v>
      </c>
      <c r="Q6077" t="s">
        <v>63</v>
      </c>
      <c r="AC6077" t="s">
        <v>8889</v>
      </c>
      <c r="AE6077" t="s">
        <v>8890</v>
      </c>
      <c r="AF6077" t="s">
        <v>88</v>
      </c>
      <c r="AG6077">
        <v>2014</v>
      </c>
      <c r="AH6077" t="s">
        <v>291</v>
      </c>
      <c r="AI6077" t="s">
        <v>476</v>
      </c>
      <c r="AJ6077" t="s">
        <v>8891</v>
      </c>
      <c r="AL6077">
        <v>1435893</v>
      </c>
      <c r="AM6077" t="s">
        <v>56</v>
      </c>
      <c r="AN6077">
        <v>13858211</v>
      </c>
      <c r="AO6077" t="s">
        <v>18568</v>
      </c>
      <c r="AP6077">
        <v>1516872</v>
      </c>
      <c r="AQ6077">
        <v>60425</v>
      </c>
    </row>
    <row r="6078" spans="1:43">
      <c r="A6078" t="s">
        <v>18569</v>
      </c>
      <c r="B6078" t="s">
        <v>44</v>
      </c>
      <c r="D6078" t="s">
        <v>18570</v>
      </c>
      <c r="E6078">
        <v>0</v>
      </c>
      <c r="F6078" t="s">
        <v>47</v>
      </c>
      <c r="G6078" t="s">
        <v>48</v>
      </c>
      <c r="H6078" t="s">
        <v>49</v>
      </c>
      <c r="K6078">
        <v>25456079</v>
      </c>
      <c r="L6078" t="s">
        <v>50</v>
      </c>
      <c r="Q6078" t="s">
        <v>63</v>
      </c>
      <c r="AC6078" t="s">
        <v>8889</v>
      </c>
      <c r="AD6078" t="s">
        <v>263</v>
      </c>
      <c r="AE6078" t="s">
        <v>8890</v>
      </c>
      <c r="AF6078" t="s">
        <v>88</v>
      </c>
      <c r="AG6078">
        <v>2014</v>
      </c>
      <c r="AH6078" t="s">
        <v>291</v>
      </c>
      <c r="AI6078" t="s">
        <v>476</v>
      </c>
      <c r="AJ6078" t="s">
        <v>8891</v>
      </c>
      <c r="AL6078">
        <v>1435893</v>
      </c>
      <c r="AM6078" t="s">
        <v>56</v>
      </c>
      <c r="AN6078">
        <v>13858212</v>
      </c>
      <c r="AO6078" t="s">
        <v>18571</v>
      </c>
      <c r="AP6078">
        <v>2093743</v>
      </c>
      <c r="AQ6078">
        <v>60425</v>
      </c>
    </row>
    <row r="6079" spans="1:43">
      <c r="A6079" t="s">
        <v>18572</v>
      </c>
      <c r="B6079" t="s">
        <v>44</v>
      </c>
      <c r="D6079" t="s">
        <v>18573</v>
      </c>
      <c r="E6079">
        <v>0</v>
      </c>
      <c r="F6079" t="s">
        <v>47</v>
      </c>
      <c r="G6079" t="s">
        <v>48</v>
      </c>
      <c r="H6079" t="s">
        <v>49</v>
      </c>
      <c r="K6079">
        <v>25456079</v>
      </c>
      <c r="L6079" t="s">
        <v>50</v>
      </c>
      <c r="M6079" t="s">
        <v>61</v>
      </c>
      <c r="N6079">
        <v>98000</v>
      </c>
      <c r="O6079" t="s">
        <v>62</v>
      </c>
      <c r="Q6079" t="s">
        <v>63</v>
      </c>
      <c r="AC6079" t="s">
        <v>8889</v>
      </c>
      <c r="AE6079" t="s">
        <v>8890</v>
      </c>
      <c r="AF6079" t="s">
        <v>88</v>
      </c>
      <c r="AG6079">
        <v>2014</v>
      </c>
      <c r="AH6079" t="s">
        <v>291</v>
      </c>
      <c r="AI6079" t="s">
        <v>476</v>
      </c>
      <c r="AJ6079" t="s">
        <v>8891</v>
      </c>
      <c r="AL6079">
        <v>1435893</v>
      </c>
      <c r="AM6079" t="s">
        <v>56</v>
      </c>
      <c r="AN6079">
        <v>13858213</v>
      </c>
      <c r="AO6079" t="s">
        <v>18574</v>
      </c>
      <c r="AP6079">
        <v>514453</v>
      </c>
      <c r="AQ6079">
        <v>60425</v>
      </c>
    </row>
    <row r="6080" spans="1:43">
      <c r="A6080" t="s">
        <v>18575</v>
      </c>
      <c r="B6080" t="s">
        <v>44</v>
      </c>
      <c r="D6080" t="s">
        <v>18576</v>
      </c>
      <c r="E6080">
        <v>0</v>
      </c>
      <c r="F6080" t="s">
        <v>47</v>
      </c>
      <c r="G6080" t="s">
        <v>48</v>
      </c>
      <c r="H6080" t="s">
        <v>49</v>
      </c>
      <c r="K6080">
        <v>25456079</v>
      </c>
      <c r="L6080" t="s">
        <v>50</v>
      </c>
      <c r="M6080" t="s">
        <v>61</v>
      </c>
      <c r="N6080">
        <v>76000</v>
      </c>
      <c r="O6080" t="s">
        <v>62</v>
      </c>
      <c r="Q6080" t="s">
        <v>63</v>
      </c>
      <c r="AC6080" t="s">
        <v>8889</v>
      </c>
      <c r="AE6080" t="s">
        <v>8890</v>
      </c>
      <c r="AF6080" t="s">
        <v>88</v>
      </c>
      <c r="AG6080">
        <v>2014</v>
      </c>
      <c r="AH6080" t="s">
        <v>291</v>
      </c>
      <c r="AI6080" t="s">
        <v>476</v>
      </c>
      <c r="AJ6080" t="s">
        <v>8891</v>
      </c>
      <c r="AL6080">
        <v>1435893</v>
      </c>
      <c r="AM6080" t="s">
        <v>56</v>
      </c>
      <c r="AN6080">
        <v>13858214</v>
      </c>
      <c r="AO6080" t="s">
        <v>18577</v>
      </c>
      <c r="AP6080">
        <v>514454</v>
      </c>
      <c r="AQ6080">
        <v>60425</v>
      </c>
    </row>
    <row r="6081" spans="1:43">
      <c r="A6081" t="s">
        <v>18578</v>
      </c>
      <c r="B6081" t="s">
        <v>44</v>
      </c>
      <c r="D6081" t="s">
        <v>18579</v>
      </c>
      <c r="E6081">
        <v>0</v>
      </c>
      <c r="F6081" t="s">
        <v>47</v>
      </c>
      <c r="G6081" t="s">
        <v>48</v>
      </c>
      <c r="H6081" t="s">
        <v>49</v>
      </c>
      <c r="K6081">
        <v>25000588</v>
      </c>
      <c r="L6081" t="s">
        <v>50</v>
      </c>
      <c r="M6081" t="s">
        <v>80</v>
      </c>
      <c r="N6081">
        <v>30000</v>
      </c>
      <c r="O6081" t="s">
        <v>62</v>
      </c>
      <c r="AC6081" t="s">
        <v>90</v>
      </c>
      <c r="AE6081" t="s">
        <v>18461</v>
      </c>
      <c r="AF6081" t="s">
        <v>100</v>
      </c>
      <c r="AG6081">
        <v>2015</v>
      </c>
      <c r="AH6081" t="s">
        <v>3946</v>
      </c>
      <c r="AI6081" t="s">
        <v>330</v>
      </c>
      <c r="AJ6081" t="s">
        <v>18462</v>
      </c>
      <c r="AL6081">
        <v>1455543</v>
      </c>
      <c r="AM6081" t="s">
        <v>56</v>
      </c>
      <c r="AN6081">
        <v>13899013</v>
      </c>
      <c r="AO6081" t="s">
        <v>18580</v>
      </c>
      <c r="AP6081">
        <v>157612</v>
      </c>
      <c r="AQ6081">
        <v>60890</v>
      </c>
    </row>
    <row r="6082" spans="1:43">
      <c r="A6082" t="s">
        <v>18581</v>
      </c>
      <c r="B6082" t="s">
        <v>44</v>
      </c>
      <c r="D6082" t="s">
        <v>18582</v>
      </c>
      <c r="E6082">
        <v>0</v>
      </c>
      <c r="F6082" t="s">
        <v>47</v>
      </c>
      <c r="G6082" t="s">
        <v>48</v>
      </c>
      <c r="H6082" t="s">
        <v>49</v>
      </c>
      <c r="K6082">
        <v>25286150</v>
      </c>
      <c r="L6082" t="s">
        <v>50</v>
      </c>
      <c r="M6082" t="s">
        <v>61</v>
      </c>
      <c r="N6082">
        <v>6900</v>
      </c>
      <c r="O6082" t="s">
        <v>62</v>
      </c>
      <c r="AC6082" t="s">
        <v>17040</v>
      </c>
      <c r="AE6082" t="s">
        <v>17041</v>
      </c>
      <c r="AF6082" t="s">
        <v>100</v>
      </c>
      <c r="AG6082">
        <v>2014</v>
      </c>
      <c r="AH6082" t="s">
        <v>2493</v>
      </c>
      <c r="AI6082" t="s">
        <v>83</v>
      </c>
      <c r="AJ6082" t="s">
        <v>17042</v>
      </c>
      <c r="AL6082">
        <v>1434157</v>
      </c>
      <c r="AM6082" t="s">
        <v>56</v>
      </c>
      <c r="AN6082">
        <v>13951738</v>
      </c>
      <c r="AO6082" t="s">
        <v>18583</v>
      </c>
      <c r="AP6082">
        <v>157666</v>
      </c>
      <c r="AQ6082">
        <v>60100</v>
      </c>
    </row>
    <row r="6083" spans="1:43">
      <c r="A6083" t="s">
        <v>18584</v>
      </c>
      <c r="B6083" t="s">
        <v>44</v>
      </c>
      <c r="D6083" t="s">
        <v>18585</v>
      </c>
      <c r="E6083">
        <v>0</v>
      </c>
      <c r="F6083" t="s">
        <v>47</v>
      </c>
      <c r="G6083" t="s">
        <v>48</v>
      </c>
      <c r="H6083" t="s">
        <v>49</v>
      </c>
      <c r="K6083">
        <v>25286150</v>
      </c>
      <c r="L6083" t="s">
        <v>50</v>
      </c>
      <c r="M6083" t="s">
        <v>61</v>
      </c>
      <c r="N6083">
        <v>6400</v>
      </c>
      <c r="O6083" t="s">
        <v>62</v>
      </c>
      <c r="AC6083" t="s">
        <v>17040</v>
      </c>
      <c r="AE6083" t="s">
        <v>17041</v>
      </c>
      <c r="AF6083" t="s">
        <v>100</v>
      </c>
      <c r="AG6083">
        <v>2014</v>
      </c>
      <c r="AH6083" t="s">
        <v>2493</v>
      </c>
      <c r="AI6083" t="s">
        <v>83</v>
      </c>
      <c r="AJ6083" t="s">
        <v>17042</v>
      </c>
      <c r="AL6083">
        <v>1434157</v>
      </c>
      <c r="AM6083" t="s">
        <v>56</v>
      </c>
      <c r="AN6083">
        <v>13951737</v>
      </c>
      <c r="AO6083" t="s">
        <v>18586</v>
      </c>
      <c r="AP6083">
        <v>2093808</v>
      </c>
      <c r="AQ6083">
        <v>60100</v>
      </c>
    </row>
    <row r="6084" spans="1:43">
      <c r="A6084" t="s">
        <v>18587</v>
      </c>
      <c r="B6084" t="s">
        <v>44</v>
      </c>
      <c r="D6084" t="s">
        <v>18588</v>
      </c>
      <c r="E6084">
        <v>0</v>
      </c>
      <c r="F6084" t="s">
        <v>47</v>
      </c>
      <c r="G6084" t="s">
        <v>48</v>
      </c>
      <c r="H6084" t="s">
        <v>49</v>
      </c>
      <c r="K6084">
        <v>25286150</v>
      </c>
      <c r="L6084" t="s">
        <v>50</v>
      </c>
      <c r="M6084" t="s">
        <v>61</v>
      </c>
      <c r="N6084">
        <v>3600</v>
      </c>
      <c r="O6084" t="s">
        <v>62</v>
      </c>
      <c r="AC6084" t="s">
        <v>17040</v>
      </c>
      <c r="AE6084" t="s">
        <v>17041</v>
      </c>
      <c r="AF6084" t="s">
        <v>100</v>
      </c>
      <c r="AG6084">
        <v>2014</v>
      </c>
      <c r="AH6084" t="s">
        <v>2493</v>
      </c>
      <c r="AI6084" t="s">
        <v>83</v>
      </c>
      <c r="AJ6084" t="s">
        <v>17042</v>
      </c>
      <c r="AL6084">
        <v>1434157</v>
      </c>
      <c r="AM6084" t="s">
        <v>56</v>
      </c>
      <c r="AN6084">
        <v>13951736</v>
      </c>
      <c r="AO6084" t="s">
        <v>18589</v>
      </c>
      <c r="AP6084">
        <v>1899115</v>
      </c>
      <c r="AQ6084">
        <v>60100</v>
      </c>
    </row>
    <row r="6085" spans="1:43">
      <c r="A6085" t="s">
        <v>18590</v>
      </c>
      <c r="B6085" t="s">
        <v>44</v>
      </c>
      <c r="D6085" t="s">
        <v>18591</v>
      </c>
      <c r="E6085">
        <v>0</v>
      </c>
      <c r="F6085" t="s">
        <v>47</v>
      </c>
      <c r="G6085" t="s">
        <v>48</v>
      </c>
      <c r="H6085" t="s">
        <v>49</v>
      </c>
      <c r="K6085">
        <v>25286150</v>
      </c>
      <c r="L6085" t="s">
        <v>50</v>
      </c>
      <c r="M6085" t="s">
        <v>61</v>
      </c>
      <c r="N6085">
        <v>9400</v>
      </c>
      <c r="O6085" t="s">
        <v>62</v>
      </c>
      <c r="AC6085" t="s">
        <v>17040</v>
      </c>
      <c r="AE6085" t="s">
        <v>17041</v>
      </c>
      <c r="AF6085" t="s">
        <v>100</v>
      </c>
      <c r="AG6085">
        <v>2014</v>
      </c>
      <c r="AH6085" t="s">
        <v>2493</v>
      </c>
      <c r="AI6085" t="s">
        <v>83</v>
      </c>
      <c r="AJ6085" t="s">
        <v>17042</v>
      </c>
      <c r="AL6085">
        <v>1434157</v>
      </c>
      <c r="AM6085" t="s">
        <v>56</v>
      </c>
      <c r="AN6085">
        <v>13951735</v>
      </c>
      <c r="AO6085" t="s">
        <v>18592</v>
      </c>
      <c r="AP6085">
        <v>1769986</v>
      </c>
      <c r="AQ6085">
        <v>60100</v>
      </c>
    </row>
    <row r="6086" spans="1:43">
      <c r="A6086" t="s">
        <v>18593</v>
      </c>
      <c r="B6086" t="s">
        <v>44</v>
      </c>
      <c r="D6086" t="s">
        <v>18594</v>
      </c>
      <c r="E6086">
        <v>0</v>
      </c>
      <c r="F6086" t="s">
        <v>47</v>
      </c>
      <c r="G6086" t="s">
        <v>48</v>
      </c>
      <c r="H6086" t="s">
        <v>49</v>
      </c>
      <c r="K6086">
        <v>25286150</v>
      </c>
      <c r="L6086" t="s">
        <v>50</v>
      </c>
      <c r="M6086" t="s">
        <v>80</v>
      </c>
      <c r="N6086">
        <v>30000</v>
      </c>
      <c r="O6086" t="s">
        <v>62</v>
      </c>
      <c r="AC6086" t="s">
        <v>17040</v>
      </c>
      <c r="AE6086" t="s">
        <v>17041</v>
      </c>
      <c r="AF6086" t="s">
        <v>100</v>
      </c>
      <c r="AG6086">
        <v>2014</v>
      </c>
      <c r="AH6086" t="s">
        <v>2493</v>
      </c>
      <c r="AI6086" t="s">
        <v>83</v>
      </c>
      <c r="AJ6086" t="s">
        <v>17042</v>
      </c>
      <c r="AL6086">
        <v>1434157</v>
      </c>
      <c r="AM6086" t="s">
        <v>56</v>
      </c>
      <c r="AN6086">
        <v>13951734</v>
      </c>
      <c r="AO6086" t="s">
        <v>18595</v>
      </c>
      <c r="AP6086">
        <v>708048</v>
      </c>
      <c r="AQ6086">
        <v>60100</v>
      </c>
    </row>
    <row r="6087" spans="1:43">
      <c r="A6087" t="s">
        <v>18596</v>
      </c>
      <c r="B6087" t="s">
        <v>44</v>
      </c>
      <c r="D6087" t="s">
        <v>18597</v>
      </c>
      <c r="E6087">
        <v>0</v>
      </c>
      <c r="F6087" t="s">
        <v>47</v>
      </c>
      <c r="G6087" t="s">
        <v>48</v>
      </c>
      <c r="H6087" t="s">
        <v>49</v>
      </c>
      <c r="K6087">
        <v>25286150</v>
      </c>
      <c r="L6087" t="s">
        <v>50</v>
      </c>
      <c r="M6087" t="s">
        <v>61</v>
      </c>
      <c r="N6087">
        <v>11000</v>
      </c>
      <c r="O6087" t="s">
        <v>62</v>
      </c>
      <c r="AC6087" t="s">
        <v>17040</v>
      </c>
      <c r="AE6087" t="s">
        <v>17041</v>
      </c>
      <c r="AF6087" t="s">
        <v>100</v>
      </c>
      <c r="AG6087">
        <v>2014</v>
      </c>
      <c r="AH6087" t="s">
        <v>2493</v>
      </c>
      <c r="AI6087" t="s">
        <v>83</v>
      </c>
      <c r="AJ6087" t="s">
        <v>17042</v>
      </c>
      <c r="AL6087">
        <v>1434157</v>
      </c>
      <c r="AM6087" t="s">
        <v>56</v>
      </c>
      <c r="AN6087">
        <v>13951733</v>
      </c>
      <c r="AO6087" t="s">
        <v>18598</v>
      </c>
      <c r="AP6087">
        <v>1063498</v>
      </c>
      <c r="AQ6087">
        <v>60100</v>
      </c>
    </row>
    <row r="6088" spans="1:43">
      <c r="A6088" t="s">
        <v>18599</v>
      </c>
      <c r="B6088" t="s">
        <v>44</v>
      </c>
      <c r="D6088" t="s">
        <v>18600</v>
      </c>
      <c r="E6088">
        <v>0</v>
      </c>
      <c r="F6088" t="s">
        <v>47</v>
      </c>
      <c r="G6088" t="s">
        <v>48</v>
      </c>
      <c r="H6088" t="s">
        <v>49</v>
      </c>
      <c r="K6088">
        <v>25286150</v>
      </c>
      <c r="L6088" t="s">
        <v>50</v>
      </c>
      <c r="M6088" t="s">
        <v>61</v>
      </c>
      <c r="N6088">
        <v>5700</v>
      </c>
      <c r="O6088" t="s">
        <v>62</v>
      </c>
      <c r="AC6088" t="s">
        <v>17040</v>
      </c>
      <c r="AE6088" t="s">
        <v>17041</v>
      </c>
      <c r="AF6088" t="s">
        <v>100</v>
      </c>
      <c r="AG6088">
        <v>2014</v>
      </c>
      <c r="AH6088" t="s">
        <v>2493</v>
      </c>
      <c r="AI6088" t="s">
        <v>83</v>
      </c>
      <c r="AJ6088" t="s">
        <v>17042</v>
      </c>
      <c r="AL6088">
        <v>1434157</v>
      </c>
      <c r="AM6088" t="s">
        <v>56</v>
      </c>
      <c r="AN6088">
        <v>13951732</v>
      </c>
      <c r="AO6088" t="s">
        <v>18601</v>
      </c>
      <c r="AP6088">
        <v>1516930</v>
      </c>
      <c r="AQ6088">
        <v>60100</v>
      </c>
    </row>
    <row r="6089" spans="1:43">
      <c r="A6089" t="s">
        <v>18602</v>
      </c>
      <c r="B6089" t="s">
        <v>44</v>
      </c>
      <c r="D6089" t="s">
        <v>18603</v>
      </c>
      <c r="E6089">
        <v>0</v>
      </c>
      <c r="F6089" t="s">
        <v>47</v>
      </c>
      <c r="G6089" t="s">
        <v>48</v>
      </c>
      <c r="H6089" t="s">
        <v>49</v>
      </c>
      <c r="K6089">
        <v>25286150</v>
      </c>
      <c r="L6089" t="s">
        <v>50</v>
      </c>
      <c r="M6089" t="s">
        <v>80</v>
      </c>
      <c r="N6089">
        <v>30000</v>
      </c>
      <c r="O6089" t="s">
        <v>62</v>
      </c>
      <c r="AC6089" t="s">
        <v>17040</v>
      </c>
      <c r="AE6089" t="s">
        <v>17041</v>
      </c>
      <c r="AF6089" t="s">
        <v>100</v>
      </c>
      <c r="AG6089">
        <v>2014</v>
      </c>
      <c r="AH6089" t="s">
        <v>2493</v>
      </c>
      <c r="AI6089" t="s">
        <v>83</v>
      </c>
      <c r="AJ6089" t="s">
        <v>17042</v>
      </c>
      <c r="AL6089">
        <v>1434157</v>
      </c>
      <c r="AM6089" t="s">
        <v>56</v>
      </c>
      <c r="AN6089">
        <v>13951731</v>
      </c>
      <c r="AO6089" t="s">
        <v>18604</v>
      </c>
      <c r="AP6089">
        <v>902421</v>
      </c>
      <c r="AQ6089">
        <v>60100</v>
      </c>
    </row>
    <row r="6090" spans="1:43">
      <c r="A6090" t="s">
        <v>18605</v>
      </c>
      <c r="B6090" t="s">
        <v>44</v>
      </c>
      <c r="D6090" t="s">
        <v>18606</v>
      </c>
      <c r="E6090">
        <v>0</v>
      </c>
      <c r="F6090" t="s">
        <v>47</v>
      </c>
      <c r="G6090" t="s">
        <v>48</v>
      </c>
      <c r="H6090" t="s">
        <v>49</v>
      </c>
      <c r="K6090">
        <v>25286150</v>
      </c>
      <c r="L6090" t="s">
        <v>50</v>
      </c>
      <c r="M6090" t="s">
        <v>61</v>
      </c>
      <c r="N6090">
        <v>17000</v>
      </c>
      <c r="O6090" t="s">
        <v>62</v>
      </c>
      <c r="AC6090" t="s">
        <v>17040</v>
      </c>
      <c r="AE6090" t="s">
        <v>17041</v>
      </c>
      <c r="AF6090" t="s">
        <v>100</v>
      </c>
      <c r="AG6090">
        <v>2014</v>
      </c>
      <c r="AH6090" t="s">
        <v>2493</v>
      </c>
      <c r="AI6090" t="s">
        <v>83</v>
      </c>
      <c r="AJ6090" t="s">
        <v>17042</v>
      </c>
      <c r="AL6090">
        <v>1434157</v>
      </c>
      <c r="AM6090" t="s">
        <v>56</v>
      </c>
      <c r="AN6090">
        <v>13951730</v>
      </c>
      <c r="AO6090" t="s">
        <v>18607</v>
      </c>
      <c r="AP6090">
        <v>998845</v>
      </c>
      <c r="AQ6090">
        <v>60100</v>
      </c>
    </row>
    <row r="6091" spans="1:43">
      <c r="A6091" t="s">
        <v>18608</v>
      </c>
      <c r="B6091" t="s">
        <v>44</v>
      </c>
      <c r="D6091" t="s">
        <v>18609</v>
      </c>
      <c r="E6091">
        <v>0</v>
      </c>
      <c r="F6091" t="s">
        <v>47</v>
      </c>
      <c r="G6091" t="s">
        <v>48</v>
      </c>
      <c r="H6091" t="s">
        <v>49</v>
      </c>
      <c r="K6091">
        <v>25286150</v>
      </c>
      <c r="L6091" t="s">
        <v>50</v>
      </c>
      <c r="M6091" t="s">
        <v>80</v>
      </c>
      <c r="N6091">
        <v>30000</v>
      </c>
      <c r="O6091" t="s">
        <v>62</v>
      </c>
      <c r="AC6091" t="s">
        <v>17040</v>
      </c>
      <c r="AE6091" t="s">
        <v>17041</v>
      </c>
      <c r="AF6091" t="s">
        <v>100</v>
      </c>
      <c r="AG6091">
        <v>2014</v>
      </c>
      <c r="AH6091" t="s">
        <v>2493</v>
      </c>
      <c r="AI6091" t="s">
        <v>83</v>
      </c>
      <c r="AJ6091" t="s">
        <v>17042</v>
      </c>
      <c r="AL6091">
        <v>1434157</v>
      </c>
      <c r="AM6091" t="s">
        <v>56</v>
      </c>
      <c r="AN6091">
        <v>13951728</v>
      </c>
      <c r="AO6091" t="s">
        <v>18610</v>
      </c>
      <c r="AP6091">
        <v>934255</v>
      </c>
      <c r="AQ6091">
        <v>60100</v>
      </c>
    </row>
    <row r="6092" spans="1:43">
      <c r="A6092" t="s">
        <v>18611</v>
      </c>
      <c r="B6092" t="s">
        <v>44</v>
      </c>
      <c r="D6092" t="s">
        <v>18612</v>
      </c>
      <c r="E6092">
        <v>0</v>
      </c>
      <c r="F6092" t="s">
        <v>47</v>
      </c>
      <c r="G6092" t="s">
        <v>48</v>
      </c>
      <c r="H6092" t="s">
        <v>49</v>
      </c>
      <c r="K6092">
        <v>25286150</v>
      </c>
      <c r="L6092" t="s">
        <v>50</v>
      </c>
      <c r="M6092" t="s">
        <v>80</v>
      </c>
      <c r="N6092">
        <v>30000</v>
      </c>
      <c r="O6092" t="s">
        <v>62</v>
      </c>
      <c r="AC6092" t="s">
        <v>17040</v>
      </c>
      <c r="AE6092" t="s">
        <v>17041</v>
      </c>
      <c r="AF6092" t="s">
        <v>100</v>
      </c>
      <c r="AG6092">
        <v>2014</v>
      </c>
      <c r="AH6092" t="s">
        <v>2493</v>
      </c>
      <c r="AI6092" t="s">
        <v>83</v>
      </c>
      <c r="AJ6092" t="s">
        <v>17042</v>
      </c>
      <c r="AL6092">
        <v>1434157</v>
      </c>
      <c r="AM6092" t="s">
        <v>56</v>
      </c>
      <c r="AN6092">
        <v>13951727</v>
      </c>
      <c r="AO6092" t="s">
        <v>18613</v>
      </c>
      <c r="AP6092">
        <v>1420183</v>
      </c>
      <c r="AQ6092">
        <v>60100</v>
      </c>
    </row>
    <row r="6093" spans="1:43">
      <c r="A6093" t="s">
        <v>18614</v>
      </c>
      <c r="B6093" t="s">
        <v>44</v>
      </c>
      <c r="D6093" t="s">
        <v>18615</v>
      </c>
      <c r="E6093">
        <v>0</v>
      </c>
      <c r="F6093" t="s">
        <v>47</v>
      </c>
      <c r="G6093" t="s">
        <v>48</v>
      </c>
      <c r="H6093" t="s">
        <v>49</v>
      </c>
      <c r="K6093">
        <v>25286150</v>
      </c>
      <c r="L6093" t="s">
        <v>50</v>
      </c>
      <c r="M6093" t="s">
        <v>61</v>
      </c>
      <c r="N6093">
        <v>3600</v>
      </c>
      <c r="O6093" t="s">
        <v>62</v>
      </c>
      <c r="AC6093" t="s">
        <v>17040</v>
      </c>
      <c r="AE6093" t="s">
        <v>17041</v>
      </c>
      <c r="AF6093" t="s">
        <v>100</v>
      </c>
      <c r="AG6093">
        <v>2014</v>
      </c>
      <c r="AH6093" t="s">
        <v>2493</v>
      </c>
      <c r="AI6093" t="s">
        <v>83</v>
      </c>
      <c r="AJ6093" t="s">
        <v>17042</v>
      </c>
      <c r="AL6093">
        <v>1434157</v>
      </c>
      <c r="AM6093" t="s">
        <v>56</v>
      </c>
      <c r="AN6093">
        <v>13951882</v>
      </c>
      <c r="AO6093" t="s">
        <v>18616</v>
      </c>
      <c r="AP6093">
        <v>1257479</v>
      </c>
      <c r="AQ6093">
        <v>60100</v>
      </c>
    </row>
    <row r="6094" spans="1:43">
      <c r="A6094" t="s">
        <v>18617</v>
      </c>
      <c r="B6094" t="s">
        <v>44</v>
      </c>
      <c r="D6094" t="s">
        <v>18618</v>
      </c>
      <c r="E6094">
        <v>0</v>
      </c>
      <c r="F6094" t="s">
        <v>47</v>
      </c>
      <c r="G6094" t="s">
        <v>48</v>
      </c>
      <c r="H6094" t="s">
        <v>49</v>
      </c>
      <c r="K6094">
        <v>25286150</v>
      </c>
      <c r="L6094" t="s">
        <v>50</v>
      </c>
      <c r="M6094" t="s">
        <v>80</v>
      </c>
      <c r="N6094">
        <v>30000</v>
      </c>
      <c r="O6094" t="s">
        <v>62</v>
      </c>
      <c r="AC6094" t="s">
        <v>17040</v>
      </c>
      <c r="AE6094" t="s">
        <v>17041</v>
      </c>
      <c r="AF6094" t="s">
        <v>100</v>
      </c>
      <c r="AG6094">
        <v>2014</v>
      </c>
      <c r="AH6094" t="s">
        <v>2493</v>
      </c>
      <c r="AI6094" t="s">
        <v>83</v>
      </c>
      <c r="AJ6094" t="s">
        <v>17042</v>
      </c>
      <c r="AL6094">
        <v>1434157</v>
      </c>
      <c r="AM6094" t="s">
        <v>56</v>
      </c>
      <c r="AN6094">
        <v>13951883</v>
      </c>
      <c r="AO6094" t="s">
        <v>18619</v>
      </c>
      <c r="AP6094">
        <v>1802522</v>
      </c>
      <c r="AQ6094">
        <v>60100</v>
      </c>
    </row>
    <row r="6095" spans="1:43">
      <c r="A6095" t="s">
        <v>18620</v>
      </c>
      <c r="B6095" t="s">
        <v>44</v>
      </c>
      <c r="D6095" t="s">
        <v>18621</v>
      </c>
      <c r="E6095">
        <v>0</v>
      </c>
      <c r="F6095" t="s">
        <v>47</v>
      </c>
      <c r="G6095" t="s">
        <v>48</v>
      </c>
      <c r="H6095" t="s">
        <v>49</v>
      </c>
      <c r="K6095">
        <v>25286150</v>
      </c>
      <c r="L6095" t="s">
        <v>50</v>
      </c>
      <c r="M6095" t="s">
        <v>61</v>
      </c>
      <c r="N6095">
        <v>28000</v>
      </c>
      <c r="O6095" t="s">
        <v>62</v>
      </c>
      <c r="AC6095" t="s">
        <v>17040</v>
      </c>
      <c r="AE6095" t="s">
        <v>17041</v>
      </c>
      <c r="AF6095" t="s">
        <v>100</v>
      </c>
      <c r="AG6095">
        <v>2014</v>
      </c>
      <c r="AH6095" t="s">
        <v>2493</v>
      </c>
      <c r="AI6095" t="s">
        <v>83</v>
      </c>
      <c r="AJ6095" t="s">
        <v>17042</v>
      </c>
      <c r="AL6095">
        <v>1434157</v>
      </c>
      <c r="AM6095" t="s">
        <v>56</v>
      </c>
      <c r="AN6095">
        <v>13951884</v>
      </c>
      <c r="AO6095" t="s">
        <v>18622</v>
      </c>
      <c r="AP6095">
        <v>287320</v>
      </c>
      <c r="AQ6095">
        <v>60100</v>
      </c>
    </row>
    <row r="6096" spans="1:43">
      <c r="A6096" t="s">
        <v>18623</v>
      </c>
      <c r="B6096" t="s">
        <v>44</v>
      </c>
      <c r="D6096" t="s">
        <v>18624</v>
      </c>
      <c r="E6096">
        <v>0</v>
      </c>
      <c r="F6096" t="s">
        <v>47</v>
      </c>
      <c r="G6096" t="s">
        <v>48</v>
      </c>
      <c r="H6096" t="s">
        <v>49</v>
      </c>
      <c r="K6096">
        <v>25286150</v>
      </c>
      <c r="L6096" t="s">
        <v>50</v>
      </c>
      <c r="M6096" t="s">
        <v>80</v>
      </c>
      <c r="N6096">
        <v>30000</v>
      </c>
      <c r="O6096" t="s">
        <v>62</v>
      </c>
      <c r="AC6096" t="s">
        <v>17040</v>
      </c>
      <c r="AE6096" t="s">
        <v>17041</v>
      </c>
      <c r="AF6096" t="s">
        <v>100</v>
      </c>
      <c r="AG6096">
        <v>2014</v>
      </c>
      <c r="AH6096" t="s">
        <v>2493</v>
      </c>
      <c r="AI6096" t="s">
        <v>83</v>
      </c>
      <c r="AJ6096" t="s">
        <v>17042</v>
      </c>
      <c r="AL6096">
        <v>1434157</v>
      </c>
      <c r="AM6096" t="s">
        <v>56</v>
      </c>
      <c r="AN6096">
        <v>13951885</v>
      </c>
      <c r="AO6096" t="s">
        <v>18625</v>
      </c>
      <c r="AP6096">
        <v>1387871</v>
      </c>
      <c r="AQ6096">
        <v>60100</v>
      </c>
    </row>
    <row r="6097" spans="1:43">
      <c r="A6097" t="s">
        <v>18626</v>
      </c>
      <c r="B6097" t="s">
        <v>44</v>
      </c>
      <c r="D6097" t="s">
        <v>18627</v>
      </c>
      <c r="E6097">
        <v>0</v>
      </c>
      <c r="F6097" t="s">
        <v>47</v>
      </c>
      <c r="G6097" t="s">
        <v>48</v>
      </c>
      <c r="H6097" t="s">
        <v>49</v>
      </c>
      <c r="K6097">
        <v>25286150</v>
      </c>
      <c r="L6097" t="s">
        <v>50</v>
      </c>
      <c r="M6097" t="s">
        <v>80</v>
      </c>
      <c r="N6097">
        <v>30000</v>
      </c>
      <c r="O6097" t="s">
        <v>62</v>
      </c>
      <c r="AC6097" t="s">
        <v>17040</v>
      </c>
      <c r="AE6097" t="s">
        <v>17041</v>
      </c>
      <c r="AF6097" t="s">
        <v>100</v>
      </c>
      <c r="AG6097">
        <v>2014</v>
      </c>
      <c r="AH6097" t="s">
        <v>2493</v>
      </c>
      <c r="AI6097" t="s">
        <v>83</v>
      </c>
      <c r="AJ6097" t="s">
        <v>17042</v>
      </c>
      <c r="AL6097">
        <v>1434157</v>
      </c>
      <c r="AM6097" t="s">
        <v>56</v>
      </c>
      <c r="AN6097">
        <v>13951886</v>
      </c>
      <c r="AO6097" t="s">
        <v>18628</v>
      </c>
      <c r="AP6097">
        <v>1613794</v>
      </c>
      <c r="AQ6097">
        <v>60100</v>
      </c>
    </row>
    <row r="6098" spans="1:43">
      <c r="A6098" t="s">
        <v>18629</v>
      </c>
      <c r="B6098" t="s">
        <v>44</v>
      </c>
      <c r="D6098" t="s">
        <v>18630</v>
      </c>
      <c r="E6098">
        <v>0</v>
      </c>
      <c r="F6098" t="s">
        <v>47</v>
      </c>
      <c r="G6098" t="s">
        <v>48</v>
      </c>
      <c r="H6098" t="s">
        <v>49</v>
      </c>
      <c r="K6098">
        <v>25286150</v>
      </c>
      <c r="L6098" t="s">
        <v>50</v>
      </c>
      <c r="M6098" t="s">
        <v>80</v>
      </c>
      <c r="N6098">
        <v>30000</v>
      </c>
      <c r="O6098" t="s">
        <v>62</v>
      </c>
      <c r="AC6098" t="s">
        <v>17040</v>
      </c>
      <c r="AE6098" t="s">
        <v>17041</v>
      </c>
      <c r="AF6098" t="s">
        <v>100</v>
      </c>
      <c r="AG6098">
        <v>2014</v>
      </c>
      <c r="AH6098" t="s">
        <v>2493</v>
      </c>
      <c r="AI6098" t="s">
        <v>83</v>
      </c>
      <c r="AJ6098" t="s">
        <v>17042</v>
      </c>
      <c r="AL6098">
        <v>1434157</v>
      </c>
      <c r="AM6098" t="s">
        <v>56</v>
      </c>
      <c r="AN6098">
        <v>13951887</v>
      </c>
      <c r="AO6098" t="s">
        <v>18631</v>
      </c>
      <c r="AP6098">
        <v>1096556</v>
      </c>
      <c r="AQ6098">
        <v>60100</v>
      </c>
    </row>
    <row r="6099" spans="1:43">
      <c r="A6099" t="s">
        <v>18632</v>
      </c>
      <c r="B6099" t="s">
        <v>44</v>
      </c>
      <c r="D6099" t="s">
        <v>18633</v>
      </c>
      <c r="E6099">
        <v>0</v>
      </c>
      <c r="F6099" t="s">
        <v>47</v>
      </c>
      <c r="G6099" t="s">
        <v>48</v>
      </c>
      <c r="H6099" t="s">
        <v>49</v>
      </c>
      <c r="K6099">
        <v>25286150</v>
      </c>
      <c r="L6099" t="s">
        <v>50</v>
      </c>
      <c r="M6099" t="s">
        <v>80</v>
      </c>
      <c r="N6099">
        <v>30000</v>
      </c>
      <c r="O6099" t="s">
        <v>62</v>
      </c>
      <c r="AC6099" t="s">
        <v>17040</v>
      </c>
      <c r="AE6099" t="s">
        <v>17041</v>
      </c>
      <c r="AF6099" t="s">
        <v>100</v>
      </c>
      <c r="AG6099">
        <v>2014</v>
      </c>
      <c r="AH6099" t="s">
        <v>2493</v>
      </c>
      <c r="AI6099" t="s">
        <v>83</v>
      </c>
      <c r="AJ6099" t="s">
        <v>17042</v>
      </c>
      <c r="AL6099">
        <v>1434157</v>
      </c>
      <c r="AM6099" t="s">
        <v>56</v>
      </c>
      <c r="AN6099">
        <v>13951888</v>
      </c>
      <c r="AO6099" t="s">
        <v>18634</v>
      </c>
      <c r="AP6099">
        <v>1031248</v>
      </c>
      <c r="AQ6099">
        <v>60100</v>
      </c>
    </row>
    <row r="6100" spans="1:43">
      <c r="A6100" t="s">
        <v>18635</v>
      </c>
      <c r="B6100" t="s">
        <v>44</v>
      </c>
      <c r="D6100" t="s">
        <v>18636</v>
      </c>
      <c r="E6100">
        <v>0</v>
      </c>
      <c r="F6100" t="s">
        <v>47</v>
      </c>
      <c r="G6100" t="s">
        <v>48</v>
      </c>
      <c r="H6100" t="s">
        <v>49</v>
      </c>
      <c r="K6100">
        <v>25286150</v>
      </c>
      <c r="L6100" t="s">
        <v>50</v>
      </c>
      <c r="M6100" t="s">
        <v>61</v>
      </c>
      <c r="N6100">
        <v>11000</v>
      </c>
      <c r="O6100" t="s">
        <v>62</v>
      </c>
      <c r="AC6100" t="s">
        <v>17040</v>
      </c>
      <c r="AE6100" t="s">
        <v>17041</v>
      </c>
      <c r="AF6100" t="s">
        <v>100</v>
      </c>
      <c r="AG6100">
        <v>2014</v>
      </c>
      <c r="AH6100" t="s">
        <v>2493</v>
      </c>
      <c r="AI6100" t="s">
        <v>83</v>
      </c>
      <c r="AJ6100" t="s">
        <v>17042</v>
      </c>
      <c r="AL6100">
        <v>1434157</v>
      </c>
      <c r="AM6100" t="s">
        <v>56</v>
      </c>
      <c r="AN6100">
        <v>13951889</v>
      </c>
      <c r="AO6100" t="s">
        <v>18637</v>
      </c>
      <c r="AP6100">
        <v>1355307</v>
      </c>
      <c r="AQ6100">
        <v>60100</v>
      </c>
    </row>
    <row r="6101" spans="1:43">
      <c r="A6101" t="s">
        <v>18638</v>
      </c>
      <c r="B6101" t="s">
        <v>44</v>
      </c>
      <c r="D6101" t="s">
        <v>18639</v>
      </c>
      <c r="E6101">
        <v>0</v>
      </c>
      <c r="F6101" t="s">
        <v>47</v>
      </c>
      <c r="G6101" t="s">
        <v>48</v>
      </c>
      <c r="H6101" t="s">
        <v>49</v>
      </c>
      <c r="K6101">
        <v>25286150</v>
      </c>
      <c r="L6101" t="s">
        <v>50</v>
      </c>
      <c r="M6101" t="s">
        <v>80</v>
      </c>
      <c r="N6101">
        <v>30000</v>
      </c>
      <c r="O6101" t="s">
        <v>62</v>
      </c>
      <c r="AC6101" t="s">
        <v>17040</v>
      </c>
      <c r="AE6101" t="s">
        <v>17041</v>
      </c>
      <c r="AF6101" t="s">
        <v>100</v>
      </c>
      <c r="AG6101">
        <v>2014</v>
      </c>
      <c r="AH6101" t="s">
        <v>2493</v>
      </c>
      <c r="AI6101" t="s">
        <v>83</v>
      </c>
      <c r="AJ6101" t="s">
        <v>17042</v>
      </c>
      <c r="AL6101">
        <v>1434157</v>
      </c>
      <c r="AM6101" t="s">
        <v>56</v>
      </c>
      <c r="AN6101">
        <v>13951890</v>
      </c>
      <c r="AO6101" t="s">
        <v>18640</v>
      </c>
      <c r="AP6101">
        <v>870189</v>
      </c>
      <c r="AQ6101">
        <v>60100</v>
      </c>
    </row>
    <row r="6102" spans="1:43">
      <c r="A6102" t="s">
        <v>18641</v>
      </c>
      <c r="B6102" t="s">
        <v>44</v>
      </c>
      <c r="D6102" t="s">
        <v>18642</v>
      </c>
      <c r="E6102">
        <v>0</v>
      </c>
      <c r="F6102" t="s">
        <v>47</v>
      </c>
      <c r="G6102" t="s">
        <v>48</v>
      </c>
      <c r="H6102" t="s">
        <v>49</v>
      </c>
      <c r="K6102">
        <v>25286150</v>
      </c>
      <c r="L6102" t="s">
        <v>50</v>
      </c>
      <c r="M6102" t="s">
        <v>61</v>
      </c>
      <c r="N6102">
        <v>7400</v>
      </c>
      <c r="O6102" t="s">
        <v>62</v>
      </c>
      <c r="AC6102" t="s">
        <v>17040</v>
      </c>
      <c r="AE6102" t="s">
        <v>17041</v>
      </c>
      <c r="AF6102" t="s">
        <v>100</v>
      </c>
      <c r="AG6102">
        <v>2014</v>
      </c>
      <c r="AH6102" t="s">
        <v>2493</v>
      </c>
      <c r="AI6102" t="s">
        <v>83</v>
      </c>
      <c r="AJ6102" t="s">
        <v>17042</v>
      </c>
      <c r="AL6102">
        <v>1434157</v>
      </c>
      <c r="AM6102" t="s">
        <v>56</v>
      </c>
      <c r="AN6102">
        <v>13951891</v>
      </c>
      <c r="AO6102" t="s">
        <v>18643</v>
      </c>
      <c r="AP6102">
        <v>514521</v>
      </c>
      <c r="AQ6102">
        <v>60100</v>
      </c>
    </row>
    <row r="6103" spans="1:43">
      <c r="A6103" t="s">
        <v>18644</v>
      </c>
      <c r="B6103" t="s">
        <v>44</v>
      </c>
      <c r="D6103" t="s">
        <v>18645</v>
      </c>
      <c r="E6103">
        <v>0</v>
      </c>
      <c r="F6103" t="s">
        <v>47</v>
      </c>
      <c r="G6103" t="s">
        <v>48</v>
      </c>
      <c r="H6103" t="s">
        <v>49</v>
      </c>
      <c r="K6103">
        <v>25412409</v>
      </c>
      <c r="L6103" t="s">
        <v>50</v>
      </c>
      <c r="M6103" t="s">
        <v>61</v>
      </c>
      <c r="N6103">
        <v>600</v>
      </c>
      <c r="O6103" t="s">
        <v>62</v>
      </c>
      <c r="AC6103" t="s">
        <v>90</v>
      </c>
      <c r="AE6103" t="s">
        <v>2492</v>
      </c>
      <c r="AF6103" t="s">
        <v>100</v>
      </c>
      <c r="AG6103">
        <v>2014</v>
      </c>
      <c r="AH6103" t="s">
        <v>2493</v>
      </c>
      <c r="AI6103" t="s">
        <v>307</v>
      </c>
      <c r="AJ6103" t="s">
        <v>2494</v>
      </c>
      <c r="AL6103">
        <v>1435055</v>
      </c>
      <c r="AM6103" t="s">
        <v>56</v>
      </c>
      <c r="AN6103">
        <v>13995449</v>
      </c>
      <c r="AO6103" t="s">
        <v>18646</v>
      </c>
      <c r="AP6103">
        <v>676011</v>
      </c>
      <c r="AQ6103">
        <v>60295</v>
      </c>
    </row>
    <row r="6104" spans="1:43">
      <c r="A6104" t="s">
        <v>18647</v>
      </c>
      <c r="B6104" t="s">
        <v>44</v>
      </c>
      <c r="D6104" t="s">
        <v>18648</v>
      </c>
      <c r="E6104">
        <v>0</v>
      </c>
      <c r="F6104" t="s">
        <v>47</v>
      </c>
      <c r="G6104" t="s">
        <v>48</v>
      </c>
      <c r="H6104" t="s">
        <v>49</v>
      </c>
      <c r="K6104">
        <v>25343529</v>
      </c>
      <c r="L6104" t="s">
        <v>50</v>
      </c>
      <c r="M6104" t="s">
        <v>61</v>
      </c>
      <c r="N6104">
        <v>10000</v>
      </c>
      <c r="O6104" t="s">
        <v>62</v>
      </c>
      <c r="Q6104" t="s">
        <v>63</v>
      </c>
      <c r="AC6104" t="s">
        <v>18649</v>
      </c>
      <c r="AE6104" t="s">
        <v>18650</v>
      </c>
      <c r="AF6104" t="s">
        <v>100</v>
      </c>
      <c r="AG6104">
        <v>2014</v>
      </c>
      <c r="AH6104" t="s">
        <v>2493</v>
      </c>
      <c r="AI6104" t="s">
        <v>291</v>
      </c>
      <c r="AJ6104" t="s">
        <v>18651</v>
      </c>
      <c r="AL6104">
        <v>1437797</v>
      </c>
      <c r="AM6104" t="s">
        <v>56</v>
      </c>
      <c r="AN6104">
        <v>13961820</v>
      </c>
      <c r="AO6104" t="s">
        <v>18652</v>
      </c>
      <c r="AP6104">
        <v>332092</v>
      </c>
      <c r="AQ6104">
        <v>60209</v>
      </c>
    </row>
    <row r="6105" spans="1:43">
      <c r="A6105" t="s">
        <v>18653</v>
      </c>
      <c r="B6105" t="s">
        <v>44</v>
      </c>
      <c r="D6105" t="s">
        <v>18654</v>
      </c>
      <c r="E6105">
        <v>0</v>
      </c>
      <c r="F6105" t="s">
        <v>47</v>
      </c>
      <c r="G6105" t="s">
        <v>48</v>
      </c>
      <c r="H6105" t="s">
        <v>49</v>
      </c>
      <c r="K6105">
        <v>25452001</v>
      </c>
      <c r="L6105" t="s">
        <v>50</v>
      </c>
      <c r="M6105" t="s">
        <v>61</v>
      </c>
      <c r="N6105">
        <v>5000</v>
      </c>
      <c r="O6105" t="s">
        <v>62</v>
      </c>
      <c r="AC6105" t="s">
        <v>18655</v>
      </c>
      <c r="AE6105" t="s">
        <v>18656</v>
      </c>
      <c r="AF6105" t="s">
        <v>66</v>
      </c>
      <c r="AG6105">
        <v>2014</v>
      </c>
      <c r="AH6105" t="s">
        <v>476</v>
      </c>
      <c r="AI6105" t="s">
        <v>476</v>
      </c>
      <c r="AJ6105" t="s">
        <v>18657</v>
      </c>
      <c r="AL6105">
        <v>1436559</v>
      </c>
      <c r="AM6105" t="s">
        <v>56</v>
      </c>
      <c r="AN6105">
        <v>13858029</v>
      </c>
      <c r="AO6105" t="s">
        <v>18658</v>
      </c>
      <c r="AP6105">
        <v>1010819</v>
      </c>
      <c r="AQ6105">
        <v>60370</v>
      </c>
    </row>
    <row r="6106" spans="1:43">
      <c r="A6106" t="s">
        <v>18659</v>
      </c>
      <c r="B6106" t="s">
        <v>44</v>
      </c>
      <c r="D6106" t="s">
        <v>18660</v>
      </c>
      <c r="E6106">
        <v>0</v>
      </c>
      <c r="F6106" t="s">
        <v>47</v>
      </c>
      <c r="G6106" t="s">
        <v>48</v>
      </c>
      <c r="H6106" t="s">
        <v>49</v>
      </c>
      <c r="K6106">
        <v>25516790</v>
      </c>
      <c r="L6106" t="s">
        <v>50</v>
      </c>
      <c r="M6106" t="s">
        <v>80</v>
      </c>
      <c r="N6106">
        <v>30000</v>
      </c>
      <c r="O6106" t="s">
        <v>62</v>
      </c>
      <c r="AC6106" t="s">
        <v>1000</v>
      </c>
      <c r="AE6106" t="s">
        <v>18661</v>
      </c>
      <c r="AF6106" t="s">
        <v>1188</v>
      </c>
      <c r="AG6106">
        <v>2014</v>
      </c>
      <c r="AH6106" t="s">
        <v>136</v>
      </c>
      <c r="AI6106" t="s">
        <v>450</v>
      </c>
      <c r="AJ6106" t="s">
        <v>18662</v>
      </c>
      <c r="AL6106">
        <v>1446311</v>
      </c>
      <c r="AM6106" t="s">
        <v>56</v>
      </c>
      <c r="AN6106">
        <v>13864151</v>
      </c>
      <c r="AO6106" t="s">
        <v>18663</v>
      </c>
      <c r="AP6106">
        <v>655657</v>
      </c>
      <c r="AQ6106">
        <v>60603</v>
      </c>
    </row>
    <row r="6107" spans="1:43">
      <c r="A6107" t="s">
        <v>18659</v>
      </c>
      <c r="B6107" t="s">
        <v>44</v>
      </c>
      <c r="D6107" t="s">
        <v>18660</v>
      </c>
      <c r="E6107">
        <v>0</v>
      </c>
      <c r="F6107" t="s">
        <v>47</v>
      </c>
      <c r="G6107" t="s">
        <v>48</v>
      </c>
      <c r="H6107" t="s">
        <v>49</v>
      </c>
      <c r="K6107">
        <v>25516790</v>
      </c>
      <c r="L6107" t="s">
        <v>50</v>
      </c>
      <c r="M6107" t="s">
        <v>80</v>
      </c>
      <c r="N6107">
        <v>30000</v>
      </c>
      <c r="O6107" t="s">
        <v>62</v>
      </c>
      <c r="AC6107" t="s">
        <v>660</v>
      </c>
      <c r="AE6107" t="s">
        <v>18661</v>
      </c>
      <c r="AF6107" t="s">
        <v>1188</v>
      </c>
      <c r="AG6107">
        <v>2014</v>
      </c>
      <c r="AH6107" t="s">
        <v>136</v>
      </c>
      <c r="AI6107" t="s">
        <v>450</v>
      </c>
      <c r="AJ6107" t="s">
        <v>18662</v>
      </c>
      <c r="AL6107">
        <v>1446312</v>
      </c>
      <c r="AM6107" t="s">
        <v>56</v>
      </c>
      <c r="AN6107">
        <v>13864150</v>
      </c>
      <c r="AO6107" t="s">
        <v>18663</v>
      </c>
      <c r="AP6107">
        <v>655657</v>
      </c>
      <c r="AQ6107">
        <v>60603</v>
      </c>
    </row>
    <row r="6108" spans="1:43">
      <c r="A6108" t="s">
        <v>18664</v>
      </c>
      <c r="B6108" t="s">
        <v>44</v>
      </c>
      <c r="D6108" t="s">
        <v>18665</v>
      </c>
      <c r="E6108">
        <v>0</v>
      </c>
      <c r="F6108" t="s">
        <v>47</v>
      </c>
      <c r="G6108" t="s">
        <v>48</v>
      </c>
      <c r="H6108" t="s">
        <v>49</v>
      </c>
      <c r="K6108">
        <v>25516791</v>
      </c>
      <c r="L6108" t="s">
        <v>50</v>
      </c>
      <c r="M6108" t="s">
        <v>61</v>
      </c>
      <c r="N6108">
        <v>3800</v>
      </c>
      <c r="O6108" t="s">
        <v>62</v>
      </c>
      <c r="Q6108" t="s">
        <v>63</v>
      </c>
      <c r="AC6108" t="s">
        <v>18666</v>
      </c>
      <c r="AE6108" t="s">
        <v>18667</v>
      </c>
      <c r="AF6108" t="s">
        <v>1188</v>
      </c>
      <c r="AG6108">
        <v>2014</v>
      </c>
      <c r="AH6108" t="s">
        <v>136</v>
      </c>
      <c r="AI6108" t="s">
        <v>450</v>
      </c>
      <c r="AJ6108" t="s">
        <v>18668</v>
      </c>
      <c r="AL6108">
        <v>1446331</v>
      </c>
      <c r="AM6108" t="s">
        <v>56</v>
      </c>
      <c r="AN6108">
        <v>13866921</v>
      </c>
      <c r="AO6108" t="s">
        <v>18669</v>
      </c>
      <c r="AP6108">
        <v>104896</v>
      </c>
      <c r="AQ6108">
        <v>55999</v>
      </c>
    </row>
    <row r="6109" spans="1:43">
      <c r="A6109" t="s">
        <v>18670</v>
      </c>
      <c r="B6109" t="s">
        <v>44</v>
      </c>
      <c r="D6109" t="s">
        <v>18671</v>
      </c>
      <c r="E6109">
        <v>0</v>
      </c>
      <c r="F6109" t="s">
        <v>47</v>
      </c>
      <c r="G6109" t="s">
        <v>48</v>
      </c>
      <c r="H6109" t="s">
        <v>49</v>
      </c>
      <c r="K6109">
        <v>25516791</v>
      </c>
      <c r="L6109" t="s">
        <v>50</v>
      </c>
      <c r="M6109" t="s">
        <v>61</v>
      </c>
      <c r="N6109">
        <v>20000</v>
      </c>
      <c r="O6109" t="s">
        <v>62</v>
      </c>
      <c r="Q6109" t="s">
        <v>63</v>
      </c>
      <c r="AC6109" t="s">
        <v>18666</v>
      </c>
      <c r="AE6109" t="s">
        <v>18667</v>
      </c>
      <c r="AF6109" t="s">
        <v>1188</v>
      </c>
      <c r="AG6109">
        <v>2014</v>
      </c>
      <c r="AH6109" t="s">
        <v>136</v>
      </c>
      <c r="AI6109" t="s">
        <v>450</v>
      </c>
      <c r="AJ6109" t="s">
        <v>18668</v>
      </c>
      <c r="AL6109">
        <v>1446331</v>
      </c>
      <c r="AM6109" t="s">
        <v>56</v>
      </c>
      <c r="AN6109">
        <v>13865660</v>
      </c>
      <c r="AO6109" t="s">
        <v>18672</v>
      </c>
      <c r="AP6109">
        <v>1204086</v>
      </c>
      <c r="AQ6109">
        <v>55999</v>
      </c>
    </row>
    <row r="6110" spans="1:43">
      <c r="A6110" t="s">
        <v>18673</v>
      </c>
      <c r="B6110" t="s">
        <v>44</v>
      </c>
      <c r="D6110" t="s">
        <v>18674</v>
      </c>
      <c r="E6110">
        <v>0</v>
      </c>
      <c r="F6110" t="s">
        <v>47</v>
      </c>
      <c r="G6110" t="s">
        <v>48</v>
      </c>
      <c r="H6110" t="s">
        <v>49</v>
      </c>
      <c r="K6110">
        <v>25516791</v>
      </c>
      <c r="L6110" t="s">
        <v>50</v>
      </c>
      <c r="M6110" t="s">
        <v>80</v>
      </c>
      <c r="N6110">
        <v>30000</v>
      </c>
      <c r="O6110" t="s">
        <v>62</v>
      </c>
      <c r="Q6110" t="s">
        <v>63</v>
      </c>
      <c r="AC6110" t="s">
        <v>18666</v>
      </c>
      <c r="AE6110" t="s">
        <v>18667</v>
      </c>
      <c r="AF6110" t="s">
        <v>1188</v>
      </c>
      <c r="AG6110">
        <v>2014</v>
      </c>
      <c r="AH6110" t="s">
        <v>136</v>
      </c>
      <c r="AI6110" t="s">
        <v>450</v>
      </c>
      <c r="AJ6110" t="s">
        <v>18668</v>
      </c>
      <c r="AL6110">
        <v>1446331</v>
      </c>
      <c r="AM6110" t="s">
        <v>56</v>
      </c>
      <c r="AN6110">
        <v>13865661</v>
      </c>
      <c r="AO6110" t="s">
        <v>18675</v>
      </c>
      <c r="AP6110">
        <v>1108432</v>
      </c>
      <c r="AQ6110">
        <v>55999</v>
      </c>
    </row>
    <row r="6111" spans="1:43">
      <c r="A6111" t="s">
        <v>18676</v>
      </c>
      <c r="B6111" t="s">
        <v>44</v>
      </c>
      <c r="D6111" t="s">
        <v>18677</v>
      </c>
      <c r="E6111">
        <v>0</v>
      </c>
      <c r="F6111" t="s">
        <v>47</v>
      </c>
      <c r="G6111" t="s">
        <v>48</v>
      </c>
      <c r="H6111" t="s">
        <v>49</v>
      </c>
      <c r="K6111">
        <v>25516791</v>
      </c>
      <c r="L6111" t="s">
        <v>50</v>
      </c>
      <c r="M6111" t="s">
        <v>80</v>
      </c>
      <c r="N6111">
        <v>30000</v>
      </c>
      <c r="O6111" t="s">
        <v>62</v>
      </c>
      <c r="Q6111" t="s">
        <v>63</v>
      </c>
      <c r="AC6111" t="s">
        <v>18666</v>
      </c>
      <c r="AE6111" t="s">
        <v>18667</v>
      </c>
      <c r="AF6111" t="s">
        <v>1188</v>
      </c>
      <c r="AG6111">
        <v>2014</v>
      </c>
      <c r="AH6111" t="s">
        <v>136</v>
      </c>
      <c r="AI6111" t="s">
        <v>450</v>
      </c>
      <c r="AJ6111" t="s">
        <v>18668</v>
      </c>
      <c r="AL6111">
        <v>1446331</v>
      </c>
      <c r="AM6111" t="s">
        <v>56</v>
      </c>
      <c r="AN6111">
        <v>13865662</v>
      </c>
      <c r="AO6111" t="s">
        <v>18678</v>
      </c>
      <c r="AP6111">
        <v>1878912</v>
      </c>
      <c r="AQ6111">
        <v>55999</v>
      </c>
    </row>
    <row r="6112" spans="1:43">
      <c r="A6112" t="s">
        <v>18679</v>
      </c>
      <c r="B6112" t="s">
        <v>44</v>
      </c>
      <c r="D6112" t="s">
        <v>18680</v>
      </c>
      <c r="E6112">
        <v>0</v>
      </c>
      <c r="F6112" t="s">
        <v>47</v>
      </c>
      <c r="G6112" t="s">
        <v>48</v>
      </c>
      <c r="H6112" t="s">
        <v>49</v>
      </c>
      <c r="K6112">
        <v>25420090</v>
      </c>
      <c r="L6112" t="s">
        <v>50</v>
      </c>
      <c r="M6112" t="s">
        <v>61</v>
      </c>
      <c r="N6112">
        <v>280</v>
      </c>
      <c r="O6112" t="s">
        <v>62</v>
      </c>
      <c r="Q6112" t="s">
        <v>63</v>
      </c>
      <c r="AC6112" t="s">
        <v>18681</v>
      </c>
      <c r="AE6112" t="s">
        <v>18682</v>
      </c>
      <c r="AF6112" t="s">
        <v>100</v>
      </c>
      <c r="AG6112">
        <v>2014</v>
      </c>
      <c r="AH6112" t="s">
        <v>2493</v>
      </c>
      <c r="AI6112" t="s">
        <v>476</v>
      </c>
      <c r="AJ6112" t="s">
        <v>18683</v>
      </c>
      <c r="AL6112">
        <v>1437210</v>
      </c>
      <c r="AM6112" t="s">
        <v>56</v>
      </c>
      <c r="AN6112">
        <v>14018683</v>
      </c>
      <c r="AO6112" t="s">
        <v>18684</v>
      </c>
      <c r="AP6112">
        <v>1484560</v>
      </c>
      <c r="AQ6112">
        <v>60305</v>
      </c>
    </row>
    <row r="6113" spans="1:43">
      <c r="A6113" t="s">
        <v>18685</v>
      </c>
      <c r="B6113" t="s">
        <v>44</v>
      </c>
      <c r="D6113" t="s">
        <v>18686</v>
      </c>
      <c r="E6113">
        <v>0</v>
      </c>
      <c r="F6113" t="s">
        <v>47</v>
      </c>
      <c r="G6113" t="s">
        <v>48</v>
      </c>
      <c r="H6113" t="s">
        <v>49</v>
      </c>
      <c r="K6113">
        <v>25420090</v>
      </c>
      <c r="L6113" t="s">
        <v>50</v>
      </c>
      <c r="M6113" t="s">
        <v>61</v>
      </c>
      <c r="N6113">
        <v>3760</v>
      </c>
      <c r="O6113" t="s">
        <v>62</v>
      </c>
      <c r="Q6113" t="s">
        <v>63</v>
      </c>
      <c r="AC6113" t="s">
        <v>18681</v>
      </c>
      <c r="AE6113" t="s">
        <v>18682</v>
      </c>
      <c r="AF6113" t="s">
        <v>100</v>
      </c>
      <c r="AG6113">
        <v>2014</v>
      </c>
      <c r="AH6113" t="s">
        <v>2493</v>
      </c>
      <c r="AI6113" t="s">
        <v>476</v>
      </c>
      <c r="AJ6113" t="s">
        <v>18683</v>
      </c>
      <c r="AL6113">
        <v>1437210</v>
      </c>
      <c r="AM6113" t="s">
        <v>56</v>
      </c>
      <c r="AN6113">
        <v>14018684</v>
      </c>
      <c r="AO6113" t="s">
        <v>18687</v>
      </c>
      <c r="AP6113">
        <v>578860</v>
      </c>
      <c r="AQ6113">
        <v>60305</v>
      </c>
    </row>
    <row r="6114" spans="1:43">
      <c r="A6114" t="s">
        <v>18688</v>
      </c>
      <c r="B6114" t="s">
        <v>44</v>
      </c>
      <c r="D6114" t="s">
        <v>18689</v>
      </c>
      <c r="E6114">
        <v>0</v>
      </c>
      <c r="F6114" t="s">
        <v>47</v>
      </c>
      <c r="G6114" t="s">
        <v>48</v>
      </c>
      <c r="H6114" t="s">
        <v>49</v>
      </c>
      <c r="K6114">
        <v>25420090</v>
      </c>
      <c r="L6114" t="s">
        <v>50</v>
      </c>
      <c r="M6114" t="s">
        <v>61</v>
      </c>
      <c r="N6114">
        <v>950</v>
      </c>
      <c r="O6114" t="s">
        <v>62</v>
      </c>
      <c r="Q6114" t="s">
        <v>63</v>
      </c>
      <c r="AC6114" t="s">
        <v>18681</v>
      </c>
      <c r="AE6114" t="s">
        <v>18682</v>
      </c>
      <c r="AF6114" t="s">
        <v>100</v>
      </c>
      <c r="AG6114">
        <v>2014</v>
      </c>
      <c r="AH6114" t="s">
        <v>2493</v>
      </c>
      <c r="AI6114" t="s">
        <v>476</v>
      </c>
      <c r="AJ6114" t="s">
        <v>18683</v>
      </c>
      <c r="AL6114">
        <v>1437210</v>
      </c>
      <c r="AM6114" t="s">
        <v>56</v>
      </c>
      <c r="AN6114">
        <v>14018685</v>
      </c>
      <c r="AO6114" t="s">
        <v>18690</v>
      </c>
      <c r="AP6114">
        <v>1802552</v>
      </c>
      <c r="AQ6114">
        <v>60305</v>
      </c>
    </row>
    <row r="6115" spans="1:43">
      <c r="A6115" t="s">
        <v>18691</v>
      </c>
      <c r="B6115" t="s">
        <v>44</v>
      </c>
      <c r="D6115" t="s">
        <v>18692</v>
      </c>
      <c r="E6115">
        <v>0</v>
      </c>
      <c r="F6115" t="s">
        <v>47</v>
      </c>
      <c r="G6115" t="s">
        <v>48</v>
      </c>
      <c r="H6115" t="s">
        <v>49</v>
      </c>
      <c r="K6115">
        <v>25420090</v>
      </c>
      <c r="L6115" t="s">
        <v>50</v>
      </c>
      <c r="M6115" t="s">
        <v>61</v>
      </c>
      <c r="N6115">
        <v>2610</v>
      </c>
      <c r="O6115" t="s">
        <v>62</v>
      </c>
      <c r="Q6115" t="s">
        <v>63</v>
      </c>
      <c r="AC6115" t="s">
        <v>18681</v>
      </c>
      <c r="AE6115" t="s">
        <v>18682</v>
      </c>
      <c r="AF6115" t="s">
        <v>100</v>
      </c>
      <c r="AG6115">
        <v>2014</v>
      </c>
      <c r="AH6115" t="s">
        <v>2493</v>
      </c>
      <c r="AI6115" t="s">
        <v>476</v>
      </c>
      <c r="AJ6115" t="s">
        <v>18683</v>
      </c>
      <c r="AL6115">
        <v>1437210</v>
      </c>
      <c r="AM6115" t="s">
        <v>56</v>
      </c>
      <c r="AN6115">
        <v>14018686</v>
      </c>
      <c r="AO6115" t="s">
        <v>18693</v>
      </c>
      <c r="AP6115">
        <v>254181</v>
      </c>
      <c r="AQ6115">
        <v>60305</v>
      </c>
    </row>
    <row r="6116" spans="1:43">
      <c r="A6116" t="s">
        <v>18694</v>
      </c>
      <c r="B6116" t="s">
        <v>44</v>
      </c>
      <c r="D6116" t="s">
        <v>18695</v>
      </c>
      <c r="E6116">
        <v>0</v>
      </c>
      <c r="F6116" t="s">
        <v>47</v>
      </c>
      <c r="G6116" t="s">
        <v>48</v>
      </c>
      <c r="H6116" t="s">
        <v>49</v>
      </c>
      <c r="K6116">
        <v>25420090</v>
      </c>
      <c r="L6116" t="s">
        <v>50</v>
      </c>
      <c r="M6116" t="s">
        <v>61</v>
      </c>
      <c r="N6116">
        <v>1540</v>
      </c>
      <c r="O6116" t="s">
        <v>62</v>
      </c>
      <c r="Q6116" t="s">
        <v>63</v>
      </c>
      <c r="AC6116" t="s">
        <v>18681</v>
      </c>
      <c r="AE6116" t="s">
        <v>18682</v>
      </c>
      <c r="AF6116" t="s">
        <v>100</v>
      </c>
      <c r="AG6116">
        <v>2014</v>
      </c>
      <c r="AH6116" t="s">
        <v>2493</v>
      </c>
      <c r="AI6116" t="s">
        <v>476</v>
      </c>
      <c r="AJ6116" t="s">
        <v>18683</v>
      </c>
      <c r="AL6116">
        <v>1437210</v>
      </c>
      <c r="AM6116" t="s">
        <v>56</v>
      </c>
      <c r="AN6116">
        <v>14018687</v>
      </c>
      <c r="AO6116" t="s">
        <v>18696</v>
      </c>
      <c r="AP6116">
        <v>870218</v>
      </c>
      <c r="AQ6116">
        <v>60305</v>
      </c>
    </row>
    <row r="6117" spans="1:43">
      <c r="A6117" t="s">
        <v>18697</v>
      </c>
      <c r="B6117" t="s">
        <v>44</v>
      </c>
      <c r="D6117" t="s">
        <v>18698</v>
      </c>
      <c r="E6117">
        <v>0</v>
      </c>
      <c r="F6117" t="s">
        <v>47</v>
      </c>
      <c r="G6117" t="s">
        <v>48</v>
      </c>
      <c r="H6117" t="s">
        <v>49</v>
      </c>
      <c r="K6117">
        <v>25420090</v>
      </c>
      <c r="L6117" t="s">
        <v>50</v>
      </c>
      <c r="M6117" t="s">
        <v>61</v>
      </c>
      <c r="N6117">
        <v>1400</v>
      </c>
      <c r="O6117" t="s">
        <v>62</v>
      </c>
      <c r="Q6117" t="s">
        <v>63</v>
      </c>
      <c r="AC6117" t="s">
        <v>18681</v>
      </c>
      <c r="AE6117" t="s">
        <v>18682</v>
      </c>
      <c r="AF6117" t="s">
        <v>100</v>
      </c>
      <c r="AG6117">
        <v>2014</v>
      </c>
      <c r="AH6117" t="s">
        <v>2493</v>
      </c>
      <c r="AI6117" t="s">
        <v>476</v>
      </c>
      <c r="AJ6117" t="s">
        <v>18683</v>
      </c>
      <c r="AL6117">
        <v>1437210</v>
      </c>
      <c r="AM6117" t="s">
        <v>56</v>
      </c>
      <c r="AN6117">
        <v>14018688</v>
      </c>
      <c r="AO6117" t="s">
        <v>18699</v>
      </c>
      <c r="AP6117">
        <v>643849</v>
      </c>
      <c r="AQ6117">
        <v>60305</v>
      </c>
    </row>
    <row r="6118" spans="1:43">
      <c r="A6118" t="s">
        <v>18700</v>
      </c>
      <c r="B6118" t="s">
        <v>44</v>
      </c>
      <c r="D6118" t="s">
        <v>18701</v>
      </c>
      <c r="E6118">
        <v>0</v>
      </c>
      <c r="F6118" t="s">
        <v>47</v>
      </c>
      <c r="G6118" t="s">
        <v>48</v>
      </c>
      <c r="H6118" t="s">
        <v>49</v>
      </c>
      <c r="K6118">
        <v>25420090</v>
      </c>
      <c r="L6118" t="s">
        <v>50</v>
      </c>
      <c r="M6118" t="s">
        <v>61</v>
      </c>
      <c r="N6118">
        <v>6980</v>
      </c>
      <c r="O6118" t="s">
        <v>62</v>
      </c>
      <c r="Q6118" t="s">
        <v>63</v>
      </c>
      <c r="AC6118" t="s">
        <v>18681</v>
      </c>
      <c r="AE6118" t="s">
        <v>18682</v>
      </c>
      <c r="AF6118" t="s">
        <v>100</v>
      </c>
      <c r="AG6118">
        <v>2014</v>
      </c>
      <c r="AH6118" t="s">
        <v>2493</v>
      </c>
      <c r="AI6118" t="s">
        <v>476</v>
      </c>
      <c r="AJ6118" t="s">
        <v>18683</v>
      </c>
      <c r="AL6118">
        <v>1437210</v>
      </c>
      <c r="AM6118" t="s">
        <v>56</v>
      </c>
      <c r="AN6118">
        <v>14018689</v>
      </c>
      <c r="AO6118" t="s">
        <v>18702</v>
      </c>
      <c r="AP6118">
        <v>2029933</v>
      </c>
      <c r="AQ6118">
        <v>60305</v>
      </c>
    </row>
    <row r="6119" spans="1:43">
      <c r="A6119" t="s">
        <v>18703</v>
      </c>
      <c r="B6119" t="s">
        <v>44</v>
      </c>
      <c r="D6119" t="s">
        <v>18704</v>
      </c>
      <c r="E6119">
        <v>0</v>
      </c>
      <c r="F6119" t="s">
        <v>47</v>
      </c>
      <c r="G6119" t="s">
        <v>48</v>
      </c>
      <c r="H6119" t="s">
        <v>49</v>
      </c>
      <c r="K6119">
        <v>25423286</v>
      </c>
      <c r="L6119" t="s">
        <v>50</v>
      </c>
      <c r="AC6119" t="s">
        <v>14442</v>
      </c>
      <c r="AD6119" t="s">
        <v>263</v>
      </c>
      <c r="AE6119" t="s">
        <v>14443</v>
      </c>
      <c r="AF6119" t="s">
        <v>100</v>
      </c>
      <c r="AG6119">
        <v>2014</v>
      </c>
      <c r="AH6119" t="s">
        <v>2493</v>
      </c>
      <c r="AI6119" t="s">
        <v>476</v>
      </c>
      <c r="AJ6119" t="s">
        <v>14444</v>
      </c>
      <c r="AL6119">
        <v>1437941</v>
      </c>
      <c r="AM6119" t="s">
        <v>56</v>
      </c>
      <c r="AN6119">
        <v>14018844</v>
      </c>
      <c r="AO6119" t="s">
        <v>18705</v>
      </c>
      <c r="AP6119">
        <v>1302076</v>
      </c>
      <c r="AQ6119">
        <v>60307</v>
      </c>
    </row>
    <row r="6120" spans="1:43">
      <c r="A6120" t="s">
        <v>18703</v>
      </c>
      <c r="B6120" t="s">
        <v>44</v>
      </c>
      <c r="D6120" t="s">
        <v>18704</v>
      </c>
      <c r="E6120">
        <v>0</v>
      </c>
      <c r="F6120" t="s">
        <v>47</v>
      </c>
      <c r="G6120" t="s">
        <v>48</v>
      </c>
      <c r="H6120" t="s">
        <v>49</v>
      </c>
      <c r="K6120">
        <v>25423286</v>
      </c>
      <c r="L6120" t="s">
        <v>50</v>
      </c>
      <c r="AC6120" t="s">
        <v>14442</v>
      </c>
      <c r="AD6120" t="s">
        <v>263</v>
      </c>
      <c r="AE6120" t="s">
        <v>14443</v>
      </c>
      <c r="AF6120" t="s">
        <v>100</v>
      </c>
      <c r="AG6120">
        <v>2014</v>
      </c>
      <c r="AH6120" t="s">
        <v>2493</v>
      </c>
      <c r="AI6120" t="s">
        <v>476</v>
      </c>
      <c r="AJ6120" t="s">
        <v>14444</v>
      </c>
      <c r="AL6120">
        <v>1437941</v>
      </c>
      <c r="AM6120" t="s">
        <v>56</v>
      </c>
      <c r="AN6120">
        <v>14018845</v>
      </c>
      <c r="AO6120" t="s">
        <v>18705</v>
      </c>
      <c r="AP6120">
        <v>1302075</v>
      </c>
      <c r="AQ6120">
        <v>60307</v>
      </c>
    </row>
    <row r="6121" spans="1:43">
      <c r="A6121" t="s">
        <v>18706</v>
      </c>
      <c r="B6121" t="s">
        <v>44</v>
      </c>
      <c r="D6121" t="s">
        <v>18707</v>
      </c>
      <c r="E6121">
        <v>0</v>
      </c>
      <c r="F6121" t="s">
        <v>47</v>
      </c>
      <c r="G6121" t="s">
        <v>48</v>
      </c>
      <c r="H6121" t="s">
        <v>49</v>
      </c>
      <c r="K6121">
        <v>25423286</v>
      </c>
      <c r="L6121" t="s">
        <v>50</v>
      </c>
      <c r="AC6121" t="s">
        <v>14442</v>
      </c>
      <c r="AD6121" t="s">
        <v>263</v>
      </c>
      <c r="AE6121" t="s">
        <v>14443</v>
      </c>
      <c r="AF6121" t="s">
        <v>100</v>
      </c>
      <c r="AG6121">
        <v>2014</v>
      </c>
      <c r="AH6121" t="s">
        <v>2493</v>
      </c>
      <c r="AI6121" t="s">
        <v>476</v>
      </c>
      <c r="AJ6121" t="s">
        <v>14444</v>
      </c>
      <c r="AL6121">
        <v>1437941</v>
      </c>
      <c r="AM6121" t="s">
        <v>56</v>
      </c>
      <c r="AN6121">
        <v>14018843</v>
      </c>
      <c r="AO6121" t="s">
        <v>18708</v>
      </c>
      <c r="AP6121">
        <v>266465</v>
      </c>
      <c r="AQ6121">
        <v>60307</v>
      </c>
    </row>
    <row r="6122" spans="1:43">
      <c r="A6122" t="s">
        <v>18709</v>
      </c>
      <c r="B6122" t="s">
        <v>44</v>
      </c>
      <c r="D6122" t="s">
        <v>18710</v>
      </c>
      <c r="E6122">
        <v>0</v>
      </c>
      <c r="F6122" t="s">
        <v>47</v>
      </c>
      <c r="G6122" t="s">
        <v>48</v>
      </c>
      <c r="H6122" t="s">
        <v>49</v>
      </c>
      <c r="K6122">
        <v>25423286</v>
      </c>
      <c r="L6122" t="s">
        <v>50</v>
      </c>
      <c r="M6122" t="s">
        <v>61</v>
      </c>
      <c r="N6122">
        <v>21000</v>
      </c>
      <c r="O6122" t="s">
        <v>62</v>
      </c>
      <c r="AC6122" t="s">
        <v>14442</v>
      </c>
      <c r="AE6122" t="s">
        <v>14443</v>
      </c>
      <c r="AF6122" t="s">
        <v>100</v>
      </c>
      <c r="AG6122">
        <v>2014</v>
      </c>
      <c r="AH6122" t="s">
        <v>2493</v>
      </c>
      <c r="AI6122" t="s">
        <v>476</v>
      </c>
      <c r="AJ6122" t="s">
        <v>14444</v>
      </c>
      <c r="AL6122">
        <v>1437941</v>
      </c>
      <c r="AM6122" t="s">
        <v>56</v>
      </c>
      <c r="AN6122">
        <v>14018842</v>
      </c>
      <c r="AO6122" t="s">
        <v>18711</v>
      </c>
      <c r="AP6122">
        <v>1976441</v>
      </c>
      <c r="AQ6122">
        <v>60307</v>
      </c>
    </row>
    <row r="6123" spans="1:43">
      <c r="A6123" t="s">
        <v>18712</v>
      </c>
      <c r="B6123" t="s">
        <v>44</v>
      </c>
      <c r="D6123" t="s">
        <v>18713</v>
      </c>
      <c r="E6123">
        <v>0</v>
      </c>
      <c r="F6123" t="s">
        <v>47</v>
      </c>
      <c r="G6123" t="s">
        <v>48</v>
      </c>
      <c r="H6123" t="s">
        <v>49</v>
      </c>
      <c r="K6123">
        <v>25423286</v>
      </c>
      <c r="L6123" t="s">
        <v>50</v>
      </c>
      <c r="M6123" t="s">
        <v>61</v>
      </c>
      <c r="N6123">
        <v>23000</v>
      </c>
      <c r="O6123" t="s">
        <v>62</v>
      </c>
      <c r="AC6123" t="s">
        <v>14442</v>
      </c>
      <c r="AE6123" t="s">
        <v>14443</v>
      </c>
      <c r="AF6123" t="s">
        <v>100</v>
      </c>
      <c r="AG6123">
        <v>2014</v>
      </c>
      <c r="AH6123" t="s">
        <v>2493</v>
      </c>
      <c r="AI6123" t="s">
        <v>476</v>
      </c>
      <c r="AJ6123" t="s">
        <v>14444</v>
      </c>
      <c r="AL6123">
        <v>1437941</v>
      </c>
      <c r="AM6123" t="s">
        <v>56</v>
      </c>
      <c r="AN6123">
        <v>14018841</v>
      </c>
      <c r="AO6123" t="s">
        <v>18714</v>
      </c>
      <c r="AP6123">
        <v>1878924</v>
      </c>
      <c r="AQ6123">
        <v>60307</v>
      </c>
    </row>
    <row r="6124" spans="1:43">
      <c r="A6124" t="s">
        <v>18715</v>
      </c>
      <c r="B6124" t="s">
        <v>44</v>
      </c>
      <c r="D6124" t="s">
        <v>18716</v>
      </c>
      <c r="E6124">
        <v>0</v>
      </c>
      <c r="F6124" t="s">
        <v>47</v>
      </c>
      <c r="G6124" t="s">
        <v>48</v>
      </c>
      <c r="H6124" t="s">
        <v>49</v>
      </c>
      <c r="K6124">
        <v>25423286</v>
      </c>
      <c r="L6124" t="s">
        <v>50</v>
      </c>
      <c r="AC6124" t="s">
        <v>14442</v>
      </c>
      <c r="AD6124" t="s">
        <v>263</v>
      </c>
      <c r="AE6124" t="s">
        <v>14443</v>
      </c>
      <c r="AF6124" t="s">
        <v>100</v>
      </c>
      <c r="AG6124">
        <v>2014</v>
      </c>
      <c r="AH6124" t="s">
        <v>2493</v>
      </c>
      <c r="AI6124" t="s">
        <v>476</v>
      </c>
      <c r="AJ6124" t="s">
        <v>14444</v>
      </c>
      <c r="AL6124">
        <v>1437941</v>
      </c>
      <c r="AM6124" t="s">
        <v>56</v>
      </c>
      <c r="AN6124">
        <v>14018840</v>
      </c>
      <c r="AO6124" t="s">
        <v>18717</v>
      </c>
      <c r="AP6124">
        <v>364775</v>
      </c>
      <c r="AQ6124">
        <v>60307</v>
      </c>
    </row>
    <row r="6125" spans="1:43">
      <c r="A6125" t="s">
        <v>18718</v>
      </c>
      <c r="B6125" t="s">
        <v>44</v>
      </c>
      <c r="D6125" t="s">
        <v>18719</v>
      </c>
      <c r="E6125">
        <v>0</v>
      </c>
      <c r="F6125" t="s">
        <v>47</v>
      </c>
      <c r="G6125" t="s">
        <v>48</v>
      </c>
      <c r="H6125" t="s">
        <v>49</v>
      </c>
      <c r="K6125">
        <v>25423286</v>
      </c>
      <c r="L6125" t="s">
        <v>50</v>
      </c>
      <c r="M6125" t="s">
        <v>61</v>
      </c>
      <c r="N6125">
        <v>29000</v>
      </c>
      <c r="O6125" t="s">
        <v>62</v>
      </c>
      <c r="AC6125" t="s">
        <v>14442</v>
      </c>
      <c r="AE6125" t="s">
        <v>14443</v>
      </c>
      <c r="AF6125" t="s">
        <v>100</v>
      </c>
      <c r="AG6125">
        <v>2014</v>
      </c>
      <c r="AH6125" t="s">
        <v>2493</v>
      </c>
      <c r="AI6125" t="s">
        <v>476</v>
      </c>
      <c r="AJ6125" t="s">
        <v>14444</v>
      </c>
      <c r="AL6125">
        <v>1437941</v>
      </c>
      <c r="AM6125" t="s">
        <v>56</v>
      </c>
      <c r="AN6125">
        <v>14018839</v>
      </c>
      <c r="AO6125" t="s">
        <v>18720</v>
      </c>
      <c r="AP6125">
        <v>687841</v>
      </c>
      <c r="AQ6125">
        <v>60307</v>
      </c>
    </row>
    <row r="6126" spans="1:43">
      <c r="A6126" t="s">
        <v>18721</v>
      </c>
      <c r="B6126" t="s">
        <v>44</v>
      </c>
      <c r="D6126" t="s">
        <v>18722</v>
      </c>
      <c r="E6126">
        <v>0</v>
      </c>
      <c r="F6126" t="s">
        <v>47</v>
      </c>
      <c r="G6126" t="s">
        <v>48</v>
      </c>
      <c r="H6126" t="s">
        <v>49</v>
      </c>
      <c r="K6126">
        <v>25423286</v>
      </c>
      <c r="L6126" t="s">
        <v>50</v>
      </c>
      <c r="M6126" t="s">
        <v>61</v>
      </c>
      <c r="N6126">
        <v>141000</v>
      </c>
      <c r="O6126" t="s">
        <v>62</v>
      </c>
      <c r="AC6126" t="s">
        <v>14442</v>
      </c>
      <c r="AE6126" t="s">
        <v>14443</v>
      </c>
      <c r="AF6126" t="s">
        <v>100</v>
      </c>
      <c r="AG6126">
        <v>2014</v>
      </c>
      <c r="AH6126" t="s">
        <v>2493</v>
      </c>
      <c r="AI6126" t="s">
        <v>476</v>
      </c>
      <c r="AJ6126" t="s">
        <v>14444</v>
      </c>
      <c r="AL6126">
        <v>1437941</v>
      </c>
      <c r="AM6126" t="s">
        <v>56</v>
      </c>
      <c r="AN6126">
        <v>14018781</v>
      </c>
      <c r="AO6126" t="s">
        <v>18723</v>
      </c>
      <c r="AP6126">
        <v>169475</v>
      </c>
      <c r="AQ6126">
        <v>60307</v>
      </c>
    </row>
    <row r="6127" spans="1:43">
      <c r="A6127" t="s">
        <v>18724</v>
      </c>
      <c r="B6127" t="s">
        <v>44</v>
      </c>
      <c r="C6127" t="s">
        <v>18725</v>
      </c>
      <c r="D6127" t="s">
        <v>18726</v>
      </c>
      <c r="E6127">
        <v>0</v>
      </c>
      <c r="F6127" t="s">
        <v>47</v>
      </c>
      <c r="G6127" t="s">
        <v>48</v>
      </c>
      <c r="H6127" t="s">
        <v>49</v>
      </c>
      <c r="K6127">
        <v>19769332</v>
      </c>
      <c r="L6127" t="s">
        <v>50</v>
      </c>
      <c r="M6127" t="s">
        <v>80</v>
      </c>
      <c r="N6127">
        <v>80000</v>
      </c>
      <c r="O6127" t="s">
        <v>62</v>
      </c>
      <c r="AC6127" t="s">
        <v>13897</v>
      </c>
      <c r="AE6127" t="s">
        <v>13898</v>
      </c>
      <c r="AF6127" t="s">
        <v>100</v>
      </c>
      <c r="AG6127">
        <v>2009</v>
      </c>
      <c r="AH6127" t="s">
        <v>101</v>
      </c>
      <c r="AI6127" t="s">
        <v>307</v>
      </c>
      <c r="AJ6127" t="s">
        <v>13899</v>
      </c>
      <c r="AL6127">
        <v>597671</v>
      </c>
      <c r="AM6127" t="s">
        <v>56</v>
      </c>
      <c r="AN6127">
        <v>3111709</v>
      </c>
      <c r="AO6127" t="s">
        <v>18727</v>
      </c>
      <c r="AP6127">
        <v>1395541</v>
      </c>
      <c r="AQ6127">
        <v>36287</v>
      </c>
    </row>
    <row r="6128" spans="1:43">
      <c r="A6128" t="s">
        <v>18728</v>
      </c>
      <c r="B6128" t="s">
        <v>44</v>
      </c>
      <c r="D6128" t="s">
        <v>18729</v>
      </c>
      <c r="E6128">
        <v>0</v>
      </c>
      <c r="F6128" t="s">
        <v>47</v>
      </c>
      <c r="G6128" t="s">
        <v>48</v>
      </c>
      <c r="H6128" t="s">
        <v>49</v>
      </c>
      <c r="K6128">
        <v>9397166</v>
      </c>
      <c r="L6128" t="s">
        <v>50</v>
      </c>
      <c r="M6128" t="s">
        <v>61</v>
      </c>
      <c r="N6128">
        <v>8800</v>
      </c>
      <c r="O6128" t="s">
        <v>62</v>
      </c>
      <c r="Q6128" t="s">
        <v>63</v>
      </c>
      <c r="AC6128" t="s">
        <v>2955</v>
      </c>
      <c r="AE6128" t="s">
        <v>2956</v>
      </c>
      <c r="AF6128" t="s">
        <v>100</v>
      </c>
      <c r="AG6128">
        <v>1997</v>
      </c>
      <c r="AH6128" t="s">
        <v>2957</v>
      </c>
      <c r="AI6128" t="s">
        <v>476</v>
      </c>
      <c r="AJ6128" t="s">
        <v>2958</v>
      </c>
      <c r="AL6128">
        <v>77051</v>
      </c>
      <c r="AM6128" t="s">
        <v>56</v>
      </c>
      <c r="AN6128">
        <v>1016760</v>
      </c>
      <c r="AO6128" t="s">
        <v>18730</v>
      </c>
      <c r="AP6128">
        <v>1392619</v>
      </c>
      <c r="AQ6128">
        <v>14432</v>
      </c>
    </row>
    <row r="6129" spans="1:43">
      <c r="A6129" t="s">
        <v>18731</v>
      </c>
      <c r="B6129" t="s">
        <v>44</v>
      </c>
      <c r="D6129" t="s">
        <v>18732</v>
      </c>
      <c r="E6129">
        <v>0</v>
      </c>
      <c r="F6129" t="s">
        <v>47</v>
      </c>
      <c r="G6129" t="s">
        <v>48</v>
      </c>
      <c r="H6129" t="s">
        <v>49</v>
      </c>
      <c r="L6129" t="s">
        <v>50</v>
      </c>
      <c r="AB6129" t="s">
        <v>51</v>
      </c>
      <c r="AC6129" t="s">
        <v>52</v>
      </c>
      <c r="AD6129" t="s">
        <v>53</v>
      </c>
      <c r="AE6129" t="s">
        <v>54</v>
      </c>
      <c r="AJ6129" t="s">
        <v>55</v>
      </c>
      <c r="AL6129">
        <v>774669</v>
      </c>
      <c r="AM6129" t="s">
        <v>56</v>
      </c>
      <c r="AN6129">
        <v>7280945</v>
      </c>
      <c r="AO6129" t="s">
        <v>18733</v>
      </c>
      <c r="AP6129">
        <v>1512803</v>
      </c>
      <c r="AQ6129">
        <v>46191</v>
      </c>
    </row>
    <row r="6130" spans="1:43">
      <c r="A6130" t="s">
        <v>18734</v>
      </c>
      <c r="B6130" t="s">
        <v>44</v>
      </c>
      <c r="D6130" t="s">
        <v>18735</v>
      </c>
      <c r="E6130">
        <v>0</v>
      </c>
      <c r="F6130" t="s">
        <v>47</v>
      </c>
      <c r="G6130" t="s">
        <v>48</v>
      </c>
      <c r="H6130" t="s">
        <v>49</v>
      </c>
      <c r="K6130">
        <v>25790336</v>
      </c>
      <c r="L6130" t="s">
        <v>50</v>
      </c>
      <c r="M6130" t="s">
        <v>80</v>
      </c>
      <c r="N6130">
        <v>33000</v>
      </c>
      <c r="O6130" t="s">
        <v>62</v>
      </c>
      <c r="AC6130" t="s">
        <v>7791</v>
      </c>
      <c r="AE6130" t="s">
        <v>7792</v>
      </c>
      <c r="AF6130" t="s">
        <v>100</v>
      </c>
      <c r="AG6130">
        <v>2015</v>
      </c>
      <c r="AH6130" t="s">
        <v>3946</v>
      </c>
      <c r="AI6130" t="s">
        <v>680</v>
      </c>
      <c r="AJ6130" t="s">
        <v>7793</v>
      </c>
      <c r="AL6130">
        <v>1476886</v>
      </c>
      <c r="AM6130" t="s">
        <v>56</v>
      </c>
      <c r="AN6130">
        <v>14121485</v>
      </c>
      <c r="AO6130" t="s">
        <v>18736</v>
      </c>
      <c r="AP6130">
        <v>157955</v>
      </c>
      <c r="AQ6130">
        <v>62189</v>
      </c>
    </row>
    <row r="6131" spans="1:43">
      <c r="A6131" t="s">
        <v>18737</v>
      </c>
      <c r="B6131" t="s">
        <v>44</v>
      </c>
      <c r="D6131" t="s">
        <v>18738</v>
      </c>
      <c r="E6131">
        <v>0</v>
      </c>
      <c r="F6131" t="s">
        <v>47</v>
      </c>
      <c r="G6131" t="s">
        <v>48</v>
      </c>
      <c r="H6131" t="s">
        <v>49</v>
      </c>
      <c r="K6131">
        <v>17189686</v>
      </c>
      <c r="L6131" t="s">
        <v>50</v>
      </c>
      <c r="M6131" t="s">
        <v>61</v>
      </c>
      <c r="N6131">
        <v>1800</v>
      </c>
      <c r="O6131" t="s">
        <v>62</v>
      </c>
      <c r="AC6131" t="s">
        <v>13593</v>
      </c>
      <c r="AE6131" t="s">
        <v>13594</v>
      </c>
      <c r="AF6131" t="s">
        <v>66</v>
      </c>
      <c r="AG6131">
        <v>2007</v>
      </c>
      <c r="AH6131" t="s">
        <v>249</v>
      </c>
      <c r="AI6131" t="s">
        <v>136</v>
      </c>
      <c r="AJ6131" t="s">
        <v>13595</v>
      </c>
      <c r="AL6131">
        <v>446746</v>
      </c>
      <c r="AM6131" t="s">
        <v>56</v>
      </c>
      <c r="AN6131">
        <v>2167603</v>
      </c>
      <c r="AO6131" t="s">
        <v>18739</v>
      </c>
      <c r="AP6131">
        <v>569271</v>
      </c>
      <c r="AQ6131">
        <v>19309</v>
      </c>
    </row>
    <row r="6132" spans="1:43">
      <c r="A6132" t="s">
        <v>18740</v>
      </c>
      <c r="B6132" t="s">
        <v>44</v>
      </c>
      <c r="D6132" t="s">
        <v>18741</v>
      </c>
      <c r="E6132">
        <v>0</v>
      </c>
      <c r="F6132" t="s">
        <v>47</v>
      </c>
      <c r="G6132" t="s">
        <v>48</v>
      </c>
      <c r="H6132" t="s">
        <v>49</v>
      </c>
      <c r="K6132">
        <v>9397166</v>
      </c>
      <c r="L6132" t="s">
        <v>50</v>
      </c>
      <c r="M6132" t="s">
        <v>61</v>
      </c>
      <c r="N6132">
        <v>4000</v>
      </c>
      <c r="O6132" t="s">
        <v>62</v>
      </c>
      <c r="Q6132" t="s">
        <v>63</v>
      </c>
      <c r="AC6132" t="s">
        <v>2955</v>
      </c>
      <c r="AE6132" t="s">
        <v>2956</v>
      </c>
      <c r="AF6132" t="s">
        <v>100</v>
      </c>
      <c r="AG6132">
        <v>1997</v>
      </c>
      <c r="AH6132" t="s">
        <v>2957</v>
      </c>
      <c r="AI6132" t="s">
        <v>476</v>
      </c>
      <c r="AJ6132" t="s">
        <v>2958</v>
      </c>
      <c r="AL6132">
        <v>77051</v>
      </c>
      <c r="AM6132" t="s">
        <v>56</v>
      </c>
      <c r="AN6132">
        <v>1037670</v>
      </c>
      <c r="AO6132" t="s">
        <v>18742</v>
      </c>
      <c r="AP6132">
        <v>1774624</v>
      </c>
      <c r="AQ6132">
        <v>14432</v>
      </c>
    </row>
    <row r="6133" spans="1:43">
      <c r="A6133" t="s">
        <v>18743</v>
      </c>
      <c r="B6133" t="s">
        <v>44</v>
      </c>
      <c r="D6133" t="s">
        <v>18744</v>
      </c>
      <c r="E6133">
        <v>0</v>
      </c>
      <c r="F6133" t="s">
        <v>47</v>
      </c>
      <c r="G6133" t="s">
        <v>48</v>
      </c>
      <c r="H6133" t="s">
        <v>49</v>
      </c>
      <c r="K6133">
        <v>25597005</v>
      </c>
      <c r="L6133" t="s">
        <v>50</v>
      </c>
      <c r="M6133" t="s">
        <v>61</v>
      </c>
      <c r="N6133">
        <v>3700</v>
      </c>
      <c r="O6133" t="s">
        <v>62</v>
      </c>
      <c r="AC6133" t="s">
        <v>90</v>
      </c>
      <c r="AE6133" t="s">
        <v>18745</v>
      </c>
      <c r="AF6133" t="s">
        <v>66</v>
      </c>
      <c r="AG6133">
        <v>2015</v>
      </c>
      <c r="AH6133" t="s">
        <v>4565</v>
      </c>
      <c r="AI6133" t="s">
        <v>1189</v>
      </c>
      <c r="AJ6133" t="s">
        <v>18746</v>
      </c>
      <c r="AL6133">
        <v>1461416</v>
      </c>
      <c r="AM6133" t="s">
        <v>56</v>
      </c>
      <c r="AN6133">
        <v>14023045</v>
      </c>
      <c r="AO6133" t="s">
        <v>18747</v>
      </c>
      <c r="AP6133">
        <v>1224511</v>
      </c>
      <c r="AQ6133">
        <v>61339</v>
      </c>
    </row>
    <row r="6134" spans="1:43">
      <c r="A6134" t="s">
        <v>18748</v>
      </c>
      <c r="B6134" t="s">
        <v>44</v>
      </c>
      <c r="D6134" t="s">
        <v>18749</v>
      </c>
      <c r="E6134">
        <v>0</v>
      </c>
      <c r="F6134" t="s">
        <v>47</v>
      </c>
      <c r="G6134" t="s">
        <v>48</v>
      </c>
      <c r="H6134" t="s">
        <v>49</v>
      </c>
      <c r="K6134">
        <v>25597005</v>
      </c>
      <c r="L6134" t="s">
        <v>50</v>
      </c>
      <c r="M6134" t="s">
        <v>61</v>
      </c>
      <c r="N6134">
        <v>3000</v>
      </c>
      <c r="O6134" t="s">
        <v>62</v>
      </c>
      <c r="AC6134" t="s">
        <v>90</v>
      </c>
      <c r="AE6134" t="s">
        <v>18745</v>
      </c>
      <c r="AF6134" t="s">
        <v>66</v>
      </c>
      <c r="AG6134">
        <v>2015</v>
      </c>
      <c r="AH6134" t="s">
        <v>4565</v>
      </c>
      <c r="AI6134" t="s">
        <v>1189</v>
      </c>
      <c r="AJ6134" t="s">
        <v>18746</v>
      </c>
      <c r="AL6134">
        <v>1461416</v>
      </c>
      <c r="AM6134" t="s">
        <v>56</v>
      </c>
      <c r="AN6134">
        <v>14023046</v>
      </c>
      <c r="AO6134" t="s">
        <v>18750</v>
      </c>
      <c r="AP6134">
        <v>966557</v>
      </c>
      <c r="AQ6134">
        <v>61339</v>
      </c>
    </row>
    <row r="6135" spans="1:43">
      <c r="A6135" t="s">
        <v>18751</v>
      </c>
      <c r="B6135" t="s">
        <v>44</v>
      </c>
      <c r="D6135" t="s">
        <v>18752</v>
      </c>
      <c r="E6135">
        <v>0</v>
      </c>
      <c r="F6135" t="s">
        <v>47</v>
      </c>
      <c r="G6135" t="s">
        <v>48</v>
      </c>
      <c r="H6135" t="s">
        <v>49</v>
      </c>
      <c r="K6135">
        <v>25597005</v>
      </c>
      <c r="L6135" t="s">
        <v>50</v>
      </c>
      <c r="AC6135" t="s">
        <v>90</v>
      </c>
      <c r="AD6135" t="s">
        <v>263</v>
      </c>
      <c r="AE6135" t="s">
        <v>18745</v>
      </c>
      <c r="AF6135" t="s">
        <v>66</v>
      </c>
      <c r="AG6135">
        <v>2015</v>
      </c>
      <c r="AH6135" t="s">
        <v>4565</v>
      </c>
      <c r="AI6135" t="s">
        <v>1189</v>
      </c>
      <c r="AJ6135" t="s">
        <v>18746</v>
      </c>
      <c r="AL6135">
        <v>1461416</v>
      </c>
      <c r="AM6135" t="s">
        <v>56</v>
      </c>
      <c r="AN6135">
        <v>14023047</v>
      </c>
      <c r="AO6135" t="s">
        <v>18753</v>
      </c>
      <c r="AP6135">
        <v>1096662</v>
      </c>
      <c r="AQ6135">
        <v>61339</v>
      </c>
    </row>
    <row r="6136" spans="1:43">
      <c r="A6136" t="s">
        <v>18754</v>
      </c>
      <c r="B6136" t="s">
        <v>44</v>
      </c>
      <c r="D6136" t="s">
        <v>18755</v>
      </c>
      <c r="E6136">
        <v>0</v>
      </c>
      <c r="F6136" t="s">
        <v>47</v>
      </c>
      <c r="G6136" t="s">
        <v>48</v>
      </c>
      <c r="H6136" t="s">
        <v>49</v>
      </c>
      <c r="K6136">
        <v>25597005</v>
      </c>
      <c r="L6136" t="s">
        <v>50</v>
      </c>
      <c r="M6136" t="s">
        <v>61</v>
      </c>
      <c r="N6136">
        <v>800</v>
      </c>
      <c r="O6136" t="s">
        <v>62</v>
      </c>
      <c r="AC6136" t="s">
        <v>90</v>
      </c>
      <c r="AE6136" t="s">
        <v>18745</v>
      </c>
      <c r="AF6136" t="s">
        <v>66</v>
      </c>
      <c r="AG6136">
        <v>2015</v>
      </c>
      <c r="AH6136" t="s">
        <v>4565</v>
      </c>
      <c r="AI6136" t="s">
        <v>1189</v>
      </c>
      <c r="AJ6136" t="s">
        <v>18746</v>
      </c>
      <c r="AL6136">
        <v>1461416</v>
      </c>
      <c r="AM6136" t="s">
        <v>56</v>
      </c>
      <c r="AN6136">
        <v>14023048</v>
      </c>
      <c r="AO6136" t="s">
        <v>18756</v>
      </c>
      <c r="AP6136">
        <v>1484653</v>
      </c>
      <c r="AQ6136">
        <v>61339</v>
      </c>
    </row>
    <row r="6137" spans="1:43">
      <c r="A6137" t="s">
        <v>18757</v>
      </c>
      <c r="B6137" t="s">
        <v>44</v>
      </c>
      <c r="D6137" t="s">
        <v>18758</v>
      </c>
      <c r="E6137">
        <v>0</v>
      </c>
      <c r="F6137" t="s">
        <v>47</v>
      </c>
      <c r="G6137" t="s">
        <v>48</v>
      </c>
      <c r="H6137" t="s">
        <v>49</v>
      </c>
      <c r="K6137">
        <v>25597005</v>
      </c>
      <c r="L6137" t="s">
        <v>50</v>
      </c>
      <c r="M6137" t="s">
        <v>61</v>
      </c>
      <c r="N6137">
        <v>1100</v>
      </c>
      <c r="O6137" t="s">
        <v>62</v>
      </c>
      <c r="AC6137" t="s">
        <v>90</v>
      </c>
      <c r="AE6137" t="s">
        <v>18745</v>
      </c>
      <c r="AF6137" t="s">
        <v>66</v>
      </c>
      <c r="AG6137">
        <v>2015</v>
      </c>
      <c r="AH6137" t="s">
        <v>4565</v>
      </c>
      <c r="AI6137" t="s">
        <v>1189</v>
      </c>
      <c r="AJ6137" t="s">
        <v>18746</v>
      </c>
      <c r="AL6137">
        <v>1461416</v>
      </c>
      <c r="AM6137" t="s">
        <v>56</v>
      </c>
      <c r="AN6137">
        <v>14023049</v>
      </c>
      <c r="AO6137" t="s">
        <v>18759</v>
      </c>
      <c r="AP6137">
        <v>1964402</v>
      </c>
      <c r="AQ6137">
        <v>61339</v>
      </c>
    </row>
    <row r="6138" spans="1:43">
      <c r="A6138" t="s">
        <v>18760</v>
      </c>
      <c r="B6138" t="s">
        <v>44</v>
      </c>
      <c r="D6138" t="s">
        <v>18761</v>
      </c>
      <c r="E6138">
        <v>0</v>
      </c>
      <c r="F6138" t="s">
        <v>47</v>
      </c>
      <c r="G6138" t="s">
        <v>48</v>
      </c>
      <c r="H6138" t="s">
        <v>49</v>
      </c>
      <c r="K6138">
        <v>25597005</v>
      </c>
      <c r="L6138" t="s">
        <v>50</v>
      </c>
      <c r="M6138" t="s">
        <v>61</v>
      </c>
      <c r="N6138">
        <v>2000</v>
      </c>
      <c r="O6138" t="s">
        <v>62</v>
      </c>
      <c r="AC6138" t="s">
        <v>90</v>
      </c>
      <c r="AE6138" t="s">
        <v>18745</v>
      </c>
      <c r="AF6138" t="s">
        <v>66</v>
      </c>
      <c r="AG6138">
        <v>2015</v>
      </c>
      <c r="AH6138" t="s">
        <v>4565</v>
      </c>
      <c r="AI6138" t="s">
        <v>1189</v>
      </c>
      <c r="AJ6138" t="s">
        <v>18746</v>
      </c>
      <c r="AL6138">
        <v>1461416</v>
      </c>
      <c r="AM6138" t="s">
        <v>56</v>
      </c>
      <c r="AN6138">
        <v>14023050</v>
      </c>
      <c r="AO6138" t="s">
        <v>18762</v>
      </c>
      <c r="AP6138">
        <v>1549080</v>
      </c>
      <c r="AQ6138">
        <v>61339</v>
      </c>
    </row>
    <row r="6139" spans="1:43">
      <c r="A6139" t="s">
        <v>18763</v>
      </c>
      <c r="B6139" t="s">
        <v>44</v>
      </c>
      <c r="D6139" t="s">
        <v>18764</v>
      </c>
      <c r="E6139">
        <v>0</v>
      </c>
      <c r="F6139" t="s">
        <v>47</v>
      </c>
      <c r="G6139" t="s">
        <v>48</v>
      </c>
      <c r="H6139" t="s">
        <v>49</v>
      </c>
      <c r="K6139">
        <v>25597005</v>
      </c>
      <c r="L6139" t="s">
        <v>50</v>
      </c>
      <c r="M6139" t="s">
        <v>61</v>
      </c>
      <c r="N6139">
        <v>2300</v>
      </c>
      <c r="O6139" t="s">
        <v>62</v>
      </c>
      <c r="AC6139" t="s">
        <v>90</v>
      </c>
      <c r="AE6139" t="s">
        <v>18745</v>
      </c>
      <c r="AF6139" t="s">
        <v>66</v>
      </c>
      <c r="AG6139">
        <v>2015</v>
      </c>
      <c r="AH6139" t="s">
        <v>4565</v>
      </c>
      <c r="AI6139" t="s">
        <v>1189</v>
      </c>
      <c r="AJ6139" t="s">
        <v>18746</v>
      </c>
      <c r="AL6139">
        <v>1461416</v>
      </c>
      <c r="AM6139" t="s">
        <v>56</v>
      </c>
      <c r="AN6139">
        <v>14023051</v>
      </c>
      <c r="AO6139" t="s">
        <v>18765</v>
      </c>
      <c r="AP6139">
        <v>1738247</v>
      </c>
      <c r="AQ6139">
        <v>61339</v>
      </c>
    </row>
    <row r="6140" spans="1:43">
      <c r="A6140" t="s">
        <v>18766</v>
      </c>
      <c r="B6140" t="s">
        <v>44</v>
      </c>
      <c r="D6140" t="s">
        <v>18767</v>
      </c>
      <c r="E6140">
        <v>0</v>
      </c>
      <c r="F6140" t="s">
        <v>47</v>
      </c>
      <c r="G6140" t="s">
        <v>48</v>
      </c>
      <c r="H6140" t="s">
        <v>49</v>
      </c>
      <c r="K6140">
        <v>25597006</v>
      </c>
      <c r="L6140" t="s">
        <v>50</v>
      </c>
      <c r="M6140" t="s">
        <v>61</v>
      </c>
      <c r="N6140">
        <v>25100</v>
      </c>
      <c r="O6140" t="s">
        <v>62</v>
      </c>
      <c r="AC6140" t="s">
        <v>11604</v>
      </c>
      <c r="AE6140" t="s">
        <v>16594</v>
      </c>
      <c r="AF6140" t="s">
        <v>66</v>
      </c>
      <c r="AG6140">
        <v>2015</v>
      </c>
      <c r="AH6140" t="s">
        <v>4565</v>
      </c>
      <c r="AI6140" t="s">
        <v>1189</v>
      </c>
      <c r="AJ6140" t="s">
        <v>16595</v>
      </c>
      <c r="AL6140">
        <v>1461436</v>
      </c>
      <c r="AM6140" t="s">
        <v>56</v>
      </c>
      <c r="AN6140">
        <v>14023115</v>
      </c>
      <c r="AO6140" t="s">
        <v>18768</v>
      </c>
      <c r="AP6140">
        <v>2041791</v>
      </c>
      <c r="AQ6140">
        <v>61362</v>
      </c>
    </row>
    <row r="6141" spans="1:43">
      <c r="A6141" t="s">
        <v>18769</v>
      </c>
      <c r="B6141" t="s">
        <v>44</v>
      </c>
      <c r="D6141" t="s">
        <v>18770</v>
      </c>
      <c r="E6141">
        <v>0</v>
      </c>
      <c r="F6141" t="s">
        <v>47</v>
      </c>
      <c r="G6141" t="s">
        <v>48</v>
      </c>
      <c r="H6141" t="s">
        <v>49</v>
      </c>
      <c r="K6141">
        <v>25699143</v>
      </c>
      <c r="L6141" t="s">
        <v>50</v>
      </c>
      <c r="M6141" t="s">
        <v>61</v>
      </c>
      <c r="N6141">
        <v>47000</v>
      </c>
      <c r="O6141" t="s">
        <v>62</v>
      </c>
      <c r="AC6141" t="s">
        <v>660</v>
      </c>
      <c r="AF6141" t="s">
        <v>1188</v>
      </c>
      <c r="AG6141">
        <v>2015</v>
      </c>
      <c r="AH6141" t="s">
        <v>130</v>
      </c>
      <c r="AI6141" t="s">
        <v>94</v>
      </c>
      <c r="AL6141">
        <v>1461973</v>
      </c>
      <c r="AM6141" t="s">
        <v>56</v>
      </c>
      <c r="AN6141">
        <v>14025800</v>
      </c>
      <c r="AO6141" t="s">
        <v>18771</v>
      </c>
      <c r="AP6141">
        <v>201471</v>
      </c>
      <c r="AQ6141">
        <v>61399</v>
      </c>
    </row>
    <row r="6142" spans="1:43">
      <c r="A6142" t="s">
        <v>18772</v>
      </c>
      <c r="B6142" t="s">
        <v>44</v>
      </c>
      <c r="D6142" t="s">
        <v>18773</v>
      </c>
      <c r="E6142">
        <v>0</v>
      </c>
      <c r="F6142" t="s">
        <v>47</v>
      </c>
      <c r="G6142" t="s">
        <v>48</v>
      </c>
      <c r="H6142" t="s">
        <v>49</v>
      </c>
      <c r="K6142">
        <v>22197137</v>
      </c>
      <c r="L6142" t="s">
        <v>50</v>
      </c>
      <c r="M6142" t="s">
        <v>61</v>
      </c>
      <c r="N6142">
        <v>3000</v>
      </c>
      <c r="O6142" t="s">
        <v>62</v>
      </c>
      <c r="AC6142" t="s">
        <v>90</v>
      </c>
      <c r="AE6142" t="s">
        <v>7430</v>
      </c>
      <c r="AF6142" t="s">
        <v>66</v>
      </c>
      <c r="AG6142">
        <v>2012</v>
      </c>
      <c r="AH6142" t="s">
        <v>291</v>
      </c>
      <c r="AI6142" t="s">
        <v>94</v>
      </c>
      <c r="AJ6142" t="s">
        <v>7431</v>
      </c>
      <c r="AL6142">
        <v>801328</v>
      </c>
      <c r="AM6142" t="s">
        <v>56</v>
      </c>
      <c r="AN6142">
        <v>7616469</v>
      </c>
      <c r="AO6142" t="s">
        <v>18774</v>
      </c>
      <c r="AP6142">
        <v>898500</v>
      </c>
      <c r="AQ6142">
        <v>47224</v>
      </c>
    </row>
    <row r="6143" spans="1:43">
      <c r="A6143" t="s">
        <v>18775</v>
      </c>
      <c r="B6143" t="s">
        <v>44</v>
      </c>
      <c r="D6143" t="s">
        <v>18776</v>
      </c>
      <c r="E6143">
        <v>0</v>
      </c>
      <c r="F6143" t="s">
        <v>47</v>
      </c>
      <c r="G6143" t="s">
        <v>48</v>
      </c>
      <c r="H6143" t="s">
        <v>49</v>
      </c>
      <c r="K6143">
        <v>25577041</v>
      </c>
      <c r="L6143" t="s">
        <v>50</v>
      </c>
      <c r="M6143" t="s">
        <v>80</v>
      </c>
      <c r="N6143">
        <v>30000</v>
      </c>
      <c r="O6143" t="s">
        <v>62</v>
      </c>
      <c r="AC6143" t="s">
        <v>18777</v>
      </c>
      <c r="AE6143" t="s">
        <v>18778</v>
      </c>
      <c r="AF6143" t="s">
        <v>66</v>
      </c>
      <c r="AG6143">
        <v>2015</v>
      </c>
      <c r="AH6143" t="s">
        <v>4565</v>
      </c>
      <c r="AI6143" t="s">
        <v>1189</v>
      </c>
      <c r="AJ6143" t="s">
        <v>18779</v>
      </c>
      <c r="AL6143">
        <v>1462360</v>
      </c>
      <c r="AM6143" t="s">
        <v>56</v>
      </c>
      <c r="AN6143">
        <v>14027596</v>
      </c>
      <c r="AO6143" t="s">
        <v>18780</v>
      </c>
      <c r="AP6143">
        <v>397665</v>
      </c>
      <c r="AQ6143">
        <v>61359</v>
      </c>
    </row>
    <row r="6144" spans="1:43">
      <c r="A6144" t="s">
        <v>18775</v>
      </c>
      <c r="B6144" t="s">
        <v>44</v>
      </c>
      <c r="D6144" t="s">
        <v>18776</v>
      </c>
      <c r="E6144">
        <v>0</v>
      </c>
      <c r="F6144" t="s">
        <v>47</v>
      </c>
      <c r="G6144" t="s">
        <v>48</v>
      </c>
      <c r="H6144" t="s">
        <v>49</v>
      </c>
      <c r="K6144">
        <v>25577041</v>
      </c>
      <c r="L6144" t="s">
        <v>50</v>
      </c>
      <c r="M6144" t="s">
        <v>80</v>
      </c>
      <c r="N6144">
        <v>30000</v>
      </c>
      <c r="O6144" t="s">
        <v>62</v>
      </c>
      <c r="AC6144" t="s">
        <v>18781</v>
      </c>
      <c r="AE6144" t="s">
        <v>18778</v>
      </c>
      <c r="AF6144" t="s">
        <v>66</v>
      </c>
      <c r="AG6144">
        <v>2015</v>
      </c>
      <c r="AH6144" t="s">
        <v>4565</v>
      </c>
      <c r="AI6144" t="s">
        <v>1189</v>
      </c>
      <c r="AJ6144" t="s">
        <v>18779</v>
      </c>
      <c r="AL6144">
        <v>1462361</v>
      </c>
      <c r="AM6144" t="s">
        <v>56</v>
      </c>
      <c r="AN6144">
        <v>14027597</v>
      </c>
      <c r="AO6144" t="s">
        <v>18780</v>
      </c>
      <c r="AP6144">
        <v>397665</v>
      </c>
      <c r="AQ6144">
        <v>61359</v>
      </c>
    </row>
    <row r="6145" spans="1:43">
      <c r="A6145" t="s">
        <v>18782</v>
      </c>
      <c r="B6145" t="s">
        <v>44</v>
      </c>
      <c r="D6145" t="s">
        <v>18783</v>
      </c>
      <c r="E6145">
        <v>0</v>
      </c>
      <c r="F6145" t="s">
        <v>47</v>
      </c>
      <c r="G6145" t="s">
        <v>48</v>
      </c>
      <c r="H6145" t="s">
        <v>49</v>
      </c>
      <c r="K6145">
        <v>25655723</v>
      </c>
      <c r="L6145" t="s">
        <v>50</v>
      </c>
      <c r="AC6145" t="s">
        <v>18784</v>
      </c>
      <c r="AD6145" t="s">
        <v>18785</v>
      </c>
      <c r="AE6145" t="s">
        <v>18786</v>
      </c>
      <c r="AF6145" t="s">
        <v>66</v>
      </c>
      <c r="AG6145">
        <v>2015</v>
      </c>
      <c r="AH6145" t="s">
        <v>4565</v>
      </c>
      <c r="AI6145" t="s">
        <v>136</v>
      </c>
      <c r="AJ6145" t="s">
        <v>18787</v>
      </c>
      <c r="AL6145">
        <v>1463522</v>
      </c>
      <c r="AM6145" t="s">
        <v>56</v>
      </c>
      <c r="AN6145">
        <v>14038290</v>
      </c>
      <c r="AO6145" t="s">
        <v>18788</v>
      </c>
      <c r="AP6145">
        <v>526647</v>
      </c>
      <c r="AQ6145">
        <v>61455</v>
      </c>
    </row>
    <row r="6146" spans="1:43">
      <c r="A6146" t="s">
        <v>18789</v>
      </c>
      <c r="B6146" t="s">
        <v>44</v>
      </c>
      <c r="D6146" t="s">
        <v>18790</v>
      </c>
      <c r="E6146">
        <v>0</v>
      </c>
      <c r="F6146" t="s">
        <v>47</v>
      </c>
      <c r="G6146" t="s">
        <v>48</v>
      </c>
      <c r="H6146" t="s">
        <v>49</v>
      </c>
      <c r="K6146">
        <v>25655723</v>
      </c>
      <c r="L6146" t="s">
        <v>50</v>
      </c>
      <c r="M6146" t="s">
        <v>80</v>
      </c>
      <c r="N6146">
        <v>10000</v>
      </c>
      <c r="O6146" t="s">
        <v>62</v>
      </c>
      <c r="AC6146" t="s">
        <v>18784</v>
      </c>
      <c r="AE6146" t="s">
        <v>18786</v>
      </c>
      <c r="AF6146" t="s">
        <v>66</v>
      </c>
      <c r="AG6146">
        <v>2015</v>
      </c>
      <c r="AH6146" t="s">
        <v>4565</v>
      </c>
      <c r="AI6146" t="s">
        <v>136</v>
      </c>
      <c r="AJ6146" t="s">
        <v>18787</v>
      </c>
      <c r="AL6146">
        <v>1463522</v>
      </c>
      <c r="AM6146" t="s">
        <v>56</v>
      </c>
      <c r="AN6146">
        <v>14038289</v>
      </c>
      <c r="AO6146" t="s">
        <v>18791</v>
      </c>
      <c r="AP6146">
        <v>526648</v>
      </c>
      <c r="AQ6146">
        <v>61455</v>
      </c>
    </row>
    <row r="6147" spans="1:43">
      <c r="A6147" t="s">
        <v>18792</v>
      </c>
      <c r="B6147" t="s">
        <v>44</v>
      </c>
      <c r="D6147" t="s">
        <v>18793</v>
      </c>
      <c r="E6147">
        <v>0</v>
      </c>
      <c r="F6147" t="s">
        <v>47</v>
      </c>
      <c r="G6147" t="s">
        <v>48</v>
      </c>
      <c r="H6147" t="s">
        <v>49</v>
      </c>
      <c r="K6147">
        <v>25655723</v>
      </c>
      <c r="L6147" t="s">
        <v>50</v>
      </c>
      <c r="M6147" t="s">
        <v>61</v>
      </c>
      <c r="N6147">
        <v>6800</v>
      </c>
      <c r="O6147" t="s">
        <v>62</v>
      </c>
      <c r="AC6147" t="s">
        <v>18784</v>
      </c>
      <c r="AE6147" t="s">
        <v>18786</v>
      </c>
      <c r="AF6147" t="s">
        <v>66</v>
      </c>
      <c r="AG6147">
        <v>2015</v>
      </c>
      <c r="AH6147" t="s">
        <v>4565</v>
      </c>
      <c r="AI6147" t="s">
        <v>136</v>
      </c>
      <c r="AJ6147" t="s">
        <v>18787</v>
      </c>
      <c r="AL6147">
        <v>1463522</v>
      </c>
      <c r="AM6147" t="s">
        <v>56</v>
      </c>
      <c r="AN6147">
        <v>14038288</v>
      </c>
      <c r="AO6147" t="s">
        <v>18794</v>
      </c>
      <c r="AP6147">
        <v>849784</v>
      </c>
      <c r="AQ6147">
        <v>61455</v>
      </c>
    </row>
    <row r="6148" spans="1:43">
      <c r="A6148" t="s">
        <v>18795</v>
      </c>
      <c r="B6148" t="s">
        <v>44</v>
      </c>
      <c r="D6148" t="s">
        <v>18796</v>
      </c>
      <c r="E6148">
        <v>0</v>
      </c>
      <c r="F6148" t="s">
        <v>47</v>
      </c>
      <c r="G6148" t="s">
        <v>48</v>
      </c>
      <c r="H6148" t="s">
        <v>49</v>
      </c>
      <c r="K6148">
        <v>25677662</v>
      </c>
      <c r="L6148" t="s">
        <v>50</v>
      </c>
      <c r="M6148" t="s">
        <v>61</v>
      </c>
      <c r="N6148">
        <v>1060</v>
      </c>
      <c r="O6148" t="s">
        <v>62</v>
      </c>
      <c r="AC6148" t="s">
        <v>90</v>
      </c>
      <c r="AE6148" t="s">
        <v>18797</v>
      </c>
      <c r="AF6148" t="s">
        <v>66</v>
      </c>
      <c r="AG6148">
        <v>2015</v>
      </c>
      <c r="AH6148" t="s">
        <v>4565</v>
      </c>
      <c r="AI6148" t="s">
        <v>130</v>
      </c>
      <c r="AJ6148" t="s">
        <v>18798</v>
      </c>
      <c r="AL6148">
        <v>1462544</v>
      </c>
      <c r="AM6148" t="s">
        <v>56</v>
      </c>
      <c r="AN6148">
        <v>14040834</v>
      </c>
      <c r="AO6148" t="s">
        <v>18799</v>
      </c>
      <c r="AP6148">
        <v>1452092</v>
      </c>
      <c r="AQ6148">
        <v>61467</v>
      </c>
    </row>
    <row r="6149" spans="1:43">
      <c r="A6149" t="s">
        <v>18800</v>
      </c>
      <c r="B6149" t="s">
        <v>44</v>
      </c>
      <c r="D6149" t="s">
        <v>18801</v>
      </c>
      <c r="E6149">
        <v>0</v>
      </c>
      <c r="F6149" t="s">
        <v>47</v>
      </c>
      <c r="G6149" t="s">
        <v>48</v>
      </c>
      <c r="H6149" t="s">
        <v>49</v>
      </c>
      <c r="K6149">
        <v>25677662</v>
      </c>
      <c r="L6149" t="s">
        <v>50</v>
      </c>
      <c r="M6149" t="s">
        <v>61</v>
      </c>
      <c r="N6149">
        <v>40000</v>
      </c>
      <c r="O6149" t="s">
        <v>62</v>
      </c>
      <c r="AC6149" t="s">
        <v>90</v>
      </c>
      <c r="AE6149" t="s">
        <v>18797</v>
      </c>
      <c r="AF6149" t="s">
        <v>66</v>
      </c>
      <c r="AG6149">
        <v>2015</v>
      </c>
      <c r="AH6149" t="s">
        <v>4565</v>
      </c>
      <c r="AI6149" t="s">
        <v>130</v>
      </c>
      <c r="AJ6149" t="s">
        <v>18798</v>
      </c>
      <c r="AL6149">
        <v>1462544</v>
      </c>
      <c r="AM6149" t="s">
        <v>56</v>
      </c>
      <c r="AN6149">
        <v>14040835</v>
      </c>
      <c r="AO6149" t="s">
        <v>18802</v>
      </c>
      <c r="AP6149">
        <v>708178</v>
      </c>
      <c r="AQ6149">
        <v>61467</v>
      </c>
    </row>
    <row r="6150" spans="1:43">
      <c r="A6150" t="s">
        <v>18803</v>
      </c>
      <c r="B6150" t="s">
        <v>44</v>
      </c>
      <c r="D6150" t="s">
        <v>18804</v>
      </c>
      <c r="E6150">
        <v>0</v>
      </c>
      <c r="F6150" t="s">
        <v>47</v>
      </c>
      <c r="G6150" t="s">
        <v>48</v>
      </c>
      <c r="H6150" t="s">
        <v>49</v>
      </c>
      <c r="K6150">
        <v>25677662</v>
      </c>
      <c r="L6150" t="s">
        <v>50</v>
      </c>
      <c r="M6150" t="s">
        <v>61</v>
      </c>
      <c r="N6150">
        <v>12000</v>
      </c>
      <c r="O6150" t="s">
        <v>62</v>
      </c>
      <c r="AC6150" t="s">
        <v>90</v>
      </c>
      <c r="AE6150" t="s">
        <v>18797</v>
      </c>
      <c r="AF6150" t="s">
        <v>66</v>
      </c>
      <c r="AG6150">
        <v>2015</v>
      </c>
      <c r="AH6150" t="s">
        <v>4565</v>
      </c>
      <c r="AI6150" t="s">
        <v>130</v>
      </c>
      <c r="AJ6150" t="s">
        <v>18798</v>
      </c>
      <c r="AL6150">
        <v>1462544</v>
      </c>
      <c r="AM6150" t="s">
        <v>56</v>
      </c>
      <c r="AN6150">
        <v>14040836</v>
      </c>
      <c r="AO6150" t="s">
        <v>18805</v>
      </c>
      <c r="AP6150">
        <v>837689</v>
      </c>
      <c r="AQ6150">
        <v>61467</v>
      </c>
    </row>
    <row r="6151" spans="1:43">
      <c r="A6151" t="s">
        <v>18806</v>
      </c>
      <c r="B6151" t="s">
        <v>44</v>
      </c>
      <c r="D6151" t="s">
        <v>18807</v>
      </c>
      <c r="E6151">
        <v>0</v>
      </c>
      <c r="F6151" t="s">
        <v>47</v>
      </c>
      <c r="G6151" t="s">
        <v>48</v>
      </c>
      <c r="H6151" t="s">
        <v>49</v>
      </c>
      <c r="K6151">
        <v>25851938</v>
      </c>
      <c r="L6151" t="s">
        <v>50</v>
      </c>
      <c r="M6151" t="s">
        <v>61</v>
      </c>
      <c r="N6151">
        <v>174000</v>
      </c>
      <c r="O6151" t="s">
        <v>62</v>
      </c>
      <c r="Q6151" t="s">
        <v>63</v>
      </c>
      <c r="AC6151" t="s">
        <v>18008</v>
      </c>
      <c r="AE6151" t="s">
        <v>18017</v>
      </c>
      <c r="AF6151" t="s">
        <v>66</v>
      </c>
      <c r="AG6151">
        <v>2015</v>
      </c>
      <c r="AH6151" t="s">
        <v>4565</v>
      </c>
      <c r="AI6151" t="s">
        <v>962</v>
      </c>
      <c r="AJ6151" t="s">
        <v>18018</v>
      </c>
      <c r="AL6151">
        <v>1463730</v>
      </c>
      <c r="AM6151" t="s">
        <v>56</v>
      </c>
      <c r="AN6151">
        <v>14060321</v>
      </c>
      <c r="AO6151" t="s">
        <v>18808</v>
      </c>
      <c r="AP6151">
        <v>934392</v>
      </c>
      <c r="AQ6151">
        <v>61689</v>
      </c>
    </row>
    <row r="6152" spans="1:43">
      <c r="A6152" t="s">
        <v>18806</v>
      </c>
      <c r="B6152" t="s">
        <v>44</v>
      </c>
      <c r="D6152" t="s">
        <v>18807</v>
      </c>
      <c r="E6152">
        <v>0</v>
      </c>
      <c r="F6152" t="s">
        <v>47</v>
      </c>
      <c r="G6152" t="s">
        <v>48</v>
      </c>
      <c r="H6152" t="s">
        <v>49</v>
      </c>
      <c r="K6152">
        <v>25851938</v>
      </c>
      <c r="L6152" t="s">
        <v>50</v>
      </c>
      <c r="M6152" t="s">
        <v>80</v>
      </c>
      <c r="N6152">
        <v>60000</v>
      </c>
      <c r="O6152" t="s">
        <v>62</v>
      </c>
      <c r="AC6152" t="s">
        <v>18020</v>
      </c>
      <c r="AE6152" t="s">
        <v>18017</v>
      </c>
      <c r="AF6152" t="s">
        <v>66</v>
      </c>
      <c r="AG6152">
        <v>2015</v>
      </c>
      <c r="AH6152" t="s">
        <v>4565</v>
      </c>
      <c r="AI6152" t="s">
        <v>962</v>
      </c>
      <c r="AJ6152" t="s">
        <v>18018</v>
      </c>
      <c r="AL6152">
        <v>1463729</v>
      </c>
      <c r="AM6152" t="s">
        <v>56</v>
      </c>
      <c r="AN6152">
        <v>14060299</v>
      </c>
      <c r="AO6152" t="s">
        <v>18808</v>
      </c>
      <c r="AP6152">
        <v>934392</v>
      </c>
      <c r="AQ6152">
        <v>61689</v>
      </c>
    </row>
    <row r="6153" spans="1:43">
      <c r="A6153" t="s">
        <v>18806</v>
      </c>
      <c r="B6153" t="s">
        <v>44</v>
      </c>
      <c r="D6153" t="s">
        <v>18807</v>
      </c>
      <c r="E6153">
        <v>0</v>
      </c>
      <c r="F6153" t="s">
        <v>47</v>
      </c>
      <c r="G6153" t="s">
        <v>48</v>
      </c>
      <c r="H6153" t="s">
        <v>49</v>
      </c>
      <c r="K6153">
        <v>25978963</v>
      </c>
      <c r="L6153" t="s">
        <v>50</v>
      </c>
      <c r="M6153" t="s">
        <v>61</v>
      </c>
      <c r="N6153">
        <v>174000</v>
      </c>
      <c r="O6153" t="s">
        <v>62</v>
      </c>
      <c r="Q6153" t="s">
        <v>63</v>
      </c>
      <c r="AC6153" t="s">
        <v>18809</v>
      </c>
      <c r="AE6153" t="s">
        <v>18109</v>
      </c>
      <c r="AF6153" t="s">
        <v>66</v>
      </c>
      <c r="AG6153">
        <v>2015</v>
      </c>
      <c r="AH6153" t="s">
        <v>4565</v>
      </c>
      <c r="AI6153" t="s">
        <v>450</v>
      </c>
      <c r="AJ6153" t="s">
        <v>18110</v>
      </c>
      <c r="AL6153">
        <v>1477141</v>
      </c>
      <c r="AM6153" t="s">
        <v>56</v>
      </c>
      <c r="AN6153">
        <v>14123601</v>
      </c>
      <c r="AO6153" t="s">
        <v>18808</v>
      </c>
      <c r="AP6153">
        <v>934532</v>
      </c>
      <c r="AQ6153">
        <v>62153</v>
      </c>
    </row>
    <row r="6154" spans="1:43">
      <c r="A6154" t="s">
        <v>18806</v>
      </c>
      <c r="B6154" t="s">
        <v>44</v>
      </c>
      <c r="D6154" t="s">
        <v>18807</v>
      </c>
      <c r="E6154">
        <v>0</v>
      </c>
      <c r="F6154" t="s">
        <v>47</v>
      </c>
      <c r="G6154" t="s">
        <v>48</v>
      </c>
      <c r="H6154" t="s">
        <v>49</v>
      </c>
      <c r="K6154">
        <v>25978963</v>
      </c>
      <c r="L6154" t="s">
        <v>50</v>
      </c>
      <c r="M6154" t="s">
        <v>80</v>
      </c>
      <c r="N6154">
        <v>60000</v>
      </c>
      <c r="O6154" t="s">
        <v>62</v>
      </c>
      <c r="AC6154" t="s">
        <v>18810</v>
      </c>
      <c r="AE6154" t="s">
        <v>18109</v>
      </c>
      <c r="AF6154" t="s">
        <v>66</v>
      </c>
      <c r="AG6154">
        <v>2015</v>
      </c>
      <c r="AH6154" t="s">
        <v>4565</v>
      </c>
      <c r="AI6154" t="s">
        <v>450</v>
      </c>
      <c r="AJ6154" t="s">
        <v>18110</v>
      </c>
      <c r="AL6154">
        <v>1477140</v>
      </c>
      <c r="AM6154" t="s">
        <v>56</v>
      </c>
      <c r="AN6154">
        <v>14122979</v>
      </c>
      <c r="AO6154" t="s">
        <v>18808</v>
      </c>
      <c r="AP6154">
        <v>934532</v>
      </c>
      <c r="AQ6154">
        <v>62153</v>
      </c>
    </row>
    <row r="6155" spans="1:43">
      <c r="A6155" t="s">
        <v>18811</v>
      </c>
      <c r="B6155" t="s">
        <v>44</v>
      </c>
      <c r="D6155" t="s">
        <v>18812</v>
      </c>
      <c r="E6155">
        <v>0</v>
      </c>
      <c r="F6155" t="s">
        <v>47</v>
      </c>
      <c r="G6155" t="s">
        <v>48</v>
      </c>
      <c r="H6155" t="s">
        <v>49</v>
      </c>
      <c r="K6155">
        <v>25851938</v>
      </c>
      <c r="L6155" t="s">
        <v>50</v>
      </c>
      <c r="M6155" t="s">
        <v>61</v>
      </c>
      <c r="N6155">
        <v>394000</v>
      </c>
      <c r="O6155" t="s">
        <v>62</v>
      </c>
      <c r="Q6155" t="s">
        <v>63</v>
      </c>
      <c r="AC6155" t="s">
        <v>18008</v>
      </c>
      <c r="AE6155" t="s">
        <v>18017</v>
      </c>
      <c r="AF6155" t="s">
        <v>66</v>
      </c>
      <c r="AG6155">
        <v>2015</v>
      </c>
      <c r="AH6155" t="s">
        <v>4565</v>
      </c>
      <c r="AI6155" t="s">
        <v>962</v>
      </c>
      <c r="AJ6155" t="s">
        <v>18018</v>
      </c>
      <c r="AL6155">
        <v>1463730</v>
      </c>
      <c r="AM6155" t="s">
        <v>56</v>
      </c>
      <c r="AN6155">
        <v>14060322</v>
      </c>
      <c r="AO6155" t="s">
        <v>18813</v>
      </c>
      <c r="AP6155">
        <v>352689</v>
      </c>
      <c r="AQ6155">
        <v>61689</v>
      </c>
    </row>
    <row r="6156" spans="1:43">
      <c r="A6156" t="s">
        <v>18811</v>
      </c>
      <c r="B6156" t="s">
        <v>44</v>
      </c>
      <c r="D6156" t="s">
        <v>18812</v>
      </c>
      <c r="E6156">
        <v>0</v>
      </c>
      <c r="F6156" t="s">
        <v>47</v>
      </c>
      <c r="G6156" t="s">
        <v>48</v>
      </c>
      <c r="H6156" t="s">
        <v>49</v>
      </c>
      <c r="K6156">
        <v>25851938</v>
      </c>
      <c r="L6156" t="s">
        <v>50</v>
      </c>
      <c r="M6156" t="s">
        <v>80</v>
      </c>
      <c r="N6156">
        <v>60000</v>
      </c>
      <c r="O6156" t="s">
        <v>62</v>
      </c>
      <c r="AC6156" t="s">
        <v>18020</v>
      </c>
      <c r="AE6156" t="s">
        <v>18017</v>
      </c>
      <c r="AF6156" t="s">
        <v>66</v>
      </c>
      <c r="AG6156">
        <v>2015</v>
      </c>
      <c r="AH6156" t="s">
        <v>4565</v>
      </c>
      <c r="AI6156" t="s">
        <v>962</v>
      </c>
      <c r="AJ6156" t="s">
        <v>18018</v>
      </c>
      <c r="AL6156">
        <v>1463729</v>
      </c>
      <c r="AM6156" t="s">
        <v>56</v>
      </c>
      <c r="AN6156">
        <v>14060300</v>
      </c>
      <c r="AO6156" t="s">
        <v>18813</v>
      </c>
      <c r="AP6156">
        <v>352689</v>
      </c>
      <c r="AQ6156">
        <v>61689</v>
      </c>
    </row>
    <row r="6157" spans="1:43">
      <c r="A6157" t="s">
        <v>18814</v>
      </c>
      <c r="B6157" t="s">
        <v>44</v>
      </c>
      <c r="D6157" t="s">
        <v>18815</v>
      </c>
      <c r="E6157">
        <v>0</v>
      </c>
      <c r="F6157" t="s">
        <v>47</v>
      </c>
      <c r="G6157" t="s">
        <v>48</v>
      </c>
      <c r="H6157" t="s">
        <v>49</v>
      </c>
      <c r="K6157">
        <v>25851938</v>
      </c>
      <c r="L6157" t="s">
        <v>50</v>
      </c>
      <c r="M6157" t="s">
        <v>61</v>
      </c>
      <c r="N6157">
        <v>12300</v>
      </c>
      <c r="O6157" t="s">
        <v>62</v>
      </c>
      <c r="AC6157" t="s">
        <v>18020</v>
      </c>
      <c r="AE6157" t="s">
        <v>18017</v>
      </c>
      <c r="AF6157" t="s">
        <v>66</v>
      </c>
      <c r="AG6157">
        <v>2015</v>
      </c>
      <c r="AH6157" t="s">
        <v>4565</v>
      </c>
      <c r="AI6157" t="s">
        <v>962</v>
      </c>
      <c r="AJ6157" t="s">
        <v>18018</v>
      </c>
      <c r="AL6157">
        <v>1463729</v>
      </c>
      <c r="AM6157" t="s">
        <v>56</v>
      </c>
      <c r="AN6157">
        <v>14060302</v>
      </c>
      <c r="AO6157" t="s">
        <v>18816</v>
      </c>
      <c r="AP6157">
        <v>1257645</v>
      </c>
      <c r="AQ6157">
        <v>61689</v>
      </c>
    </row>
    <row r="6158" spans="1:43">
      <c r="A6158" t="s">
        <v>18814</v>
      </c>
      <c r="B6158" t="s">
        <v>44</v>
      </c>
      <c r="D6158" t="s">
        <v>18815</v>
      </c>
      <c r="E6158">
        <v>0</v>
      </c>
      <c r="F6158" t="s">
        <v>47</v>
      </c>
      <c r="G6158" t="s">
        <v>48</v>
      </c>
      <c r="H6158" t="s">
        <v>49</v>
      </c>
      <c r="K6158">
        <v>25851938</v>
      </c>
      <c r="L6158" t="s">
        <v>50</v>
      </c>
      <c r="M6158" t="s">
        <v>61</v>
      </c>
      <c r="N6158">
        <v>15200</v>
      </c>
      <c r="O6158" t="s">
        <v>62</v>
      </c>
      <c r="AC6158" t="s">
        <v>18020</v>
      </c>
      <c r="AE6158" t="s">
        <v>18017</v>
      </c>
      <c r="AF6158" t="s">
        <v>66</v>
      </c>
      <c r="AG6158">
        <v>2015</v>
      </c>
      <c r="AH6158" t="s">
        <v>4565</v>
      </c>
      <c r="AI6158" t="s">
        <v>962</v>
      </c>
      <c r="AJ6158" t="s">
        <v>18018</v>
      </c>
      <c r="AL6158">
        <v>1463729</v>
      </c>
      <c r="AM6158" t="s">
        <v>56</v>
      </c>
      <c r="AN6158">
        <v>14060301</v>
      </c>
      <c r="AO6158" t="s">
        <v>18816</v>
      </c>
      <c r="AP6158">
        <v>1257644</v>
      </c>
      <c r="AQ6158">
        <v>61689</v>
      </c>
    </row>
    <row r="6159" spans="1:43">
      <c r="A6159" t="s">
        <v>18814</v>
      </c>
      <c r="B6159" t="s">
        <v>44</v>
      </c>
      <c r="D6159" t="s">
        <v>18815</v>
      </c>
      <c r="E6159">
        <v>0</v>
      </c>
      <c r="F6159" t="s">
        <v>47</v>
      </c>
      <c r="G6159" t="s">
        <v>48</v>
      </c>
      <c r="H6159" t="s">
        <v>49</v>
      </c>
      <c r="K6159">
        <v>25851938</v>
      </c>
      <c r="L6159" t="s">
        <v>50</v>
      </c>
      <c r="M6159" t="s">
        <v>61</v>
      </c>
      <c r="N6159">
        <v>15800</v>
      </c>
      <c r="O6159" t="s">
        <v>62</v>
      </c>
      <c r="Q6159" t="s">
        <v>63</v>
      </c>
      <c r="AC6159" t="s">
        <v>18008</v>
      </c>
      <c r="AE6159" t="s">
        <v>18017</v>
      </c>
      <c r="AF6159" t="s">
        <v>66</v>
      </c>
      <c r="AG6159">
        <v>2015</v>
      </c>
      <c r="AH6159" t="s">
        <v>4565</v>
      </c>
      <c r="AI6159" t="s">
        <v>962</v>
      </c>
      <c r="AJ6159" t="s">
        <v>18018</v>
      </c>
      <c r="AL6159">
        <v>1463730</v>
      </c>
      <c r="AM6159" t="s">
        <v>56</v>
      </c>
      <c r="AN6159">
        <v>14060323</v>
      </c>
      <c r="AO6159" t="s">
        <v>18816</v>
      </c>
      <c r="AP6159">
        <v>1257644</v>
      </c>
      <c r="AQ6159">
        <v>61689</v>
      </c>
    </row>
    <row r="6160" spans="1:43">
      <c r="A6160" t="s">
        <v>18814</v>
      </c>
      <c r="B6160" t="s">
        <v>44</v>
      </c>
      <c r="D6160" t="s">
        <v>18815</v>
      </c>
      <c r="E6160">
        <v>0</v>
      </c>
      <c r="F6160" t="s">
        <v>47</v>
      </c>
      <c r="G6160" t="s">
        <v>48</v>
      </c>
      <c r="H6160" t="s">
        <v>49</v>
      </c>
      <c r="K6160">
        <v>25851938</v>
      </c>
      <c r="L6160" t="s">
        <v>50</v>
      </c>
      <c r="M6160" t="s">
        <v>61</v>
      </c>
      <c r="N6160">
        <v>21600</v>
      </c>
      <c r="O6160" t="s">
        <v>62</v>
      </c>
      <c r="Q6160" t="s">
        <v>63</v>
      </c>
      <c r="AC6160" t="s">
        <v>18008</v>
      </c>
      <c r="AE6160" t="s">
        <v>18017</v>
      </c>
      <c r="AF6160" t="s">
        <v>66</v>
      </c>
      <c r="AG6160">
        <v>2015</v>
      </c>
      <c r="AH6160" t="s">
        <v>4565</v>
      </c>
      <c r="AI6160" t="s">
        <v>962</v>
      </c>
      <c r="AJ6160" t="s">
        <v>18018</v>
      </c>
      <c r="AL6160">
        <v>1463730</v>
      </c>
      <c r="AM6160" t="s">
        <v>56</v>
      </c>
      <c r="AN6160">
        <v>14060324</v>
      </c>
      <c r="AO6160" t="s">
        <v>18816</v>
      </c>
      <c r="AP6160">
        <v>1257645</v>
      </c>
      <c r="AQ6160">
        <v>61689</v>
      </c>
    </row>
    <row r="6161" spans="1:43">
      <c r="A6161" t="s">
        <v>18814</v>
      </c>
      <c r="B6161" t="s">
        <v>44</v>
      </c>
      <c r="D6161" t="s">
        <v>18815</v>
      </c>
      <c r="E6161">
        <v>0</v>
      </c>
      <c r="F6161" t="s">
        <v>47</v>
      </c>
      <c r="G6161" t="s">
        <v>48</v>
      </c>
      <c r="H6161" t="s">
        <v>49</v>
      </c>
      <c r="K6161">
        <v>25851938</v>
      </c>
      <c r="L6161" t="s">
        <v>50</v>
      </c>
      <c r="M6161" t="s">
        <v>61</v>
      </c>
      <c r="N6161">
        <v>23000</v>
      </c>
      <c r="O6161" t="s">
        <v>62</v>
      </c>
      <c r="AC6161" t="s">
        <v>18020</v>
      </c>
      <c r="AE6161" t="s">
        <v>18017</v>
      </c>
      <c r="AF6161" t="s">
        <v>66</v>
      </c>
      <c r="AG6161">
        <v>2015</v>
      </c>
      <c r="AH6161" t="s">
        <v>4565</v>
      </c>
      <c r="AI6161" t="s">
        <v>962</v>
      </c>
      <c r="AJ6161" t="s">
        <v>18018</v>
      </c>
      <c r="AL6161">
        <v>1463729</v>
      </c>
      <c r="AM6161" t="s">
        <v>56</v>
      </c>
      <c r="AN6161">
        <v>14060303</v>
      </c>
      <c r="AO6161" t="s">
        <v>18816</v>
      </c>
      <c r="AP6161">
        <v>1257646</v>
      </c>
      <c r="AQ6161">
        <v>61689</v>
      </c>
    </row>
    <row r="6162" spans="1:43">
      <c r="A6162" t="s">
        <v>18814</v>
      </c>
      <c r="B6162" t="s">
        <v>44</v>
      </c>
      <c r="D6162" t="s">
        <v>18815</v>
      </c>
      <c r="E6162">
        <v>0</v>
      </c>
      <c r="F6162" t="s">
        <v>47</v>
      </c>
      <c r="G6162" t="s">
        <v>48</v>
      </c>
      <c r="H6162" t="s">
        <v>49</v>
      </c>
      <c r="K6162">
        <v>25851938</v>
      </c>
      <c r="L6162" t="s">
        <v>50</v>
      </c>
      <c r="M6162" t="s">
        <v>61</v>
      </c>
      <c r="N6162">
        <v>30000</v>
      </c>
      <c r="O6162" t="s">
        <v>62</v>
      </c>
      <c r="Q6162" t="s">
        <v>63</v>
      </c>
      <c r="AC6162" t="s">
        <v>18008</v>
      </c>
      <c r="AE6162" t="s">
        <v>18017</v>
      </c>
      <c r="AF6162" t="s">
        <v>66</v>
      </c>
      <c r="AG6162">
        <v>2015</v>
      </c>
      <c r="AH6162" t="s">
        <v>4565</v>
      </c>
      <c r="AI6162" t="s">
        <v>962</v>
      </c>
      <c r="AJ6162" t="s">
        <v>18018</v>
      </c>
      <c r="AL6162">
        <v>1463730</v>
      </c>
      <c r="AM6162" t="s">
        <v>56</v>
      </c>
      <c r="AN6162">
        <v>14060325</v>
      </c>
      <c r="AO6162" t="s">
        <v>18816</v>
      </c>
      <c r="AP6162">
        <v>1257646</v>
      </c>
      <c r="AQ6162">
        <v>61689</v>
      </c>
    </row>
    <row r="6163" spans="1:43">
      <c r="A6163" t="s">
        <v>18817</v>
      </c>
      <c r="B6163" t="s">
        <v>44</v>
      </c>
      <c r="D6163" t="s">
        <v>18818</v>
      </c>
      <c r="E6163">
        <v>0</v>
      </c>
      <c r="F6163" t="s">
        <v>47</v>
      </c>
      <c r="G6163" t="s">
        <v>48</v>
      </c>
      <c r="H6163" t="s">
        <v>49</v>
      </c>
      <c r="K6163">
        <v>25851938</v>
      </c>
      <c r="L6163" t="s">
        <v>50</v>
      </c>
      <c r="M6163" t="s">
        <v>61</v>
      </c>
      <c r="N6163">
        <v>13800</v>
      </c>
      <c r="O6163" t="s">
        <v>62</v>
      </c>
      <c r="AC6163" t="s">
        <v>18020</v>
      </c>
      <c r="AE6163" t="s">
        <v>18017</v>
      </c>
      <c r="AF6163" t="s">
        <v>66</v>
      </c>
      <c r="AG6163">
        <v>2015</v>
      </c>
      <c r="AH6163" t="s">
        <v>4565</v>
      </c>
      <c r="AI6163" t="s">
        <v>962</v>
      </c>
      <c r="AJ6163" t="s">
        <v>18018</v>
      </c>
      <c r="AL6163">
        <v>1463729</v>
      </c>
      <c r="AM6163" t="s">
        <v>56</v>
      </c>
      <c r="AN6163">
        <v>14060304</v>
      </c>
      <c r="AO6163" t="s">
        <v>18819</v>
      </c>
      <c r="AP6163">
        <v>1770134</v>
      </c>
      <c r="AQ6163">
        <v>61689</v>
      </c>
    </row>
    <row r="6164" spans="1:43">
      <c r="A6164" t="s">
        <v>18817</v>
      </c>
      <c r="B6164" t="s">
        <v>44</v>
      </c>
      <c r="D6164" t="s">
        <v>18818</v>
      </c>
      <c r="E6164">
        <v>0</v>
      </c>
      <c r="F6164" t="s">
        <v>47</v>
      </c>
      <c r="G6164" t="s">
        <v>48</v>
      </c>
      <c r="H6164" t="s">
        <v>49</v>
      </c>
      <c r="K6164">
        <v>25851938</v>
      </c>
      <c r="L6164" t="s">
        <v>50</v>
      </c>
      <c r="Q6164" t="s">
        <v>63</v>
      </c>
      <c r="AC6164" t="s">
        <v>18008</v>
      </c>
      <c r="AD6164" t="s">
        <v>263</v>
      </c>
      <c r="AE6164" t="s">
        <v>18017</v>
      </c>
      <c r="AF6164" t="s">
        <v>66</v>
      </c>
      <c r="AG6164">
        <v>2015</v>
      </c>
      <c r="AH6164" t="s">
        <v>4565</v>
      </c>
      <c r="AI6164" t="s">
        <v>962</v>
      </c>
      <c r="AJ6164" t="s">
        <v>18018</v>
      </c>
      <c r="AL6164">
        <v>1463730</v>
      </c>
      <c r="AM6164" t="s">
        <v>56</v>
      </c>
      <c r="AN6164">
        <v>14060326</v>
      </c>
      <c r="AO6164" t="s">
        <v>18819</v>
      </c>
      <c r="AP6164">
        <v>1770134</v>
      </c>
      <c r="AQ6164">
        <v>61689</v>
      </c>
    </row>
    <row r="6165" spans="1:43">
      <c r="A6165" t="s">
        <v>18820</v>
      </c>
      <c r="B6165" t="s">
        <v>44</v>
      </c>
      <c r="D6165" t="s">
        <v>18821</v>
      </c>
      <c r="E6165">
        <v>0</v>
      </c>
      <c r="F6165" t="s">
        <v>47</v>
      </c>
      <c r="G6165" t="s">
        <v>48</v>
      </c>
      <c r="H6165" t="s">
        <v>49</v>
      </c>
      <c r="K6165">
        <v>25851938</v>
      </c>
      <c r="L6165" t="s">
        <v>50</v>
      </c>
      <c r="M6165" t="s">
        <v>61</v>
      </c>
      <c r="N6165">
        <v>7300</v>
      </c>
      <c r="O6165" t="s">
        <v>62</v>
      </c>
      <c r="AC6165" t="s">
        <v>18020</v>
      </c>
      <c r="AE6165" t="s">
        <v>18017</v>
      </c>
      <c r="AF6165" t="s">
        <v>66</v>
      </c>
      <c r="AG6165">
        <v>2015</v>
      </c>
      <c r="AH6165" t="s">
        <v>4565</v>
      </c>
      <c r="AI6165" t="s">
        <v>962</v>
      </c>
      <c r="AJ6165" t="s">
        <v>18018</v>
      </c>
      <c r="AL6165">
        <v>1463729</v>
      </c>
      <c r="AM6165" t="s">
        <v>56</v>
      </c>
      <c r="AN6165">
        <v>14060305</v>
      </c>
      <c r="AO6165" t="s">
        <v>18822</v>
      </c>
      <c r="AP6165">
        <v>125328</v>
      </c>
      <c r="AQ6165">
        <v>61689</v>
      </c>
    </row>
    <row r="6166" spans="1:43">
      <c r="A6166" t="s">
        <v>18820</v>
      </c>
      <c r="B6166" t="s">
        <v>44</v>
      </c>
      <c r="D6166" t="s">
        <v>18821</v>
      </c>
      <c r="E6166">
        <v>0</v>
      </c>
      <c r="F6166" t="s">
        <v>47</v>
      </c>
      <c r="G6166" t="s">
        <v>48</v>
      </c>
      <c r="H6166" t="s">
        <v>49</v>
      </c>
      <c r="K6166">
        <v>25851938</v>
      </c>
      <c r="L6166" t="s">
        <v>50</v>
      </c>
      <c r="Q6166" t="s">
        <v>63</v>
      </c>
      <c r="AC6166" t="s">
        <v>18008</v>
      </c>
      <c r="AD6166" t="s">
        <v>263</v>
      </c>
      <c r="AE6166" t="s">
        <v>18017</v>
      </c>
      <c r="AF6166" t="s">
        <v>66</v>
      </c>
      <c r="AG6166">
        <v>2015</v>
      </c>
      <c r="AH6166" t="s">
        <v>4565</v>
      </c>
      <c r="AI6166" t="s">
        <v>962</v>
      </c>
      <c r="AJ6166" t="s">
        <v>18018</v>
      </c>
      <c r="AL6166">
        <v>1463730</v>
      </c>
      <c r="AM6166" t="s">
        <v>56</v>
      </c>
      <c r="AN6166">
        <v>14060327</v>
      </c>
      <c r="AO6166" t="s">
        <v>18822</v>
      </c>
      <c r="AP6166">
        <v>125328</v>
      </c>
      <c r="AQ6166">
        <v>61689</v>
      </c>
    </row>
    <row r="6167" spans="1:43">
      <c r="A6167" t="s">
        <v>18823</v>
      </c>
      <c r="B6167" t="s">
        <v>44</v>
      </c>
      <c r="D6167" t="s">
        <v>18824</v>
      </c>
      <c r="E6167">
        <v>0</v>
      </c>
      <c r="F6167" t="s">
        <v>47</v>
      </c>
      <c r="G6167" t="s">
        <v>48</v>
      </c>
      <c r="H6167" t="s">
        <v>49</v>
      </c>
      <c r="K6167">
        <v>25851938</v>
      </c>
      <c r="L6167" t="s">
        <v>50</v>
      </c>
      <c r="M6167" t="s">
        <v>61</v>
      </c>
      <c r="N6167">
        <v>24500</v>
      </c>
      <c r="O6167" t="s">
        <v>62</v>
      </c>
      <c r="AC6167" t="s">
        <v>18020</v>
      </c>
      <c r="AE6167" t="s">
        <v>18017</v>
      </c>
      <c r="AF6167" t="s">
        <v>66</v>
      </c>
      <c r="AG6167">
        <v>2015</v>
      </c>
      <c r="AH6167" t="s">
        <v>4565</v>
      </c>
      <c r="AI6167" t="s">
        <v>962</v>
      </c>
      <c r="AJ6167" t="s">
        <v>18018</v>
      </c>
      <c r="AL6167">
        <v>1463729</v>
      </c>
      <c r="AM6167" t="s">
        <v>56</v>
      </c>
      <c r="AN6167">
        <v>14060306</v>
      </c>
      <c r="AO6167" t="s">
        <v>18825</v>
      </c>
      <c r="AP6167">
        <v>514664</v>
      </c>
      <c r="AQ6167">
        <v>61689</v>
      </c>
    </row>
    <row r="6168" spans="1:43">
      <c r="A6168" t="s">
        <v>18823</v>
      </c>
      <c r="B6168" t="s">
        <v>44</v>
      </c>
      <c r="D6168" t="s">
        <v>18824</v>
      </c>
      <c r="E6168">
        <v>0</v>
      </c>
      <c r="F6168" t="s">
        <v>47</v>
      </c>
      <c r="G6168" t="s">
        <v>48</v>
      </c>
      <c r="H6168" t="s">
        <v>49</v>
      </c>
      <c r="K6168">
        <v>25851938</v>
      </c>
      <c r="L6168" t="s">
        <v>50</v>
      </c>
      <c r="Q6168" t="s">
        <v>63</v>
      </c>
      <c r="AC6168" t="s">
        <v>18008</v>
      </c>
      <c r="AD6168" t="s">
        <v>263</v>
      </c>
      <c r="AE6168" t="s">
        <v>18017</v>
      </c>
      <c r="AF6168" t="s">
        <v>66</v>
      </c>
      <c r="AG6168">
        <v>2015</v>
      </c>
      <c r="AH6168" t="s">
        <v>4565</v>
      </c>
      <c r="AI6168" t="s">
        <v>962</v>
      </c>
      <c r="AJ6168" t="s">
        <v>18018</v>
      </c>
      <c r="AL6168">
        <v>1463730</v>
      </c>
      <c r="AM6168" t="s">
        <v>56</v>
      </c>
      <c r="AN6168">
        <v>14060328</v>
      </c>
      <c r="AO6168" t="s">
        <v>18825</v>
      </c>
      <c r="AP6168">
        <v>514664</v>
      </c>
      <c r="AQ6168">
        <v>61689</v>
      </c>
    </row>
    <row r="6169" spans="1:43">
      <c r="A6169" t="s">
        <v>18826</v>
      </c>
      <c r="B6169" t="s">
        <v>44</v>
      </c>
      <c r="D6169" t="s">
        <v>18827</v>
      </c>
      <c r="E6169">
        <v>0</v>
      </c>
      <c r="F6169" t="s">
        <v>47</v>
      </c>
      <c r="G6169" t="s">
        <v>48</v>
      </c>
      <c r="H6169" t="s">
        <v>49</v>
      </c>
      <c r="K6169">
        <v>25851938</v>
      </c>
      <c r="L6169" t="s">
        <v>50</v>
      </c>
      <c r="M6169" t="s">
        <v>80</v>
      </c>
      <c r="N6169">
        <v>60000</v>
      </c>
      <c r="O6169" t="s">
        <v>62</v>
      </c>
      <c r="AC6169" t="s">
        <v>18020</v>
      </c>
      <c r="AE6169" t="s">
        <v>18017</v>
      </c>
      <c r="AF6169" t="s">
        <v>66</v>
      </c>
      <c r="AG6169">
        <v>2015</v>
      </c>
      <c r="AH6169" t="s">
        <v>4565</v>
      </c>
      <c r="AI6169" t="s">
        <v>962</v>
      </c>
      <c r="AJ6169" t="s">
        <v>18018</v>
      </c>
      <c r="AL6169">
        <v>1463729</v>
      </c>
      <c r="AM6169" t="s">
        <v>56</v>
      </c>
      <c r="AN6169">
        <v>14060307</v>
      </c>
      <c r="AO6169" t="s">
        <v>18828</v>
      </c>
      <c r="AP6169">
        <v>1770135</v>
      </c>
      <c r="AQ6169">
        <v>61689</v>
      </c>
    </row>
    <row r="6170" spans="1:43">
      <c r="A6170" t="s">
        <v>18826</v>
      </c>
      <c r="B6170" t="s">
        <v>44</v>
      </c>
      <c r="D6170" t="s">
        <v>18827</v>
      </c>
      <c r="E6170">
        <v>0</v>
      </c>
      <c r="F6170" t="s">
        <v>47</v>
      </c>
      <c r="G6170" t="s">
        <v>48</v>
      </c>
      <c r="H6170" t="s">
        <v>49</v>
      </c>
      <c r="K6170">
        <v>25851938</v>
      </c>
      <c r="L6170" t="s">
        <v>50</v>
      </c>
      <c r="Q6170" t="s">
        <v>63</v>
      </c>
      <c r="AC6170" t="s">
        <v>18008</v>
      </c>
      <c r="AD6170" t="s">
        <v>263</v>
      </c>
      <c r="AE6170" t="s">
        <v>18017</v>
      </c>
      <c r="AF6170" t="s">
        <v>66</v>
      </c>
      <c r="AG6170">
        <v>2015</v>
      </c>
      <c r="AH6170" t="s">
        <v>4565</v>
      </c>
      <c r="AI6170" t="s">
        <v>962</v>
      </c>
      <c r="AJ6170" t="s">
        <v>18018</v>
      </c>
      <c r="AL6170">
        <v>1463730</v>
      </c>
      <c r="AM6170" t="s">
        <v>56</v>
      </c>
      <c r="AN6170">
        <v>14060329</v>
      </c>
      <c r="AO6170" t="s">
        <v>18828</v>
      </c>
      <c r="AP6170">
        <v>1770135</v>
      </c>
      <c r="AQ6170">
        <v>61689</v>
      </c>
    </row>
    <row r="6171" spans="1:43">
      <c r="A6171" t="s">
        <v>18829</v>
      </c>
      <c r="B6171" t="s">
        <v>44</v>
      </c>
      <c r="D6171" t="s">
        <v>18830</v>
      </c>
      <c r="E6171">
        <v>0</v>
      </c>
      <c r="F6171" t="s">
        <v>47</v>
      </c>
      <c r="G6171" t="s">
        <v>48</v>
      </c>
      <c r="H6171" t="s">
        <v>49</v>
      </c>
      <c r="K6171">
        <v>25851938</v>
      </c>
      <c r="L6171" t="s">
        <v>50</v>
      </c>
      <c r="M6171" t="s">
        <v>80</v>
      </c>
      <c r="N6171">
        <v>60000</v>
      </c>
      <c r="O6171" t="s">
        <v>62</v>
      </c>
      <c r="AC6171" t="s">
        <v>18020</v>
      </c>
      <c r="AE6171" t="s">
        <v>18017</v>
      </c>
      <c r="AF6171" t="s">
        <v>66</v>
      </c>
      <c r="AG6171">
        <v>2015</v>
      </c>
      <c r="AH6171" t="s">
        <v>4565</v>
      </c>
      <c r="AI6171" t="s">
        <v>962</v>
      </c>
      <c r="AJ6171" t="s">
        <v>18018</v>
      </c>
      <c r="AL6171">
        <v>1463729</v>
      </c>
      <c r="AM6171" t="s">
        <v>56</v>
      </c>
      <c r="AN6171">
        <v>14060308</v>
      </c>
      <c r="AO6171" t="s">
        <v>18831</v>
      </c>
      <c r="AP6171">
        <v>1802669</v>
      </c>
      <c r="AQ6171">
        <v>61689</v>
      </c>
    </row>
    <row r="6172" spans="1:43">
      <c r="A6172" t="s">
        <v>18829</v>
      </c>
      <c r="B6172" t="s">
        <v>44</v>
      </c>
      <c r="D6172" t="s">
        <v>18830</v>
      </c>
      <c r="E6172">
        <v>0</v>
      </c>
      <c r="F6172" t="s">
        <v>47</v>
      </c>
      <c r="G6172" t="s">
        <v>48</v>
      </c>
      <c r="H6172" t="s">
        <v>49</v>
      </c>
      <c r="K6172">
        <v>25851938</v>
      </c>
      <c r="L6172" t="s">
        <v>50</v>
      </c>
      <c r="Q6172" t="s">
        <v>63</v>
      </c>
      <c r="AC6172" t="s">
        <v>18008</v>
      </c>
      <c r="AD6172" t="s">
        <v>263</v>
      </c>
      <c r="AE6172" t="s">
        <v>18017</v>
      </c>
      <c r="AF6172" t="s">
        <v>66</v>
      </c>
      <c r="AG6172">
        <v>2015</v>
      </c>
      <c r="AH6172" t="s">
        <v>4565</v>
      </c>
      <c r="AI6172" t="s">
        <v>962</v>
      </c>
      <c r="AJ6172" t="s">
        <v>18018</v>
      </c>
      <c r="AL6172">
        <v>1463730</v>
      </c>
      <c r="AM6172" t="s">
        <v>56</v>
      </c>
      <c r="AN6172">
        <v>14060330</v>
      </c>
      <c r="AO6172" t="s">
        <v>18831</v>
      </c>
      <c r="AP6172">
        <v>1802669</v>
      </c>
      <c r="AQ6172">
        <v>61689</v>
      </c>
    </row>
    <row r="6173" spans="1:43">
      <c r="A6173" t="s">
        <v>18832</v>
      </c>
      <c r="B6173" t="s">
        <v>44</v>
      </c>
      <c r="D6173" t="s">
        <v>18833</v>
      </c>
      <c r="E6173">
        <v>0</v>
      </c>
      <c r="F6173" t="s">
        <v>47</v>
      </c>
      <c r="G6173" t="s">
        <v>48</v>
      </c>
      <c r="H6173" t="s">
        <v>49</v>
      </c>
      <c r="K6173">
        <v>25728416</v>
      </c>
      <c r="L6173" t="s">
        <v>50</v>
      </c>
      <c r="M6173" t="s">
        <v>61</v>
      </c>
      <c r="N6173">
        <v>9000</v>
      </c>
      <c r="O6173" t="s">
        <v>62</v>
      </c>
      <c r="AC6173" t="s">
        <v>18834</v>
      </c>
      <c r="AE6173" t="s">
        <v>18835</v>
      </c>
      <c r="AF6173" t="s">
        <v>66</v>
      </c>
      <c r="AG6173">
        <v>2015</v>
      </c>
      <c r="AH6173" t="s">
        <v>4565</v>
      </c>
      <c r="AI6173" t="s">
        <v>1002</v>
      </c>
      <c r="AJ6173" t="s">
        <v>18836</v>
      </c>
      <c r="AL6173">
        <v>1465923</v>
      </c>
      <c r="AM6173" t="s">
        <v>56</v>
      </c>
      <c r="AN6173">
        <v>14043453</v>
      </c>
      <c r="AO6173" t="s">
        <v>18837</v>
      </c>
      <c r="AP6173">
        <v>1782091</v>
      </c>
      <c r="AQ6173">
        <v>61569</v>
      </c>
    </row>
    <row r="6174" spans="1:43">
      <c r="A6174" t="s">
        <v>18838</v>
      </c>
      <c r="B6174" t="s">
        <v>44</v>
      </c>
      <c r="D6174" t="s">
        <v>18839</v>
      </c>
      <c r="E6174">
        <v>0</v>
      </c>
      <c r="F6174" t="s">
        <v>47</v>
      </c>
      <c r="G6174" t="s">
        <v>48</v>
      </c>
      <c r="H6174" t="s">
        <v>49</v>
      </c>
      <c r="K6174">
        <v>25746816</v>
      </c>
      <c r="L6174" t="s">
        <v>50</v>
      </c>
      <c r="M6174" t="s">
        <v>61</v>
      </c>
      <c r="N6174">
        <v>2630</v>
      </c>
      <c r="O6174" t="s">
        <v>62</v>
      </c>
      <c r="Q6174" t="s">
        <v>63</v>
      </c>
      <c r="AC6174" t="s">
        <v>4563</v>
      </c>
      <c r="AE6174" t="s">
        <v>4564</v>
      </c>
      <c r="AF6174" t="s">
        <v>66</v>
      </c>
      <c r="AG6174">
        <v>2015</v>
      </c>
      <c r="AH6174" t="s">
        <v>4565</v>
      </c>
      <c r="AI6174" t="s">
        <v>1002</v>
      </c>
      <c r="AJ6174" t="s">
        <v>4566</v>
      </c>
      <c r="AL6174">
        <v>1464215</v>
      </c>
      <c r="AM6174" t="s">
        <v>56</v>
      </c>
      <c r="AN6174">
        <v>14053720</v>
      </c>
      <c r="AO6174" t="s">
        <v>18840</v>
      </c>
      <c r="AP6174">
        <v>1128640</v>
      </c>
      <c r="AQ6174">
        <v>61585</v>
      </c>
    </row>
    <row r="6175" spans="1:43">
      <c r="A6175" t="s">
        <v>18841</v>
      </c>
      <c r="B6175" t="s">
        <v>44</v>
      </c>
      <c r="D6175" t="s">
        <v>18842</v>
      </c>
      <c r="E6175">
        <v>0</v>
      </c>
      <c r="F6175" t="s">
        <v>47</v>
      </c>
      <c r="G6175" t="s">
        <v>48</v>
      </c>
      <c r="H6175" t="s">
        <v>49</v>
      </c>
      <c r="K6175">
        <v>25906200</v>
      </c>
      <c r="L6175" t="s">
        <v>50</v>
      </c>
      <c r="M6175" t="s">
        <v>80</v>
      </c>
      <c r="N6175">
        <v>14790</v>
      </c>
      <c r="O6175" t="s">
        <v>62</v>
      </c>
      <c r="AC6175" t="s">
        <v>18843</v>
      </c>
      <c r="AE6175" t="s">
        <v>18844</v>
      </c>
      <c r="AF6175" t="s">
        <v>100</v>
      </c>
      <c r="AG6175">
        <v>2015</v>
      </c>
      <c r="AH6175" t="s">
        <v>3946</v>
      </c>
      <c r="AI6175" t="s">
        <v>78</v>
      </c>
      <c r="AJ6175" t="s">
        <v>18845</v>
      </c>
      <c r="AL6175">
        <v>1498989</v>
      </c>
      <c r="AM6175" t="s">
        <v>56</v>
      </c>
      <c r="AN6175">
        <v>14443885</v>
      </c>
      <c r="AO6175" t="s">
        <v>18846</v>
      </c>
      <c r="AP6175">
        <v>818313</v>
      </c>
      <c r="AQ6175">
        <v>62715</v>
      </c>
    </row>
    <row r="6176" spans="1:43">
      <c r="A6176" t="s">
        <v>18847</v>
      </c>
      <c r="B6176" t="s">
        <v>44</v>
      </c>
      <c r="D6176" t="s">
        <v>18848</v>
      </c>
      <c r="E6176">
        <v>0</v>
      </c>
      <c r="F6176" t="s">
        <v>47</v>
      </c>
      <c r="G6176" t="s">
        <v>48</v>
      </c>
      <c r="H6176" t="s">
        <v>49</v>
      </c>
      <c r="K6176">
        <v>25851938</v>
      </c>
      <c r="L6176" t="s">
        <v>50</v>
      </c>
      <c r="M6176" t="s">
        <v>80</v>
      </c>
      <c r="N6176">
        <v>60000</v>
      </c>
      <c r="O6176" t="s">
        <v>62</v>
      </c>
      <c r="AC6176" t="s">
        <v>18020</v>
      </c>
      <c r="AE6176" t="s">
        <v>18017</v>
      </c>
      <c r="AF6176" t="s">
        <v>66</v>
      </c>
      <c r="AG6176">
        <v>2015</v>
      </c>
      <c r="AH6176" t="s">
        <v>4565</v>
      </c>
      <c r="AI6176" t="s">
        <v>962</v>
      </c>
      <c r="AJ6176" t="s">
        <v>18018</v>
      </c>
      <c r="AL6176">
        <v>1463729</v>
      </c>
      <c r="AM6176" t="s">
        <v>56</v>
      </c>
      <c r="AN6176">
        <v>14060309</v>
      </c>
      <c r="AO6176" t="s">
        <v>18849</v>
      </c>
      <c r="AP6176">
        <v>320005</v>
      </c>
      <c r="AQ6176">
        <v>61689</v>
      </c>
    </row>
    <row r="6177" spans="1:43">
      <c r="A6177" t="s">
        <v>18847</v>
      </c>
      <c r="B6177" t="s">
        <v>44</v>
      </c>
      <c r="D6177" t="s">
        <v>18848</v>
      </c>
      <c r="E6177">
        <v>0</v>
      </c>
      <c r="F6177" t="s">
        <v>47</v>
      </c>
      <c r="G6177" t="s">
        <v>48</v>
      </c>
      <c r="H6177" t="s">
        <v>49</v>
      </c>
      <c r="K6177">
        <v>25851938</v>
      </c>
      <c r="L6177" t="s">
        <v>50</v>
      </c>
      <c r="Q6177" t="s">
        <v>63</v>
      </c>
      <c r="AC6177" t="s">
        <v>18008</v>
      </c>
      <c r="AD6177" t="s">
        <v>263</v>
      </c>
      <c r="AE6177" t="s">
        <v>18017</v>
      </c>
      <c r="AF6177" t="s">
        <v>66</v>
      </c>
      <c r="AG6177">
        <v>2015</v>
      </c>
      <c r="AH6177" t="s">
        <v>4565</v>
      </c>
      <c r="AI6177" t="s">
        <v>962</v>
      </c>
      <c r="AJ6177" t="s">
        <v>18018</v>
      </c>
      <c r="AL6177">
        <v>1463730</v>
      </c>
      <c r="AM6177" t="s">
        <v>56</v>
      </c>
      <c r="AN6177">
        <v>14060087</v>
      </c>
      <c r="AO6177" t="s">
        <v>18849</v>
      </c>
      <c r="AP6177">
        <v>320005</v>
      </c>
      <c r="AQ6177">
        <v>61689</v>
      </c>
    </row>
    <row r="6178" spans="1:43">
      <c r="A6178" t="s">
        <v>18850</v>
      </c>
      <c r="B6178" t="s">
        <v>44</v>
      </c>
      <c r="D6178" t="s">
        <v>18851</v>
      </c>
      <c r="E6178">
        <v>0</v>
      </c>
      <c r="F6178" t="s">
        <v>47</v>
      </c>
      <c r="G6178" t="s">
        <v>48</v>
      </c>
      <c r="H6178" t="s">
        <v>49</v>
      </c>
      <c r="K6178">
        <v>25851938</v>
      </c>
      <c r="L6178" t="s">
        <v>50</v>
      </c>
      <c r="M6178" t="s">
        <v>80</v>
      </c>
      <c r="N6178">
        <v>60000</v>
      </c>
      <c r="O6178" t="s">
        <v>62</v>
      </c>
      <c r="AC6178" t="s">
        <v>18020</v>
      </c>
      <c r="AE6178" t="s">
        <v>18017</v>
      </c>
      <c r="AF6178" t="s">
        <v>66</v>
      </c>
      <c r="AG6178">
        <v>2015</v>
      </c>
      <c r="AH6178" t="s">
        <v>4565</v>
      </c>
      <c r="AI6178" t="s">
        <v>962</v>
      </c>
      <c r="AJ6178" t="s">
        <v>18018</v>
      </c>
      <c r="AL6178">
        <v>1463729</v>
      </c>
      <c r="AM6178" t="s">
        <v>56</v>
      </c>
      <c r="AN6178">
        <v>14060310</v>
      </c>
      <c r="AO6178" t="s">
        <v>18852</v>
      </c>
      <c r="AP6178">
        <v>514687</v>
      </c>
      <c r="AQ6178">
        <v>61689</v>
      </c>
    </row>
    <row r="6179" spans="1:43">
      <c r="A6179" t="s">
        <v>18850</v>
      </c>
      <c r="B6179" t="s">
        <v>44</v>
      </c>
      <c r="D6179" t="s">
        <v>18851</v>
      </c>
      <c r="E6179">
        <v>0</v>
      </c>
      <c r="F6179" t="s">
        <v>47</v>
      </c>
      <c r="G6179" t="s">
        <v>48</v>
      </c>
      <c r="H6179" t="s">
        <v>49</v>
      </c>
      <c r="K6179">
        <v>25851938</v>
      </c>
      <c r="L6179" t="s">
        <v>50</v>
      </c>
      <c r="Q6179" t="s">
        <v>63</v>
      </c>
      <c r="AC6179" t="s">
        <v>18008</v>
      </c>
      <c r="AD6179" t="s">
        <v>263</v>
      </c>
      <c r="AE6179" t="s">
        <v>18017</v>
      </c>
      <c r="AF6179" t="s">
        <v>66</v>
      </c>
      <c r="AG6179">
        <v>2015</v>
      </c>
      <c r="AH6179" t="s">
        <v>4565</v>
      </c>
      <c r="AI6179" t="s">
        <v>962</v>
      </c>
      <c r="AJ6179" t="s">
        <v>18018</v>
      </c>
      <c r="AL6179">
        <v>1463730</v>
      </c>
      <c r="AM6179" t="s">
        <v>56</v>
      </c>
      <c r="AN6179">
        <v>14060135</v>
      </c>
      <c r="AO6179" t="s">
        <v>18852</v>
      </c>
      <c r="AP6179">
        <v>514687</v>
      </c>
      <c r="AQ6179">
        <v>61689</v>
      </c>
    </row>
    <row r="6180" spans="1:43">
      <c r="A6180" t="s">
        <v>18853</v>
      </c>
      <c r="B6180" t="s">
        <v>44</v>
      </c>
      <c r="D6180" t="s">
        <v>18854</v>
      </c>
      <c r="E6180">
        <v>0</v>
      </c>
      <c r="F6180" t="s">
        <v>47</v>
      </c>
      <c r="G6180" t="s">
        <v>48</v>
      </c>
      <c r="H6180" t="s">
        <v>49</v>
      </c>
      <c r="K6180">
        <v>25851938</v>
      </c>
      <c r="L6180" t="s">
        <v>50</v>
      </c>
      <c r="M6180" t="s">
        <v>80</v>
      </c>
      <c r="N6180">
        <v>60000</v>
      </c>
      <c r="O6180" t="s">
        <v>62</v>
      </c>
      <c r="AC6180" t="s">
        <v>18020</v>
      </c>
      <c r="AE6180" t="s">
        <v>18017</v>
      </c>
      <c r="AF6180" t="s">
        <v>66</v>
      </c>
      <c r="AG6180">
        <v>2015</v>
      </c>
      <c r="AH6180" t="s">
        <v>4565</v>
      </c>
      <c r="AI6180" t="s">
        <v>962</v>
      </c>
      <c r="AJ6180" t="s">
        <v>18018</v>
      </c>
      <c r="AL6180">
        <v>1463729</v>
      </c>
      <c r="AM6180" t="s">
        <v>56</v>
      </c>
      <c r="AN6180">
        <v>14060311</v>
      </c>
      <c r="AO6180" t="s">
        <v>18855</v>
      </c>
      <c r="AP6180">
        <v>934408</v>
      </c>
      <c r="AQ6180">
        <v>61689</v>
      </c>
    </row>
    <row r="6181" spans="1:43">
      <c r="A6181" t="s">
        <v>18853</v>
      </c>
      <c r="B6181" t="s">
        <v>44</v>
      </c>
      <c r="D6181" t="s">
        <v>18854</v>
      </c>
      <c r="E6181">
        <v>0</v>
      </c>
      <c r="F6181" t="s">
        <v>47</v>
      </c>
      <c r="G6181" t="s">
        <v>48</v>
      </c>
      <c r="H6181" t="s">
        <v>49</v>
      </c>
      <c r="K6181">
        <v>25851938</v>
      </c>
      <c r="L6181" t="s">
        <v>50</v>
      </c>
      <c r="Q6181" t="s">
        <v>63</v>
      </c>
      <c r="AC6181" t="s">
        <v>18008</v>
      </c>
      <c r="AD6181" t="s">
        <v>263</v>
      </c>
      <c r="AE6181" t="s">
        <v>18017</v>
      </c>
      <c r="AF6181" t="s">
        <v>66</v>
      </c>
      <c r="AG6181">
        <v>2015</v>
      </c>
      <c r="AH6181" t="s">
        <v>4565</v>
      </c>
      <c r="AI6181" t="s">
        <v>962</v>
      </c>
      <c r="AJ6181" t="s">
        <v>18018</v>
      </c>
      <c r="AL6181">
        <v>1463730</v>
      </c>
      <c r="AM6181" t="s">
        <v>56</v>
      </c>
      <c r="AN6181">
        <v>14060331</v>
      </c>
      <c r="AO6181" t="s">
        <v>18855</v>
      </c>
      <c r="AP6181">
        <v>934408</v>
      </c>
      <c r="AQ6181">
        <v>61689</v>
      </c>
    </row>
    <row r="6182" spans="1:43">
      <c r="A6182" t="s">
        <v>18856</v>
      </c>
      <c r="B6182" t="s">
        <v>44</v>
      </c>
      <c r="D6182" t="s">
        <v>18857</v>
      </c>
      <c r="E6182">
        <v>0</v>
      </c>
      <c r="F6182" t="s">
        <v>47</v>
      </c>
      <c r="G6182" t="s">
        <v>48</v>
      </c>
      <c r="H6182" t="s">
        <v>49</v>
      </c>
      <c r="K6182">
        <v>25851938</v>
      </c>
      <c r="L6182" t="s">
        <v>50</v>
      </c>
      <c r="M6182" t="s">
        <v>80</v>
      </c>
      <c r="N6182">
        <v>60000</v>
      </c>
      <c r="O6182" t="s">
        <v>62</v>
      </c>
      <c r="AC6182" t="s">
        <v>18020</v>
      </c>
      <c r="AE6182" t="s">
        <v>18017</v>
      </c>
      <c r="AF6182" t="s">
        <v>66</v>
      </c>
      <c r="AG6182">
        <v>2015</v>
      </c>
      <c r="AH6182" t="s">
        <v>4565</v>
      </c>
      <c r="AI6182" t="s">
        <v>962</v>
      </c>
      <c r="AJ6182" t="s">
        <v>18018</v>
      </c>
      <c r="AL6182">
        <v>1463729</v>
      </c>
      <c r="AM6182" t="s">
        <v>56</v>
      </c>
      <c r="AN6182">
        <v>14060312</v>
      </c>
      <c r="AO6182" t="s">
        <v>18858</v>
      </c>
      <c r="AP6182">
        <v>1128648</v>
      </c>
      <c r="AQ6182">
        <v>61689</v>
      </c>
    </row>
    <row r="6183" spans="1:43">
      <c r="A6183" t="s">
        <v>18856</v>
      </c>
      <c r="B6183" t="s">
        <v>44</v>
      </c>
      <c r="D6183" t="s">
        <v>18857</v>
      </c>
      <c r="E6183">
        <v>0</v>
      </c>
      <c r="F6183" t="s">
        <v>47</v>
      </c>
      <c r="G6183" t="s">
        <v>48</v>
      </c>
      <c r="H6183" t="s">
        <v>49</v>
      </c>
      <c r="K6183">
        <v>25851938</v>
      </c>
      <c r="L6183" t="s">
        <v>50</v>
      </c>
      <c r="Q6183" t="s">
        <v>63</v>
      </c>
      <c r="AC6183" t="s">
        <v>18008</v>
      </c>
      <c r="AD6183" t="s">
        <v>263</v>
      </c>
      <c r="AE6183" t="s">
        <v>18017</v>
      </c>
      <c r="AF6183" t="s">
        <v>66</v>
      </c>
      <c r="AG6183">
        <v>2015</v>
      </c>
      <c r="AH6183" t="s">
        <v>4565</v>
      </c>
      <c r="AI6183" t="s">
        <v>962</v>
      </c>
      <c r="AJ6183" t="s">
        <v>18018</v>
      </c>
      <c r="AL6183">
        <v>1463730</v>
      </c>
      <c r="AM6183" t="s">
        <v>56</v>
      </c>
      <c r="AN6183">
        <v>14060332</v>
      </c>
      <c r="AO6183" t="s">
        <v>18858</v>
      </c>
      <c r="AP6183">
        <v>1128648</v>
      </c>
      <c r="AQ6183">
        <v>61689</v>
      </c>
    </row>
    <row r="6184" spans="1:43">
      <c r="A6184" t="s">
        <v>18859</v>
      </c>
      <c r="B6184" t="s">
        <v>44</v>
      </c>
      <c r="D6184" t="s">
        <v>18860</v>
      </c>
      <c r="E6184">
        <v>0</v>
      </c>
      <c r="F6184" t="s">
        <v>47</v>
      </c>
      <c r="G6184" t="s">
        <v>48</v>
      </c>
      <c r="H6184" t="s">
        <v>49</v>
      </c>
      <c r="K6184">
        <v>25851938</v>
      </c>
      <c r="L6184" t="s">
        <v>50</v>
      </c>
      <c r="M6184" t="s">
        <v>80</v>
      </c>
      <c r="N6184">
        <v>60000</v>
      </c>
      <c r="O6184" t="s">
        <v>62</v>
      </c>
      <c r="AC6184" t="s">
        <v>18020</v>
      </c>
      <c r="AE6184" t="s">
        <v>18017</v>
      </c>
      <c r="AF6184" t="s">
        <v>66</v>
      </c>
      <c r="AG6184">
        <v>2015</v>
      </c>
      <c r="AH6184" t="s">
        <v>4565</v>
      </c>
      <c r="AI6184" t="s">
        <v>962</v>
      </c>
      <c r="AJ6184" t="s">
        <v>18018</v>
      </c>
      <c r="AL6184">
        <v>1463729</v>
      </c>
      <c r="AM6184" t="s">
        <v>56</v>
      </c>
      <c r="AN6184">
        <v>14060313</v>
      </c>
      <c r="AO6184" t="s">
        <v>18861</v>
      </c>
      <c r="AP6184">
        <v>1355456</v>
      </c>
      <c r="AQ6184">
        <v>61689</v>
      </c>
    </row>
    <row r="6185" spans="1:43">
      <c r="A6185" t="s">
        <v>18859</v>
      </c>
      <c r="B6185" t="s">
        <v>44</v>
      </c>
      <c r="D6185" t="s">
        <v>18860</v>
      </c>
      <c r="E6185">
        <v>0</v>
      </c>
      <c r="F6185" t="s">
        <v>47</v>
      </c>
      <c r="G6185" t="s">
        <v>48</v>
      </c>
      <c r="H6185" t="s">
        <v>49</v>
      </c>
      <c r="K6185">
        <v>25851938</v>
      </c>
      <c r="L6185" t="s">
        <v>50</v>
      </c>
      <c r="Q6185" t="s">
        <v>63</v>
      </c>
      <c r="AC6185" t="s">
        <v>18008</v>
      </c>
      <c r="AD6185" t="s">
        <v>263</v>
      </c>
      <c r="AE6185" t="s">
        <v>18017</v>
      </c>
      <c r="AF6185" t="s">
        <v>66</v>
      </c>
      <c r="AG6185">
        <v>2015</v>
      </c>
      <c r="AH6185" t="s">
        <v>4565</v>
      </c>
      <c r="AI6185" t="s">
        <v>962</v>
      </c>
      <c r="AJ6185" t="s">
        <v>18018</v>
      </c>
      <c r="AL6185">
        <v>1463730</v>
      </c>
      <c r="AM6185" t="s">
        <v>56</v>
      </c>
      <c r="AN6185">
        <v>14060333</v>
      </c>
      <c r="AO6185" t="s">
        <v>18861</v>
      </c>
      <c r="AP6185">
        <v>1355456</v>
      </c>
      <c r="AQ6185">
        <v>61689</v>
      </c>
    </row>
    <row r="6186" spans="1:43">
      <c r="A6186" t="s">
        <v>18862</v>
      </c>
      <c r="B6186" t="s">
        <v>44</v>
      </c>
      <c r="D6186" t="s">
        <v>18863</v>
      </c>
      <c r="E6186">
        <v>0</v>
      </c>
      <c r="F6186" t="s">
        <v>47</v>
      </c>
      <c r="G6186" t="s">
        <v>48</v>
      </c>
      <c r="H6186" t="s">
        <v>49</v>
      </c>
      <c r="K6186">
        <v>25851938</v>
      </c>
      <c r="L6186" t="s">
        <v>50</v>
      </c>
      <c r="M6186" t="s">
        <v>80</v>
      </c>
      <c r="N6186">
        <v>60000</v>
      </c>
      <c r="O6186" t="s">
        <v>62</v>
      </c>
      <c r="AC6186" t="s">
        <v>18020</v>
      </c>
      <c r="AE6186" t="s">
        <v>18017</v>
      </c>
      <c r="AF6186" t="s">
        <v>66</v>
      </c>
      <c r="AG6186">
        <v>2015</v>
      </c>
      <c r="AH6186" t="s">
        <v>4565</v>
      </c>
      <c r="AI6186" t="s">
        <v>962</v>
      </c>
      <c r="AJ6186" t="s">
        <v>18018</v>
      </c>
      <c r="AL6186">
        <v>1463729</v>
      </c>
      <c r="AM6186" t="s">
        <v>56</v>
      </c>
      <c r="AN6186">
        <v>14060314</v>
      </c>
      <c r="AO6186" t="s">
        <v>18864</v>
      </c>
      <c r="AP6186">
        <v>482452</v>
      </c>
      <c r="AQ6186">
        <v>61689</v>
      </c>
    </row>
    <row r="6187" spans="1:43">
      <c r="A6187" t="s">
        <v>18862</v>
      </c>
      <c r="B6187" t="s">
        <v>44</v>
      </c>
      <c r="D6187" t="s">
        <v>18863</v>
      </c>
      <c r="E6187">
        <v>0</v>
      </c>
      <c r="F6187" t="s">
        <v>47</v>
      </c>
      <c r="G6187" t="s">
        <v>48</v>
      </c>
      <c r="H6187" t="s">
        <v>49</v>
      </c>
      <c r="K6187">
        <v>25851938</v>
      </c>
      <c r="L6187" t="s">
        <v>50</v>
      </c>
      <c r="Q6187" t="s">
        <v>63</v>
      </c>
      <c r="AC6187" t="s">
        <v>18008</v>
      </c>
      <c r="AD6187" t="s">
        <v>263</v>
      </c>
      <c r="AE6187" t="s">
        <v>18017</v>
      </c>
      <c r="AF6187" t="s">
        <v>66</v>
      </c>
      <c r="AG6187">
        <v>2015</v>
      </c>
      <c r="AH6187" t="s">
        <v>4565</v>
      </c>
      <c r="AI6187" t="s">
        <v>962</v>
      </c>
      <c r="AJ6187" t="s">
        <v>18018</v>
      </c>
      <c r="AL6187">
        <v>1463730</v>
      </c>
      <c r="AM6187" t="s">
        <v>56</v>
      </c>
      <c r="AN6187">
        <v>14060334</v>
      </c>
      <c r="AO6187" t="s">
        <v>18864</v>
      </c>
      <c r="AP6187">
        <v>482452</v>
      </c>
      <c r="AQ6187">
        <v>61689</v>
      </c>
    </row>
    <row r="6188" spans="1:43">
      <c r="A6188" t="s">
        <v>18865</v>
      </c>
      <c r="B6188" t="s">
        <v>44</v>
      </c>
      <c r="D6188" t="s">
        <v>18866</v>
      </c>
      <c r="E6188">
        <v>0</v>
      </c>
      <c r="F6188" t="s">
        <v>47</v>
      </c>
      <c r="G6188" t="s">
        <v>48</v>
      </c>
      <c r="H6188" t="s">
        <v>49</v>
      </c>
      <c r="K6188">
        <v>25851938</v>
      </c>
      <c r="L6188" t="s">
        <v>50</v>
      </c>
      <c r="M6188" t="s">
        <v>80</v>
      </c>
      <c r="N6188">
        <v>60000</v>
      </c>
      <c r="O6188" t="s">
        <v>62</v>
      </c>
      <c r="AC6188" t="s">
        <v>18020</v>
      </c>
      <c r="AE6188" t="s">
        <v>18017</v>
      </c>
      <c r="AF6188" t="s">
        <v>66</v>
      </c>
      <c r="AG6188">
        <v>2015</v>
      </c>
      <c r="AH6188" t="s">
        <v>4565</v>
      </c>
      <c r="AI6188" t="s">
        <v>962</v>
      </c>
      <c r="AJ6188" t="s">
        <v>18018</v>
      </c>
      <c r="AL6188">
        <v>1463729</v>
      </c>
      <c r="AM6188" t="s">
        <v>56</v>
      </c>
      <c r="AN6188">
        <v>14060315</v>
      </c>
      <c r="AO6188" t="s">
        <v>18867</v>
      </c>
      <c r="AP6188">
        <v>418282</v>
      </c>
      <c r="AQ6188">
        <v>61689</v>
      </c>
    </row>
    <row r="6189" spans="1:43">
      <c r="A6189" t="s">
        <v>18865</v>
      </c>
      <c r="B6189" t="s">
        <v>44</v>
      </c>
      <c r="D6189" t="s">
        <v>18866</v>
      </c>
      <c r="E6189">
        <v>0</v>
      </c>
      <c r="F6189" t="s">
        <v>47</v>
      </c>
      <c r="G6189" t="s">
        <v>48</v>
      </c>
      <c r="H6189" t="s">
        <v>49</v>
      </c>
      <c r="K6189">
        <v>25851938</v>
      </c>
      <c r="L6189" t="s">
        <v>50</v>
      </c>
      <c r="Q6189" t="s">
        <v>63</v>
      </c>
      <c r="AC6189" t="s">
        <v>18008</v>
      </c>
      <c r="AD6189" t="s">
        <v>263</v>
      </c>
      <c r="AE6189" t="s">
        <v>18017</v>
      </c>
      <c r="AF6189" t="s">
        <v>66</v>
      </c>
      <c r="AG6189">
        <v>2015</v>
      </c>
      <c r="AH6189" t="s">
        <v>4565</v>
      </c>
      <c r="AI6189" t="s">
        <v>962</v>
      </c>
      <c r="AJ6189" t="s">
        <v>18018</v>
      </c>
      <c r="AL6189">
        <v>1463730</v>
      </c>
      <c r="AM6189" t="s">
        <v>56</v>
      </c>
      <c r="AN6189">
        <v>14060335</v>
      </c>
      <c r="AO6189" t="s">
        <v>18867</v>
      </c>
      <c r="AP6189">
        <v>418282</v>
      </c>
      <c r="AQ6189">
        <v>61689</v>
      </c>
    </row>
    <row r="6190" spans="1:43">
      <c r="A6190" t="s">
        <v>18868</v>
      </c>
      <c r="B6190" t="s">
        <v>44</v>
      </c>
      <c r="D6190" t="s">
        <v>18869</v>
      </c>
      <c r="E6190">
        <v>0</v>
      </c>
      <c r="F6190" t="s">
        <v>47</v>
      </c>
      <c r="G6190" t="s">
        <v>48</v>
      </c>
      <c r="H6190" t="s">
        <v>49</v>
      </c>
      <c r="K6190">
        <v>25851938</v>
      </c>
      <c r="L6190" t="s">
        <v>50</v>
      </c>
      <c r="M6190" t="s">
        <v>61</v>
      </c>
      <c r="N6190">
        <v>53300</v>
      </c>
      <c r="O6190" t="s">
        <v>62</v>
      </c>
      <c r="AC6190" t="s">
        <v>18020</v>
      </c>
      <c r="AE6190" t="s">
        <v>18017</v>
      </c>
      <c r="AF6190" t="s">
        <v>66</v>
      </c>
      <c r="AG6190">
        <v>2015</v>
      </c>
      <c r="AH6190" t="s">
        <v>4565</v>
      </c>
      <c r="AI6190" t="s">
        <v>962</v>
      </c>
      <c r="AJ6190" t="s">
        <v>18018</v>
      </c>
      <c r="AL6190">
        <v>1463729</v>
      </c>
      <c r="AM6190" t="s">
        <v>56</v>
      </c>
      <c r="AN6190">
        <v>14060316</v>
      </c>
      <c r="AO6190" t="s">
        <v>18870</v>
      </c>
      <c r="AP6190">
        <v>1031404</v>
      </c>
      <c r="AQ6190">
        <v>61689</v>
      </c>
    </row>
    <row r="6191" spans="1:43">
      <c r="A6191" t="s">
        <v>18868</v>
      </c>
      <c r="B6191" t="s">
        <v>44</v>
      </c>
      <c r="D6191" t="s">
        <v>18869</v>
      </c>
      <c r="E6191">
        <v>0</v>
      </c>
      <c r="F6191" t="s">
        <v>47</v>
      </c>
      <c r="G6191" t="s">
        <v>48</v>
      </c>
      <c r="H6191" t="s">
        <v>49</v>
      </c>
      <c r="K6191">
        <v>25851938</v>
      </c>
      <c r="L6191" t="s">
        <v>50</v>
      </c>
      <c r="Q6191" t="s">
        <v>63</v>
      </c>
      <c r="AC6191" t="s">
        <v>18008</v>
      </c>
      <c r="AD6191" t="s">
        <v>263</v>
      </c>
      <c r="AE6191" t="s">
        <v>18017</v>
      </c>
      <c r="AF6191" t="s">
        <v>66</v>
      </c>
      <c r="AG6191">
        <v>2015</v>
      </c>
      <c r="AH6191" t="s">
        <v>4565</v>
      </c>
      <c r="AI6191" t="s">
        <v>962</v>
      </c>
      <c r="AJ6191" t="s">
        <v>18018</v>
      </c>
      <c r="AL6191">
        <v>1463730</v>
      </c>
      <c r="AM6191" t="s">
        <v>56</v>
      </c>
      <c r="AN6191">
        <v>14060336</v>
      </c>
      <c r="AO6191" t="s">
        <v>18870</v>
      </c>
      <c r="AP6191">
        <v>1031404</v>
      </c>
      <c r="AQ6191">
        <v>61689</v>
      </c>
    </row>
    <row r="6192" spans="1:43">
      <c r="A6192" t="s">
        <v>18871</v>
      </c>
      <c r="B6192" t="s">
        <v>44</v>
      </c>
      <c r="D6192" t="s">
        <v>18872</v>
      </c>
      <c r="E6192">
        <v>0</v>
      </c>
      <c r="F6192" t="s">
        <v>47</v>
      </c>
      <c r="G6192" t="s">
        <v>48</v>
      </c>
      <c r="H6192" t="s">
        <v>49</v>
      </c>
      <c r="K6192">
        <v>25851938</v>
      </c>
      <c r="L6192" t="s">
        <v>50</v>
      </c>
      <c r="M6192" t="s">
        <v>80</v>
      </c>
      <c r="N6192">
        <v>60000</v>
      </c>
      <c r="O6192" t="s">
        <v>62</v>
      </c>
      <c r="AC6192" t="s">
        <v>18020</v>
      </c>
      <c r="AE6192" t="s">
        <v>18017</v>
      </c>
      <c r="AF6192" t="s">
        <v>66</v>
      </c>
      <c r="AG6192">
        <v>2015</v>
      </c>
      <c r="AH6192" t="s">
        <v>4565</v>
      </c>
      <c r="AI6192" t="s">
        <v>962</v>
      </c>
      <c r="AJ6192" t="s">
        <v>18018</v>
      </c>
      <c r="AL6192">
        <v>1463729</v>
      </c>
      <c r="AM6192" t="s">
        <v>56</v>
      </c>
      <c r="AN6192">
        <v>14060317</v>
      </c>
      <c r="AO6192" t="s">
        <v>18873</v>
      </c>
      <c r="AP6192">
        <v>1484714</v>
      </c>
      <c r="AQ6192">
        <v>61689</v>
      </c>
    </row>
    <row r="6193" spans="1:43">
      <c r="A6193" t="s">
        <v>18871</v>
      </c>
      <c r="B6193" t="s">
        <v>44</v>
      </c>
      <c r="D6193" t="s">
        <v>18872</v>
      </c>
      <c r="E6193">
        <v>0</v>
      </c>
      <c r="F6193" t="s">
        <v>47</v>
      </c>
      <c r="G6193" t="s">
        <v>48</v>
      </c>
      <c r="H6193" t="s">
        <v>49</v>
      </c>
      <c r="K6193">
        <v>25851938</v>
      </c>
      <c r="L6193" t="s">
        <v>50</v>
      </c>
      <c r="Q6193" t="s">
        <v>63</v>
      </c>
      <c r="AC6193" t="s">
        <v>18008</v>
      </c>
      <c r="AD6193" t="s">
        <v>263</v>
      </c>
      <c r="AE6193" t="s">
        <v>18017</v>
      </c>
      <c r="AF6193" t="s">
        <v>66</v>
      </c>
      <c r="AG6193">
        <v>2015</v>
      </c>
      <c r="AH6193" t="s">
        <v>4565</v>
      </c>
      <c r="AI6193" t="s">
        <v>962</v>
      </c>
      <c r="AJ6193" t="s">
        <v>18018</v>
      </c>
      <c r="AL6193">
        <v>1463730</v>
      </c>
      <c r="AM6193" t="s">
        <v>56</v>
      </c>
      <c r="AN6193">
        <v>14061175</v>
      </c>
      <c r="AO6193" t="s">
        <v>18873</v>
      </c>
      <c r="AP6193">
        <v>1484714</v>
      </c>
      <c r="AQ6193">
        <v>61689</v>
      </c>
    </row>
    <row r="6194" spans="1:43">
      <c r="A6194" t="s">
        <v>18874</v>
      </c>
      <c r="B6194" t="s">
        <v>44</v>
      </c>
      <c r="D6194" t="s">
        <v>18875</v>
      </c>
      <c r="E6194">
        <v>0</v>
      </c>
      <c r="F6194" t="s">
        <v>47</v>
      </c>
      <c r="G6194" t="s">
        <v>48</v>
      </c>
      <c r="H6194" t="s">
        <v>49</v>
      </c>
      <c r="K6194">
        <v>25851938</v>
      </c>
      <c r="L6194" t="s">
        <v>50</v>
      </c>
      <c r="M6194" t="s">
        <v>80</v>
      </c>
      <c r="N6194">
        <v>60000</v>
      </c>
      <c r="O6194" t="s">
        <v>62</v>
      </c>
      <c r="AC6194" t="s">
        <v>18020</v>
      </c>
      <c r="AE6194" t="s">
        <v>18017</v>
      </c>
      <c r="AF6194" t="s">
        <v>66</v>
      </c>
      <c r="AG6194">
        <v>2015</v>
      </c>
      <c r="AH6194" t="s">
        <v>4565</v>
      </c>
      <c r="AI6194" t="s">
        <v>962</v>
      </c>
      <c r="AJ6194" t="s">
        <v>18018</v>
      </c>
      <c r="AL6194">
        <v>1463729</v>
      </c>
      <c r="AM6194" t="s">
        <v>56</v>
      </c>
      <c r="AN6194">
        <v>14060318</v>
      </c>
      <c r="AO6194" t="s">
        <v>18876</v>
      </c>
      <c r="AP6194">
        <v>966618</v>
      </c>
      <c r="AQ6194">
        <v>61689</v>
      </c>
    </row>
    <row r="6195" spans="1:43">
      <c r="A6195" t="s">
        <v>18874</v>
      </c>
      <c r="B6195" t="s">
        <v>44</v>
      </c>
      <c r="D6195" t="s">
        <v>18875</v>
      </c>
      <c r="E6195">
        <v>0</v>
      </c>
      <c r="F6195" t="s">
        <v>47</v>
      </c>
      <c r="G6195" t="s">
        <v>48</v>
      </c>
      <c r="H6195" t="s">
        <v>49</v>
      </c>
      <c r="K6195">
        <v>25851938</v>
      </c>
      <c r="L6195" t="s">
        <v>50</v>
      </c>
      <c r="Q6195" t="s">
        <v>63</v>
      </c>
      <c r="AC6195" t="s">
        <v>18008</v>
      </c>
      <c r="AD6195" t="s">
        <v>263</v>
      </c>
      <c r="AE6195" t="s">
        <v>18017</v>
      </c>
      <c r="AF6195" t="s">
        <v>66</v>
      </c>
      <c r="AG6195">
        <v>2015</v>
      </c>
      <c r="AH6195" t="s">
        <v>4565</v>
      </c>
      <c r="AI6195" t="s">
        <v>962</v>
      </c>
      <c r="AJ6195" t="s">
        <v>18018</v>
      </c>
      <c r="AL6195">
        <v>1463730</v>
      </c>
      <c r="AM6195" t="s">
        <v>56</v>
      </c>
      <c r="AN6195">
        <v>14061176</v>
      </c>
      <c r="AO6195" t="s">
        <v>18876</v>
      </c>
      <c r="AP6195">
        <v>966618</v>
      </c>
      <c r="AQ6195">
        <v>61689</v>
      </c>
    </row>
    <row r="6196" spans="1:43">
      <c r="A6196" t="s">
        <v>18877</v>
      </c>
      <c r="B6196" t="s">
        <v>44</v>
      </c>
      <c r="D6196" t="s">
        <v>18878</v>
      </c>
      <c r="E6196">
        <v>0</v>
      </c>
      <c r="F6196" t="s">
        <v>47</v>
      </c>
      <c r="G6196" t="s">
        <v>48</v>
      </c>
      <c r="H6196" t="s">
        <v>49</v>
      </c>
      <c r="K6196">
        <v>25851938</v>
      </c>
      <c r="L6196" t="s">
        <v>50</v>
      </c>
      <c r="AC6196" t="s">
        <v>18020</v>
      </c>
      <c r="AD6196" t="s">
        <v>263</v>
      </c>
      <c r="AE6196" t="s">
        <v>18017</v>
      </c>
      <c r="AF6196" t="s">
        <v>66</v>
      </c>
      <c r="AG6196">
        <v>2015</v>
      </c>
      <c r="AH6196" t="s">
        <v>4565</v>
      </c>
      <c r="AI6196" t="s">
        <v>962</v>
      </c>
      <c r="AJ6196" t="s">
        <v>18018</v>
      </c>
      <c r="AL6196">
        <v>1463729</v>
      </c>
      <c r="AM6196" t="s">
        <v>56</v>
      </c>
      <c r="AN6196">
        <v>14060319</v>
      </c>
      <c r="AO6196" t="s">
        <v>18879</v>
      </c>
      <c r="AP6196">
        <v>1452123</v>
      </c>
      <c r="AQ6196">
        <v>61689</v>
      </c>
    </row>
    <row r="6197" spans="1:43">
      <c r="A6197" t="s">
        <v>18877</v>
      </c>
      <c r="B6197" t="s">
        <v>44</v>
      </c>
      <c r="D6197" t="s">
        <v>18878</v>
      </c>
      <c r="E6197">
        <v>0</v>
      </c>
      <c r="F6197" t="s">
        <v>47</v>
      </c>
      <c r="G6197" t="s">
        <v>48</v>
      </c>
      <c r="H6197" t="s">
        <v>49</v>
      </c>
      <c r="K6197">
        <v>25851938</v>
      </c>
      <c r="L6197" t="s">
        <v>50</v>
      </c>
      <c r="Q6197" t="s">
        <v>63</v>
      </c>
      <c r="AC6197" t="s">
        <v>18008</v>
      </c>
      <c r="AD6197" t="s">
        <v>263</v>
      </c>
      <c r="AE6197" t="s">
        <v>18017</v>
      </c>
      <c r="AF6197" t="s">
        <v>66</v>
      </c>
      <c r="AG6197">
        <v>2015</v>
      </c>
      <c r="AH6197" t="s">
        <v>4565</v>
      </c>
      <c r="AI6197" t="s">
        <v>962</v>
      </c>
      <c r="AJ6197" t="s">
        <v>18018</v>
      </c>
      <c r="AL6197">
        <v>1463730</v>
      </c>
      <c r="AM6197" t="s">
        <v>56</v>
      </c>
      <c r="AN6197">
        <v>14061177</v>
      </c>
      <c r="AO6197" t="s">
        <v>18879</v>
      </c>
      <c r="AP6197">
        <v>1452123</v>
      </c>
      <c r="AQ6197">
        <v>61689</v>
      </c>
    </row>
    <row r="6198" spans="1:43">
      <c r="A6198" t="s">
        <v>18880</v>
      </c>
      <c r="B6198" t="s">
        <v>44</v>
      </c>
      <c r="D6198" t="s">
        <v>18881</v>
      </c>
      <c r="E6198">
        <v>0</v>
      </c>
      <c r="F6198" t="s">
        <v>47</v>
      </c>
      <c r="G6198" t="s">
        <v>48</v>
      </c>
      <c r="H6198" t="s">
        <v>49</v>
      </c>
      <c r="K6198">
        <v>9397166</v>
      </c>
      <c r="L6198" t="s">
        <v>50</v>
      </c>
      <c r="M6198" t="s">
        <v>61</v>
      </c>
      <c r="N6198">
        <v>1000</v>
      </c>
      <c r="O6198" t="s">
        <v>62</v>
      </c>
      <c r="Q6198" t="s">
        <v>63</v>
      </c>
      <c r="AC6198" t="s">
        <v>2955</v>
      </c>
      <c r="AE6198" t="s">
        <v>2956</v>
      </c>
      <c r="AF6198" t="s">
        <v>100</v>
      </c>
      <c r="AG6198">
        <v>1997</v>
      </c>
      <c r="AH6198" t="s">
        <v>2957</v>
      </c>
      <c r="AI6198" t="s">
        <v>476</v>
      </c>
      <c r="AJ6198" t="s">
        <v>2958</v>
      </c>
      <c r="AL6198">
        <v>77051</v>
      </c>
      <c r="AM6198" t="s">
        <v>56</v>
      </c>
      <c r="AN6198">
        <v>1025374</v>
      </c>
      <c r="AO6198" t="s">
        <v>18882</v>
      </c>
      <c r="AP6198">
        <v>1327175</v>
      </c>
      <c r="AQ6198">
        <v>14432</v>
      </c>
    </row>
    <row r="6199" spans="1:43">
      <c r="A6199" t="s">
        <v>18883</v>
      </c>
      <c r="B6199" t="s">
        <v>44</v>
      </c>
      <c r="D6199" t="s">
        <v>18884</v>
      </c>
      <c r="E6199">
        <v>0</v>
      </c>
      <c r="F6199" t="s">
        <v>47</v>
      </c>
      <c r="G6199" t="s">
        <v>48</v>
      </c>
      <c r="H6199" t="s">
        <v>49</v>
      </c>
      <c r="K6199">
        <v>25754490</v>
      </c>
      <c r="L6199" t="s">
        <v>50</v>
      </c>
      <c r="M6199" t="s">
        <v>61</v>
      </c>
      <c r="N6199">
        <v>13000</v>
      </c>
      <c r="O6199" t="s">
        <v>62</v>
      </c>
      <c r="AC6199" t="s">
        <v>3897</v>
      </c>
      <c r="AE6199" t="s">
        <v>18885</v>
      </c>
      <c r="AF6199" t="s">
        <v>66</v>
      </c>
      <c r="AG6199">
        <v>2015</v>
      </c>
      <c r="AH6199" t="s">
        <v>4565</v>
      </c>
      <c r="AI6199" t="s">
        <v>680</v>
      </c>
      <c r="AJ6199" t="s">
        <v>18886</v>
      </c>
      <c r="AL6199">
        <v>1464651</v>
      </c>
      <c r="AM6199" t="s">
        <v>56</v>
      </c>
      <c r="AN6199">
        <v>14056169</v>
      </c>
      <c r="AO6199" t="s">
        <v>18887</v>
      </c>
      <c r="AP6199">
        <v>1399921</v>
      </c>
      <c r="AQ6199">
        <v>61594</v>
      </c>
    </row>
    <row r="6200" spans="1:43">
      <c r="A6200" t="s">
        <v>18888</v>
      </c>
      <c r="B6200" t="s">
        <v>44</v>
      </c>
      <c r="D6200" t="s">
        <v>18889</v>
      </c>
      <c r="E6200">
        <v>0</v>
      </c>
      <c r="F6200" t="s">
        <v>47</v>
      </c>
      <c r="G6200" t="s">
        <v>48</v>
      </c>
      <c r="H6200" t="s">
        <v>49</v>
      </c>
      <c r="K6200">
        <v>25422861</v>
      </c>
      <c r="L6200" t="s">
        <v>50</v>
      </c>
      <c r="M6200" t="s">
        <v>61</v>
      </c>
      <c r="N6200">
        <v>11500</v>
      </c>
      <c r="O6200" t="s">
        <v>62</v>
      </c>
      <c r="AC6200" t="s">
        <v>9617</v>
      </c>
      <c r="AE6200" t="s">
        <v>9618</v>
      </c>
      <c r="AF6200" t="s">
        <v>100</v>
      </c>
      <c r="AG6200">
        <v>2014</v>
      </c>
      <c r="AH6200" t="s">
        <v>2493</v>
      </c>
      <c r="AI6200" t="s">
        <v>307</v>
      </c>
      <c r="AJ6200" t="s">
        <v>9619</v>
      </c>
      <c r="AL6200">
        <v>1469975</v>
      </c>
      <c r="AM6200" t="s">
        <v>56</v>
      </c>
      <c r="AN6200">
        <v>14070213</v>
      </c>
      <c r="AO6200" t="s">
        <v>18890</v>
      </c>
      <c r="AP6200">
        <v>1031420</v>
      </c>
      <c r="AQ6200">
        <v>61742</v>
      </c>
    </row>
    <row r="6201" spans="1:43">
      <c r="A6201" t="s">
        <v>18891</v>
      </c>
      <c r="B6201" t="s">
        <v>44</v>
      </c>
      <c r="D6201" t="s">
        <v>18892</v>
      </c>
      <c r="E6201">
        <v>0</v>
      </c>
      <c r="F6201" t="s">
        <v>47</v>
      </c>
      <c r="G6201" t="s">
        <v>48</v>
      </c>
      <c r="H6201" t="s">
        <v>49</v>
      </c>
      <c r="K6201">
        <v>25422861</v>
      </c>
      <c r="L6201" t="s">
        <v>50</v>
      </c>
      <c r="M6201" t="s">
        <v>61</v>
      </c>
      <c r="N6201">
        <v>12900</v>
      </c>
      <c r="O6201" t="s">
        <v>62</v>
      </c>
      <c r="AC6201" t="s">
        <v>9617</v>
      </c>
      <c r="AE6201" t="s">
        <v>9618</v>
      </c>
      <c r="AF6201" t="s">
        <v>100</v>
      </c>
      <c r="AG6201">
        <v>2014</v>
      </c>
      <c r="AH6201" t="s">
        <v>2493</v>
      </c>
      <c r="AI6201" t="s">
        <v>307</v>
      </c>
      <c r="AJ6201" t="s">
        <v>9619</v>
      </c>
      <c r="AL6201">
        <v>1469975</v>
      </c>
      <c r="AM6201" t="s">
        <v>56</v>
      </c>
      <c r="AN6201">
        <v>14071437</v>
      </c>
      <c r="AO6201" t="s">
        <v>18893</v>
      </c>
      <c r="AP6201">
        <v>1063679</v>
      </c>
      <c r="AQ6201">
        <v>61742</v>
      </c>
    </row>
    <row r="6202" spans="1:43">
      <c r="A6202" t="s">
        <v>18894</v>
      </c>
      <c r="B6202" t="s">
        <v>44</v>
      </c>
      <c r="D6202" t="s">
        <v>18895</v>
      </c>
      <c r="E6202">
        <v>0</v>
      </c>
      <c r="F6202" t="s">
        <v>47</v>
      </c>
      <c r="G6202" t="s">
        <v>48</v>
      </c>
      <c r="H6202" t="s">
        <v>49</v>
      </c>
      <c r="K6202">
        <v>25680029</v>
      </c>
      <c r="L6202" t="s">
        <v>50</v>
      </c>
      <c r="M6202" t="s">
        <v>80</v>
      </c>
      <c r="N6202">
        <v>10000</v>
      </c>
      <c r="O6202" t="s">
        <v>62</v>
      </c>
      <c r="AC6202" t="s">
        <v>90</v>
      </c>
      <c r="AE6202" t="s">
        <v>4393</v>
      </c>
      <c r="AF6202" t="s">
        <v>100</v>
      </c>
      <c r="AG6202">
        <v>2015</v>
      </c>
      <c r="AH6202" t="s">
        <v>3946</v>
      </c>
      <c r="AI6202" t="s">
        <v>1189</v>
      </c>
      <c r="AJ6202" t="s">
        <v>4394</v>
      </c>
      <c r="AL6202">
        <v>1469088</v>
      </c>
      <c r="AM6202" t="s">
        <v>56</v>
      </c>
      <c r="AN6202">
        <v>14083981</v>
      </c>
      <c r="AO6202" t="s">
        <v>18896</v>
      </c>
      <c r="AP6202">
        <v>1846668</v>
      </c>
      <c r="AQ6202">
        <v>61870</v>
      </c>
    </row>
    <row r="6203" spans="1:43">
      <c r="A6203" t="s">
        <v>18897</v>
      </c>
      <c r="B6203" t="s">
        <v>44</v>
      </c>
      <c r="D6203" t="s">
        <v>18898</v>
      </c>
      <c r="E6203">
        <v>0</v>
      </c>
      <c r="F6203" t="s">
        <v>47</v>
      </c>
      <c r="G6203" t="s">
        <v>48</v>
      </c>
      <c r="H6203" t="s">
        <v>49</v>
      </c>
      <c r="K6203">
        <v>25514658</v>
      </c>
      <c r="L6203" t="s">
        <v>50</v>
      </c>
      <c r="M6203" t="s">
        <v>61</v>
      </c>
      <c r="N6203">
        <v>19000</v>
      </c>
      <c r="O6203" t="s">
        <v>62</v>
      </c>
      <c r="AC6203" t="s">
        <v>98</v>
      </c>
      <c r="AE6203" t="s">
        <v>18899</v>
      </c>
      <c r="AF6203" t="s">
        <v>100</v>
      </c>
      <c r="AG6203">
        <v>2015</v>
      </c>
      <c r="AH6203" t="s">
        <v>3946</v>
      </c>
      <c r="AI6203" t="s">
        <v>94</v>
      </c>
      <c r="AJ6203" t="s">
        <v>18900</v>
      </c>
      <c r="AL6203">
        <v>1467033</v>
      </c>
      <c r="AM6203" t="s">
        <v>56</v>
      </c>
      <c r="AN6203">
        <v>14075900</v>
      </c>
      <c r="AO6203" t="s">
        <v>18901</v>
      </c>
      <c r="AP6203">
        <v>222061</v>
      </c>
      <c r="AQ6203">
        <v>61752</v>
      </c>
    </row>
    <row r="6204" spans="1:43">
      <c r="A6204" t="s">
        <v>18902</v>
      </c>
      <c r="B6204" t="s">
        <v>44</v>
      </c>
      <c r="D6204" t="s">
        <v>18903</v>
      </c>
      <c r="E6204">
        <v>0</v>
      </c>
      <c r="F6204" t="s">
        <v>47</v>
      </c>
      <c r="G6204" t="s">
        <v>48</v>
      </c>
      <c r="H6204" t="s">
        <v>49</v>
      </c>
      <c r="K6204">
        <v>25594740</v>
      </c>
      <c r="L6204" t="s">
        <v>50</v>
      </c>
      <c r="M6204" t="s">
        <v>61</v>
      </c>
      <c r="N6204">
        <v>48400</v>
      </c>
      <c r="O6204" t="s">
        <v>62</v>
      </c>
      <c r="Q6204" t="s">
        <v>63</v>
      </c>
      <c r="AC6204" t="s">
        <v>18904</v>
      </c>
      <c r="AE6204" t="s">
        <v>18905</v>
      </c>
      <c r="AF6204" t="s">
        <v>92</v>
      </c>
      <c r="AG6204">
        <v>2015</v>
      </c>
      <c r="AH6204" t="s">
        <v>18906</v>
      </c>
      <c r="AJ6204" t="s">
        <v>18907</v>
      </c>
      <c r="AL6204">
        <v>1468656</v>
      </c>
      <c r="AM6204" t="s">
        <v>56</v>
      </c>
      <c r="AN6204">
        <v>14070763</v>
      </c>
      <c r="AO6204" t="s">
        <v>18908</v>
      </c>
      <c r="AP6204">
        <v>1814581</v>
      </c>
      <c r="AQ6204">
        <v>61811</v>
      </c>
    </row>
    <row r="6205" spans="1:43">
      <c r="A6205" t="s">
        <v>18909</v>
      </c>
      <c r="B6205" t="s">
        <v>44</v>
      </c>
      <c r="D6205" t="s">
        <v>18910</v>
      </c>
      <c r="E6205">
        <v>0</v>
      </c>
      <c r="F6205" t="s">
        <v>47</v>
      </c>
      <c r="G6205" t="s">
        <v>48</v>
      </c>
      <c r="H6205" t="s">
        <v>49</v>
      </c>
      <c r="K6205">
        <v>25594740</v>
      </c>
      <c r="L6205" t="s">
        <v>50</v>
      </c>
      <c r="M6205" t="s">
        <v>61</v>
      </c>
      <c r="N6205">
        <v>7600</v>
      </c>
      <c r="O6205" t="s">
        <v>62</v>
      </c>
      <c r="Q6205" t="s">
        <v>63</v>
      </c>
      <c r="AC6205" t="s">
        <v>18904</v>
      </c>
      <c r="AE6205" t="s">
        <v>18905</v>
      </c>
      <c r="AF6205" t="s">
        <v>92</v>
      </c>
      <c r="AG6205">
        <v>2015</v>
      </c>
      <c r="AH6205" t="s">
        <v>18906</v>
      </c>
      <c r="AJ6205" t="s">
        <v>18907</v>
      </c>
      <c r="AL6205">
        <v>1468656</v>
      </c>
      <c r="AM6205" t="s">
        <v>56</v>
      </c>
      <c r="AN6205">
        <v>14070764</v>
      </c>
      <c r="AO6205" t="s">
        <v>18911</v>
      </c>
      <c r="AP6205">
        <v>461388</v>
      </c>
      <c r="AQ6205">
        <v>61811</v>
      </c>
    </row>
    <row r="6206" spans="1:43">
      <c r="A6206" t="s">
        <v>18912</v>
      </c>
      <c r="B6206" t="s">
        <v>44</v>
      </c>
      <c r="D6206" t="s">
        <v>18913</v>
      </c>
      <c r="E6206">
        <v>0</v>
      </c>
      <c r="F6206" t="s">
        <v>47</v>
      </c>
      <c r="G6206" t="s">
        <v>48</v>
      </c>
      <c r="H6206" t="s">
        <v>49</v>
      </c>
      <c r="K6206">
        <v>25594740</v>
      </c>
      <c r="L6206" t="s">
        <v>50</v>
      </c>
      <c r="M6206" t="s">
        <v>61</v>
      </c>
      <c r="N6206">
        <v>32600</v>
      </c>
      <c r="O6206" t="s">
        <v>62</v>
      </c>
      <c r="Q6206" t="s">
        <v>63</v>
      </c>
      <c r="AC6206" t="s">
        <v>18904</v>
      </c>
      <c r="AE6206" t="s">
        <v>18905</v>
      </c>
      <c r="AF6206" t="s">
        <v>92</v>
      </c>
      <c r="AG6206">
        <v>2015</v>
      </c>
      <c r="AH6206" t="s">
        <v>18906</v>
      </c>
      <c r="AJ6206" t="s">
        <v>18907</v>
      </c>
      <c r="AL6206">
        <v>1468656</v>
      </c>
      <c r="AM6206" t="s">
        <v>56</v>
      </c>
      <c r="AN6206">
        <v>14070765</v>
      </c>
      <c r="AO6206" t="s">
        <v>18914</v>
      </c>
      <c r="AP6206">
        <v>72627</v>
      </c>
      <c r="AQ6206">
        <v>61811</v>
      </c>
    </row>
    <row r="6207" spans="1:43">
      <c r="A6207" t="s">
        <v>18915</v>
      </c>
      <c r="B6207" t="s">
        <v>44</v>
      </c>
      <c r="D6207" t="s">
        <v>18916</v>
      </c>
      <c r="E6207">
        <v>0</v>
      </c>
      <c r="F6207" t="s">
        <v>47</v>
      </c>
      <c r="G6207" t="s">
        <v>48</v>
      </c>
      <c r="H6207" t="s">
        <v>49</v>
      </c>
      <c r="K6207">
        <v>25594740</v>
      </c>
      <c r="L6207" t="s">
        <v>50</v>
      </c>
      <c r="M6207" t="s">
        <v>61</v>
      </c>
      <c r="N6207">
        <v>28700</v>
      </c>
      <c r="O6207" t="s">
        <v>62</v>
      </c>
      <c r="Q6207" t="s">
        <v>63</v>
      </c>
      <c r="AC6207" t="s">
        <v>18904</v>
      </c>
      <c r="AE6207" t="s">
        <v>18905</v>
      </c>
      <c r="AF6207" t="s">
        <v>92</v>
      </c>
      <c r="AG6207">
        <v>2015</v>
      </c>
      <c r="AH6207" t="s">
        <v>18906</v>
      </c>
      <c r="AJ6207" t="s">
        <v>18907</v>
      </c>
      <c r="AL6207">
        <v>1468656</v>
      </c>
      <c r="AM6207" t="s">
        <v>56</v>
      </c>
      <c r="AN6207">
        <v>14070766</v>
      </c>
      <c r="AO6207" t="s">
        <v>18917</v>
      </c>
      <c r="AP6207">
        <v>234084</v>
      </c>
      <c r="AQ6207">
        <v>61811</v>
      </c>
    </row>
    <row r="6208" spans="1:43">
      <c r="A6208" t="s">
        <v>18918</v>
      </c>
      <c r="B6208" t="s">
        <v>44</v>
      </c>
      <c r="D6208" t="s">
        <v>18919</v>
      </c>
      <c r="E6208">
        <v>0</v>
      </c>
      <c r="F6208" t="s">
        <v>47</v>
      </c>
      <c r="G6208" t="s">
        <v>48</v>
      </c>
      <c r="H6208" t="s">
        <v>49</v>
      </c>
      <c r="K6208">
        <v>25594740</v>
      </c>
      <c r="L6208" t="s">
        <v>50</v>
      </c>
      <c r="M6208" t="s">
        <v>61</v>
      </c>
      <c r="N6208">
        <v>17600</v>
      </c>
      <c r="O6208" t="s">
        <v>62</v>
      </c>
      <c r="Q6208" t="s">
        <v>63</v>
      </c>
      <c r="AC6208" t="s">
        <v>18904</v>
      </c>
      <c r="AE6208" t="s">
        <v>18905</v>
      </c>
      <c r="AF6208" t="s">
        <v>92</v>
      </c>
      <c r="AG6208">
        <v>2015</v>
      </c>
      <c r="AH6208" t="s">
        <v>18906</v>
      </c>
      <c r="AJ6208" t="s">
        <v>18907</v>
      </c>
      <c r="AL6208">
        <v>1468656</v>
      </c>
      <c r="AM6208" t="s">
        <v>56</v>
      </c>
      <c r="AN6208">
        <v>14070767</v>
      </c>
      <c r="AO6208" t="s">
        <v>18920</v>
      </c>
      <c r="AP6208">
        <v>1690196</v>
      </c>
      <c r="AQ6208">
        <v>61811</v>
      </c>
    </row>
    <row r="6209" spans="1:43">
      <c r="A6209" t="s">
        <v>18921</v>
      </c>
      <c r="B6209" t="s">
        <v>44</v>
      </c>
      <c r="D6209" t="s">
        <v>18922</v>
      </c>
      <c r="E6209">
        <v>0</v>
      </c>
      <c r="F6209" t="s">
        <v>47</v>
      </c>
      <c r="G6209" t="s">
        <v>48</v>
      </c>
      <c r="H6209" t="s">
        <v>49</v>
      </c>
      <c r="K6209">
        <v>25594740</v>
      </c>
      <c r="L6209" t="s">
        <v>50</v>
      </c>
      <c r="M6209" t="s">
        <v>61</v>
      </c>
      <c r="N6209">
        <v>11500</v>
      </c>
      <c r="O6209" t="s">
        <v>62</v>
      </c>
      <c r="Q6209" t="s">
        <v>63</v>
      </c>
      <c r="AC6209" t="s">
        <v>18904</v>
      </c>
      <c r="AE6209" t="s">
        <v>18905</v>
      </c>
      <c r="AF6209" t="s">
        <v>92</v>
      </c>
      <c r="AG6209">
        <v>2015</v>
      </c>
      <c r="AH6209" t="s">
        <v>18906</v>
      </c>
      <c r="AJ6209" t="s">
        <v>18907</v>
      </c>
      <c r="AL6209">
        <v>1468656</v>
      </c>
      <c r="AM6209" t="s">
        <v>56</v>
      </c>
      <c r="AN6209">
        <v>14070768</v>
      </c>
      <c r="AO6209" t="s">
        <v>18923</v>
      </c>
      <c r="AP6209">
        <v>1171956</v>
      </c>
      <c r="AQ6209">
        <v>61811</v>
      </c>
    </row>
    <row r="6210" spans="1:43">
      <c r="A6210" t="s">
        <v>18924</v>
      </c>
      <c r="B6210" t="s">
        <v>44</v>
      </c>
      <c r="D6210" t="s">
        <v>18925</v>
      </c>
      <c r="E6210">
        <v>0</v>
      </c>
      <c r="F6210" t="s">
        <v>47</v>
      </c>
      <c r="G6210" t="s">
        <v>48</v>
      </c>
      <c r="H6210" t="s">
        <v>49</v>
      </c>
      <c r="K6210">
        <v>25594740</v>
      </c>
      <c r="L6210" t="s">
        <v>50</v>
      </c>
      <c r="M6210" t="s">
        <v>61</v>
      </c>
      <c r="N6210">
        <v>10400</v>
      </c>
      <c r="O6210" t="s">
        <v>62</v>
      </c>
      <c r="Q6210" t="s">
        <v>63</v>
      </c>
      <c r="AC6210" t="s">
        <v>18904</v>
      </c>
      <c r="AE6210" t="s">
        <v>18905</v>
      </c>
      <c r="AF6210" t="s">
        <v>92</v>
      </c>
      <c r="AG6210">
        <v>2015</v>
      </c>
      <c r="AH6210" t="s">
        <v>18906</v>
      </c>
      <c r="AJ6210" t="s">
        <v>18907</v>
      </c>
      <c r="AL6210">
        <v>1468656</v>
      </c>
      <c r="AM6210" t="s">
        <v>56</v>
      </c>
      <c r="AN6210">
        <v>14070769</v>
      </c>
      <c r="AO6210" t="s">
        <v>18926</v>
      </c>
      <c r="AP6210">
        <v>978631</v>
      </c>
      <c r="AQ6210">
        <v>61811</v>
      </c>
    </row>
    <row r="6211" spans="1:43">
      <c r="A6211" t="s">
        <v>18927</v>
      </c>
      <c r="B6211" t="s">
        <v>44</v>
      </c>
      <c r="D6211" t="s">
        <v>18928</v>
      </c>
      <c r="E6211">
        <v>0</v>
      </c>
      <c r="F6211" t="s">
        <v>47</v>
      </c>
      <c r="G6211" t="s">
        <v>48</v>
      </c>
      <c r="H6211" t="s">
        <v>49</v>
      </c>
      <c r="K6211">
        <v>25594740</v>
      </c>
      <c r="L6211" t="s">
        <v>50</v>
      </c>
      <c r="M6211" t="s">
        <v>61</v>
      </c>
      <c r="N6211">
        <v>9300</v>
      </c>
      <c r="O6211" t="s">
        <v>62</v>
      </c>
      <c r="Q6211" t="s">
        <v>63</v>
      </c>
      <c r="AC6211" t="s">
        <v>18904</v>
      </c>
      <c r="AE6211" t="s">
        <v>18905</v>
      </c>
      <c r="AF6211" t="s">
        <v>92</v>
      </c>
      <c r="AG6211">
        <v>2015</v>
      </c>
      <c r="AH6211" t="s">
        <v>18906</v>
      </c>
      <c r="AJ6211" t="s">
        <v>18907</v>
      </c>
      <c r="AL6211">
        <v>1468656</v>
      </c>
      <c r="AM6211" t="s">
        <v>56</v>
      </c>
      <c r="AN6211">
        <v>14070770</v>
      </c>
      <c r="AO6211" t="s">
        <v>18929</v>
      </c>
      <c r="AP6211">
        <v>1464172</v>
      </c>
      <c r="AQ6211">
        <v>61811</v>
      </c>
    </row>
    <row r="6212" spans="1:43">
      <c r="A6212" t="s">
        <v>18930</v>
      </c>
      <c r="B6212" t="s">
        <v>44</v>
      </c>
      <c r="D6212" t="s">
        <v>18931</v>
      </c>
      <c r="E6212">
        <v>0</v>
      </c>
      <c r="F6212" t="s">
        <v>47</v>
      </c>
      <c r="G6212" t="s">
        <v>48</v>
      </c>
      <c r="H6212" t="s">
        <v>49</v>
      </c>
      <c r="K6212">
        <v>25594740</v>
      </c>
      <c r="L6212" t="s">
        <v>50</v>
      </c>
      <c r="M6212" t="s">
        <v>61</v>
      </c>
      <c r="N6212">
        <v>8400</v>
      </c>
      <c r="O6212" t="s">
        <v>62</v>
      </c>
      <c r="Q6212" t="s">
        <v>63</v>
      </c>
      <c r="AC6212" t="s">
        <v>18904</v>
      </c>
      <c r="AE6212" t="s">
        <v>18905</v>
      </c>
      <c r="AF6212" t="s">
        <v>92</v>
      </c>
      <c r="AG6212">
        <v>2015</v>
      </c>
      <c r="AH6212" t="s">
        <v>18906</v>
      </c>
      <c r="AJ6212" t="s">
        <v>18907</v>
      </c>
      <c r="AL6212">
        <v>1468656</v>
      </c>
      <c r="AM6212" t="s">
        <v>56</v>
      </c>
      <c r="AN6212">
        <v>14070771</v>
      </c>
      <c r="AO6212" t="s">
        <v>18932</v>
      </c>
      <c r="AP6212">
        <v>2073789</v>
      </c>
      <c r="AQ6212">
        <v>61811</v>
      </c>
    </row>
    <row r="6213" spans="1:43">
      <c r="A6213" t="s">
        <v>18933</v>
      </c>
      <c r="B6213" t="s">
        <v>44</v>
      </c>
      <c r="D6213" t="s">
        <v>18934</v>
      </c>
      <c r="E6213">
        <v>0</v>
      </c>
      <c r="F6213" t="s">
        <v>47</v>
      </c>
      <c r="G6213" t="s">
        <v>48</v>
      </c>
      <c r="H6213" t="s">
        <v>49</v>
      </c>
      <c r="K6213">
        <v>25594740</v>
      </c>
      <c r="L6213" t="s">
        <v>50</v>
      </c>
      <c r="M6213" t="s">
        <v>61</v>
      </c>
      <c r="N6213">
        <v>8400</v>
      </c>
      <c r="O6213" t="s">
        <v>62</v>
      </c>
      <c r="Q6213" t="s">
        <v>63</v>
      </c>
      <c r="AC6213" t="s">
        <v>18904</v>
      </c>
      <c r="AE6213" t="s">
        <v>18905</v>
      </c>
      <c r="AF6213" t="s">
        <v>92</v>
      </c>
      <c r="AG6213">
        <v>2015</v>
      </c>
      <c r="AH6213" t="s">
        <v>18906</v>
      </c>
      <c r="AJ6213" t="s">
        <v>18907</v>
      </c>
      <c r="AL6213">
        <v>1468656</v>
      </c>
      <c r="AM6213" t="s">
        <v>56</v>
      </c>
      <c r="AN6213">
        <v>14070772</v>
      </c>
      <c r="AO6213" t="s">
        <v>18935</v>
      </c>
      <c r="AP6213">
        <v>1658189</v>
      </c>
      <c r="AQ6213">
        <v>61811</v>
      </c>
    </row>
    <row r="6214" spans="1:43">
      <c r="A6214" t="s">
        <v>18936</v>
      </c>
      <c r="B6214" t="s">
        <v>44</v>
      </c>
      <c r="D6214" t="s">
        <v>18937</v>
      </c>
      <c r="E6214">
        <v>0</v>
      </c>
      <c r="F6214" t="s">
        <v>47</v>
      </c>
      <c r="G6214" t="s">
        <v>48</v>
      </c>
      <c r="H6214" t="s">
        <v>49</v>
      </c>
      <c r="K6214">
        <v>25594740</v>
      </c>
      <c r="L6214" t="s">
        <v>50</v>
      </c>
      <c r="M6214" t="s">
        <v>61</v>
      </c>
      <c r="N6214">
        <v>45500</v>
      </c>
      <c r="O6214" t="s">
        <v>62</v>
      </c>
      <c r="Q6214" t="s">
        <v>63</v>
      </c>
      <c r="AC6214" t="s">
        <v>18904</v>
      </c>
      <c r="AE6214" t="s">
        <v>18905</v>
      </c>
      <c r="AF6214" t="s">
        <v>92</v>
      </c>
      <c r="AG6214">
        <v>2015</v>
      </c>
      <c r="AH6214" t="s">
        <v>18906</v>
      </c>
      <c r="AJ6214" t="s">
        <v>18907</v>
      </c>
      <c r="AL6214">
        <v>1468656</v>
      </c>
      <c r="AM6214" t="s">
        <v>56</v>
      </c>
      <c r="AN6214">
        <v>14070773</v>
      </c>
      <c r="AO6214" t="s">
        <v>18938</v>
      </c>
      <c r="AP6214">
        <v>430069</v>
      </c>
      <c r="AQ6214">
        <v>61811</v>
      </c>
    </row>
    <row r="6215" spans="1:43">
      <c r="A6215" t="s">
        <v>18939</v>
      </c>
      <c r="B6215" t="s">
        <v>44</v>
      </c>
      <c r="D6215" t="s">
        <v>18940</v>
      </c>
      <c r="E6215">
        <v>0</v>
      </c>
      <c r="F6215" t="s">
        <v>47</v>
      </c>
      <c r="G6215" t="s">
        <v>48</v>
      </c>
      <c r="H6215" t="s">
        <v>49</v>
      </c>
      <c r="K6215">
        <v>25594740</v>
      </c>
      <c r="L6215" t="s">
        <v>50</v>
      </c>
      <c r="M6215" t="s">
        <v>61</v>
      </c>
      <c r="N6215">
        <v>6800</v>
      </c>
      <c r="O6215" t="s">
        <v>62</v>
      </c>
      <c r="Q6215" t="s">
        <v>63</v>
      </c>
      <c r="AC6215" t="s">
        <v>18904</v>
      </c>
      <c r="AE6215" t="s">
        <v>18905</v>
      </c>
      <c r="AF6215" t="s">
        <v>92</v>
      </c>
      <c r="AG6215">
        <v>2015</v>
      </c>
      <c r="AH6215" t="s">
        <v>18906</v>
      </c>
      <c r="AJ6215" t="s">
        <v>18907</v>
      </c>
      <c r="AL6215">
        <v>1468656</v>
      </c>
      <c r="AM6215" t="s">
        <v>56</v>
      </c>
      <c r="AN6215">
        <v>14070774</v>
      </c>
      <c r="AO6215" t="s">
        <v>18941</v>
      </c>
      <c r="AP6215">
        <v>816956</v>
      </c>
      <c r="AQ6215">
        <v>61811</v>
      </c>
    </row>
    <row r="6216" spans="1:43">
      <c r="A6216" t="s">
        <v>18942</v>
      </c>
      <c r="B6216" t="s">
        <v>44</v>
      </c>
      <c r="D6216" t="s">
        <v>18943</v>
      </c>
      <c r="E6216">
        <v>0</v>
      </c>
      <c r="F6216" t="s">
        <v>47</v>
      </c>
      <c r="G6216" t="s">
        <v>48</v>
      </c>
      <c r="H6216" t="s">
        <v>49</v>
      </c>
      <c r="K6216">
        <v>25594740</v>
      </c>
      <c r="L6216" t="s">
        <v>50</v>
      </c>
      <c r="M6216" t="s">
        <v>61</v>
      </c>
      <c r="N6216">
        <v>2500</v>
      </c>
      <c r="O6216" t="s">
        <v>62</v>
      </c>
      <c r="Q6216" t="s">
        <v>63</v>
      </c>
      <c r="AC6216" t="s">
        <v>18904</v>
      </c>
      <c r="AE6216" t="s">
        <v>18905</v>
      </c>
      <c r="AF6216" t="s">
        <v>92</v>
      </c>
      <c r="AG6216">
        <v>2015</v>
      </c>
      <c r="AH6216" t="s">
        <v>18906</v>
      </c>
      <c r="AJ6216" t="s">
        <v>18907</v>
      </c>
      <c r="AL6216">
        <v>1468656</v>
      </c>
      <c r="AM6216" t="s">
        <v>56</v>
      </c>
      <c r="AN6216">
        <v>14070775</v>
      </c>
      <c r="AO6216" t="s">
        <v>18944</v>
      </c>
      <c r="AP6216">
        <v>24577</v>
      </c>
      <c r="AQ6216">
        <v>61811</v>
      </c>
    </row>
    <row r="6217" spans="1:43">
      <c r="A6217" t="s">
        <v>18945</v>
      </c>
      <c r="B6217" t="s">
        <v>44</v>
      </c>
      <c r="D6217" t="s">
        <v>18946</v>
      </c>
      <c r="E6217">
        <v>0</v>
      </c>
      <c r="F6217" t="s">
        <v>47</v>
      </c>
      <c r="G6217" t="s">
        <v>48</v>
      </c>
      <c r="H6217" t="s">
        <v>49</v>
      </c>
      <c r="K6217">
        <v>25594740</v>
      </c>
      <c r="L6217" t="s">
        <v>50</v>
      </c>
      <c r="M6217" t="s">
        <v>61</v>
      </c>
      <c r="N6217">
        <v>5700</v>
      </c>
      <c r="O6217" t="s">
        <v>62</v>
      </c>
      <c r="Q6217" t="s">
        <v>63</v>
      </c>
      <c r="AC6217" t="s">
        <v>18904</v>
      </c>
      <c r="AE6217" t="s">
        <v>18905</v>
      </c>
      <c r="AF6217" t="s">
        <v>92</v>
      </c>
      <c r="AG6217">
        <v>2015</v>
      </c>
      <c r="AH6217" t="s">
        <v>18906</v>
      </c>
      <c r="AJ6217" t="s">
        <v>18907</v>
      </c>
      <c r="AL6217">
        <v>1468656</v>
      </c>
      <c r="AM6217" t="s">
        <v>56</v>
      </c>
      <c r="AN6217">
        <v>14070776</v>
      </c>
      <c r="AO6217" t="s">
        <v>18947</v>
      </c>
      <c r="AP6217">
        <v>1911151</v>
      </c>
      <c r="AQ6217">
        <v>61811</v>
      </c>
    </row>
    <row r="6218" spans="1:43">
      <c r="A6218" t="s">
        <v>18948</v>
      </c>
      <c r="B6218" t="s">
        <v>44</v>
      </c>
      <c r="D6218" t="s">
        <v>18949</v>
      </c>
      <c r="E6218">
        <v>0</v>
      </c>
      <c r="F6218" t="s">
        <v>47</v>
      </c>
      <c r="G6218" t="s">
        <v>48</v>
      </c>
      <c r="H6218" t="s">
        <v>49</v>
      </c>
      <c r="K6218">
        <v>25594740</v>
      </c>
      <c r="L6218" t="s">
        <v>50</v>
      </c>
      <c r="M6218" t="s">
        <v>61</v>
      </c>
      <c r="N6218">
        <v>4600</v>
      </c>
      <c r="O6218" t="s">
        <v>62</v>
      </c>
      <c r="Q6218" t="s">
        <v>63</v>
      </c>
      <c r="AC6218" t="s">
        <v>18904</v>
      </c>
      <c r="AE6218" t="s">
        <v>18905</v>
      </c>
      <c r="AF6218" t="s">
        <v>92</v>
      </c>
      <c r="AG6218">
        <v>2015</v>
      </c>
      <c r="AH6218" t="s">
        <v>18906</v>
      </c>
      <c r="AJ6218" t="s">
        <v>18907</v>
      </c>
      <c r="AL6218">
        <v>1468656</v>
      </c>
      <c r="AM6218" t="s">
        <v>56</v>
      </c>
      <c r="AN6218">
        <v>14070777</v>
      </c>
      <c r="AO6218" t="s">
        <v>18950</v>
      </c>
      <c r="AP6218">
        <v>24578</v>
      </c>
      <c r="AQ6218">
        <v>61811</v>
      </c>
    </row>
    <row r="6219" spans="1:43">
      <c r="A6219" t="s">
        <v>18951</v>
      </c>
      <c r="B6219" t="s">
        <v>44</v>
      </c>
      <c r="D6219" t="s">
        <v>18952</v>
      </c>
      <c r="E6219">
        <v>0</v>
      </c>
      <c r="F6219" t="s">
        <v>47</v>
      </c>
      <c r="G6219" t="s">
        <v>48</v>
      </c>
      <c r="H6219" t="s">
        <v>49</v>
      </c>
      <c r="K6219">
        <v>25594740</v>
      </c>
      <c r="L6219" t="s">
        <v>50</v>
      </c>
      <c r="M6219" t="s">
        <v>61</v>
      </c>
      <c r="N6219">
        <v>3400</v>
      </c>
      <c r="O6219" t="s">
        <v>62</v>
      </c>
      <c r="Q6219" t="s">
        <v>63</v>
      </c>
      <c r="AC6219" t="s">
        <v>18904</v>
      </c>
      <c r="AE6219" t="s">
        <v>18905</v>
      </c>
      <c r="AF6219" t="s">
        <v>92</v>
      </c>
      <c r="AG6219">
        <v>2015</v>
      </c>
      <c r="AH6219" t="s">
        <v>18906</v>
      </c>
      <c r="AJ6219" t="s">
        <v>18907</v>
      </c>
      <c r="AL6219">
        <v>1468656</v>
      </c>
      <c r="AM6219" t="s">
        <v>56</v>
      </c>
      <c r="AN6219">
        <v>14070778</v>
      </c>
      <c r="AO6219" t="s">
        <v>18953</v>
      </c>
      <c r="AP6219">
        <v>1911152</v>
      </c>
      <c r="AQ6219">
        <v>61811</v>
      </c>
    </row>
    <row r="6220" spans="1:43">
      <c r="A6220" t="s">
        <v>18954</v>
      </c>
      <c r="B6220" t="s">
        <v>44</v>
      </c>
      <c r="D6220" t="s">
        <v>18955</v>
      </c>
      <c r="E6220">
        <v>0</v>
      </c>
      <c r="F6220" t="s">
        <v>47</v>
      </c>
      <c r="G6220" t="s">
        <v>48</v>
      </c>
      <c r="H6220" t="s">
        <v>49</v>
      </c>
      <c r="K6220">
        <v>25599836</v>
      </c>
      <c r="L6220" t="s">
        <v>50</v>
      </c>
      <c r="M6220" t="s">
        <v>61</v>
      </c>
      <c r="N6220">
        <v>2100</v>
      </c>
      <c r="O6220" t="s">
        <v>62</v>
      </c>
      <c r="AC6220" t="s">
        <v>98</v>
      </c>
      <c r="AE6220" t="s">
        <v>18956</v>
      </c>
      <c r="AF6220" t="s">
        <v>66</v>
      </c>
      <c r="AG6220">
        <v>2015</v>
      </c>
      <c r="AH6220" t="s">
        <v>4565</v>
      </c>
      <c r="AI6220" t="s">
        <v>136</v>
      </c>
      <c r="AJ6220" t="s">
        <v>18957</v>
      </c>
      <c r="AL6220">
        <v>1469020</v>
      </c>
      <c r="AM6220" t="s">
        <v>56</v>
      </c>
      <c r="AN6220">
        <v>14073666</v>
      </c>
      <c r="AO6220" t="s">
        <v>18958</v>
      </c>
      <c r="AP6220">
        <v>1432010</v>
      </c>
      <c r="AQ6220">
        <v>61816</v>
      </c>
    </row>
    <row r="6221" spans="1:43">
      <c r="A6221" t="s">
        <v>18959</v>
      </c>
      <c r="B6221" t="s">
        <v>44</v>
      </c>
      <c r="D6221" t="s">
        <v>18960</v>
      </c>
      <c r="E6221">
        <v>0</v>
      </c>
      <c r="F6221" t="s">
        <v>47</v>
      </c>
      <c r="G6221" t="s">
        <v>48</v>
      </c>
      <c r="H6221" t="s">
        <v>49</v>
      </c>
      <c r="K6221">
        <v>25599836</v>
      </c>
      <c r="L6221" t="s">
        <v>50</v>
      </c>
      <c r="M6221" t="s">
        <v>61</v>
      </c>
      <c r="N6221">
        <v>1400</v>
      </c>
      <c r="O6221" t="s">
        <v>62</v>
      </c>
      <c r="AC6221" t="s">
        <v>98</v>
      </c>
      <c r="AE6221" t="s">
        <v>18956</v>
      </c>
      <c r="AF6221" t="s">
        <v>66</v>
      </c>
      <c r="AG6221">
        <v>2015</v>
      </c>
      <c r="AH6221" t="s">
        <v>4565</v>
      </c>
      <c r="AI6221" t="s">
        <v>136</v>
      </c>
      <c r="AJ6221" t="s">
        <v>18957</v>
      </c>
      <c r="AL6221">
        <v>1469020</v>
      </c>
      <c r="AM6221" t="s">
        <v>56</v>
      </c>
      <c r="AN6221">
        <v>14073667</v>
      </c>
      <c r="AO6221" t="s">
        <v>18961</v>
      </c>
      <c r="AP6221">
        <v>1204250</v>
      </c>
      <c r="AQ6221">
        <v>61816</v>
      </c>
    </row>
    <row r="6222" spans="1:43">
      <c r="A6222" t="s">
        <v>18962</v>
      </c>
      <c r="B6222" t="s">
        <v>44</v>
      </c>
      <c r="D6222" t="s">
        <v>18963</v>
      </c>
      <c r="E6222">
        <v>0</v>
      </c>
      <c r="F6222" t="s">
        <v>47</v>
      </c>
      <c r="G6222" t="s">
        <v>48</v>
      </c>
      <c r="H6222" t="s">
        <v>49</v>
      </c>
      <c r="K6222">
        <v>25557493</v>
      </c>
      <c r="L6222" t="s">
        <v>50</v>
      </c>
      <c r="M6222" t="s">
        <v>61</v>
      </c>
      <c r="N6222">
        <v>6200</v>
      </c>
      <c r="O6222" t="s">
        <v>62</v>
      </c>
      <c r="Q6222" t="s">
        <v>63</v>
      </c>
      <c r="AC6222" t="s">
        <v>18964</v>
      </c>
      <c r="AE6222" t="s">
        <v>18965</v>
      </c>
      <c r="AF6222" t="s">
        <v>92</v>
      </c>
      <c r="AG6222">
        <v>2015</v>
      </c>
      <c r="AH6222" t="s">
        <v>18906</v>
      </c>
      <c r="AJ6222" t="s">
        <v>18966</v>
      </c>
      <c r="AL6222">
        <v>1468603</v>
      </c>
      <c r="AM6222" t="s">
        <v>56</v>
      </c>
      <c r="AN6222">
        <v>14066084</v>
      </c>
      <c r="AO6222" t="s">
        <v>18967</v>
      </c>
      <c r="AP6222">
        <v>1388051</v>
      </c>
      <c r="AQ6222">
        <v>61768</v>
      </c>
    </row>
    <row r="6223" spans="1:43">
      <c r="A6223" t="s">
        <v>18968</v>
      </c>
      <c r="B6223" t="s">
        <v>44</v>
      </c>
      <c r="D6223" t="s">
        <v>18969</v>
      </c>
      <c r="E6223">
        <v>0</v>
      </c>
      <c r="F6223" t="s">
        <v>47</v>
      </c>
      <c r="G6223" t="s">
        <v>48</v>
      </c>
      <c r="H6223" t="s">
        <v>49</v>
      </c>
      <c r="K6223">
        <v>25603482</v>
      </c>
      <c r="L6223" t="s">
        <v>50</v>
      </c>
      <c r="M6223" t="s">
        <v>61</v>
      </c>
      <c r="N6223">
        <v>14500</v>
      </c>
      <c r="O6223" t="s">
        <v>62</v>
      </c>
      <c r="AC6223" t="s">
        <v>90</v>
      </c>
      <c r="AE6223" t="s">
        <v>18970</v>
      </c>
      <c r="AF6223" t="s">
        <v>100</v>
      </c>
      <c r="AG6223">
        <v>2015</v>
      </c>
      <c r="AH6223" t="s">
        <v>3946</v>
      </c>
      <c r="AI6223" t="s">
        <v>1189</v>
      </c>
      <c r="AJ6223" t="s">
        <v>18971</v>
      </c>
      <c r="AL6223">
        <v>1469860</v>
      </c>
      <c r="AM6223" t="s">
        <v>56</v>
      </c>
      <c r="AN6223">
        <v>14080899</v>
      </c>
      <c r="AO6223" t="s">
        <v>18972</v>
      </c>
      <c r="AP6223">
        <v>169627</v>
      </c>
      <c r="AQ6223">
        <v>61827</v>
      </c>
    </row>
    <row r="6224" spans="1:43">
      <c r="A6224" t="s">
        <v>18973</v>
      </c>
      <c r="B6224" t="s">
        <v>44</v>
      </c>
      <c r="C6224" t="s">
        <v>18974</v>
      </c>
      <c r="D6224" t="s">
        <v>18975</v>
      </c>
      <c r="E6224">
        <v>4</v>
      </c>
      <c r="F6224" t="s">
        <v>47</v>
      </c>
      <c r="G6224" t="s">
        <v>48</v>
      </c>
      <c r="H6224" t="s">
        <v>49</v>
      </c>
      <c r="L6224" t="s">
        <v>50</v>
      </c>
      <c r="AB6224" t="s">
        <v>51</v>
      </c>
      <c r="AC6224" t="s">
        <v>52</v>
      </c>
      <c r="AD6224" t="s">
        <v>53</v>
      </c>
      <c r="AE6224" t="s">
        <v>54</v>
      </c>
      <c r="AJ6224" t="s">
        <v>55</v>
      </c>
      <c r="AL6224">
        <v>774669</v>
      </c>
      <c r="AM6224" t="s">
        <v>56</v>
      </c>
      <c r="AN6224">
        <v>7278321</v>
      </c>
      <c r="AO6224" t="s">
        <v>18976</v>
      </c>
      <c r="AP6224">
        <v>510297</v>
      </c>
      <c r="AQ6224">
        <v>46191</v>
      </c>
    </row>
    <row r="6225" spans="1:43">
      <c r="A6225" t="s">
        <v>18977</v>
      </c>
      <c r="B6225" t="s">
        <v>44</v>
      </c>
      <c r="D6225" t="s">
        <v>18978</v>
      </c>
      <c r="E6225">
        <v>0</v>
      </c>
      <c r="F6225" t="s">
        <v>47</v>
      </c>
      <c r="G6225" t="s">
        <v>48</v>
      </c>
      <c r="H6225" t="s">
        <v>49</v>
      </c>
      <c r="K6225">
        <v>25565255</v>
      </c>
      <c r="L6225" t="s">
        <v>50</v>
      </c>
      <c r="M6225" t="s">
        <v>80</v>
      </c>
      <c r="N6225">
        <v>1000</v>
      </c>
      <c r="O6225" t="s">
        <v>62</v>
      </c>
      <c r="AC6225" t="s">
        <v>98</v>
      </c>
      <c r="AE6225" t="s">
        <v>7468</v>
      </c>
      <c r="AF6225" t="s">
        <v>100</v>
      </c>
      <c r="AG6225">
        <v>2015</v>
      </c>
      <c r="AH6225" t="s">
        <v>3946</v>
      </c>
      <c r="AI6225" t="s">
        <v>925</v>
      </c>
      <c r="AJ6225" t="s">
        <v>7469</v>
      </c>
      <c r="AL6225">
        <v>1469544</v>
      </c>
      <c r="AM6225" t="s">
        <v>56</v>
      </c>
      <c r="AN6225">
        <v>14073320</v>
      </c>
      <c r="AO6225" t="s">
        <v>18979</v>
      </c>
      <c r="AP6225">
        <v>1322690</v>
      </c>
      <c r="AQ6225">
        <v>61784</v>
      </c>
    </row>
    <row r="6226" spans="1:43">
      <c r="A6226" t="s">
        <v>18980</v>
      </c>
      <c r="B6226" t="s">
        <v>44</v>
      </c>
      <c r="D6226" t="s">
        <v>18981</v>
      </c>
      <c r="E6226">
        <v>0</v>
      </c>
      <c r="F6226" t="s">
        <v>47</v>
      </c>
      <c r="G6226" t="s">
        <v>48</v>
      </c>
      <c r="H6226" t="s">
        <v>49</v>
      </c>
      <c r="K6226">
        <v>25565255</v>
      </c>
      <c r="L6226" t="s">
        <v>50</v>
      </c>
      <c r="M6226" t="s">
        <v>61</v>
      </c>
      <c r="N6226">
        <v>1000</v>
      </c>
      <c r="O6226" t="s">
        <v>62</v>
      </c>
      <c r="AC6226" t="s">
        <v>98</v>
      </c>
      <c r="AE6226" t="s">
        <v>7468</v>
      </c>
      <c r="AF6226" t="s">
        <v>100</v>
      </c>
      <c r="AG6226">
        <v>2015</v>
      </c>
      <c r="AH6226" t="s">
        <v>3946</v>
      </c>
      <c r="AI6226" t="s">
        <v>925</v>
      </c>
      <c r="AJ6226" t="s">
        <v>7469</v>
      </c>
      <c r="AL6226">
        <v>1469544</v>
      </c>
      <c r="AM6226" t="s">
        <v>56</v>
      </c>
      <c r="AN6226">
        <v>14073323</v>
      </c>
      <c r="AO6226" t="s">
        <v>18982</v>
      </c>
      <c r="AP6226">
        <v>222078</v>
      </c>
      <c r="AQ6226">
        <v>61784</v>
      </c>
    </row>
    <row r="6227" spans="1:43">
      <c r="A6227" t="s">
        <v>18983</v>
      </c>
      <c r="B6227" t="s">
        <v>44</v>
      </c>
      <c r="D6227" t="s">
        <v>18984</v>
      </c>
      <c r="E6227">
        <v>0</v>
      </c>
      <c r="F6227" t="s">
        <v>47</v>
      </c>
      <c r="G6227" t="s">
        <v>48</v>
      </c>
      <c r="H6227" t="s">
        <v>49</v>
      </c>
      <c r="K6227">
        <v>25565255</v>
      </c>
      <c r="L6227" t="s">
        <v>50</v>
      </c>
      <c r="M6227" t="s">
        <v>80</v>
      </c>
      <c r="N6227">
        <v>1000</v>
      </c>
      <c r="O6227" t="s">
        <v>62</v>
      </c>
      <c r="AC6227" t="s">
        <v>98</v>
      </c>
      <c r="AE6227" t="s">
        <v>7468</v>
      </c>
      <c r="AF6227" t="s">
        <v>100</v>
      </c>
      <c r="AG6227">
        <v>2015</v>
      </c>
      <c r="AH6227" t="s">
        <v>3946</v>
      </c>
      <c r="AI6227" t="s">
        <v>925</v>
      </c>
      <c r="AJ6227" t="s">
        <v>7469</v>
      </c>
      <c r="AL6227">
        <v>1469544</v>
      </c>
      <c r="AM6227" t="s">
        <v>56</v>
      </c>
      <c r="AN6227">
        <v>14073324</v>
      </c>
      <c r="AO6227" t="s">
        <v>18985</v>
      </c>
      <c r="AP6227">
        <v>1931303</v>
      </c>
      <c r="AQ6227">
        <v>61784</v>
      </c>
    </row>
    <row r="6228" spans="1:43">
      <c r="A6228" t="s">
        <v>18986</v>
      </c>
      <c r="B6228" t="s">
        <v>44</v>
      </c>
      <c r="C6228" t="s">
        <v>18987</v>
      </c>
      <c r="D6228" t="s">
        <v>18988</v>
      </c>
      <c r="E6228">
        <v>0</v>
      </c>
      <c r="F6228" t="s">
        <v>47</v>
      </c>
      <c r="G6228" t="s">
        <v>48</v>
      </c>
      <c r="H6228" t="s">
        <v>49</v>
      </c>
      <c r="L6228" t="s">
        <v>50</v>
      </c>
      <c r="AB6228" t="s">
        <v>51</v>
      </c>
      <c r="AC6228" t="s">
        <v>52</v>
      </c>
      <c r="AD6228" t="s">
        <v>53</v>
      </c>
      <c r="AE6228" t="s">
        <v>54</v>
      </c>
      <c r="AJ6228" t="s">
        <v>55</v>
      </c>
      <c r="AL6228">
        <v>774669</v>
      </c>
      <c r="AM6228" t="s">
        <v>56</v>
      </c>
      <c r="AN6228">
        <v>7333632</v>
      </c>
      <c r="AO6228" t="s">
        <v>18989</v>
      </c>
      <c r="AP6228">
        <v>1416030</v>
      </c>
      <c r="AQ6228">
        <v>46191</v>
      </c>
    </row>
    <row r="6229" spans="1:43">
      <c r="A6229" t="s">
        <v>18990</v>
      </c>
      <c r="B6229" t="s">
        <v>44</v>
      </c>
      <c r="D6229" t="s">
        <v>18991</v>
      </c>
      <c r="E6229">
        <v>0</v>
      </c>
      <c r="F6229" t="s">
        <v>47</v>
      </c>
      <c r="G6229" t="s">
        <v>48</v>
      </c>
      <c r="H6229" t="s">
        <v>49</v>
      </c>
      <c r="K6229">
        <v>25625541</v>
      </c>
      <c r="L6229" t="s">
        <v>50</v>
      </c>
      <c r="M6229" t="s">
        <v>61</v>
      </c>
      <c r="N6229">
        <v>1600</v>
      </c>
      <c r="O6229" t="s">
        <v>62</v>
      </c>
      <c r="Q6229" t="s">
        <v>63</v>
      </c>
      <c r="AC6229" t="s">
        <v>18992</v>
      </c>
      <c r="AE6229" t="s">
        <v>18993</v>
      </c>
      <c r="AF6229" t="s">
        <v>100</v>
      </c>
      <c r="AG6229">
        <v>2015</v>
      </c>
      <c r="AH6229" t="s">
        <v>3946</v>
      </c>
      <c r="AI6229" t="s">
        <v>1189</v>
      </c>
      <c r="AJ6229" t="s">
        <v>18994</v>
      </c>
      <c r="AL6229">
        <v>1473800</v>
      </c>
      <c r="AM6229" t="s">
        <v>56</v>
      </c>
      <c r="AN6229">
        <v>14097832</v>
      </c>
      <c r="AO6229" t="s">
        <v>18995</v>
      </c>
      <c r="AP6229">
        <v>1432037</v>
      </c>
      <c r="AQ6229">
        <v>61932</v>
      </c>
    </row>
    <row r="6230" spans="1:43">
      <c r="A6230" t="s">
        <v>18996</v>
      </c>
      <c r="B6230" t="s">
        <v>44</v>
      </c>
      <c r="D6230" t="s">
        <v>18997</v>
      </c>
      <c r="E6230">
        <v>0</v>
      </c>
      <c r="F6230" t="s">
        <v>47</v>
      </c>
      <c r="G6230" t="s">
        <v>48</v>
      </c>
      <c r="H6230" t="s">
        <v>49</v>
      </c>
      <c r="K6230">
        <v>25625541</v>
      </c>
      <c r="L6230" t="s">
        <v>50</v>
      </c>
      <c r="M6230" t="s">
        <v>61</v>
      </c>
      <c r="N6230">
        <v>5200</v>
      </c>
      <c r="O6230" t="s">
        <v>62</v>
      </c>
      <c r="Q6230" t="s">
        <v>63</v>
      </c>
      <c r="AC6230" t="s">
        <v>18992</v>
      </c>
      <c r="AE6230" t="s">
        <v>18993</v>
      </c>
      <c r="AF6230" t="s">
        <v>100</v>
      </c>
      <c r="AG6230">
        <v>2015</v>
      </c>
      <c r="AH6230" t="s">
        <v>3946</v>
      </c>
      <c r="AI6230" t="s">
        <v>1189</v>
      </c>
      <c r="AJ6230" t="s">
        <v>18994</v>
      </c>
      <c r="AL6230">
        <v>1473800</v>
      </c>
      <c r="AM6230" t="s">
        <v>56</v>
      </c>
      <c r="AN6230">
        <v>14097831</v>
      </c>
      <c r="AO6230" t="s">
        <v>18998</v>
      </c>
      <c r="AP6230">
        <v>24661</v>
      </c>
      <c r="AQ6230">
        <v>61932</v>
      </c>
    </row>
    <row r="6231" spans="1:43">
      <c r="A6231" t="s">
        <v>18999</v>
      </c>
      <c r="B6231" t="s">
        <v>44</v>
      </c>
      <c r="D6231" t="s">
        <v>19000</v>
      </c>
      <c r="E6231">
        <v>0</v>
      </c>
      <c r="F6231" t="s">
        <v>47</v>
      </c>
      <c r="G6231" t="s">
        <v>48</v>
      </c>
      <c r="H6231" t="s">
        <v>49</v>
      </c>
      <c r="K6231">
        <v>25625541</v>
      </c>
      <c r="L6231" t="s">
        <v>50</v>
      </c>
      <c r="M6231" t="s">
        <v>61</v>
      </c>
      <c r="N6231">
        <v>42000</v>
      </c>
      <c r="O6231" t="s">
        <v>62</v>
      </c>
      <c r="AC6231" t="s">
        <v>19001</v>
      </c>
      <c r="AE6231" t="s">
        <v>18993</v>
      </c>
      <c r="AF6231" t="s">
        <v>100</v>
      </c>
      <c r="AG6231">
        <v>2015</v>
      </c>
      <c r="AH6231" t="s">
        <v>3946</v>
      </c>
      <c r="AI6231" t="s">
        <v>1189</v>
      </c>
      <c r="AJ6231" t="s">
        <v>18994</v>
      </c>
      <c r="AL6231">
        <v>1473546</v>
      </c>
      <c r="AM6231" t="s">
        <v>56</v>
      </c>
      <c r="AN6231">
        <v>14099041</v>
      </c>
      <c r="AO6231" t="s">
        <v>19002</v>
      </c>
      <c r="AP6231">
        <v>1043475</v>
      </c>
      <c r="AQ6231">
        <v>61932</v>
      </c>
    </row>
    <row r="6232" spans="1:43">
      <c r="A6232" t="s">
        <v>19003</v>
      </c>
      <c r="B6232" t="s">
        <v>44</v>
      </c>
      <c r="D6232" t="s">
        <v>19004</v>
      </c>
      <c r="E6232">
        <v>0</v>
      </c>
      <c r="F6232" t="s">
        <v>47</v>
      </c>
      <c r="G6232" t="s">
        <v>48</v>
      </c>
      <c r="H6232" t="s">
        <v>49</v>
      </c>
      <c r="K6232">
        <v>25625541</v>
      </c>
      <c r="L6232" t="s">
        <v>50</v>
      </c>
      <c r="M6232" t="s">
        <v>61</v>
      </c>
      <c r="N6232">
        <v>1700</v>
      </c>
      <c r="O6232" t="s">
        <v>62</v>
      </c>
      <c r="Q6232" t="s">
        <v>63</v>
      </c>
      <c r="AC6232" t="s">
        <v>18992</v>
      </c>
      <c r="AE6232" t="s">
        <v>18993</v>
      </c>
      <c r="AF6232" t="s">
        <v>100</v>
      </c>
      <c r="AG6232">
        <v>2015</v>
      </c>
      <c r="AH6232" t="s">
        <v>3946</v>
      </c>
      <c r="AI6232" t="s">
        <v>1189</v>
      </c>
      <c r="AJ6232" t="s">
        <v>18994</v>
      </c>
      <c r="AL6232">
        <v>1473800</v>
      </c>
      <c r="AM6232" t="s">
        <v>56</v>
      </c>
      <c r="AN6232">
        <v>14097830</v>
      </c>
      <c r="AO6232" t="s">
        <v>19005</v>
      </c>
      <c r="AP6232">
        <v>169648</v>
      </c>
      <c r="AQ6232">
        <v>61932</v>
      </c>
    </row>
    <row r="6233" spans="1:43">
      <c r="A6233" t="s">
        <v>19006</v>
      </c>
      <c r="B6233" t="s">
        <v>44</v>
      </c>
      <c r="D6233" t="s">
        <v>19007</v>
      </c>
      <c r="E6233">
        <v>0</v>
      </c>
      <c r="F6233" t="s">
        <v>47</v>
      </c>
      <c r="G6233" t="s">
        <v>48</v>
      </c>
      <c r="H6233" t="s">
        <v>49</v>
      </c>
      <c r="K6233">
        <v>25625541</v>
      </c>
      <c r="L6233" t="s">
        <v>50</v>
      </c>
      <c r="M6233" t="s">
        <v>61</v>
      </c>
      <c r="N6233">
        <v>1600</v>
      </c>
      <c r="O6233" t="s">
        <v>62</v>
      </c>
      <c r="Q6233" t="s">
        <v>63</v>
      </c>
      <c r="AC6233" t="s">
        <v>18992</v>
      </c>
      <c r="AE6233" t="s">
        <v>18993</v>
      </c>
      <c r="AF6233" t="s">
        <v>100</v>
      </c>
      <c r="AG6233">
        <v>2015</v>
      </c>
      <c r="AH6233" t="s">
        <v>3946</v>
      </c>
      <c r="AI6233" t="s">
        <v>1189</v>
      </c>
      <c r="AJ6233" t="s">
        <v>18994</v>
      </c>
      <c r="AL6233">
        <v>1473800</v>
      </c>
      <c r="AM6233" t="s">
        <v>56</v>
      </c>
      <c r="AN6233">
        <v>14097829</v>
      </c>
      <c r="AO6233" t="s">
        <v>19008</v>
      </c>
      <c r="AP6233">
        <v>2009400</v>
      </c>
      <c r="AQ6233">
        <v>61932</v>
      </c>
    </row>
    <row r="6234" spans="1:43">
      <c r="A6234" t="s">
        <v>19009</v>
      </c>
      <c r="B6234" t="s">
        <v>44</v>
      </c>
      <c r="D6234" t="s">
        <v>19010</v>
      </c>
      <c r="E6234">
        <v>0</v>
      </c>
      <c r="F6234" t="s">
        <v>47</v>
      </c>
      <c r="G6234" t="s">
        <v>48</v>
      </c>
      <c r="H6234" t="s">
        <v>49</v>
      </c>
      <c r="K6234">
        <v>25625541</v>
      </c>
      <c r="L6234" t="s">
        <v>50</v>
      </c>
      <c r="M6234" t="s">
        <v>61</v>
      </c>
      <c r="N6234">
        <v>29000</v>
      </c>
      <c r="O6234" t="s">
        <v>62</v>
      </c>
      <c r="Q6234" t="s">
        <v>63</v>
      </c>
      <c r="AC6234" t="s">
        <v>18992</v>
      </c>
      <c r="AE6234" t="s">
        <v>18993</v>
      </c>
      <c r="AF6234" t="s">
        <v>100</v>
      </c>
      <c r="AG6234">
        <v>2015</v>
      </c>
      <c r="AH6234" t="s">
        <v>3946</v>
      </c>
      <c r="AI6234" t="s">
        <v>1189</v>
      </c>
      <c r="AJ6234" t="s">
        <v>18994</v>
      </c>
      <c r="AL6234">
        <v>1473800</v>
      </c>
      <c r="AM6234" t="s">
        <v>56</v>
      </c>
      <c r="AN6234">
        <v>14097828</v>
      </c>
      <c r="AO6234" t="s">
        <v>19011</v>
      </c>
      <c r="AP6234">
        <v>1076047</v>
      </c>
      <c r="AQ6234">
        <v>61932</v>
      </c>
    </row>
    <row r="6235" spans="1:43">
      <c r="A6235" t="s">
        <v>19012</v>
      </c>
      <c r="B6235" t="s">
        <v>44</v>
      </c>
      <c r="D6235" t="s">
        <v>19013</v>
      </c>
      <c r="E6235">
        <v>0</v>
      </c>
      <c r="F6235" t="s">
        <v>47</v>
      </c>
      <c r="G6235" t="s">
        <v>48</v>
      </c>
      <c r="H6235" t="s">
        <v>49</v>
      </c>
      <c r="K6235">
        <v>25625541</v>
      </c>
      <c r="L6235" t="s">
        <v>50</v>
      </c>
      <c r="M6235" t="s">
        <v>80</v>
      </c>
      <c r="N6235">
        <v>60000</v>
      </c>
      <c r="O6235" t="s">
        <v>62</v>
      </c>
      <c r="AC6235" t="s">
        <v>19001</v>
      </c>
      <c r="AE6235" t="s">
        <v>18993</v>
      </c>
      <c r="AF6235" t="s">
        <v>100</v>
      </c>
      <c r="AG6235">
        <v>2015</v>
      </c>
      <c r="AH6235" t="s">
        <v>3946</v>
      </c>
      <c r="AI6235" t="s">
        <v>1189</v>
      </c>
      <c r="AJ6235" t="s">
        <v>18994</v>
      </c>
      <c r="AL6235">
        <v>1473546</v>
      </c>
      <c r="AM6235" t="s">
        <v>56</v>
      </c>
      <c r="AN6235">
        <v>14099042</v>
      </c>
      <c r="AO6235" t="s">
        <v>19014</v>
      </c>
      <c r="AP6235">
        <v>1879094</v>
      </c>
      <c r="AQ6235">
        <v>61932</v>
      </c>
    </row>
    <row r="6236" spans="1:43">
      <c r="A6236" t="s">
        <v>19015</v>
      </c>
      <c r="B6236" t="s">
        <v>44</v>
      </c>
      <c r="D6236" t="s">
        <v>19016</v>
      </c>
      <c r="E6236">
        <v>0</v>
      </c>
      <c r="F6236" t="s">
        <v>47</v>
      </c>
      <c r="G6236" t="s">
        <v>48</v>
      </c>
      <c r="H6236" t="s">
        <v>49</v>
      </c>
      <c r="K6236">
        <v>25625541</v>
      </c>
      <c r="L6236" t="s">
        <v>50</v>
      </c>
      <c r="M6236" t="s">
        <v>61</v>
      </c>
      <c r="N6236">
        <v>14000</v>
      </c>
      <c r="O6236" t="s">
        <v>62</v>
      </c>
      <c r="Q6236" t="s">
        <v>63</v>
      </c>
      <c r="AC6236" t="s">
        <v>18992</v>
      </c>
      <c r="AE6236" t="s">
        <v>18993</v>
      </c>
      <c r="AF6236" t="s">
        <v>100</v>
      </c>
      <c r="AG6236">
        <v>2015</v>
      </c>
      <c r="AH6236" t="s">
        <v>3946</v>
      </c>
      <c r="AI6236" t="s">
        <v>1189</v>
      </c>
      <c r="AJ6236" t="s">
        <v>18994</v>
      </c>
      <c r="AL6236">
        <v>1473800</v>
      </c>
      <c r="AM6236" t="s">
        <v>56</v>
      </c>
      <c r="AN6236">
        <v>14097827</v>
      </c>
      <c r="AO6236" t="s">
        <v>19017</v>
      </c>
      <c r="AP6236">
        <v>266670</v>
      </c>
      <c r="AQ6236">
        <v>61932</v>
      </c>
    </row>
    <row r="6237" spans="1:43">
      <c r="A6237" t="s">
        <v>19018</v>
      </c>
      <c r="B6237" t="s">
        <v>44</v>
      </c>
      <c r="D6237" t="s">
        <v>19019</v>
      </c>
      <c r="E6237">
        <v>0</v>
      </c>
      <c r="F6237" t="s">
        <v>47</v>
      </c>
      <c r="G6237" t="s">
        <v>48</v>
      </c>
      <c r="H6237" t="s">
        <v>49</v>
      </c>
      <c r="K6237">
        <v>25625541</v>
      </c>
      <c r="L6237" t="s">
        <v>50</v>
      </c>
      <c r="M6237" t="s">
        <v>61</v>
      </c>
      <c r="N6237">
        <v>600</v>
      </c>
      <c r="O6237" t="s">
        <v>62</v>
      </c>
      <c r="Q6237" t="s">
        <v>63</v>
      </c>
      <c r="AC6237" t="s">
        <v>18992</v>
      </c>
      <c r="AE6237" t="s">
        <v>18993</v>
      </c>
      <c r="AF6237" t="s">
        <v>100</v>
      </c>
      <c r="AG6237">
        <v>2015</v>
      </c>
      <c r="AH6237" t="s">
        <v>3946</v>
      </c>
      <c r="AI6237" t="s">
        <v>1189</v>
      </c>
      <c r="AJ6237" t="s">
        <v>18994</v>
      </c>
      <c r="AL6237">
        <v>1473800</v>
      </c>
      <c r="AM6237" t="s">
        <v>56</v>
      </c>
      <c r="AN6237">
        <v>14097826</v>
      </c>
      <c r="AO6237" t="s">
        <v>19020</v>
      </c>
      <c r="AP6237">
        <v>299768</v>
      </c>
      <c r="AQ6237">
        <v>61932</v>
      </c>
    </row>
    <row r="6238" spans="1:43">
      <c r="A6238" t="s">
        <v>19021</v>
      </c>
      <c r="B6238" t="s">
        <v>44</v>
      </c>
      <c r="D6238" t="s">
        <v>19022</v>
      </c>
      <c r="E6238">
        <v>0</v>
      </c>
      <c r="F6238" t="s">
        <v>47</v>
      </c>
      <c r="G6238" t="s">
        <v>48</v>
      </c>
      <c r="H6238" t="s">
        <v>49</v>
      </c>
      <c r="K6238">
        <v>25625541</v>
      </c>
      <c r="L6238" t="s">
        <v>50</v>
      </c>
      <c r="M6238" t="s">
        <v>61</v>
      </c>
      <c r="N6238">
        <v>1700</v>
      </c>
      <c r="O6238" t="s">
        <v>62</v>
      </c>
      <c r="Q6238" t="s">
        <v>63</v>
      </c>
      <c r="AC6238" t="s">
        <v>18992</v>
      </c>
      <c r="AE6238" t="s">
        <v>18993</v>
      </c>
      <c r="AF6238" t="s">
        <v>100</v>
      </c>
      <c r="AG6238">
        <v>2015</v>
      </c>
      <c r="AH6238" t="s">
        <v>3946</v>
      </c>
      <c r="AI6238" t="s">
        <v>1189</v>
      </c>
      <c r="AJ6238" t="s">
        <v>18994</v>
      </c>
      <c r="AL6238">
        <v>1473800</v>
      </c>
      <c r="AM6238" t="s">
        <v>56</v>
      </c>
      <c r="AN6238">
        <v>14097825</v>
      </c>
      <c r="AO6238" t="s">
        <v>19023</v>
      </c>
      <c r="AP6238">
        <v>1943608</v>
      </c>
      <c r="AQ6238">
        <v>61932</v>
      </c>
    </row>
    <row r="6239" spans="1:43">
      <c r="A6239" t="s">
        <v>19024</v>
      </c>
      <c r="B6239" t="s">
        <v>44</v>
      </c>
      <c r="D6239" t="s">
        <v>19025</v>
      </c>
      <c r="E6239">
        <v>0</v>
      </c>
      <c r="F6239" t="s">
        <v>47</v>
      </c>
      <c r="G6239" t="s">
        <v>48</v>
      </c>
      <c r="H6239" t="s">
        <v>49</v>
      </c>
      <c r="K6239">
        <v>25625541</v>
      </c>
      <c r="L6239" t="s">
        <v>50</v>
      </c>
      <c r="M6239" t="s">
        <v>61</v>
      </c>
      <c r="N6239">
        <v>1000</v>
      </c>
      <c r="O6239" t="s">
        <v>62</v>
      </c>
      <c r="Q6239" t="s">
        <v>63</v>
      </c>
      <c r="AC6239" t="s">
        <v>18992</v>
      </c>
      <c r="AE6239" t="s">
        <v>18993</v>
      </c>
      <c r="AF6239" t="s">
        <v>100</v>
      </c>
      <c r="AG6239">
        <v>2015</v>
      </c>
      <c r="AH6239" t="s">
        <v>3946</v>
      </c>
      <c r="AI6239" t="s">
        <v>1189</v>
      </c>
      <c r="AJ6239" t="s">
        <v>18994</v>
      </c>
      <c r="AL6239">
        <v>1473800</v>
      </c>
      <c r="AM6239" t="s">
        <v>56</v>
      </c>
      <c r="AN6239">
        <v>14097824</v>
      </c>
      <c r="AO6239" t="s">
        <v>19026</v>
      </c>
      <c r="AP6239">
        <v>1561087</v>
      </c>
      <c r="AQ6239">
        <v>61932</v>
      </c>
    </row>
    <row r="6240" spans="1:43">
      <c r="A6240" t="s">
        <v>19027</v>
      </c>
      <c r="B6240" t="s">
        <v>44</v>
      </c>
      <c r="D6240" t="s">
        <v>19028</v>
      </c>
      <c r="E6240">
        <v>0</v>
      </c>
      <c r="F6240" t="s">
        <v>47</v>
      </c>
      <c r="G6240" t="s">
        <v>48</v>
      </c>
      <c r="H6240" t="s">
        <v>49</v>
      </c>
      <c r="K6240">
        <v>25625541</v>
      </c>
      <c r="L6240" t="s">
        <v>50</v>
      </c>
      <c r="M6240" t="s">
        <v>61</v>
      </c>
      <c r="N6240">
        <v>5900</v>
      </c>
      <c r="O6240" t="s">
        <v>62</v>
      </c>
      <c r="Q6240" t="s">
        <v>63</v>
      </c>
      <c r="AC6240" t="s">
        <v>18992</v>
      </c>
      <c r="AE6240" t="s">
        <v>18993</v>
      </c>
      <c r="AF6240" t="s">
        <v>100</v>
      </c>
      <c r="AG6240">
        <v>2015</v>
      </c>
      <c r="AH6240" t="s">
        <v>3946</v>
      </c>
      <c r="AI6240" t="s">
        <v>1189</v>
      </c>
      <c r="AJ6240" t="s">
        <v>18994</v>
      </c>
      <c r="AL6240">
        <v>1473800</v>
      </c>
      <c r="AM6240" t="s">
        <v>56</v>
      </c>
      <c r="AN6240">
        <v>14097823</v>
      </c>
      <c r="AO6240" t="s">
        <v>19029</v>
      </c>
      <c r="AP6240">
        <v>1171984</v>
      </c>
      <c r="AQ6240">
        <v>61932</v>
      </c>
    </row>
    <row r="6241" spans="1:43">
      <c r="A6241" t="s">
        <v>19030</v>
      </c>
      <c r="B6241" t="s">
        <v>44</v>
      </c>
      <c r="D6241" t="s">
        <v>19031</v>
      </c>
      <c r="E6241">
        <v>0</v>
      </c>
      <c r="F6241" t="s">
        <v>47</v>
      </c>
      <c r="G6241" t="s">
        <v>48</v>
      </c>
      <c r="H6241" t="s">
        <v>49</v>
      </c>
      <c r="K6241">
        <v>25625541</v>
      </c>
      <c r="L6241" t="s">
        <v>50</v>
      </c>
      <c r="M6241" t="s">
        <v>61</v>
      </c>
      <c r="N6241">
        <v>6500</v>
      </c>
      <c r="O6241" t="s">
        <v>62</v>
      </c>
      <c r="Q6241" t="s">
        <v>63</v>
      </c>
      <c r="AC6241" t="s">
        <v>18992</v>
      </c>
      <c r="AE6241" t="s">
        <v>18993</v>
      </c>
      <c r="AF6241" t="s">
        <v>100</v>
      </c>
      <c r="AG6241">
        <v>2015</v>
      </c>
      <c r="AH6241" t="s">
        <v>3946</v>
      </c>
      <c r="AI6241" t="s">
        <v>1189</v>
      </c>
      <c r="AJ6241" t="s">
        <v>18994</v>
      </c>
      <c r="AL6241">
        <v>1473800</v>
      </c>
      <c r="AM6241" t="s">
        <v>56</v>
      </c>
      <c r="AN6241">
        <v>14097822</v>
      </c>
      <c r="AO6241" t="s">
        <v>19032</v>
      </c>
      <c r="AP6241">
        <v>849866</v>
      </c>
      <c r="AQ6241">
        <v>61932</v>
      </c>
    </row>
    <row r="6242" spans="1:43">
      <c r="A6242" t="s">
        <v>19033</v>
      </c>
      <c r="B6242" t="s">
        <v>44</v>
      </c>
      <c r="D6242" t="s">
        <v>19034</v>
      </c>
      <c r="E6242">
        <v>0</v>
      </c>
      <c r="F6242" t="s">
        <v>47</v>
      </c>
      <c r="G6242" t="s">
        <v>48</v>
      </c>
      <c r="H6242" t="s">
        <v>49</v>
      </c>
      <c r="K6242">
        <v>25625541</v>
      </c>
      <c r="L6242" t="s">
        <v>50</v>
      </c>
      <c r="M6242" t="s">
        <v>61</v>
      </c>
      <c r="N6242">
        <v>18000</v>
      </c>
      <c r="O6242" t="s">
        <v>62</v>
      </c>
      <c r="Q6242" t="s">
        <v>63</v>
      </c>
      <c r="AC6242" t="s">
        <v>18992</v>
      </c>
      <c r="AE6242" t="s">
        <v>18993</v>
      </c>
      <c r="AF6242" t="s">
        <v>100</v>
      </c>
      <c r="AG6242">
        <v>2015</v>
      </c>
      <c r="AH6242" t="s">
        <v>3946</v>
      </c>
      <c r="AI6242" t="s">
        <v>1189</v>
      </c>
      <c r="AJ6242" t="s">
        <v>18994</v>
      </c>
      <c r="AL6242">
        <v>1473800</v>
      </c>
      <c r="AM6242" t="s">
        <v>56</v>
      </c>
      <c r="AN6242">
        <v>14097821</v>
      </c>
      <c r="AO6242" t="s">
        <v>19035</v>
      </c>
      <c r="AP6242">
        <v>397771</v>
      </c>
      <c r="AQ6242">
        <v>61932</v>
      </c>
    </row>
    <row r="6243" spans="1:43">
      <c r="A6243" t="s">
        <v>19036</v>
      </c>
      <c r="B6243" t="s">
        <v>44</v>
      </c>
      <c r="D6243" t="s">
        <v>19037</v>
      </c>
      <c r="E6243">
        <v>0</v>
      </c>
      <c r="F6243" t="s">
        <v>47</v>
      </c>
      <c r="G6243" t="s">
        <v>48</v>
      </c>
      <c r="H6243" t="s">
        <v>49</v>
      </c>
      <c r="K6243">
        <v>25625541</v>
      </c>
      <c r="L6243" t="s">
        <v>50</v>
      </c>
      <c r="M6243" t="s">
        <v>61</v>
      </c>
      <c r="N6243">
        <v>44000</v>
      </c>
      <c r="O6243" t="s">
        <v>62</v>
      </c>
      <c r="Q6243" t="s">
        <v>63</v>
      </c>
      <c r="AC6243" t="s">
        <v>18992</v>
      </c>
      <c r="AE6243" t="s">
        <v>18993</v>
      </c>
      <c r="AF6243" t="s">
        <v>100</v>
      </c>
      <c r="AG6243">
        <v>2015</v>
      </c>
      <c r="AH6243" t="s">
        <v>3946</v>
      </c>
      <c r="AI6243" t="s">
        <v>1189</v>
      </c>
      <c r="AJ6243" t="s">
        <v>18994</v>
      </c>
      <c r="AL6243">
        <v>1473800</v>
      </c>
      <c r="AM6243" t="s">
        <v>56</v>
      </c>
      <c r="AN6243">
        <v>14097820</v>
      </c>
      <c r="AO6243" t="s">
        <v>19038</v>
      </c>
      <c r="AP6243">
        <v>1432038</v>
      </c>
      <c r="AQ6243">
        <v>61932</v>
      </c>
    </row>
    <row r="6244" spans="1:43">
      <c r="A6244" t="s">
        <v>19039</v>
      </c>
      <c r="B6244" t="s">
        <v>44</v>
      </c>
      <c r="D6244" t="s">
        <v>19040</v>
      </c>
      <c r="E6244">
        <v>0</v>
      </c>
      <c r="F6244" t="s">
        <v>47</v>
      </c>
      <c r="G6244" t="s">
        <v>48</v>
      </c>
      <c r="H6244" t="s">
        <v>49</v>
      </c>
      <c r="K6244">
        <v>25625541</v>
      </c>
      <c r="L6244" t="s">
        <v>50</v>
      </c>
      <c r="M6244" t="s">
        <v>80</v>
      </c>
      <c r="N6244">
        <v>30000</v>
      </c>
      <c r="O6244" t="s">
        <v>62</v>
      </c>
      <c r="Q6244" t="s">
        <v>63</v>
      </c>
      <c r="AC6244" t="s">
        <v>18992</v>
      </c>
      <c r="AE6244" t="s">
        <v>18993</v>
      </c>
      <c r="AF6244" t="s">
        <v>100</v>
      </c>
      <c r="AG6244">
        <v>2015</v>
      </c>
      <c r="AH6244" t="s">
        <v>3946</v>
      </c>
      <c r="AI6244" t="s">
        <v>1189</v>
      </c>
      <c r="AJ6244" t="s">
        <v>18994</v>
      </c>
      <c r="AL6244">
        <v>1473800</v>
      </c>
      <c r="AM6244" t="s">
        <v>56</v>
      </c>
      <c r="AN6244">
        <v>14097786</v>
      </c>
      <c r="AO6244" t="s">
        <v>19041</v>
      </c>
      <c r="AP6244">
        <v>688025</v>
      </c>
      <c r="AQ6244">
        <v>61932</v>
      </c>
    </row>
    <row r="6245" spans="1:43">
      <c r="A6245" t="s">
        <v>19042</v>
      </c>
      <c r="B6245" t="s">
        <v>44</v>
      </c>
      <c r="D6245" t="s">
        <v>19043</v>
      </c>
      <c r="E6245">
        <v>0</v>
      </c>
      <c r="F6245" t="s">
        <v>47</v>
      </c>
      <c r="G6245" t="s">
        <v>48</v>
      </c>
      <c r="H6245" t="s">
        <v>49</v>
      </c>
      <c r="K6245">
        <v>25625541</v>
      </c>
      <c r="L6245" t="s">
        <v>50</v>
      </c>
      <c r="M6245" t="s">
        <v>61</v>
      </c>
      <c r="N6245">
        <v>22000</v>
      </c>
      <c r="O6245" t="s">
        <v>62</v>
      </c>
      <c r="Q6245" t="s">
        <v>63</v>
      </c>
      <c r="AC6245" t="s">
        <v>18992</v>
      </c>
      <c r="AE6245" t="s">
        <v>18993</v>
      </c>
      <c r="AF6245" t="s">
        <v>100</v>
      </c>
      <c r="AG6245">
        <v>2015</v>
      </c>
      <c r="AH6245" t="s">
        <v>3946</v>
      </c>
      <c r="AI6245" t="s">
        <v>1189</v>
      </c>
      <c r="AJ6245" t="s">
        <v>18994</v>
      </c>
      <c r="AL6245">
        <v>1473800</v>
      </c>
      <c r="AM6245" t="s">
        <v>56</v>
      </c>
      <c r="AN6245">
        <v>14097785</v>
      </c>
      <c r="AO6245" t="s">
        <v>19044</v>
      </c>
      <c r="AP6245">
        <v>494475</v>
      </c>
      <c r="AQ6245">
        <v>61932</v>
      </c>
    </row>
    <row r="6246" spans="1:43">
      <c r="A6246" t="s">
        <v>19045</v>
      </c>
      <c r="B6246" t="s">
        <v>44</v>
      </c>
      <c r="D6246" t="s">
        <v>19046</v>
      </c>
      <c r="E6246">
        <v>0</v>
      </c>
      <c r="F6246" t="s">
        <v>47</v>
      </c>
      <c r="G6246" t="s">
        <v>48</v>
      </c>
      <c r="H6246" t="s">
        <v>49</v>
      </c>
      <c r="K6246">
        <v>25633741</v>
      </c>
      <c r="L6246" t="s">
        <v>50</v>
      </c>
      <c r="M6246" t="s">
        <v>61</v>
      </c>
      <c r="N6246">
        <v>8500</v>
      </c>
      <c r="O6246" t="s">
        <v>62</v>
      </c>
      <c r="Q6246" t="s">
        <v>63</v>
      </c>
      <c r="AC6246" t="s">
        <v>11607</v>
      </c>
      <c r="AE6246" t="s">
        <v>11608</v>
      </c>
      <c r="AF6246" t="s">
        <v>100</v>
      </c>
      <c r="AG6246">
        <v>2015</v>
      </c>
      <c r="AH6246" t="s">
        <v>3946</v>
      </c>
      <c r="AI6246" t="s">
        <v>1189</v>
      </c>
      <c r="AJ6246" t="s">
        <v>11609</v>
      </c>
      <c r="AL6246">
        <v>1473874</v>
      </c>
      <c r="AM6246" t="s">
        <v>56</v>
      </c>
      <c r="AN6246">
        <v>14102187</v>
      </c>
      <c r="AO6246" t="s">
        <v>19047</v>
      </c>
      <c r="AP6246">
        <v>1581393</v>
      </c>
      <c r="AQ6246">
        <v>61936</v>
      </c>
    </row>
    <row r="6247" spans="1:43">
      <c r="A6247" t="s">
        <v>19048</v>
      </c>
      <c r="B6247" t="s">
        <v>44</v>
      </c>
      <c r="D6247" t="s">
        <v>19049</v>
      </c>
      <c r="E6247">
        <v>0</v>
      </c>
      <c r="F6247" t="s">
        <v>47</v>
      </c>
      <c r="G6247" t="s">
        <v>48</v>
      </c>
      <c r="H6247" t="s">
        <v>49</v>
      </c>
      <c r="K6247">
        <v>25633741</v>
      </c>
      <c r="L6247" t="s">
        <v>50</v>
      </c>
      <c r="M6247" t="s">
        <v>80</v>
      </c>
      <c r="N6247">
        <v>30000</v>
      </c>
      <c r="O6247" t="s">
        <v>62</v>
      </c>
      <c r="Q6247" t="s">
        <v>63</v>
      </c>
      <c r="AC6247" t="s">
        <v>11607</v>
      </c>
      <c r="AE6247" t="s">
        <v>11608</v>
      </c>
      <c r="AF6247" t="s">
        <v>100</v>
      </c>
      <c r="AG6247">
        <v>2015</v>
      </c>
      <c r="AH6247" t="s">
        <v>3946</v>
      </c>
      <c r="AI6247" t="s">
        <v>1189</v>
      </c>
      <c r="AJ6247" t="s">
        <v>11609</v>
      </c>
      <c r="AL6247">
        <v>1473874</v>
      </c>
      <c r="AM6247" t="s">
        <v>56</v>
      </c>
      <c r="AN6247">
        <v>14102186</v>
      </c>
      <c r="AO6247" t="s">
        <v>19050</v>
      </c>
      <c r="AP6247">
        <v>1192526</v>
      </c>
      <c r="AQ6247">
        <v>61936</v>
      </c>
    </row>
    <row r="6248" spans="1:43">
      <c r="A6248" t="s">
        <v>19051</v>
      </c>
      <c r="B6248" t="s">
        <v>44</v>
      </c>
      <c r="D6248" t="s">
        <v>19052</v>
      </c>
      <c r="E6248">
        <v>0</v>
      </c>
      <c r="F6248" t="s">
        <v>47</v>
      </c>
      <c r="G6248" t="s">
        <v>48</v>
      </c>
      <c r="H6248" t="s">
        <v>49</v>
      </c>
      <c r="K6248">
        <v>25633741</v>
      </c>
      <c r="L6248" t="s">
        <v>50</v>
      </c>
      <c r="M6248" t="s">
        <v>61</v>
      </c>
      <c r="N6248">
        <v>10000</v>
      </c>
      <c r="O6248" t="s">
        <v>62</v>
      </c>
      <c r="Q6248" t="s">
        <v>63</v>
      </c>
      <c r="AC6248" t="s">
        <v>11607</v>
      </c>
      <c r="AE6248" t="s">
        <v>11608</v>
      </c>
      <c r="AF6248" t="s">
        <v>100</v>
      </c>
      <c r="AG6248">
        <v>2015</v>
      </c>
      <c r="AH6248" t="s">
        <v>3946</v>
      </c>
      <c r="AI6248" t="s">
        <v>1189</v>
      </c>
      <c r="AJ6248" t="s">
        <v>11609</v>
      </c>
      <c r="AL6248">
        <v>1473874</v>
      </c>
      <c r="AM6248" t="s">
        <v>56</v>
      </c>
      <c r="AN6248">
        <v>14102184</v>
      </c>
      <c r="AO6248" t="s">
        <v>19053</v>
      </c>
      <c r="AP6248">
        <v>902631</v>
      </c>
      <c r="AQ6248">
        <v>61936</v>
      </c>
    </row>
    <row r="6249" spans="1:43">
      <c r="A6249" t="s">
        <v>19054</v>
      </c>
      <c r="B6249" t="s">
        <v>44</v>
      </c>
      <c r="D6249" t="s">
        <v>19055</v>
      </c>
      <c r="E6249">
        <v>0</v>
      </c>
      <c r="F6249" t="s">
        <v>47</v>
      </c>
      <c r="G6249" t="s">
        <v>48</v>
      </c>
      <c r="H6249" t="s">
        <v>49</v>
      </c>
      <c r="K6249">
        <v>25633741</v>
      </c>
      <c r="L6249" t="s">
        <v>50</v>
      </c>
      <c r="M6249" t="s">
        <v>61</v>
      </c>
      <c r="N6249">
        <v>8100</v>
      </c>
      <c r="O6249" t="s">
        <v>62</v>
      </c>
      <c r="Q6249" t="s">
        <v>63</v>
      </c>
      <c r="AC6249" t="s">
        <v>11607</v>
      </c>
      <c r="AE6249" t="s">
        <v>11608</v>
      </c>
      <c r="AF6249" t="s">
        <v>100</v>
      </c>
      <c r="AG6249">
        <v>2015</v>
      </c>
      <c r="AH6249" t="s">
        <v>3946</v>
      </c>
      <c r="AI6249" t="s">
        <v>1189</v>
      </c>
      <c r="AJ6249" t="s">
        <v>11609</v>
      </c>
      <c r="AL6249">
        <v>1473874</v>
      </c>
      <c r="AM6249" t="s">
        <v>56</v>
      </c>
      <c r="AN6249">
        <v>14102183</v>
      </c>
      <c r="AO6249" t="s">
        <v>19056</v>
      </c>
      <c r="AP6249">
        <v>352775</v>
      </c>
      <c r="AQ6249">
        <v>61936</v>
      </c>
    </row>
    <row r="6250" spans="1:43">
      <c r="A6250" t="s">
        <v>19057</v>
      </c>
      <c r="B6250" t="s">
        <v>44</v>
      </c>
      <c r="D6250" t="s">
        <v>19058</v>
      </c>
      <c r="E6250">
        <v>0</v>
      </c>
      <c r="F6250" t="s">
        <v>47</v>
      </c>
      <c r="G6250" t="s">
        <v>48</v>
      </c>
      <c r="H6250" t="s">
        <v>49</v>
      </c>
      <c r="K6250">
        <v>25633741</v>
      </c>
      <c r="L6250" t="s">
        <v>50</v>
      </c>
      <c r="M6250" t="s">
        <v>61</v>
      </c>
      <c r="N6250">
        <v>3700</v>
      </c>
      <c r="O6250" t="s">
        <v>62</v>
      </c>
      <c r="Q6250" t="s">
        <v>63</v>
      </c>
      <c r="AC6250" t="s">
        <v>11607</v>
      </c>
      <c r="AE6250" t="s">
        <v>11608</v>
      </c>
      <c r="AF6250" t="s">
        <v>100</v>
      </c>
      <c r="AG6250">
        <v>2015</v>
      </c>
      <c r="AH6250" t="s">
        <v>3946</v>
      </c>
      <c r="AI6250" t="s">
        <v>1189</v>
      </c>
      <c r="AJ6250" t="s">
        <v>11609</v>
      </c>
      <c r="AL6250">
        <v>1473874</v>
      </c>
      <c r="AM6250" t="s">
        <v>56</v>
      </c>
      <c r="AN6250">
        <v>14102182</v>
      </c>
      <c r="AO6250" t="s">
        <v>19059</v>
      </c>
      <c r="AP6250">
        <v>1484770</v>
      </c>
      <c r="AQ6250">
        <v>61936</v>
      </c>
    </row>
    <row r="6251" spans="1:43">
      <c r="A6251" t="s">
        <v>19060</v>
      </c>
      <c r="B6251" t="s">
        <v>44</v>
      </c>
      <c r="D6251" t="s">
        <v>19061</v>
      </c>
      <c r="E6251">
        <v>0</v>
      </c>
      <c r="F6251" t="s">
        <v>47</v>
      </c>
      <c r="G6251" t="s">
        <v>48</v>
      </c>
      <c r="H6251" t="s">
        <v>49</v>
      </c>
      <c r="K6251">
        <v>25633741</v>
      </c>
      <c r="L6251" t="s">
        <v>50</v>
      </c>
      <c r="M6251" t="s">
        <v>61</v>
      </c>
      <c r="N6251">
        <v>5000</v>
      </c>
      <c r="O6251" t="s">
        <v>62</v>
      </c>
      <c r="AC6251" t="s">
        <v>19062</v>
      </c>
      <c r="AE6251" t="s">
        <v>11608</v>
      </c>
      <c r="AF6251" t="s">
        <v>100</v>
      </c>
      <c r="AG6251">
        <v>2015</v>
      </c>
      <c r="AH6251" t="s">
        <v>3946</v>
      </c>
      <c r="AI6251" t="s">
        <v>1189</v>
      </c>
      <c r="AJ6251" t="s">
        <v>11609</v>
      </c>
      <c r="AL6251">
        <v>1472876</v>
      </c>
      <c r="AM6251" t="s">
        <v>56</v>
      </c>
      <c r="AN6251">
        <v>14103485</v>
      </c>
      <c r="AO6251" t="s">
        <v>19063</v>
      </c>
      <c r="AP6251">
        <v>352776</v>
      </c>
      <c r="AQ6251">
        <v>61936</v>
      </c>
    </row>
    <row r="6252" spans="1:43">
      <c r="A6252" t="s">
        <v>19060</v>
      </c>
      <c r="B6252" t="s">
        <v>44</v>
      </c>
      <c r="D6252" t="s">
        <v>19061</v>
      </c>
      <c r="E6252">
        <v>0</v>
      </c>
      <c r="F6252" t="s">
        <v>47</v>
      </c>
      <c r="G6252" t="s">
        <v>48</v>
      </c>
      <c r="H6252" t="s">
        <v>49</v>
      </c>
      <c r="K6252">
        <v>25633741</v>
      </c>
      <c r="L6252" t="s">
        <v>50</v>
      </c>
      <c r="M6252" t="s">
        <v>61</v>
      </c>
      <c r="N6252">
        <v>25900</v>
      </c>
      <c r="O6252" t="s">
        <v>62</v>
      </c>
      <c r="Q6252" t="s">
        <v>63</v>
      </c>
      <c r="AC6252" t="s">
        <v>11607</v>
      </c>
      <c r="AE6252" t="s">
        <v>11608</v>
      </c>
      <c r="AF6252" t="s">
        <v>100</v>
      </c>
      <c r="AG6252">
        <v>2015</v>
      </c>
      <c r="AH6252" t="s">
        <v>3946</v>
      </c>
      <c r="AI6252" t="s">
        <v>1189</v>
      </c>
      <c r="AJ6252" t="s">
        <v>11609</v>
      </c>
      <c r="AL6252">
        <v>1473874</v>
      </c>
      <c r="AM6252" t="s">
        <v>56</v>
      </c>
      <c r="AN6252">
        <v>14102181</v>
      </c>
      <c r="AO6252" t="s">
        <v>19063</v>
      </c>
      <c r="AP6252">
        <v>352776</v>
      </c>
      <c r="AQ6252">
        <v>61936</v>
      </c>
    </row>
    <row r="6253" spans="1:43">
      <c r="A6253" t="s">
        <v>19060</v>
      </c>
      <c r="B6253" t="s">
        <v>44</v>
      </c>
      <c r="D6253" t="s">
        <v>19061</v>
      </c>
      <c r="E6253">
        <v>0</v>
      </c>
      <c r="F6253" t="s">
        <v>47</v>
      </c>
      <c r="G6253" t="s">
        <v>48</v>
      </c>
      <c r="H6253" t="s">
        <v>49</v>
      </c>
      <c r="K6253">
        <v>26320624</v>
      </c>
      <c r="L6253" t="s">
        <v>50</v>
      </c>
      <c r="M6253" t="s">
        <v>61</v>
      </c>
      <c r="N6253">
        <v>28000</v>
      </c>
      <c r="O6253" t="s">
        <v>62</v>
      </c>
      <c r="AC6253" t="s">
        <v>1025</v>
      </c>
      <c r="AE6253" t="s">
        <v>19064</v>
      </c>
      <c r="AF6253" t="s">
        <v>66</v>
      </c>
      <c r="AG6253">
        <v>2015</v>
      </c>
      <c r="AH6253" t="s">
        <v>4565</v>
      </c>
      <c r="AI6253" t="s">
        <v>346</v>
      </c>
      <c r="AJ6253" t="s">
        <v>19065</v>
      </c>
      <c r="AL6253">
        <v>1521783</v>
      </c>
      <c r="AM6253" t="s">
        <v>56</v>
      </c>
      <c r="AN6253">
        <v>14558198</v>
      </c>
      <c r="AO6253" t="s">
        <v>19063</v>
      </c>
      <c r="AP6253">
        <v>321509</v>
      </c>
      <c r="AQ6253">
        <v>63864</v>
      </c>
    </row>
    <row r="6254" spans="1:43">
      <c r="A6254" t="s">
        <v>19066</v>
      </c>
      <c r="B6254" t="s">
        <v>44</v>
      </c>
      <c r="D6254" t="s">
        <v>19067</v>
      </c>
      <c r="E6254">
        <v>0</v>
      </c>
      <c r="F6254" t="s">
        <v>47</v>
      </c>
      <c r="G6254" t="s">
        <v>48</v>
      </c>
      <c r="H6254" t="s">
        <v>49</v>
      </c>
      <c r="K6254">
        <v>25633741</v>
      </c>
      <c r="L6254" t="s">
        <v>50</v>
      </c>
      <c r="M6254" t="s">
        <v>61</v>
      </c>
      <c r="N6254">
        <v>3700</v>
      </c>
      <c r="O6254" t="s">
        <v>62</v>
      </c>
      <c r="Q6254" t="s">
        <v>63</v>
      </c>
      <c r="AC6254" t="s">
        <v>11607</v>
      </c>
      <c r="AE6254" t="s">
        <v>11608</v>
      </c>
      <c r="AF6254" t="s">
        <v>100</v>
      </c>
      <c r="AG6254">
        <v>2015</v>
      </c>
      <c r="AH6254" t="s">
        <v>3946</v>
      </c>
      <c r="AI6254" t="s">
        <v>1189</v>
      </c>
      <c r="AJ6254" t="s">
        <v>11609</v>
      </c>
      <c r="AL6254">
        <v>1473874</v>
      </c>
      <c r="AM6254" t="s">
        <v>56</v>
      </c>
      <c r="AN6254">
        <v>14102180</v>
      </c>
      <c r="AO6254" t="s">
        <v>19068</v>
      </c>
      <c r="AP6254">
        <v>1290186</v>
      </c>
      <c r="AQ6254">
        <v>61936</v>
      </c>
    </row>
    <row r="6255" spans="1:43">
      <c r="A6255" t="s">
        <v>19069</v>
      </c>
      <c r="B6255" t="s">
        <v>44</v>
      </c>
      <c r="D6255" t="s">
        <v>19070</v>
      </c>
      <c r="E6255">
        <v>0</v>
      </c>
      <c r="F6255" t="s">
        <v>47</v>
      </c>
      <c r="G6255" t="s">
        <v>48</v>
      </c>
      <c r="H6255" t="s">
        <v>49</v>
      </c>
      <c r="K6255">
        <v>25633741</v>
      </c>
      <c r="L6255" t="s">
        <v>50</v>
      </c>
      <c r="M6255" t="s">
        <v>80</v>
      </c>
      <c r="N6255">
        <v>30000</v>
      </c>
      <c r="O6255" t="s">
        <v>62</v>
      </c>
      <c r="Q6255" t="s">
        <v>63</v>
      </c>
      <c r="AC6255" t="s">
        <v>11607</v>
      </c>
      <c r="AE6255" t="s">
        <v>11608</v>
      </c>
      <c r="AF6255" t="s">
        <v>100</v>
      </c>
      <c r="AG6255">
        <v>2015</v>
      </c>
      <c r="AH6255" t="s">
        <v>3946</v>
      </c>
      <c r="AI6255" t="s">
        <v>1189</v>
      </c>
      <c r="AJ6255" t="s">
        <v>11609</v>
      </c>
      <c r="AL6255">
        <v>1473874</v>
      </c>
      <c r="AM6255" t="s">
        <v>56</v>
      </c>
      <c r="AN6255">
        <v>14102179</v>
      </c>
      <c r="AO6255" t="s">
        <v>19071</v>
      </c>
      <c r="AP6255">
        <v>1063717</v>
      </c>
      <c r="AQ6255">
        <v>61936</v>
      </c>
    </row>
    <row r="6256" spans="1:43">
      <c r="A6256" t="s">
        <v>19072</v>
      </c>
      <c r="B6256" t="s">
        <v>44</v>
      </c>
      <c r="D6256" t="s">
        <v>19073</v>
      </c>
      <c r="E6256">
        <v>0</v>
      </c>
      <c r="F6256" t="s">
        <v>47</v>
      </c>
      <c r="G6256" t="s">
        <v>48</v>
      </c>
      <c r="H6256" t="s">
        <v>49</v>
      </c>
      <c r="K6256">
        <v>25633969</v>
      </c>
      <c r="L6256" t="s">
        <v>50</v>
      </c>
      <c r="M6256" t="s">
        <v>61</v>
      </c>
      <c r="N6256">
        <v>270</v>
      </c>
      <c r="O6256" t="s">
        <v>62</v>
      </c>
      <c r="Q6256" t="s">
        <v>63</v>
      </c>
      <c r="AC6256" t="s">
        <v>19074</v>
      </c>
      <c r="AE6256" t="s">
        <v>19075</v>
      </c>
      <c r="AF6256" t="s">
        <v>100</v>
      </c>
      <c r="AG6256">
        <v>2015</v>
      </c>
      <c r="AH6256" t="s">
        <v>3946</v>
      </c>
      <c r="AI6256" t="s">
        <v>1189</v>
      </c>
      <c r="AJ6256" t="s">
        <v>19076</v>
      </c>
      <c r="AL6256">
        <v>1472977</v>
      </c>
      <c r="AM6256" t="s">
        <v>56</v>
      </c>
      <c r="AN6256">
        <v>14103560</v>
      </c>
      <c r="AO6256" t="s">
        <v>19077</v>
      </c>
      <c r="AP6256">
        <v>655771</v>
      </c>
      <c r="AQ6256">
        <v>61937</v>
      </c>
    </row>
    <row r="6257" spans="1:43">
      <c r="A6257" t="s">
        <v>19078</v>
      </c>
      <c r="B6257" t="s">
        <v>44</v>
      </c>
      <c r="D6257" t="s">
        <v>19079</v>
      </c>
      <c r="E6257">
        <v>0</v>
      </c>
      <c r="F6257" t="s">
        <v>47</v>
      </c>
      <c r="G6257" t="s">
        <v>48</v>
      </c>
      <c r="H6257" t="s">
        <v>49</v>
      </c>
      <c r="K6257">
        <v>25633969</v>
      </c>
      <c r="L6257" t="s">
        <v>50</v>
      </c>
      <c r="M6257" t="s">
        <v>61</v>
      </c>
      <c r="N6257">
        <v>3980</v>
      </c>
      <c r="O6257" t="s">
        <v>62</v>
      </c>
      <c r="Q6257" t="s">
        <v>63</v>
      </c>
      <c r="AC6257" t="s">
        <v>19074</v>
      </c>
      <c r="AE6257" t="s">
        <v>19075</v>
      </c>
      <c r="AF6257" t="s">
        <v>100</v>
      </c>
      <c r="AG6257">
        <v>2015</v>
      </c>
      <c r="AH6257" t="s">
        <v>3946</v>
      </c>
      <c r="AI6257" t="s">
        <v>1189</v>
      </c>
      <c r="AJ6257" t="s">
        <v>19076</v>
      </c>
      <c r="AL6257">
        <v>1472977</v>
      </c>
      <c r="AM6257" t="s">
        <v>56</v>
      </c>
      <c r="AN6257">
        <v>14103541</v>
      </c>
      <c r="AO6257" t="s">
        <v>19080</v>
      </c>
      <c r="AP6257">
        <v>849810</v>
      </c>
      <c r="AQ6257">
        <v>61937</v>
      </c>
    </row>
    <row r="6258" spans="1:43">
      <c r="A6258" t="s">
        <v>19081</v>
      </c>
      <c r="B6258" t="s">
        <v>44</v>
      </c>
      <c r="D6258" t="s">
        <v>19082</v>
      </c>
      <c r="E6258">
        <v>0</v>
      </c>
      <c r="F6258" t="s">
        <v>47</v>
      </c>
      <c r="G6258" t="s">
        <v>48</v>
      </c>
      <c r="H6258" t="s">
        <v>49</v>
      </c>
      <c r="K6258">
        <v>25633969</v>
      </c>
      <c r="L6258" t="s">
        <v>50</v>
      </c>
      <c r="M6258" t="s">
        <v>61</v>
      </c>
      <c r="N6258">
        <v>2000</v>
      </c>
      <c r="O6258" t="s">
        <v>62</v>
      </c>
      <c r="Q6258" t="s">
        <v>63</v>
      </c>
      <c r="AC6258" t="s">
        <v>19074</v>
      </c>
      <c r="AE6258" t="s">
        <v>19075</v>
      </c>
      <c r="AF6258" t="s">
        <v>100</v>
      </c>
      <c r="AG6258">
        <v>2015</v>
      </c>
      <c r="AH6258" t="s">
        <v>3946</v>
      </c>
      <c r="AI6258" t="s">
        <v>1189</v>
      </c>
      <c r="AJ6258" t="s">
        <v>19076</v>
      </c>
      <c r="AL6258">
        <v>1472977</v>
      </c>
      <c r="AM6258" t="s">
        <v>56</v>
      </c>
      <c r="AN6258">
        <v>14103513</v>
      </c>
      <c r="AO6258" t="s">
        <v>19083</v>
      </c>
      <c r="AP6258">
        <v>1072446</v>
      </c>
      <c r="AQ6258">
        <v>61937</v>
      </c>
    </row>
    <row r="6259" spans="1:43">
      <c r="A6259" t="s">
        <v>19084</v>
      </c>
      <c r="B6259" t="s">
        <v>44</v>
      </c>
      <c r="D6259" t="s">
        <v>19085</v>
      </c>
      <c r="E6259">
        <v>0</v>
      </c>
      <c r="F6259" t="s">
        <v>47</v>
      </c>
      <c r="G6259" t="s">
        <v>48</v>
      </c>
      <c r="H6259" t="s">
        <v>49</v>
      </c>
      <c r="K6259">
        <v>25658964</v>
      </c>
      <c r="L6259" t="s">
        <v>50</v>
      </c>
      <c r="M6259" t="s">
        <v>61</v>
      </c>
      <c r="N6259">
        <v>1700</v>
      </c>
      <c r="O6259" t="s">
        <v>62</v>
      </c>
      <c r="Q6259" t="s">
        <v>63</v>
      </c>
      <c r="AC6259" t="s">
        <v>11375</v>
      </c>
      <c r="AE6259" t="s">
        <v>11376</v>
      </c>
      <c r="AF6259" t="s">
        <v>100</v>
      </c>
      <c r="AG6259">
        <v>2015</v>
      </c>
      <c r="AH6259" t="s">
        <v>3946</v>
      </c>
      <c r="AI6259" t="s">
        <v>136</v>
      </c>
      <c r="AJ6259" t="s">
        <v>11377</v>
      </c>
      <c r="AL6259">
        <v>1473398</v>
      </c>
      <c r="AM6259" t="s">
        <v>56</v>
      </c>
      <c r="AN6259">
        <v>14096611</v>
      </c>
      <c r="AO6259" t="s">
        <v>19086</v>
      </c>
      <c r="AP6259">
        <v>189802</v>
      </c>
      <c r="AQ6259">
        <v>61951</v>
      </c>
    </row>
    <row r="6260" spans="1:43">
      <c r="A6260" t="s">
        <v>19087</v>
      </c>
      <c r="B6260" t="s">
        <v>44</v>
      </c>
      <c r="D6260" t="s">
        <v>19088</v>
      </c>
      <c r="E6260">
        <v>0</v>
      </c>
      <c r="F6260" t="s">
        <v>47</v>
      </c>
      <c r="G6260" t="s">
        <v>48</v>
      </c>
      <c r="H6260" t="s">
        <v>49</v>
      </c>
      <c r="K6260">
        <v>25658964</v>
      </c>
      <c r="L6260" t="s">
        <v>50</v>
      </c>
      <c r="M6260" t="s">
        <v>61</v>
      </c>
      <c r="N6260">
        <v>4900</v>
      </c>
      <c r="O6260" t="s">
        <v>62</v>
      </c>
      <c r="Q6260" t="s">
        <v>63</v>
      </c>
      <c r="AC6260" t="s">
        <v>11375</v>
      </c>
      <c r="AE6260" t="s">
        <v>11376</v>
      </c>
      <c r="AF6260" t="s">
        <v>100</v>
      </c>
      <c r="AG6260">
        <v>2015</v>
      </c>
      <c r="AH6260" t="s">
        <v>3946</v>
      </c>
      <c r="AI6260" t="s">
        <v>136</v>
      </c>
      <c r="AJ6260" t="s">
        <v>11377</v>
      </c>
      <c r="AL6260">
        <v>1473398</v>
      </c>
      <c r="AM6260" t="s">
        <v>56</v>
      </c>
      <c r="AN6260">
        <v>14096612</v>
      </c>
      <c r="AO6260" t="s">
        <v>19089</v>
      </c>
      <c r="AP6260">
        <v>804972</v>
      </c>
      <c r="AQ6260">
        <v>61951</v>
      </c>
    </row>
    <row r="6261" spans="1:43">
      <c r="A6261" t="s">
        <v>19090</v>
      </c>
      <c r="B6261" t="s">
        <v>44</v>
      </c>
      <c r="D6261" t="s">
        <v>19091</v>
      </c>
      <c r="E6261">
        <v>0</v>
      </c>
      <c r="F6261" t="s">
        <v>47</v>
      </c>
      <c r="G6261" t="s">
        <v>48</v>
      </c>
      <c r="H6261" t="s">
        <v>49</v>
      </c>
      <c r="K6261">
        <v>25658964</v>
      </c>
      <c r="L6261" t="s">
        <v>50</v>
      </c>
      <c r="M6261" t="s">
        <v>61</v>
      </c>
      <c r="N6261">
        <v>3100</v>
      </c>
      <c r="O6261" t="s">
        <v>62</v>
      </c>
      <c r="Q6261" t="s">
        <v>63</v>
      </c>
      <c r="AC6261" t="s">
        <v>11375</v>
      </c>
      <c r="AE6261" t="s">
        <v>11376</v>
      </c>
      <c r="AF6261" t="s">
        <v>100</v>
      </c>
      <c r="AG6261">
        <v>2015</v>
      </c>
      <c r="AH6261" t="s">
        <v>3946</v>
      </c>
      <c r="AI6261" t="s">
        <v>136</v>
      </c>
      <c r="AJ6261" t="s">
        <v>11377</v>
      </c>
      <c r="AL6261">
        <v>1473398</v>
      </c>
      <c r="AM6261" t="s">
        <v>56</v>
      </c>
      <c r="AN6261">
        <v>14096613</v>
      </c>
      <c r="AO6261" t="s">
        <v>19092</v>
      </c>
      <c r="AP6261">
        <v>1931342</v>
      </c>
      <c r="AQ6261">
        <v>61951</v>
      </c>
    </row>
    <row r="6262" spans="1:43">
      <c r="A6262" t="s">
        <v>19093</v>
      </c>
      <c r="B6262" t="s">
        <v>44</v>
      </c>
      <c r="D6262" t="s">
        <v>19094</v>
      </c>
      <c r="E6262">
        <v>0</v>
      </c>
      <c r="F6262" t="s">
        <v>47</v>
      </c>
      <c r="G6262" t="s">
        <v>48</v>
      </c>
      <c r="H6262" t="s">
        <v>49</v>
      </c>
      <c r="K6262">
        <v>25658964</v>
      </c>
      <c r="L6262" t="s">
        <v>50</v>
      </c>
      <c r="M6262" t="s">
        <v>61</v>
      </c>
      <c r="N6262">
        <v>5200</v>
      </c>
      <c r="O6262" t="s">
        <v>62</v>
      </c>
      <c r="Q6262" t="s">
        <v>63</v>
      </c>
      <c r="AC6262" t="s">
        <v>11375</v>
      </c>
      <c r="AE6262" t="s">
        <v>11376</v>
      </c>
      <c r="AF6262" t="s">
        <v>100</v>
      </c>
      <c r="AG6262">
        <v>2015</v>
      </c>
      <c r="AH6262" t="s">
        <v>3946</v>
      </c>
      <c r="AI6262" t="s">
        <v>136</v>
      </c>
      <c r="AJ6262" t="s">
        <v>11377</v>
      </c>
      <c r="AL6262">
        <v>1473398</v>
      </c>
      <c r="AM6262" t="s">
        <v>56</v>
      </c>
      <c r="AN6262">
        <v>14096614</v>
      </c>
      <c r="AO6262" t="s">
        <v>19095</v>
      </c>
      <c r="AP6262">
        <v>1867039</v>
      </c>
      <c r="AQ6262">
        <v>61951</v>
      </c>
    </row>
    <row r="6263" spans="1:43">
      <c r="A6263" t="s">
        <v>19096</v>
      </c>
      <c r="B6263" t="s">
        <v>44</v>
      </c>
      <c r="D6263" t="s">
        <v>19097</v>
      </c>
      <c r="E6263">
        <v>0</v>
      </c>
      <c r="F6263" t="s">
        <v>47</v>
      </c>
      <c r="G6263" t="s">
        <v>48</v>
      </c>
      <c r="H6263" t="s">
        <v>49</v>
      </c>
      <c r="K6263">
        <v>25658964</v>
      </c>
      <c r="L6263" t="s">
        <v>50</v>
      </c>
      <c r="Q6263" t="s">
        <v>63</v>
      </c>
      <c r="AC6263" t="s">
        <v>11375</v>
      </c>
      <c r="AD6263" t="s">
        <v>263</v>
      </c>
      <c r="AE6263" t="s">
        <v>11376</v>
      </c>
      <c r="AF6263" t="s">
        <v>100</v>
      </c>
      <c r="AG6263">
        <v>2015</v>
      </c>
      <c r="AH6263" t="s">
        <v>3946</v>
      </c>
      <c r="AI6263" t="s">
        <v>136</v>
      </c>
      <c r="AJ6263" t="s">
        <v>11377</v>
      </c>
      <c r="AL6263">
        <v>1473398</v>
      </c>
      <c r="AM6263" t="s">
        <v>56</v>
      </c>
      <c r="AN6263">
        <v>14096615</v>
      </c>
      <c r="AO6263" t="s">
        <v>19098</v>
      </c>
      <c r="AP6263">
        <v>1738353</v>
      </c>
      <c r="AQ6263">
        <v>61951</v>
      </c>
    </row>
    <row r="6264" spans="1:43">
      <c r="A6264" t="s">
        <v>19099</v>
      </c>
      <c r="B6264" t="s">
        <v>44</v>
      </c>
      <c r="D6264" t="s">
        <v>19100</v>
      </c>
      <c r="E6264">
        <v>0</v>
      </c>
      <c r="F6264" t="s">
        <v>47</v>
      </c>
      <c r="G6264" t="s">
        <v>48</v>
      </c>
      <c r="H6264" t="s">
        <v>49</v>
      </c>
      <c r="K6264">
        <v>25658964</v>
      </c>
      <c r="L6264" t="s">
        <v>50</v>
      </c>
      <c r="M6264" t="s">
        <v>61</v>
      </c>
      <c r="N6264">
        <v>2200</v>
      </c>
      <c r="O6264" t="s">
        <v>62</v>
      </c>
      <c r="Q6264" t="s">
        <v>63</v>
      </c>
      <c r="AC6264" t="s">
        <v>11375</v>
      </c>
      <c r="AE6264" t="s">
        <v>11376</v>
      </c>
      <c r="AF6264" t="s">
        <v>100</v>
      </c>
      <c r="AG6264">
        <v>2015</v>
      </c>
      <c r="AH6264" t="s">
        <v>3946</v>
      </c>
      <c r="AI6264" t="s">
        <v>136</v>
      </c>
      <c r="AJ6264" t="s">
        <v>11377</v>
      </c>
      <c r="AL6264">
        <v>1473398</v>
      </c>
      <c r="AM6264" t="s">
        <v>56</v>
      </c>
      <c r="AN6264">
        <v>14096616</v>
      </c>
      <c r="AO6264" t="s">
        <v>19101</v>
      </c>
      <c r="AP6264">
        <v>1484781</v>
      </c>
      <c r="AQ6264">
        <v>61951</v>
      </c>
    </row>
    <row r="6265" spans="1:43">
      <c r="A6265" t="s">
        <v>19102</v>
      </c>
      <c r="B6265" t="s">
        <v>44</v>
      </c>
      <c r="D6265" t="s">
        <v>19103</v>
      </c>
      <c r="E6265">
        <v>0</v>
      </c>
      <c r="F6265" t="s">
        <v>47</v>
      </c>
      <c r="G6265" t="s">
        <v>48</v>
      </c>
      <c r="H6265" t="s">
        <v>49</v>
      </c>
      <c r="K6265">
        <v>25658964</v>
      </c>
      <c r="L6265" t="s">
        <v>50</v>
      </c>
      <c r="Q6265" t="s">
        <v>63</v>
      </c>
      <c r="AC6265" t="s">
        <v>11375</v>
      </c>
      <c r="AD6265" t="s">
        <v>263</v>
      </c>
      <c r="AE6265" t="s">
        <v>11376</v>
      </c>
      <c r="AF6265" t="s">
        <v>100</v>
      </c>
      <c r="AG6265">
        <v>2015</v>
      </c>
      <c r="AH6265" t="s">
        <v>3946</v>
      </c>
      <c r="AI6265" t="s">
        <v>136</v>
      </c>
      <c r="AJ6265" t="s">
        <v>11377</v>
      </c>
      <c r="AL6265">
        <v>1473398</v>
      </c>
      <c r="AM6265" t="s">
        <v>56</v>
      </c>
      <c r="AN6265">
        <v>14096617</v>
      </c>
      <c r="AO6265" t="s">
        <v>19104</v>
      </c>
      <c r="AP6265">
        <v>1899353</v>
      </c>
      <c r="AQ6265">
        <v>61951</v>
      </c>
    </row>
    <row r="6266" spans="1:43">
      <c r="A6266" t="s">
        <v>19105</v>
      </c>
      <c r="B6266" t="s">
        <v>44</v>
      </c>
      <c r="D6266" t="s">
        <v>19106</v>
      </c>
      <c r="E6266">
        <v>0</v>
      </c>
      <c r="F6266" t="s">
        <v>47</v>
      </c>
      <c r="G6266" t="s">
        <v>48</v>
      </c>
      <c r="H6266" t="s">
        <v>49</v>
      </c>
      <c r="K6266">
        <v>25658964</v>
      </c>
      <c r="L6266" t="s">
        <v>50</v>
      </c>
      <c r="M6266" t="s">
        <v>80</v>
      </c>
      <c r="N6266">
        <v>10000</v>
      </c>
      <c r="O6266" t="s">
        <v>62</v>
      </c>
      <c r="Q6266" t="s">
        <v>63</v>
      </c>
      <c r="AC6266" t="s">
        <v>11375</v>
      </c>
      <c r="AE6266" t="s">
        <v>11376</v>
      </c>
      <c r="AF6266" t="s">
        <v>100</v>
      </c>
      <c r="AG6266">
        <v>2015</v>
      </c>
      <c r="AH6266" t="s">
        <v>3946</v>
      </c>
      <c r="AI6266" t="s">
        <v>136</v>
      </c>
      <c r="AJ6266" t="s">
        <v>11377</v>
      </c>
      <c r="AL6266">
        <v>1473398</v>
      </c>
      <c r="AM6266" t="s">
        <v>56</v>
      </c>
      <c r="AN6266">
        <v>14096618</v>
      </c>
      <c r="AO6266" t="s">
        <v>19107</v>
      </c>
      <c r="AP6266">
        <v>1678474</v>
      </c>
      <c r="AQ6266">
        <v>61951</v>
      </c>
    </row>
    <row r="6267" spans="1:43">
      <c r="A6267" t="s">
        <v>19108</v>
      </c>
      <c r="B6267" t="s">
        <v>44</v>
      </c>
      <c r="D6267" t="s">
        <v>19109</v>
      </c>
      <c r="E6267">
        <v>0</v>
      </c>
      <c r="F6267" t="s">
        <v>47</v>
      </c>
      <c r="G6267" t="s">
        <v>48</v>
      </c>
      <c r="H6267" t="s">
        <v>49</v>
      </c>
      <c r="K6267">
        <v>25658964</v>
      </c>
      <c r="L6267" t="s">
        <v>50</v>
      </c>
      <c r="Q6267" t="s">
        <v>63</v>
      </c>
      <c r="AC6267" t="s">
        <v>11375</v>
      </c>
      <c r="AD6267" t="s">
        <v>263</v>
      </c>
      <c r="AE6267" t="s">
        <v>11376</v>
      </c>
      <c r="AF6267" t="s">
        <v>100</v>
      </c>
      <c r="AG6267">
        <v>2015</v>
      </c>
      <c r="AH6267" t="s">
        <v>3946</v>
      </c>
      <c r="AI6267" t="s">
        <v>136</v>
      </c>
      <c r="AJ6267" t="s">
        <v>11377</v>
      </c>
      <c r="AL6267">
        <v>1473398</v>
      </c>
      <c r="AM6267" t="s">
        <v>56</v>
      </c>
      <c r="AN6267">
        <v>14096619</v>
      </c>
      <c r="AO6267" t="s">
        <v>19110</v>
      </c>
      <c r="AP6267">
        <v>418351</v>
      </c>
      <c r="AQ6267">
        <v>61951</v>
      </c>
    </row>
    <row r="6268" spans="1:43">
      <c r="A6268" t="s">
        <v>19111</v>
      </c>
      <c r="B6268" t="s">
        <v>44</v>
      </c>
      <c r="D6268" t="s">
        <v>19112</v>
      </c>
      <c r="E6268">
        <v>0</v>
      </c>
      <c r="F6268" t="s">
        <v>47</v>
      </c>
      <c r="G6268" t="s">
        <v>48</v>
      </c>
      <c r="H6268" t="s">
        <v>49</v>
      </c>
      <c r="K6268">
        <v>25658964</v>
      </c>
      <c r="L6268" t="s">
        <v>50</v>
      </c>
      <c r="Q6268" t="s">
        <v>63</v>
      </c>
      <c r="AC6268" t="s">
        <v>11375</v>
      </c>
      <c r="AD6268" t="s">
        <v>263</v>
      </c>
      <c r="AE6268" t="s">
        <v>11376</v>
      </c>
      <c r="AF6268" t="s">
        <v>100</v>
      </c>
      <c r="AG6268">
        <v>2015</v>
      </c>
      <c r="AH6268" t="s">
        <v>3946</v>
      </c>
      <c r="AI6268" t="s">
        <v>136</v>
      </c>
      <c r="AJ6268" t="s">
        <v>11377</v>
      </c>
      <c r="AL6268">
        <v>1473398</v>
      </c>
      <c r="AM6268" t="s">
        <v>56</v>
      </c>
      <c r="AN6268">
        <v>14096620</v>
      </c>
      <c r="AO6268" t="s">
        <v>19113</v>
      </c>
      <c r="AP6268">
        <v>2094068</v>
      </c>
      <c r="AQ6268">
        <v>61951</v>
      </c>
    </row>
    <row r="6269" spans="1:43">
      <c r="A6269" t="s">
        <v>19114</v>
      </c>
      <c r="B6269" t="s">
        <v>44</v>
      </c>
      <c r="D6269" t="s">
        <v>19115</v>
      </c>
      <c r="E6269">
        <v>0</v>
      </c>
      <c r="F6269" t="s">
        <v>47</v>
      </c>
      <c r="G6269" t="s">
        <v>48</v>
      </c>
      <c r="H6269" t="s">
        <v>49</v>
      </c>
      <c r="K6269">
        <v>25658964</v>
      </c>
      <c r="L6269" t="s">
        <v>50</v>
      </c>
      <c r="Q6269" t="s">
        <v>63</v>
      </c>
      <c r="AC6269" t="s">
        <v>11375</v>
      </c>
      <c r="AD6269" t="s">
        <v>263</v>
      </c>
      <c r="AE6269" t="s">
        <v>11376</v>
      </c>
      <c r="AF6269" t="s">
        <v>100</v>
      </c>
      <c r="AG6269">
        <v>2015</v>
      </c>
      <c r="AH6269" t="s">
        <v>3946</v>
      </c>
      <c r="AI6269" t="s">
        <v>136</v>
      </c>
      <c r="AJ6269" t="s">
        <v>11377</v>
      </c>
      <c r="AL6269">
        <v>1473398</v>
      </c>
      <c r="AM6269" t="s">
        <v>56</v>
      </c>
      <c r="AN6269">
        <v>14096621</v>
      </c>
      <c r="AO6269" t="s">
        <v>19116</v>
      </c>
      <c r="AP6269">
        <v>157926</v>
      </c>
      <c r="AQ6269">
        <v>61951</v>
      </c>
    </row>
    <row r="6270" spans="1:43">
      <c r="A6270" t="s">
        <v>19117</v>
      </c>
      <c r="B6270" t="s">
        <v>44</v>
      </c>
      <c r="D6270" t="s">
        <v>19118</v>
      </c>
      <c r="E6270">
        <v>0</v>
      </c>
      <c r="F6270" t="s">
        <v>47</v>
      </c>
      <c r="G6270" t="s">
        <v>48</v>
      </c>
      <c r="H6270" t="s">
        <v>49</v>
      </c>
      <c r="K6270">
        <v>25658964</v>
      </c>
      <c r="L6270" t="s">
        <v>50</v>
      </c>
      <c r="Q6270" t="s">
        <v>63</v>
      </c>
      <c r="AC6270" t="s">
        <v>11375</v>
      </c>
      <c r="AD6270" t="s">
        <v>263</v>
      </c>
      <c r="AE6270" t="s">
        <v>11376</v>
      </c>
      <c r="AF6270" t="s">
        <v>100</v>
      </c>
      <c r="AG6270">
        <v>2015</v>
      </c>
      <c r="AH6270" t="s">
        <v>3946</v>
      </c>
      <c r="AI6270" t="s">
        <v>136</v>
      </c>
      <c r="AJ6270" t="s">
        <v>11377</v>
      </c>
      <c r="AL6270">
        <v>1473398</v>
      </c>
      <c r="AM6270" t="s">
        <v>56</v>
      </c>
      <c r="AN6270">
        <v>14096622</v>
      </c>
      <c r="AO6270" t="s">
        <v>19119</v>
      </c>
      <c r="AP6270">
        <v>157927</v>
      </c>
      <c r="AQ6270">
        <v>61951</v>
      </c>
    </row>
    <row r="6271" spans="1:43">
      <c r="A6271" t="s">
        <v>19120</v>
      </c>
      <c r="B6271" t="s">
        <v>44</v>
      </c>
      <c r="D6271" t="s">
        <v>19121</v>
      </c>
      <c r="E6271">
        <v>0</v>
      </c>
      <c r="F6271" t="s">
        <v>47</v>
      </c>
      <c r="G6271" t="s">
        <v>48</v>
      </c>
      <c r="H6271" t="s">
        <v>49</v>
      </c>
      <c r="K6271">
        <v>25658964</v>
      </c>
      <c r="L6271" t="s">
        <v>50</v>
      </c>
      <c r="M6271" t="s">
        <v>80</v>
      </c>
      <c r="N6271">
        <v>10000</v>
      </c>
      <c r="O6271" t="s">
        <v>62</v>
      </c>
      <c r="Q6271" t="s">
        <v>63</v>
      </c>
      <c r="AC6271" t="s">
        <v>11375</v>
      </c>
      <c r="AE6271" t="s">
        <v>11376</v>
      </c>
      <c r="AF6271" t="s">
        <v>100</v>
      </c>
      <c r="AG6271">
        <v>2015</v>
      </c>
      <c r="AH6271" t="s">
        <v>3946</v>
      </c>
      <c r="AI6271" t="s">
        <v>136</v>
      </c>
      <c r="AJ6271" t="s">
        <v>11377</v>
      </c>
      <c r="AL6271">
        <v>1473398</v>
      </c>
      <c r="AM6271" t="s">
        <v>56</v>
      </c>
      <c r="AN6271">
        <v>14096623</v>
      </c>
      <c r="AO6271" t="s">
        <v>19122</v>
      </c>
      <c r="AP6271">
        <v>93021</v>
      </c>
      <c r="AQ6271">
        <v>61951</v>
      </c>
    </row>
    <row r="6272" spans="1:43">
      <c r="A6272" t="s">
        <v>19123</v>
      </c>
      <c r="B6272" t="s">
        <v>44</v>
      </c>
      <c r="D6272" t="s">
        <v>19124</v>
      </c>
      <c r="E6272">
        <v>0</v>
      </c>
      <c r="F6272" t="s">
        <v>47</v>
      </c>
      <c r="G6272" t="s">
        <v>48</v>
      </c>
      <c r="H6272" t="s">
        <v>49</v>
      </c>
      <c r="K6272">
        <v>25658964</v>
      </c>
      <c r="L6272" t="s">
        <v>50</v>
      </c>
      <c r="M6272" t="s">
        <v>80</v>
      </c>
      <c r="N6272">
        <v>10000</v>
      </c>
      <c r="O6272" t="s">
        <v>62</v>
      </c>
      <c r="Q6272" t="s">
        <v>63</v>
      </c>
      <c r="AC6272" t="s">
        <v>11375</v>
      </c>
      <c r="AE6272" t="s">
        <v>11376</v>
      </c>
      <c r="AF6272" t="s">
        <v>100</v>
      </c>
      <c r="AG6272">
        <v>2015</v>
      </c>
      <c r="AH6272" t="s">
        <v>3946</v>
      </c>
      <c r="AI6272" t="s">
        <v>136</v>
      </c>
      <c r="AJ6272" t="s">
        <v>11377</v>
      </c>
      <c r="AL6272">
        <v>1473398</v>
      </c>
      <c r="AM6272" t="s">
        <v>56</v>
      </c>
      <c r="AN6272">
        <v>14096624</v>
      </c>
      <c r="AO6272" t="s">
        <v>19125</v>
      </c>
      <c r="AP6272">
        <v>804973</v>
      </c>
      <c r="AQ6272">
        <v>61951</v>
      </c>
    </row>
    <row r="6273" spans="1:43">
      <c r="A6273" t="s">
        <v>19126</v>
      </c>
      <c r="B6273" t="s">
        <v>44</v>
      </c>
      <c r="D6273" t="s">
        <v>19127</v>
      </c>
      <c r="E6273">
        <v>0</v>
      </c>
      <c r="F6273" t="s">
        <v>47</v>
      </c>
      <c r="G6273" t="s">
        <v>48</v>
      </c>
      <c r="H6273" t="s">
        <v>49</v>
      </c>
      <c r="K6273">
        <v>25658964</v>
      </c>
      <c r="L6273" t="s">
        <v>50</v>
      </c>
      <c r="Q6273" t="s">
        <v>63</v>
      </c>
      <c r="AC6273" t="s">
        <v>11375</v>
      </c>
      <c r="AD6273" t="s">
        <v>263</v>
      </c>
      <c r="AE6273" t="s">
        <v>11376</v>
      </c>
      <c r="AF6273" t="s">
        <v>100</v>
      </c>
      <c r="AG6273">
        <v>2015</v>
      </c>
      <c r="AH6273" t="s">
        <v>3946</v>
      </c>
      <c r="AI6273" t="s">
        <v>136</v>
      </c>
      <c r="AJ6273" t="s">
        <v>11377</v>
      </c>
      <c r="AL6273">
        <v>1473398</v>
      </c>
      <c r="AM6273" t="s">
        <v>56</v>
      </c>
      <c r="AN6273">
        <v>14096625</v>
      </c>
      <c r="AO6273" t="s">
        <v>19128</v>
      </c>
      <c r="AP6273">
        <v>708276</v>
      </c>
      <c r="AQ6273">
        <v>61951</v>
      </c>
    </row>
    <row r="6274" spans="1:43">
      <c r="A6274" t="s">
        <v>19129</v>
      </c>
      <c r="B6274" t="s">
        <v>44</v>
      </c>
      <c r="D6274" t="s">
        <v>19130</v>
      </c>
      <c r="E6274">
        <v>0</v>
      </c>
      <c r="F6274" t="s">
        <v>47</v>
      </c>
      <c r="G6274" t="s">
        <v>48</v>
      </c>
      <c r="H6274" t="s">
        <v>49</v>
      </c>
      <c r="K6274">
        <v>25658964</v>
      </c>
      <c r="L6274" t="s">
        <v>50</v>
      </c>
      <c r="M6274" t="s">
        <v>80</v>
      </c>
      <c r="N6274">
        <v>10000</v>
      </c>
      <c r="O6274" t="s">
        <v>62</v>
      </c>
      <c r="Q6274" t="s">
        <v>63</v>
      </c>
      <c r="AC6274" t="s">
        <v>11375</v>
      </c>
      <c r="AE6274" t="s">
        <v>11376</v>
      </c>
      <c r="AF6274" t="s">
        <v>100</v>
      </c>
      <c r="AG6274">
        <v>2015</v>
      </c>
      <c r="AH6274" t="s">
        <v>3946</v>
      </c>
      <c r="AI6274" t="s">
        <v>136</v>
      </c>
      <c r="AJ6274" t="s">
        <v>11377</v>
      </c>
      <c r="AL6274">
        <v>1473398</v>
      </c>
      <c r="AM6274" t="s">
        <v>56</v>
      </c>
      <c r="AN6274">
        <v>14096626</v>
      </c>
      <c r="AO6274" t="s">
        <v>19131</v>
      </c>
      <c r="AP6274">
        <v>1710170</v>
      </c>
      <c r="AQ6274">
        <v>61951</v>
      </c>
    </row>
    <row r="6275" spans="1:43">
      <c r="A6275" t="s">
        <v>19132</v>
      </c>
      <c r="B6275" t="s">
        <v>44</v>
      </c>
      <c r="D6275" t="s">
        <v>19133</v>
      </c>
      <c r="E6275">
        <v>0</v>
      </c>
      <c r="F6275" t="s">
        <v>47</v>
      </c>
      <c r="G6275" t="s">
        <v>48</v>
      </c>
      <c r="H6275" t="s">
        <v>49</v>
      </c>
      <c r="K6275">
        <v>25658964</v>
      </c>
      <c r="L6275" t="s">
        <v>50</v>
      </c>
      <c r="M6275" t="s">
        <v>61</v>
      </c>
      <c r="N6275">
        <v>2200</v>
      </c>
      <c r="O6275" t="s">
        <v>62</v>
      </c>
      <c r="Q6275" t="s">
        <v>63</v>
      </c>
      <c r="AC6275" t="s">
        <v>11375</v>
      </c>
      <c r="AE6275" t="s">
        <v>11376</v>
      </c>
      <c r="AF6275" t="s">
        <v>100</v>
      </c>
      <c r="AG6275">
        <v>2015</v>
      </c>
      <c r="AH6275" t="s">
        <v>3946</v>
      </c>
      <c r="AI6275" t="s">
        <v>136</v>
      </c>
      <c r="AJ6275" t="s">
        <v>11377</v>
      </c>
      <c r="AL6275">
        <v>1473398</v>
      </c>
      <c r="AM6275" t="s">
        <v>56</v>
      </c>
      <c r="AN6275">
        <v>14096627</v>
      </c>
      <c r="AO6275" t="s">
        <v>19134</v>
      </c>
      <c r="AP6275">
        <v>902641</v>
      </c>
      <c r="AQ6275">
        <v>61951</v>
      </c>
    </row>
    <row r="6276" spans="1:43">
      <c r="A6276" t="s">
        <v>19135</v>
      </c>
      <c r="B6276" t="s">
        <v>44</v>
      </c>
      <c r="D6276" t="s">
        <v>19136</v>
      </c>
      <c r="E6276">
        <v>0</v>
      </c>
      <c r="F6276" t="s">
        <v>47</v>
      </c>
      <c r="G6276" t="s">
        <v>48</v>
      </c>
      <c r="H6276" t="s">
        <v>49</v>
      </c>
      <c r="K6276">
        <v>25658964</v>
      </c>
      <c r="L6276" t="s">
        <v>50</v>
      </c>
      <c r="M6276" t="s">
        <v>80</v>
      </c>
      <c r="N6276">
        <v>10000</v>
      </c>
      <c r="O6276" t="s">
        <v>62</v>
      </c>
      <c r="Q6276" t="s">
        <v>63</v>
      </c>
      <c r="AC6276" t="s">
        <v>11375</v>
      </c>
      <c r="AE6276" t="s">
        <v>11376</v>
      </c>
      <c r="AF6276" t="s">
        <v>100</v>
      </c>
      <c r="AG6276">
        <v>2015</v>
      </c>
      <c r="AH6276" t="s">
        <v>3946</v>
      </c>
      <c r="AI6276" t="s">
        <v>136</v>
      </c>
      <c r="AJ6276" t="s">
        <v>11377</v>
      </c>
      <c r="AL6276">
        <v>1473398</v>
      </c>
      <c r="AM6276" t="s">
        <v>56</v>
      </c>
      <c r="AN6276">
        <v>14096628</v>
      </c>
      <c r="AO6276" t="s">
        <v>19137</v>
      </c>
      <c r="AP6276">
        <v>837784</v>
      </c>
      <c r="AQ6276">
        <v>61951</v>
      </c>
    </row>
    <row r="6277" spans="1:43">
      <c r="A6277" t="s">
        <v>19138</v>
      </c>
      <c r="B6277" t="s">
        <v>44</v>
      </c>
      <c r="D6277" t="s">
        <v>19139</v>
      </c>
      <c r="E6277">
        <v>0</v>
      </c>
      <c r="F6277" t="s">
        <v>47</v>
      </c>
      <c r="G6277" t="s">
        <v>48</v>
      </c>
      <c r="H6277" t="s">
        <v>49</v>
      </c>
      <c r="K6277">
        <v>25658964</v>
      </c>
      <c r="L6277" t="s">
        <v>50</v>
      </c>
      <c r="M6277" t="s">
        <v>80</v>
      </c>
      <c r="N6277">
        <v>10000</v>
      </c>
      <c r="O6277" t="s">
        <v>62</v>
      </c>
      <c r="Q6277" t="s">
        <v>63</v>
      </c>
      <c r="AC6277" t="s">
        <v>11375</v>
      </c>
      <c r="AE6277" t="s">
        <v>11376</v>
      </c>
      <c r="AF6277" t="s">
        <v>100</v>
      </c>
      <c r="AG6277">
        <v>2015</v>
      </c>
      <c r="AH6277" t="s">
        <v>3946</v>
      </c>
      <c r="AI6277" t="s">
        <v>136</v>
      </c>
      <c r="AJ6277" t="s">
        <v>11377</v>
      </c>
      <c r="AL6277">
        <v>1473398</v>
      </c>
      <c r="AM6277" t="s">
        <v>56</v>
      </c>
      <c r="AN6277">
        <v>14096629</v>
      </c>
      <c r="AO6277" t="s">
        <v>19140</v>
      </c>
      <c r="AP6277">
        <v>1160061</v>
      </c>
      <c r="AQ6277">
        <v>61951</v>
      </c>
    </row>
    <row r="6278" spans="1:43">
      <c r="A6278" t="s">
        <v>19141</v>
      </c>
      <c r="B6278" t="s">
        <v>44</v>
      </c>
      <c r="D6278" t="s">
        <v>19142</v>
      </c>
      <c r="E6278">
        <v>0</v>
      </c>
      <c r="F6278" t="s">
        <v>47</v>
      </c>
      <c r="G6278" t="s">
        <v>48</v>
      </c>
      <c r="H6278" t="s">
        <v>49</v>
      </c>
      <c r="K6278">
        <v>25658964</v>
      </c>
      <c r="L6278" t="s">
        <v>50</v>
      </c>
      <c r="M6278" t="s">
        <v>80</v>
      </c>
      <c r="N6278">
        <v>10000</v>
      </c>
      <c r="O6278" t="s">
        <v>62</v>
      </c>
      <c r="Q6278" t="s">
        <v>63</v>
      </c>
      <c r="AC6278" t="s">
        <v>11375</v>
      </c>
      <c r="AE6278" t="s">
        <v>11376</v>
      </c>
      <c r="AF6278" t="s">
        <v>100</v>
      </c>
      <c r="AG6278">
        <v>2015</v>
      </c>
      <c r="AH6278" t="s">
        <v>3946</v>
      </c>
      <c r="AI6278" t="s">
        <v>136</v>
      </c>
      <c r="AJ6278" t="s">
        <v>11377</v>
      </c>
      <c r="AL6278">
        <v>1473398</v>
      </c>
      <c r="AM6278" t="s">
        <v>56</v>
      </c>
      <c r="AN6278">
        <v>14096630</v>
      </c>
      <c r="AO6278" t="s">
        <v>19143</v>
      </c>
      <c r="AP6278">
        <v>1128735</v>
      </c>
      <c r="AQ6278">
        <v>61951</v>
      </c>
    </row>
    <row r="6279" spans="1:43">
      <c r="A6279" t="s">
        <v>19144</v>
      </c>
      <c r="B6279" t="s">
        <v>44</v>
      </c>
      <c r="D6279" t="s">
        <v>19145</v>
      </c>
      <c r="E6279">
        <v>0</v>
      </c>
      <c r="F6279" t="s">
        <v>47</v>
      </c>
      <c r="G6279" t="s">
        <v>48</v>
      </c>
      <c r="H6279" t="s">
        <v>49</v>
      </c>
      <c r="K6279">
        <v>25658964</v>
      </c>
      <c r="L6279" t="s">
        <v>50</v>
      </c>
      <c r="Q6279" t="s">
        <v>63</v>
      </c>
      <c r="AC6279" t="s">
        <v>11375</v>
      </c>
      <c r="AD6279" t="s">
        <v>263</v>
      </c>
      <c r="AE6279" t="s">
        <v>11376</v>
      </c>
      <c r="AF6279" t="s">
        <v>100</v>
      </c>
      <c r="AG6279">
        <v>2015</v>
      </c>
      <c r="AH6279" t="s">
        <v>3946</v>
      </c>
      <c r="AI6279" t="s">
        <v>136</v>
      </c>
      <c r="AJ6279" t="s">
        <v>11377</v>
      </c>
      <c r="AL6279">
        <v>1473398</v>
      </c>
      <c r="AM6279" t="s">
        <v>56</v>
      </c>
      <c r="AN6279">
        <v>14096631</v>
      </c>
      <c r="AO6279" t="s">
        <v>19146</v>
      </c>
      <c r="AP6279">
        <v>1452199</v>
      </c>
      <c r="AQ6279">
        <v>61951</v>
      </c>
    </row>
    <row r="6280" spans="1:43">
      <c r="A6280" t="s">
        <v>19147</v>
      </c>
      <c r="B6280" t="s">
        <v>44</v>
      </c>
      <c r="D6280" t="s">
        <v>19148</v>
      </c>
      <c r="E6280">
        <v>0</v>
      </c>
      <c r="F6280" t="s">
        <v>47</v>
      </c>
      <c r="G6280" t="s">
        <v>48</v>
      </c>
      <c r="H6280" t="s">
        <v>49</v>
      </c>
      <c r="K6280">
        <v>25658964</v>
      </c>
      <c r="L6280" t="s">
        <v>50</v>
      </c>
      <c r="M6280" t="s">
        <v>80</v>
      </c>
      <c r="N6280">
        <v>10000</v>
      </c>
      <c r="O6280" t="s">
        <v>62</v>
      </c>
      <c r="Q6280" t="s">
        <v>63</v>
      </c>
      <c r="AC6280" t="s">
        <v>11375</v>
      </c>
      <c r="AE6280" t="s">
        <v>11376</v>
      </c>
      <c r="AF6280" t="s">
        <v>100</v>
      </c>
      <c r="AG6280">
        <v>2015</v>
      </c>
      <c r="AH6280" t="s">
        <v>3946</v>
      </c>
      <c r="AI6280" t="s">
        <v>136</v>
      </c>
      <c r="AJ6280" t="s">
        <v>11377</v>
      </c>
      <c r="AL6280">
        <v>1473398</v>
      </c>
      <c r="AM6280" t="s">
        <v>56</v>
      </c>
      <c r="AN6280">
        <v>14096632</v>
      </c>
      <c r="AO6280" t="s">
        <v>19149</v>
      </c>
      <c r="AP6280">
        <v>1867040</v>
      </c>
      <c r="AQ6280">
        <v>61951</v>
      </c>
    </row>
    <row r="6281" spans="1:43">
      <c r="A6281" t="s">
        <v>19150</v>
      </c>
      <c r="B6281" t="s">
        <v>44</v>
      </c>
      <c r="D6281" t="s">
        <v>19151</v>
      </c>
      <c r="E6281">
        <v>0</v>
      </c>
      <c r="F6281" t="s">
        <v>47</v>
      </c>
      <c r="G6281" t="s">
        <v>48</v>
      </c>
      <c r="H6281" t="s">
        <v>49</v>
      </c>
      <c r="K6281">
        <v>25658964</v>
      </c>
      <c r="L6281" t="s">
        <v>50</v>
      </c>
      <c r="Q6281" t="s">
        <v>63</v>
      </c>
      <c r="AC6281" t="s">
        <v>11375</v>
      </c>
      <c r="AD6281" t="s">
        <v>263</v>
      </c>
      <c r="AE6281" t="s">
        <v>11376</v>
      </c>
      <c r="AF6281" t="s">
        <v>100</v>
      </c>
      <c r="AG6281">
        <v>2015</v>
      </c>
      <c r="AH6281" t="s">
        <v>3946</v>
      </c>
      <c r="AI6281" t="s">
        <v>136</v>
      </c>
      <c r="AJ6281" t="s">
        <v>11377</v>
      </c>
      <c r="AL6281">
        <v>1473398</v>
      </c>
      <c r="AM6281" t="s">
        <v>56</v>
      </c>
      <c r="AN6281">
        <v>14096633</v>
      </c>
      <c r="AO6281" t="s">
        <v>19152</v>
      </c>
      <c r="AP6281">
        <v>1160062</v>
      </c>
      <c r="AQ6281">
        <v>61951</v>
      </c>
    </row>
    <row r="6282" spans="1:43">
      <c r="A6282" t="s">
        <v>19153</v>
      </c>
      <c r="B6282" t="s">
        <v>44</v>
      </c>
      <c r="D6282" t="s">
        <v>19154</v>
      </c>
      <c r="E6282">
        <v>0</v>
      </c>
      <c r="F6282" t="s">
        <v>47</v>
      </c>
      <c r="G6282" t="s">
        <v>48</v>
      </c>
      <c r="H6282" t="s">
        <v>49</v>
      </c>
      <c r="K6282">
        <v>25658964</v>
      </c>
      <c r="L6282" t="s">
        <v>50</v>
      </c>
      <c r="Q6282" t="s">
        <v>63</v>
      </c>
      <c r="AC6282" t="s">
        <v>11375</v>
      </c>
      <c r="AD6282" t="s">
        <v>263</v>
      </c>
      <c r="AE6282" t="s">
        <v>11376</v>
      </c>
      <c r="AF6282" t="s">
        <v>100</v>
      </c>
      <c r="AG6282">
        <v>2015</v>
      </c>
      <c r="AH6282" t="s">
        <v>3946</v>
      </c>
      <c r="AI6282" t="s">
        <v>136</v>
      </c>
      <c r="AJ6282" t="s">
        <v>11377</v>
      </c>
      <c r="AL6282">
        <v>1473398</v>
      </c>
      <c r="AM6282" t="s">
        <v>56</v>
      </c>
      <c r="AN6282">
        <v>14096634</v>
      </c>
      <c r="AO6282" t="s">
        <v>19155</v>
      </c>
      <c r="AP6282">
        <v>2061928</v>
      </c>
      <c r="AQ6282">
        <v>61951</v>
      </c>
    </row>
    <row r="6283" spans="1:43">
      <c r="A6283" t="s">
        <v>19156</v>
      </c>
      <c r="B6283" t="s">
        <v>44</v>
      </c>
      <c r="D6283" t="s">
        <v>19157</v>
      </c>
      <c r="E6283">
        <v>0</v>
      </c>
      <c r="F6283" t="s">
        <v>47</v>
      </c>
      <c r="G6283" t="s">
        <v>48</v>
      </c>
      <c r="H6283" t="s">
        <v>49</v>
      </c>
      <c r="K6283">
        <v>25658964</v>
      </c>
      <c r="L6283" t="s">
        <v>50</v>
      </c>
      <c r="M6283" t="s">
        <v>61</v>
      </c>
      <c r="N6283">
        <v>3900</v>
      </c>
      <c r="O6283" t="s">
        <v>62</v>
      </c>
      <c r="Q6283" t="s">
        <v>63</v>
      </c>
      <c r="AC6283" t="s">
        <v>11375</v>
      </c>
      <c r="AE6283" t="s">
        <v>11376</v>
      </c>
      <c r="AF6283" t="s">
        <v>100</v>
      </c>
      <c r="AG6283">
        <v>2015</v>
      </c>
      <c r="AH6283" t="s">
        <v>3946</v>
      </c>
      <c r="AI6283" t="s">
        <v>136</v>
      </c>
      <c r="AJ6283" t="s">
        <v>11377</v>
      </c>
      <c r="AL6283">
        <v>1473398</v>
      </c>
      <c r="AM6283" t="s">
        <v>56</v>
      </c>
      <c r="AN6283">
        <v>14096635</v>
      </c>
      <c r="AO6283" t="s">
        <v>19158</v>
      </c>
      <c r="AP6283">
        <v>1614005</v>
      </c>
      <c r="AQ6283">
        <v>61951</v>
      </c>
    </row>
    <row r="6284" spans="1:43">
      <c r="A6284" t="s">
        <v>19159</v>
      </c>
      <c r="B6284" t="s">
        <v>44</v>
      </c>
      <c r="D6284" t="s">
        <v>19160</v>
      </c>
      <c r="E6284">
        <v>0</v>
      </c>
      <c r="F6284" t="s">
        <v>47</v>
      </c>
      <c r="G6284" t="s">
        <v>48</v>
      </c>
      <c r="H6284" t="s">
        <v>49</v>
      </c>
      <c r="K6284">
        <v>25658964</v>
      </c>
      <c r="L6284" t="s">
        <v>50</v>
      </c>
      <c r="M6284" t="s">
        <v>80</v>
      </c>
      <c r="N6284">
        <v>10000</v>
      </c>
      <c r="O6284" t="s">
        <v>62</v>
      </c>
      <c r="Q6284" t="s">
        <v>63</v>
      </c>
      <c r="AC6284" t="s">
        <v>11375</v>
      </c>
      <c r="AE6284" t="s">
        <v>11376</v>
      </c>
      <c r="AF6284" t="s">
        <v>100</v>
      </c>
      <c r="AG6284">
        <v>2015</v>
      </c>
      <c r="AH6284" t="s">
        <v>3946</v>
      </c>
      <c r="AI6284" t="s">
        <v>136</v>
      </c>
      <c r="AJ6284" t="s">
        <v>11377</v>
      </c>
      <c r="AL6284">
        <v>1473398</v>
      </c>
      <c r="AM6284" t="s">
        <v>56</v>
      </c>
      <c r="AN6284">
        <v>14096636</v>
      </c>
      <c r="AO6284" t="s">
        <v>19161</v>
      </c>
      <c r="AP6284">
        <v>934498</v>
      </c>
      <c r="AQ6284">
        <v>61951</v>
      </c>
    </row>
    <row r="6285" spans="1:43">
      <c r="A6285" t="s">
        <v>19162</v>
      </c>
      <c r="B6285" t="s">
        <v>44</v>
      </c>
      <c r="D6285" t="s">
        <v>19163</v>
      </c>
      <c r="E6285">
        <v>0</v>
      </c>
      <c r="F6285" t="s">
        <v>47</v>
      </c>
      <c r="G6285" t="s">
        <v>48</v>
      </c>
      <c r="H6285" t="s">
        <v>49</v>
      </c>
      <c r="K6285">
        <v>25658964</v>
      </c>
      <c r="L6285" t="s">
        <v>50</v>
      </c>
      <c r="Q6285" t="s">
        <v>63</v>
      </c>
      <c r="AC6285" t="s">
        <v>11375</v>
      </c>
      <c r="AD6285" t="s">
        <v>263</v>
      </c>
      <c r="AE6285" t="s">
        <v>11376</v>
      </c>
      <c r="AF6285" t="s">
        <v>100</v>
      </c>
      <c r="AG6285">
        <v>2015</v>
      </c>
      <c r="AH6285" t="s">
        <v>3946</v>
      </c>
      <c r="AI6285" t="s">
        <v>136</v>
      </c>
      <c r="AJ6285" t="s">
        <v>11377</v>
      </c>
      <c r="AL6285">
        <v>1473398</v>
      </c>
      <c r="AM6285" t="s">
        <v>56</v>
      </c>
      <c r="AN6285">
        <v>14096637</v>
      </c>
      <c r="AO6285" t="s">
        <v>19164</v>
      </c>
      <c r="AP6285">
        <v>1646270</v>
      </c>
      <c r="AQ6285">
        <v>61951</v>
      </c>
    </row>
    <row r="6286" spans="1:43">
      <c r="A6286" t="s">
        <v>19165</v>
      </c>
      <c r="B6286" t="s">
        <v>44</v>
      </c>
      <c r="D6286" t="s">
        <v>19166</v>
      </c>
      <c r="E6286">
        <v>0</v>
      </c>
      <c r="F6286" t="s">
        <v>47</v>
      </c>
      <c r="G6286" t="s">
        <v>48</v>
      </c>
      <c r="H6286" t="s">
        <v>49</v>
      </c>
      <c r="K6286">
        <v>25658964</v>
      </c>
      <c r="L6286" t="s">
        <v>50</v>
      </c>
      <c r="M6286" t="s">
        <v>80</v>
      </c>
      <c r="N6286">
        <v>10000</v>
      </c>
      <c r="O6286" t="s">
        <v>62</v>
      </c>
      <c r="Q6286" t="s">
        <v>63</v>
      </c>
      <c r="AC6286" t="s">
        <v>11375</v>
      </c>
      <c r="AE6286" t="s">
        <v>11376</v>
      </c>
      <c r="AF6286" t="s">
        <v>100</v>
      </c>
      <c r="AG6286">
        <v>2015</v>
      </c>
      <c r="AH6286" t="s">
        <v>3946</v>
      </c>
      <c r="AI6286" t="s">
        <v>136</v>
      </c>
      <c r="AJ6286" t="s">
        <v>11377</v>
      </c>
      <c r="AL6286">
        <v>1473398</v>
      </c>
      <c r="AM6286" t="s">
        <v>56</v>
      </c>
      <c r="AN6286">
        <v>14096638</v>
      </c>
      <c r="AO6286" t="s">
        <v>19167</v>
      </c>
      <c r="AP6286">
        <v>320079</v>
      </c>
      <c r="AQ6286">
        <v>61951</v>
      </c>
    </row>
    <row r="6287" spans="1:43">
      <c r="A6287" t="s">
        <v>19168</v>
      </c>
      <c r="B6287" t="s">
        <v>44</v>
      </c>
      <c r="D6287" t="s">
        <v>19169</v>
      </c>
      <c r="E6287">
        <v>0</v>
      </c>
      <c r="F6287" t="s">
        <v>47</v>
      </c>
      <c r="G6287" t="s">
        <v>48</v>
      </c>
      <c r="H6287" t="s">
        <v>49</v>
      </c>
      <c r="K6287">
        <v>25658964</v>
      </c>
      <c r="L6287" t="s">
        <v>50</v>
      </c>
      <c r="M6287" t="s">
        <v>80</v>
      </c>
      <c r="N6287">
        <v>10000</v>
      </c>
      <c r="O6287" t="s">
        <v>62</v>
      </c>
      <c r="Q6287" t="s">
        <v>63</v>
      </c>
      <c r="AC6287" t="s">
        <v>11375</v>
      </c>
      <c r="AE6287" t="s">
        <v>11376</v>
      </c>
      <c r="AF6287" t="s">
        <v>100</v>
      </c>
      <c r="AG6287">
        <v>2015</v>
      </c>
      <c r="AH6287" t="s">
        <v>3946</v>
      </c>
      <c r="AI6287" t="s">
        <v>136</v>
      </c>
      <c r="AJ6287" t="s">
        <v>11377</v>
      </c>
      <c r="AL6287">
        <v>1473398</v>
      </c>
      <c r="AM6287" t="s">
        <v>56</v>
      </c>
      <c r="AN6287">
        <v>14096639</v>
      </c>
      <c r="AO6287" t="s">
        <v>19170</v>
      </c>
      <c r="AP6287">
        <v>2061929</v>
      </c>
      <c r="AQ6287">
        <v>61951</v>
      </c>
    </row>
    <row r="6288" spans="1:43">
      <c r="A6288" t="s">
        <v>19171</v>
      </c>
      <c r="B6288" t="s">
        <v>44</v>
      </c>
      <c r="D6288" t="s">
        <v>19172</v>
      </c>
      <c r="E6288">
        <v>0</v>
      </c>
      <c r="F6288" t="s">
        <v>47</v>
      </c>
      <c r="G6288" t="s">
        <v>48</v>
      </c>
      <c r="H6288" t="s">
        <v>49</v>
      </c>
      <c r="K6288">
        <v>25658964</v>
      </c>
      <c r="L6288" t="s">
        <v>50</v>
      </c>
      <c r="M6288" t="s">
        <v>61</v>
      </c>
      <c r="N6288">
        <v>600</v>
      </c>
      <c r="O6288" t="s">
        <v>62</v>
      </c>
      <c r="Q6288" t="s">
        <v>63</v>
      </c>
      <c r="AC6288" t="s">
        <v>11375</v>
      </c>
      <c r="AE6288" t="s">
        <v>11376</v>
      </c>
      <c r="AF6288" t="s">
        <v>100</v>
      </c>
      <c r="AG6288">
        <v>2015</v>
      </c>
      <c r="AH6288" t="s">
        <v>3946</v>
      </c>
      <c r="AI6288" t="s">
        <v>136</v>
      </c>
      <c r="AJ6288" t="s">
        <v>11377</v>
      </c>
      <c r="AL6288">
        <v>1473398</v>
      </c>
      <c r="AM6288" t="s">
        <v>56</v>
      </c>
      <c r="AN6288">
        <v>14096640</v>
      </c>
      <c r="AO6288" t="s">
        <v>19173</v>
      </c>
      <c r="AP6288">
        <v>320080</v>
      </c>
      <c r="AQ6288">
        <v>61951</v>
      </c>
    </row>
    <row r="6289" spans="1:43">
      <c r="A6289" t="s">
        <v>19174</v>
      </c>
      <c r="B6289" t="s">
        <v>44</v>
      </c>
      <c r="D6289" t="s">
        <v>19175</v>
      </c>
      <c r="E6289">
        <v>0</v>
      </c>
      <c r="F6289" t="s">
        <v>47</v>
      </c>
      <c r="G6289" t="s">
        <v>48</v>
      </c>
      <c r="H6289" t="s">
        <v>49</v>
      </c>
      <c r="K6289">
        <v>25658964</v>
      </c>
      <c r="L6289" t="s">
        <v>50</v>
      </c>
      <c r="Q6289" t="s">
        <v>63</v>
      </c>
      <c r="AC6289" t="s">
        <v>11375</v>
      </c>
      <c r="AD6289" t="s">
        <v>263</v>
      </c>
      <c r="AE6289" t="s">
        <v>11376</v>
      </c>
      <c r="AF6289" t="s">
        <v>100</v>
      </c>
      <c r="AG6289">
        <v>2015</v>
      </c>
      <c r="AH6289" t="s">
        <v>3946</v>
      </c>
      <c r="AI6289" t="s">
        <v>136</v>
      </c>
      <c r="AJ6289" t="s">
        <v>11377</v>
      </c>
      <c r="AL6289">
        <v>1473398</v>
      </c>
      <c r="AM6289" t="s">
        <v>56</v>
      </c>
      <c r="AN6289">
        <v>14096641</v>
      </c>
      <c r="AO6289" t="s">
        <v>19176</v>
      </c>
      <c r="AP6289">
        <v>60317</v>
      </c>
      <c r="AQ6289">
        <v>61951</v>
      </c>
    </row>
    <row r="6290" spans="1:43">
      <c r="A6290" t="s">
        <v>19177</v>
      </c>
      <c r="B6290" t="s">
        <v>44</v>
      </c>
      <c r="D6290" t="s">
        <v>19178</v>
      </c>
      <c r="E6290">
        <v>0</v>
      </c>
      <c r="F6290" t="s">
        <v>47</v>
      </c>
      <c r="G6290" t="s">
        <v>48</v>
      </c>
      <c r="H6290" t="s">
        <v>49</v>
      </c>
      <c r="K6290">
        <v>25658964</v>
      </c>
      <c r="L6290" t="s">
        <v>50</v>
      </c>
      <c r="Q6290" t="s">
        <v>63</v>
      </c>
      <c r="AC6290" t="s">
        <v>11375</v>
      </c>
      <c r="AD6290" t="s">
        <v>263</v>
      </c>
      <c r="AE6290" t="s">
        <v>11376</v>
      </c>
      <c r="AF6290" t="s">
        <v>100</v>
      </c>
      <c r="AG6290">
        <v>2015</v>
      </c>
      <c r="AH6290" t="s">
        <v>3946</v>
      </c>
      <c r="AI6290" t="s">
        <v>136</v>
      </c>
      <c r="AJ6290" t="s">
        <v>11377</v>
      </c>
      <c r="AL6290">
        <v>1473398</v>
      </c>
      <c r="AM6290" t="s">
        <v>56</v>
      </c>
      <c r="AN6290">
        <v>14096642</v>
      </c>
      <c r="AO6290" t="s">
        <v>19179</v>
      </c>
      <c r="AP6290">
        <v>1484782</v>
      </c>
      <c r="AQ6290">
        <v>61951</v>
      </c>
    </row>
    <row r="6291" spans="1:43">
      <c r="A6291" t="s">
        <v>19180</v>
      </c>
      <c r="B6291" t="s">
        <v>44</v>
      </c>
      <c r="D6291" t="s">
        <v>19181</v>
      </c>
      <c r="E6291">
        <v>0</v>
      </c>
      <c r="F6291" t="s">
        <v>47</v>
      </c>
      <c r="G6291" t="s">
        <v>48</v>
      </c>
      <c r="H6291" t="s">
        <v>49</v>
      </c>
      <c r="K6291">
        <v>25658964</v>
      </c>
      <c r="L6291" t="s">
        <v>50</v>
      </c>
      <c r="Q6291" t="s">
        <v>63</v>
      </c>
      <c r="AC6291" t="s">
        <v>11375</v>
      </c>
      <c r="AD6291" t="s">
        <v>263</v>
      </c>
      <c r="AE6291" t="s">
        <v>11376</v>
      </c>
      <c r="AF6291" t="s">
        <v>100</v>
      </c>
      <c r="AG6291">
        <v>2015</v>
      </c>
      <c r="AH6291" t="s">
        <v>3946</v>
      </c>
      <c r="AI6291" t="s">
        <v>136</v>
      </c>
      <c r="AJ6291" t="s">
        <v>11377</v>
      </c>
      <c r="AL6291">
        <v>1473398</v>
      </c>
      <c r="AM6291" t="s">
        <v>56</v>
      </c>
      <c r="AN6291">
        <v>14096643</v>
      </c>
      <c r="AO6291" t="s">
        <v>19182</v>
      </c>
      <c r="AP6291">
        <v>772715</v>
      </c>
      <c r="AQ6291">
        <v>61951</v>
      </c>
    </row>
    <row r="6292" spans="1:43">
      <c r="A6292" t="s">
        <v>19183</v>
      </c>
      <c r="B6292" t="s">
        <v>44</v>
      </c>
      <c r="D6292" t="s">
        <v>19184</v>
      </c>
      <c r="E6292">
        <v>0</v>
      </c>
      <c r="F6292" t="s">
        <v>47</v>
      </c>
      <c r="G6292" t="s">
        <v>48</v>
      </c>
      <c r="H6292" t="s">
        <v>49</v>
      </c>
      <c r="K6292">
        <v>25658964</v>
      </c>
      <c r="L6292" t="s">
        <v>50</v>
      </c>
      <c r="Q6292" t="s">
        <v>63</v>
      </c>
      <c r="AC6292" t="s">
        <v>11375</v>
      </c>
      <c r="AD6292" t="s">
        <v>263</v>
      </c>
      <c r="AE6292" t="s">
        <v>11376</v>
      </c>
      <c r="AF6292" t="s">
        <v>100</v>
      </c>
      <c r="AG6292">
        <v>2015</v>
      </c>
      <c r="AH6292" t="s">
        <v>3946</v>
      </c>
      <c r="AI6292" t="s">
        <v>136</v>
      </c>
      <c r="AJ6292" t="s">
        <v>11377</v>
      </c>
      <c r="AL6292">
        <v>1473398</v>
      </c>
      <c r="AM6292" t="s">
        <v>56</v>
      </c>
      <c r="AN6292">
        <v>14096644</v>
      </c>
      <c r="AO6292" t="s">
        <v>19185</v>
      </c>
      <c r="AP6292">
        <v>125396</v>
      </c>
      <c r="AQ6292">
        <v>61951</v>
      </c>
    </row>
    <row r="6293" spans="1:43">
      <c r="A6293" t="s">
        <v>19186</v>
      </c>
      <c r="B6293" t="s">
        <v>44</v>
      </c>
      <c r="D6293" t="s">
        <v>19187</v>
      </c>
      <c r="E6293">
        <v>0</v>
      </c>
      <c r="F6293" t="s">
        <v>47</v>
      </c>
      <c r="G6293" t="s">
        <v>48</v>
      </c>
      <c r="H6293" t="s">
        <v>49</v>
      </c>
      <c r="K6293">
        <v>25658964</v>
      </c>
      <c r="L6293" t="s">
        <v>50</v>
      </c>
      <c r="Q6293" t="s">
        <v>63</v>
      </c>
      <c r="AC6293" t="s">
        <v>11375</v>
      </c>
      <c r="AD6293" t="s">
        <v>263</v>
      </c>
      <c r="AE6293" t="s">
        <v>11376</v>
      </c>
      <c r="AF6293" t="s">
        <v>100</v>
      </c>
      <c r="AG6293">
        <v>2015</v>
      </c>
      <c r="AH6293" t="s">
        <v>3946</v>
      </c>
      <c r="AI6293" t="s">
        <v>136</v>
      </c>
      <c r="AJ6293" t="s">
        <v>11377</v>
      </c>
      <c r="AL6293">
        <v>1473398</v>
      </c>
      <c r="AM6293" t="s">
        <v>56</v>
      </c>
      <c r="AN6293">
        <v>14096645</v>
      </c>
      <c r="AO6293" t="s">
        <v>19188</v>
      </c>
      <c r="AP6293">
        <v>1322714</v>
      </c>
      <c r="AQ6293">
        <v>61951</v>
      </c>
    </row>
    <row r="6294" spans="1:43">
      <c r="A6294" t="s">
        <v>19189</v>
      </c>
      <c r="B6294" t="s">
        <v>44</v>
      </c>
      <c r="D6294" t="s">
        <v>19190</v>
      </c>
      <c r="E6294">
        <v>0</v>
      </c>
      <c r="F6294" t="s">
        <v>47</v>
      </c>
      <c r="G6294" t="s">
        <v>48</v>
      </c>
      <c r="H6294" t="s">
        <v>49</v>
      </c>
      <c r="K6294">
        <v>25658964</v>
      </c>
      <c r="L6294" t="s">
        <v>50</v>
      </c>
      <c r="Q6294" t="s">
        <v>63</v>
      </c>
      <c r="AC6294" t="s">
        <v>11375</v>
      </c>
      <c r="AD6294" t="s">
        <v>263</v>
      </c>
      <c r="AE6294" t="s">
        <v>11376</v>
      </c>
      <c r="AF6294" t="s">
        <v>100</v>
      </c>
      <c r="AG6294">
        <v>2015</v>
      </c>
      <c r="AH6294" t="s">
        <v>3946</v>
      </c>
      <c r="AI6294" t="s">
        <v>136</v>
      </c>
      <c r="AJ6294" t="s">
        <v>11377</v>
      </c>
      <c r="AL6294">
        <v>1473398</v>
      </c>
      <c r="AM6294" t="s">
        <v>56</v>
      </c>
      <c r="AN6294">
        <v>14096646</v>
      </c>
      <c r="AO6294" t="s">
        <v>19191</v>
      </c>
      <c r="AP6294">
        <v>772716</v>
      </c>
      <c r="AQ6294">
        <v>61951</v>
      </c>
    </row>
    <row r="6295" spans="1:43">
      <c r="A6295" t="s">
        <v>19192</v>
      </c>
      <c r="B6295" t="s">
        <v>44</v>
      </c>
      <c r="D6295" t="s">
        <v>19193</v>
      </c>
      <c r="E6295">
        <v>0</v>
      </c>
      <c r="F6295" t="s">
        <v>47</v>
      </c>
      <c r="G6295" t="s">
        <v>48</v>
      </c>
      <c r="H6295" t="s">
        <v>49</v>
      </c>
      <c r="K6295">
        <v>25658964</v>
      </c>
      <c r="L6295" t="s">
        <v>50</v>
      </c>
      <c r="M6295" t="s">
        <v>80</v>
      </c>
      <c r="N6295">
        <v>10000</v>
      </c>
      <c r="O6295" t="s">
        <v>62</v>
      </c>
      <c r="Q6295" t="s">
        <v>63</v>
      </c>
      <c r="AC6295" t="s">
        <v>11375</v>
      </c>
      <c r="AE6295" t="s">
        <v>11376</v>
      </c>
      <c r="AF6295" t="s">
        <v>100</v>
      </c>
      <c r="AG6295">
        <v>2015</v>
      </c>
      <c r="AH6295" t="s">
        <v>3946</v>
      </c>
      <c r="AI6295" t="s">
        <v>136</v>
      </c>
      <c r="AJ6295" t="s">
        <v>11377</v>
      </c>
      <c r="AL6295">
        <v>1473398</v>
      </c>
      <c r="AM6295" t="s">
        <v>56</v>
      </c>
      <c r="AN6295">
        <v>14096647</v>
      </c>
      <c r="AO6295" t="s">
        <v>19194</v>
      </c>
      <c r="AP6295">
        <v>772717</v>
      </c>
      <c r="AQ6295">
        <v>61951</v>
      </c>
    </row>
    <row r="6296" spans="1:43">
      <c r="A6296" t="s">
        <v>19195</v>
      </c>
      <c r="B6296" t="s">
        <v>44</v>
      </c>
      <c r="D6296" t="s">
        <v>19196</v>
      </c>
      <c r="E6296">
        <v>0</v>
      </c>
      <c r="F6296" t="s">
        <v>47</v>
      </c>
      <c r="G6296" t="s">
        <v>48</v>
      </c>
      <c r="H6296" t="s">
        <v>49</v>
      </c>
      <c r="K6296">
        <v>25658964</v>
      </c>
      <c r="L6296" t="s">
        <v>50</v>
      </c>
      <c r="Q6296" t="s">
        <v>63</v>
      </c>
      <c r="AC6296" t="s">
        <v>11375</v>
      </c>
      <c r="AD6296" t="s">
        <v>263</v>
      </c>
      <c r="AE6296" t="s">
        <v>11376</v>
      </c>
      <c r="AF6296" t="s">
        <v>100</v>
      </c>
      <c r="AG6296">
        <v>2015</v>
      </c>
      <c r="AH6296" t="s">
        <v>3946</v>
      </c>
      <c r="AI6296" t="s">
        <v>136</v>
      </c>
      <c r="AJ6296" t="s">
        <v>11377</v>
      </c>
      <c r="AL6296">
        <v>1473398</v>
      </c>
      <c r="AM6296" t="s">
        <v>56</v>
      </c>
      <c r="AN6296">
        <v>14096648</v>
      </c>
      <c r="AO6296" t="s">
        <v>19197</v>
      </c>
      <c r="AP6296">
        <v>1063723</v>
      </c>
      <c r="AQ6296">
        <v>61951</v>
      </c>
    </row>
    <row r="6297" spans="1:43">
      <c r="A6297" t="s">
        <v>19198</v>
      </c>
      <c r="B6297" t="s">
        <v>44</v>
      </c>
      <c r="D6297" t="s">
        <v>19199</v>
      </c>
      <c r="E6297">
        <v>0</v>
      </c>
      <c r="F6297" t="s">
        <v>47</v>
      </c>
      <c r="G6297" t="s">
        <v>48</v>
      </c>
      <c r="H6297" t="s">
        <v>49</v>
      </c>
      <c r="K6297">
        <v>25658964</v>
      </c>
      <c r="L6297" t="s">
        <v>50</v>
      </c>
      <c r="Q6297" t="s">
        <v>63</v>
      </c>
      <c r="AC6297" t="s">
        <v>11375</v>
      </c>
      <c r="AD6297" t="s">
        <v>263</v>
      </c>
      <c r="AE6297" t="s">
        <v>11376</v>
      </c>
      <c r="AF6297" t="s">
        <v>100</v>
      </c>
      <c r="AG6297">
        <v>2015</v>
      </c>
      <c r="AH6297" t="s">
        <v>3946</v>
      </c>
      <c r="AI6297" t="s">
        <v>136</v>
      </c>
      <c r="AJ6297" t="s">
        <v>11377</v>
      </c>
      <c r="AL6297">
        <v>1473398</v>
      </c>
      <c r="AM6297" t="s">
        <v>56</v>
      </c>
      <c r="AN6297">
        <v>14096649</v>
      </c>
      <c r="AO6297" t="s">
        <v>19200</v>
      </c>
      <c r="AP6297">
        <v>1646271</v>
      </c>
      <c r="AQ6297">
        <v>61951</v>
      </c>
    </row>
    <row r="6298" spans="1:43">
      <c r="A6298" t="s">
        <v>19201</v>
      </c>
      <c r="B6298" t="s">
        <v>44</v>
      </c>
      <c r="D6298" t="s">
        <v>19202</v>
      </c>
      <c r="E6298">
        <v>0</v>
      </c>
      <c r="F6298" t="s">
        <v>47</v>
      </c>
      <c r="G6298" t="s">
        <v>48</v>
      </c>
      <c r="H6298" t="s">
        <v>49</v>
      </c>
      <c r="K6298">
        <v>25658964</v>
      </c>
      <c r="L6298" t="s">
        <v>50</v>
      </c>
      <c r="M6298" t="s">
        <v>80</v>
      </c>
      <c r="N6298">
        <v>10000</v>
      </c>
      <c r="O6298" t="s">
        <v>62</v>
      </c>
      <c r="Q6298" t="s">
        <v>63</v>
      </c>
      <c r="AC6298" t="s">
        <v>11375</v>
      </c>
      <c r="AE6298" t="s">
        <v>11376</v>
      </c>
      <c r="AF6298" t="s">
        <v>100</v>
      </c>
      <c r="AG6298">
        <v>2015</v>
      </c>
      <c r="AH6298" t="s">
        <v>3946</v>
      </c>
      <c r="AI6298" t="s">
        <v>136</v>
      </c>
      <c r="AJ6298" t="s">
        <v>11377</v>
      </c>
      <c r="AL6298">
        <v>1473398</v>
      </c>
      <c r="AM6298" t="s">
        <v>56</v>
      </c>
      <c r="AN6298">
        <v>14096650</v>
      </c>
      <c r="AO6298" t="s">
        <v>19203</v>
      </c>
      <c r="AP6298">
        <v>1997229</v>
      </c>
      <c r="AQ6298">
        <v>61951</v>
      </c>
    </row>
    <row r="6299" spans="1:43">
      <c r="A6299" t="s">
        <v>19204</v>
      </c>
      <c r="B6299" t="s">
        <v>44</v>
      </c>
      <c r="D6299" t="s">
        <v>19205</v>
      </c>
      <c r="E6299">
        <v>0</v>
      </c>
      <c r="F6299" t="s">
        <v>47</v>
      </c>
      <c r="G6299" t="s">
        <v>48</v>
      </c>
      <c r="H6299" t="s">
        <v>49</v>
      </c>
      <c r="K6299">
        <v>25658964</v>
      </c>
      <c r="L6299" t="s">
        <v>50</v>
      </c>
      <c r="Q6299" t="s">
        <v>63</v>
      </c>
      <c r="AC6299" t="s">
        <v>11375</v>
      </c>
      <c r="AD6299" t="s">
        <v>263</v>
      </c>
      <c r="AE6299" t="s">
        <v>11376</v>
      </c>
      <c r="AF6299" t="s">
        <v>100</v>
      </c>
      <c r="AG6299">
        <v>2015</v>
      </c>
      <c r="AH6299" t="s">
        <v>3946</v>
      </c>
      <c r="AI6299" t="s">
        <v>136</v>
      </c>
      <c r="AJ6299" t="s">
        <v>11377</v>
      </c>
      <c r="AL6299">
        <v>1473398</v>
      </c>
      <c r="AM6299" t="s">
        <v>56</v>
      </c>
      <c r="AN6299">
        <v>14096651</v>
      </c>
      <c r="AO6299" t="s">
        <v>19206</v>
      </c>
      <c r="AP6299">
        <v>740613</v>
      </c>
      <c r="AQ6299">
        <v>61951</v>
      </c>
    </row>
    <row r="6300" spans="1:43">
      <c r="A6300" t="s">
        <v>19207</v>
      </c>
      <c r="B6300" t="s">
        <v>44</v>
      </c>
      <c r="D6300" t="s">
        <v>19208</v>
      </c>
      <c r="E6300">
        <v>0</v>
      </c>
      <c r="F6300" t="s">
        <v>47</v>
      </c>
      <c r="G6300" t="s">
        <v>48</v>
      </c>
      <c r="H6300" t="s">
        <v>49</v>
      </c>
      <c r="K6300">
        <v>25658964</v>
      </c>
      <c r="L6300" t="s">
        <v>50</v>
      </c>
      <c r="Q6300" t="s">
        <v>63</v>
      </c>
      <c r="AC6300" t="s">
        <v>11375</v>
      </c>
      <c r="AD6300" t="s">
        <v>263</v>
      </c>
      <c r="AE6300" t="s">
        <v>11376</v>
      </c>
      <c r="AF6300" t="s">
        <v>100</v>
      </c>
      <c r="AG6300">
        <v>2015</v>
      </c>
      <c r="AH6300" t="s">
        <v>3946</v>
      </c>
      <c r="AI6300" t="s">
        <v>136</v>
      </c>
      <c r="AJ6300" t="s">
        <v>11377</v>
      </c>
      <c r="AL6300">
        <v>1473398</v>
      </c>
      <c r="AM6300" t="s">
        <v>56</v>
      </c>
      <c r="AN6300">
        <v>14096652</v>
      </c>
      <c r="AO6300" t="s">
        <v>19209</v>
      </c>
      <c r="AP6300">
        <v>934499</v>
      </c>
      <c r="AQ6300">
        <v>61951</v>
      </c>
    </row>
    <row r="6301" spans="1:43">
      <c r="A6301" t="s">
        <v>19210</v>
      </c>
      <c r="B6301" t="s">
        <v>44</v>
      </c>
      <c r="D6301" t="s">
        <v>19211</v>
      </c>
      <c r="E6301">
        <v>0</v>
      </c>
      <c r="F6301" t="s">
        <v>47</v>
      </c>
      <c r="G6301" t="s">
        <v>48</v>
      </c>
      <c r="H6301" t="s">
        <v>49</v>
      </c>
      <c r="K6301">
        <v>25658964</v>
      </c>
      <c r="L6301" t="s">
        <v>50</v>
      </c>
      <c r="Q6301" t="s">
        <v>63</v>
      </c>
      <c r="AC6301" t="s">
        <v>11375</v>
      </c>
      <c r="AD6301" t="s">
        <v>263</v>
      </c>
      <c r="AE6301" t="s">
        <v>11376</v>
      </c>
      <c r="AF6301" t="s">
        <v>100</v>
      </c>
      <c r="AG6301">
        <v>2015</v>
      </c>
      <c r="AH6301" t="s">
        <v>3946</v>
      </c>
      <c r="AI6301" t="s">
        <v>136</v>
      </c>
      <c r="AJ6301" t="s">
        <v>11377</v>
      </c>
      <c r="AL6301">
        <v>1473398</v>
      </c>
      <c r="AM6301" t="s">
        <v>56</v>
      </c>
      <c r="AN6301">
        <v>14096653</v>
      </c>
      <c r="AO6301" t="s">
        <v>19212</v>
      </c>
      <c r="AP6301">
        <v>1867041</v>
      </c>
      <c r="AQ6301">
        <v>61951</v>
      </c>
    </row>
    <row r="6302" spans="1:43">
      <c r="A6302" t="s">
        <v>19213</v>
      </c>
      <c r="B6302" t="s">
        <v>44</v>
      </c>
      <c r="D6302" t="s">
        <v>19214</v>
      </c>
      <c r="E6302">
        <v>0</v>
      </c>
      <c r="F6302" t="s">
        <v>47</v>
      </c>
      <c r="G6302" t="s">
        <v>48</v>
      </c>
      <c r="H6302" t="s">
        <v>49</v>
      </c>
      <c r="K6302">
        <v>25658964</v>
      </c>
      <c r="L6302" t="s">
        <v>50</v>
      </c>
      <c r="Q6302" t="s">
        <v>63</v>
      </c>
      <c r="AC6302" t="s">
        <v>11375</v>
      </c>
      <c r="AD6302" t="s">
        <v>263</v>
      </c>
      <c r="AE6302" t="s">
        <v>11376</v>
      </c>
      <c r="AF6302" t="s">
        <v>100</v>
      </c>
      <c r="AG6302">
        <v>2015</v>
      </c>
      <c r="AH6302" t="s">
        <v>3946</v>
      </c>
      <c r="AI6302" t="s">
        <v>136</v>
      </c>
      <c r="AJ6302" t="s">
        <v>11377</v>
      </c>
      <c r="AL6302">
        <v>1473398</v>
      </c>
      <c r="AM6302" t="s">
        <v>56</v>
      </c>
      <c r="AN6302">
        <v>14096654</v>
      </c>
      <c r="AO6302" t="s">
        <v>19215</v>
      </c>
      <c r="AP6302">
        <v>1835014</v>
      </c>
      <c r="AQ6302">
        <v>61951</v>
      </c>
    </row>
    <row r="6303" spans="1:43">
      <c r="A6303" t="s">
        <v>19216</v>
      </c>
      <c r="B6303" t="s">
        <v>44</v>
      </c>
      <c r="D6303" t="s">
        <v>19217</v>
      </c>
      <c r="E6303">
        <v>0</v>
      </c>
      <c r="F6303" t="s">
        <v>47</v>
      </c>
      <c r="G6303" t="s">
        <v>48</v>
      </c>
      <c r="H6303" t="s">
        <v>49</v>
      </c>
      <c r="K6303">
        <v>25827402</v>
      </c>
      <c r="L6303" t="s">
        <v>50</v>
      </c>
      <c r="M6303" t="s">
        <v>80</v>
      </c>
      <c r="N6303">
        <v>30000</v>
      </c>
      <c r="O6303" t="s">
        <v>62</v>
      </c>
      <c r="AC6303" t="s">
        <v>1359</v>
      </c>
      <c r="AE6303" t="s">
        <v>19218</v>
      </c>
      <c r="AF6303" t="s">
        <v>92</v>
      </c>
      <c r="AG6303">
        <v>2015</v>
      </c>
      <c r="AH6303" t="s">
        <v>19219</v>
      </c>
      <c r="AJ6303" t="s">
        <v>19220</v>
      </c>
      <c r="AL6303">
        <v>1471694</v>
      </c>
      <c r="AM6303" t="s">
        <v>56</v>
      </c>
      <c r="AN6303">
        <v>14101640</v>
      </c>
      <c r="AO6303" t="s">
        <v>19221</v>
      </c>
      <c r="AP6303">
        <v>1334998</v>
      </c>
      <c r="AQ6303">
        <v>62037</v>
      </c>
    </row>
    <row r="6304" spans="1:43">
      <c r="A6304" t="s">
        <v>19222</v>
      </c>
      <c r="B6304" t="s">
        <v>44</v>
      </c>
      <c r="D6304" t="s">
        <v>19223</v>
      </c>
      <c r="E6304">
        <v>0</v>
      </c>
      <c r="F6304" t="s">
        <v>47</v>
      </c>
      <c r="G6304" t="s">
        <v>48</v>
      </c>
      <c r="H6304" t="s">
        <v>49</v>
      </c>
      <c r="K6304">
        <v>25827402</v>
      </c>
      <c r="L6304" t="s">
        <v>50</v>
      </c>
      <c r="M6304" t="s">
        <v>61</v>
      </c>
      <c r="N6304">
        <v>8000</v>
      </c>
      <c r="O6304" t="s">
        <v>62</v>
      </c>
      <c r="AC6304" t="s">
        <v>1359</v>
      </c>
      <c r="AE6304" t="s">
        <v>19218</v>
      </c>
      <c r="AF6304" t="s">
        <v>92</v>
      </c>
      <c r="AG6304">
        <v>2015</v>
      </c>
      <c r="AH6304" t="s">
        <v>19219</v>
      </c>
      <c r="AJ6304" t="s">
        <v>19220</v>
      </c>
      <c r="AL6304">
        <v>1471694</v>
      </c>
      <c r="AM6304" t="s">
        <v>56</v>
      </c>
      <c r="AN6304">
        <v>14101641</v>
      </c>
      <c r="AO6304" t="s">
        <v>19224</v>
      </c>
      <c r="AP6304">
        <v>299783</v>
      </c>
      <c r="AQ6304">
        <v>62037</v>
      </c>
    </row>
    <row r="6305" spans="1:43">
      <c r="A6305" t="s">
        <v>19225</v>
      </c>
      <c r="B6305" t="s">
        <v>44</v>
      </c>
      <c r="D6305" t="s">
        <v>19226</v>
      </c>
      <c r="E6305">
        <v>0</v>
      </c>
      <c r="F6305" t="s">
        <v>47</v>
      </c>
      <c r="G6305" t="s">
        <v>48</v>
      </c>
      <c r="H6305" t="s">
        <v>49</v>
      </c>
      <c r="K6305">
        <v>25686153</v>
      </c>
      <c r="L6305" t="s">
        <v>50</v>
      </c>
      <c r="M6305" t="s">
        <v>61</v>
      </c>
      <c r="N6305">
        <v>37000</v>
      </c>
      <c r="O6305" t="s">
        <v>62</v>
      </c>
      <c r="AC6305" t="s">
        <v>19227</v>
      </c>
      <c r="AE6305" t="s">
        <v>19228</v>
      </c>
      <c r="AF6305" t="s">
        <v>100</v>
      </c>
      <c r="AG6305">
        <v>2015</v>
      </c>
      <c r="AH6305" t="s">
        <v>3946</v>
      </c>
      <c r="AI6305" t="s">
        <v>136</v>
      </c>
      <c r="AJ6305" t="s">
        <v>19229</v>
      </c>
      <c r="AL6305">
        <v>1472762</v>
      </c>
      <c r="AM6305" t="s">
        <v>56</v>
      </c>
      <c r="AN6305">
        <v>14105344</v>
      </c>
      <c r="AO6305" t="s">
        <v>19230</v>
      </c>
      <c r="AP6305">
        <v>1140955</v>
      </c>
      <c r="AQ6305">
        <v>61965</v>
      </c>
    </row>
    <row r="6306" spans="1:43">
      <c r="A6306" t="s">
        <v>19231</v>
      </c>
      <c r="B6306" t="s">
        <v>44</v>
      </c>
      <c r="D6306" t="s">
        <v>19232</v>
      </c>
      <c r="E6306">
        <v>0</v>
      </c>
      <c r="F6306" t="s">
        <v>47</v>
      </c>
      <c r="G6306" t="s">
        <v>48</v>
      </c>
      <c r="H6306" t="s">
        <v>49</v>
      </c>
      <c r="K6306">
        <v>25686153</v>
      </c>
      <c r="L6306" t="s">
        <v>50</v>
      </c>
      <c r="M6306" t="s">
        <v>61</v>
      </c>
      <c r="N6306">
        <v>100000</v>
      </c>
      <c r="O6306" t="s">
        <v>62</v>
      </c>
      <c r="AC6306" t="s">
        <v>19227</v>
      </c>
      <c r="AE6306" t="s">
        <v>19228</v>
      </c>
      <c r="AF6306" t="s">
        <v>100</v>
      </c>
      <c r="AG6306">
        <v>2015</v>
      </c>
      <c r="AH6306" t="s">
        <v>3946</v>
      </c>
      <c r="AI6306" t="s">
        <v>136</v>
      </c>
      <c r="AJ6306" t="s">
        <v>19229</v>
      </c>
      <c r="AL6306">
        <v>1472762</v>
      </c>
      <c r="AM6306" t="s">
        <v>56</v>
      </c>
      <c r="AN6306">
        <v>14105345</v>
      </c>
      <c r="AO6306" t="s">
        <v>19233</v>
      </c>
      <c r="AP6306">
        <v>1561095</v>
      </c>
      <c r="AQ6306">
        <v>61965</v>
      </c>
    </row>
    <row r="6307" spans="1:43">
      <c r="A6307" t="s">
        <v>19234</v>
      </c>
      <c r="B6307" t="s">
        <v>44</v>
      </c>
      <c r="D6307" t="s">
        <v>19235</v>
      </c>
      <c r="E6307">
        <v>0</v>
      </c>
      <c r="F6307" t="s">
        <v>47</v>
      </c>
      <c r="G6307" t="s">
        <v>48</v>
      </c>
      <c r="H6307" t="s">
        <v>49</v>
      </c>
      <c r="K6307">
        <v>25686153</v>
      </c>
      <c r="L6307" t="s">
        <v>50</v>
      </c>
      <c r="M6307" t="s">
        <v>61</v>
      </c>
      <c r="N6307">
        <v>50300</v>
      </c>
      <c r="O6307" t="s">
        <v>62</v>
      </c>
      <c r="AC6307" t="s">
        <v>19227</v>
      </c>
      <c r="AE6307" t="s">
        <v>19228</v>
      </c>
      <c r="AF6307" t="s">
        <v>100</v>
      </c>
      <c r="AG6307">
        <v>2015</v>
      </c>
      <c r="AH6307" t="s">
        <v>3946</v>
      </c>
      <c r="AI6307" t="s">
        <v>136</v>
      </c>
      <c r="AJ6307" t="s">
        <v>19229</v>
      </c>
      <c r="AL6307">
        <v>1472762</v>
      </c>
      <c r="AM6307" t="s">
        <v>56</v>
      </c>
      <c r="AN6307">
        <v>14105346</v>
      </c>
      <c r="AO6307" t="s">
        <v>19236</v>
      </c>
      <c r="AP6307">
        <v>688041</v>
      </c>
      <c r="AQ6307">
        <v>61965</v>
      </c>
    </row>
    <row r="6308" spans="1:43">
      <c r="A6308" t="s">
        <v>19237</v>
      </c>
      <c r="B6308" t="s">
        <v>44</v>
      </c>
      <c r="D6308" t="s">
        <v>19238</v>
      </c>
      <c r="E6308">
        <v>0</v>
      </c>
      <c r="F6308" t="s">
        <v>47</v>
      </c>
      <c r="G6308" t="s">
        <v>48</v>
      </c>
      <c r="H6308" t="s">
        <v>49</v>
      </c>
      <c r="K6308">
        <v>25686153</v>
      </c>
      <c r="L6308" t="s">
        <v>50</v>
      </c>
      <c r="M6308" t="s">
        <v>80</v>
      </c>
      <c r="N6308">
        <v>100000</v>
      </c>
      <c r="O6308" t="s">
        <v>62</v>
      </c>
      <c r="AC6308" t="s">
        <v>19227</v>
      </c>
      <c r="AE6308" t="s">
        <v>19228</v>
      </c>
      <c r="AF6308" t="s">
        <v>100</v>
      </c>
      <c r="AG6308">
        <v>2015</v>
      </c>
      <c r="AH6308" t="s">
        <v>3946</v>
      </c>
      <c r="AI6308" t="s">
        <v>136</v>
      </c>
      <c r="AJ6308" t="s">
        <v>19229</v>
      </c>
      <c r="AL6308">
        <v>1472762</v>
      </c>
      <c r="AM6308" t="s">
        <v>56</v>
      </c>
      <c r="AN6308">
        <v>14105347</v>
      </c>
      <c r="AO6308" t="s">
        <v>19239</v>
      </c>
      <c r="AP6308">
        <v>946456</v>
      </c>
      <c r="AQ6308">
        <v>61965</v>
      </c>
    </row>
    <row r="6309" spans="1:43">
      <c r="A6309" t="s">
        <v>19240</v>
      </c>
      <c r="B6309" t="s">
        <v>44</v>
      </c>
      <c r="D6309" t="s">
        <v>19241</v>
      </c>
      <c r="E6309">
        <v>0</v>
      </c>
      <c r="F6309" t="s">
        <v>47</v>
      </c>
      <c r="G6309" t="s">
        <v>48</v>
      </c>
      <c r="H6309" t="s">
        <v>49</v>
      </c>
      <c r="K6309">
        <v>25686153</v>
      </c>
      <c r="L6309" t="s">
        <v>50</v>
      </c>
      <c r="M6309" t="s">
        <v>80</v>
      </c>
      <c r="N6309">
        <v>100000</v>
      </c>
      <c r="O6309" t="s">
        <v>62</v>
      </c>
      <c r="AC6309" t="s">
        <v>19227</v>
      </c>
      <c r="AE6309" t="s">
        <v>19228</v>
      </c>
      <c r="AF6309" t="s">
        <v>100</v>
      </c>
      <c r="AG6309">
        <v>2015</v>
      </c>
      <c r="AH6309" t="s">
        <v>3946</v>
      </c>
      <c r="AI6309" t="s">
        <v>136</v>
      </c>
      <c r="AJ6309" t="s">
        <v>19229</v>
      </c>
      <c r="AL6309">
        <v>1472762</v>
      </c>
      <c r="AM6309" t="s">
        <v>56</v>
      </c>
      <c r="AN6309">
        <v>14105348</v>
      </c>
      <c r="AO6309" t="s">
        <v>19242</v>
      </c>
      <c r="AP6309">
        <v>1269819</v>
      </c>
      <c r="AQ6309">
        <v>61965</v>
      </c>
    </row>
    <row r="6310" spans="1:43">
      <c r="A6310" t="s">
        <v>19243</v>
      </c>
      <c r="B6310" t="s">
        <v>44</v>
      </c>
      <c r="D6310" t="s">
        <v>19244</v>
      </c>
      <c r="E6310">
        <v>0</v>
      </c>
      <c r="F6310" t="s">
        <v>47</v>
      </c>
      <c r="G6310" t="s">
        <v>48</v>
      </c>
      <c r="H6310" t="s">
        <v>49</v>
      </c>
      <c r="K6310">
        <v>25686153</v>
      </c>
      <c r="L6310" t="s">
        <v>50</v>
      </c>
      <c r="M6310" t="s">
        <v>80</v>
      </c>
      <c r="N6310">
        <v>100000</v>
      </c>
      <c r="O6310" t="s">
        <v>62</v>
      </c>
      <c r="AC6310" t="s">
        <v>19227</v>
      </c>
      <c r="AE6310" t="s">
        <v>19228</v>
      </c>
      <c r="AF6310" t="s">
        <v>100</v>
      </c>
      <c r="AG6310">
        <v>2015</v>
      </c>
      <c r="AH6310" t="s">
        <v>3946</v>
      </c>
      <c r="AI6310" t="s">
        <v>136</v>
      </c>
      <c r="AJ6310" t="s">
        <v>19229</v>
      </c>
      <c r="AL6310">
        <v>1472762</v>
      </c>
      <c r="AM6310" t="s">
        <v>56</v>
      </c>
      <c r="AN6310">
        <v>14105349</v>
      </c>
      <c r="AO6310" t="s">
        <v>19245</v>
      </c>
      <c r="AP6310">
        <v>817005</v>
      </c>
      <c r="AQ6310">
        <v>61965</v>
      </c>
    </row>
    <row r="6311" spans="1:43">
      <c r="A6311" t="s">
        <v>19246</v>
      </c>
      <c r="B6311" t="s">
        <v>44</v>
      </c>
      <c r="D6311" t="s">
        <v>19247</v>
      </c>
      <c r="E6311">
        <v>0</v>
      </c>
      <c r="F6311" t="s">
        <v>47</v>
      </c>
      <c r="G6311" t="s">
        <v>48</v>
      </c>
      <c r="H6311" t="s">
        <v>49</v>
      </c>
      <c r="K6311">
        <v>25686153</v>
      </c>
      <c r="L6311" t="s">
        <v>50</v>
      </c>
      <c r="M6311" t="s">
        <v>61</v>
      </c>
      <c r="N6311">
        <v>63400</v>
      </c>
      <c r="O6311" t="s">
        <v>62</v>
      </c>
      <c r="AC6311" t="s">
        <v>19227</v>
      </c>
      <c r="AE6311" t="s">
        <v>19228</v>
      </c>
      <c r="AF6311" t="s">
        <v>100</v>
      </c>
      <c r="AG6311">
        <v>2015</v>
      </c>
      <c r="AH6311" t="s">
        <v>3946</v>
      </c>
      <c r="AI6311" t="s">
        <v>136</v>
      </c>
      <c r="AJ6311" t="s">
        <v>19229</v>
      </c>
      <c r="AL6311">
        <v>1472762</v>
      </c>
      <c r="AM6311" t="s">
        <v>56</v>
      </c>
      <c r="AN6311">
        <v>14105350</v>
      </c>
      <c r="AO6311" t="s">
        <v>19248</v>
      </c>
      <c r="AP6311">
        <v>2041933</v>
      </c>
      <c r="AQ6311">
        <v>61965</v>
      </c>
    </row>
    <row r="6312" spans="1:43">
      <c r="A6312" t="s">
        <v>19249</v>
      </c>
      <c r="B6312" t="s">
        <v>44</v>
      </c>
      <c r="D6312" t="s">
        <v>19250</v>
      </c>
      <c r="E6312">
        <v>0</v>
      </c>
      <c r="F6312" t="s">
        <v>47</v>
      </c>
      <c r="G6312" t="s">
        <v>48</v>
      </c>
      <c r="H6312" t="s">
        <v>49</v>
      </c>
      <c r="K6312">
        <v>25686153</v>
      </c>
      <c r="L6312" t="s">
        <v>50</v>
      </c>
      <c r="M6312" t="s">
        <v>80</v>
      </c>
      <c r="N6312">
        <v>30000</v>
      </c>
      <c r="O6312" t="s">
        <v>62</v>
      </c>
      <c r="AC6312" t="s">
        <v>14006</v>
      </c>
      <c r="AE6312" t="s">
        <v>19228</v>
      </c>
      <c r="AF6312" t="s">
        <v>100</v>
      </c>
      <c r="AG6312">
        <v>2015</v>
      </c>
      <c r="AH6312" t="s">
        <v>3946</v>
      </c>
      <c r="AI6312" t="s">
        <v>136</v>
      </c>
      <c r="AJ6312" t="s">
        <v>19229</v>
      </c>
      <c r="AL6312">
        <v>1472771</v>
      </c>
      <c r="AM6312" t="s">
        <v>56</v>
      </c>
      <c r="AN6312">
        <v>14105401</v>
      </c>
      <c r="AO6312" t="s">
        <v>19251</v>
      </c>
      <c r="AP6312">
        <v>978688</v>
      </c>
      <c r="AQ6312">
        <v>61965</v>
      </c>
    </row>
    <row r="6313" spans="1:43">
      <c r="A6313" t="s">
        <v>19249</v>
      </c>
      <c r="B6313" t="s">
        <v>44</v>
      </c>
      <c r="D6313" t="s">
        <v>19250</v>
      </c>
      <c r="E6313">
        <v>0</v>
      </c>
      <c r="F6313" t="s">
        <v>47</v>
      </c>
      <c r="G6313" t="s">
        <v>48</v>
      </c>
      <c r="H6313" t="s">
        <v>49</v>
      </c>
      <c r="K6313">
        <v>25686153</v>
      </c>
      <c r="L6313" t="s">
        <v>50</v>
      </c>
      <c r="M6313" t="s">
        <v>80</v>
      </c>
      <c r="N6313">
        <v>100000</v>
      </c>
      <c r="O6313" t="s">
        <v>62</v>
      </c>
      <c r="AC6313" t="s">
        <v>19227</v>
      </c>
      <c r="AE6313" t="s">
        <v>19228</v>
      </c>
      <c r="AF6313" t="s">
        <v>100</v>
      </c>
      <c r="AG6313">
        <v>2015</v>
      </c>
      <c r="AH6313" t="s">
        <v>3946</v>
      </c>
      <c r="AI6313" t="s">
        <v>136</v>
      </c>
      <c r="AJ6313" t="s">
        <v>19229</v>
      </c>
      <c r="AL6313">
        <v>1472762</v>
      </c>
      <c r="AM6313" t="s">
        <v>56</v>
      </c>
      <c r="AN6313">
        <v>14105351</v>
      </c>
      <c r="AO6313" t="s">
        <v>19251</v>
      </c>
      <c r="AP6313">
        <v>978688</v>
      </c>
      <c r="AQ6313">
        <v>61965</v>
      </c>
    </row>
    <row r="6314" spans="1:43">
      <c r="A6314" t="s">
        <v>19252</v>
      </c>
      <c r="B6314" t="s">
        <v>44</v>
      </c>
      <c r="D6314" t="s">
        <v>19253</v>
      </c>
      <c r="E6314">
        <v>0</v>
      </c>
      <c r="F6314" t="s">
        <v>47</v>
      </c>
      <c r="G6314" t="s">
        <v>48</v>
      </c>
      <c r="H6314" t="s">
        <v>49</v>
      </c>
      <c r="K6314">
        <v>25686153</v>
      </c>
      <c r="L6314" t="s">
        <v>50</v>
      </c>
      <c r="M6314" t="s">
        <v>80</v>
      </c>
      <c r="N6314">
        <v>30000</v>
      </c>
      <c r="O6314" t="s">
        <v>62</v>
      </c>
      <c r="AC6314" t="s">
        <v>14006</v>
      </c>
      <c r="AE6314" t="s">
        <v>19228</v>
      </c>
      <c r="AF6314" t="s">
        <v>100</v>
      </c>
      <c r="AG6314">
        <v>2015</v>
      </c>
      <c r="AH6314" t="s">
        <v>3946</v>
      </c>
      <c r="AI6314" t="s">
        <v>136</v>
      </c>
      <c r="AJ6314" t="s">
        <v>19229</v>
      </c>
      <c r="AL6314">
        <v>1472771</v>
      </c>
      <c r="AM6314" t="s">
        <v>56</v>
      </c>
      <c r="AN6314">
        <v>14105402</v>
      </c>
      <c r="AO6314" t="s">
        <v>19254</v>
      </c>
      <c r="AP6314">
        <v>1721447</v>
      </c>
      <c r="AQ6314">
        <v>61965</v>
      </c>
    </row>
    <row r="6315" spans="1:43">
      <c r="A6315" t="s">
        <v>19252</v>
      </c>
      <c r="B6315" t="s">
        <v>44</v>
      </c>
      <c r="D6315" t="s">
        <v>19253</v>
      </c>
      <c r="E6315">
        <v>0</v>
      </c>
      <c r="F6315" t="s">
        <v>47</v>
      </c>
      <c r="G6315" t="s">
        <v>48</v>
      </c>
      <c r="H6315" t="s">
        <v>49</v>
      </c>
      <c r="K6315">
        <v>25686153</v>
      </c>
      <c r="L6315" t="s">
        <v>50</v>
      </c>
      <c r="M6315" t="s">
        <v>80</v>
      </c>
      <c r="N6315">
        <v>100000</v>
      </c>
      <c r="O6315" t="s">
        <v>62</v>
      </c>
      <c r="AC6315" t="s">
        <v>19227</v>
      </c>
      <c r="AE6315" t="s">
        <v>19228</v>
      </c>
      <c r="AF6315" t="s">
        <v>100</v>
      </c>
      <c r="AG6315">
        <v>2015</v>
      </c>
      <c r="AH6315" t="s">
        <v>3946</v>
      </c>
      <c r="AI6315" t="s">
        <v>136</v>
      </c>
      <c r="AJ6315" t="s">
        <v>19229</v>
      </c>
      <c r="AL6315">
        <v>1472762</v>
      </c>
      <c r="AM6315" t="s">
        <v>56</v>
      </c>
      <c r="AN6315">
        <v>14105352</v>
      </c>
      <c r="AO6315" t="s">
        <v>19254</v>
      </c>
      <c r="AP6315">
        <v>1721447</v>
      </c>
      <c r="AQ6315">
        <v>61965</v>
      </c>
    </row>
    <row r="6316" spans="1:43">
      <c r="A6316" t="s">
        <v>19255</v>
      </c>
      <c r="B6316" t="s">
        <v>44</v>
      </c>
      <c r="D6316" t="s">
        <v>19256</v>
      </c>
      <c r="E6316">
        <v>0</v>
      </c>
      <c r="F6316" t="s">
        <v>47</v>
      </c>
      <c r="G6316" t="s">
        <v>48</v>
      </c>
      <c r="H6316" t="s">
        <v>49</v>
      </c>
      <c r="K6316">
        <v>25911300</v>
      </c>
      <c r="L6316" t="s">
        <v>50</v>
      </c>
      <c r="M6316" t="s">
        <v>61</v>
      </c>
      <c r="N6316">
        <v>13.91</v>
      </c>
      <c r="O6316" t="s">
        <v>62</v>
      </c>
      <c r="AC6316" t="s">
        <v>12132</v>
      </c>
      <c r="AE6316" t="s">
        <v>18009</v>
      </c>
      <c r="AF6316" t="s">
        <v>66</v>
      </c>
      <c r="AG6316">
        <v>2015</v>
      </c>
      <c r="AH6316" t="s">
        <v>4565</v>
      </c>
      <c r="AI6316" t="s">
        <v>78</v>
      </c>
      <c r="AJ6316" t="s">
        <v>18010</v>
      </c>
      <c r="AL6316">
        <v>1475692</v>
      </c>
      <c r="AM6316" t="s">
        <v>56</v>
      </c>
      <c r="AN6316">
        <v>14115547</v>
      </c>
      <c r="AO6316" t="s">
        <v>19257</v>
      </c>
      <c r="AP6316">
        <v>1140973</v>
      </c>
      <c r="AQ6316">
        <v>62112</v>
      </c>
    </row>
    <row r="6317" spans="1:43">
      <c r="A6317" t="s">
        <v>19258</v>
      </c>
      <c r="B6317" t="s">
        <v>44</v>
      </c>
      <c r="D6317" t="s">
        <v>19259</v>
      </c>
      <c r="E6317">
        <v>0</v>
      </c>
      <c r="F6317" t="s">
        <v>47</v>
      </c>
      <c r="G6317" t="s">
        <v>48</v>
      </c>
      <c r="H6317" t="s">
        <v>49</v>
      </c>
      <c r="K6317">
        <v>25738882</v>
      </c>
      <c r="L6317" t="s">
        <v>50</v>
      </c>
      <c r="M6317" t="s">
        <v>61</v>
      </c>
      <c r="N6317">
        <v>7300</v>
      </c>
      <c r="O6317" t="s">
        <v>62</v>
      </c>
      <c r="Q6317" t="s">
        <v>63</v>
      </c>
      <c r="AC6317" t="s">
        <v>19260</v>
      </c>
      <c r="AE6317" t="s">
        <v>19261</v>
      </c>
      <c r="AF6317" t="s">
        <v>100</v>
      </c>
      <c r="AG6317">
        <v>2015</v>
      </c>
      <c r="AH6317" t="s">
        <v>3946</v>
      </c>
      <c r="AI6317" t="s">
        <v>1002</v>
      </c>
      <c r="AJ6317" t="s">
        <v>19262</v>
      </c>
      <c r="AL6317">
        <v>1475773</v>
      </c>
      <c r="AM6317" t="s">
        <v>56</v>
      </c>
      <c r="AN6317">
        <v>14114095</v>
      </c>
      <c r="AO6317" t="s">
        <v>19263</v>
      </c>
      <c r="AP6317">
        <v>2094078</v>
      </c>
      <c r="AQ6317">
        <v>62080</v>
      </c>
    </row>
    <row r="6318" spans="1:43">
      <c r="A6318" t="s">
        <v>19264</v>
      </c>
      <c r="B6318" t="s">
        <v>44</v>
      </c>
      <c r="D6318" t="s">
        <v>19265</v>
      </c>
      <c r="E6318">
        <v>0</v>
      </c>
      <c r="F6318" t="s">
        <v>47</v>
      </c>
      <c r="G6318" t="s">
        <v>48</v>
      </c>
      <c r="H6318" t="s">
        <v>49</v>
      </c>
      <c r="K6318">
        <v>25738882</v>
      </c>
      <c r="L6318" t="s">
        <v>50</v>
      </c>
      <c r="M6318" t="s">
        <v>61</v>
      </c>
      <c r="N6318">
        <v>4700</v>
      </c>
      <c r="O6318" t="s">
        <v>62</v>
      </c>
      <c r="Q6318" t="s">
        <v>63</v>
      </c>
      <c r="AC6318" t="s">
        <v>19260</v>
      </c>
      <c r="AE6318" t="s">
        <v>19261</v>
      </c>
      <c r="AF6318" t="s">
        <v>100</v>
      </c>
      <c r="AG6318">
        <v>2015</v>
      </c>
      <c r="AH6318" t="s">
        <v>3946</v>
      </c>
      <c r="AI6318" t="s">
        <v>1002</v>
      </c>
      <c r="AJ6318" t="s">
        <v>19262</v>
      </c>
      <c r="AL6318">
        <v>1475773</v>
      </c>
      <c r="AM6318" t="s">
        <v>56</v>
      </c>
      <c r="AN6318">
        <v>14114096</v>
      </c>
      <c r="AO6318" t="s">
        <v>19266</v>
      </c>
      <c r="AP6318">
        <v>708281</v>
      </c>
      <c r="AQ6318">
        <v>62080</v>
      </c>
    </row>
    <row r="6319" spans="1:43">
      <c r="A6319" t="s">
        <v>19267</v>
      </c>
      <c r="B6319" t="s">
        <v>44</v>
      </c>
      <c r="D6319" t="s">
        <v>19268</v>
      </c>
      <c r="E6319">
        <v>0</v>
      </c>
      <c r="F6319" t="s">
        <v>47</v>
      </c>
      <c r="G6319" t="s">
        <v>48</v>
      </c>
      <c r="H6319" t="s">
        <v>49</v>
      </c>
      <c r="K6319">
        <v>25738882</v>
      </c>
      <c r="L6319" t="s">
        <v>50</v>
      </c>
      <c r="M6319" t="s">
        <v>61</v>
      </c>
      <c r="N6319">
        <v>1400</v>
      </c>
      <c r="O6319" t="s">
        <v>62</v>
      </c>
      <c r="Q6319" t="s">
        <v>63</v>
      </c>
      <c r="AC6319" t="s">
        <v>19260</v>
      </c>
      <c r="AE6319" t="s">
        <v>19261</v>
      </c>
      <c r="AF6319" t="s">
        <v>100</v>
      </c>
      <c r="AG6319">
        <v>2015</v>
      </c>
      <c r="AH6319" t="s">
        <v>3946</v>
      </c>
      <c r="AI6319" t="s">
        <v>1002</v>
      </c>
      <c r="AJ6319" t="s">
        <v>19262</v>
      </c>
      <c r="AL6319">
        <v>1475773</v>
      </c>
      <c r="AM6319" t="s">
        <v>56</v>
      </c>
      <c r="AN6319">
        <v>14114097</v>
      </c>
      <c r="AO6319" t="s">
        <v>19269</v>
      </c>
      <c r="AP6319">
        <v>320093</v>
      </c>
      <c r="AQ6319">
        <v>62080</v>
      </c>
    </row>
    <row r="6320" spans="1:43">
      <c r="A6320" t="s">
        <v>19267</v>
      </c>
      <c r="B6320" t="s">
        <v>44</v>
      </c>
      <c r="D6320" t="s">
        <v>19268</v>
      </c>
      <c r="E6320">
        <v>0</v>
      </c>
      <c r="F6320" t="s">
        <v>47</v>
      </c>
      <c r="G6320" t="s">
        <v>48</v>
      </c>
      <c r="H6320" t="s">
        <v>49</v>
      </c>
      <c r="K6320">
        <v>26191358</v>
      </c>
      <c r="L6320" t="s">
        <v>50</v>
      </c>
      <c r="M6320" t="s">
        <v>61</v>
      </c>
      <c r="N6320">
        <v>1400</v>
      </c>
      <c r="O6320" t="s">
        <v>62</v>
      </c>
      <c r="AC6320" t="s">
        <v>90</v>
      </c>
      <c r="AF6320" t="s">
        <v>1188</v>
      </c>
      <c r="AG6320">
        <v>2015</v>
      </c>
      <c r="AH6320" t="s">
        <v>130</v>
      </c>
      <c r="AI6320" t="s">
        <v>1002</v>
      </c>
      <c r="AL6320">
        <v>1512965</v>
      </c>
      <c r="AM6320" t="s">
        <v>56</v>
      </c>
      <c r="AN6320">
        <v>14514942</v>
      </c>
      <c r="AO6320" t="s">
        <v>19269</v>
      </c>
      <c r="AP6320">
        <v>301223</v>
      </c>
      <c r="AQ6320">
        <v>63425</v>
      </c>
    </row>
    <row r="6321" spans="1:43">
      <c r="A6321" t="s">
        <v>19270</v>
      </c>
      <c r="B6321" t="s">
        <v>44</v>
      </c>
      <c r="D6321" t="s">
        <v>19271</v>
      </c>
      <c r="E6321">
        <v>0</v>
      </c>
      <c r="F6321" t="s">
        <v>47</v>
      </c>
      <c r="G6321" t="s">
        <v>48</v>
      </c>
      <c r="H6321" t="s">
        <v>49</v>
      </c>
      <c r="K6321">
        <v>25738882</v>
      </c>
      <c r="L6321" t="s">
        <v>50</v>
      </c>
      <c r="M6321" t="s">
        <v>61</v>
      </c>
      <c r="N6321">
        <v>24000</v>
      </c>
      <c r="O6321" t="s">
        <v>62</v>
      </c>
      <c r="Q6321" t="s">
        <v>63</v>
      </c>
      <c r="AC6321" t="s">
        <v>19260</v>
      </c>
      <c r="AE6321" t="s">
        <v>19261</v>
      </c>
      <c r="AF6321" t="s">
        <v>100</v>
      </c>
      <c r="AG6321">
        <v>2015</v>
      </c>
      <c r="AH6321" t="s">
        <v>3946</v>
      </c>
      <c r="AI6321" t="s">
        <v>1002</v>
      </c>
      <c r="AJ6321" t="s">
        <v>19262</v>
      </c>
      <c r="AL6321">
        <v>1475773</v>
      </c>
      <c r="AM6321" t="s">
        <v>56</v>
      </c>
      <c r="AN6321">
        <v>14114098</v>
      </c>
      <c r="AO6321" t="s">
        <v>19272</v>
      </c>
      <c r="AP6321">
        <v>1063736</v>
      </c>
      <c r="AQ6321">
        <v>62080</v>
      </c>
    </row>
    <row r="6322" spans="1:43">
      <c r="A6322" t="s">
        <v>19270</v>
      </c>
      <c r="B6322" t="s">
        <v>44</v>
      </c>
      <c r="D6322" t="s">
        <v>19271</v>
      </c>
      <c r="E6322">
        <v>0</v>
      </c>
      <c r="F6322" t="s">
        <v>47</v>
      </c>
      <c r="G6322" t="s">
        <v>48</v>
      </c>
      <c r="H6322" t="s">
        <v>49</v>
      </c>
      <c r="K6322">
        <v>26191358</v>
      </c>
      <c r="L6322" t="s">
        <v>50</v>
      </c>
      <c r="M6322" t="s">
        <v>61</v>
      </c>
      <c r="N6322">
        <v>24000</v>
      </c>
      <c r="O6322" t="s">
        <v>62</v>
      </c>
      <c r="AC6322" t="s">
        <v>90</v>
      </c>
      <c r="AF6322" t="s">
        <v>1188</v>
      </c>
      <c r="AG6322">
        <v>2015</v>
      </c>
      <c r="AH6322" t="s">
        <v>130</v>
      </c>
      <c r="AI6322" t="s">
        <v>1002</v>
      </c>
      <c r="AL6322">
        <v>1512965</v>
      </c>
      <c r="AM6322" t="s">
        <v>56</v>
      </c>
      <c r="AN6322">
        <v>14514943</v>
      </c>
      <c r="AO6322" t="s">
        <v>19272</v>
      </c>
      <c r="AP6322">
        <v>1044974</v>
      </c>
      <c r="AQ6322">
        <v>63425</v>
      </c>
    </row>
    <row r="6323" spans="1:43">
      <c r="A6323" t="s">
        <v>19273</v>
      </c>
      <c r="B6323" t="s">
        <v>44</v>
      </c>
      <c r="D6323" t="s">
        <v>19274</v>
      </c>
      <c r="E6323">
        <v>0</v>
      </c>
      <c r="F6323" t="s">
        <v>47</v>
      </c>
      <c r="G6323" t="s">
        <v>48</v>
      </c>
      <c r="H6323" t="s">
        <v>49</v>
      </c>
      <c r="K6323">
        <v>25738882</v>
      </c>
      <c r="L6323" t="s">
        <v>50</v>
      </c>
      <c r="M6323" t="s">
        <v>61</v>
      </c>
      <c r="N6323">
        <v>27000</v>
      </c>
      <c r="O6323" t="s">
        <v>62</v>
      </c>
      <c r="Q6323" t="s">
        <v>63</v>
      </c>
      <c r="AC6323" t="s">
        <v>19260</v>
      </c>
      <c r="AE6323" t="s">
        <v>19261</v>
      </c>
      <c r="AF6323" t="s">
        <v>100</v>
      </c>
      <c r="AG6323">
        <v>2015</v>
      </c>
      <c r="AH6323" t="s">
        <v>3946</v>
      </c>
      <c r="AI6323" t="s">
        <v>1002</v>
      </c>
      <c r="AJ6323" t="s">
        <v>19262</v>
      </c>
      <c r="AL6323">
        <v>1475773</v>
      </c>
      <c r="AM6323" t="s">
        <v>56</v>
      </c>
      <c r="AN6323">
        <v>14114099</v>
      </c>
      <c r="AO6323" t="s">
        <v>19275</v>
      </c>
      <c r="AP6323">
        <v>93038</v>
      </c>
      <c r="AQ6323">
        <v>62080</v>
      </c>
    </row>
    <row r="6324" spans="1:43">
      <c r="A6324" t="s">
        <v>19276</v>
      </c>
      <c r="B6324" t="s">
        <v>44</v>
      </c>
      <c r="D6324" t="s">
        <v>19277</v>
      </c>
      <c r="E6324">
        <v>0</v>
      </c>
      <c r="F6324" t="s">
        <v>47</v>
      </c>
      <c r="G6324" t="s">
        <v>48</v>
      </c>
      <c r="H6324" t="s">
        <v>49</v>
      </c>
      <c r="K6324">
        <v>25738882</v>
      </c>
      <c r="L6324" t="s">
        <v>50</v>
      </c>
      <c r="M6324" t="s">
        <v>61</v>
      </c>
      <c r="N6324">
        <v>7300</v>
      </c>
      <c r="O6324" t="s">
        <v>62</v>
      </c>
      <c r="Q6324" t="s">
        <v>63</v>
      </c>
      <c r="AC6324" t="s">
        <v>19260</v>
      </c>
      <c r="AE6324" t="s">
        <v>19261</v>
      </c>
      <c r="AF6324" t="s">
        <v>100</v>
      </c>
      <c r="AG6324">
        <v>2015</v>
      </c>
      <c r="AH6324" t="s">
        <v>3946</v>
      </c>
      <c r="AI6324" t="s">
        <v>1002</v>
      </c>
      <c r="AJ6324" t="s">
        <v>19262</v>
      </c>
      <c r="AL6324">
        <v>1475773</v>
      </c>
      <c r="AM6324" t="s">
        <v>56</v>
      </c>
      <c r="AN6324">
        <v>14114100</v>
      </c>
      <c r="AO6324" t="s">
        <v>19278</v>
      </c>
      <c r="AP6324">
        <v>1192549</v>
      </c>
      <c r="AQ6324">
        <v>62080</v>
      </c>
    </row>
    <row r="6325" spans="1:43">
      <c r="A6325" t="s">
        <v>19279</v>
      </c>
      <c r="B6325" t="s">
        <v>44</v>
      </c>
      <c r="D6325" t="s">
        <v>19280</v>
      </c>
      <c r="E6325">
        <v>0</v>
      </c>
      <c r="F6325" t="s">
        <v>47</v>
      </c>
      <c r="G6325" t="s">
        <v>48</v>
      </c>
      <c r="H6325" t="s">
        <v>49</v>
      </c>
      <c r="K6325">
        <v>25738882</v>
      </c>
      <c r="L6325" t="s">
        <v>50</v>
      </c>
      <c r="M6325" t="s">
        <v>61</v>
      </c>
      <c r="N6325">
        <v>17000</v>
      </c>
      <c r="O6325" t="s">
        <v>62</v>
      </c>
      <c r="Q6325" t="s">
        <v>63</v>
      </c>
      <c r="AC6325" t="s">
        <v>19260</v>
      </c>
      <c r="AE6325" t="s">
        <v>19261</v>
      </c>
      <c r="AF6325" t="s">
        <v>100</v>
      </c>
      <c r="AG6325">
        <v>2015</v>
      </c>
      <c r="AH6325" t="s">
        <v>3946</v>
      </c>
      <c r="AI6325" t="s">
        <v>1002</v>
      </c>
      <c r="AJ6325" t="s">
        <v>19262</v>
      </c>
      <c r="AL6325">
        <v>1475773</v>
      </c>
      <c r="AM6325" t="s">
        <v>56</v>
      </c>
      <c r="AN6325">
        <v>14114101</v>
      </c>
      <c r="AO6325" t="s">
        <v>19281</v>
      </c>
      <c r="AP6325">
        <v>1192550</v>
      </c>
      <c r="AQ6325">
        <v>62080</v>
      </c>
    </row>
    <row r="6326" spans="1:43">
      <c r="A6326" t="s">
        <v>19282</v>
      </c>
      <c r="B6326" t="s">
        <v>44</v>
      </c>
      <c r="D6326" t="s">
        <v>19283</v>
      </c>
      <c r="E6326">
        <v>0</v>
      </c>
      <c r="F6326" t="s">
        <v>47</v>
      </c>
      <c r="G6326" t="s">
        <v>48</v>
      </c>
      <c r="H6326" t="s">
        <v>49</v>
      </c>
      <c r="K6326">
        <v>25738882</v>
      </c>
      <c r="L6326" t="s">
        <v>50</v>
      </c>
      <c r="M6326" t="s">
        <v>61</v>
      </c>
      <c r="N6326">
        <v>5100</v>
      </c>
      <c r="O6326" t="s">
        <v>62</v>
      </c>
      <c r="Q6326" t="s">
        <v>63</v>
      </c>
      <c r="AC6326" t="s">
        <v>19260</v>
      </c>
      <c r="AE6326" t="s">
        <v>19261</v>
      </c>
      <c r="AF6326" t="s">
        <v>100</v>
      </c>
      <c r="AG6326">
        <v>2015</v>
      </c>
      <c r="AH6326" t="s">
        <v>3946</v>
      </c>
      <c r="AI6326" t="s">
        <v>1002</v>
      </c>
      <c r="AJ6326" t="s">
        <v>19262</v>
      </c>
      <c r="AL6326">
        <v>1475773</v>
      </c>
      <c r="AM6326" t="s">
        <v>56</v>
      </c>
      <c r="AN6326">
        <v>14114102</v>
      </c>
      <c r="AO6326" t="s">
        <v>19284</v>
      </c>
      <c r="AP6326">
        <v>1096795</v>
      </c>
      <c r="AQ6326">
        <v>62080</v>
      </c>
    </row>
    <row r="6327" spans="1:43">
      <c r="A6327" t="s">
        <v>19285</v>
      </c>
      <c r="B6327" t="s">
        <v>44</v>
      </c>
      <c r="D6327" t="s">
        <v>19286</v>
      </c>
      <c r="E6327">
        <v>0</v>
      </c>
      <c r="F6327" t="s">
        <v>47</v>
      </c>
      <c r="G6327" t="s">
        <v>48</v>
      </c>
      <c r="H6327" t="s">
        <v>49</v>
      </c>
      <c r="K6327">
        <v>25738882</v>
      </c>
      <c r="L6327" t="s">
        <v>50</v>
      </c>
      <c r="M6327" t="s">
        <v>61</v>
      </c>
      <c r="N6327">
        <v>8000</v>
      </c>
      <c r="O6327" t="s">
        <v>62</v>
      </c>
      <c r="Q6327" t="s">
        <v>63</v>
      </c>
      <c r="AC6327" t="s">
        <v>19260</v>
      </c>
      <c r="AE6327" t="s">
        <v>19261</v>
      </c>
      <c r="AF6327" t="s">
        <v>100</v>
      </c>
      <c r="AG6327">
        <v>2015</v>
      </c>
      <c r="AH6327" t="s">
        <v>3946</v>
      </c>
      <c r="AI6327" t="s">
        <v>1002</v>
      </c>
      <c r="AJ6327" t="s">
        <v>19262</v>
      </c>
      <c r="AL6327">
        <v>1475773</v>
      </c>
      <c r="AM6327" t="s">
        <v>56</v>
      </c>
      <c r="AN6327">
        <v>14114103</v>
      </c>
      <c r="AO6327" t="s">
        <v>19287</v>
      </c>
      <c r="AP6327">
        <v>611377</v>
      </c>
      <c r="AQ6327">
        <v>62080</v>
      </c>
    </row>
    <row r="6328" spans="1:43">
      <c r="A6328" t="s">
        <v>19285</v>
      </c>
      <c r="B6328" t="s">
        <v>44</v>
      </c>
      <c r="D6328" t="s">
        <v>19286</v>
      </c>
      <c r="E6328">
        <v>0</v>
      </c>
      <c r="F6328" t="s">
        <v>47</v>
      </c>
      <c r="G6328" t="s">
        <v>48</v>
      </c>
      <c r="H6328" t="s">
        <v>49</v>
      </c>
      <c r="K6328">
        <v>26191358</v>
      </c>
      <c r="L6328" t="s">
        <v>50</v>
      </c>
      <c r="M6328" t="s">
        <v>61</v>
      </c>
      <c r="N6328">
        <v>8000</v>
      </c>
      <c r="O6328" t="s">
        <v>62</v>
      </c>
      <c r="AC6328" t="s">
        <v>90</v>
      </c>
      <c r="AF6328" t="s">
        <v>1188</v>
      </c>
      <c r="AG6328">
        <v>2015</v>
      </c>
      <c r="AH6328" t="s">
        <v>130</v>
      </c>
      <c r="AI6328" t="s">
        <v>1002</v>
      </c>
      <c r="AL6328">
        <v>1512965</v>
      </c>
      <c r="AM6328" t="s">
        <v>56</v>
      </c>
      <c r="AN6328">
        <v>14514945</v>
      </c>
      <c r="AO6328" t="s">
        <v>19287</v>
      </c>
      <c r="AP6328">
        <v>592453</v>
      </c>
      <c r="AQ6328">
        <v>63425</v>
      </c>
    </row>
    <row r="6329" spans="1:43">
      <c r="A6329" t="s">
        <v>19288</v>
      </c>
      <c r="B6329" t="s">
        <v>44</v>
      </c>
      <c r="D6329" t="s">
        <v>19289</v>
      </c>
      <c r="E6329">
        <v>0</v>
      </c>
      <c r="F6329" t="s">
        <v>47</v>
      </c>
      <c r="G6329" t="s">
        <v>48</v>
      </c>
      <c r="H6329" t="s">
        <v>49</v>
      </c>
      <c r="K6329">
        <v>25781223</v>
      </c>
      <c r="L6329" t="s">
        <v>50</v>
      </c>
      <c r="M6329" t="s">
        <v>61</v>
      </c>
      <c r="N6329">
        <v>10600</v>
      </c>
      <c r="O6329" t="s">
        <v>62</v>
      </c>
      <c r="Q6329" t="s">
        <v>63</v>
      </c>
      <c r="AC6329" t="s">
        <v>3906</v>
      </c>
      <c r="AE6329" t="s">
        <v>19290</v>
      </c>
      <c r="AF6329" t="s">
        <v>100</v>
      </c>
      <c r="AG6329">
        <v>2015</v>
      </c>
      <c r="AH6329" t="s">
        <v>3946</v>
      </c>
      <c r="AI6329" t="s">
        <v>1002</v>
      </c>
      <c r="AJ6329" t="s">
        <v>19291</v>
      </c>
      <c r="AL6329">
        <v>1474497</v>
      </c>
      <c r="AM6329" t="s">
        <v>56</v>
      </c>
      <c r="AN6329">
        <v>14118619</v>
      </c>
      <c r="AO6329" t="s">
        <v>19292</v>
      </c>
      <c r="AP6329">
        <v>1529151</v>
      </c>
      <c r="AQ6329">
        <v>62087</v>
      </c>
    </row>
    <row r="6330" spans="1:43">
      <c r="A6330" t="s">
        <v>19293</v>
      </c>
      <c r="B6330" t="s">
        <v>44</v>
      </c>
      <c r="D6330" t="s">
        <v>19294</v>
      </c>
      <c r="E6330">
        <v>0</v>
      </c>
      <c r="F6330" t="s">
        <v>47</v>
      </c>
      <c r="G6330" t="s">
        <v>48</v>
      </c>
      <c r="H6330" t="s">
        <v>49</v>
      </c>
      <c r="K6330">
        <v>25781223</v>
      </c>
      <c r="L6330" t="s">
        <v>50</v>
      </c>
      <c r="M6330" t="s">
        <v>61</v>
      </c>
      <c r="N6330">
        <v>2300</v>
      </c>
      <c r="O6330" t="s">
        <v>62</v>
      </c>
      <c r="Q6330" t="s">
        <v>63</v>
      </c>
      <c r="AC6330" t="s">
        <v>3906</v>
      </c>
      <c r="AE6330" t="s">
        <v>19290</v>
      </c>
      <c r="AF6330" t="s">
        <v>100</v>
      </c>
      <c r="AG6330">
        <v>2015</v>
      </c>
      <c r="AH6330" t="s">
        <v>3946</v>
      </c>
      <c r="AI6330" t="s">
        <v>1002</v>
      </c>
      <c r="AJ6330" t="s">
        <v>19291</v>
      </c>
      <c r="AL6330">
        <v>1474497</v>
      </c>
      <c r="AM6330" t="s">
        <v>56</v>
      </c>
      <c r="AN6330">
        <v>14118620</v>
      </c>
      <c r="AO6330" t="s">
        <v>19295</v>
      </c>
      <c r="AP6330">
        <v>1943637</v>
      </c>
      <c r="AQ6330">
        <v>62087</v>
      </c>
    </row>
    <row r="6331" spans="1:43">
      <c r="A6331" t="s">
        <v>19296</v>
      </c>
      <c r="B6331" t="s">
        <v>44</v>
      </c>
      <c r="D6331" t="s">
        <v>19297</v>
      </c>
      <c r="E6331">
        <v>0</v>
      </c>
      <c r="F6331" t="s">
        <v>47</v>
      </c>
      <c r="G6331" t="s">
        <v>48</v>
      </c>
      <c r="H6331" t="s">
        <v>49</v>
      </c>
      <c r="K6331">
        <v>25781223</v>
      </c>
      <c r="L6331" t="s">
        <v>50</v>
      </c>
      <c r="M6331" t="s">
        <v>61</v>
      </c>
      <c r="N6331">
        <v>1600</v>
      </c>
      <c r="O6331" t="s">
        <v>62</v>
      </c>
      <c r="Q6331" t="s">
        <v>63</v>
      </c>
      <c r="AC6331" t="s">
        <v>3906</v>
      </c>
      <c r="AE6331" t="s">
        <v>19290</v>
      </c>
      <c r="AF6331" t="s">
        <v>100</v>
      </c>
      <c r="AG6331">
        <v>2015</v>
      </c>
      <c r="AH6331" t="s">
        <v>3946</v>
      </c>
      <c r="AI6331" t="s">
        <v>1002</v>
      </c>
      <c r="AJ6331" t="s">
        <v>19291</v>
      </c>
      <c r="AL6331">
        <v>1474497</v>
      </c>
      <c r="AM6331" t="s">
        <v>56</v>
      </c>
      <c r="AN6331">
        <v>14118621</v>
      </c>
      <c r="AO6331" t="s">
        <v>19298</v>
      </c>
      <c r="AP6331">
        <v>461444</v>
      </c>
      <c r="AQ6331">
        <v>62087</v>
      </c>
    </row>
    <row r="6332" spans="1:43">
      <c r="A6332" t="s">
        <v>19299</v>
      </c>
      <c r="B6332" t="s">
        <v>44</v>
      </c>
      <c r="D6332" t="s">
        <v>19300</v>
      </c>
      <c r="E6332">
        <v>0</v>
      </c>
      <c r="F6332" t="s">
        <v>47</v>
      </c>
      <c r="G6332" t="s">
        <v>48</v>
      </c>
      <c r="H6332" t="s">
        <v>49</v>
      </c>
      <c r="K6332">
        <v>25781223</v>
      </c>
      <c r="L6332" t="s">
        <v>50</v>
      </c>
      <c r="M6332" t="s">
        <v>61</v>
      </c>
      <c r="N6332">
        <v>4900</v>
      </c>
      <c r="O6332" t="s">
        <v>62</v>
      </c>
      <c r="Q6332" t="s">
        <v>63</v>
      </c>
      <c r="AC6332" t="s">
        <v>3906</v>
      </c>
      <c r="AE6332" t="s">
        <v>19290</v>
      </c>
      <c r="AF6332" t="s">
        <v>100</v>
      </c>
      <c r="AG6332">
        <v>2015</v>
      </c>
      <c r="AH6332" t="s">
        <v>3946</v>
      </c>
      <c r="AI6332" t="s">
        <v>1002</v>
      </c>
      <c r="AJ6332" t="s">
        <v>19291</v>
      </c>
      <c r="AL6332">
        <v>1474497</v>
      </c>
      <c r="AM6332" t="s">
        <v>56</v>
      </c>
      <c r="AN6332">
        <v>14118622</v>
      </c>
      <c r="AO6332" t="s">
        <v>19301</v>
      </c>
      <c r="AP6332">
        <v>1846729</v>
      </c>
      <c r="AQ6332">
        <v>62087</v>
      </c>
    </row>
    <row r="6333" spans="1:43">
      <c r="A6333" t="s">
        <v>19302</v>
      </c>
      <c r="B6333" t="s">
        <v>44</v>
      </c>
      <c r="D6333" t="s">
        <v>19303</v>
      </c>
      <c r="E6333">
        <v>0</v>
      </c>
      <c r="F6333" t="s">
        <v>47</v>
      </c>
      <c r="G6333" t="s">
        <v>48</v>
      </c>
      <c r="H6333" t="s">
        <v>49</v>
      </c>
      <c r="K6333">
        <v>25781223</v>
      </c>
      <c r="L6333" t="s">
        <v>50</v>
      </c>
      <c r="M6333" t="s">
        <v>61</v>
      </c>
      <c r="N6333">
        <v>4800</v>
      </c>
      <c r="O6333" t="s">
        <v>62</v>
      </c>
      <c r="Q6333" t="s">
        <v>63</v>
      </c>
      <c r="AC6333" t="s">
        <v>3906</v>
      </c>
      <c r="AE6333" t="s">
        <v>19290</v>
      </c>
      <c r="AF6333" t="s">
        <v>100</v>
      </c>
      <c r="AG6333">
        <v>2015</v>
      </c>
      <c r="AH6333" t="s">
        <v>3946</v>
      </c>
      <c r="AI6333" t="s">
        <v>1002</v>
      </c>
      <c r="AJ6333" t="s">
        <v>19291</v>
      </c>
      <c r="AL6333">
        <v>1474497</v>
      </c>
      <c r="AM6333" t="s">
        <v>56</v>
      </c>
      <c r="AN6333">
        <v>14118623</v>
      </c>
      <c r="AO6333" t="s">
        <v>19304</v>
      </c>
      <c r="AP6333">
        <v>72672</v>
      </c>
      <c r="AQ6333">
        <v>62087</v>
      </c>
    </row>
    <row r="6334" spans="1:43">
      <c r="A6334" t="s">
        <v>19305</v>
      </c>
      <c r="B6334" t="s">
        <v>44</v>
      </c>
      <c r="D6334" t="s">
        <v>19306</v>
      </c>
      <c r="E6334">
        <v>0</v>
      </c>
      <c r="F6334" t="s">
        <v>47</v>
      </c>
      <c r="G6334" t="s">
        <v>48</v>
      </c>
      <c r="H6334" t="s">
        <v>49</v>
      </c>
      <c r="K6334">
        <v>25781223</v>
      </c>
      <c r="L6334" t="s">
        <v>50</v>
      </c>
      <c r="M6334" t="s">
        <v>61</v>
      </c>
      <c r="N6334">
        <v>2100</v>
      </c>
      <c r="O6334" t="s">
        <v>62</v>
      </c>
      <c r="Q6334" t="s">
        <v>63</v>
      </c>
      <c r="AC6334" t="s">
        <v>3906</v>
      </c>
      <c r="AE6334" t="s">
        <v>19290</v>
      </c>
      <c r="AF6334" t="s">
        <v>100</v>
      </c>
      <c r="AG6334">
        <v>2015</v>
      </c>
      <c r="AH6334" t="s">
        <v>3946</v>
      </c>
      <c r="AI6334" t="s">
        <v>1002</v>
      </c>
      <c r="AJ6334" t="s">
        <v>19291</v>
      </c>
      <c r="AL6334">
        <v>1474497</v>
      </c>
      <c r="AM6334" t="s">
        <v>56</v>
      </c>
      <c r="AN6334">
        <v>14118624</v>
      </c>
      <c r="AO6334" t="s">
        <v>19307</v>
      </c>
      <c r="AP6334">
        <v>105099</v>
      </c>
      <c r="AQ6334">
        <v>62087</v>
      </c>
    </row>
    <row r="6335" spans="1:43">
      <c r="A6335" t="s">
        <v>19308</v>
      </c>
      <c r="B6335" t="s">
        <v>44</v>
      </c>
      <c r="D6335" t="s">
        <v>19309</v>
      </c>
      <c r="E6335">
        <v>0</v>
      </c>
      <c r="F6335" t="s">
        <v>47</v>
      </c>
      <c r="G6335" t="s">
        <v>48</v>
      </c>
      <c r="H6335" t="s">
        <v>49</v>
      </c>
      <c r="K6335">
        <v>25781223</v>
      </c>
      <c r="L6335" t="s">
        <v>50</v>
      </c>
      <c r="M6335" t="s">
        <v>61</v>
      </c>
      <c r="N6335">
        <v>4800</v>
      </c>
      <c r="O6335" t="s">
        <v>62</v>
      </c>
      <c r="Q6335" t="s">
        <v>63</v>
      </c>
      <c r="AC6335" t="s">
        <v>3906</v>
      </c>
      <c r="AE6335" t="s">
        <v>19290</v>
      </c>
      <c r="AF6335" t="s">
        <v>100</v>
      </c>
      <c r="AG6335">
        <v>2015</v>
      </c>
      <c r="AH6335" t="s">
        <v>3946</v>
      </c>
      <c r="AI6335" t="s">
        <v>1002</v>
      </c>
      <c r="AJ6335" t="s">
        <v>19291</v>
      </c>
      <c r="AL6335">
        <v>1474497</v>
      </c>
      <c r="AM6335" t="s">
        <v>56</v>
      </c>
      <c r="AN6335">
        <v>14118625</v>
      </c>
      <c r="AO6335" t="s">
        <v>19310</v>
      </c>
      <c r="AP6335">
        <v>817017</v>
      </c>
      <c r="AQ6335">
        <v>62087</v>
      </c>
    </row>
    <row r="6336" spans="1:43">
      <c r="A6336" t="s">
        <v>19311</v>
      </c>
      <c r="B6336" t="s">
        <v>44</v>
      </c>
      <c r="D6336" t="s">
        <v>19312</v>
      </c>
      <c r="E6336">
        <v>0</v>
      </c>
      <c r="F6336" t="s">
        <v>47</v>
      </c>
      <c r="G6336" t="s">
        <v>48</v>
      </c>
      <c r="H6336" t="s">
        <v>49</v>
      </c>
      <c r="K6336">
        <v>25781223</v>
      </c>
      <c r="L6336" t="s">
        <v>50</v>
      </c>
      <c r="M6336" t="s">
        <v>61</v>
      </c>
      <c r="N6336">
        <v>19600</v>
      </c>
      <c r="O6336" t="s">
        <v>62</v>
      </c>
      <c r="Q6336" t="s">
        <v>63</v>
      </c>
      <c r="AC6336" t="s">
        <v>3906</v>
      </c>
      <c r="AE6336" t="s">
        <v>19290</v>
      </c>
      <c r="AF6336" t="s">
        <v>100</v>
      </c>
      <c r="AG6336">
        <v>2015</v>
      </c>
      <c r="AH6336" t="s">
        <v>3946</v>
      </c>
      <c r="AI6336" t="s">
        <v>1002</v>
      </c>
      <c r="AJ6336" t="s">
        <v>19291</v>
      </c>
      <c r="AL6336">
        <v>1474497</v>
      </c>
      <c r="AM6336" t="s">
        <v>56</v>
      </c>
      <c r="AN6336">
        <v>14118626</v>
      </c>
      <c r="AO6336" t="s">
        <v>19313</v>
      </c>
      <c r="AP6336">
        <v>1814642</v>
      </c>
      <c r="AQ6336">
        <v>62087</v>
      </c>
    </row>
    <row r="6337" spans="1:43">
      <c r="A6337" t="s">
        <v>19314</v>
      </c>
      <c r="B6337" t="s">
        <v>44</v>
      </c>
      <c r="D6337" t="s">
        <v>19315</v>
      </c>
      <c r="E6337">
        <v>0</v>
      </c>
      <c r="F6337" t="s">
        <v>47</v>
      </c>
      <c r="G6337" t="s">
        <v>48</v>
      </c>
      <c r="H6337" t="s">
        <v>49</v>
      </c>
      <c r="K6337">
        <v>25781223</v>
      </c>
      <c r="L6337" t="s">
        <v>50</v>
      </c>
      <c r="M6337" t="s">
        <v>61</v>
      </c>
      <c r="N6337">
        <v>10100</v>
      </c>
      <c r="O6337" t="s">
        <v>62</v>
      </c>
      <c r="Q6337" t="s">
        <v>63</v>
      </c>
      <c r="AC6337" t="s">
        <v>3906</v>
      </c>
      <c r="AE6337" t="s">
        <v>19290</v>
      </c>
      <c r="AF6337" t="s">
        <v>100</v>
      </c>
      <c r="AG6337">
        <v>2015</v>
      </c>
      <c r="AH6337" t="s">
        <v>3946</v>
      </c>
      <c r="AI6337" t="s">
        <v>1002</v>
      </c>
      <c r="AJ6337" t="s">
        <v>19291</v>
      </c>
      <c r="AL6337">
        <v>1474497</v>
      </c>
      <c r="AM6337" t="s">
        <v>56</v>
      </c>
      <c r="AN6337">
        <v>14118627</v>
      </c>
      <c r="AO6337" t="s">
        <v>19316</v>
      </c>
      <c r="AP6337">
        <v>914989</v>
      </c>
      <c r="AQ6337">
        <v>62087</v>
      </c>
    </row>
    <row r="6338" spans="1:43">
      <c r="A6338" t="s">
        <v>19317</v>
      </c>
      <c r="B6338" t="s">
        <v>44</v>
      </c>
      <c r="D6338" t="s">
        <v>19318</v>
      </c>
      <c r="E6338">
        <v>0</v>
      </c>
      <c r="F6338" t="s">
        <v>47</v>
      </c>
      <c r="G6338" t="s">
        <v>48</v>
      </c>
      <c r="H6338" t="s">
        <v>49</v>
      </c>
      <c r="K6338">
        <v>25781223</v>
      </c>
      <c r="L6338" t="s">
        <v>50</v>
      </c>
      <c r="M6338" t="s">
        <v>61</v>
      </c>
      <c r="N6338">
        <v>13800</v>
      </c>
      <c r="O6338" t="s">
        <v>62</v>
      </c>
      <c r="Q6338" t="s">
        <v>63</v>
      </c>
      <c r="AC6338" t="s">
        <v>3906</v>
      </c>
      <c r="AE6338" t="s">
        <v>19290</v>
      </c>
      <c r="AF6338" t="s">
        <v>100</v>
      </c>
      <c r="AG6338">
        <v>2015</v>
      </c>
      <c r="AH6338" t="s">
        <v>3946</v>
      </c>
      <c r="AI6338" t="s">
        <v>1002</v>
      </c>
      <c r="AJ6338" t="s">
        <v>19291</v>
      </c>
      <c r="AL6338">
        <v>1474497</v>
      </c>
      <c r="AM6338" t="s">
        <v>56</v>
      </c>
      <c r="AN6338">
        <v>14118628</v>
      </c>
      <c r="AO6338" t="s">
        <v>19319</v>
      </c>
      <c r="AP6338">
        <v>201581</v>
      </c>
      <c r="AQ6338">
        <v>62087</v>
      </c>
    </row>
    <row r="6339" spans="1:43">
      <c r="A6339" t="s">
        <v>19320</v>
      </c>
      <c r="B6339" t="s">
        <v>44</v>
      </c>
      <c r="D6339" t="s">
        <v>19321</v>
      </c>
      <c r="E6339">
        <v>0</v>
      </c>
      <c r="F6339" t="s">
        <v>47</v>
      </c>
      <c r="G6339" t="s">
        <v>48</v>
      </c>
      <c r="H6339" t="s">
        <v>49</v>
      </c>
      <c r="K6339">
        <v>25911300</v>
      </c>
      <c r="L6339" t="s">
        <v>50</v>
      </c>
      <c r="M6339" t="s">
        <v>61</v>
      </c>
      <c r="N6339">
        <v>320</v>
      </c>
      <c r="O6339" t="s">
        <v>62</v>
      </c>
      <c r="AC6339" t="s">
        <v>12132</v>
      </c>
      <c r="AE6339" t="s">
        <v>18009</v>
      </c>
      <c r="AF6339" t="s">
        <v>66</v>
      </c>
      <c r="AG6339">
        <v>2015</v>
      </c>
      <c r="AH6339" t="s">
        <v>4565</v>
      </c>
      <c r="AI6339" t="s">
        <v>78</v>
      </c>
      <c r="AJ6339" t="s">
        <v>18010</v>
      </c>
      <c r="AL6339">
        <v>1475692</v>
      </c>
      <c r="AM6339" t="s">
        <v>56</v>
      </c>
      <c r="AN6339">
        <v>14115526</v>
      </c>
      <c r="AO6339" t="s">
        <v>19322</v>
      </c>
      <c r="AP6339">
        <v>1302305</v>
      </c>
      <c r="AQ6339">
        <v>62112</v>
      </c>
    </row>
    <row r="6340" spans="1:43">
      <c r="A6340" t="s">
        <v>19320</v>
      </c>
      <c r="B6340" t="s">
        <v>44</v>
      </c>
      <c r="D6340" t="s">
        <v>19321</v>
      </c>
      <c r="E6340">
        <v>0</v>
      </c>
      <c r="F6340" t="s">
        <v>47</v>
      </c>
      <c r="G6340" t="s">
        <v>48</v>
      </c>
      <c r="H6340" t="s">
        <v>49</v>
      </c>
      <c r="K6340">
        <v>25911300</v>
      </c>
      <c r="L6340" t="s">
        <v>50</v>
      </c>
      <c r="Q6340" t="s">
        <v>63</v>
      </c>
      <c r="AC6340" t="s">
        <v>18008</v>
      </c>
      <c r="AD6340" t="s">
        <v>263</v>
      </c>
      <c r="AE6340" t="s">
        <v>18009</v>
      </c>
      <c r="AF6340" t="s">
        <v>66</v>
      </c>
      <c r="AG6340">
        <v>2015</v>
      </c>
      <c r="AH6340" t="s">
        <v>4565</v>
      </c>
      <c r="AI6340" t="s">
        <v>78</v>
      </c>
      <c r="AJ6340" t="s">
        <v>18010</v>
      </c>
      <c r="AL6340">
        <v>1475693</v>
      </c>
      <c r="AM6340" t="s">
        <v>56</v>
      </c>
      <c r="AN6340">
        <v>14115582</v>
      </c>
      <c r="AO6340" t="s">
        <v>19322</v>
      </c>
      <c r="AP6340">
        <v>1302305</v>
      </c>
      <c r="AQ6340">
        <v>62112</v>
      </c>
    </row>
    <row r="6341" spans="1:43">
      <c r="A6341" t="s">
        <v>19323</v>
      </c>
      <c r="B6341" t="s">
        <v>44</v>
      </c>
      <c r="D6341" t="s">
        <v>19324</v>
      </c>
      <c r="E6341">
        <v>0</v>
      </c>
      <c r="F6341" t="s">
        <v>47</v>
      </c>
      <c r="G6341" t="s">
        <v>48</v>
      </c>
      <c r="H6341" t="s">
        <v>49</v>
      </c>
      <c r="K6341">
        <v>25911300</v>
      </c>
      <c r="L6341" t="s">
        <v>50</v>
      </c>
      <c r="M6341" t="s">
        <v>61</v>
      </c>
      <c r="N6341">
        <v>560</v>
      </c>
      <c r="O6341" t="s">
        <v>62</v>
      </c>
      <c r="AC6341" t="s">
        <v>12132</v>
      </c>
      <c r="AE6341" t="s">
        <v>18009</v>
      </c>
      <c r="AF6341" t="s">
        <v>66</v>
      </c>
      <c r="AG6341">
        <v>2015</v>
      </c>
      <c r="AH6341" t="s">
        <v>4565</v>
      </c>
      <c r="AI6341" t="s">
        <v>78</v>
      </c>
      <c r="AJ6341" t="s">
        <v>18010</v>
      </c>
      <c r="AL6341">
        <v>1475692</v>
      </c>
      <c r="AM6341" t="s">
        <v>56</v>
      </c>
      <c r="AN6341">
        <v>14115527</v>
      </c>
      <c r="AO6341" t="s">
        <v>19325</v>
      </c>
      <c r="AP6341">
        <v>1750095</v>
      </c>
      <c r="AQ6341">
        <v>62112</v>
      </c>
    </row>
    <row r="6342" spans="1:43">
      <c r="A6342" t="s">
        <v>19323</v>
      </c>
      <c r="B6342" t="s">
        <v>44</v>
      </c>
      <c r="D6342" t="s">
        <v>19324</v>
      </c>
      <c r="E6342">
        <v>0</v>
      </c>
      <c r="F6342" t="s">
        <v>47</v>
      </c>
      <c r="G6342" t="s">
        <v>48</v>
      </c>
      <c r="H6342" t="s">
        <v>49</v>
      </c>
      <c r="K6342">
        <v>25911300</v>
      </c>
      <c r="L6342" t="s">
        <v>50</v>
      </c>
      <c r="M6342" t="s">
        <v>61</v>
      </c>
      <c r="N6342">
        <v>1300</v>
      </c>
      <c r="O6342" t="s">
        <v>62</v>
      </c>
      <c r="Q6342" t="s">
        <v>63</v>
      </c>
      <c r="AC6342" t="s">
        <v>18008</v>
      </c>
      <c r="AE6342" t="s">
        <v>18009</v>
      </c>
      <c r="AF6342" t="s">
        <v>66</v>
      </c>
      <c r="AG6342">
        <v>2015</v>
      </c>
      <c r="AH6342" t="s">
        <v>4565</v>
      </c>
      <c r="AI6342" t="s">
        <v>78</v>
      </c>
      <c r="AJ6342" t="s">
        <v>18010</v>
      </c>
      <c r="AL6342">
        <v>1475693</v>
      </c>
      <c r="AM6342" t="s">
        <v>56</v>
      </c>
      <c r="AN6342">
        <v>14115583</v>
      </c>
      <c r="AO6342" t="s">
        <v>19325</v>
      </c>
      <c r="AP6342">
        <v>1750095</v>
      </c>
      <c r="AQ6342">
        <v>62112</v>
      </c>
    </row>
    <row r="6343" spans="1:43">
      <c r="A6343" t="s">
        <v>19326</v>
      </c>
      <c r="B6343" t="s">
        <v>44</v>
      </c>
      <c r="D6343" t="s">
        <v>19327</v>
      </c>
      <c r="E6343">
        <v>0</v>
      </c>
      <c r="F6343" t="s">
        <v>47</v>
      </c>
      <c r="G6343" t="s">
        <v>48</v>
      </c>
      <c r="H6343" t="s">
        <v>49</v>
      </c>
      <c r="K6343">
        <v>25911300</v>
      </c>
      <c r="L6343" t="s">
        <v>50</v>
      </c>
      <c r="M6343" t="s">
        <v>61</v>
      </c>
      <c r="N6343">
        <v>370</v>
      </c>
      <c r="O6343" t="s">
        <v>62</v>
      </c>
      <c r="AC6343" t="s">
        <v>12132</v>
      </c>
      <c r="AE6343" t="s">
        <v>18009</v>
      </c>
      <c r="AF6343" t="s">
        <v>66</v>
      </c>
      <c r="AG6343">
        <v>2015</v>
      </c>
      <c r="AH6343" t="s">
        <v>4565</v>
      </c>
      <c r="AI6343" t="s">
        <v>78</v>
      </c>
      <c r="AJ6343" t="s">
        <v>18010</v>
      </c>
      <c r="AL6343">
        <v>1475692</v>
      </c>
      <c r="AM6343" t="s">
        <v>56</v>
      </c>
      <c r="AN6343">
        <v>14115528</v>
      </c>
      <c r="AO6343" t="s">
        <v>19328</v>
      </c>
      <c r="AP6343">
        <v>655875</v>
      </c>
      <c r="AQ6343">
        <v>62112</v>
      </c>
    </row>
    <row r="6344" spans="1:43">
      <c r="A6344" t="s">
        <v>19326</v>
      </c>
      <c r="B6344" t="s">
        <v>44</v>
      </c>
      <c r="D6344" t="s">
        <v>19327</v>
      </c>
      <c r="E6344">
        <v>0</v>
      </c>
      <c r="F6344" t="s">
        <v>47</v>
      </c>
      <c r="G6344" t="s">
        <v>48</v>
      </c>
      <c r="H6344" t="s">
        <v>49</v>
      </c>
      <c r="K6344">
        <v>25911300</v>
      </c>
      <c r="L6344" t="s">
        <v>50</v>
      </c>
      <c r="Q6344" t="s">
        <v>63</v>
      </c>
      <c r="AC6344" t="s">
        <v>18008</v>
      </c>
      <c r="AD6344" t="s">
        <v>263</v>
      </c>
      <c r="AE6344" t="s">
        <v>18009</v>
      </c>
      <c r="AF6344" t="s">
        <v>66</v>
      </c>
      <c r="AG6344">
        <v>2015</v>
      </c>
      <c r="AH6344" t="s">
        <v>4565</v>
      </c>
      <c r="AI6344" t="s">
        <v>78</v>
      </c>
      <c r="AJ6344" t="s">
        <v>18010</v>
      </c>
      <c r="AL6344">
        <v>1475693</v>
      </c>
      <c r="AM6344" t="s">
        <v>56</v>
      </c>
      <c r="AN6344">
        <v>14115584</v>
      </c>
      <c r="AO6344" t="s">
        <v>19328</v>
      </c>
      <c r="AP6344">
        <v>655875</v>
      </c>
      <c r="AQ6344">
        <v>62112</v>
      </c>
    </row>
    <row r="6345" spans="1:43">
      <c r="A6345" t="s">
        <v>19329</v>
      </c>
      <c r="B6345" t="s">
        <v>44</v>
      </c>
      <c r="D6345" t="s">
        <v>19330</v>
      </c>
      <c r="E6345">
        <v>0</v>
      </c>
      <c r="F6345" t="s">
        <v>47</v>
      </c>
      <c r="G6345" t="s">
        <v>48</v>
      </c>
      <c r="H6345" t="s">
        <v>49</v>
      </c>
      <c r="K6345">
        <v>25911300</v>
      </c>
      <c r="L6345" t="s">
        <v>50</v>
      </c>
      <c r="M6345" t="s">
        <v>61</v>
      </c>
      <c r="N6345">
        <v>130</v>
      </c>
      <c r="O6345" t="s">
        <v>62</v>
      </c>
      <c r="AC6345" t="s">
        <v>12132</v>
      </c>
      <c r="AE6345" t="s">
        <v>18009</v>
      </c>
      <c r="AF6345" t="s">
        <v>66</v>
      </c>
      <c r="AG6345">
        <v>2015</v>
      </c>
      <c r="AH6345" t="s">
        <v>4565</v>
      </c>
      <c r="AI6345" t="s">
        <v>78</v>
      </c>
      <c r="AJ6345" t="s">
        <v>18010</v>
      </c>
      <c r="AL6345">
        <v>1475692</v>
      </c>
      <c r="AM6345" t="s">
        <v>56</v>
      </c>
      <c r="AN6345">
        <v>14115529</v>
      </c>
      <c r="AO6345" t="s">
        <v>19331</v>
      </c>
      <c r="AP6345">
        <v>2073847</v>
      </c>
      <c r="AQ6345">
        <v>62112</v>
      </c>
    </row>
    <row r="6346" spans="1:43">
      <c r="A6346" t="s">
        <v>19329</v>
      </c>
      <c r="B6346" t="s">
        <v>44</v>
      </c>
      <c r="D6346" t="s">
        <v>19330</v>
      </c>
      <c r="E6346">
        <v>0</v>
      </c>
      <c r="F6346" t="s">
        <v>47</v>
      </c>
      <c r="G6346" t="s">
        <v>48</v>
      </c>
      <c r="H6346" t="s">
        <v>49</v>
      </c>
      <c r="K6346">
        <v>25911300</v>
      </c>
      <c r="L6346" t="s">
        <v>50</v>
      </c>
      <c r="M6346" t="s">
        <v>61</v>
      </c>
      <c r="N6346">
        <v>730</v>
      </c>
      <c r="O6346" t="s">
        <v>62</v>
      </c>
      <c r="Q6346" t="s">
        <v>63</v>
      </c>
      <c r="AC6346" t="s">
        <v>18008</v>
      </c>
      <c r="AE6346" t="s">
        <v>18009</v>
      </c>
      <c r="AF6346" t="s">
        <v>66</v>
      </c>
      <c r="AG6346">
        <v>2015</v>
      </c>
      <c r="AH6346" t="s">
        <v>4565</v>
      </c>
      <c r="AI6346" t="s">
        <v>78</v>
      </c>
      <c r="AJ6346" t="s">
        <v>18010</v>
      </c>
      <c r="AL6346">
        <v>1475693</v>
      </c>
      <c r="AM6346" t="s">
        <v>56</v>
      </c>
      <c r="AN6346">
        <v>14115585</v>
      </c>
      <c r="AO6346" t="s">
        <v>19331</v>
      </c>
      <c r="AP6346">
        <v>2073847</v>
      </c>
      <c r="AQ6346">
        <v>62112</v>
      </c>
    </row>
    <row r="6347" spans="1:43">
      <c r="A6347" t="s">
        <v>19332</v>
      </c>
      <c r="B6347" t="s">
        <v>44</v>
      </c>
      <c r="D6347" t="s">
        <v>19333</v>
      </c>
      <c r="E6347">
        <v>0</v>
      </c>
      <c r="F6347" t="s">
        <v>47</v>
      </c>
      <c r="G6347" t="s">
        <v>48</v>
      </c>
      <c r="H6347" t="s">
        <v>49</v>
      </c>
      <c r="K6347">
        <v>25911300</v>
      </c>
      <c r="L6347" t="s">
        <v>50</v>
      </c>
      <c r="M6347" t="s">
        <v>61</v>
      </c>
      <c r="N6347">
        <v>1750</v>
      </c>
      <c r="O6347" t="s">
        <v>62</v>
      </c>
      <c r="Q6347" t="s">
        <v>63</v>
      </c>
      <c r="AC6347" t="s">
        <v>18008</v>
      </c>
      <c r="AE6347" t="s">
        <v>18009</v>
      </c>
      <c r="AF6347" t="s">
        <v>66</v>
      </c>
      <c r="AG6347">
        <v>2015</v>
      </c>
      <c r="AH6347" t="s">
        <v>4565</v>
      </c>
      <c r="AI6347" t="s">
        <v>78</v>
      </c>
      <c r="AJ6347" t="s">
        <v>18010</v>
      </c>
      <c r="AL6347">
        <v>1475693</v>
      </c>
      <c r="AM6347" t="s">
        <v>56</v>
      </c>
      <c r="AN6347">
        <v>14115586</v>
      </c>
      <c r="AO6347" t="s">
        <v>19334</v>
      </c>
      <c r="AP6347">
        <v>1302306</v>
      </c>
      <c r="AQ6347">
        <v>62112</v>
      </c>
    </row>
    <row r="6348" spans="1:43">
      <c r="A6348" t="s">
        <v>19332</v>
      </c>
      <c r="B6348" t="s">
        <v>44</v>
      </c>
      <c r="D6348" t="s">
        <v>19333</v>
      </c>
      <c r="E6348">
        <v>0</v>
      </c>
      <c r="F6348" t="s">
        <v>47</v>
      </c>
      <c r="G6348" t="s">
        <v>48</v>
      </c>
      <c r="H6348" t="s">
        <v>49</v>
      </c>
      <c r="K6348">
        <v>25911300</v>
      </c>
      <c r="L6348" t="s">
        <v>50</v>
      </c>
      <c r="M6348" t="s">
        <v>61</v>
      </c>
      <c r="N6348">
        <v>5850</v>
      </c>
      <c r="O6348" t="s">
        <v>62</v>
      </c>
      <c r="AC6348" t="s">
        <v>12132</v>
      </c>
      <c r="AE6348" t="s">
        <v>18009</v>
      </c>
      <c r="AF6348" t="s">
        <v>66</v>
      </c>
      <c r="AG6348">
        <v>2015</v>
      </c>
      <c r="AH6348" t="s">
        <v>4565</v>
      </c>
      <c r="AI6348" t="s">
        <v>78</v>
      </c>
      <c r="AJ6348" t="s">
        <v>18010</v>
      </c>
      <c r="AL6348">
        <v>1475692</v>
      </c>
      <c r="AM6348" t="s">
        <v>56</v>
      </c>
      <c r="AN6348">
        <v>14115530</v>
      </c>
      <c r="AO6348" t="s">
        <v>19334</v>
      </c>
      <c r="AP6348">
        <v>1302306</v>
      </c>
      <c r="AQ6348">
        <v>62112</v>
      </c>
    </row>
    <row r="6349" spans="1:43">
      <c r="A6349" t="s">
        <v>19335</v>
      </c>
      <c r="B6349" t="s">
        <v>44</v>
      </c>
      <c r="D6349" t="s">
        <v>19336</v>
      </c>
      <c r="E6349">
        <v>0</v>
      </c>
      <c r="F6349" t="s">
        <v>47</v>
      </c>
      <c r="G6349" t="s">
        <v>48</v>
      </c>
      <c r="H6349" t="s">
        <v>49</v>
      </c>
      <c r="K6349">
        <v>25911300</v>
      </c>
      <c r="L6349" t="s">
        <v>50</v>
      </c>
      <c r="M6349" t="s">
        <v>61</v>
      </c>
      <c r="N6349">
        <v>1060</v>
      </c>
      <c r="O6349" t="s">
        <v>62</v>
      </c>
      <c r="Q6349" t="s">
        <v>63</v>
      </c>
      <c r="AC6349" t="s">
        <v>18008</v>
      </c>
      <c r="AE6349" t="s">
        <v>18009</v>
      </c>
      <c r="AF6349" t="s">
        <v>66</v>
      </c>
      <c r="AG6349">
        <v>2015</v>
      </c>
      <c r="AH6349" t="s">
        <v>4565</v>
      </c>
      <c r="AI6349" t="s">
        <v>78</v>
      </c>
      <c r="AJ6349" t="s">
        <v>18010</v>
      </c>
      <c r="AL6349">
        <v>1475693</v>
      </c>
      <c r="AM6349" t="s">
        <v>56</v>
      </c>
      <c r="AN6349">
        <v>14115587</v>
      </c>
      <c r="AO6349" t="s">
        <v>19337</v>
      </c>
      <c r="AP6349">
        <v>105104</v>
      </c>
      <c r="AQ6349">
        <v>62112</v>
      </c>
    </row>
    <row r="6350" spans="1:43">
      <c r="A6350" t="s">
        <v>19335</v>
      </c>
      <c r="B6350" t="s">
        <v>44</v>
      </c>
      <c r="D6350" t="s">
        <v>19336</v>
      </c>
      <c r="E6350">
        <v>0</v>
      </c>
      <c r="F6350" t="s">
        <v>47</v>
      </c>
      <c r="G6350" t="s">
        <v>48</v>
      </c>
      <c r="H6350" t="s">
        <v>49</v>
      </c>
      <c r="K6350">
        <v>25911300</v>
      </c>
      <c r="L6350" t="s">
        <v>50</v>
      </c>
      <c r="M6350" t="s">
        <v>61</v>
      </c>
      <c r="N6350">
        <v>27430</v>
      </c>
      <c r="O6350" t="s">
        <v>62</v>
      </c>
      <c r="AC6350" t="s">
        <v>12132</v>
      </c>
      <c r="AE6350" t="s">
        <v>18009</v>
      </c>
      <c r="AF6350" t="s">
        <v>66</v>
      </c>
      <c r="AG6350">
        <v>2015</v>
      </c>
      <c r="AH6350" t="s">
        <v>4565</v>
      </c>
      <c r="AI6350" t="s">
        <v>78</v>
      </c>
      <c r="AJ6350" t="s">
        <v>18010</v>
      </c>
      <c r="AL6350">
        <v>1475692</v>
      </c>
      <c r="AM6350" t="s">
        <v>56</v>
      </c>
      <c r="AN6350">
        <v>14115531</v>
      </c>
      <c r="AO6350" t="s">
        <v>19337</v>
      </c>
      <c r="AP6350">
        <v>105104</v>
      </c>
      <c r="AQ6350">
        <v>62112</v>
      </c>
    </row>
    <row r="6351" spans="1:43">
      <c r="A6351" t="s">
        <v>19338</v>
      </c>
      <c r="B6351" t="s">
        <v>44</v>
      </c>
      <c r="D6351" t="s">
        <v>19339</v>
      </c>
      <c r="E6351">
        <v>0</v>
      </c>
      <c r="F6351" t="s">
        <v>47</v>
      </c>
      <c r="G6351" t="s">
        <v>48</v>
      </c>
      <c r="H6351" t="s">
        <v>49</v>
      </c>
      <c r="K6351">
        <v>25911300</v>
      </c>
      <c r="L6351" t="s">
        <v>50</v>
      </c>
      <c r="M6351" t="s">
        <v>61</v>
      </c>
      <c r="N6351">
        <v>1440</v>
      </c>
      <c r="O6351" t="s">
        <v>62</v>
      </c>
      <c r="AC6351" t="s">
        <v>12132</v>
      </c>
      <c r="AE6351" t="s">
        <v>18009</v>
      </c>
      <c r="AF6351" t="s">
        <v>66</v>
      </c>
      <c r="AG6351">
        <v>2015</v>
      </c>
      <c r="AH6351" t="s">
        <v>4565</v>
      </c>
      <c r="AI6351" t="s">
        <v>78</v>
      </c>
      <c r="AJ6351" t="s">
        <v>18010</v>
      </c>
      <c r="AL6351">
        <v>1475692</v>
      </c>
      <c r="AM6351" t="s">
        <v>56</v>
      </c>
      <c r="AN6351">
        <v>14115532</v>
      </c>
      <c r="AO6351" t="s">
        <v>19340</v>
      </c>
      <c r="AP6351">
        <v>623476</v>
      </c>
      <c r="AQ6351">
        <v>62112</v>
      </c>
    </row>
    <row r="6352" spans="1:43">
      <c r="A6352" t="s">
        <v>19338</v>
      </c>
      <c r="B6352" t="s">
        <v>44</v>
      </c>
      <c r="D6352" t="s">
        <v>19339</v>
      </c>
      <c r="E6352">
        <v>0</v>
      </c>
      <c r="F6352" t="s">
        <v>47</v>
      </c>
      <c r="G6352" t="s">
        <v>48</v>
      </c>
      <c r="H6352" t="s">
        <v>49</v>
      </c>
      <c r="K6352">
        <v>25911300</v>
      </c>
      <c r="L6352" t="s">
        <v>50</v>
      </c>
      <c r="M6352" t="s">
        <v>61</v>
      </c>
      <c r="N6352">
        <v>5900</v>
      </c>
      <c r="O6352" t="s">
        <v>62</v>
      </c>
      <c r="Q6352" t="s">
        <v>63</v>
      </c>
      <c r="AC6352" t="s">
        <v>18008</v>
      </c>
      <c r="AE6352" t="s">
        <v>18009</v>
      </c>
      <c r="AF6352" t="s">
        <v>66</v>
      </c>
      <c r="AG6352">
        <v>2015</v>
      </c>
      <c r="AH6352" t="s">
        <v>4565</v>
      </c>
      <c r="AI6352" t="s">
        <v>78</v>
      </c>
      <c r="AJ6352" t="s">
        <v>18010</v>
      </c>
      <c r="AL6352">
        <v>1475693</v>
      </c>
      <c r="AM6352" t="s">
        <v>56</v>
      </c>
      <c r="AN6352">
        <v>14115588</v>
      </c>
      <c r="AO6352" t="s">
        <v>19340</v>
      </c>
      <c r="AP6352">
        <v>623476</v>
      </c>
      <c r="AQ6352">
        <v>62112</v>
      </c>
    </row>
    <row r="6353" spans="1:43">
      <c r="A6353" t="s">
        <v>19341</v>
      </c>
      <c r="B6353" t="s">
        <v>44</v>
      </c>
      <c r="D6353" t="s">
        <v>19342</v>
      </c>
      <c r="E6353">
        <v>0</v>
      </c>
      <c r="F6353" t="s">
        <v>47</v>
      </c>
      <c r="G6353" t="s">
        <v>48</v>
      </c>
      <c r="H6353" t="s">
        <v>49</v>
      </c>
      <c r="K6353">
        <v>25911300</v>
      </c>
      <c r="L6353" t="s">
        <v>50</v>
      </c>
      <c r="AC6353" t="s">
        <v>12132</v>
      </c>
      <c r="AD6353" t="s">
        <v>263</v>
      </c>
      <c r="AE6353" t="s">
        <v>18009</v>
      </c>
      <c r="AF6353" t="s">
        <v>66</v>
      </c>
      <c r="AG6353">
        <v>2015</v>
      </c>
      <c r="AH6353" t="s">
        <v>4565</v>
      </c>
      <c r="AI6353" t="s">
        <v>78</v>
      </c>
      <c r="AJ6353" t="s">
        <v>18010</v>
      </c>
      <c r="AL6353">
        <v>1475692</v>
      </c>
      <c r="AM6353" t="s">
        <v>56</v>
      </c>
      <c r="AN6353">
        <v>14115533</v>
      </c>
      <c r="AO6353" t="s">
        <v>19343</v>
      </c>
      <c r="AP6353">
        <v>1432073</v>
      </c>
      <c r="AQ6353">
        <v>62112</v>
      </c>
    </row>
    <row r="6354" spans="1:43">
      <c r="A6354" t="s">
        <v>19341</v>
      </c>
      <c r="B6354" t="s">
        <v>44</v>
      </c>
      <c r="D6354" t="s">
        <v>19342</v>
      </c>
      <c r="E6354">
        <v>0</v>
      </c>
      <c r="F6354" t="s">
        <v>47</v>
      </c>
      <c r="G6354" t="s">
        <v>48</v>
      </c>
      <c r="H6354" t="s">
        <v>49</v>
      </c>
      <c r="K6354">
        <v>25911300</v>
      </c>
      <c r="L6354" t="s">
        <v>50</v>
      </c>
      <c r="Q6354" t="s">
        <v>63</v>
      </c>
      <c r="AC6354" t="s">
        <v>18008</v>
      </c>
      <c r="AD6354" t="s">
        <v>263</v>
      </c>
      <c r="AE6354" t="s">
        <v>18009</v>
      </c>
      <c r="AF6354" t="s">
        <v>66</v>
      </c>
      <c r="AG6354">
        <v>2015</v>
      </c>
      <c r="AH6354" t="s">
        <v>4565</v>
      </c>
      <c r="AI6354" t="s">
        <v>78</v>
      </c>
      <c r="AJ6354" t="s">
        <v>18010</v>
      </c>
      <c r="AL6354">
        <v>1475693</v>
      </c>
      <c r="AM6354" t="s">
        <v>56</v>
      </c>
      <c r="AN6354">
        <v>14115589</v>
      </c>
      <c r="AO6354" t="s">
        <v>19343</v>
      </c>
      <c r="AP6354">
        <v>1432073</v>
      </c>
      <c r="AQ6354">
        <v>62112</v>
      </c>
    </row>
    <row r="6355" spans="1:43">
      <c r="A6355" t="s">
        <v>19344</v>
      </c>
      <c r="B6355" t="s">
        <v>44</v>
      </c>
      <c r="D6355" t="s">
        <v>19345</v>
      </c>
      <c r="E6355">
        <v>0</v>
      </c>
      <c r="F6355" t="s">
        <v>47</v>
      </c>
      <c r="G6355" t="s">
        <v>48</v>
      </c>
      <c r="H6355" t="s">
        <v>49</v>
      </c>
      <c r="K6355">
        <v>25911300</v>
      </c>
      <c r="L6355" t="s">
        <v>50</v>
      </c>
      <c r="M6355" t="s">
        <v>61</v>
      </c>
      <c r="N6355">
        <v>1550</v>
      </c>
      <c r="O6355" t="s">
        <v>62</v>
      </c>
      <c r="AC6355" t="s">
        <v>12132</v>
      </c>
      <c r="AE6355" t="s">
        <v>18009</v>
      </c>
      <c r="AF6355" t="s">
        <v>66</v>
      </c>
      <c r="AG6355">
        <v>2015</v>
      </c>
      <c r="AH6355" t="s">
        <v>4565</v>
      </c>
      <c r="AI6355" t="s">
        <v>78</v>
      </c>
      <c r="AJ6355" t="s">
        <v>18010</v>
      </c>
      <c r="AL6355">
        <v>1475692</v>
      </c>
      <c r="AM6355" t="s">
        <v>56</v>
      </c>
      <c r="AN6355">
        <v>14115534</v>
      </c>
      <c r="AO6355" t="s">
        <v>19346</v>
      </c>
      <c r="AP6355">
        <v>1302307</v>
      </c>
      <c r="AQ6355">
        <v>62112</v>
      </c>
    </row>
    <row r="6356" spans="1:43">
      <c r="A6356" t="s">
        <v>19344</v>
      </c>
      <c r="B6356" t="s">
        <v>44</v>
      </c>
      <c r="D6356" t="s">
        <v>19345</v>
      </c>
      <c r="E6356">
        <v>0</v>
      </c>
      <c r="F6356" t="s">
        <v>47</v>
      </c>
      <c r="G6356" t="s">
        <v>48</v>
      </c>
      <c r="H6356" t="s">
        <v>49</v>
      </c>
      <c r="K6356">
        <v>25911300</v>
      </c>
      <c r="L6356" t="s">
        <v>50</v>
      </c>
      <c r="M6356" t="s">
        <v>61</v>
      </c>
      <c r="N6356">
        <v>2410</v>
      </c>
      <c r="O6356" t="s">
        <v>62</v>
      </c>
      <c r="Q6356" t="s">
        <v>63</v>
      </c>
      <c r="AC6356" t="s">
        <v>18008</v>
      </c>
      <c r="AE6356" t="s">
        <v>18009</v>
      </c>
      <c r="AF6356" t="s">
        <v>66</v>
      </c>
      <c r="AG6356">
        <v>2015</v>
      </c>
      <c r="AH6356" t="s">
        <v>4565</v>
      </c>
      <c r="AI6356" t="s">
        <v>78</v>
      </c>
      <c r="AJ6356" t="s">
        <v>18010</v>
      </c>
      <c r="AL6356">
        <v>1475693</v>
      </c>
      <c r="AM6356" t="s">
        <v>56</v>
      </c>
      <c r="AN6356">
        <v>14115590</v>
      </c>
      <c r="AO6356" t="s">
        <v>19346</v>
      </c>
      <c r="AP6356">
        <v>1302307</v>
      </c>
      <c r="AQ6356">
        <v>62112</v>
      </c>
    </row>
    <row r="6357" spans="1:43">
      <c r="A6357" t="s">
        <v>19347</v>
      </c>
      <c r="B6357" t="s">
        <v>44</v>
      </c>
      <c r="D6357" t="s">
        <v>19348</v>
      </c>
      <c r="E6357">
        <v>0</v>
      </c>
      <c r="F6357" t="s">
        <v>47</v>
      </c>
      <c r="G6357" t="s">
        <v>48</v>
      </c>
      <c r="H6357" t="s">
        <v>49</v>
      </c>
      <c r="K6357">
        <v>25911300</v>
      </c>
      <c r="L6357" t="s">
        <v>50</v>
      </c>
      <c r="M6357" t="s">
        <v>61</v>
      </c>
      <c r="N6357">
        <v>4260</v>
      </c>
      <c r="O6357" t="s">
        <v>62</v>
      </c>
      <c r="AC6357" t="s">
        <v>12132</v>
      </c>
      <c r="AE6357" t="s">
        <v>18009</v>
      </c>
      <c r="AF6357" t="s">
        <v>66</v>
      </c>
      <c r="AG6357">
        <v>2015</v>
      </c>
      <c r="AH6357" t="s">
        <v>4565</v>
      </c>
      <c r="AI6357" t="s">
        <v>78</v>
      </c>
      <c r="AJ6357" t="s">
        <v>18010</v>
      </c>
      <c r="AL6357">
        <v>1475692</v>
      </c>
      <c r="AM6357" t="s">
        <v>56</v>
      </c>
      <c r="AN6357">
        <v>14115535</v>
      </c>
      <c r="AO6357" t="s">
        <v>19349</v>
      </c>
      <c r="AP6357">
        <v>24737</v>
      </c>
      <c r="AQ6357">
        <v>62112</v>
      </c>
    </row>
    <row r="6358" spans="1:43">
      <c r="A6358" t="s">
        <v>19347</v>
      </c>
      <c r="B6358" t="s">
        <v>44</v>
      </c>
      <c r="D6358" t="s">
        <v>19348</v>
      </c>
      <c r="E6358">
        <v>0</v>
      </c>
      <c r="F6358" t="s">
        <v>47</v>
      </c>
      <c r="G6358" t="s">
        <v>48</v>
      </c>
      <c r="H6358" t="s">
        <v>49</v>
      </c>
      <c r="K6358">
        <v>25911300</v>
      </c>
      <c r="L6358" t="s">
        <v>50</v>
      </c>
      <c r="Q6358" t="s">
        <v>63</v>
      </c>
      <c r="AC6358" t="s">
        <v>18008</v>
      </c>
      <c r="AD6358" t="s">
        <v>263</v>
      </c>
      <c r="AE6358" t="s">
        <v>18009</v>
      </c>
      <c r="AF6358" t="s">
        <v>66</v>
      </c>
      <c r="AG6358">
        <v>2015</v>
      </c>
      <c r="AH6358" t="s">
        <v>4565</v>
      </c>
      <c r="AI6358" t="s">
        <v>78</v>
      </c>
      <c r="AJ6358" t="s">
        <v>18010</v>
      </c>
      <c r="AL6358">
        <v>1475693</v>
      </c>
      <c r="AM6358" t="s">
        <v>56</v>
      </c>
      <c r="AN6358">
        <v>14115591</v>
      </c>
      <c r="AO6358" t="s">
        <v>19349</v>
      </c>
      <c r="AP6358">
        <v>24737</v>
      </c>
      <c r="AQ6358">
        <v>62112</v>
      </c>
    </row>
    <row r="6359" spans="1:43">
      <c r="A6359" t="s">
        <v>19350</v>
      </c>
      <c r="B6359" t="s">
        <v>44</v>
      </c>
      <c r="D6359" t="s">
        <v>19351</v>
      </c>
      <c r="E6359">
        <v>0</v>
      </c>
      <c r="F6359" t="s">
        <v>47</v>
      </c>
      <c r="G6359" t="s">
        <v>48</v>
      </c>
      <c r="H6359" t="s">
        <v>49</v>
      </c>
      <c r="K6359">
        <v>25911300</v>
      </c>
      <c r="L6359" t="s">
        <v>50</v>
      </c>
      <c r="M6359" t="s">
        <v>61</v>
      </c>
      <c r="N6359">
        <v>1960</v>
      </c>
      <c r="O6359" t="s">
        <v>62</v>
      </c>
      <c r="AC6359" t="s">
        <v>12132</v>
      </c>
      <c r="AE6359" t="s">
        <v>18009</v>
      </c>
      <c r="AF6359" t="s">
        <v>66</v>
      </c>
      <c r="AG6359">
        <v>2015</v>
      </c>
      <c r="AH6359" t="s">
        <v>4565</v>
      </c>
      <c r="AI6359" t="s">
        <v>78</v>
      </c>
      <c r="AJ6359" t="s">
        <v>18010</v>
      </c>
      <c r="AL6359">
        <v>1475692</v>
      </c>
      <c r="AM6359" t="s">
        <v>56</v>
      </c>
      <c r="AN6359">
        <v>14115536</v>
      </c>
      <c r="AO6359" t="s">
        <v>19352</v>
      </c>
      <c r="AP6359">
        <v>72676</v>
      </c>
      <c r="AQ6359">
        <v>62112</v>
      </c>
    </row>
    <row r="6360" spans="1:43">
      <c r="A6360" t="s">
        <v>19350</v>
      </c>
      <c r="B6360" t="s">
        <v>44</v>
      </c>
      <c r="D6360" t="s">
        <v>19351</v>
      </c>
      <c r="E6360">
        <v>0</v>
      </c>
      <c r="F6360" t="s">
        <v>47</v>
      </c>
      <c r="G6360" t="s">
        <v>48</v>
      </c>
      <c r="H6360" t="s">
        <v>49</v>
      </c>
      <c r="K6360">
        <v>25911300</v>
      </c>
      <c r="L6360" t="s">
        <v>50</v>
      </c>
      <c r="Q6360" t="s">
        <v>63</v>
      </c>
      <c r="AC6360" t="s">
        <v>18008</v>
      </c>
      <c r="AD6360" t="s">
        <v>263</v>
      </c>
      <c r="AE6360" t="s">
        <v>18009</v>
      </c>
      <c r="AF6360" t="s">
        <v>66</v>
      </c>
      <c r="AG6360">
        <v>2015</v>
      </c>
      <c r="AH6360" t="s">
        <v>4565</v>
      </c>
      <c r="AI6360" t="s">
        <v>78</v>
      </c>
      <c r="AJ6360" t="s">
        <v>18010</v>
      </c>
      <c r="AL6360">
        <v>1475693</v>
      </c>
      <c r="AM6360" t="s">
        <v>56</v>
      </c>
      <c r="AN6360">
        <v>14115592</v>
      </c>
      <c r="AO6360" t="s">
        <v>19352</v>
      </c>
      <c r="AP6360">
        <v>72676</v>
      </c>
      <c r="AQ6360">
        <v>62112</v>
      </c>
    </row>
    <row r="6361" spans="1:43">
      <c r="A6361" t="s">
        <v>19353</v>
      </c>
      <c r="B6361" t="s">
        <v>44</v>
      </c>
      <c r="D6361" t="s">
        <v>19354</v>
      </c>
      <c r="E6361">
        <v>0</v>
      </c>
      <c r="F6361" t="s">
        <v>47</v>
      </c>
      <c r="G6361" t="s">
        <v>48</v>
      </c>
      <c r="H6361" t="s">
        <v>49</v>
      </c>
      <c r="K6361">
        <v>25911300</v>
      </c>
      <c r="L6361" t="s">
        <v>50</v>
      </c>
      <c r="M6361" t="s">
        <v>61</v>
      </c>
      <c r="N6361">
        <v>4.83</v>
      </c>
      <c r="O6361" t="s">
        <v>62</v>
      </c>
      <c r="AC6361" t="s">
        <v>12132</v>
      </c>
      <c r="AE6361" t="s">
        <v>18009</v>
      </c>
      <c r="AF6361" t="s">
        <v>66</v>
      </c>
      <c r="AG6361">
        <v>2015</v>
      </c>
      <c r="AH6361" t="s">
        <v>4565</v>
      </c>
      <c r="AI6361" t="s">
        <v>78</v>
      </c>
      <c r="AJ6361" t="s">
        <v>18010</v>
      </c>
      <c r="AL6361">
        <v>1475692</v>
      </c>
      <c r="AM6361" t="s">
        <v>56</v>
      </c>
      <c r="AN6361">
        <v>14115537</v>
      </c>
      <c r="AO6361" t="s">
        <v>19355</v>
      </c>
      <c r="AP6361">
        <v>1076068</v>
      </c>
      <c r="AQ6361">
        <v>62112</v>
      </c>
    </row>
    <row r="6362" spans="1:43">
      <c r="A6362" t="s">
        <v>19356</v>
      </c>
      <c r="B6362" t="s">
        <v>44</v>
      </c>
      <c r="D6362" t="s">
        <v>19357</v>
      </c>
      <c r="E6362">
        <v>0</v>
      </c>
      <c r="F6362" t="s">
        <v>47</v>
      </c>
      <c r="G6362" t="s">
        <v>48</v>
      </c>
      <c r="H6362" t="s">
        <v>49</v>
      </c>
      <c r="K6362">
        <v>25911300</v>
      </c>
      <c r="L6362" t="s">
        <v>50</v>
      </c>
      <c r="AC6362" t="s">
        <v>12132</v>
      </c>
      <c r="AD6362" t="s">
        <v>263</v>
      </c>
      <c r="AE6362" t="s">
        <v>18009</v>
      </c>
      <c r="AF6362" t="s">
        <v>66</v>
      </c>
      <c r="AG6362">
        <v>2015</v>
      </c>
      <c r="AH6362" t="s">
        <v>4565</v>
      </c>
      <c r="AI6362" t="s">
        <v>78</v>
      </c>
      <c r="AJ6362" t="s">
        <v>18010</v>
      </c>
      <c r="AL6362">
        <v>1475692</v>
      </c>
      <c r="AM6362" t="s">
        <v>56</v>
      </c>
      <c r="AN6362">
        <v>14115538</v>
      </c>
      <c r="AO6362" t="s">
        <v>19358</v>
      </c>
      <c r="AP6362">
        <v>1043500</v>
      </c>
      <c r="AQ6362">
        <v>62112</v>
      </c>
    </row>
    <row r="6363" spans="1:43">
      <c r="A6363" t="s">
        <v>19359</v>
      </c>
      <c r="B6363" t="s">
        <v>44</v>
      </c>
      <c r="D6363" t="s">
        <v>19360</v>
      </c>
      <c r="E6363">
        <v>0</v>
      </c>
      <c r="F6363" t="s">
        <v>47</v>
      </c>
      <c r="G6363" t="s">
        <v>48</v>
      </c>
      <c r="H6363" t="s">
        <v>49</v>
      </c>
      <c r="K6363">
        <v>25911300</v>
      </c>
      <c r="L6363" t="s">
        <v>50</v>
      </c>
      <c r="AC6363" t="s">
        <v>12132</v>
      </c>
      <c r="AD6363" t="s">
        <v>263</v>
      </c>
      <c r="AE6363" t="s">
        <v>18009</v>
      </c>
      <c r="AF6363" t="s">
        <v>66</v>
      </c>
      <c r="AG6363">
        <v>2015</v>
      </c>
      <c r="AH6363" t="s">
        <v>4565</v>
      </c>
      <c r="AI6363" t="s">
        <v>78</v>
      </c>
      <c r="AJ6363" t="s">
        <v>18010</v>
      </c>
      <c r="AL6363">
        <v>1475692</v>
      </c>
      <c r="AM6363" t="s">
        <v>56</v>
      </c>
      <c r="AN6363">
        <v>14115539</v>
      </c>
      <c r="AO6363" t="s">
        <v>19361</v>
      </c>
      <c r="AP6363">
        <v>623477</v>
      </c>
      <c r="AQ6363">
        <v>62112</v>
      </c>
    </row>
    <row r="6364" spans="1:43">
      <c r="A6364" t="s">
        <v>19362</v>
      </c>
      <c r="B6364" t="s">
        <v>44</v>
      </c>
      <c r="D6364" t="s">
        <v>19363</v>
      </c>
      <c r="E6364">
        <v>0</v>
      </c>
      <c r="F6364" t="s">
        <v>47</v>
      </c>
      <c r="G6364" t="s">
        <v>48</v>
      </c>
      <c r="H6364" t="s">
        <v>49</v>
      </c>
      <c r="K6364">
        <v>25911300</v>
      </c>
      <c r="L6364" t="s">
        <v>50</v>
      </c>
      <c r="M6364" t="s">
        <v>61</v>
      </c>
      <c r="N6364">
        <v>8.75</v>
      </c>
      <c r="O6364" t="s">
        <v>62</v>
      </c>
      <c r="AC6364" t="s">
        <v>12132</v>
      </c>
      <c r="AE6364" t="s">
        <v>18009</v>
      </c>
      <c r="AF6364" t="s">
        <v>66</v>
      </c>
      <c r="AG6364">
        <v>2015</v>
      </c>
      <c r="AH6364" t="s">
        <v>4565</v>
      </c>
      <c r="AI6364" t="s">
        <v>78</v>
      </c>
      <c r="AJ6364" t="s">
        <v>18010</v>
      </c>
      <c r="AL6364">
        <v>1475692</v>
      </c>
      <c r="AM6364" t="s">
        <v>56</v>
      </c>
      <c r="AN6364">
        <v>14115540</v>
      </c>
      <c r="AO6364" t="s">
        <v>19364</v>
      </c>
      <c r="AP6364">
        <v>688047</v>
      </c>
      <c r="AQ6364">
        <v>62112</v>
      </c>
    </row>
    <row r="6365" spans="1:43">
      <c r="A6365" t="s">
        <v>19365</v>
      </c>
      <c r="B6365" t="s">
        <v>44</v>
      </c>
      <c r="D6365" t="s">
        <v>19366</v>
      </c>
      <c r="E6365">
        <v>0</v>
      </c>
      <c r="F6365" t="s">
        <v>47</v>
      </c>
      <c r="G6365" t="s">
        <v>48</v>
      </c>
      <c r="H6365" t="s">
        <v>49</v>
      </c>
      <c r="K6365">
        <v>25911300</v>
      </c>
      <c r="L6365" t="s">
        <v>50</v>
      </c>
      <c r="AC6365" t="s">
        <v>12132</v>
      </c>
      <c r="AD6365" t="s">
        <v>263</v>
      </c>
      <c r="AE6365" t="s">
        <v>18009</v>
      </c>
      <c r="AF6365" t="s">
        <v>66</v>
      </c>
      <c r="AG6365">
        <v>2015</v>
      </c>
      <c r="AH6365" t="s">
        <v>4565</v>
      </c>
      <c r="AI6365" t="s">
        <v>78</v>
      </c>
      <c r="AJ6365" t="s">
        <v>18010</v>
      </c>
      <c r="AL6365">
        <v>1475692</v>
      </c>
      <c r="AM6365" t="s">
        <v>56</v>
      </c>
      <c r="AN6365">
        <v>14115541</v>
      </c>
      <c r="AO6365" t="s">
        <v>19367</v>
      </c>
      <c r="AP6365">
        <v>720297</v>
      </c>
      <c r="AQ6365">
        <v>62112</v>
      </c>
    </row>
    <row r="6366" spans="1:43">
      <c r="A6366" t="s">
        <v>19368</v>
      </c>
      <c r="B6366" t="s">
        <v>44</v>
      </c>
      <c r="D6366" t="s">
        <v>19369</v>
      </c>
      <c r="E6366">
        <v>0</v>
      </c>
      <c r="F6366" t="s">
        <v>47</v>
      </c>
      <c r="G6366" t="s">
        <v>48</v>
      </c>
      <c r="H6366" t="s">
        <v>49</v>
      </c>
      <c r="K6366">
        <v>25911300</v>
      </c>
      <c r="L6366" t="s">
        <v>50</v>
      </c>
      <c r="M6366" t="s">
        <v>61</v>
      </c>
      <c r="N6366">
        <v>3.87</v>
      </c>
      <c r="O6366" t="s">
        <v>62</v>
      </c>
      <c r="AC6366" t="s">
        <v>12132</v>
      </c>
      <c r="AE6366" t="s">
        <v>18009</v>
      </c>
      <c r="AF6366" t="s">
        <v>66</v>
      </c>
      <c r="AG6366">
        <v>2015</v>
      </c>
      <c r="AH6366" t="s">
        <v>4565</v>
      </c>
      <c r="AI6366" t="s">
        <v>78</v>
      </c>
      <c r="AJ6366" t="s">
        <v>18010</v>
      </c>
      <c r="AL6366">
        <v>1475692</v>
      </c>
      <c r="AM6366" t="s">
        <v>56</v>
      </c>
      <c r="AN6366">
        <v>14115542</v>
      </c>
      <c r="AO6366" t="s">
        <v>19370</v>
      </c>
      <c r="AP6366">
        <v>1269835</v>
      </c>
      <c r="AQ6366">
        <v>62112</v>
      </c>
    </row>
    <row r="6367" spans="1:43">
      <c r="A6367" t="s">
        <v>19371</v>
      </c>
      <c r="B6367" t="s">
        <v>44</v>
      </c>
      <c r="D6367" t="s">
        <v>19372</v>
      </c>
      <c r="E6367">
        <v>0</v>
      </c>
      <c r="F6367" t="s">
        <v>47</v>
      </c>
      <c r="G6367" t="s">
        <v>48</v>
      </c>
      <c r="H6367" t="s">
        <v>49</v>
      </c>
      <c r="K6367">
        <v>25911300</v>
      </c>
      <c r="L6367" t="s">
        <v>50</v>
      </c>
      <c r="M6367" t="s">
        <v>61</v>
      </c>
      <c r="N6367">
        <v>3.21</v>
      </c>
      <c r="O6367" t="s">
        <v>62</v>
      </c>
      <c r="AC6367" t="s">
        <v>12132</v>
      </c>
      <c r="AE6367" t="s">
        <v>18009</v>
      </c>
      <c r="AF6367" t="s">
        <v>66</v>
      </c>
      <c r="AG6367">
        <v>2015</v>
      </c>
      <c r="AH6367" t="s">
        <v>4565</v>
      </c>
      <c r="AI6367" t="s">
        <v>78</v>
      </c>
      <c r="AJ6367" t="s">
        <v>18010</v>
      </c>
      <c r="AL6367">
        <v>1475692</v>
      </c>
      <c r="AM6367" t="s">
        <v>56</v>
      </c>
      <c r="AN6367">
        <v>14115543</v>
      </c>
      <c r="AO6367" t="s">
        <v>19373</v>
      </c>
      <c r="AP6367">
        <v>1204301</v>
      </c>
      <c r="AQ6367">
        <v>62112</v>
      </c>
    </row>
    <row r="6368" spans="1:43">
      <c r="A6368" t="s">
        <v>19374</v>
      </c>
      <c r="B6368" t="s">
        <v>44</v>
      </c>
      <c r="D6368" t="s">
        <v>19375</v>
      </c>
      <c r="E6368">
        <v>0</v>
      </c>
      <c r="F6368" t="s">
        <v>47</v>
      </c>
      <c r="G6368" t="s">
        <v>48</v>
      </c>
      <c r="H6368" t="s">
        <v>49</v>
      </c>
      <c r="K6368">
        <v>25911300</v>
      </c>
      <c r="L6368" t="s">
        <v>50</v>
      </c>
      <c r="M6368" t="s">
        <v>61</v>
      </c>
      <c r="N6368">
        <v>8.35</v>
      </c>
      <c r="O6368" t="s">
        <v>62</v>
      </c>
      <c r="AC6368" t="s">
        <v>12132</v>
      </c>
      <c r="AE6368" t="s">
        <v>18009</v>
      </c>
      <c r="AF6368" t="s">
        <v>66</v>
      </c>
      <c r="AG6368">
        <v>2015</v>
      </c>
      <c r="AH6368" t="s">
        <v>4565</v>
      </c>
      <c r="AI6368" t="s">
        <v>78</v>
      </c>
      <c r="AJ6368" t="s">
        <v>18010</v>
      </c>
      <c r="AL6368">
        <v>1475692</v>
      </c>
      <c r="AM6368" t="s">
        <v>56</v>
      </c>
      <c r="AN6368">
        <v>14115544</v>
      </c>
      <c r="AO6368" t="s">
        <v>19376</v>
      </c>
      <c r="AP6368">
        <v>461460</v>
      </c>
      <c r="AQ6368">
        <v>62112</v>
      </c>
    </row>
    <row r="6369" spans="1:43">
      <c r="A6369" t="s">
        <v>19377</v>
      </c>
      <c r="B6369" t="s">
        <v>44</v>
      </c>
      <c r="D6369" t="s">
        <v>19378</v>
      </c>
      <c r="E6369">
        <v>0</v>
      </c>
      <c r="F6369" t="s">
        <v>47</v>
      </c>
      <c r="G6369" t="s">
        <v>48</v>
      </c>
      <c r="H6369" t="s">
        <v>49</v>
      </c>
      <c r="K6369">
        <v>25911300</v>
      </c>
      <c r="L6369" t="s">
        <v>50</v>
      </c>
      <c r="M6369" t="s">
        <v>61</v>
      </c>
      <c r="N6369">
        <v>11.46</v>
      </c>
      <c r="O6369" t="s">
        <v>62</v>
      </c>
      <c r="AC6369" t="s">
        <v>12132</v>
      </c>
      <c r="AE6369" t="s">
        <v>18009</v>
      </c>
      <c r="AF6369" t="s">
        <v>66</v>
      </c>
      <c r="AG6369">
        <v>2015</v>
      </c>
      <c r="AH6369" t="s">
        <v>4565</v>
      </c>
      <c r="AI6369" t="s">
        <v>78</v>
      </c>
      <c r="AJ6369" t="s">
        <v>18010</v>
      </c>
      <c r="AL6369">
        <v>1475692</v>
      </c>
      <c r="AM6369" t="s">
        <v>56</v>
      </c>
      <c r="AN6369">
        <v>14115545</v>
      </c>
      <c r="AO6369" t="s">
        <v>19379</v>
      </c>
      <c r="AP6369">
        <v>430132</v>
      </c>
      <c r="AQ6369">
        <v>62112</v>
      </c>
    </row>
    <row r="6370" spans="1:43">
      <c r="A6370" t="s">
        <v>19380</v>
      </c>
      <c r="B6370" t="s">
        <v>44</v>
      </c>
      <c r="D6370" t="s">
        <v>19381</v>
      </c>
      <c r="E6370">
        <v>0</v>
      </c>
      <c r="F6370" t="s">
        <v>47</v>
      </c>
      <c r="G6370" t="s">
        <v>48</v>
      </c>
      <c r="H6370" t="s">
        <v>49</v>
      </c>
      <c r="K6370">
        <v>25911300</v>
      </c>
      <c r="L6370" t="s">
        <v>50</v>
      </c>
      <c r="AC6370" t="s">
        <v>12132</v>
      </c>
      <c r="AD6370" t="s">
        <v>263</v>
      </c>
      <c r="AE6370" t="s">
        <v>18009</v>
      </c>
      <c r="AF6370" t="s">
        <v>66</v>
      </c>
      <c r="AG6370">
        <v>2015</v>
      </c>
      <c r="AH6370" t="s">
        <v>4565</v>
      </c>
      <c r="AI6370" t="s">
        <v>78</v>
      </c>
      <c r="AJ6370" t="s">
        <v>18010</v>
      </c>
      <c r="AL6370">
        <v>1475692</v>
      </c>
      <c r="AM6370" t="s">
        <v>56</v>
      </c>
      <c r="AN6370">
        <v>14115546</v>
      </c>
      <c r="AO6370" t="s">
        <v>19382</v>
      </c>
      <c r="AP6370">
        <v>430133</v>
      </c>
      <c r="AQ6370">
        <v>62112</v>
      </c>
    </row>
    <row r="6371" spans="1:43">
      <c r="A6371" t="s">
        <v>19383</v>
      </c>
      <c r="B6371" t="s">
        <v>44</v>
      </c>
      <c r="D6371" t="s">
        <v>19384</v>
      </c>
      <c r="E6371">
        <v>0</v>
      </c>
      <c r="F6371" t="s">
        <v>47</v>
      </c>
      <c r="G6371" t="s">
        <v>48</v>
      </c>
      <c r="H6371" t="s">
        <v>49</v>
      </c>
      <c r="K6371">
        <v>25911300</v>
      </c>
      <c r="L6371" t="s">
        <v>50</v>
      </c>
      <c r="M6371" t="s">
        <v>61</v>
      </c>
      <c r="N6371">
        <v>0.73</v>
      </c>
      <c r="O6371" t="s">
        <v>62</v>
      </c>
      <c r="AC6371" t="s">
        <v>12132</v>
      </c>
      <c r="AE6371" t="s">
        <v>18009</v>
      </c>
      <c r="AF6371" t="s">
        <v>66</v>
      </c>
      <c r="AG6371">
        <v>2015</v>
      </c>
      <c r="AH6371" t="s">
        <v>4565</v>
      </c>
      <c r="AI6371" t="s">
        <v>78</v>
      </c>
      <c r="AJ6371" t="s">
        <v>18010</v>
      </c>
      <c r="AL6371">
        <v>1475692</v>
      </c>
      <c r="AM6371" t="s">
        <v>56</v>
      </c>
      <c r="AN6371">
        <v>14115548</v>
      </c>
      <c r="AO6371" t="s">
        <v>19385</v>
      </c>
      <c r="AP6371">
        <v>1658250</v>
      </c>
      <c r="AQ6371">
        <v>62112</v>
      </c>
    </row>
    <row r="6372" spans="1:43">
      <c r="A6372" t="s">
        <v>19386</v>
      </c>
      <c r="B6372" t="s">
        <v>44</v>
      </c>
      <c r="D6372" t="s">
        <v>19387</v>
      </c>
      <c r="E6372">
        <v>0</v>
      </c>
      <c r="F6372" t="s">
        <v>47</v>
      </c>
      <c r="G6372" t="s">
        <v>48</v>
      </c>
      <c r="H6372" t="s">
        <v>49</v>
      </c>
      <c r="K6372">
        <v>25911300</v>
      </c>
      <c r="L6372" t="s">
        <v>50</v>
      </c>
      <c r="M6372" t="s">
        <v>61</v>
      </c>
      <c r="N6372">
        <v>2.9</v>
      </c>
      <c r="O6372" t="s">
        <v>62</v>
      </c>
      <c r="AC6372" t="s">
        <v>12132</v>
      </c>
      <c r="AE6372" t="s">
        <v>18009</v>
      </c>
      <c r="AF6372" t="s">
        <v>66</v>
      </c>
      <c r="AG6372">
        <v>2015</v>
      </c>
      <c r="AH6372" t="s">
        <v>4565</v>
      </c>
      <c r="AI6372" t="s">
        <v>78</v>
      </c>
      <c r="AJ6372" t="s">
        <v>18010</v>
      </c>
      <c r="AL6372">
        <v>1475692</v>
      </c>
      <c r="AM6372" t="s">
        <v>56</v>
      </c>
      <c r="AN6372">
        <v>14115549</v>
      </c>
      <c r="AO6372" t="s">
        <v>19388</v>
      </c>
      <c r="AP6372">
        <v>1302310</v>
      </c>
      <c r="AQ6372">
        <v>62112</v>
      </c>
    </row>
    <row r="6373" spans="1:43">
      <c r="A6373" t="s">
        <v>19389</v>
      </c>
      <c r="B6373" t="s">
        <v>44</v>
      </c>
      <c r="D6373" t="s">
        <v>19390</v>
      </c>
      <c r="E6373">
        <v>0</v>
      </c>
      <c r="F6373" t="s">
        <v>47</v>
      </c>
      <c r="G6373" t="s">
        <v>48</v>
      </c>
      <c r="H6373" t="s">
        <v>49</v>
      </c>
      <c r="K6373">
        <v>25911300</v>
      </c>
      <c r="L6373" t="s">
        <v>50</v>
      </c>
      <c r="M6373" t="s">
        <v>61</v>
      </c>
      <c r="N6373">
        <v>1.19</v>
      </c>
      <c r="O6373" t="s">
        <v>62</v>
      </c>
      <c r="AC6373" t="s">
        <v>12132</v>
      </c>
      <c r="AE6373" t="s">
        <v>18009</v>
      </c>
      <c r="AF6373" t="s">
        <v>66</v>
      </c>
      <c r="AG6373">
        <v>2015</v>
      </c>
      <c r="AH6373" t="s">
        <v>4565</v>
      </c>
      <c r="AI6373" t="s">
        <v>78</v>
      </c>
      <c r="AJ6373" t="s">
        <v>18010</v>
      </c>
      <c r="AL6373">
        <v>1475692</v>
      </c>
      <c r="AM6373" t="s">
        <v>56</v>
      </c>
      <c r="AN6373">
        <v>14115550</v>
      </c>
      <c r="AO6373" t="s">
        <v>19391</v>
      </c>
      <c r="AP6373">
        <v>1721459</v>
      </c>
      <c r="AQ6373">
        <v>62112</v>
      </c>
    </row>
    <row r="6374" spans="1:43">
      <c r="A6374" t="s">
        <v>19392</v>
      </c>
      <c r="B6374" t="s">
        <v>44</v>
      </c>
      <c r="D6374" t="s">
        <v>19393</v>
      </c>
      <c r="E6374">
        <v>0</v>
      </c>
      <c r="F6374" t="s">
        <v>47</v>
      </c>
      <c r="G6374" t="s">
        <v>48</v>
      </c>
      <c r="H6374" t="s">
        <v>49</v>
      </c>
      <c r="K6374">
        <v>25911300</v>
      </c>
      <c r="L6374" t="s">
        <v>50</v>
      </c>
      <c r="AC6374" t="s">
        <v>12132</v>
      </c>
      <c r="AD6374" t="s">
        <v>263</v>
      </c>
      <c r="AE6374" t="s">
        <v>18009</v>
      </c>
      <c r="AF6374" t="s">
        <v>66</v>
      </c>
      <c r="AG6374">
        <v>2015</v>
      </c>
      <c r="AH6374" t="s">
        <v>4565</v>
      </c>
      <c r="AI6374" t="s">
        <v>78</v>
      </c>
      <c r="AJ6374" t="s">
        <v>18010</v>
      </c>
      <c r="AL6374">
        <v>1475692</v>
      </c>
      <c r="AM6374" t="s">
        <v>56</v>
      </c>
      <c r="AN6374">
        <v>14115551</v>
      </c>
      <c r="AO6374" t="s">
        <v>19394</v>
      </c>
      <c r="AP6374">
        <v>299800</v>
      </c>
      <c r="AQ6374">
        <v>62112</v>
      </c>
    </row>
    <row r="6375" spans="1:43">
      <c r="A6375" t="s">
        <v>19395</v>
      </c>
      <c r="B6375" t="s">
        <v>44</v>
      </c>
      <c r="D6375" t="s">
        <v>19396</v>
      </c>
      <c r="E6375">
        <v>0</v>
      </c>
      <c r="F6375" t="s">
        <v>47</v>
      </c>
      <c r="G6375" t="s">
        <v>48</v>
      </c>
      <c r="H6375" t="s">
        <v>49</v>
      </c>
      <c r="K6375">
        <v>25911300</v>
      </c>
      <c r="L6375" t="s">
        <v>50</v>
      </c>
      <c r="AC6375" t="s">
        <v>12132</v>
      </c>
      <c r="AD6375" t="s">
        <v>263</v>
      </c>
      <c r="AE6375" t="s">
        <v>18009</v>
      </c>
      <c r="AF6375" t="s">
        <v>66</v>
      </c>
      <c r="AG6375">
        <v>2015</v>
      </c>
      <c r="AH6375" t="s">
        <v>4565</v>
      </c>
      <c r="AI6375" t="s">
        <v>78</v>
      </c>
      <c r="AJ6375" t="s">
        <v>18010</v>
      </c>
      <c r="AL6375">
        <v>1475692</v>
      </c>
      <c r="AM6375" t="s">
        <v>56</v>
      </c>
      <c r="AN6375">
        <v>14115552</v>
      </c>
      <c r="AO6375" t="s">
        <v>19397</v>
      </c>
      <c r="AP6375">
        <v>1529161</v>
      </c>
      <c r="AQ6375">
        <v>62112</v>
      </c>
    </row>
    <row r="6376" spans="1:43">
      <c r="A6376" t="s">
        <v>19398</v>
      </c>
      <c r="B6376" t="s">
        <v>44</v>
      </c>
      <c r="D6376" t="s">
        <v>19399</v>
      </c>
      <c r="E6376">
        <v>0</v>
      </c>
      <c r="F6376" t="s">
        <v>47</v>
      </c>
      <c r="G6376" t="s">
        <v>48</v>
      </c>
      <c r="H6376" t="s">
        <v>49</v>
      </c>
      <c r="K6376">
        <v>25911300</v>
      </c>
      <c r="L6376" t="s">
        <v>50</v>
      </c>
      <c r="M6376" t="s">
        <v>61</v>
      </c>
      <c r="N6376">
        <v>1.7</v>
      </c>
      <c r="O6376" t="s">
        <v>62</v>
      </c>
      <c r="AC6376" t="s">
        <v>12132</v>
      </c>
      <c r="AE6376" t="s">
        <v>18009</v>
      </c>
      <c r="AF6376" t="s">
        <v>66</v>
      </c>
      <c r="AG6376">
        <v>2015</v>
      </c>
      <c r="AH6376" t="s">
        <v>4565</v>
      </c>
      <c r="AI6376" t="s">
        <v>78</v>
      </c>
      <c r="AJ6376" t="s">
        <v>18010</v>
      </c>
      <c r="AL6376">
        <v>1475692</v>
      </c>
      <c r="AM6376" t="s">
        <v>56</v>
      </c>
      <c r="AN6376">
        <v>14115553</v>
      </c>
      <c r="AO6376" t="s">
        <v>19400</v>
      </c>
      <c r="AP6376">
        <v>1076071</v>
      </c>
      <c r="AQ6376">
        <v>62112</v>
      </c>
    </row>
    <row r="6377" spans="1:43">
      <c r="A6377" t="s">
        <v>19401</v>
      </c>
      <c r="B6377" t="s">
        <v>44</v>
      </c>
      <c r="D6377" t="s">
        <v>19402</v>
      </c>
      <c r="E6377">
        <v>0</v>
      </c>
      <c r="F6377" t="s">
        <v>47</v>
      </c>
      <c r="G6377" t="s">
        <v>48</v>
      </c>
      <c r="H6377" t="s">
        <v>49</v>
      </c>
      <c r="K6377">
        <v>25911300</v>
      </c>
      <c r="L6377" t="s">
        <v>50</v>
      </c>
      <c r="M6377" t="s">
        <v>61</v>
      </c>
      <c r="N6377">
        <v>12.38</v>
      </c>
      <c r="O6377" t="s">
        <v>62</v>
      </c>
      <c r="AC6377" t="s">
        <v>12132</v>
      </c>
      <c r="AE6377" t="s">
        <v>18009</v>
      </c>
      <c r="AF6377" t="s">
        <v>66</v>
      </c>
      <c r="AG6377">
        <v>2015</v>
      </c>
      <c r="AH6377" t="s">
        <v>4565</v>
      </c>
      <c r="AI6377" t="s">
        <v>78</v>
      </c>
      <c r="AJ6377" t="s">
        <v>18010</v>
      </c>
      <c r="AL6377">
        <v>1475692</v>
      </c>
      <c r="AM6377" t="s">
        <v>56</v>
      </c>
      <c r="AN6377">
        <v>14115554</v>
      </c>
      <c r="AO6377" t="s">
        <v>19403</v>
      </c>
      <c r="AP6377">
        <v>494501</v>
      </c>
      <c r="AQ6377">
        <v>62112</v>
      </c>
    </row>
    <row r="6378" spans="1:43">
      <c r="A6378" t="s">
        <v>19404</v>
      </c>
      <c r="B6378" t="s">
        <v>44</v>
      </c>
      <c r="D6378" t="s">
        <v>19405</v>
      </c>
      <c r="E6378">
        <v>0</v>
      </c>
      <c r="F6378" t="s">
        <v>47</v>
      </c>
      <c r="G6378" t="s">
        <v>48</v>
      </c>
      <c r="H6378" t="s">
        <v>49</v>
      </c>
      <c r="K6378">
        <v>25911300</v>
      </c>
      <c r="L6378" t="s">
        <v>50</v>
      </c>
      <c r="M6378" t="s">
        <v>61</v>
      </c>
      <c r="N6378">
        <v>0.89</v>
      </c>
      <c r="O6378" t="s">
        <v>62</v>
      </c>
      <c r="AC6378" t="s">
        <v>12132</v>
      </c>
      <c r="AE6378" t="s">
        <v>18009</v>
      </c>
      <c r="AF6378" t="s">
        <v>66</v>
      </c>
      <c r="AG6378">
        <v>2015</v>
      </c>
      <c r="AH6378" t="s">
        <v>4565</v>
      </c>
      <c r="AI6378" t="s">
        <v>78</v>
      </c>
      <c r="AJ6378" t="s">
        <v>18010</v>
      </c>
      <c r="AL6378">
        <v>1475692</v>
      </c>
      <c r="AM6378" t="s">
        <v>56</v>
      </c>
      <c r="AN6378">
        <v>14115555</v>
      </c>
      <c r="AO6378" t="s">
        <v>19406</v>
      </c>
      <c r="AP6378">
        <v>946469</v>
      </c>
      <c r="AQ6378">
        <v>62112</v>
      </c>
    </row>
    <row r="6379" spans="1:43">
      <c r="A6379" t="s">
        <v>19407</v>
      </c>
      <c r="B6379" t="s">
        <v>44</v>
      </c>
      <c r="D6379" t="s">
        <v>19408</v>
      </c>
      <c r="E6379">
        <v>0</v>
      </c>
      <c r="F6379" t="s">
        <v>47</v>
      </c>
      <c r="G6379" t="s">
        <v>48</v>
      </c>
      <c r="H6379" t="s">
        <v>49</v>
      </c>
      <c r="K6379">
        <v>25911300</v>
      </c>
      <c r="L6379" t="s">
        <v>50</v>
      </c>
      <c r="M6379" t="s">
        <v>61</v>
      </c>
      <c r="N6379">
        <v>18.37</v>
      </c>
      <c r="O6379" t="s">
        <v>62</v>
      </c>
      <c r="AC6379" t="s">
        <v>12132</v>
      </c>
      <c r="AE6379" t="s">
        <v>18009</v>
      </c>
      <c r="AF6379" t="s">
        <v>66</v>
      </c>
      <c r="AG6379">
        <v>2015</v>
      </c>
      <c r="AH6379" t="s">
        <v>4565</v>
      </c>
      <c r="AI6379" t="s">
        <v>78</v>
      </c>
      <c r="AJ6379" t="s">
        <v>18010</v>
      </c>
      <c r="AL6379">
        <v>1475692</v>
      </c>
      <c r="AM6379" t="s">
        <v>56</v>
      </c>
      <c r="AN6379">
        <v>14115556</v>
      </c>
      <c r="AO6379" t="s">
        <v>19409</v>
      </c>
      <c r="AP6379">
        <v>105106</v>
      </c>
      <c r="AQ6379">
        <v>62112</v>
      </c>
    </row>
    <row r="6380" spans="1:43">
      <c r="A6380" t="s">
        <v>19410</v>
      </c>
      <c r="B6380" t="s">
        <v>44</v>
      </c>
      <c r="D6380" t="s">
        <v>19411</v>
      </c>
      <c r="E6380">
        <v>0</v>
      </c>
      <c r="F6380" t="s">
        <v>47</v>
      </c>
      <c r="G6380" t="s">
        <v>48</v>
      </c>
      <c r="H6380" t="s">
        <v>49</v>
      </c>
      <c r="K6380">
        <v>25911300</v>
      </c>
      <c r="L6380" t="s">
        <v>50</v>
      </c>
      <c r="M6380" t="s">
        <v>61</v>
      </c>
      <c r="N6380">
        <v>3.27</v>
      </c>
      <c r="O6380" t="s">
        <v>62</v>
      </c>
      <c r="AC6380" t="s">
        <v>12132</v>
      </c>
      <c r="AE6380" t="s">
        <v>18009</v>
      </c>
      <c r="AF6380" t="s">
        <v>66</v>
      </c>
      <c r="AG6380">
        <v>2015</v>
      </c>
      <c r="AH6380" t="s">
        <v>4565</v>
      </c>
      <c r="AI6380" t="s">
        <v>78</v>
      </c>
      <c r="AJ6380" t="s">
        <v>18010</v>
      </c>
      <c r="AL6380">
        <v>1475692</v>
      </c>
      <c r="AM6380" t="s">
        <v>56</v>
      </c>
      <c r="AN6380">
        <v>14115557</v>
      </c>
      <c r="AO6380" t="s">
        <v>19412</v>
      </c>
      <c r="AP6380">
        <v>1626136</v>
      </c>
      <c r="AQ6380">
        <v>62112</v>
      </c>
    </row>
    <row r="6381" spans="1:43">
      <c r="A6381" t="s">
        <v>19413</v>
      </c>
      <c r="B6381" t="s">
        <v>44</v>
      </c>
      <c r="D6381" t="s">
        <v>19414</v>
      </c>
      <c r="E6381">
        <v>0</v>
      </c>
      <c r="F6381" t="s">
        <v>47</v>
      </c>
      <c r="G6381" t="s">
        <v>48</v>
      </c>
      <c r="H6381" t="s">
        <v>49</v>
      </c>
      <c r="K6381">
        <v>25911300</v>
      </c>
      <c r="L6381" t="s">
        <v>50</v>
      </c>
      <c r="M6381" t="s">
        <v>61</v>
      </c>
      <c r="N6381">
        <v>1.66</v>
      </c>
      <c r="O6381" t="s">
        <v>62</v>
      </c>
      <c r="AC6381" t="s">
        <v>12132</v>
      </c>
      <c r="AE6381" t="s">
        <v>18009</v>
      </c>
      <c r="AF6381" t="s">
        <v>66</v>
      </c>
      <c r="AG6381">
        <v>2015</v>
      </c>
      <c r="AH6381" t="s">
        <v>4565</v>
      </c>
      <c r="AI6381" t="s">
        <v>78</v>
      </c>
      <c r="AJ6381" t="s">
        <v>18010</v>
      </c>
      <c r="AL6381">
        <v>1475692</v>
      </c>
      <c r="AM6381" t="s">
        <v>56</v>
      </c>
      <c r="AN6381">
        <v>14115558</v>
      </c>
      <c r="AO6381" t="s">
        <v>19415</v>
      </c>
      <c r="AP6381">
        <v>978704</v>
      </c>
      <c r="AQ6381">
        <v>62112</v>
      </c>
    </row>
    <row r="6382" spans="1:43">
      <c r="A6382" t="s">
        <v>19416</v>
      </c>
      <c r="B6382" t="s">
        <v>44</v>
      </c>
      <c r="D6382" t="s">
        <v>19417</v>
      </c>
      <c r="E6382">
        <v>0</v>
      </c>
      <c r="F6382" t="s">
        <v>47</v>
      </c>
      <c r="G6382" t="s">
        <v>48</v>
      </c>
      <c r="H6382" t="s">
        <v>49</v>
      </c>
      <c r="K6382">
        <v>25911300</v>
      </c>
      <c r="L6382" t="s">
        <v>50</v>
      </c>
      <c r="M6382" t="s">
        <v>61</v>
      </c>
      <c r="N6382">
        <v>4.2</v>
      </c>
      <c r="O6382" t="s">
        <v>62</v>
      </c>
      <c r="AC6382" t="s">
        <v>12132</v>
      </c>
      <c r="AE6382" t="s">
        <v>18009</v>
      </c>
      <c r="AF6382" t="s">
        <v>66</v>
      </c>
      <c r="AG6382">
        <v>2015</v>
      </c>
      <c r="AH6382" t="s">
        <v>4565</v>
      </c>
      <c r="AI6382" t="s">
        <v>78</v>
      </c>
      <c r="AJ6382" t="s">
        <v>18010</v>
      </c>
      <c r="AL6382">
        <v>1475692</v>
      </c>
      <c r="AM6382" t="s">
        <v>56</v>
      </c>
      <c r="AN6382">
        <v>14115559</v>
      </c>
      <c r="AO6382" t="s">
        <v>19418</v>
      </c>
      <c r="AP6382">
        <v>817023</v>
      </c>
      <c r="AQ6382">
        <v>62112</v>
      </c>
    </row>
    <row r="6383" spans="1:43">
      <c r="A6383" t="s">
        <v>19419</v>
      </c>
      <c r="B6383" t="s">
        <v>44</v>
      </c>
      <c r="D6383" t="s">
        <v>19420</v>
      </c>
      <c r="E6383">
        <v>0</v>
      </c>
      <c r="F6383" t="s">
        <v>47</v>
      </c>
      <c r="G6383" t="s">
        <v>48</v>
      </c>
      <c r="H6383" t="s">
        <v>49</v>
      </c>
      <c r="K6383">
        <v>25911300</v>
      </c>
      <c r="L6383" t="s">
        <v>50</v>
      </c>
      <c r="M6383" t="s">
        <v>61</v>
      </c>
      <c r="N6383">
        <v>1.43</v>
      </c>
      <c r="O6383" t="s">
        <v>62</v>
      </c>
      <c r="AC6383" t="s">
        <v>12132</v>
      </c>
      <c r="AE6383" t="s">
        <v>18009</v>
      </c>
      <c r="AF6383" t="s">
        <v>66</v>
      </c>
      <c r="AG6383">
        <v>2015</v>
      </c>
      <c r="AH6383" t="s">
        <v>4565</v>
      </c>
      <c r="AI6383" t="s">
        <v>78</v>
      </c>
      <c r="AJ6383" t="s">
        <v>18010</v>
      </c>
      <c r="AL6383">
        <v>1475692</v>
      </c>
      <c r="AM6383" t="s">
        <v>56</v>
      </c>
      <c r="AN6383">
        <v>14115560</v>
      </c>
      <c r="AO6383" t="s">
        <v>19421</v>
      </c>
      <c r="AP6383">
        <v>105107</v>
      </c>
      <c r="AQ6383">
        <v>62112</v>
      </c>
    </row>
    <row r="6384" spans="1:43">
      <c r="A6384" t="s">
        <v>19422</v>
      </c>
      <c r="B6384" t="s">
        <v>44</v>
      </c>
      <c r="D6384" t="s">
        <v>19423</v>
      </c>
      <c r="E6384">
        <v>0</v>
      </c>
      <c r="F6384" t="s">
        <v>47</v>
      </c>
      <c r="G6384" t="s">
        <v>48</v>
      </c>
      <c r="H6384" t="s">
        <v>49</v>
      </c>
      <c r="K6384">
        <v>25911300</v>
      </c>
      <c r="L6384" t="s">
        <v>50</v>
      </c>
      <c r="M6384" t="s">
        <v>61</v>
      </c>
      <c r="N6384">
        <v>2.4900000000000002</v>
      </c>
      <c r="O6384" t="s">
        <v>62</v>
      </c>
      <c r="AC6384" t="s">
        <v>12132</v>
      </c>
      <c r="AE6384" t="s">
        <v>18009</v>
      </c>
      <c r="AF6384" t="s">
        <v>66</v>
      </c>
      <c r="AG6384">
        <v>2015</v>
      </c>
      <c r="AH6384" t="s">
        <v>4565</v>
      </c>
      <c r="AI6384" t="s">
        <v>78</v>
      </c>
      <c r="AJ6384" t="s">
        <v>18010</v>
      </c>
      <c r="AL6384">
        <v>1475692</v>
      </c>
      <c r="AM6384" t="s">
        <v>56</v>
      </c>
      <c r="AN6384">
        <v>14115561</v>
      </c>
      <c r="AO6384" t="s">
        <v>19424</v>
      </c>
      <c r="AP6384">
        <v>1976649</v>
      </c>
      <c r="AQ6384">
        <v>62112</v>
      </c>
    </row>
    <row r="6385" spans="1:43">
      <c r="A6385" t="s">
        <v>19425</v>
      </c>
      <c r="B6385" t="s">
        <v>44</v>
      </c>
      <c r="D6385" t="s">
        <v>19426</v>
      </c>
      <c r="E6385">
        <v>0</v>
      </c>
      <c r="F6385" t="s">
        <v>47</v>
      </c>
      <c r="G6385" t="s">
        <v>48</v>
      </c>
      <c r="H6385" t="s">
        <v>49</v>
      </c>
      <c r="K6385">
        <v>25911300</v>
      </c>
      <c r="L6385" t="s">
        <v>50</v>
      </c>
      <c r="M6385" t="s">
        <v>61</v>
      </c>
      <c r="N6385">
        <v>1.6</v>
      </c>
      <c r="O6385" t="s">
        <v>62</v>
      </c>
      <c r="AC6385" t="s">
        <v>12132</v>
      </c>
      <c r="AE6385" t="s">
        <v>18009</v>
      </c>
      <c r="AF6385" t="s">
        <v>66</v>
      </c>
      <c r="AG6385">
        <v>2015</v>
      </c>
      <c r="AH6385" t="s">
        <v>4565</v>
      </c>
      <c r="AI6385" t="s">
        <v>78</v>
      </c>
      <c r="AJ6385" t="s">
        <v>18010</v>
      </c>
      <c r="AL6385">
        <v>1475692</v>
      </c>
      <c r="AM6385" t="s">
        <v>56</v>
      </c>
      <c r="AN6385">
        <v>14115562</v>
      </c>
      <c r="AO6385" t="s">
        <v>19427</v>
      </c>
      <c r="AP6385">
        <v>1976650</v>
      </c>
      <c r="AQ6385">
        <v>62112</v>
      </c>
    </row>
    <row r="6386" spans="1:43">
      <c r="A6386" t="s">
        <v>19428</v>
      </c>
      <c r="B6386" t="s">
        <v>44</v>
      </c>
      <c r="D6386" t="s">
        <v>19429</v>
      </c>
      <c r="E6386">
        <v>0</v>
      </c>
      <c r="F6386" t="s">
        <v>47</v>
      </c>
      <c r="G6386" t="s">
        <v>48</v>
      </c>
      <c r="H6386" t="s">
        <v>49</v>
      </c>
      <c r="K6386">
        <v>25911300</v>
      </c>
      <c r="L6386" t="s">
        <v>50</v>
      </c>
      <c r="M6386" t="s">
        <v>61</v>
      </c>
      <c r="N6386">
        <v>5.22</v>
      </c>
      <c r="O6386" t="s">
        <v>62</v>
      </c>
      <c r="AC6386" t="s">
        <v>12132</v>
      </c>
      <c r="AE6386" t="s">
        <v>18009</v>
      </c>
      <c r="AF6386" t="s">
        <v>66</v>
      </c>
      <c r="AG6386">
        <v>2015</v>
      </c>
      <c r="AH6386" t="s">
        <v>4565</v>
      </c>
      <c r="AI6386" t="s">
        <v>78</v>
      </c>
      <c r="AJ6386" t="s">
        <v>18010</v>
      </c>
      <c r="AL6386">
        <v>1475692</v>
      </c>
      <c r="AM6386" t="s">
        <v>56</v>
      </c>
      <c r="AN6386">
        <v>14115563</v>
      </c>
      <c r="AO6386" t="s">
        <v>19430</v>
      </c>
      <c r="AP6386">
        <v>105108</v>
      </c>
      <c r="AQ6386">
        <v>62112</v>
      </c>
    </row>
    <row r="6387" spans="1:43">
      <c r="A6387" t="s">
        <v>19431</v>
      </c>
      <c r="B6387" t="s">
        <v>44</v>
      </c>
      <c r="D6387" t="s">
        <v>19432</v>
      </c>
      <c r="E6387">
        <v>0</v>
      </c>
      <c r="F6387" t="s">
        <v>47</v>
      </c>
      <c r="G6387" t="s">
        <v>48</v>
      </c>
      <c r="H6387" t="s">
        <v>49</v>
      </c>
      <c r="K6387">
        <v>25911300</v>
      </c>
      <c r="L6387" t="s">
        <v>50</v>
      </c>
      <c r="M6387" t="s">
        <v>61</v>
      </c>
      <c r="N6387">
        <v>1.78</v>
      </c>
      <c r="O6387" t="s">
        <v>62</v>
      </c>
      <c r="AC6387" t="s">
        <v>12132</v>
      </c>
      <c r="AE6387" t="s">
        <v>18009</v>
      </c>
      <c r="AF6387" t="s">
        <v>66</v>
      </c>
      <c r="AG6387">
        <v>2015</v>
      </c>
      <c r="AH6387" t="s">
        <v>4565</v>
      </c>
      <c r="AI6387" t="s">
        <v>78</v>
      </c>
      <c r="AJ6387" t="s">
        <v>18010</v>
      </c>
      <c r="AL6387">
        <v>1475692</v>
      </c>
      <c r="AM6387" t="s">
        <v>56</v>
      </c>
      <c r="AN6387">
        <v>14115564</v>
      </c>
      <c r="AO6387" t="s">
        <v>19433</v>
      </c>
      <c r="AP6387">
        <v>1464249</v>
      </c>
      <c r="AQ6387">
        <v>62112</v>
      </c>
    </row>
    <row r="6388" spans="1:43">
      <c r="A6388" t="s">
        <v>19434</v>
      </c>
      <c r="B6388" t="s">
        <v>44</v>
      </c>
      <c r="D6388" t="s">
        <v>19435</v>
      </c>
      <c r="E6388">
        <v>0</v>
      </c>
      <c r="F6388" t="s">
        <v>47</v>
      </c>
      <c r="G6388" t="s">
        <v>48</v>
      </c>
      <c r="H6388" t="s">
        <v>49</v>
      </c>
      <c r="K6388">
        <v>25911300</v>
      </c>
      <c r="L6388" t="s">
        <v>50</v>
      </c>
      <c r="M6388" t="s">
        <v>61</v>
      </c>
      <c r="N6388">
        <v>4.21</v>
      </c>
      <c r="O6388" t="s">
        <v>62</v>
      </c>
      <c r="AC6388" t="s">
        <v>12132</v>
      </c>
      <c r="AE6388" t="s">
        <v>18009</v>
      </c>
      <c r="AF6388" t="s">
        <v>66</v>
      </c>
      <c r="AG6388">
        <v>2015</v>
      </c>
      <c r="AH6388" t="s">
        <v>4565</v>
      </c>
      <c r="AI6388" t="s">
        <v>78</v>
      </c>
      <c r="AJ6388" t="s">
        <v>18010</v>
      </c>
      <c r="AL6388">
        <v>1475692</v>
      </c>
      <c r="AM6388" t="s">
        <v>56</v>
      </c>
      <c r="AN6388">
        <v>14115565</v>
      </c>
      <c r="AO6388" t="s">
        <v>19436</v>
      </c>
      <c r="AP6388">
        <v>332308</v>
      </c>
      <c r="AQ6388">
        <v>62112</v>
      </c>
    </row>
    <row r="6389" spans="1:43">
      <c r="A6389" t="s">
        <v>19437</v>
      </c>
      <c r="B6389" t="s">
        <v>44</v>
      </c>
      <c r="D6389" t="s">
        <v>19438</v>
      </c>
      <c r="E6389">
        <v>0</v>
      </c>
      <c r="F6389" t="s">
        <v>47</v>
      </c>
      <c r="G6389" t="s">
        <v>48</v>
      </c>
      <c r="H6389" t="s">
        <v>49</v>
      </c>
      <c r="K6389">
        <v>25911300</v>
      </c>
      <c r="L6389" t="s">
        <v>50</v>
      </c>
      <c r="M6389" t="s">
        <v>61</v>
      </c>
      <c r="N6389">
        <v>0.87</v>
      </c>
      <c r="O6389" t="s">
        <v>62</v>
      </c>
      <c r="AC6389" t="s">
        <v>12132</v>
      </c>
      <c r="AE6389" t="s">
        <v>18009</v>
      </c>
      <c r="AF6389" t="s">
        <v>66</v>
      </c>
      <c r="AG6389">
        <v>2015</v>
      </c>
      <c r="AH6389" t="s">
        <v>4565</v>
      </c>
      <c r="AI6389" t="s">
        <v>78</v>
      </c>
      <c r="AJ6389" t="s">
        <v>18010</v>
      </c>
      <c r="AL6389">
        <v>1475692</v>
      </c>
      <c r="AM6389" t="s">
        <v>56</v>
      </c>
      <c r="AN6389">
        <v>14115566</v>
      </c>
      <c r="AO6389" t="s">
        <v>19439</v>
      </c>
      <c r="AP6389">
        <v>558888</v>
      </c>
      <c r="AQ6389">
        <v>62112</v>
      </c>
    </row>
    <row r="6390" spans="1:43">
      <c r="A6390" t="s">
        <v>19440</v>
      </c>
      <c r="B6390" t="s">
        <v>44</v>
      </c>
      <c r="D6390" t="s">
        <v>19441</v>
      </c>
      <c r="E6390">
        <v>0</v>
      </c>
      <c r="F6390" t="s">
        <v>47</v>
      </c>
      <c r="G6390" t="s">
        <v>48</v>
      </c>
      <c r="H6390" t="s">
        <v>49</v>
      </c>
      <c r="K6390">
        <v>25911300</v>
      </c>
      <c r="L6390" t="s">
        <v>50</v>
      </c>
      <c r="M6390" t="s">
        <v>61</v>
      </c>
      <c r="N6390">
        <v>1.96</v>
      </c>
      <c r="O6390" t="s">
        <v>62</v>
      </c>
      <c r="AC6390" t="s">
        <v>12132</v>
      </c>
      <c r="AE6390" t="s">
        <v>18009</v>
      </c>
      <c r="AF6390" t="s">
        <v>66</v>
      </c>
      <c r="AG6390">
        <v>2015</v>
      </c>
      <c r="AH6390" t="s">
        <v>4565</v>
      </c>
      <c r="AI6390" t="s">
        <v>78</v>
      </c>
      <c r="AJ6390" t="s">
        <v>18010</v>
      </c>
      <c r="AL6390">
        <v>1475692</v>
      </c>
      <c r="AM6390" t="s">
        <v>56</v>
      </c>
      <c r="AN6390">
        <v>14115567</v>
      </c>
      <c r="AO6390" t="s">
        <v>19442</v>
      </c>
      <c r="AP6390">
        <v>2009439</v>
      </c>
      <c r="AQ6390">
        <v>62112</v>
      </c>
    </row>
    <row r="6391" spans="1:43">
      <c r="A6391" t="s">
        <v>19443</v>
      </c>
      <c r="B6391" t="s">
        <v>44</v>
      </c>
      <c r="D6391" t="s">
        <v>19444</v>
      </c>
      <c r="E6391">
        <v>0</v>
      </c>
      <c r="F6391" t="s">
        <v>47</v>
      </c>
      <c r="G6391" t="s">
        <v>48</v>
      </c>
      <c r="H6391" t="s">
        <v>49</v>
      </c>
      <c r="K6391">
        <v>25911300</v>
      </c>
      <c r="L6391" t="s">
        <v>50</v>
      </c>
      <c r="M6391" t="s">
        <v>61</v>
      </c>
      <c r="N6391">
        <v>13.09</v>
      </c>
      <c r="O6391" t="s">
        <v>62</v>
      </c>
      <c r="AC6391" t="s">
        <v>12132</v>
      </c>
      <c r="AE6391" t="s">
        <v>18009</v>
      </c>
      <c r="AF6391" t="s">
        <v>66</v>
      </c>
      <c r="AG6391">
        <v>2015</v>
      </c>
      <c r="AH6391" t="s">
        <v>4565</v>
      </c>
      <c r="AI6391" t="s">
        <v>78</v>
      </c>
      <c r="AJ6391" t="s">
        <v>18010</v>
      </c>
      <c r="AL6391">
        <v>1475692</v>
      </c>
      <c r="AM6391" t="s">
        <v>56</v>
      </c>
      <c r="AN6391">
        <v>14115568</v>
      </c>
      <c r="AO6391" t="s">
        <v>19445</v>
      </c>
      <c r="AP6391">
        <v>1690265</v>
      </c>
      <c r="AQ6391">
        <v>62112</v>
      </c>
    </row>
    <row r="6392" spans="1:43">
      <c r="A6392" t="s">
        <v>19446</v>
      </c>
      <c r="B6392" t="s">
        <v>44</v>
      </c>
      <c r="D6392" t="s">
        <v>19447</v>
      </c>
      <c r="E6392">
        <v>0</v>
      </c>
      <c r="F6392" t="s">
        <v>47</v>
      </c>
      <c r="G6392" t="s">
        <v>48</v>
      </c>
      <c r="H6392" t="s">
        <v>49</v>
      </c>
      <c r="K6392">
        <v>25911300</v>
      </c>
      <c r="L6392" t="s">
        <v>50</v>
      </c>
      <c r="M6392" t="s">
        <v>61</v>
      </c>
      <c r="N6392">
        <v>2.08</v>
      </c>
      <c r="O6392" t="s">
        <v>62</v>
      </c>
      <c r="AC6392" t="s">
        <v>12132</v>
      </c>
      <c r="AE6392" t="s">
        <v>18009</v>
      </c>
      <c r="AF6392" t="s">
        <v>66</v>
      </c>
      <c r="AG6392">
        <v>2015</v>
      </c>
      <c r="AH6392" t="s">
        <v>4565</v>
      </c>
      <c r="AI6392" t="s">
        <v>78</v>
      </c>
      <c r="AJ6392" t="s">
        <v>18010</v>
      </c>
      <c r="AL6392">
        <v>1475692</v>
      </c>
      <c r="AM6392" t="s">
        <v>56</v>
      </c>
      <c r="AN6392">
        <v>14115569</v>
      </c>
      <c r="AO6392" t="s">
        <v>19448</v>
      </c>
      <c r="AP6392">
        <v>137380</v>
      </c>
      <c r="AQ6392">
        <v>62112</v>
      </c>
    </row>
    <row r="6393" spans="1:43">
      <c r="A6393" t="s">
        <v>19449</v>
      </c>
      <c r="B6393" t="s">
        <v>44</v>
      </c>
      <c r="D6393" t="s">
        <v>19450</v>
      </c>
      <c r="E6393">
        <v>0</v>
      </c>
      <c r="F6393" t="s">
        <v>47</v>
      </c>
      <c r="G6393" t="s">
        <v>48</v>
      </c>
      <c r="H6393" t="s">
        <v>49</v>
      </c>
      <c r="K6393">
        <v>25911300</v>
      </c>
      <c r="L6393" t="s">
        <v>50</v>
      </c>
      <c r="M6393" t="s">
        <v>61</v>
      </c>
      <c r="N6393">
        <v>6.71</v>
      </c>
      <c r="O6393" t="s">
        <v>62</v>
      </c>
      <c r="AC6393" t="s">
        <v>12132</v>
      </c>
      <c r="AE6393" t="s">
        <v>18009</v>
      </c>
      <c r="AF6393" t="s">
        <v>66</v>
      </c>
      <c r="AG6393">
        <v>2015</v>
      </c>
      <c r="AH6393" t="s">
        <v>4565</v>
      </c>
      <c r="AI6393" t="s">
        <v>78</v>
      </c>
      <c r="AJ6393" t="s">
        <v>18010</v>
      </c>
      <c r="AL6393">
        <v>1475692</v>
      </c>
      <c r="AM6393" t="s">
        <v>56</v>
      </c>
      <c r="AN6393">
        <v>14115570</v>
      </c>
      <c r="AO6393" t="s">
        <v>19451</v>
      </c>
      <c r="AP6393">
        <v>24744</v>
      </c>
      <c r="AQ6393">
        <v>62112</v>
      </c>
    </row>
    <row r="6394" spans="1:43">
      <c r="A6394" t="s">
        <v>19452</v>
      </c>
      <c r="B6394" t="s">
        <v>44</v>
      </c>
      <c r="D6394" t="s">
        <v>19453</v>
      </c>
      <c r="E6394">
        <v>0</v>
      </c>
      <c r="F6394" t="s">
        <v>47</v>
      </c>
      <c r="G6394" t="s">
        <v>48</v>
      </c>
      <c r="H6394" t="s">
        <v>49</v>
      </c>
      <c r="K6394">
        <v>25911300</v>
      </c>
      <c r="L6394" t="s">
        <v>50</v>
      </c>
      <c r="M6394" t="s">
        <v>61</v>
      </c>
      <c r="N6394">
        <v>2.29</v>
      </c>
      <c r="O6394" t="s">
        <v>62</v>
      </c>
      <c r="AC6394" t="s">
        <v>12132</v>
      </c>
      <c r="AE6394" t="s">
        <v>18009</v>
      </c>
      <c r="AF6394" t="s">
        <v>66</v>
      </c>
      <c r="AG6394">
        <v>2015</v>
      </c>
      <c r="AH6394" t="s">
        <v>4565</v>
      </c>
      <c r="AI6394" t="s">
        <v>78</v>
      </c>
      <c r="AJ6394" t="s">
        <v>18010</v>
      </c>
      <c r="AL6394">
        <v>1475692</v>
      </c>
      <c r="AM6394" t="s">
        <v>56</v>
      </c>
      <c r="AN6394">
        <v>14115571</v>
      </c>
      <c r="AO6394" t="s">
        <v>19454</v>
      </c>
      <c r="AP6394">
        <v>1690266</v>
      </c>
      <c r="AQ6394">
        <v>62112</v>
      </c>
    </row>
    <row r="6395" spans="1:43">
      <c r="A6395" t="s">
        <v>19455</v>
      </c>
      <c r="B6395" t="s">
        <v>44</v>
      </c>
      <c r="D6395" t="s">
        <v>19456</v>
      </c>
      <c r="E6395">
        <v>0</v>
      </c>
      <c r="F6395" t="s">
        <v>47</v>
      </c>
      <c r="G6395" t="s">
        <v>48</v>
      </c>
      <c r="H6395" t="s">
        <v>49</v>
      </c>
      <c r="K6395">
        <v>25911300</v>
      </c>
      <c r="L6395" t="s">
        <v>50</v>
      </c>
      <c r="M6395" t="s">
        <v>61</v>
      </c>
      <c r="N6395">
        <v>1.21</v>
      </c>
      <c r="O6395" t="s">
        <v>62</v>
      </c>
      <c r="AC6395" t="s">
        <v>12132</v>
      </c>
      <c r="AE6395" t="s">
        <v>18009</v>
      </c>
      <c r="AF6395" t="s">
        <v>66</v>
      </c>
      <c r="AG6395">
        <v>2015</v>
      </c>
      <c r="AH6395" t="s">
        <v>4565</v>
      </c>
      <c r="AI6395" t="s">
        <v>78</v>
      </c>
      <c r="AJ6395" t="s">
        <v>18010</v>
      </c>
      <c r="AL6395">
        <v>1475692</v>
      </c>
      <c r="AM6395" t="s">
        <v>56</v>
      </c>
      <c r="AN6395">
        <v>14115572</v>
      </c>
      <c r="AO6395" t="s">
        <v>19457</v>
      </c>
      <c r="AP6395">
        <v>591039</v>
      </c>
      <c r="AQ6395">
        <v>62112</v>
      </c>
    </row>
    <row r="6396" spans="1:43">
      <c r="A6396" t="s">
        <v>19458</v>
      </c>
      <c r="B6396" t="s">
        <v>44</v>
      </c>
      <c r="D6396" t="s">
        <v>19459</v>
      </c>
      <c r="E6396">
        <v>0</v>
      </c>
      <c r="F6396" t="s">
        <v>47</v>
      </c>
      <c r="G6396" t="s">
        <v>48</v>
      </c>
      <c r="H6396" t="s">
        <v>49</v>
      </c>
      <c r="K6396">
        <v>25911300</v>
      </c>
      <c r="L6396" t="s">
        <v>50</v>
      </c>
      <c r="M6396" t="s">
        <v>61</v>
      </c>
      <c r="N6396">
        <v>0.99</v>
      </c>
      <c r="O6396" t="s">
        <v>62</v>
      </c>
      <c r="AC6396" t="s">
        <v>12132</v>
      </c>
      <c r="AE6396" t="s">
        <v>18009</v>
      </c>
      <c r="AF6396" t="s">
        <v>66</v>
      </c>
      <c r="AG6396">
        <v>2015</v>
      </c>
      <c r="AH6396" t="s">
        <v>4565</v>
      </c>
      <c r="AI6396" t="s">
        <v>78</v>
      </c>
      <c r="AJ6396" t="s">
        <v>18010</v>
      </c>
      <c r="AL6396">
        <v>1475692</v>
      </c>
      <c r="AM6396" t="s">
        <v>56</v>
      </c>
      <c r="AN6396">
        <v>14115573</v>
      </c>
      <c r="AO6396" t="s">
        <v>19460</v>
      </c>
      <c r="AP6396">
        <v>72679</v>
      </c>
      <c r="AQ6396">
        <v>62112</v>
      </c>
    </row>
    <row r="6397" spans="1:43">
      <c r="A6397" t="s">
        <v>19461</v>
      </c>
      <c r="B6397" t="s">
        <v>44</v>
      </c>
      <c r="D6397" t="s">
        <v>19462</v>
      </c>
      <c r="E6397">
        <v>0</v>
      </c>
      <c r="F6397" t="s">
        <v>47</v>
      </c>
      <c r="G6397" t="s">
        <v>48</v>
      </c>
      <c r="H6397" t="s">
        <v>49</v>
      </c>
      <c r="K6397">
        <v>25911300</v>
      </c>
      <c r="L6397" t="s">
        <v>50</v>
      </c>
      <c r="M6397" t="s">
        <v>61</v>
      </c>
      <c r="N6397">
        <v>0.39</v>
      </c>
      <c r="O6397" t="s">
        <v>62</v>
      </c>
      <c r="AC6397" t="s">
        <v>12132</v>
      </c>
      <c r="AE6397" t="s">
        <v>18009</v>
      </c>
      <c r="AF6397" t="s">
        <v>66</v>
      </c>
      <c r="AG6397">
        <v>2015</v>
      </c>
      <c r="AH6397" t="s">
        <v>4565</v>
      </c>
      <c r="AI6397" t="s">
        <v>78</v>
      </c>
      <c r="AJ6397" t="s">
        <v>18010</v>
      </c>
      <c r="AL6397">
        <v>1475692</v>
      </c>
      <c r="AM6397" t="s">
        <v>56</v>
      </c>
      <c r="AN6397">
        <v>14115574</v>
      </c>
      <c r="AO6397" t="s">
        <v>19463</v>
      </c>
      <c r="AP6397">
        <v>1782197</v>
      </c>
      <c r="AQ6397">
        <v>62112</v>
      </c>
    </row>
    <row r="6398" spans="1:43">
      <c r="A6398" t="s">
        <v>19464</v>
      </c>
      <c r="B6398" t="s">
        <v>44</v>
      </c>
      <c r="D6398" t="s">
        <v>19465</v>
      </c>
      <c r="E6398">
        <v>0</v>
      </c>
      <c r="F6398" t="s">
        <v>47</v>
      </c>
      <c r="G6398" t="s">
        <v>48</v>
      </c>
      <c r="H6398" t="s">
        <v>49</v>
      </c>
      <c r="K6398">
        <v>25911300</v>
      </c>
      <c r="L6398" t="s">
        <v>50</v>
      </c>
      <c r="M6398" t="s">
        <v>61</v>
      </c>
      <c r="N6398">
        <v>15.62</v>
      </c>
      <c r="O6398" t="s">
        <v>62</v>
      </c>
      <c r="AC6398" t="s">
        <v>12132</v>
      </c>
      <c r="AE6398" t="s">
        <v>18009</v>
      </c>
      <c r="AF6398" t="s">
        <v>66</v>
      </c>
      <c r="AG6398">
        <v>2015</v>
      </c>
      <c r="AH6398" t="s">
        <v>4565</v>
      </c>
      <c r="AI6398" t="s">
        <v>78</v>
      </c>
      <c r="AJ6398" t="s">
        <v>18010</v>
      </c>
      <c r="AL6398">
        <v>1475692</v>
      </c>
      <c r="AM6398" t="s">
        <v>56</v>
      </c>
      <c r="AN6398">
        <v>14115575</v>
      </c>
      <c r="AO6398" t="s">
        <v>19466</v>
      </c>
      <c r="AP6398">
        <v>364986</v>
      </c>
      <c r="AQ6398">
        <v>62112</v>
      </c>
    </row>
    <row r="6399" spans="1:43">
      <c r="A6399" t="s">
        <v>19467</v>
      </c>
      <c r="B6399" t="s">
        <v>44</v>
      </c>
      <c r="D6399" t="s">
        <v>19468</v>
      </c>
      <c r="E6399">
        <v>0</v>
      </c>
      <c r="F6399" t="s">
        <v>47</v>
      </c>
      <c r="G6399" t="s">
        <v>48</v>
      </c>
      <c r="H6399" t="s">
        <v>49</v>
      </c>
      <c r="K6399">
        <v>25911300</v>
      </c>
      <c r="L6399" t="s">
        <v>50</v>
      </c>
      <c r="M6399" t="s">
        <v>61</v>
      </c>
      <c r="N6399">
        <v>4.93</v>
      </c>
      <c r="O6399" t="s">
        <v>62</v>
      </c>
      <c r="AC6399" t="s">
        <v>12132</v>
      </c>
      <c r="AE6399" t="s">
        <v>18009</v>
      </c>
      <c r="AF6399" t="s">
        <v>66</v>
      </c>
      <c r="AG6399">
        <v>2015</v>
      </c>
      <c r="AH6399" t="s">
        <v>4565</v>
      </c>
      <c r="AI6399" t="s">
        <v>78</v>
      </c>
      <c r="AJ6399" t="s">
        <v>18010</v>
      </c>
      <c r="AL6399">
        <v>1475692</v>
      </c>
      <c r="AM6399" t="s">
        <v>56</v>
      </c>
      <c r="AN6399">
        <v>14115576</v>
      </c>
      <c r="AO6399" t="s">
        <v>19469</v>
      </c>
      <c r="AP6399">
        <v>430134</v>
      </c>
      <c r="AQ6399">
        <v>62112</v>
      </c>
    </row>
    <row r="6400" spans="1:43">
      <c r="A6400" t="s">
        <v>19470</v>
      </c>
      <c r="B6400" t="s">
        <v>44</v>
      </c>
      <c r="D6400" t="s">
        <v>19471</v>
      </c>
      <c r="E6400">
        <v>0</v>
      </c>
      <c r="F6400" t="s">
        <v>47</v>
      </c>
      <c r="G6400" t="s">
        <v>48</v>
      </c>
      <c r="H6400" t="s">
        <v>49</v>
      </c>
      <c r="K6400">
        <v>25911300</v>
      </c>
      <c r="L6400" t="s">
        <v>50</v>
      </c>
      <c r="M6400" t="s">
        <v>61</v>
      </c>
      <c r="N6400">
        <v>16.75</v>
      </c>
      <c r="O6400" t="s">
        <v>62</v>
      </c>
      <c r="AC6400" t="s">
        <v>12132</v>
      </c>
      <c r="AE6400" t="s">
        <v>18009</v>
      </c>
      <c r="AF6400" t="s">
        <v>66</v>
      </c>
      <c r="AG6400">
        <v>2015</v>
      </c>
      <c r="AH6400" t="s">
        <v>4565</v>
      </c>
      <c r="AI6400" t="s">
        <v>78</v>
      </c>
      <c r="AJ6400" t="s">
        <v>18010</v>
      </c>
      <c r="AL6400">
        <v>1475692</v>
      </c>
      <c r="AM6400" t="s">
        <v>56</v>
      </c>
      <c r="AN6400">
        <v>14115577</v>
      </c>
      <c r="AO6400" t="s">
        <v>19472</v>
      </c>
      <c r="AP6400">
        <v>332309</v>
      </c>
      <c r="AQ6400">
        <v>62112</v>
      </c>
    </row>
    <row r="6401" spans="1:43">
      <c r="A6401" t="s">
        <v>19473</v>
      </c>
      <c r="B6401" t="s">
        <v>44</v>
      </c>
      <c r="D6401" t="s">
        <v>19474</v>
      </c>
      <c r="E6401">
        <v>0</v>
      </c>
      <c r="F6401" t="s">
        <v>47</v>
      </c>
      <c r="G6401" t="s">
        <v>48</v>
      </c>
      <c r="H6401" t="s">
        <v>49</v>
      </c>
      <c r="K6401">
        <v>25911300</v>
      </c>
      <c r="L6401" t="s">
        <v>50</v>
      </c>
      <c r="M6401" t="s">
        <v>61</v>
      </c>
      <c r="N6401">
        <v>7.87</v>
      </c>
      <c r="O6401" t="s">
        <v>62</v>
      </c>
      <c r="AC6401" t="s">
        <v>12132</v>
      </c>
      <c r="AE6401" t="s">
        <v>18009</v>
      </c>
      <c r="AF6401" t="s">
        <v>66</v>
      </c>
      <c r="AG6401">
        <v>2015</v>
      </c>
      <c r="AH6401" t="s">
        <v>4565</v>
      </c>
      <c r="AI6401" t="s">
        <v>78</v>
      </c>
      <c r="AJ6401" t="s">
        <v>18010</v>
      </c>
      <c r="AL6401">
        <v>1475692</v>
      </c>
      <c r="AM6401" t="s">
        <v>56</v>
      </c>
      <c r="AN6401">
        <v>14115578</v>
      </c>
      <c r="AO6401" t="s">
        <v>19475</v>
      </c>
      <c r="AP6401">
        <v>1976651</v>
      </c>
      <c r="AQ6401">
        <v>62112</v>
      </c>
    </row>
    <row r="6402" spans="1:43">
      <c r="A6402" t="s">
        <v>19476</v>
      </c>
      <c r="B6402" t="s">
        <v>44</v>
      </c>
      <c r="D6402" t="s">
        <v>19477</v>
      </c>
      <c r="E6402">
        <v>0</v>
      </c>
      <c r="F6402" t="s">
        <v>47</v>
      </c>
      <c r="G6402" t="s">
        <v>48</v>
      </c>
      <c r="H6402" t="s">
        <v>49</v>
      </c>
      <c r="K6402">
        <v>25911300</v>
      </c>
      <c r="L6402" t="s">
        <v>50</v>
      </c>
      <c r="M6402" t="s">
        <v>61</v>
      </c>
      <c r="N6402">
        <v>2.13</v>
      </c>
      <c r="O6402" t="s">
        <v>62</v>
      </c>
      <c r="AC6402" t="s">
        <v>12132</v>
      </c>
      <c r="AE6402" t="s">
        <v>18009</v>
      </c>
      <c r="AF6402" t="s">
        <v>66</v>
      </c>
      <c r="AG6402">
        <v>2015</v>
      </c>
      <c r="AH6402" t="s">
        <v>4565</v>
      </c>
      <c r="AI6402" t="s">
        <v>78</v>
      </c>
      <c r="AJ6402" t="s">
        <v>18010</v>
      </c>
      <c r="AL6402">
        <v>1475692</v>
      </c>
      <c r="AM6402" t="s">
        <v>56</v>
      </c>
      <c r="AN6402">
        <v>14115579</v>
      </c>
      <c r="AO6402" t="s">
        <v>19478</v>
      </c>
      <c r="AP6402">
        <v>1011059</v>
      </c>
      <c r="AQ6402">
        <v>62112</v>
      </c>
    </row>
    <row r="6403" spans="1:43">
      <c r="A6403" t="s">
        <v>19476</v>
      </c>
      <c r="B6403" t="s">
        <v>44</v>
      </c>
      <c r="D6403" t="s">
        <v>19477</v>
      </c>
      <c r="E6403">
        <v>0</v>
      </c>
      <c r="F6403" t="s">
        <v>47</v>
      </c>
      <c r="G6403" t="s">
        <v>48</v>
      </c>
      <c r="H6403" t="s">
        <v>49</v>
      </c>
      <c r="K6403">
        <v>25911300</v>
      </c>
      <c r="L6403" t="s">
        <v>50</v>
      </c>
      <c r="M6403" t="s">
        <v>61</v>
      </c>
      <c r="N6403">
        <v>2.58</v>
      </c>
      <c r="O6403" t="s">
        <v>62</v>
      </c>
      <c r="AC6403" t="s">
        <v>12132</v>
      </c>
      <c r="AE6403" t="s">
        <v>18009</v>
      </c>
      <c r="AF6403" t="s">
        <v>66</v>
      </c>
      <c r="AG6403">
        <v>2015</v>
      </c>
      <c r="AH6403" t="s">
        <v>4565</v>
      </c>
      <c r="AI6403" t="s">
        <v>78</v>
      </c>
      <c r="AJ6403" t="s">
        <v>18010</v>
      </c>
      <c r="AL6403">
        <v>1475692</v>
      </c>
      <c r="AM6403" t="s">
        <v>56</v>
      </c>
      <c r="AN6403">
        <v>14115580</v>
      </c>
      <c r="AO6403" t="s">
        <v>19478</v>
      </c>
      <c r="AP6403">
        <v>1011060</v>
      </c>
      <c r="AQ6403">
        <v>62112</v>
      </c>
    </row>
    <row r="6404" spans="1:43">
      <c r="A6404" t="s">
        <v>19479</v>
      </c>
      <c r="B6404" t="s">
        <v>44</v>
      </c>
      <c r="D6404" t="s">
        <v>19480</v>
      </c>
      <c r="E6404">
        <v>0</v>
      </c>
      <c r="F6404" t="s">
        <v>47</v>
      </c>
      <c r="G6404" t="s">
        <v>48</v>
      </c>
      <c r="H6404" t="s">
        <v>49</v>
      </c>
      <c r="K6404">
        <v>25978963</v>
      </c>
      <c r="L6404" t="s">
        <v>50</v>
      </c>
      <c r="M6404" t="s">
        <v>80</v>
      </c>
      <c r="N6404">
        <v>60000</v>
      </c>
      <c r="O6404" t="s">
        <v>62</v>
      </c>
      <c r="AC6404" t="s">
        <v>18810</v>
      </c>
      <c r="AE6404" t="s">
        <v>18109</v>
      </c>
      <c r="AF6404" t="s">
        <v>66</v>
      </c>
      <c r="AG6404">
        <v>2015</v>
      </c>
      <c r="AH6404" t="s">
        <v>4565</v>
      </c>
      <c r="AI6404" t="s">
        <v>450</v>
      </c>
      <c r="AJ6404" t="s">
        <v>18110</v>
      </c>
      <c r="AL6404">
        <v>1477140</v>
      </c>
      <c r="AM6404" t="s">
        <v>56</v>
      </c>
      <c r="AN6404">
        <v>14123005</v>
      </c>
      <c r="AO6404" t="s">
        <v>19481</v>
      </c>
      <c r="AP6404">
        <v>157947</v>
      </c>
      <c r="AQ6404">
        <v>62153</v>
      </c>
    </row>
    <row r="6405" spans="1:43">
      <c r="A6405" t="s">
        <v>19479</v>
      </c>
      <c r="B6405" t="s">
        <v>44</v>
      </c>
      <c r="D6405" t="s">
        <v>19480</v>
      </c>
      <c r="E6405">
        <v>0</v>
      </c>
      <c r="F6405" t="s">
        <v>47</v>
      </c>
      <c r="G6405" t="s">
        <v>48</v>
      </c>
      <c r="H6405" t="s">
        <v>49</v>
      </c>
      <c r="K6405">
        <v>25978963</v>
      </c>
      <c r="L6405" t="s">
        <v>50</v>
      </c>
      <c r="M6405" t="s">
        <v>80</v>
      </c>
      <c r="N6405">
        <v>60000</v>
      </c>
      <c r="O6405" t="s">
        <v>62</v>
      </c>
      <c r="Q6405" t="s">
        <v>63</v>
      </c>
      <c r="AC6405" t="s">
        <v>18809</v>
      </c>
      <c r="AE6405" t="s">
        <v>18109</v>
      </c>
      <c r="AF6405" t="s">
        <v>66</v>
      </c>
      <c r="AG6405">
        <v>2015</v>
      </c>
      <c r="AH6405" t="s">
        <v>4565</v>
      </c>
      <c r="AI6405" t="s">
        <v>450</v>
      </c>
      <c r="AJ6405" t="s">
        <v>18110</v>
      </c>
      <c r="AL6405">
        <v>1477141</v>
      </c>
      <c r="AM6405" t="s">
        <v>56</v>
      </c>
      <c r="AN6405">
        <v>14123630</v>
      </c>
      <c r="AO6405" t="s">
        <v>19481</v>
      </c>
      <c r="AP6405">
        <v>157947</v>
      </c>
      <c r="AQ6405">
        <v>62153</v>
      </c>
    </row>
    <row r="6406" spans="1:43">
      <c r="A6406" t="s">
        <v>19482</v>
      </c>
      <c r="B6406" t="s">
        <v>44</v>
      </c>
      <c r="D6406" t="s">
        <v>19483</v>
      </c>
      <c r="E6406">
        <v>0</v>
      </c>
      <c r="F6406" t="s">
        <v>47</v>
      </c>
      <c r="G6406" t="s">
        <v>48</v>
      </c>
      <c r="H6406" t="s">
        <v>49</v>
      </c>
      <c r="K6406">
        <v>25978963</v>
      </c>
      <c r="L6406" t="s">
        <v>50</v>
      </c>
      <c r="M6406" t="s">
        <v>61</v>
      </c>
      <c r="N6406">
        <v>25700</v>
      </c>
      <c r="O6406" t="s">
        <v>62</v>
      </c>
      <c r="Q6406" t="s">
        <v>63</v>
      </c>
      <c r="AC6406" t="s">
        <v>18809</v>
      </c>
      <c r="AE6406" t="s">
        <v>18109</v>
      </c>
      <c r="AF6406" t="s">
        <v>66</v>
      </c>
      <c r="AG6406">
        <v>2015</v>
      </c>
      <c r="AH6406" t="s">
        <v>4565</v>
      </c>
      <c r="AI6406" t="s">
        <v>450</v>
      </c>
      <c r="AJ6406" t="s">
        <v>18110</v>
      </c>
      <c r="AL6406">
        <v>1477141</v>
      </c>
      <c r="AM6406" t="s">
        <v>56</v>
      </c>
      <c r="AN6406">
        <v>14123602</v>
      </c>
      <c r="AO6406" t="s">
        <v>19484</v>
      </c>
      <c r="AP6406">
        <v>1257750</v>
      </c>
      <c r="AQ6406">
        <v>62153</v>
      </c>
    </row>
    <row r="6407" spans="1:43">
      <c r="A6407" t="s">
        <v>19485</v>
      </c>
      <c r="B6407" t="s">
        <v>44</v>
      </c>
      <c r="D6407" t="s">
        <v>19486</v>
      </c>
      <c r="E6407">
        <v>0</v>
      </c>
      <c r="F6407" t="s">
        <v>47</v>
      </c>
      <c r="G6407" t="s">
        <v>48</v>
      </c>
      <c r="H6407" t="s">
        <v>49</v>
      </c>
      <c r="K6407">
        <v>25978963</v>
      </c>
      <c r="L6407" t="s">
        <v>50</v>
      </c>
      <c r="M6407" t="s">
        <v>61</v>
      </c>
      <c r="N6407">
        <v>333000</v>
      </c>
      <c r="O6407" t="s">
        <v>62</v>
      </c>
      <c r="Q6407" t="s">
        <v>63</v>
      </c>
      <c r="AC6407" t="s">
        <v>18809</v>
      </c>
      <c r="AE6407" t="s">
        <v>18109</v>
      </c>
      <c r="AF6407" t="s">
        <v>66</v>
      </c>
      <c r="AG6407">
        <v>2015</v>
      </c>
      <c r="AH6407" t="s">
        <v>4565</v>
      </c>
      <c r="AI6407" t="s">
        <v>450</v>
      </c>
      <c r="AJ6407" t="s">
        <v>18110</v>
      </c>
      <c r="AL6407">
        <v>1477141</v>
      </c>
      <c r="AM6407" t="s">
        <v>56</v>
      </c>
      <c r="AN6407">
        <v>14123603</v>
      </c>
      <c r="AO6407" t="s">
        <v>19487</v>
      </c>
      <c r="AP6407">
        <v>448960</v>
      </c>
      <c r="AQ6407">
        <v>62153</v>
      </c>
    </row>
    <row r="6408" spans="1:43">
      <c r="A6408" t="s">
        <v>19485</v>
      </c>
      <c r="B6408" t="s">
        <v>44</v>
      </c>
      <c r="D6408" t="s">
        <v>19486</v>
      </c>
      <c r="E6408">
        <v>0</v>
      </c>
      <c r="F6408" t="s">
        <v>47</v>
      </c>
      <c r="G6408" t="s">
        <v>48</v>
      </c>
      <c r="H6408" t="s">
        <v>49</v>
      </c>
      <c r="K6408">
        <v>25978963</v>
      </c>
      <c r="L6408" t="s">
        <v>50</v>
      </c>
      <c r="M6408" t="s">
        <v>80</v>
      </c>
      <c r="N6408">
        <v>60000</v>
      </c>
      <c r="O6408" t="s">
        <v>62</v>
      </c>
      <c r="AC6408" t="s">
        <v>18810</v>
      </c>
      <c r="AE6408" t="s">
        <v>18109</v>
      </c>
      <c r="AF6408" t="s">
        <v>66</v>
      </c>
      <c r="AG6408">
        <v>2015</v>
      </c>
      <c r="AH6408" t="s">
        <v>4565</v>
      </c>
      <c r="AI6408" t="s">
        <v>450</v>
      </c>
      <c r="AJ6408" t="s">
        <v>18110</v>
      </c>
      <c r="AL6408">
        <v>1477140</v>
      </c>
      <c r="AM6408" t="s">
        <v>56</v>
      </c>
      <c r="AN6408">
        <v>14122980</v>
      </c>
      <c r="AO6408" t="s">
        <v>19487</v>
      </c>
      <c r="AP6408">
        <v>448960</v>
      </c>
      <c r="AQ6408">
        <v>62153</v>
      </c>
    </row>
    <row r="6409" spans="1:43">
      <c r="A6409" t="s">
        <v>19488</v>
      </c>
      <c r="B6409" t="s">
        <v>44</v>
      </c>
      <c r="D6409" t="s">
        <v>19489</v>
      </c>
      <c r="E6409">
        <v>0</v>
      </c>
      <c r="F6409" t="s">
        <v>47</v>
      </c>
      <c r="G6409" t="s">
        <v>48</v>
      </c>
      <c r="H6409" t="s">
        <v>49</v>
      </c>
      <c r="K6409">
        <v>25978963</v>
      </c>
      <c r="L6409" t="s">
        <v>50</v>
      </c>
      <c r="M6409" t="s">
        <v>61</v>
      </c>
      <c r="N6409">
        <v>27700</v>
      </c>
      <c r="O6409" t="s">
        <v>62</v>
      </c>
      <c r="AC6409" t="s">
        <v>18810</v>
      </c>
      <c r="AE6409" t="s">
        <v>18109</v>
      </c>
      <c r="AF6409" t="s">
        <v>66</v>
      </c>
      <c r="AG6409">
        <v>2015</v>
      </c>
      <c r="AH6409" t="s">
        <v>4565</v>
      </c>
      <c r="AI6409" t="s">
        <v>450</v>
      </c>
      <c r="AJ6409" t="s">
        <v>18110</v>
      </c>
      <c r="AL6409">
        <v>1477140</v>
      </c>
      <c r="AM6409" t="s">
        <v>56</v>
      </c>
      <c r="AN6409">
        <v>14122981</v>
      </c>
      <c r="AO6409" t="s">
        <v>19490</v>
      </c>
      <c r="AP6409">
        <v>708298</v>
      </c>
      <c r="AQ6409">
        <v>62153</v>
      </c>
    </row>
    <row r="6410" spans="1:43">
      <c r="A6410" t="s">
        <v>19488</v>
      </c>
      <c r="B6410" t="s">
        <v>44</v>
      </c>
      <c r="D6410" t="s">
        <v>19489</v>
      </c>
      <c r="E6410">
        <v>0</v>
      </c>
      <c r="F6410" t="s">
        <v>47</v>
      </c>
      <c r="G6410" t="s">
        <v>48</v>
      </c>
      <c r="H6410" t="s">
        <v>49</v>
      </c>
      <c r="K6410">
        <v>25978963</v>
      </c>
      <c r="L6410" t="s">
        <v>50</v>
      </c>
      <c r="M6410" t="s">
        <v>61</v>
      </c>
      <c r="N6410">
        <v>126000</v>
      </c>
      <c r="O6410" t="s">
        <v>62</v>
      </c>
      <c r="Q6410" t="s">
        <v>63</v>
      </c>
      <c r="AC6410" t="s">
        <v>18809</v>
      </c>
      <c r="AE6410" t="s">
        <v>18109</v>
      </c>
      <c r="AF6410" t="s">
        <v>66</v>
      </c>
      <c r="AG6410">
        <v>2015</v>
      </c>
      <c r="AH6410" t="s">
        <v>4565</v>
      </c>
      <c r="AI6410" t="s">
        <v>450</v>
      </c>
      <c r="AJ6410" t="s">
        <v>18110</v>
      </c>
      <c r="AL6410">
        <v>1477141</v>
      </c>
      <c r="AM6410" t="s">
        <v>56</v>
      </c>
      <c r="AN6410">
        <v>14123604</v>
      </c>
      <c r="AO6410" t="s">
        <v>19490</v>
      </c>
      <c r="AP6410">
        <v>708298</v>
      </c>
      <c r="AQ6410">
        <v>62153</v>
      </c>
    </row>
    <row r="6411" spans="1:43">
      <c r="A6411" t="s">
        <v>19491</v>
      </c>
      <c r="B6411" t="s">
        <v>44</v>
      </c>
      <c r="D6411" t="s">
        <v>19492</v>
      </c>
      <c r="E6411">
        <v>0</v>
      </c>
      <c r="F6411" t="s">
        <v>47</v>
      </c>
      <c r="G6411" t="s">
        <v>48</v>
      </c>
      <c r="H6411" t="s">
        <v>49</v>
      </c>
      <c r="K6411">
        <v>25978963</v>
      </c>
      <c r="L6411" t="s">
        <v>50</v>
      </c>
      <c r="M6411" t="s">
        <v>80</v>
      </c>
      <c r="N6411">
        <v>60000</v>
      </c>
      <c r="O6411" t="s">
        <v>62</v>
      </c>
      <c r="AC6411" t="s">
        <v>18810</v>
      </c>
      <c r="AE6411" t="s">
        <v>18109</v>
      </c>
      <c r="AF6411" t="s">
        <v>66</v>
      </c>
      <c r="AG6411">
        <v>2015</v>
      </c>
      <c r="AH6411" t="s">
        <v>4565</v>
      </c>
      <c r="AI6411" t="s">
        <v>450</v>
      </c>
      <c r="AJ6411" t="s">
        <v>18110</v>
      </c>
      <c r="AL6411">
        <v>1477140</v>
      </c>
      <c r="AM6411" t="s">
        <v>56</v>
      </c>
      <c r="AN6411">
        <v>14122982</v>
      </c>
      <c r="AO6411" t="s">
        <v>19493</v>
      </c>
      <c r="AP6411">
        <v>1257751</v>
      </c>
      <c r="AQ6411">
        <v>62153</v>
      </c>
    </row>
    <row r="6412" spans="1:43">
      <c r="A6412" t="s">
        <v>19491</v>
      </c>
      <c r="B6412" t="s">
        <v>44</v>
      </c>
      <c r="D6412" t="s">
        <v>19492</v>
      </c>
      <c r="E6412">
        <v>0</v>
      </c>
      <c r="F6412" t="s">
        <v>47</v>
      </c>
      <c r="G6412" t="s">
        <v>48</v>
      </c>
      <c r="H6412" t="s">
        <v>49</v>
      </c>
      <c r="K6412">
        <v>25978963</v>
      </c>
      <c r="L6412" t="s">
        <v>50</v>
      </c>
      <c r="M6412" t="s">
        <v>80</v>
      </c>
      <c r="N6412">
        <v>60000</v>
      </c>
      <c r="O6412" t="s">
        <v>62</v>
      </c>
      <c r="Q6412" t="s">
        <v>63</v>
      </c>
      <c r="AC6412" t="s">
        <v>18809</v>
      </c>
      <c r="AE6412" t="s">
        <v>18109</v>
      </c>
      <c r="AF6412" t="s">
        <v>66</v>
      </c>
      <c r="AG6412">
        <v>2015</v>
      </c>
      <c r="AH6412" t="s">
        <v>4565</v>
      </c>
      <c r="AI6412" t="s">
        <v>450</v>
      </c>
      <c r="AJ6412" t="s">
        <v>18110</v>
      </c>
      <c r="AL6412">
        <v>1477141</v>
      </c>
      <c r="AM6412" t="s">
        <v>56</v>
      </c>
      <c r="AN6412">
        <v>14123605</v>
      </c>
      <c r="AO6412" t="s">
        <v>19493</v>
      </c>
      <c r="AP6412">
        <v>1257751</v>
      </c>
      <c r="AQ6412">
        <v>62153</v>
      </c>
    </row>
    <row r="6413" spans="1:43">
      <c r="A6413" t="s">
        <v>19494</v>
      </c>
      <c r="B6413" t="s">
        <v>44</v>
      </c>
      <c r="D6413" t="s">
        <v>19495</v>
      </c>
      <c r="E6413">
        <v>0</v>
      </c>
      <c r="F6413" t="s">
        <v>47</v>
      </c>
      <c r="G6413" t="s">
        <v>48</v>
      </c>
      <c r="H6413" t="s">
        <v>49</v>
      </c>
      <c r="K6413">
        <v>25978963</v>
      </c>
      <c r="L6413" t="s">
        <v>50</v>
      </c>
      <c r="M6413" t="s">
        <v>80</v>
      </c>
      <c r="N6413">
        <v>60000</v>
      </c>
      <c r="O6413" t="s">
        <v>62</v>
      </c>
      <c r="AC6413" t="s">
        <v>18810</v>
      </c>
      <c r="AE6413" t="s">
        <v>18109</v>
      </c>
      <c r="AF6413" t="s">
        <v>66</v>
      </c>
      <c r="AG6413">
        <v>2015</v>
      </c>
      <c r="AH6413" t="s">
        <v>4565</v>
      </c>
      <c r="AI6413" t="s">
        <v>450</v>
      </c>
      <c r="AJ6413" t="s">
        <v>18110</v>
      </c>
      <c r="AL6413">
        <v>1477140</v>
      </c>
      <c r="AM6413" t="s">
        <v>56</v>
      </c>
      <c r="AN6413">
        <v>14122983</v>
      </c>
      <c r="AO6413" t="s">
        <v>19496</v>
      </c>
      <c r="AP6413">
        <v>189824</v>
      </c>
      <c r="AQ6413">
        <v>62153</v>
      </c>
    </row>
    <row r="6414" spans="1:43">
      <c r="A6414" t="s">
        <v>19494</v>
      </c>
      <c r="B6414" t="s">
        <v>44</v>
      </c>
      <c r="D6414" t="s">
        <v>19495</v>
      </c>
      <c r="E6414">
        <v>0</v>
      </c>
      <c r="F6414" t="s">
        <v>47</v>
      </c>
      <c r="G6414" t="s">
        <v>48</v>
      </c>
      <c r="H6414" t="s">
        <v>49</v>
      </c>
      <c r="K6414">
        <v>25978963</v>
      </c>
      <c r="L6414" t="s">
        <v>50</v>
      </c>
      <c r="M6414" t="s">
        <v>80</v>
      </c>
      <c r="N6414">
        <v>60000</v>
      </c>
      <c r="O6414" t="s">
        <v>62</v>
      </c>
      <c r="Q6414" t="s">
        <v>63</v>
      </c>
      <c r="AC6414" t="s">
        <v>18809</v>
      </c>
      <c r="AE6414" t="s">
        <v>18109</v>
      </c>
      <c r="AF6414" t="s">
        <v>66</v>
      </c>
      <c r="AG6414">
        <v>2015</v>
      </c>
      <c r="AH6414" t="s">
        <v>4565</v>
      </c>
      <c r="AI6414" t="s">
        <v>450</v>
      </c>
      <c r="AJ6414" t="s">
        <v>18110</v>
      </c>
      <c r="AL6414">
        <v>1477141</v>
      </c>
      <c r="AM6414" t="s">
        <v>56</v>
      </c>
      <c r="AN6414">
        <v>14123606</v>
      </c>
      <c r="AO6414" t="s">
        <v>19496</v>
      </c>
      <c r="AP6414">
        <v>189824</v>
      </c>
      <c r="AQ6414">
        <v>62153</v>
      </c>
    </row>
    <row r="6415" spans="1:43">
      <c r="A6415" t="s">
        <v>19497</v>
      </c>
      <c r="B6415" t="s">
        <v>44</v>
      </c>
      <c r="D6415" t="s">
        <v>19498</v>
      </c>
      <c r="E6415">
        <v>0</v>
      </c>
      <c r="F6415" t="s">
        <v>47</v>
      </c>
      <c r="G6415" t="s">
        <v>48</v>
      </c>
      <c r="H6415" t="s">
        <v>49</v>
      </c>
      <c r="K6415">
        <v>25978963</v>
      </c>
      <c r="L6415" t="s">
        <v>50</v>
      </c>
      <c r="AC6415" t="s">
        <v>18810</v>
      </c>
      <c r="AD6415" t="s">
        <v>263</v>
      </c>
      <c r="AE6415" t="s">
        <v>18109</v>
      </c>
      <c r="AF6415" t="s">
        <v>66</v>
      </c>
      <c r="AG6415">
        <v>2015</v>
      </c>
      <c r="AH6415" t="s">
        <v>4565</v>
      </c>
      <c r="AI6415" t="s">
        <v>450</v>
      </c>
      <c r="AJ6415" t="s">
        <v>18110</v>
      </c>
      <c r="AL6415">
        <v>1477140</v>
      </c>
      <c r="AM6415" t="s">
        <v>56</v>
      </c>
      <c r="AN6415">
        <v>14122984</v>
      </c>
      <c r="AO6415" t="s">
        <v>19499</v>
      </c>
      <c r="AP6415">
        <v>514781</v>
      </c>
      <c r="AQ6415">
        <v>62153</v>
      </c>
    </row>
    <row r="6416" spans="1:43">
      <c r="A6416" t="s">
        <v>19497</v>
      </c>
      <c r="B6416" t="s">
        <v>44</v>
      </c>
      <c r="D6416" t="s">
        <v>19498</v>
      </c>
      <c r="E6416">
        <v>0</v>
      </c>
      <c r="F6416" t="s">
        <v>47</v>
      </c>
      <c r="G6416" t="s">
        <v>48</v>
      </c>
      <c r="H6416" t="s">
        <v>49</v>
      </c>
      <c r="K6416">
        <v>25978963</v>
      </c>
      <c r="L6416" t="s">
        <v>50</v>
      </c>
      <c r="Q6416" t="s">
        <v>63</v>
      </c>
      <c r="AC6416" t="s">
        <v>18809</v>
      </c>
      <c r="AD6416" t="s">
        <v>263</v>
      </c>
      <c r="AE6416" t="s">
        <v>18109</v>
      </c>
      <c r="AF6416" t="s">
        <v>66</v>
      </c>
      <c r="AG6416">
        <v>2015</v>
      </c>
      <c r="AH6416" t="s">
        <v>4565</v>
      </c>
      <c r="AI6416" t="s">
        <v>450</v>
      </c>
      <c r="AJ6416" t="s">
        <v>18110</v>
      </c>
      <c r="AL6416">
        <v>1477141</v>
      </c>
      <c r="AM6416" t="s">
        <v>56</v>
      </c>
      <c r="AN6416">
        <v>14123607</v>
      </c>
      <c r="AO6416" t="s">
        <v>19499</v>
      </c>
      <c r="AP6416">
        <v>514781</v>
      </c>
      <c r="AQ6416">
        <v>62153</v>
      </c>
    </row>
    <row r="6417" spans="1:43">
      <c r="A6417" t="s">
        <v>19500</v>
      </c>
      <c r="B6417" t="s">
        <v>44</v>
      </c>
      <c r="D6417" t="s">
        <v>19501</v>
      </c>
      <c r="E6417">
        <v>0</v>
      </c>
      <c r="F6417" t="s">
        <v>47</v>
      </c>
      <c r="G6417" t="s">
        <v>48</v>
      </c>
      <c r="H6417" t="s">
        <v>49</v>
      </c>
      <c r="K6417">
        <v>25978963</v>
      </c>
      <c r="L6417" t="s">
        <v>50</v>
      </c>
      <c r="AC6417" t="s">
        <v>18810</v>
      </c>
      <c r="AD6417" t="s">
        <v>263</v>
      </c>
      <c r="AE6417" t="s">
        <v>18109</v>
      </c>
      <c r="AF6417" t="s">
        <v>66</v>
      </c>
      <c r="AG6417">
        <v>2015</v>
      </c>
      <c r="AH6417" t="s">
        <v>4565</v>
      </c>
      <c r="AI6417" t="s">
        <v>450</v>
      </c>
      <c r="AJ6417" t="s">
        <v>18110</v>
      </c>
      <c r="AL6417">
        <v>1477140</v>
      </c>
      <c r="AM6417" t="s">
        <v>56</v>
      </c>
      <c r="AN6417">
        <v>14122985</v>
      </c>
      <c r="AO6417" t="s">
        <v>19502</v>
      </c>
      <c r="AP6417">
        <v>1031496</v>
      </c>
      <c r="AQ6417">
        <v>62153</v>
      </c>
    </row>
    <row r="6418" spans="1:43">
      <c r="A6418" t="s">
        <v>19500</v>
      </c>
      <c r="B6418" t="s">
        <v>44</v>
      </c>
      <c r="D6418" t="s">
        <v>19501</v>
      </c>
      <c r="E6418">
        <v>0</v>
      </c>
      <c r="F6418" t="s">
        <v>47</v>
      </c>
      <c r="G6418" t="s">
        <v>48</v>
      </c>
      <c r="H6418" t="s">
        <v>49</v>
      </c>
      <c r="K6418">
        <v>25978963</v>
      </c>
      <c r="L6418" t="s">
        <v>50</v>
      </c>
      <c r="Q6418" t="s">
        <v>63</v>
      </c>
      <c r="AC6418" t="s">
        <v>18809</v>
      </c>
      <c r="AD6418" t="s">
        <v>263</v>
      </c>
      <c r="AE6418" t="s">
        <v>18109</v>
      </c>
      <c r="AF6418" t="s">
        <v>66</v>
      </c>
      <c r="AG6418">
        <v>2015</v>
      </c>
      <c r="AH6418" t="s">
        <v>4565</v>
      </c>
      <c r="AI6418" t="s">
        <v>450</v>
      </c>
      <c r="AJ6418" t="s">
        <v>18110</v>
      </c>
      <c r="AL6418">
        <v>1477141</v>
      </c>
      <c r="AM6418" t="s">
        <v>56</v>
      </c>
      <c r="AN6418">
        <v>14123608</v>
      </c>
      <c r="AO6418" t="s">
        <v>19502</v>
      </c>
      <c r="AP6418">
        <v>1031496</v>
      </c>
      <c r="AQ6418">
        <v>62153</v>
      </c>
    </row>
    <row r="6419" spans="1:43">
      <c r="A6419" t="s">
        <v>19503</v>
      </c>
      <c r="B6419" t="s">
        <v>44</v>
      </c>
      <c r="D6419" t="s">
        <v>19504</v>
      </c>
      <c r="E6419">
        <v>0</v>
      </c>
      <c r="F6419" t="s">
        <v>47</v>
      </c>
      <c r="G6419" t="s">
        <v>48</v>
      </c>
      <c r="H6419" t="s">
        <v>49</v>
      </c>
      <c r="K6419">
        <v>25978963</v>
      </c>
      <c r="L6419" t="s">
        <v>50</v>
      </c>
      <c r="M6419" t="s">
        <v>61</v>
      </c>
      <c r="N6419">
        <v>30500</v>
      </c>
      <c r="O6419" t="s">
        <v>62</v>
      </c>
      <c r="Q6419" t="s">
        <v>63</v>
      </c>
      <c r="AC6419" t="s">
        <v>18809</v>
      </c>
      <c r="AE6419" t="s">
        <v>18109</v>
      </c>
      <c r="AF6419" t="s">
        <v>66</v>
      </c>
      <c r="AG6419">
        <v>2015</v>
      </c>
      <c r="AH6419" t="s">
        <v>4565</v>
      </c>
      <c r="AI6419" t="s">
        <v>450</v>
      </c>
      <c r="AJ6419" t="s">
        <v>18110</v>
      </c>
      <c r="AL6419">
        <v>1477141</v>
      </c>
      <c r="AM6419" t="s">
        <v>56</v>
      </c>
      <c r="AN6419">
        <v>14123609</v>
      </c>
      <c r="AO6419" t="s">
        <v>19505</v>
      </c>
      <c r="AP6419">
        <v>902662</v>
      </c>
      <c r="AQ6419">
        <v>62153</v>
      </c>
    </row>
    <row r="6420" spans="1:43">
      <c r="A6420" t="s">
        <v>19506</v>
      </c>
      <c r="B6420" t="s">
        <v>44</v>
      </c>
      <c r="D6420" t="s">
        <v>19507</v>
      </c>
      <c r="E6420">
        <v>0</v>
      </c>
      <c r="F6420" t="s">
        <v>47</v>
      </c>
      <c r="G6420" t="s">
        <v>48</v>
      </c>
      <c r="H6420" t="s">
        <v>49</v>
      </c>
      <c r="K6420">
        <v>25978963</v>
      </c>
      <c r="L6420" t="s">
        <v>50</v>
      </c>
      <c r="M6420" t="s">
        <v>61</v>
      </c>
      <c r="N6420">
        <v>11700</v>
      </c>
      <c r="O6420" t="s">
        <v>62</v>
      </c>
      <c r="AC6420" t="s">
        <v>18810</v>
      </c>
      <c r="AE6420" t="s">
        <v>18109</v>
      </c>
      <c r="AF6420" t="s">
        <v>66</v>
      </c>
      <c r="AG6420">
        <v>2015</v>
      </c>
      <c r="AH6420" t="s">
        <v>4565</v>
      </c>
      <c r="AI6420" t="s">
        <v>450</v>
      </c>
      <c r="AJ6420" t="s">
        <v>18110</v>
      </c>
      <c r="AL6420">
        <v>1477140</v>
      </c>
      <c r="AM6420" t="s">
        <v>56</v>
      </c>
      <c r="AN6420">
        <v>14122986</v>
      </c>
      <c r="AO6420" t="s">
        <v>19508</v>
      </c>
      <c r="AP6420">
        <v>189825</v>
      </c>
      <c r="AQ6420">
        <v>62153</v>
      </c>
    </row>
    <row r="6421" spans="1:43">
      <c r="A6421" t="s">
        <v>19506</v>
      </c>
      <c r="B6421" t="s">
        <v>44</v>
      </c>
      <c r="D6421" t="s">
        <v>19507</v>
      </c>
      <c r="E6421">
        <v>0</v>
      </c>
      <c r="F6421" t="s">
        <v>47</v>
      </c>
      <c r="G6421" t="s">
        <v>48</v>
      </c>
      <c r="H6421" t="s">
        <v>49</v>
      </c>
      <c r="K6421">
        <v>25978963</v>
      </c>
      <c r="L6421" t="s">
        <v>50</v>
      </c>
      <c r="M6421" t="s">
        <v>61</v>
      </c>
      <c r="N6421">
        <v>30000</v>
      </c>
      <c r="O6421" t="s">
        <v>62</v>
      </c>
      <c r="Q6421" t="s">
        <v>63</v>
      </c>
      <c r="AC6421" t="s">
        <v>18809</v>
      </c>
      <c r="AE6421" t="s">
        <v>18109</v>
      </c>
      <c r="AF6421" t="s">
        <v>66</v>
      </c>
      <c r="AG6421">
        <v>2015</v>
      </c>
      <c r="AH6421" t="s">
        <v>4565</v>
      </c>
      <c r="AI6421" t="s">
        <v>450</v>
      </c>
      <c r="AJ6421" t="s">
        <v>18110</v>
      </c>
      <c r="AL6421">
        <v>1477141</v>
      </c>
      <c r="AM6421" t="s">
        <v>56</v>
      </c>
      <c r="AN6421">
        <v>14123610</v>
      </c>
      <c r="AO6421" t="s">
        <v>19508</v>
      </c>
      <c r="AP6421">
        <v>189825</v>
      </c>
      <c r="AQ6421">
        <v>62153</v>
      </c>
    </row>
    <row r="6422" spans="1:43">
      <c r="A6422" t="s">
        <v>19509</v>
      </c>
      <c r="B6422" t="s">
        <v>44</v>
      </c>
      <c r="D6422" t="s">
        <v>19510</v>
      </c>
      <c r="E6422">
        <v>0</v>
      </c>
      <c r="F6422" t="s">
        <v>47</v>
      </c>
      <c r="G6422" t="s">
        <v>48</v>
      </c>
      <c r="H6422" t="s">
        <v>49</v>
      </c>
      <c r="K6422">
        <v>25978963</v>
      </c>
      <c r="L6422" t="s">
        <v>50</v>
      </c>
      <c r="M6422" t="s">
        <v>61</v>
      </c>
      <c r="N6422">
        <v>30000</v>
      </c>
      <c r="O6422" t="s">
        <v>62</v>
      </c>
      <c r="Q6422" t="s">
        <v>63</v>
      </c>
      <c r="AC6422" t="s">
        <v>18809</v>
      </c>
      <c r="AE6422" t="s">
        <v>18109</v>
      </c>
      <c r="AF6422" t="s">
        <v>66</v>
      </c>
      <c r="AG6422">
        <v>2015</v>
      </c>
      <c r="AH6422" t="s">
        <v>4565</v>
      </c>
      <c r="AI6422" t="s">
        <v>450</v>
      </c>
      <c r="AJ6422" t="s">
        <v>18110</v>
      </c>
      <c r="AL6422">
        <v>1477141</v>
      </c>
      <c r="AM6422" t="s">
        <v>56</v>
      </c>
      <c r="AN6422">
        <v>14123611</v>
      </c>
      <c r="AO6422" t="s">
        <v>19511</v>
      </c>
      <c r="AP6422">
        <v>708299</v>
      </c>
      <c r="AQ6422">
        <v>62153</v>
      </c>
    </row>
    <row r="6423" spans="1:43">
      <c r="A6423" t="s">
        <v>19509</v>
      </c>
      <c r="B6423" t="s">
        <v>44</v>
      </c>
      <c r="D6423" t="s">
        <v>19510</v>
      </c>
      <c r="E6423">
        <v>0</v>
      </c>
      <c r="F6423" t="s">
        <v>47</v>
      </c>
      <c r="G6423" t="s">
        <v>48</v>
      </c>
      <c r="H6423" t="s">
        <v>49</v>
      </c>
      <c r="K6423">
        <v>25978963</v>
      </c>
      <c r="L6423" t="s">
        <v>50</v>
      </c>
      <c r="AC6423" t="s">
        <v>18810</v>
      </c>
      <c r="AD6423" t="s">
        <v>263</v>
      </c>
      <c r="AE6423" t="s">
        <v>18109</v>
      </c>
      <c r="AF6423" t="s">
        <v>66</v>
      </c>
      <c r="AG6423">
        <v>2015</v>
      </c>
      <c r="AH6423" t="s">
        <v>4565</v>
      </c>
      <c r="AI6423" t="s">
        <v>450</v>
      </c>
      <c r="AJ6423" t="s">
        <v>18110</v>
      </c>
      <c r="AL6423">
        <v>1477140</v>
      </c>
      <c r="AM6423" t="s">
        <v>56</v>
      </c>
      <c r="AN6423">
        <v>14122987</v>
      </c>
      <c r="AO6423" t="s">
        <v>19511</v>
      </c>
      <c r="AP6423">
        <v>708299</v>
      </c>
      <c r="AQ6423">
        <v>62153</v>
      </c>
    </row>
    <row r="6424" spans="1:43">
      <c r="A6424" t="s">
        <v>19512</v>
      </c>
      <c r="B6424" t="s">
        <v>44</v>
      </c>
      <c r="D6424" t="s">
        <v>19513</v>
      </c>
      <c r="E6424">
        <v>0</v>
      </c>
      <c r="F6424" t="s">
        <v>47</v>
      </c>
      <c r="G6424" t="s">
        <v>48</v>
      </c>
      <c r="H6424" t="s">
        <v>49</v>
      </c>
      <c r="K6424">
        <v>25978963</v>
      </c>
      <c r="L6424" t="s">
        <v>50</v>
      </c>
      <c r="M6424" t="s">
        <v>61</v>
      </c>
      <c r="N6424">
        <v>7300</v>
      </c>
      <c r="O6424" t="s">
        <v>62</v>
      </c>
      <c r="Q6424" t="s">
        <v>63</v>
      </c>
      <c r="AC6424" t="s">
        <v>18809</v>
      </c>
      <c r="AE6424" t="s">
        <v>18109</v>
      </c>
      <c r="AF6424" t="s">
        <v>66</v>
      </c>
      <c r="AG6424">
        <v>2015</v>
      </c>
      <c r="AH6424" t="s">
        <v>4565</v>
      </c>
      <c r="AI6424" t="s">
        <v>450</v>
      </c>
      <c r="AJ6424" t="s">
        <v>18110</v>
      </c>
      <c r="AL6424">
        <v>1477141</v>
      </c>
      <c r="AM6424" t="s">
        <v>56</v>
      </c>
      <c r="AN6424">
        <v>14123612</v>
      </c>
      <c r="AO6424" t="s">
        <v>19514</v>
      </c>
      <c r="AP6424">
        <v>644057</v>
      </c>
      <c r="AQ6424">
        <v>62153</v>
      </c>
    </row>
    <row r="6425" spans="1:43">
      <c r="A6425" t="s">
        <v>19515</v>
      </c>
      <c r="B6425" t="s">
        <v>44</v>
      </c>
      <c r="D6425" t="s">
        <v>19516</v>
      </c>
      <c r="E6425">
        <v>0</v>
      </c>
      <c r="F6425" t="s">
        <v>47</v>
      </c>
      <c r="G6425" t="s">
        <v>48</v>
      </c>
      <c r="H6425" t="s">
        <v>49</v>
      </c>
      <c r="K6425">
        <v>25978963</v>
      </c>
      <c r="L6425" t="s">
        <v>50</v>
      </c>
      <c r="AC6425" t="s">
        <v>18810</v>
      </c>
      <c r="AD6425" t="s">
        <v>263</v>
      </c>
      <c r="AE6425" t="s">
        <v>18109</v>
      </c>
      <c r="AF6425" t="s">
        <v>66</v>
      </c>
      <c r="AG6425">
        <v>2015</v>
      </c>
      <c r="AH6425" t="s">
        <v>4565</v>
      </c>
      <c r="AI6425" t="s">
        <v>450</v>
      </c>
      <c r="AJ6425" t="s">
        <v>18110</v>
      </c>
      <c r="AL6425">
        <v>1477140</v>
      </c>
      <c r="AM6425" t="s">
        <v>56</v>
      </c>
      <c r="AN6425">
        <v>14122988</v>
      </c>
      <c r="AO6425" t="s">
        <v>19517</v>
      </c>
      <c r="AP6425">
        <v>1802777</v>
      </c>
      <c r="AQ6425">
        <v>62153</v>
      </c>
    </row>
    <row r="6426" spans="1:43">
      <c r="A6426" t="s">
        <v>19515</v>
      </c>
      <c r="B6426" t="s">
        <v>44</v>
      </c>
      <c r="D6426" t="s">
        <v>19516</v>
      </c>
      <c r="E6426">
        <v>0</v>
      </c>
      <c r="F6426" t="s">
        <v>47</v>
      </c>
      <c r="G6426" t="s">
        <v>48</v>
      </c>
      <c r="H6426" t="s">
        <v>49</v>
      </c>
      <c r="K6426">
        <v>25978963</v>
      </c>
      <c r="L6426" t="s">
        <v>50</v>
      </c>
      <c r="Q6426" t="s">
        <v>63</v>
      </c>
      <c r="AC6426" t="s">
        <v>18809</v>
      </c>
      <c r="AD6426" t="s">
        <v>263</v>
      </c>
      <c r="AE6426" t="s">
        <v>18109</v>
      </c>
      <c r="AF6426" t="s">
        <v>66</v>
      </c>
      <c r="AG6426">
        <v>2015</v>
      </c>
      <c r="AH6426" t="s">
        <v>4565</v>
      </c>
      <c r="AI6426" t="s">
        <v>450</v>
      </c>
      <c r="AJ6426" t="s">
        <v>18110</v>
      </c>
      <c r="AL6426">
        <v>1477141</v>
      </c>
      <c r="AM6426" t="s">
        <v>56</v>
      </c>
      <c r="AN6426">
        <v>14123613</v>
      </c>
      <c r="AO6426" t="s">
        <v>19517</v>
      </c>
      <c r="AP6426">
        <v>1802777</v>
      </c>
      <c r="AQ6426">
        <v>62153</v>
      </c>
    </row>
    <row r="6427" spans="1:43">
      <c r="A6427" t="s">
        <v>19518</v>
      </c>
      <c r="B6427" t="s">
        <v>44</v>
      </c>
      <c r="D6427" t="s">
        <v>19519</v>
      </c>
      <c r="E6427">
        <v>0</v>
      </c>
      <c r="F6427" t="s">
        <v>47</v>
      </c>
      <c r="G6427" t="s">
        <v>48</v>
      </c>
      <c r="H6427" t="s">
        <v>49</v>
      </c>
      <c r="K6427">
        <v>25978963</v>
      </c>
      <c r="L6427" t="s">
        <v>50</v>
      </c>
      <c r="M6427" t="s">
        <v>61</v>
      </c>
      <c r="N6427">
        <v>2600</v>
      </c>
      <c r="O6427" t="s">
        <v>62</v>
      </c>
      <c r="AC6427" t="s">
        <v>18810</v>
      </c>
      <c r="AE6427" t="s">
        <v>18109</v>
      </c>
      <c r="AF6427" t="s">
        <v>66</v>
      </c>
      <c r="AG6427">
        <v>2015</v>
      </c>
      <c r="AH6427" t="s">
        <v>4565</v>
      </c>
      <c r="AI6427" t="s">
        <v>450</v>
      </c>
      <c r="AJ6427" t="s">
        <v>18110</v>
      </c>
      <c r="AL6427">
        <v>1477140</v>
      </c>
      <c r="AM6427" t="s">
        <v>56</v>
      </c>
      <c r="AN6427">
        <v>14122989</v>
      </c>
      <c r="AO6427" t="s">
        <v>19520</v>
      </c>
      <c r="AP6427">
        <v>1096812</v>
      </c>
      <c r="AQ6427">
        <v>62153</v>
      </c>
    </row>
    <row r="6428" spans="1:43">
      <c r="A6428" t="s">
        <v>19518</v>
      </c>
      <c r="B6428" t="s">
        <v>44</v>
      </c>
      <c r="D6428" t="s">
        <v>19519</v>
      </c>
      <c r="E6428">
        <v>0</v>
      </c>
      <c r="F6428" t="s">
        <v>47</v>
      </c>
      <c r="G6428" t="s">
        <v>48</v>
      </c>
      <c r="H6428" t="s">
        <v>49</v>
      </c>
      <c r="K6428">
        <v>25978963</v>
      </c>
      <c r="L6428" t="s">
        <v>50</v>
      </c>
      <c r="M6428" t="s">
        <v>61</v>
      </c>
      <c r="N6428">
        <v>764000</v>
      </c>
      <c r="O6428" t="s">
        <v>62</v>
      </c>
      <c r="Q6428" t="s">
        <v>63</v>
      </c>
      <c r="AC6428" t="s">
        <v>18809</v>
      </c>
      <c r="AE6428" t="s">
        <v>18109</v>
      </c>
      <c r="AF6428" t="s">
        <v>66</v>
      </c>
      <c r="AG6428">
        <v>2015</v>
      </c>
      <c r="AH6428" t="s">
        <v>4565</v>
      </c>
      <c r="AI6428" t="s">
        <v>450</v>
      </c>
      <c r="AJ6428" t="s">
        <v>18110</v>
      </c>
      <c r="AL6428">
        <v>1477141</v>
      </c>
      <c r="AM6428" t="s">
        <v>56</v>
      </c>
      <c r="AN6428">
        <v>14123614</v>
      </c>
      <c r="AO6428" t="s">
        <v>19520</v>
      </c>
      <c r="AP6428">
        <v>1096812</v>
      </c>
      <c r="AQ6428">
        <v>62153</v>
      </c>
    </row>
    <row r="6429" spans="1:43">
      <c r="A6429" t="s">
        <v>19521</v>
      </c>
      <c r="B6429" t="s">
        <v>44</v>
      </c>
      <c r="D6429" t="s">
        <v>19522</v>
      </c>
      <c r="E6429">
        <v>0</v>
      </c>
      <c r="F6429" t="s">
        <v>47</v>
      </c>
      <c r="G6429" t="s">
        <v>48</v>
      </c>
      <c r="H6429" t="s">
        <v>49</v>
      </c>
      <c r="K6429">
        <v>25978963</v>
      </c>
      <c r="L6429" t="s">
        <v>50</v>
      </c>
      <c r="M6429" t="s">
        <v>80</v>
      </c>
      <c r="N6429">
        <v>60000</v>
      </c>
      <c r="O6429" t="s">
        <v>62</v>
      </c>
      <c r="AC6429" t="s">
        <v>18810</v>
      </c>
      <c r="AE6429" t="s">
        <v>18109</v>
      </c>
      <c r="AF6429" t="s">
        <v>66</v>
      </c>
      <c r="AG6429">
        <v>2015</v>
      </c>
      <c r="AH6429" t="s">
        <v>4565</v>
      </c>
      <c r="AI6429" t="s">
        <v>450</v>
      </c>
      <c r="AJ6429" t="s">
        <v>18110</v>
      </c>
      <c r="AL6429">
        <v>1477140</v>
      </c>
      <c r="AM6429" t="s">
        <v>56</v>
      </c>
      <c r="AN6429">
        <v>14122991</v>
      </c>
      <c r="AO6429" t="s">
        <v>19523</v>
      </c>
      <c r="AP6429">
        <v>1899385</v>
      </c>
      <c r="AQ6429">
        <v>62153</v>
      </c>
    </row>
    <row r="6430" spans="1:43">
      <c r="A6430" t="s">
        <v>19521</v>
      </c>
      <c r="B6430" t="s">
        <v>44</v>
      </c>
      <c r="D6430" t="s">
        <v>19522</v>
      </c>
      <c r="E6430">
        <v>0</v>
      </c>
      <c r="F6430" t="s">
        <v>47</v>
      </c>
      <c r="G6430" t="s">
        <v>48</v>
      </c>
      <c r="H6430" t="s">
        <v>49</v>
      </c>
      <c r="K6430">
        <v>25978963</v>
      </c>
      <c r="L6430" t="s">
        <v>50</v>
      </c>
      <c r="M6430" t="s">
        <v>80</v>
      </c>
      <c r="N6430">
        <v>60000</v>
      </c>
      <c r="O6430" t="s">
        <v>62</v>
      </c>
      <c r="Q6430" t="s">
        <v>63</v>
      </c>
      <c r="AC6430" t="s">
        <v>18809</v>
      </c>
      <c r="AE6430" t="s">
        <v>18109</v>
      </c>
      <c r="AF6430" t="s">
        <v>66</v>
      </c>
      <c r="AG6430">
        <v>2015</v>
      </c>
      <c r="AH6430" t="s">
        <v>4565</v>
      </c>
      <c r="AI6430" t="s">
        <v>450</v>
      </c>
      <c r="AJ6430" t="s">
        <v>18110</v>
      </c>
      <c r="AL6430">
        <v>1477141</v>
      </c>
      <c r="AM6430" t="s">
        <v>56</v>
      </c>
      <c r="AN6430">
        <v>14123616</v>
      </c>
      <c r="AO6430" t="s">
        <v>19523</v>
      </c>
      <c r="AP6430">
        <v>1899385</v>
      </c>
      <c r="AQ6430">
        <v>62153</v>
      </c>
    </row>
    <row r="6431" spans="1:43">
      <c r="A6431" t="s">
        <v>19521</v>
      </c>
      <c r="B6431" t="s">
        <v>44</v>
      </c>
      <c r="D6431" t="s">
        <v>19522</v>
      </c>
      <c r="E6431">
        <v>0</v>
      </c>
      <c r="F6431" t="s">
        <v>47</v>
      </c>
      <c r="G6431" t="s">
        <v>48</v>
      </c>
      <c r="H6431" t="s">
        <v>49</v>
      </c>
      <c r="K6431">
        <v>25978963</v>
      </c>
      <c r="L6431" t="s">
        <v>50</v>
      </c>
      <c r="AC6431" t="s">
        <v>18810</v>
      </c>
      <c r="AD6431" t="s">
        <v>263</v>
      </c>
      <c r="AE6431" t="s">
        <v>18109</v>
      </c>
      <c r="AF6431" t="s">
        <v>66</v>
      </c>
      <c r="AG6431">
        <v>2015</v>
      </c>
      <c r="AH6431" t="s">
        <v>4565</v>
      </c>
      <c r="AI6431" t="s">
        <v>450</v>
      </c>
      <c r="AJ6431" t="s">
        <v>18110</v>
      </c>
      <c r="AL6431">
        <v>1477140</v>
      </c>
      <c r="AM6431" t="s">
        <v>56</v>
      </c>
      <c r="AN6431">
        <v>14122990</v>
      </c>
      <c r="AO6431" t="s">
        <v>19523</v>
      </c>
      <c r="AP6431">
        <v>1899384</v>
      </c>
      <c r="AQ6431">
        <v>62153</v>
      </c>
    </row>
    <row r="6432" spans="1:43">
      <c r="A6432" t="s">
        <v>19521</v>
      </c>
      <c r="B6432" t="s">
        <v>44</v>
      </c>
      <c r="D6432" t="s">
        <v>19522</v>
      </c>
      <c r="E6432">
        <v>0</v>
      </c>
      <c r="F6432" t="s">
        <v>47</v>
      </c>
      <c r="G6432" t="s">
        <v>48</v>
      </c>
      <c r="H6432" t="s">
        <v>49</v>
      </c>
      <c r="K6432">
        <v>25978963</v>
      </c>
      <c r="L6432" t="s">
        <v>50</v>
      </c>
      <c r="Q6432" t="s">
        <v>63</v>
      </c>
      <c r="AC6432" t="s">
        <v>18809</v>
      </c>
      <c r="AD6432" t="s">
        <v>263</v>
      </c>
      <c r="AE6432" t="s">
        <v>18109</v>
      </c>
      <c r="AF6432" t="s">
        <v>66</v>
      </c>
      <c r="AG6432">
        <v>2015</v>
      </c>
      <c r="AH6432" t="s">
        <v>4565</v>
      </c>
      <c r="AI6432" t="s">
        <v>450</v>
      </c>
      <c r="AJ6432" t="s">
        <v>18110</v>
      </c>
      <c r="AL6432">
        <v>1477141</v>
      </c>
      <c r="AM6432" t="s">
        <v>56</v>
      </c>
      <c r="AN6432">
        <v>14123615</v>
      </c>
      <c r="AO6432" t="s">
        <v>19523</v>
      </c>
      <c r="AP6432">
        <v>1899384</v>
      </c>
      <c r="AQ6432">
        <v>62153</v>
      </c>
    </row>
    <row r="6433" spans="1:43">
      <c r="A6433" t="s">
        <v>19524</v>
      </c>
      <c r="B6433" t="s">
        <v>44</v>
      </c>
      <c r="D6433" t="s">
        <v>19525</v>
      </c>
      <c r="E6433">
        <v>0</v>
      </c>
      <c r="F6433" t="s">
        <v>47</v>
      </c>
      <c r="G6433" t="s">
        <v>48</v>
      </c>
      <c r="H6433" t="s">
        <v>49</v>
      </c>
      <c r="K6433">
        <v>25978963</v>
      </c>
      <c r="L6433" t="s">
        <v>50</v>
      </c>
      <c r="M6433" t="s">
        <v>80</v>
      </c>
      <c r="N6433">
        <v>60000</v>
      </c>
      <c r="O6433" t="s">
        <v>62</v>
      </c>
      <c r="AC6433" t="s">
        <v>18810</v>
      </c>
      <c r="AE6433" t="s">
        <v>18109</v>
      </c>
      <c r="AF6433" t="s">
        <v>66</v>
      </c>
      <c r="AG6433">
        <v>2015</v>
      </c>
      <c r="AH6433" t="s">
        <v>4565</v>
      </c>
      <c r="AI6433" t="s">
        <v>450</v>
      </c>
      <c r="AJ6433" t="s">
        <v>18110</v>
      </c>
      <c r="AL6433">
        <v>1477140</v>
      </c>
      <c r="AM6433" t="s">
        <v>56</v>
      </c>
      <c r="AN6433">
        <v>14122992</v>
      </c>
      <c r="AO6433" t="s">
        <v>19526</v>
      </c>
      <c r="AP6433">
        <v>1581424</v>
      </c>
      <c r="AQ6433">
        <v>62153</v>
      </c>
    </row>
    <row r="6434" spans="1:43">
      <c r="A6434" t="s">
        <v>19524</v>
      </c>
      <c r="B6434" t="s">
        <v>44</v>
      </c>
      <c r="D6434" t="s">
        <v>19525</v>
      </c>
      <c r="E6434">
        <v>0</v>
      </c>
      <c r="F6434" t="s">
        <v>47</v>
      </c>
      <c r="G6434" t="s">
        <v>48</v>
      </c>
      <c r="H6434" t="s">
        <v>49</v>
      </c>
      <c r="K6434">
        <v>25978963</v>
      </c>
      <c r="L6434" t="s">
        <v>50</v>
      </c>
      <c r="M6434" t="s">
        <v>80</v>
      </c>
      <c r="N6434">
        <v>60000</v>
      </c>
      <c r="O6434" t="s">
        <v>62</v>
      </c>
      <c r="Q6434" t="s">
        <v>63</v>
      </c>
      <c r="AC6434" t="s">
        <v>18809</v>
      </c>
      <c r="AE6434" t="s">
        <v>18109</v>
      </c>
      <c r="AF6434" t="s">
        <v>66</v>
      </c>
      <c r="AG6434">
        <v>2015</v>
      </c>
      <c r="AH6434" t="s">
        <v>4565</v>
      </c>
      <c r="AI6434" t="s">
        <v>450</v>
      </c>
      <c r="AJ6434" t="s">
        <v>18110</v>
      </c>
      <c r="AL6434">
        <v>1477141</v>
      </c>
      <c r="AM6434" t="s">
        <v>56</v>
      </c>
      <c r="AN6434">
        <v>14123617</v>
      </c>
      <c r="AO6434" t="s">
        <v>19526</v>
      </c>
      <c r="AP6434">
        <v>1581424</v>
      </c>
      <c r="AQ6434">
        <v>62153</v>
      </c>
    </row>
    <row r="6435" spans="1:43">
      <c r="A6435" t="s">
        <v>19524</v>
      </c>
      <c r="B6435" t="s">
        <v>44</v>
      </c>
      <c r="D6435" t="s">
        <v>19525</v>
      </c>
      <c r="E6435">
        <v>0</v>
      </c>
      <c r="F6435" t="s">
        <v>47</v>
      </c>
      <c r="G6435" t="s">
        <v>48</v>
      </c>
      <c r="H6435" t="s">
        <v>49</v>
      </c>
      <c r="K6435">
        <v>25978963</v>
      </c>
      <c r="L6435" t="s">
        <v>50</v>
      </c>
      <c r="AC6435" t="s">
        <v>18810</v>
      </c>
      <c r="AD6435" t="s">
        <v>263</v>
      </c>
      <c r="AE6435" t="s">
        <v>18109</v>
      </c>
      <c r="AF6435" t="s">
        <v>66</v>
      </c>
      <c r="AG6435">
        <v>2015</v>
      </c>
      <c r="AH6435" t="s">
        <v>4565</v>
      </c>
      <c r="AI6435" t="s">
        <v>450</v>
      </c>
      <c r="AJ6435" t="s">
        <v>18110</v>
      </c>
      <c r="AL6435">
        <v>1477140</v>
      </c>
      <c r="AM6435" t="s">
        <v>56</v>
      </c>
      <c r="AN6435">
        <v>14122993</v>
      </c>
      <c r="AO6435" t="s">
        <v>19526</v>
      </c>
      <c r="AP6435">
        <v>1581425</v>
      </c>
      <c r="AQ6435">
        <v>62153</v>
      </c>
    </row>
    <row r="6436" spans="1:43">
      <c r="A6436" t="s">
        <v>19524</v>
      </c>
      <c r="B6436" t="s">
        <v>44</v>
      </c>
      <c r="D6436" t="s">
        <v>19525</v>
      </c>
      <c r="E6436">
        <v>0</v>
      </c>
      <c r="F6436" t="s">
        <v>47</v>
      </c>
      <c r="G6436" t="s">
        <v>48</v>
      </c>
      <c r="H6436" t="s">
        <v>49</v>
      </c>
      <c r="K6436">
        <v>25978963</v>
      </c>
      <c r="L6436" t="s">
        <v>50</v>
      </c>
      <c r="Q6436" t="s">
        <v>63</v>
      </c>
      <c r="AC6436" t="s">
        <v>18809</v>
      </c>
      <c r="AD6436" t="s">
        <v>263</v>
      </c>
      <c r="AE6436" t="s">
        <v>18109</v>
      </c>
      <c r="AF6436" t="s">
        <v>66</v>
      </c>
      <c r="AG6436">
        <v>2015</v>
      </c>
      <c r="AH6436" t="s">
        <v>4565</v>
      </c>
      <c r="AI6436" t="s">
        <v>450</v>
      </c>
      <c r="AJ6436" t="s">
        <v>18110</v>
      </c>
      <c r="AL6436">
        <v>1477141</v>
      </c>
      <c r="AM6436" t="s">
        <v>56</v>
      </c>
      <c r="AN6436">
        <v>14123618</v>
      </c>
      <c r="AO6436" t="s">
        <v>19526</v>
      </c>
      <c r="AP6436">
        <v>1581425</v>
      </c>
      <c r="AQ6436">
        <v>62153</v>
      </c>
    </row>
    <row r="6437" spans="1:43">
      <c r="A6437" t="s">
        <v>19527</v>
      </c>
      <c r="B6437" t="s">
        <v>44</v>
      </c>
      <c r="D6437" t="s">
        <v>19528</v>
      </c>
      <c r="E6437">
        <v>0</v>
      </c>
      <c r="F6437" t="s">
        <v>47</v>
      </c>
      <c r="G6437" t="s">
        <v>48</v>
      </c>
      <c r="H6437" t="s">
        <v>49</v>
      </c>
      <c r="K6437">
        <v>25978963</v>
      </c>
      <c r="L6437" t="s">
        <v>50</v>
      </c>
      <c r="M6437" t="s">
        <v>80</v>
      </c>
      <c r="N6437">
        <v>60000</v>
      </c>
      <c r="O6437" t="s">
        <v>62</v>
      </c>
      <c r="AC6437" t="s">
        <v>18810</v>
      </c>
      <c r="AE6437" t="s">
        <v>18109</v>
      </c>
      <c r="AF6437" t="s">
        <v>66</v>
      </c>
      <c r="AG6437">
        <v>2015</v>
      </c>
      <c r="AH6437" t="s">
        <v>4565</v>
      </c>
      <c r="AI6437" t="s">
        <v>450</v>
      </c>
      <c r="AJ6437" t="s">
        <v>18110</v>
      </c>
      <c r="AL6437">
        <v>1477140</v>
      </c>
      <c r="AM6437" t="s">
        <v>56</v>
      </c>
      <c r="AN6437">
        <v>14122994</v>
      </c>
      <c r="AO6437" t="s">
        <v>19529</v>
      </c>
      <c r="AP6437">
        <v>2094090</v>
      </c>
      <c r="AQ6437">
        <v>62153</v>
      </c>
    </row>
    <row r="6438" spans="1:43">
      <c r="A6438" t="s">
        <v>19527</v>
      </c>
      <c r="B6438" t="s">
        <v>44</v>
      </c>
      <c r="D6438" t="s">
        <v>19528</v>
      </c>
      <c r="E6438">
        <v>0</v>
      </c>
      <c r="F6438" t="s">
        <v>47</v>
      </c>
      <c r="G6438" t="s">
        <v>48</v>
      </c>
      <c r="H6438" t="s">
        <v>49</v>
      </c>
      <c r="K6438">
        <v>25978963</v>
      </c>
      <c r="L6438" t="s">
        <v>50</v>
      </c>
      <c r="M6438" t="s">
        <v>80</v>
      </c>
      <c r="N6438">
        <v>60000</v>
      </c>
      <c r="O6438" t="s">
        <v>62</v>
      </c>
      <c r="Q6438" t="s">
        <v>63</v>
      </c>
      <c r="AC6438" t="s">
        <v>18809</v>
      </c>
      <c r="AE6438" t="s">
        <v>18109</v>
      </c>
      <c r="AF6438" t="s">
        <v>66</v>
      </c>
      <c r="AG6438">
        <v>2015</v>
      </c>
      <c r="AH6438" t="s">
        <v>4565</v>
      </c>
      <c r="AI6438" t="s">
        <v>450</v>
      </c>
      <c r="AJ6438" t="s">
        <v>18110</v>
      </c>
      <c r="AL6438">
        <v>1477141</v>
      </c>
      <c r="AM6438" t="s">
        <v>56</v>
      </c>
      <c r="AN6438">
        <v>14123619</v>
      </c>
      <c r="AO6438" t="s">
        <v>19529</v>
      </c>
      <c r="AP6438">
        <v>2094090</v>
      </c>
      <c r="AQ6438">
        <v>62153</v>
      </c>
    </row>
    <row r="6439" spans="1:43">
      <c r="A6439" t="s">
        <v>19530</v>
      </c>
      <c r="B6439" t="s">
        <v>44</v>
      </c>
      <c r="D6439" t="s">
        <v>19531</v>
      </c>
      <c r="E6439">
        <v>0</v>
      </c>
      <c r="F6439" t="s">
        <v>47</v>
      </c>
      <c r="G6439" t="s">
        <v>48</v>
      </c>
      <c r="H6439" t="s">
        <v>49</v>
      </c>
      <c r="K6439">
        <v>25978963</v>
      </c>
      <c r="L6439" t="s">
        <v>50</v>
      </c>
      <c r="M6439" t="s">
        <v>80</v>
      </c>
      <c r="N6439">
        <v>60000</v>
      </c>
      <c r="O6439" t="s">
        <v>62</v>
      </c>
      <c r="AC6439" t="s">
        <v>18810</v>
      </c>
      <c r="AE6439" t="s">
        <v>18109</v>
      </c>
      <c r="AF6439" t="s">
        <v>66</v>
      </c>
      <c r="AG6439">
        <v>2015</v>
      </c>
      <c r="AH6439" t="s">
        <v>4565</v>
      </c>
      <c r="AI6439" t="s">
        <v>450</v>
      </c>
      <c r="AJ6439" t="s">
        <v>18110</v>
      </c>
      <c r="AL6439">
        <v>1477140</v>
      </c>
      <c r="AM6439" t="s">
        <v>56</v>
      </c>
      <c r="AN6439">
        <v>14122995</v>
      </c>
      <c r="AO6439" t="s">
        <v>19532</v>
      </c>
      <c r="AP6439">
        <v>418380</v>
      </c>
      <c r="AQ6439">
        <v>62153</v>
      </c>
    </row>
    <row r="6440" spans="1:43">
      <c r="A6440" t="s">
        <v>19530</v>
      </c>
      <c r="B6440" t="s">
        <v>44</v>
      </c>
      <c r="D6440" t="s">
        <v>19531</v>
      </c>
      <c r="E6440">
        <v>0</v>
      </c>
      <c r="F6440" t="s">
        <v>47</v>
      </c>
      <c r="G6440" t="s">
        <v>48</v>
      </c>
      <c r="H6440" t="s">
        <v>49</v>
      </c>
      <c r="K6440">
        <v>25978963</v>
      </c>
      <c r="L6440" t="s">
        <v>50</v>
      </c>
      <c r="M6440" t="s">
        <v>80</v>
      </c>
      <c r="N6440">
        <v>60000</v>
      </c>
      <c r="O6440" t="s">
        <v>62</v>
      </c>
      <c r="Q6440" t="s">
        <v>63</v>
      </c>
      <c r="AC6440" t="s">
        <v>18809</v>
      </c>
      <c r="AE6440" t="s">
        <v>18109</v>
      </c>
      <c r="AF6440" t="s">
        <v>66</v>
      </c>
      <c r="AG6440">
        <v>2015</v>
      </c>
      <c r="AH6440" t="s">
        <v>4565</v>
      </c>
      <c r="AI6440" t="s">
        <v>450</v>
      </c>
      <c r="AJ6440" t="s">
        <v>18110</v>
      </c>
      <c r="AL6440">
        <v>1477141</v>
      </c>
      <c r="AM6440" t="s">
        <v>56</v>
      </c>
      <c r="AN6440">
        <v>14123620</v>
      </c>
      <c r="AO6440" t="s">
        <v>19532</v>
      </c>
      <c r="AP6440">
        <v>418380</v>
      </c>
      <c r="AQ6440">
        <v>62153</v>
      </c>
    </row>
    <row r="6441" spans="1:43">
      <c r="A6441" t="s">
        <v>19533</v>
      </c>
      <c r="B6441" t="s">
        <v>44</v>
      </c>
      <c r="D6441" t="s">
        <v>19534</v>
      </c>
      <c r="E6441">
        <v>0</v>
      </c>
      <c r="F6441" t="s">
        <v>47</v>
      </c>
      <c r="G6441" t="s">
        <v>48</v>
      </c>
      <c r="H6441" t="s">
        <v>49</v>
      </c>
      <c r="K6441">
        <v>25978963</v>
      </c>
      <c r="L6441" t="s">
        <v>50</v>
      </c>
      <c r="AC6441" t="s">
        <v>18810</v>
      </c>
      <c r="AD6441" t="s">
        <v>263</v>
      </c>
      <c r="AE6441" t="s">
        <v>18109</v>
      </c>
      <c r="AF6441" t="s">
        <v>66</v>
      </c>
      <c r="AG6441">
        <v>2015</v>
      </c>
      <c r="AH6441" t="s">
        <v>4565</v>
      </c>
      <c r="AI6441" t="s">
        <v>450</v>
      </c>
      <c r="AJ6441" t="s">
        <v>18110</v>
      </c>
      <c r="AL6441">
        <v>1477140</v>
      </c>
      <c r="AM6441" t="s">
        <v>56</v>
      </c>
      <c r="AN6441">
        <v>14122996</v>
      </c>
      <c r="AO6441" t="s">
        <v>19535</v>
      </c>
      <c r="AP6441">
        <v>1031497</v>
      </c>
      <c r="AQ6441">
        <v>62153</v>
      </c>
    </row>
    <row r="6442" spans="1:43">
      <c r="A6442" t="s">
        <v>19533</v>
      </c>
      <c r="B6442" t="s">
        <v>44</v>
      </c>
      <c r="D6442" t="s">
        <v>19534</v>
      </c>
      <c r="E6442">
        <v>0</v>
      </c>
      <c r="F6442" t="s">
        <v>47</v>
      </c>
      <c r="G6442" t="s">
        <v>48</v>
      </c>
      <c r="H6442" t="s">
        <v>49</v>
      </c>
      <c r="K6442">
        <v>25978963</v>
      </c>
      <c r="L6442" t="s">
        <v>50</v>
      </c>
      <c r="Q6442" t="s">
        <v>63</v>
      </c>
      <c r="AC6442" t="s">
        <v>18809</v>
      </c>
      <c r="AD6442" t="s">
        <v>263</v>
      </c>
      <c r="AE6442" t="s">
        <v>18109</v>
      </c>
      <c r="AF6442" t="s">
        <v>66</v>
      </c>
      <c r="AG6442">
        <v>2015</v>
      </c>
      <c r="AH6442" t="s">
        <v>4565</v>
      </c>
      <c r="AI6442" t="s">
        <v>450</v>
      </c>
      <c r="AJ6442" t="s">
        <v>18110</v>
      </c>
      <c r="AL6442">
        <v>1477141</v>
      </c>
      <c r="AM6442" t="s">
        <v>56</v>
      </c>
      <c r="AN6442">
        <v>14123621</v>
      </c>
      <c r="AO6442" t="s">
        <v>19535</v>
      </c>
      <c r="AP6442">
        <v>1031497</v>
      </c>
      <c r="AQ6442">
        <v>62153</v>
      </c>
    </row>
    <row r="6443" spans="1:43">
      <c r="A6443" t="s">
        <v>19536</v>
      </c>
      <c r="B6443" t="s">
        <v>44</v>
      </c>
      <c r="D6443" t="s">
        <v>19537</v>
      </c>
      <c r="E6443">
        <v>0</v>
      </c>
      <c r="F6443" t="s">
        <v>47</v>
      </c>
      <c r="G6443" t="s">
        <v>48</v>
      </c>
      <c r="H6443" t="s">
        <v>49</v>
      </c>
      <c r="K6443">
        <v>25978963</v>
      </c>
      <c r="L6443" t="s">
        <v>50</v>
      </c>
      <c r="M6443" t="s">
        <v>80</v>
      </c>
      <c r="N6443">
        <v>60000</v>
      </c>
      <c r="O6443" t="s">
        <v>62</v>
      </c>
      <c r="AC6443" t="s">
        <v>18810</v>
      </c>
      <c r="AE6443" t="s">
        <v>18109</v>
      </c>
      <c r="AF6443" t="s">
        <v>66</v>
      </c>
      <c r="AG6443">
        <v>2015</v>
      </c>
      <c r="AH6443" t="s">
        <v>4565</v>
      </c>
      <c r="AI6443" t="s">
        <v>450</v>
      </c>
      <c r="AJ6443" t="s">
        <v>18110</v>
      </c>
      <c r="AL6443">
        <v>1477140</v>
      </c>
      <c r="AM6443" t="s">
        <v>56</v>
      </c>
      <c r="AN6443">
        <v>14122997</v>
      </c>
      <c r="AO6443" t="s">
        <v>19538</v>
      </c>
      <c r="AP6443">
        <v>448961</v>
      </c>
      <c r="AQ6443">
        <v>62153</v>
      </c>
    </row>
    <row r="6444" spans="1:43">
      <c r="A6444" t="s">
        <v>19536</v>
      </c>
      <c r="B6444" t="s">
        <v>44</v>
      </c>
      <c r="D6444" t="s">
        <v>19537</v>
      </c>
      <c r="E6444">
        <v>0</v>
      </c>
      <c r="F6444" t="s">
        <v>47</v>
      </c>
      <c r="G6444" t="s">
        <v>48</v>
      </c>
      <c r="H6444" t="s">
        <v>49</v>
      </c>
      <c r="K6444">
        <v>25978963</v>
      </c>
      <c r="L6444" t="s">
        <v>50</v>
      </c>
      <c r="M6444" t="s">
        <v>80</v>
      </c>
      <c r="N6444">
        <v>60000</v>
      </c>
      <c r="O6444" t="s">
        <v>62</v>
      </c>
      <c r="Q6444" t="s">
        <v>63</v>
      </c>
      <c r="AC6444" t="s">
        <v>18809</v>
      </c>
      <c r="AE6444" t="s">
        <v>18109</v>
      </c>
      <c r="AF6444" t="s">
        <v>66</v>
      </c>
      <c r="AG6444">
        <v>2015</v>
      </c>
      <c r="AH6444" t="s">
        <v>4565</v>
      </c>
      <c r="AI6444" t="s">
        <v>450</v>
      </c>
      <c r="AJ6444" t="s">
        <v>18110</v>
      </c>
      <c r="AL6444">
        <v>1477141</v>
      </c>
      <c r="AM6444" t="s">
        <v>56</v>
      </c>
      <c r="AN6444">
        <v>14123622</v>
      </c>
      <c r="AO6444" t="s">
        <v>19538</v>
      </c>
      <c r="AP6444">
        <v>448961</v>
      </c>
      <c r="AQ6444">
        <v>62153</v>
      </c>
    </row>
    <row r="6445" spans="1:43">
      <c r="A6445" t="s">
        <v>19539</v>
      </c>
      <c r="B6445" t="s">
        <v>44</v>
      </c>
      <c r="D6445" t="s">
        <v>19540</v>
      </c>
      <c r="E6445">
        <v>0</v>
      </c>
      <c r="F6445" t="s">
        <v>47</v>
      </c>
      <c r="G6445" t="s">
        <v>48</v>
      </c>
      <c r="H6445" t="s">
        <v>49</v>
      </c>
      <c r="K6445">
        <v>25978963</v>
      </c>
      <c r="L6445" t="s">
        <v>50</v>
      </c>
      <c r="M6445" t="s">
        <v>80</v>
      </c>
      <c r="N6445">
        <v>60000</v>
      </c>
      <c r="O6445" t="s">
        <v>62</v>
      </c>
      <c r="AC6445" t="s">
        <v>18810</v>
      </c>
      <c r="AE6445" t="s">
        <v>18109</v>
      </c>
      <c r="AF6445" t="s">
        <v>66</v>
      </c>
      <c r="AG6445">
        <v>2015</v>
      </c>
      <c r="AH6445" t="s">
        <v>4565</v>
      </c>
      <c r="AI6445" t="s">
        <v>450</v>
      </c>
      <c r="AJ6445" t="s">
        <v>18110</v>
      </c>
      <c r="AL6445">
        <v>1477140</v>
      </c>
      <c r="AM6445" t="s">
        <v>56</v>
      </c>
      <c r="AN6445">
        <v>14122998</v>
      </c>
      <c r="AO6445" t="s">
        <v>19541</v>
      </c>
      <c r="AP6445">
        <v>644058</v>
      </c>
      <c r="AQ6445">
        <v>62153</v>
      </c>
    </row>
    <row r="6446" spans="1:43">
      <c r="A6446" t="s">
        <v>19539</v>
      </c>
      <c r="B6446" t="s">
        <v>44</v>
      </c>
      <c r="D6446" t="s">
        <v>19540</v>
      </c>
      <c r="E6446">
        <v>0</v>
      </c>
      <c r="F6446" t="s">
        <v>47</v>
      </c>
      <c r="G6446" t="s">
        <v>48</v>
      </c>
      <c r="H6446" t="s">
        <v>49</v>
      </c>
      <c r="K6446">
        <v>25978963</v>
      </c>
      <c r="L6446" t="s">
        <v>50</v>
      </c>
      <c r="M6446" t="s">
        <v>80</v>
      </c>
      <c r="N6446">
        <v>60000</v>
      </c>
      <c r="O6446" t="s">
        <v>62</v>
      </c>
      <c r="Q6446" t="s">
        <v>63</v>
      </c>
      <c r="AC6446" t="s">
        <v>18809</v>
      </c>
      <c r="AE6446" t="s">
        <v>18109</v>
      </c>
      <c r="AF6446" t="s">
        <v>66</v>
      </c>
      <c r="AG6446">
        <v>2015</v>
      </c>
      <c r="AH6446" t="s">
        <v>4565</v>
      </c>
      <c r="AI6446" t="s">
        <v>450</v>
      </c>
      <c r="AJ6446" t="s">
        <v>18110</v>
      </c>
      <c r="AL6446">
        <v>1477141</v>
      </c>
      <c r="AM6446" t="s">
        <v>56</v>
      </c>
      <c r="AN6446">
        <v>14123623</v>
      </c>
      <c r="AO6446" t="s">
        <v>19541</v>
      </c>
      <c r="AP6446">
        <v>644058</v>
      </c>
      <c r="AQ6446">
        <v>62153</v>
      </c>
    </row>
    <row r="6447" spans="1:43">
      <c r="A6447" t="s">
        <v>19542</v>
      </c>
      <c r="B6447" t="s">
        <v>44</v>
      </c>
      <c r="D6447" t="s">
        <v>19543</v>
      </c>
      <c r="E6447">
        <v>0</v>
      </c>
      <c r="F6447" t="s">
        <v>47</v>
      </c>
      <c r="G6447" t="s">
        <v>48</v>
      </c>
      <c r="H6447" t="s">
        <v>49</v>
      </c>
      <c r="K6447">
        <v>25978963</v>
      </c>
      <c r="L6447" t="s">
        <v>50</v>
      </c>
      <c r="M6447" t="s">
        <v>80</v>
      </c>
      <c r="N6447">
        <v>60000</v>
      </c>
      <c r="O6447" t="s">
        <v>62</v>
      </c>
      <c r="AC6447" t="s">
        <v>18810</v>
      </c>
      <c r="AE6447" t="s">
        <v>18109</v>
      </c>
      <c r="AF6447" t="s">
        <v>66</v>
      </c>
      <c r="AG6447">
        <v>2015</v>
      </c>
      <c r="AH6447" t="s">
        <v>4565</v>
      </c>
      <c r="AI6447" t="s">
        <v>450</v>
      </c>
      <c r="AJ6447" t="s">
        <v>18110</v>
      </c>
      <c r="AL6447">
        <v>1477140</v>
      </c>
      <c r="AM6447" t="s">
        <v>56</v>
      </c>
      <c r="AN6447">
        <v>14122999</v>
      </c>
      <c r="AO6447" t="s">
        <v>19544</v>
      </c>
      <c r="AP6447">
        <v>902663</v>
      </c>
      <c r="AQ6447">
        <v>62153</v>
      </c>
    </row>
    <row r="6448" spans="1:43">
      <c r="A6448" t="s">
        <v>19542</v>
      </c>
      <c r="B6448" t="s">
        <v>44</v>
      </c>
      <c r="D6448" t="s">
        <v>19543</v>
      </c>
      <c r="E6448">
        <v>0</v>
      </c>
      <c r="F6448" t="s">
        <v>47</v>
      </c>
      <c r="G6448" t="s">
        <v>48</v>
      </c>
      <c r="H6448" t="s">
        <v>49</v>
      </c>
      <c r="K6448">
        <v>25978963</v>
      </c>
      <c r="L6448" t="s">
        <v>50</v>
      </c>
      <c r="M6448" t="s">
        <v>80</v>
      </c>
      <c r="N6448">
        <v>60000</v>
      </c>
      <c r="O6448" t="s">
        <v>62</v>
      </c>
      <c r="Q6448" t="s">
        <v>63</v>
      </c>
      <c r="AC6448" t="s">
        <v>18809</v>
      </c>
      <c r="AE6448" t="s">
        <v>18109</v>
      </c>
      <c r="AF6448" t="s">
        <v>66</v>
      </c>
      <c r="AG6448">
        <v>2015</v>
      </c>
      <c r="AH6448" t="s">
        <v>4565</v>
      </c>
      <c r="AI6448" t="s">
        <v>450</v>
      </c>
      <c r="AJ6448" t="s">
        <v>18110</v>
      </c>
      <c r="AL6448">
        <v>1477141</v>
      </c>
      <c r="AM6448" t="s">
        <v>56</v>
      </c>
      <c r="AN6448">
        <v>14123624</v>
      </c>
      <c r="AO6448" t="s">
        <v>19544</v>
      </c>
      <c r="AP6448">
        <v>902663</v>
      </c>
      <c r="AQ6448">
        <v>62153</v>
      </c>
    </row>
    <row r="6449" spans="1:43">
      <c r="A6449" t="s">
        <v>19545</v>
      </c>
      <c r="B6449" t="s">
        <v>44</v>
      </c>
      <c r="D6449" t="s">
        <v>19546</v>
      </c>
      <c r="E6449">
        <v>0</v>
      </c>
      <c r="F6449" t="s">
        <v>47</v>
      </c>
      <c r="G6449" t="s">
        <v>48</v>
      </c>
      <c r="H6449" t="s">
        <v>49</v>
      </c>
      <c r="K6449">
        <v>25978963</v>
      </c>
      <c r="L6449" t="s">
        <v>50</v>
      </c>
      <c r="M6449" t="s">
        <v>80</v>
      </c>
      <c r="N6449">
        <v>60000</v>
      </c>
      <c r="O6449" t="s">
        <v>62</v>
      </c>
      <c r="AC6449" t="s">
        <v>18810</v>
      </c>
      <c r="AE6449" t="s">
        <v>18109</v>
      </c>
      <c r="AF6449" t="s">
        <v>66</v>
      </c>
      <c r="AG6449">
        <v>2015</v>
      </c>
      <c r="AH6449" t="s">
        <v>4565</v>
      </c>
      <c r="AI6449" t="s">
        <v>450</v>
      </c>
      <c r="AJ6449" t="s">
        <v>18110</v>
      </c>
      <c r="AL6449">
        <v>1477140</v>
      </c>
      <c r="AM6449" t="s">
        <v>56</v>
      </c>
      <c r="AN6449">
        <v>14123000</v>
      </c>
      <c r="AO6449" t="s">
        <v>19547</v>
      </c>
      <c r="AP6449">
        <v>1420413</v>
      </c>
      <c r="AQ6449">
        <v>62153</v>
      </c>
    </row>
    <row r="6450" spans="1:43">
      <c r="A6450" t="s">
        <v>19545</v>
      </c>
      <c r="B6450" t="s">
        <v>44</v>
      </c>
      <c r="D6450" t="s">
        <v>19546</v>
      </c>
      <c r="E6450">
        <v>0</v>
      </c>
      <c r="F6450" t="s">
        <v>47</v>
      </c>
      <c r="G6450" t="s">
        <v>48</v>
      </c>
      <c r="H6450" t="s">
        <v>49</v>
      </c>
      <c r="K6450">
        <v>25978963</v>
      </c>
      <c r="L6450" t="s">
        <v>50</v>
      </c>
      <c r="M6450" t="s">
        <v>80</v>
      </c>
      <c r="N6450">
        <v>60000</v>
      </c>
      <c r="O6450" t="s">
        <v>62</v>
      </c>
      <c r="Q6450" t="s">
        <v>63</v>
      </c>
      <c r="AC6450" t="s">
        <v>18809</v>
      </c>
      <c r="AE6450" t="s">
        <v>18109</v>
      </c>
      <c r="AF6450" t="s">
        <v>66</v>
      </c>
      <c r="AG6450">
        <v>2015</v>
      </c>
      <c r="AH6450" t="s">
        <v>4565</v>
      </c>
      <c r="AI6450" t="s">
        <v>450</v>
      </c>
      <c r="AJ6450" t="s">
        <v>18110</v>
      </c>
      <c r="AL6450">
        <v>1477141</v>
      </c>
      <c r="AM6450" t="s">
        <v>56</v>
      </c>
      <c r="AN6450">
        <v>14123625</v>
      </c>
      <c r="AO6450" t="s">
        <v>19547</v>
      </c>
      <c r="AP6450">
        <v>1420413</v>
      </c>
      <c r="AQ6450">
        <v>62153</v>
      </c>
    </row>
    <row r="6451" spans="1:43">
      <c r="A6451" t="s">
        <v>19548</v>
      </c>
      <c r="B6451" t="s">
        <v>44</v>
      </c>
      <c r="D6451" t="s">
        <v>19549</v>
      </c>
      <c r="E6451">
        <v>0</v>
      </c>
      <c r="F6451" t="s">
        <v>47</v>
      </c>
      <c r="G6451" t="s">
        <v>48</v>
      </c>
      <c r="H6451" t="s">
        <v>49</v>
      </c>
      <c r="K6451">
        <v>25978963</v>
      </c>
      <c r="L6451" t="s">
        <v>50</v>
      </c>
      <c r="M6451" t="s">
        <v>80</v>
      </c>
      <c r="N6451">
        <v>60000</v>
      </c>
      <c r="O6451" t="s">
        <v>62</v>
      </c>
      <c r="AC6451" t="s">
        <v>18810</v>
      </c>
      <c r="AE6451" t="s">
        <v>18109</v>
      </c>
      <c r="AF6451" t="s">
        <v>66</v>
      </c>
      <c r="AG6451">
        <v>2015</v>
      </c>
      <c r="AH6451" t="s">
        <v>4565</v>
      </c>
      <c r="AI6451" t="s">
        <v>450</v>
      </c>
      <c r="AJ6451" t="s">
        <v>18110</v>
      </c>
      <c r="AL6451">
        <v>1477140</v>
      </c>
      <c r="AM6451" t="s">
        <v>56</v>
      </c>
      <c r="AN6451">
        <v>14123001</v>
      </c>
      <c r="AO6451" t="s">
        <v>19550</v>
      </c>
      <c r="AP6451">
        <v>125419</v>
      </c>
      <c r="AQ6451">
        <v>62153</v>
      </c>
    </row>
    <row r="6452" spans="1:43">
      <c r="A6452" t="s">
        <v>19548</v>
      </c>
      <c r="B6452" t="s">
        <v>44</v>
      </c>
      <c r="D6452" t="s">
        <v>19549</v>
      </c>
      <c r="E6452">
        <v>0</v>
      </c>
      <c r="F6452" t="s">
        <v>47</v>
      </c>
      <c r="G6452" t="s">
        <v>48</v>
      </c>
      <c r="H6452" t="s">
        <v>49</v>
      </c>
      <c r="K6452">
        <v>25978963</v>
      </c>
      <c r="L6452" t="s">
        <v>50</v>
      </c>
      <c r="M6452" t="s">
        <v>80</v>
      </c>
      <c r="N6452">
        <v>60000</v>
      </c>
      <c r="O6452" t="s">
        <v>62</v>
      </c>
      <c r="Q6452" t="s">
        <v>63</v>
      </c>
      <c r="AC6452" t="s">
        <v>18809</v>
      </c>
      <c r="AE6452" t="s">
        <v>18109</v>
      </c>
      <c r="AF6452" t="s">
        <v>66</v>
      </c>
      <c r="AG6452">
        <v>2015</v>
      </c>
      <c r="AH6452" t="s">
        <v>4565</v>
      </c>
      <c r="AI6452" t="s">
        <v>450</v>
      </c>
      <c r="AJ6452" t="s">
        <v>18110</v>
      </c>
      <c r="AL6452">
        <v>1477141</v>
      </c>
      <c r="AM6452" t="s">
        <v>56</v>
      </c>
      <c r="AN6452">
        <v>14123626</v>
      </c>
      <c r="AO6452" t="s">
        <v>19550</v>
      </c>
      <c r="AP6452">
        <v>125419</v>
      </c>
      <c r="AQ6452">
        <v>62153</v>
      </c>
    </row>
    <row r="6453" spans="1:43">
      <c r="A6453" t="s">
        <v>19551</v>
      </c>
      <c r="B6453" t="s">
        <v>44</v>
      </c>
      <c r="D6453" t="s">
        <v>19552</v>
      </c>
      <c r="E6453">
        <v>0</v>
      </c>
      <c r="F6453" t="s">
        <v>47</v>
      </c>
      <c r="G6453" t="s">
        <v>48</v>
      </c>
      <c r="H6453" t="s">
        <v>49</v>
      </c>
      <c r="K6453">
        <v>25978963</v>
      </c>
      <c r="L6453" t="s">
        <v>50</v>
      </c>
      <c r="AC6453" t="s">
        <v>18810</v>
      </c>
      <c r="AD6453" t="s">
        <v>263</v>
      </c>
      <c r="AE6453" t="s">
        <v>18109</v>
      </c>
      <c r="AF6453" t="s">
        <v>66</v>
      </c>
      <c r="AG6453">
        <v>2015</v>
      </c>
      <c r="AH6453" t="s">
        <v>4565</v>
      </c>
      <c r="AI6453" t="s">
        <v>450</v>
      </c>
      <c r="AJ6453" t="s">
        <v>18110</v>
      </c>
      <c r="AL6453">
        <v>1477140</v>
      </c>
      <c r="AM6453" t="s">
        <v>56</v>
      </c>
      <c r="AN6453">
        <v>14123002</v>
      </c>
      <c r="AO6453" t="s">
        <v>19553</v>
      </c>
      <c r="AP6453">
        <v>611388</v>
      </c>
      <c r="AQ6453">
        <v>62153</v>
      </c>
    </row>
    <row r="6454" spans="1:43">
      <c r="A6454" t="s">
        <v>19551</v>
      </c>
      <c r="B6454" t="s">
        <v>44</v>
      </c>
      <c r="D6454" t="s">
        <v>19552</v>
      </c>
      <c r="E6454">
        <v>0</v>
      </c>
      <c r="F6454" t="s">
        <v>47</v>
      </c>
      <c r="G6454" t="s">
        <v>48</v>
      </c>
      <c r="H6454" t="s">
        <v>49</v>
      </c>
      <c r="K6454">
        <v>25978963</v>
      </c>
      <c r="L6454" t="s">
        <v>50</v>
      </c>
      <c r="Q6454" t="s">
        <v>63</v>
      </c>
      <c r="AC6454" t="s">
        <v>18809</v>
      </c>
      <c r="AD6454" t="s">
        <v>263</v>
      </c>
      <c r="AE6454" t="s">
        <v>18109</v>
      </c>
      <c r="AF6454" t="s">
        <v>66</v>
      </c>
      <c r="AG6454">
        <v>2015</v>
      </c>
      <c r="AH6454" t="s">
        <v>4565</v>
      </c>
      <c r="AI6454" t="s">
        <v>450</v>
      </c>
      <c r="AJ6454" t="s">
        <v>18110</v>
      </c>
      <c r="AL6454">
        <v>1477141</v>
      </c>
      <c r="AM6454" t="s">
        <v>56</v>
      </c>
      <c r="AN6454">
        <v>14123627</v>
      </c>
      <c r="AO6454" t="s">
        <v>19553</v>
      </c>
      <c r="AP6454">
        <v>611388</v>
      </c>
      <c r="AQ6454">
        <v>62153</v>
      </c>
    </row>
    <row r="6455" spans="1:43">
      <c r="A6455" t="s">
        <v>19554</v>
      </c>
      <c r="B6455" t="s">
        <v>44</v>
      </c>
      <c r="D6455" t="s">
        <v>19555</v>
      </c>
      <c r="E6455">
        <v>0</v>
      </c>
      <c r="F6455" t="s">
        <v>47</v>
      </c>
      <c r="G6455" t="s">
        <v>48</v>
      </c>
      <c r="H6455" t="s">
        <v>49</v>
      </c>
      <c r="K6455">
        <v>25978963</v>
      </c>
      <c r="L6455" t="s">
        <v>50</v>
      </c>
      <c r="M6455" t="s">
        <v>61</v>
      </c>
      <c r="N6455">
        <v>16500</v>
      </c>
      <c r="O6455" t="s">
        <v>62</v>
      </c>
      <c r="Q6455" t="s">
        <v>63</v>
      </c>
      <c r="AC6455" t="s">
        <v>18809</v>
      </c>
      <c r="AE6455" t="s">
        <v>18109</v>
      </c>
      <c r="AF6455" t="s">
        <v>66</v>
      </c>
      <c r="AG6455">
        <v>2015</v>
      </c>
      <c r="AH6455" t="s">
        <v>4565</v>
      </c>
      <c r="AI6455" t="s">
        <v>450</v>
      </c>
      <c r="AJ6455" t="s">
        <v>18110</v>
      </c>
      <c r="AL6455">
        <v>1477141</v>
      </c>
      <c r="AM6455" t="s">
        <v>56</v>
      </c>
      <c r="AN6455">
        <v>14123628</v>
      </c>
      <c r="AO6455" t="s">
        <v>19556</v>
      </c>
      <c r="AP6455">
        <v>966698</v>
      </c>
      <c r="AQ6455">
        <v>62153</v>
      </c>
    </row>
    <row r="6456" spans="1:43">
      <c r="A6456" t="s">
        <v>19554</v>
      </c>
      <c r="B6456" t="s">
        <v>44</v>
      </c>
      <c r="D6456" t="s">
        <v>19555</v>
      </c>
      <c r="E6456">
        <v>0</v>
      </c>
      <c r="F6456" t="s">
        <v>47</v>
      </c>
      <c r="G6456" t="s">
        <v>48</v>
      </c>
      <c r="H6456" t="s">
        <v>49</v>
      </c>
      <c r="K6456">
        <v>25978963</v>
      </c>
      <c r="L6456" t="s">
        <v>50</v>
      </c>
      <c r="M6456" t="s">
        <v>80</v>
      </c>
      <c r="N6456">
        <v>60000</v>
      </c>
      <c r="O6456" t="s">
        <v>62</v>
      </c>
      <c r="AC6456" t="s">
        <v>18810</v>
      </c>
      <c r="AE6456" t="s">
        <v>18109</v>
      </c>
      <c r="AF6456" t="s">
        <v>66</v>
      </c>
      <c r="AG6456">
        <v>2015</v>
      </c>
      <c r="AH6456" t="s">
        <v>4565</v>
      </c>
      <c r="AI6456" t="s">
        <v>450</v>
      </c>
      <c r="AJ6456" t="s">
        <v>18110</v>
      </c>
      <c r="AL6456">
        <v>1477140</v>
      </c>
      <c r="AM6456" t="s">
        <v>56</v>
      </c>
      <c r="AN6456">
        <v>14123003</v>
      </c>
      <c r="AO6456" t="s">
        <v>19556</v>
      </c>
      <c r="AP6456">
        <v>966698</v>
      </c>
      <c r="AQ6456">
        <v>62153</v>
      </c>
    </row>
    <row r="6457" spans="1:43">
      <c r="A6457" t="s">
        <v>19557</v>
      </c>
      <c r="B6457" t="s">
        <v>44</v>
      </c>
      <c r="D6457" t="s">
        <v>19558</v>
      </c>
      <c r="E6457">
        <v>0</v>
      </c>
      <c r="F6457" t="s">
        <v>47</v>
      </c>
      <c r="G6457" t="s">
        <v>48</v>
      </c>
      <c r="H6457" t="s">
        <v>49</v>
      </c>
      <c r="K6457">
        <v>25978963</v>
      </c>
      <c r="L6457" t="s">
        <v>50</v>
      </c>
      <c r="M6457" t="s">
        <v>80</v>
      </c>
      <c r="N6457">
        <v>60000</v>
      </c>
      <c r="O6457" t="s">
        <v>62</v>
      </c>
      <c r="AC6457" t="s">
        <v>18810</v>
      </c>
      <c r="AE6457" t="s">
        <v>18109</v>
      </c>
      <c r="AF6457" t="s">
        <v>66</v>
      </c>
      <c r="AG6457">
        <v>2015</v>
      </c>
      <c r="AH6457" t="s">
        <v>4565</v>
      </c>
      <c r="AI6457" t="s">
        <v>450</v>
      </c>
      <c r="AJ6457" t="s">
        <v>18110</v>
      </c>
      <c r="AL6457">
        <v>1477140</v>
      </c>
      <c r="AM6457" t="s">
        <v>56</v>
      </c>
      <c r="AN6457">
        <v>14123004</v>
      </c>
      <c r="AO6457" t="s">
        <v>19559</v>
      </c>
      <c r="AP6457">
        <v>966699</v>
      </c>
      <c r="AQ6457">
        <v>62153</v>
      </c>
    </row>
    <row r="6458" spans="1:43">
      <c r="A6458" t="s">
        <v>19557</v>
      </c>
      <c r="B6458" t="s">
        <v>44</v>
      </c>
      <c r="D6458" t="s">
        <v>19558</v>
      </c>
      <c r="E6458">
        <v>0</v>
      </c>
      <c r="F6458" t="s">
        <v>47</v>
      </c>
      <c r="G6458" t="s">
        <v>48</v>
      </c>
      <c r="H6458" t="s">
        <v>49</v>
      </c>
      <c r="K6458">
        <v>25978963</v>
      </c>
      <c r="L6458" t="s">
        <v>50</v>
      </c>
      <c r="M6458" t="s">
        <v>80</v>
      </c>
      <c r="N6458">
        <v>60000</v>
      </c>
      <c r="O6458" t="s">
        <v>62</v>
      </c>
      <c r="Q6458" t="s">
        <v>63</v>
      </c>
      <c r="AC6458" t="s">
        <v>18809</v>
      </c>
      <c r="AE6458" t="s">
        <v>18109</v>
      </c>
      <c r="AF6458" t="s">
        <v>66</v>
      </c>
      <c r="AG6458">
        <v>2015</v>
      </c>
      <c r="AH6458" t="s">
        <v>4565</v>
      </c>
      <c r="AI6458" t="s">
        <v>450</v>
      </c>
      <c r="AJ6458" t="s">
        <v>18110</v>
      </c>
      <c r="AL6458">
        <v>1477141</v>
      </c>
      <c r="AM6458" t="s">
        <v>56</v>
      </c>
      <c r="AN6458">
        <v>14123629</v>
      </c>
      <c r="AO6458" t="s">
        <v>19559</v>
      </c>
      <c r="AP6458">
        <v>966699</v>
      </c>
      <c r="AQ6458">
        <v>62153</v>
      </c>
    </row>
    <row r="6459" spans="1:43">
      <c r="A6459" t="s">
        <v>19560</v>
      </c>
      <c r="B6459" t="s">
        <v>44</v>
      </c>
      <c r="D6459" t="s">
        <v>19561</v>
      </c>
      <c r="E6459">
        <v>0</v>
      </c>
      <c r="F6459" t="s">
        <v>47</v>
      </c>
      <c r="G6459" t="s">
        <v>48</v>
      </c>
      <c r="H6459" t="s">
        <v>49</v>
      </c>
      <c r="K6459">
        <v>25978963</v>
      </c>
      <c r="L6459" t="s">
        <v>50</v>
      </c>
      <c r="M6459" t="s">
        <v>80</v>
      </c>
      <c r="N6459">
        <v>60000</v>
      </c>
      <c r="O6459" t="s">
        <v>62</v>
      </c>
      <c r="AC6459" t="s">
        <v>18810</v>
      </c>
      <c r="AE6459" t="s">
        <v>18109</v>
      </c>
      <c r="AF6459" t="s">
        <v>66</v>
      </c>
      <c r="AG6459">
        <v>2015</v>
      </c>
      <c r="AH6459" t="s">
        <v>4565</v>
      </c>
      <c r="AI6459" t="s">
        <v>450</v>
      </c>
      <c r="AJ6459" t="s">
        <v>18110</v>
      </c>
      <c r="AL6459">
        <v>1477140</v>
      </c>
      <c r="AM6459" t="s">
        <v>56</v>
      </c>
      <c r="AN6459">
        <v>14123006</v>
      </c>
      <c r="AO6459" t="s">
        <v>19562</v>
      </c>
      <c r="AP6459">
        <v>546954</v>
      </c>
      <c r="AQ6459">
        <v>62153</v>
      </c>
    </row>
    <row r="6460" spans="1:43">
      <c r="A6460" t="s">
        <v>19560</v>
      </c>
      <c r="B6460" t="s">
        <v>44</v>
      </c>
      <c r="D6460" t="s">
        <v>19561</v>
      </c>
      <c r="E6460">
        <v>0</v>
      </c>
      <c r="F6460" t="s">
        <v>47</v>
      </c>
      <c r="G6460" t="s">
        <v>48</v>
      </c>
      <c r="H6460" t="s">
        <v>49</v>
      </c>
      <c r="K6460">
        <v>25978963</v>
      </c>
      <c r="L6460" t="s">
        <v>50</v>
      </c>
      <c r="M6460" t="s">
        <v>80</v>
      </c>
      <c r="N6460">
        <v>60000</v>
      </c>
      <c r="O6460" t="s">
        <v>62</v>
      </c>
      <c r="Q6460" t="s">
        <v>63</v>
      </c>
      <c r="AC6460" t="s">
        <v>18809</v>
      </c>
      <c r="AE6460" t="s">
        <v>18109</v>
      </c>
      <c r="AF6460" t="s">
        <v>66</v>
      </c>
      <c r="AG6460">
        <v>2015</v>
      </c>
      <c r="AH6460" t="s">
        <v>4565</v>
      </c>
      <c r="AI6460" t="s">
        <v>450</v>
      </c>
      <c r="AJ6460" t="s">
        <v>18110</v>
      </c>
      <c r="AL6460">
        <v>1477141</v>
      </c>
      <c r="AM6460" t="s">
        <v>56</v>
      </c>
      <c r="AN6460">
        <v>14123631</v>
      </c>
      <c r="AO6460" t="s">
        <v>19562</v>
      </c>
      <c r="AP6460">
        <v>546954</v>
      </c>
      <c r="AQ6460">
        <v>62153</v>
      </c>
    </row>
    <row r="6461" spans="1:43">
      <c r="A6461" t="s">
        <v>19563</v>
      </c>
      <c r="B6461" t="s">
        <v>44</v>
      </c>
      <c r="D6461" t="s">
        <v>19564</v>
      </c>
      <c r="E6461">
        <v>0</v>
      </c>
      <c r="F6461" t="s">
        <v>47</v>
      </c>
      <c r="G6461" t="s">
        <v>48</v>
      </c>
      <c r="H6461" t="s">
        <v>49</v>
      </c>
      <c r="K6461">
        <v>25978963</v>
      </c>
      <c r="L6461" t="s">
        <v>50</v>
      </c>
      <c r="M6461" t="s">
        <v>61</v>
      </c>
      <c r="N6461">
        <v>30400</v>
      </c>
      <c r="O6461" t="s">
        <v>62</v>
      </c>
      <c r="Q6461" t="s">
        <v>63</v>
      </c>
      <c r="AC6461" t="s">
        <v>18809</v>
      </c>
      <c r="AE6461" t="s">
        <v>18109</v>
      </c>
      <c r="AF6461" t="s">
        <v>66</v>
      </c>
      <c r="AG6461">
        <v>2015</v>
      </c>
      <c r="AH6461" t="s">
        <v>4565</v>
      </c>
      <c r="AI6461" t="s">
        <v>450</v>
      </c>
      <c r="AJ6461" t="s">
        <v>18110</v>
      </c>
      <c r="AL6461">
        <v>1477141</v>
      </c>
      <c r="AM6461" t="s">
        <v>56</v>
      </c>
      <c r="AN6461">
        <v>14123632</v>
      </c>
      <c r="AO6461" t="s">
        <v>19565</v>
      </c>
      <c r="AP6461">
        <v>740643</v>
      </c>
      <c r="AQ6461">
        <v>62153</v>
      </c>
    </row>
    <row r="6462" spans="1:43">
      <c r="A6462" t="s">
        <v>19566</v>
      </c>
      <c r="B6462" t="s">
        <v>44</v>
      </c>
      <c r="D6462" t="s">
        <v>19567</v>
      </c>
      <c r="E6462">
        <v>0</v>
      </c>
      <c r="F6462" t="s">
        <v>47</v>
      </c>
      <c r="G6462" t="s">
        <v>48</v>
      </c>
      <c r="H6462" t="s">
        <v>49</v>
      </c>
      <c r="K6462">
        <v>25978963</v>
      </c>
      <c r="L6462" t="s">
        <v>50</v>
      </c>
      <c r="M6462" t="s">
        <v>61</v>
      </c>
      <c r="N6462">
        <v>31600</v>
      </c>
      <c r="O6462" t="s">
        <v>62</v>
      </c>
      <c r="Q6462" t="s">
        <v>63</v>
      </c>
      <c r="AC6462" t="s">
        <v>18809</v>
      </c>
      <c r="AE6462" t="s">
        <v>18109</v>
      </c>
      <c r="AF6462" t="s">
        <v>66</v>
      </c>
      <c r="AG6462">
        <v>2015</v>
      </c>
      <c r="AH6462" t="s">
        <v>4565</v>
      </c>
      <c r="AI6462" t="s">
        <v>450</v>
      </c>
      <c r="AJ6462" t="s">
        <v>18110</v>
      </c>
      <c r="AL6462">
        <v>1477141</v>
      </c>
      <c r="AM6462" t="s">
        <v>56</v>
      </c>
      <c r="AN6462">
        <v>14123633</v>
      </c>
      <c r="AO6462" t="s">
        <v>19568</v>
      </c>
      <c r="AP6462">
        <v>418382</v>
      </c>
      <c r="AQ6462">
        <v>62153</v>
      </c>
    </row>
    <row r="6463" spans="1:43">
      <c r="A6463" t="s">
        <v>19569</v>
      </c>
      <c r="B6463" t="s">
        <v>44</v>
      </c>
      <c r="D6463" t="s">
        <v>19570</v>
      </c>
      <c r="E6463">
        <v>0</v>
      </c>
      <c r="F6463" t="s">
        <v>47</v>
      </c>
      <c r="G6463" t="s">
        <v>48</v>
      </c>
      <c r="H6463" t="s">
        <v>49</v>
      </c>
      <c r="K6463">
        <v>25978963</v>
      </c>
      <c r="L6463" t="s">
        <v>50</v>
      </c>
      <c r="M6463" t="s">
        <v>80</v>
      </c>
      <c r="N6463">
        <v>60000</v>
      </c>
      <c r="O6463" t="s">
        <v>62</v>
      </c>
      <c r="AC6463" t="s">
        <v>18810</v>
      </c>
      <c r="AE6463" t="s">
        <v>18109</v>
      </c>
      <c r="AF6463" t="s">
        <v>66</v>
      </c>
      <c r="AG6463">
        <v>2015</v>
      </c>
      <c r="AH6463" t="s">
        <v>4565</v>
      </c>
      <c r="AI6463" t="s">
        <v>450</v>
      </c>
      <c r="AJ6463" t="s">
        <v>18110</v>
      </c>
      <c r="AL6463">
        <v>1477140</v>
      </c>
      <c r="AM6463" t="s">
        <v>56</v>
      </c>
      <c r="AN6463">
        <v>14123007</v>
      </c>
      <c r="AO6463" t="s">
        <v>19571</v>
      </c>
      <c r="AP6463">
        <v>1388115</v>
      </c>
      <c r="AQ6463">
        <v>62153</v>
      </c>
    </row>
    <row r="6464" spans="1:43">
      <c r="A6464" t="s">
        <v>19569</v>
      </c>
      <c r="B6464" t="s">
        <v>44</v>
      </c>
      <c r="D6464" t="s">
        <v>19570</v>
      </c>
      <c r="E6464">
        <v>0</v>
      </c>
      <c r="F6464" t="s">
        <v>47</v>
      </c>
      <c r="G6464" t="s">
        <v>48</v>
      </c>
      <c r="H6464" t="s">
        <v>49</v>
      </c>
      <c r="K6464">
        <v>25978963</v>
      </c>
      <c r="L6464" t="s">
        <v>50</v>
      </c>
      <c r="M6464" t="s">
        <v>80</v>
      </c>
      <c r="N6464">
        <v>60000</v>
      </c>
      <c r="O6464" t="s">
        <v>62</v>
      </c>
      <c r="Q6464" t="s">
        <v>63</v>
      </c>
      <c r="AC6464" t="s">
        <v>18809</v>
      </c>
      <c r="AE6464" t="s">
        <v>18109</v>
      </c>
      <c r="AF6464" t="s">
        <v>66</v>
      </c>
      <c r="AG6464">
        <v>2015</v>
      </c>
      <c r="AH6464" t="s">
        <v>4565</v>
      </c>
      <c r="AI6464" t="s">
        <v>450</v>
      </c>
      <c r="AJ6464" t="s">
        <v>18110</v>
      </c>
      <c r="AL6464">
        <v>1477141</v>
      </c>
      <c r="AM6464" t="s">
        <v>56</v>
      </c>
      <c r="AN6464">
        <v>14123634</v>
      </c>
      <c r="AO6464" t="s">
        <v>19571</v>
      </c>
      <c r="AP6464">
        <v>1388115</v>
      </c>
      <c r="AQ6464">
        <v>62153</v>
      </c>
    </row>
    <row r="6465" spans="1:43">
      <c r="A6465" t="s">
        <v>19572</v>
      </c>
      <c r="B6465" t="s">
        <v>44</v>
      </c>
      <c r="C6465" t="s">
        <v>19573</v>
      </c>
      <c r="D6465" t="s">
        <v>19574</v>
      </c>
      <c r="E6465">
        <v>4</v>
      </c>
      <c r="F6465" t="s">
        <v>47</v>
      </c>
      <c r="G6465" t="s">
        <v>48</v>
      </c>
      <c r="H6465" t="s">
        <v>49</v>
      </c>
      <c r="L6465" t="s">
        <v>50</v>
      </c>
      <c r="AB6465" t="s">
        <v>51</v>
      </c>
      <c r="AC6465" t="s">
        <v>52</v>
      </c>
      <c r="AD6465" t="s">
        <v>53</v>
      </c>
      <c r="AE6465" t="s">
        <v>54</v>
      </c>
      <c r="AJ6465" t="s">
        <v>55</v>
      </c>
      <c r="AL6465">
        <v>774669</v>
      </c>
      <c r="AM6465" t="s">
        <v>56</v>
      </c>
      <c r="AN6465">
        <v>7438647</v>
      </c>
      <c r="AO6465" t="s">
        <v>19575</v>
      </c>
      <c r="AP6465">
        <v>1351113</v>
      </c>
      <c r="AQ6465">
        <v>46191</v>
      </c>
    </row>
    <row r="6466" spans="1:43">
      <c r="A6466" t="s">
        <v>19576</v>
      </c>
      <c r="B6466" t="s">
        <v>44</v>
      </c>
      <c r="D6466" t="s">
        <v>19577</v>
      </c>
      <c r="E6466">
        <v>0</v>
      </c>
      <c r="F6466" t="s">
        <v>47</v>
      </c>
      <c r="G6466" t="s">
        <v>48</v>
      </c>
      <c r="H6466" t="s">
        <v>49</v>
      </c>
      <c r="K6466">
        <v>25978963</v>
      </c>
      <c r="L6466" t="s">
        <v>50</v>
      </c>
      <c r="M6466" t="s">
        <v>80</v>
      </c>
      <c r="N6466">
        <v>60000</v>
      </c>
      <c r="O6466" t="s">
        <v>62</v>
      </c>
      <c r="AC6466" t="s">
        <v>18810</v>
      </c>
      <c r="AE6466" t="s">
        <v>18109</v>
      </c>
      <c r="AF6466" t="s">
        <v>66</v>
      </c>
      <c r="AG6466">
        <v>2015</v>
      </c>
      <c r="AH6466" t="s">
        <v>4565</v>
      </c>
      <c r="AI6466" t="s">
        <v>450</v>
      </c>
      <c r="AJ6466" t="s">
        <v>18110</v>
      </c>
      <c r="AL6466">
        <v>1477140</v>
      </c>
      <c r="AM6466" t="s">
        <v>56</v>
      </c>
      <c r="AN6466">
        <v>14123008</v>
      </c>
      <c r="AO6466" t="s">
        <v>19578</v>
      </c>
      <c r="AP6466">
        <v>1997260</v>
      </c>
      <c r="AQ6466">
        <v>62153</v>
      </c>
    </row>
    <row r="6467" spans="1:43">
      <c r="A6467" t="s">
        <v>19576</v>
      </c>
      <c r="B6467" t="s">
        <v>44</v>
      </c>
      <c r="D6467" t="s">
        <v>19577</v>
      </c>
      <c r="E6467">
        <v>0</v>
      </c>
      <c r="F6467" t="s">
        <v>47</v>
      </c>
      <c r="G6467" t="s">
        <v>48</v>
      </c>
      <c r="H6467" t="s">
        <v>49</v>
      </c>
      <c r="K6467">
        <v>25978963</v>
      </c>
      <c r="L6467" t="s">
        <v>50</v>
      </c>
      <c r="M6467" t="s">
        <v>80</v>
      </c>
      <c r="N6467">
        <v>60000</v>
      </c>
      <c r="O6467" t="s">
        <v>62</v>
      </c>
      <c r="Q6467" t="s">
        <v>63</v>
      </c>
      <c r="AC6467" t="s">
        <v>18809</v>
      </c>
      <c r="AE6467" t="s">
        <v>18109</v>
      </c>
      <c r="AF6467" t="s">
        <v>66</v>
      </c>
      <c r="AG6467">
        <v>2015</v>
      </c>
      <c r="AH6467" t="s">
        <v>4565</v>
      </c>
      <c r="AI6467" t="s">
        <v>450</v>
      </c>
      <c r="AJ6467" t="s">
        <v>18110</v>
      </c>
      <c r="AL6467">
        <v>1477141</v>
      </c>
      <c r="AM6467" t="s">
        <v>56</v>
      </c>
      <c r="AN6467">
        <v>14123635</v>
      </c>
      <c r="AO6467" t="s">
        <v>19578</v>
      </c>
      <c r="AP6467">
        <v>1997260</v>
      </c>
      <c r="AQ6467">
        <v>62153</v>
      </c>
    </row>
    <row r="6468" spans="1:43">
      <c r="A6468" t="s">
        <v>19579</v>
      </c>
      <c r="B6468" t="s">
        <v>44</v>
      </c>
      <c r="D6468" t="s">
        <v>19580</v>
      </c>
      <c r="E6468">
        <v>0</v>
      </c>
      <c r="F6468" t="s">
        <v>47</v>
      </c>
      <c r="G6468" t="s">
        <v>48</v>
      </c>
      <c r="H6468" t="s">
        <v>49</v>
      </c>
      <c r="K6468">
        <v>25978963</v>
      </c>
      <c r="L6468" t="s">
        <v>50</v>
      </c>
      <c r="AC6468" t="s">
        <v>18810</v>
      </c>
      <c r="AD6468" t="s">
        <v>263</v>
      </c>
      <c r="AE6468" t="s">
        <v>18109</v>
      </c>
      <c r="AF6468" t="s">
        <v>66</v>
      </c>
      <c r="AG6468">
        <v>2015</v>
      </c>
      <c r="AH6468" t="s">
        <v>4565</v>
      </c>
      <c r="AI6468" t="s">
        <v>450</v>
      </c>
      <c r="AJ6468" t="s">
        <v>18110</v>
      </c>
      <c r="AL6468">
        <v>1477140</v>
      </c>
      <c r="AM6468" t="s">
        <v>56</v>
      </c>
      <c r="AN6468">
        <v>14123009</v>
      </c>
      <c r="AO6468" t="s">
        <v>19581</v>
      </c>
      <c r="AP6468">
        <v>902664</v>
      </c>
      <c r="AQ6468">
        <v>62153</v>
      </c>
    </row>
    <row r="6469" spans="1:43">
      <c r="A6469" t="s">
        <v>19579</v>
      </c>
      <c r="B6469" t="s">
        <v>44</v>
      </c>
      <c r="D6469" t="s">
        <v>19580</v>
      </c>
      <c r="E6469">
        <v>0</v>
      </c>
      <c r="F6469" t="s">
        <v>47</v>
      </c>
      <c r="G6469" t="s">
        <v>48</v>
      </c>
      <c r="H6469" t="s">
        <v>49</v>
      </c>
      <c r="K6469">
        <v>25978963</v>
      </c>
      <c r="L6469" t="s">
        <v>50</v>
      </c>
      <c r="Q6469" t="s">
        <v>63</v>
      </c>
      <c r="AC6469" t="s">
        <v>18809</v>
      </c>
      <c r="AD6469" t="s">
        <v>263</v>
      </c>
      <c r="AE6469" t="s">
        <v>18109</v>
      </c>
      <c r="AF6469" t="s">
        <v>66</v>
      </c>
      <c r="AG6469">
        <v>2015</v>
      </c>
      <c r="AH6469" t="s">
        <v>4565</v>
      </c>
      <c r="AI6469" t="s">
        <v>450</v>
      </c>
      <c r="AJ6469" t="s">
        <v>18110</v>
      </c>
      <c r="AL6469">
        <v>1477141</v>
      </c>
      <c r="AM6469" t="s">
        <v>56</v>
      </c>
      <c r="AN6469">
        <v>14123636</v>
      </c>
      <c r="AO6469" t="s">
        <v>19581</v>
      </c>
      <c r="AP6469">
        <v>902664</v>
      </c>
      <c r="AQ6469">
        <v>62153</v>
      </c>
    </row>
    <row r="6470" spans="1:43">
      <c r="A6470" t="s">
        <v>19582</v>
      </c>
      <c r="B6470" t="s">
        <v>44</v>
      </c>
      <c r="D6470" t="s">
        <v>19583</v>
      </c>
      <c r="E6470">
        <v>0</v>
      </c>
      <c r="F6470" t="s">
        <v>47</v>
      </c>
      <c r="G6470" t="s">
        <v>48</v>
      </c>
      <c r="H6470" t="s">
        <v>49</v>
      </c>
      <c r="K6470">
        <v>25978963</v>
      </c>
      <c r="L6470" t="s">
        <v>50</v>
      </c>
      <c r="M6470" t="s">
        <v>80</v>
      </c>
      <c r="N6470">
        <v>60000</v>
      </c>
      <c r="O6470" t="s">
        <v>62</v>
      </c>
      <c r="AC6470" t="s">
        <v>18810</v>
      </c>
      <c r="AE6470" t="s">
        <v>18109</v>
      </c>
      <c r="AF6470" t="s">
        <v>66</v>
      </c>
      <c r="AG6470">
        <v>2015</v>
      </c>
      <c r="AH6470" t="s">
        <v>4565</v>
      </c>
      <c r="AI6470" t="s">
        <v>450</v>
      </c>
      <c r="AJ6470" t="s">
        <v>18110</v>
      </c>
      <c r="AL6470">
        <v>1477140</v>
      </c>
      <c r="AM6470" t="s">
        <v>56</v>
      </c>
      <c r="AN6470">
        <v>14123010</v>
      </c>
      <c r="AO6470" t="s">
        <v>19584</v>
      </c>
      <c r="AP6470">
        <v>934533</v>
      </c>
      <c r="AQ6470">
        <v>62153</v>
      </c>
    </row>
    <row r="6471" spans="1:43">
      <c r="A6471" t="s">
        <v>19582</v>
      </c>
      <c r="B6471" t="s">
        <v>44</v>
      </c>
      <c r="D6471" t="s">
        <v>19583</v>
      </c>
      <c r="E6471">
        <v>0</v>
      </c>
      <c r="F6471" t="s">
        <v>47</v>
      </c>
      <c r="G6471" t="s">
        <v>48</v>
      </c>
      <c r="H6471" t="s">
        <v>49</v>
      </c>
      <c r="K6471">
        <v>25978963</v>
      </c>
      <c r="L6471" t="s">
        <v>50</v>
      </c>
      <c r="M6471" t="s">
        <v>80</v>
      </c>
      <c r="N6471">
        <v>60000</v>
      </c>
      <c r="O6471" t="s">
        <v>62</v>
      </c>
      <c r="Q6471" t="s">
        <v>63</v>
      </c>
      <c r="AC6471" t="s">
        <v>18809</v>
      </c>
      <c r="AE6471" t="s">
        <v>18109</v>
      </c>
      <c r="AF6471" t="s">
        <v>66</v>
      </c>
      <c r="AG6471">
        <v>2015</v>
      </c>
      <c r="AH6471" t="s">
        <v>4565</v>
      </c>
      <c r="AI6471" t="s">
        <v>450</v>
      </c>
      <c r="AJ6471" t="s">
        <v>18110</v>
      </c>
      <c r="AL6471">
        <v>1477141</v>
      </c>
      <c r="AM6471" t="s">
        <v>56</v>
      </c>
      <c r="AN6471">
        <v>14123637</v>
      </c>
      <c r="AO6471" t="s">
        <v>19584</v>
      </c>
      <c r="AP6471">
        <v>934533</v>
      </c>
      <c r="AQ6471">
        <v>62153</v>
      </c>
    </row>
    <row r="6472" spans="1:43">
      <c r="A6472" t="s">
        <v>19585</v>
      </c>
      <c r="B6472" t="s">
        <v>44</v>
      </c>
      <c r="D6472" t="s">
        <v>19586</v>
      </c>
      <c r="E6472">
        <v>0</v>
      </c>
      <c r="F6472" t="s">
        <v>47</v>
      </c>
      <c r="G6472" t="s">
        <v>48</v>
      </c>
      <c r="H6472" t="s">
        <v>49</v>
      </c>
      <c r="K6472">
        <v>25978963</v>
      </c>
      <c r="L6472" t="s">
        <v>50</v>
      </c>
      <c r="M6472" t="s">
        <v>80</v>
      </c>
      <c r="N6472">
        <v>60000</v>
      </c>
      <c r="O6472" t="s">
        <v>62</v>
      </c>
      <c r="AC6472" t="s">
        <v>18810</v>
      </c>
      <c r="AE6472" t="s">
        <v>18109</v>
      </c>
      <c r="AF6472" t="s">
        <v>66</v>
      </c>
      <c r="AG6472">
        <v>2015</v>
      </c>
      <c r="AH6472" t="s">
        <v>4565</v>
      </c>
      <c r="AI6472" t="s">
        <v>450</v>
      </c>
      <c r="AJ6472" t="s">
        <v>18110</v>
      </c>
      <c r="AL6472">
        <v>1477140</v>
      </c>
      <c r="AM6472" t="s">
        <v>56</v>
      </c>
      <c r="AN6472">
        <v>14123011</v>
      </c>
      <c r="AO6472" t="s">
        <v>19587</v>
      </c>
      <c r="AP6472">
        <v>448962</v>
      </c>
      <c r="AQ6472">
        <v>62153</v>
      </c>
    </row>
    <row r="6473" spans="1:43">
      <c r="A6473" t="s">
        <v>19585</v>
      </c>
      <c r="B6473" t="s">
        <v>44</v>
      </c>
      <c r="D6473" t="s">
        <v>19586</v>
      </c>
      <c r="E6473">
        <v>0</v>
      </c>
      <c r="F6473" t="s">
        <v>47</v>
      </c>
      <c r="G6473" t="s">
        <v>48</v>
      </c>
      <c r="H6473" t="s">
        <v>49</v>
      </c>
      <c r="K6473">
        <v>25978963</v>
      </c>
      <c r="L6473" t="s">
        <v>50</v>
      </c>
      <c r="M6473" t="s">
        <v>80</v>
      </c>
      <c r="N6473">
        <v>60000</v>
      </c>
      <c r="O6473" t="s">
        <v>62</v>
      </c>
      <c r="Q6473" t="s">
        <v>63</v>
      </c>
      <c r="AC6473" t="s">
        <v>18809</v>
      </c>
      <c r="AE6473" t="s">
        <v>18109</v>
      </c>
      <c r="AF6473" t="s">
        <v>66</v>
      </c>
      <c r="AG6473">
        <v>2015</v>
      </c>
      <c r="AH6473" t="s">
        <v>4565</v>
      </c>
      <c r="AI6473" t="s">
        <v>450</v>
      </c>
      <c r="AJ6473" t="s">
        <v>18110</v>
      </c>
      <c r="AL6473">
        <v>1477141</v>
      </c>
      <c r="AM6473" t="s">
        <v>56</v>
      </c>
      <c r="AN6473">
        <v>14123638</v>
      </c>
      <c r="AO6473" t="s">
        <v>19587</v>
      </c>
      <c r="AP6473">
        <v>448962</v>
      </c>
      <c r="AQ6473">
        <v>62153</v>
      </c>
    </row>
    <row r="6474" spans="1:43">
      <c r="A6474" t="s">
        <v>19588</v>
      </c>
      <c r="B6474" t="s">
        <v>44</v>
      </c>
      <c r="D6474" t="s">
        <v>19589</v>
      </c>
      <c r="E6474">
        <v>0</v>
      </c>
      <c r="F6474" t="s">
        <v>47</v>
      </c>
      <c r="G6474" t="s">
        <v>48</v>
      </c>
      <c r="H6474" t="s">
        <v>49</v>
      </c>
      <c r="K6474">
        <v>25978963</v>
      </c>
      <c r="L6474" t="s">
        <v>50</v>
      </c>
      <c r="AC6474" t="s">
        <v>18810</v>
      </c>
      <c r="AD6474" t="s">
        <v>263</v>
      </c>
      <c r="AE6474" t="s">
        <v>18109</v>
      </c>
      <c r="AF6474" t="s">
        <v>66</v>
      </c>
      <c r="AG6474">
        <v>2015</v>
      </c>
      <c r="AH6474" t="s">
        <v>4565</v>
      </c>
      <c r="AI6474" t="s">
        <v>450</v>
      </c>
      <c r="AJ6474" t="s">
        <v>18110</v>
      </c>
      <c r="AL6474">
        <v>1477140</v>
      </c>
      <c r="AM6474" t="s">
        <v>56</v>
      </c>
      <c r="AN6474">
        <v>14123012</v>
      </c>
      <c r="AO6474" t="s">
        <v>19590</v>
      </c>
      <c r="AP6474">
        <v>1738383</v>
      </c>
      <c r="AQ6474">
        <v>62153</v>
      </c>
    </row>
    <row r="6475" spans="1:43">
      <c r="A6475" t="s">
        <v>19588</v>
      </c>
      <c r="B6475" t="s">
        <v>44</v>
      </c>
      <c r="D6475" t="s">
        <v>19589</v>
      </c>
      <c r="E6475">
        <v>0</v>
      </c>
      <c r="F6475" t="s">
        <v>47</v>
      </c>
      <c r="G6475" t="s">
        <v>48</v>
      </c>
      <c r="H6475" t="s">
        <v>49</v>
      </c>
      <c r="K6475">
        <v>25978963</v>
      </c>
      <c r="L6475" t="s">
        <v>50</v>
      </c>
      <c r="Q6475" t="s">
        <v>63</v>
      </c>
      <c r="AC6475" t="s">
        <v>18809</v>
      </c>
      <c r="AD6475" t="s">
        <v>263</v>
      </c>
      <c r="AE6475" t="s">
        <v>18109</v>
      </c>
      <c r="AF6475" t="s">
        <v>66</v>
      </c>
      <c r="AG6475">
        <v>2015</v>
      </c>
      <c r="AH6475" t="s">
        <v>4565</v>
      </c>
      <c r="AI6475" t="s">
        <v>450</v>
      </c>
      <c r="AJ6475" t="s">
        <v>18110</v>
      </c>
      <c r="AL6475">
        <v>1477141</v>
      </c>
      <c r="AM6475" t="s">
        <v>56</v>
      </c>
      <c r="AN6475">
        <v>14123639</v>
      </c>
      <c r="AO6475" t="s">
        <v>19590</v>
      </c>
      <c r="AP6475">
        <v>1738383</v>
      </c>
      <c r="AQ6475">
        <v>62153</v>
      </c>
    </row>
    <row r="6476" spans="1:43">
      <c r="A6476" t="s">
        <v>19591</v>
      </c>
      <c r="B6476" t="s">
        <v>44</v>
      </c>
      <c r="D6476" t="s">
        <v>19592</v>
      </c>
      <c r="E6476">
        <v>0</v>
      </c>
      <c r="F6476" t="s">
        <v>47</v>
      </c>
      <c r="G6476" t="s">
        <v>48</v>
      </c>
      <c r="H6476" t="s">
        <v>49</v>
      </c>
      <c r="K6476">
        <v>25978963</v>
      </c>
      <c r="L6476" t="s">
        <v>50</v>
      </c>
      <c r="M6476" t="s">
        <v>61</v>
      </c>
      <c r="N6476">
        <v>30600</v>
      </c>
      <c r="O6476" t="s">
        <v>62</v>
      </c>
      <c r="Q6476" t="s">
        <v>63</v>
      </c>
      <c r="AC6476" t="s">
        <v>18809</v>
      </c>
      <c r="AE6476" t="s">
        <v>18109</v>
      </c>
      <c r="AF6476" t="s">
        <v>66</v>
      </c>
      <c r="AG6476">
        <v>2015</v>
      </c>
      <c r="AH6476" t="s">
        <v>4565</v>
      </c>
      <c r="AI6476" t="s">
        <v>450</v>
      </c>
      <c r="AJ6476" t="s">
        <v>18110</v>
      </c>
      <c r="AL6476">
        <v>1477141</v>
      </c>
      <c r="AM6476" t="s">
        <v>56</v>
      </c>
      <c r="AN6476">
        <v>14123640</v>
      </c>
      <c r="AO6476" t="s">
        <v>19593</v>
      </c>
      <c r="AP6476">
        <v>352810</v>
      </c>
      <c r="AQ6476">
        <v>62153</v>
      </c>
    </row>
    <row r="6477" spans="1:43">
      <c r="A6477" t="s">
        <v>19594</v>
      </c>
      <c r="B6477" t="s">
        <v>44</v>
      </c>
      <c r="D6477" t="s">
        <v>19595</v>
      </c>
      <c r="E6477">
        <v>0</v>
      </c>
      <c r="F6477" t="s">
        <v>47</v>
      </c>
      <c r="G6477" t="s">
        <v>48</v>
      </c>
      <c r="H6477" t="s">
        <v>49</v>
      </c>
      <c r="K6477">
        <v>25978963</v>
      </c>
      <c r="L6477" t="s">
        <v>50</v>
      </c>
      <c r="M6477" t="s">
        <v>80</v>
      </c>
      <c r="N6477">
        <v>60000</v>
      </c>
      <c r="O6477" t="s">
        <v>62</v>
      </c>
      <c r="AC6477" t="s">
        <v>18810</v>
      </c>
      <c r="AE6477" t="s">
        <v>18109</v>
      </c>
      <c r="AF6477" t="s">
        <v>66</v>
      </c>
      <c r="AG6477">
        <v>2015</v>
      </c>
      <c r="AH6477" t="s">
        <v>4565</v>
      </c>
      <c r="AI6477" t="s">
        <v>450</v>
      </c>
      <c r="AJ6477" t="s">
        <v>18110</v>
      </c>
      <c r="AL6477">
        <v>1477140</v>
      </c>
      <c r="AM6477" t="s">
        <v>56</v>
      </c>
      <c r="AN6477">
        <v>14123013</v>
      </c>
      <c r="AO6477" t="s">
        <v>19596</v>
      </c>
      <c r="AP6477">
        <v>676273</v>
      </c>
      <c r="AQ6477">
        <v>62153</v>
      </c>
    </row>
    <row r="6478" spans="1:43">
      <c r="A6478" t="s">
        <v>19594</v>
      </c>
      <c r="B6478" t="s">
        <v>44</v>
      </c>
      <c r="D6478" t="s">
        <v>19595</v>
      </c>
      <c r="E6478">
        <v>0</v>
      </c>
      <c r="F6478" t="s">
        <v>47</v>
      </c>
      <c r="G6478" t="s">
        <v>48</v>
      </c>
      <c r="H6478" t="s">
        <v>49</v>
      </c>
      <c r="K6478">
        <v>25978963</v>
      </c>
      <c r="L6478" t="s">
        <v>50</v>
      </c>
      <c r="M6478" t="s">
        <v>80</v>
      </c>
      <c r="N6478">
        <v>60000</v>
      </c>
      <c r="O6478" t="s">
        <v>62</v>
      </c>
      <c r="Q6478" t="s">
        <v>63</v>
      </c>
      <c r="AC6478" t="s">
        <v>18809</v>
      </c>
      <c r="AE6478" t="s">
        <v>18109</v>
      </c>
      <c r="AF6478" t="s">
        <v>66</v>
      </c>
      <c r="AG6478">
        <v>2015</v>
      </c>
      <c r="AH6478" t="s">
        <v>4565</v>
      </c>
      <c r="AI6478" t="s">
        <v>450</v>
      </c>
      <c r="AJ6478" t="s">
        <v>18110</v>
      </c>
      <c r="AL6478">
        <v>1477141</v>
      </c>
      <c r="AM6478" t="s">
        <v>56</v>
      </c>
      <c r="AN6478">
        <v>14123641</v>
      </c>
      <c r="AO6478" t="s">
        <v>19596</v>
      </c>
      <c r="AP6478">
        <v>676273</v>
      </c>
      <c r="AQ6478">
        <v>62153</v>
      </c>
    </row>
    <row r="6479" spans="1:43">
      <c r="A6479" t="s">
        <v>19597</v>
      </c>
      <c r="B6479" t="s">
        <v>44</v>
      </c>
      <c r="D6479" t="s">
        <v>19598</v>
      </c>
      <c r="E6479">
        <v>0</v>
      </c>
      <c r="F6479" t="s">
        <v>47</v>
      </c>
      <c r="G6479" t="s">
        <v>48</v>
      </c>
      <c r="H6479" t="s">
        <v>49</v>
      </c>
      <c r="K6479">
        <v>25978963</v>
      </c>
      <c r="L6479" t="s">
        <v>50</v>
      </c>
      <c r="M6479" t="s">
        <v>61</v>
      </c>
      <c r="N6479">
        <v>28200</v>
      </c>
      <c r="O6479" t="s">
        <v>62</v>
      </c>
      <c r="Q6479" t="s">
        <v>63</v>
      </c>
      <c r="AC6479" t="s">
        <v>18809</v>
      </c>
      <c r="AE6479" t="s">
        <v>18109</v>
      </c>
      <c r="AF6479" t="s">
        <v>66</v>
      </c>
      <c r="AG6479">
        <v>2015</v>
      </c>
      <c r="AH6479" t="s">
        <v>4565</v>
      </c>
      <c r="AI6479" t="s">
        <v>450</v>
      </c>
      <c r="AJ6479" t="s">
        <v>18110</v>
      </c>
      <c r="AL6479">
        <v>1477141</v>
      </c>
      <c r="AM6479" t="s">
        <v>56</v>
      </c>
      <c r="AN6479">
        <v>14123642</v>
      </c>
      <c r="AO6479" t="s">
        <v>19599</v>
      </c>
      <c r="AP6479">
        <v>514782</v>
      </c>
      <c r="AQ6479">
        <v>62153</v>
      </c>
    </row>
    <row r="6480" spans="1:43">
      <c r="A6480" t="s">
        <v>19600</v>
      </c>
      <c r="B6480" t="s">
        <v>44</v>
      </c>
      <c r="D6480" t="s">
        <v>19601</v>
      </c>
      <c r="E6480">
        <v>0</v>
      </c>
      <c r="F6480" t="s">
        <v>47</v>
      </c>
      <c r="G6480" t="s">
        <v>48</v>
      </c>
      <c r="H6480" t="s">
        <v>49</v>
      </c>
      <c r="K6480">
        <v>25978963</v>
      </c>
      <c r="L6480" t="s">
        <v>50</v>
      </c>
      <c r="M6480" t="s">
        <v>61</v>
      </c>
      <c r="N6480">
        <v>33600</v>
      </c>
      <c r="O6480" t="s">
        <v>62</v>
      </c>
      <c r="Q6480" t="s">
        <v>63</v>
      </c>
      <c r="AC6480" t="s">
        <v>18809</v>
      </c>
      <c r="AE6480" t="s">
        <v>18109</v>
      </c>
      <c r="AF6480" t="s">
        <v>66</v>
      </c>
      <c r="AG6480">
        <v>2015</v>
      </c>
      <c r="AH6480" t="s">
        <v>4565</v>
      </c>
      <c r="AI6480" t="s">
        <v>450</v>
      </c>
      <c r="AJ6480" t="s">
        <v>18110</v>
      </c>
      <c r="AL6480">
        <v>1477141</v>
      </c>
      <c r="AM6480" t="s">
        <v>56</v>
      </c>
      <c r="AN6480">
        <v>14123643</v>
      </c>
      <c r="AO6480" t="s">
        <v>19602</v>
      </c>
      <c r="AP6480">
        <v>1484813</v>
      </c>
      <c r="AQ6480">
        <v>62153</v>
      </c>
    </row>
    <row r="6481" spans="1:43">
      <c r="A6481" t="s">
        <v>19603</v>
      </c>
      <c r="B6481" t="s">
        <v>44</v>
      </c>
      <c r="D6481" t="s">
        <v>19604</v>
      </c>
      <c r="E6481">
        <v>0</v>
      </c>
      <c r="F6481" t="s">
        <v>47</v>
      </c>
      <c r="G6481" t="s">
        <v>48</v>
      </c>
      <c r="H6481" t="s">
        <v>49</v>
      </c>
      <c r="K6481">
        <v>25978963</v>
      </c>
      <c r="L6481" t="s">
        <v>50</v>
      </c>
      <c r="AC6481" t="s">
        <v>18810</v>
      </c>
      <c r="AD6481" t="s">
        <v>263</v>
      </c>
      <c r="AE6481" t="s">
        <v>18109</v>
      </c>
      <c r="AF6481" t="s">
        <v>66</v>
      </c>
      <c r="AG6481">
        <v>2015</v>
      </c>
      <c r="AH6481" t="s">
        <v>4565</v>
      </c>
      <c r="AI6481" t="s">
        <v>450</v>
      </c>
      <c r="AJ6481" t="s">
        <v>18110</v>
      </c>
      <c r="AL6481">
        <v>1477140</v>
      </c>
      <c r="AM6481" t="s">
        <v>56</v>
      </c>
      <c r="AN6481">
        <v>14123791</v>
      </c>
      <c r="AO6481" t="s">
        <v>19605</v>
      </c>
      <c r="AP6481">
        <v>579072</v>
      </c>
      <c r="AQ6481">
        <v>62153</v>
      </c>
    </row>
    <row r="6482" spans="1:43">
      <c r="A6482" t="s">
        <v>19606</v>
      </c>
      <c r="B6482" t="s">
        <v>44</v>
      </c>
      <c r="D6482" t="s">
        <v>19607</v>
      </c>
      <c r="E6482">
        <v>0</v>
      </c>
      <c r="F6482" t="s">
        <v>47</v>
      </c>
      <c r="G6482" t="s">
        <v>48</v>
      </c>
      <c r="H6482" t="s">
        <v>49</v>
      </c>
      <c r="K6482">
        <v>25978963</v>
      </c>
      <c r="L6482" t="s">
        <v>50</v>
      </c>
      <c r="M6482" t="s">
        <v>61</v>
      </c>
      <c r="N6482">
        <v>32</v>
      </c>
      <c r="O6482" t="s">
        <v>62</v>
      </c>
      <c r="AC6482" t="s">
        <v>18810</v>
      </c>
      <c r="AE6482" t="s">
        <v>18109</v>
      </c>
      <c r="AF6482" t="s">
        <v>66</v>
      </c>
      <c r="AG6482">
        <v>2015</v>
      </c>
      <c r="AH6482" t="s">
        <v>4565</v>
      </c>
      <c r="AI6482" t="s">
        <v>450</v>
      </c>
      <c r="AJ6482" t="s">
        <v>18110</v>
      </c>
      <c r="AL6482">
        <v>1477140</v>
      </c>
      <c r="AM6482" t="s">
        <v>56</v>
      </c>
      <c r="AN6482">
        <v>14123014</v>
      </c>
      <c r="AO6482" t="s">
        <v>19608</v>
      </c>
      <c r="AP6482">
        <v>1224663</v>
      </c>
      <c r="AQ6482">
        <v>62153</v>
      </c>
    </row>
    <row r="6483" spans="1:43">
      <c r="A6483" t="s">
        <v>19609</v>
      </c>
      <c r="B6483" t="s">
        <v>44</v>
      </c>
      <c r="D6483" t="s">
        <v>19610</v>
      </c>
      <c r="E6483">
        <v>0</v>
      </c>
      <c r="F6483" t="s">
        <v>47</v>
      </c>
      <c r="G6483" t="s">
        <v>48</v>
      </c>
      <c r="H6483" t="s">
        <v>49</v>
      </c>
      <c r="K6483">
        <v>25978963</v>
      </c>
      <c r="L6483" t="s">
        <v>50</v>
      </c>
      <c r="M6483" t="s">
        <v>61</v>
      </c>
      <c r="N6483">
        <v>8</v>
      </c>
      <c r="O6483" t="s">
        <v>62</v>
      </c>
      <c r="AC6483" t="s">
        <v>18810</v>
      </c>
      <c r="AE6483" t="s">
        <v>18109</v>
      </c>
      <c r="AF6483" t="s">
        <v>66</v>
      </c>
      <c r="AG6483">
        <v>2015</v>
      </c>
      <c r="AH6483" t="s">
        <v>4565</v>
      </c>
      <c r="AI6483" t="s">
        <v>450</v>
      </c>
      <c r="AJ6483" t="s">
        <v>18110</v>
      </c>
      <c r="AL6483">
        <v>1477140</v>
      </c>
      <c r="AM6483" t="s">
        <v>56</v>
      </c>
      <c r="AN6483">
        <v>14123015</v>
      </c>
      <c r="AO6483" t="s">
        <v>19611</v>
      </c>
      <c r="AP6483">
        <v>676274</v>
      </c>
      <c r="AQ6483">
        <v>62153</v>
      </c>
    </row>
    <row r="6484" spans="1:43">
      <c r="A6484" t="s">
        <v>19612</v>
      </c>
      <c r="B6484" t="s">
        <v>44</v>
      </c>
      <c r="D6484" t="s">
        <v>19613</v>
      </c>
      <c r="E6484">
        <v>0</v>
      </c>
      <c r="F6484" t="s">
        <v>47</v>
      </c>
      <c r="G6484" t="s">
        <v>48</v>
      </c>
      <c r="H6484" t="s">
        <v>49</v>
      </c>
      <c r="K6484">
        <v>25978963</v>
      </c>
      <c r="L6484" t="s">
        <v>50</v>
      </c>
      <c r="M6484" t="s">
        <v>61</v>
      </c>
      <c r="N6484">
        <v>64</v>
      </c>
      <c r="O6484" t="s">
        <v>62</v>
      </c>
      <c r="AC6484" t="s">
        <v>18810</v>
      </c>
      <c r="AE6484" t="s">
        <v>18109</v>
      </c>
      <c r="AF6484" t="s">
        <v>66</v>
      </c>
      <c r="AG6484">
        <v>2015</v>
      </c>
      <c r="AH6484" t="s">
        <v>4565</v>
      </c>
      <c r="AI6484" t="s">
        <v>450</v>
      </c>
      <c r="AJ6484" t="s">
        <v>18110</v>
      </c>
      <c r="AL6484">
        <v>1477140</v>
      </c>
      <c r="AM6484" t="s">
        <v>56</v>
      </c>
      <c r="AN6484">
        <v>14123016</v>
      </c>
      <c r="AO6484" t="s">
        <v>19614</v>
      </c>
      <c r="AP6484">
        <v>125421</v>
      </c>
      <c r="AQ6484">
        <v>62153</v>
      </c>
    </row>
    <row r="6485" spans="1:43">
      <c r="A6485" t="s">
        <v>19615</v>
      </c>
      <c r="B6485" t="s">
        <v>44</v>
      </c>
      <c r="D6485" t="s">
        <v>19616</v>
      </c>
      <c r="E6485">
        <v>0</v>
      </c>
      <c r="F6485" t="s">
        <v>47</v>
      </c>
      <c r="G6485" t="s">
        <v>48</v>
      </c>
      <c r="H6485" t="s">
        <v>49</v>
      </c>
      <c r="K6485">
        <v>25978963</v>
      </c>
      <c r="L6485" t="s">
        <v>50</v>
      </c>
      <c r="M6485" t="s">
        <v>61</v>
      </c>
      <c r="N6485">
        <v>16</v>
      </c>
      <c r="O6485" t="s">
        <v>62</v>
      </c>
      <c r="AC6485" t="s">
        <v>18810</v>
      </c>
      <c r="AE6485" t="s">
        <v>18109</v>
      </c>
      <c r="AF6485" t="s">
        <v>66</v>
      </c>
      <c r="AG6485">
        <v>2015</v>
      </c>
      <c r="AH6485" t="s">
        <v>4565</v>
      </c>
      <c r="AI6485" t="s">
        <v>450</v>
      </c>
      <c r="AJ6485" t="s">
        <v>18110</v>
      </c>
      <c r="AL6485">
        <v>1477140</v>
      </c>
      <c r="AM6485" t="s">
        <v>56</v>
      </c>
      <c r="AN6485">
        <v>14123017</v>
      </c>
      <c r="AO6485" t="s">
        <v>19617</v>
      </c>
      <c r="AP6485">
        <v>222135</v>
      </c>
      <c r="AQ6485">
        <v>62153</v>
      </c>
    </row>
    <row r="6486" spans="1:43">
      <c r="A6486" t="s">
        <v>19618</v>
      </c>
      <c r="B6486" t="s">
        <v>44</v>
      </c>
      <c r="D6486" t="s">
        <v>19619</v>
      </c>
      <c r="E6486">
        <v>0</v>
      </c>
      <c r="F6486" t="s">
        <v>47</v>
      </c>
      <c r="G6486" t="s">
        <v>48</v>
      </c>
      <c r="H6486" t="s">
        <v>49</v>
      </c>
      <c r="K6486">
        <v>25978963</v>
      </c>
      <c r="L6486" t="s">
        <v>50</v>
      </c>
      <c r="M6486" t="s">
        <v>61</v>
      </c>
      <c r="N6486">
        <v>16</v>
      </c>
      <c r="O6486" t="s">
        <v>62</v>
      </c>
      <c r="AC6486" t="s">
        <v>18810</v>
      </c>
      <c r="AE6486" t="s">
        <v>18109</v>
      </c>
      <c r="AF6486" t="s">
        <v>66</v>
      </c>
      <c r="AG6486">
        <v>2015</v>
      </c>
      <c r="AH6486" t="s">
        <v>4565</v>
      </c>
      <c r="AI6486" t="s">
        <v>450</v>
      </c>
      <c r="AJ6486" t="s">
        <v>18110</v>
      </c>
      <c r="AL6486">
        <v>1477140</v>
      </c>
      <c r="AM6486" t="s">
        <v>56</v>
      </c>
      <c r="AN6486">
        <v>14123018</v>
      </c>
      <c r="AO6486" t="s">
        <v>19620</v>
      </c>
      <c r="AP6486">
        <v>418383</v>
      </c>
      <c r="AQ6486">
        <v>62153</v>
      </c>
    </row>
    <row r="6487" spans="1:43">
      <c r="A6487" t="s">
        <v>19621</v>
      </c>
      <c r="B6487" t="s">
        <v>44</v>
      </c>
      <c r="D6487" t="s">
        <v>19622</v>
      </c>
      <c r="E6487">
        <v>0</v>
      </c>
      <c r="F6487" t="s">
        <v>47</v>
      </c>
      <c r="G6487" t="s">
        <v>48</v>
      </c>
      <c r="H6487" t="s">
        <v>49</v>
      </c>
      <c r="K6487">
        <v>25978963</v>
      </c>
      <c r="L6487" t="s">
        <v>50</v>
      </c>
      <c r="M6487" t="s">
        <v>61</v>
      </c>
      <c r="N6487">
        <v>64</v>
      </c>
      <c r="O6487" t="s">
        <v>62</v>
      </c>
      <c r="AC6487" t="s">
        <v>18810</v>
      </c>
      <c r="AE6487" t="s">
        <v>18109</v>
      </c>
      <c r="AF6487" t="s">
        <v>66</v>
      </c>
      <c r="AG6487">
        <v>2015</v>
      </c>
      <c r="AH6487" t="s">
        <v>4565</v>
      </c>
      <c r="AI6487" t="s">
        <v>450</v>
      </c>
      <c r="AJ6487" t="s">
        <v>18110</v>
      </c>
      <c r="AL6487">
        <v>1477140</v>
      </c>
      <c r="AM6487" t="s">
        <v>56</v>
      </c>
      <c r="AN6487">
        <v>14123019</v>
      </c>
      <c r="AO6487" t="s">
        <v>19623</v>
      </c>
      <c r="AP6487">
        <v>2094093</v>
      </c>
      <c r="AQ6487">
        <v>62153</v>
      </c>
    </row>
    <row r="6488" spans="1:43">
      <c r="A6488" t="s">
        <v>19624</v>
      </c>
      <c r="B6488" t="s">
        <v>44</v>
      </c>
      <c r="D6488" t="s">
        <v>19625</v>
      </c>
      <c r="E6488">
        <v>0</v>
      </c>
      <c r="F6488" t="s">
        <v>47</v>
      </c>
      <c r="G6488" t="s">
        <v>48</v>
      </c>
      <c r="H6488" t="s">
        <v>49</v>
      </c>
      <c r="K6488">
        <v>25978963</v>
      </c>
      <c r="L6488" t="s">
        <v>50</v>
      </c>
      <c r="M6488" t="s">
        <v>61</v>
      </c>
      <c r="N6488">
        <v>64</v>
      </c>
      <c r="O6488" t="s">
        <v>62</v>
      </c>
      <c r="AC6488" t="s">
        <v>18810</v>
      </c>
      <c r="AE6488" t="s">
        <v>18109</v>
      </c>
      <c r="AF6488" t="s">
        <v>66</v>
      </c>
      <c r="AG6488">
        <v>2015</v>
      </c>
      <c r="AH6488" t="s">
        <v>4565</v>
      </c>
      <c r="AI6488" t="s">
        <v>450</v>
      </c>
      <c r="AJ6488" t="s">
        <v>18110</v>
      </c>
      <c r="AL6488">
        <v>1477140</v>
      </c>
      <c r="AM6488" t="s">
        <v>56</v>
      </c>
      <c r="AN6488">
        <v>14123020</v>
      </c>
      <c r="AO6488" t="s">
        <v>19626</v>
      </c>
      <c r="AP6488">
        <v>611389</v>
      </c>
      <c r="AQ6488">
        <v>62153</v>
      </c>
    </row>
    <row r="6489" spans="1:43">
      <c r="A6489" t="s">
        <v>19627</v>
      </c>
      <c r="B6489" t="s">
        <v>44</v>
      </c>
      <c r="D6489" t="s">
        <v>19628</v>
      </c>
      <c r="E6489">
        <v>0</v>
      </c>
      <c r="F6489" t="s">
        <v>47</v>
      </c>
      <c r="G6489" t="s">
        <v>48</v>
      </c>
      <c r="H6489" t="s">
        <v>49</v>
      </c>
      <c r="K6489">
        <v>25978963</v>
      </c>
      <c r="L6489" t="s">
        <v>50</v>
      </c>
      <c r="M6489" t="s">
        <v>61</v>
      </c>
      <c r="N6489">
        <v>32</v>
      </c>
      <c r="O6489" t="s">
        <v>62</v>
      </c>
      <c r="AC6489" t="s">
        <v>18810</v>
      </c>
      <c r="AE6489" t="s">
        <v>18109</v>
      </c>
      <c r="AF6489" t="s">
        <v>66</v>
      </c>
      <c r="AG6489">
        <v>2015</v>
      </c>
      <c r="AH6489" t="s">
        <v>4565</v>
      </c>
      <c r="AI6489" t="s">
        <v>450</v>
      </c>
      <c r="AJ6489" t="s">
        <v>18110</v>
      </c>
      <c r="AL6489">
        <v>1477140</v>
      </c>
      <c r="AM6489" t="s">
        <v>56</v>
      </c>
      <c r="AN6489">
        <v>14123021</v>
      </c>
      <c r="AO6489" t="s">
        <v>19629</v>
      </c>
      <c r="AP6489">
        <v>2094094</v>
      </c>
      <c r="AQ6489">
        <v>62153</v>
      </c>
    </row>
    <row r="6490" spans="1:43">
      <c r="A6490" t="s">
        <v>19630</v>
      </c>
      <c r="B6490" t="s">
        <v>44</v>
      </c>
      <c r="D6490" t="s">
        <v>19631</v>
      </c>
      <c r="E6490">
        <v>0</v>
      </c>
      <c r="F6490" t="s">
        <v>47</v>
      </c>
      <c r="G6490" t="s">
        <v>48</v>
      </c>
      <c r="H6490" t="s">
        <v>49</v>
      </c>
      <c r="K6490">
        <v>25978963</v>
      </c>
      <c r="L6490" t="s">
        <v>50</v>
      </c>
      <c r="M6490" t="s">
        <v>61</v>
      </c>
      <c r="N6490">
        <v>64</v>
      </c>
      <c r="O6490" t="s">
        <v>62</v>
      </c>
      <c r="AC6490" t="s">
        <v>18810</v>
      </c>
      <c r="AE6490" t="s">
        <v>18109</v>
      </c>
      <c r="AF6490" t="s">
        <v>66</v>
      </c>
      <c r="AG6490">
        <v>2015</v>
      </c>
      <c r="AH6490" t="s">
        <v>4565</v>
      </c>
      <c r="AI6490" t="s">
        <v>450</v>
      </c>
      <c r="AJ6490" t="s">
        <v>18110</v>
      </c>
      <c r="AL6490">
        <v>1477140</v>
      </c>
      <c r="AM6490" t="s">
        <v>56</v>
      </c>
      <c r="AN6490">
        <v>14123022</v>
      </c>
      <c r="AO6490" t="s">
        <v>19632</v>
      </c>
      <c r="AP6490">
        <v>2061956</v>
      </c>
      <c r="AQ6490">
        <v>62153</v>
      </c>
    </row>
    <row r="6491" spans="1:43">
      <c r="A6491" t="s">
        <v>19633</v>
      </c>
      <c r="B6491" t="s">
        <v>44</v>
      </c>
      <c r="D6491" t="s">
        <v>19634</v>
      </c>
      <c r="E6491">
        <v>0</v>
      </c>
      <c r="F6491" t="s">
        <v>47</v>
      </c>
      <c r="G6491" t="s">
        <v>48</v>
      </c>
      <c r="H6491" t="s">
        <v>49</v>
      </c>
      <c r="K6491">
        <v>25978963</v>
      </c>
      <c r="L6491" t="s">
        <v>50</v>
      </c>
      <c r="M6491" t="s">
        <v>61</v>
      </c>
      <c r="N6491">
        <v>16</v>
      </c>
      <c r="O6491" t="s">
        <v>62</v>
      </c>
      <c r="AC6491" t="s">
        <v>18810</v>
      </c>
      <c r="AE6491" t="s">
        <v>18109</v>
      </c>
      <c r="AF6491" t="s">
        <v>66</v>
      </c>
      <c r="AG6491">
        <v>2015</v>
      </c>
      <c r="AH6491" t="s">
        <v>4565</v>
      </c>
      <c r="AI6491" t="s">
        <v>450</v>
      </c>
      <c r="AJ6491" t="s">
        <v>18110</v>
      </c>
      <c r="AL6491">
        <v>1477140</v>
      </c>
      <c r="AM6491" t="s">
        <v>56</v>
      </c>
      <c r="AN6491">
        <v>14123600</v>
      </c>
      <c r="AO6491" t="s">
        <v>19635</v>
      </c>
      <c r="AP6491">
        <v>1738384</v>
      </c>
      <c r="AQ6491">
        <v>62153</v>
      </c>
    </row>
    <row r="6492" spans="1:43">
      <c r="A6492" t="s">
        <v>19636</v>
      </c>
      <c r="B6492" t="s">
        <v>44</v>
      </c>
      <c r="D6492" t="s">
        <v>19637</v>
      </c>
      <c r="E6492">
        <v>0</v>
      </c>
      <c r="F6492" t="s">
        <v>47</v>
      </c>
      <c r="G6492" t="s">
        <v>48</v>
      </c>
      <c r="H6492" t="s">
        <v>49</v>
      </c>
      <c r="K6492">
        <v>25790336</v>
      </c>
      <c r="L6492" t="s">
        <v>50</v>
      </c>
      <c r="M6492" t="s">
        <v>80</v>
      </c>
      <c r="N6492">
        <v>100000</v>
      </c>
      <c r="O6492" t="s">
        <v>62</v>
      </c>
      <c r="AC6492" t="s">
        <v>7791</v>
      </c>
      <c r="AE6492" t="s">
        <v>7792</v>
      </c>
      <c r="AF6492" t="s">
        <v>100</v>
      </c>
      <c r="AG6492">
        <v>2015</v>
      </c>
      <c r="AH6492" t="s">
        <v>3946</v>
      </c>
      <c r="AI6492" t="s">
        <v>680</v>
      </c>
      <c r="AJ6492" t="s">
        <v>7793</v>
      </c>
      <c r="AL6492">
        <v>1476886</v>
      </c>
      <c r="AM6492" t="s">
        <v>56</v>
      </c>
      <c r="AN6492">
        <v>14121487</v>
      </c>
      <c r="AO6492" t="s">
        <v>19638</v>
      </c>
      <c r="AP6492">
        <v>708310</v>
      </c>
      <c r="AQ6492">
        <v>62189</v>
      </c>
    </row>
    <row r="6493" spans="1:43">
      <c r="A6493" t="s">
        <v>19639</v>
      </c>
      <c r="B6493" t="s">
        <v>44</v>
      </c>
      <c r="D6493" t="s">
        <v>19640</v>
      </c>
      <c r="E6493">
        <v>0</v>
      </c>
      <c r="F6493" t="s">
        <v>47</v>
      </c>
      <c r="G6493" t="s">
        <v>48</v>
      </c>
      <c r="H6493" t="s">
        <v>49</v>
      </c>
      <c r="K6493">
        <v>25790336</v>
      </c>
      <c r="L6493" t="s">
        <v>50</v>
      </c>
      <c r="M6493" t="s">
        <v>80</v>
      </c>
      <c r="N6493">
        <v>100000</v>
      </c>
      <c r="O6493" t="s">
        <v>62</v>
      </c>
      <c r="AC6493" t="s">
        <v>7791</v>
      </c>
      <c r="AE6493" t="s">
        <v>7792</v>
      </c>
      <c r="AF6493" t="s">
        <v>100</v>
      </c>
      <c r="AG6493">
        <v>2015</v>
      </c>
      <c r="AH6493" t="s">
        <v>3946</v>
      </c>
      <c r="AI6493" t="s">
        <v>680</v>
      </c>
      <c r="AJ6493" t="s">
        <v>7793</v>
      </c>
      <c r="AL6493">
        <v>1476886</v>
      </c>
      <c r="AM6493" t="s">
        <v>56</v>
      </c>
      <c r="AN6493">
        <v>14121488</v>
      </c>
      <c r="AO6493" t="s">
        <v>19641</v>
      </c>
      <c r="AP6493">
        <v>1388127</v>
      </c>
      <c r="AQ6493">
        <v>62189</v>
      </c>
    </row>
    <row r="6494" spans="1:43">
      <c r="A6494" t="s">
        <v>19642</v>
      </c>
      <c r="B6494" t="s">
        <v>44</v>
      </c>
      <c r="D6494" t="s">
        <v>19643</v>
      </c>
      <c r="E6494">
        <v>0</v>
      </c>
      <c r="F6494" t="s">
        <v>47</v>
      </c>
      <c r="G6494" t="s">
        <v>48</v>
      </c>
      <c r="H6494" t="s">
        <v>49</v>
      </c>
      <c r="K6494">
        <v>25790336</v>
      </c>
      <c r="L6494" t="s">
        <v>50</v>
      </c>
      <c r="M6494" t="s">
        <v>80</v>
      </c>
      <c r="N6494">
        <v>100000</v>
      </c>
      <c r="O6494" t="s">
        <v>62</v>
      </c>
      <c r="AC6494" t="s">
        <v>7791</v>
      </c>
      <c r="AE6494" t="s">
        <v>7792</v>
      </c>
      <c r="AF6494" t="s">
        <v>100</v>
      </c>
      <c r="AG6494">
        <v>2015</v>
      </c>
      <c r="AH6494" t="s">
        <v>3946</v>
      </c>
      <c r="AI6494" t="s">
        <v>680</v>
      </c>
      <c r="AJ6494" t="s">
        <v>7793</v>
      </c>
      <c r="AL6494">
        <v>1476886</v>
      </c>
      <c r="AM6494" t="s">
        <v>56</v>
      </c>
      <c r="AN6494">
        <v>14121489</v>
      </c>
      <c r="AO6494" t="s">
        <v>19644</v>
      </c>
      <c r="AP6494">
        <v>870481</v>
      </c>
      <c r="AQ6494">
        <v>62189</v>
      </c>
    </row>
    <row r="6495" spans="1:43">
      <c r="A6495" t="s">
        <v>19645</v>
      </c>
      <c r="B6495" t="s">
        <v>44</v>
      </c>
      <c r="D6495" t="s">
        <v>19646</v>
      </c>
      <c r="E6495">
        <v>0</v>
      </c>
      <c r="F6495" t="s">
        <v>47</v>
      </c>
      <c r="G6495" t="s">
        <v>48</v>
      </c>
      <c r="H6495" t="s">
        <v>49</v>
      </c>
      <c r="K6495">
        <v>25790336</v>
      </c>
      <c r="L6495" t="s">
        <v>50</v>
      </c>
      <c r="M6495" t="s">
        <v>80</v>
      </c>
      <c r="N6495">
        <v>100000</v>
      </c>
      <c r="O6495" t="s">
        <v>62</v>
      </c>
      <c r="AC6495" t="s">
        <v>7791</v>
      </c>
      <c r="AE6495" t="s">
        <v>7792</v>
      </c>
      <c r="AF6495" t="s">
        <v>100</v>
      </c>
      <c r="AG6495">
        <v>2015</v>
      </c>
      <c r="AH6495" t="s">
        <v>3946</v>
      </c>
      <c r="AI6495" t="s">
        <v>680</v>
      </c>
      <c r="AJ6495" t="s">
        <v>7793</v>
      </c>
      <c r="AL6495">
        <v>1476886</v>
      </c>
      <c r="AM6495" t="s">
        <v>56</v>
      </c>
      <c r="AN6495">
        <v>14121490</v>
      </c>
      <c r="AO6495" t="s">
        <v>19647</v>
      </c>
      <c r="AP6495">
        <v>1614040</v>
      </c>
      <c r="AQ6495">
        <v>62189</v>
      </c>
    </row>
    <row r="6496" spans="1:43">
      <c r="A6496" t="s">
        <v>19648</v>
      </c>
      <c r="B6496" t="s">
        <v>44</v>
      </c>
      <c r="D6496" t="s">
        <v>19649</v>
      </c>
      <c r="E6496">
        <v>0</v>
      </c>
      <c r="F6496" t="s">
        <v>47</v>
      </c>
      <c r="G6496" t="s">
        <v>48</v>
      </c>
      <c r="H6496" t="s">
        <v>49</v>
      </c>
      <c r="K6496">
        <v>21650221</v>
      </c>
      <c r="L6496" t="s">
        <v>50</v>
      </c>
      <c r="M6496" t="s">
        <v>61</v>
      </c>
      <c r="N6496">
        <v>27460</v>
      </c>
      <c r="O6496" t="s">
        <v>62</v>
      </c>
      <c r="AC6496" t="s">
        <v>922</v>
      </c>
      <c r="AE6496" t="s">
        <v>3529</v>
      </c>
      <c r="AF6496" t="s">
        <v>100</v>
      </c>
      <c r="AG6496">
        <v>2011</v>
      </c>
      <c r="AH6496" t="s">
        <v>679</v>
      </c>
      <c r="AI6496" t="s">
        <v>67</v>
      </c>
      <c r="AJ6496" t="s">
        <v>3530</v>
      </c>
      <c r="AL6496">
        <v>763307</v>
      </c>
      <c r="AM6496" t="s">
        <v>56</v>
      </c>
      <c r="AN6496">
        <v>6070552</v>
      </c>
      <c r="AO6496" t="s">
        <v>19650</v>
      </c>
      <c r="AP6496">
        <v>638665</v>
      </c>
      <c r="AQ6496">
        <v>45578</v>
      </c>
    </row>
    <row r="6497" spans="1:43">
      <c r="A6497" t="s">
        <v>19651</v>
      </c>
      <c r="B6497" t="s">
        <v>44</v>
      </c>
      <c r="C6497" t="s">
        <v>19652</v>
      </c>
      <c r="D6497" t="s">
        <v>19653</v>
      </c>
      <c r="E6497">
        <v>0</v>
      </c>
      <c r="F6497" t="s">
        <v>47</v>
      </c>
      <c r="G6497" t="s">
        <v>48</v>
      </c>
      <c r="H6497" t="s">
        <v>49</v>
      </c>
      <c r="L6497" t="s">
        <v>50</v>
      </c>
      <c r="AB6497" t="s">
        <v>51</v>
      </c>
      <c r="AC6497" t="s">
        <v>52</v>
      </c>
      <c r="AD6497" t="s">
        <v>53</v>
      </c>
      <c r="AE6497" t="s">
        <v>54</v>
      </c>
      <c r="AJ6497" t="s">
        <v>55</v>
      </c>
      <c r="AL6497">
        <v>774669</v>
      </c>
      <c r="AM6497" t="s">
        <v>56</v>
      </c>
      <c r="AN6497">
        <v>7349784</v>
      </c>
      <c r="AO6497" t="s">
        <v>19654</v>
      </c>
      <c r="AP6497">
        <v>1894963</v>
      </c>
      <c r="AQ6497">
        <v>46191</v>
      </c>
    </row>
    <row r="6498" spans="1:43">
      <c r="A6498" t="s">
        <v>19655</v>
      </c>
      <c r="B6498" t="s">
        <v>44</v>
      </c>
      <c r="C6498" t="s">
        <v>19656</v>
      </c>
      <c r="D6498" t="s">
        <v>19657</v>
      </c>
      <c r="E6498">
        <v>4</v>
      </c>
      <c r="F6498" t="s">
        <v>47</v>
      </c>
      <c r="G6498" t="s">
        <v>48</v>
      </c>
      <c r="H6498" t="s">
        <v>49</v>
      </c>
      <c r="L6498" t="s">
        <v>50</v>
      </c>
      <c r="AB6498" t="s">
        <v>51</v>
      </c>
      <c r="AC6498" t="s">
        <v>52</v>
      </c>
      <c r="AD6498" t="s">
        <v>53</v>
      </c>
      <c r="AE6498" t="s">
        <v>54</v>
      </c>
      <c r="AJ6498" t="s">
        <v>55</v>
      </c>
      <c r="AL6498">
        <v>774669</v>
      </c>
      <c r="AM6498" t="s">
        <v>56</v>
      </c>
      <c r="AN6498">
        <v>7324899</v>
      </c>
      <c r="AO6498" t="s">
        <v>19658</v>
      </c>
      <c r="AP6498">
        <v>51472</v>
      </c>
      <c r="AQ6498">
        <v>46191</v>
      </c>
    </row>
    <row r="6499" spans="1:43">
      <c r="A6499" t="s">
        <v>19659</v>
      </c>
      <c r="B6499" t="s">
        <v>44</v>
      </c>
      <c r="C6499" t="s">
        <v>19660</v>
      </c>
      <c r="D6499" t="s">
        <v>19661</v>
      </c>
      <c r="E6499">
        <v>0</v>
      </c>
      <c r="F6499" t="s">
        <v>47</v>
      </c>
      <c r="G6499" t="s">
        <v>48</v>
      </c>
      <c r="H6499" t="s">
        <v>49</v>
      </c>
      <c r="K6499">
        <v>21802950</v>
      </c>
      <c r="L6499" t="s">
        <v>50</v>
      </c>
      <c r="M6499" t="s">
        <v>61</v>
      </c>
      <c r="N6499">
        <v>1600</v>
      </c>
      <c r="O6499" t="s">
        <v>62</v>
      </c>
      <c r="AC6499" t="s">
        <v>551</v>
      </c>
      <c r="AE6499" t="s">
        <v>552</v>
      </c>
      <c r="AF6499" t="s">
        <v>66</v>
      </c>
      <c r="AG6499">
        <v>2011</v>
      </c>
      <c r="AH6499" t="s">
        <v>83</v>
      </c>
      <c r="AI6499" t="s">
        <v>73</v>
      </c>
      <c r="AJ6499" t="s">
        <v>553</v>
      </c>
      <c r="AL6499">
        <v>766668</v>
      </c>
      <c r="AM6499" t="s">
        <v>56</v>
      </c>
      <c r="AN6499">
        <v>6082166</v>
      </c>
      <c r="AO6499" t="s">
        <v>19662</v>
      </c>
      <c r="AP6499">
        <v>1299190</v>
      </c>
      <c r="AQ6499">
        <v>45781</v>
      </c>
    </row>
    <row r="6500" spans="1:43">
      <c r="A6500" t="s">
        <v>19663</v>
      </c>
      <c r="B6500" t="s">
        <v>44</v>
      </c>
      <c r="C6500" t="s">
        <v>19664</v>
      </c>
      <c r="D6500" t="s">
        <v>19665</v>
      </c>
      <c r="E6500">
        <v>0</v>
      </c>
      <c r="F6500" t="s">
        <v>47</v>
      </c>
      <c r="G6500" t="s">
        <v>48</v>
      </c>
      <c r="H6500" t="s">
        <v>49</v>
      </c>
      <c r="K6500">
        <v>15324906</v>
      </c>
      <c r="L6500" t="s">
        <v>50</v>
      </c>
      <c r="M6500" t="s">
        <v>61</v>
      </c>
      <c r="N6500">
        <v>1000</v>
      </c>
      <c r="O6500" t="s">
        <v>62</v>
      </c>
      <c r="AC6500" t="s">
        <v>70</v>
      </c>
      <c r="AE6500" t="s">
        <v>71</v>
      </c>
      <c r="AF6500" t="s">
        <v>66</v>
      </c>
      <c r="AG6500">
        <v>2004</v>
      </c>
      <c r="AH6500" t="s">
        <v>72</v>
      </c>
      <c r="AI6500" t="s">
        <v>73</v>
      </c>
      <c r="AJ6500" t="s">
        <v>74</v>
      </c>
      <c r="AL6500">
        <v>304914</v>
      </c>
      <c r="AM6500" t="s">
        <v>56</v>
      </c>
      <c r="AN6500">
        <v>1770827</v>
      </c>
      <c r="AO6500" t="s">
        <v>19666</v>
      </c>
      <c r="AP6500">
        <v>908292</v>
      </c>
      <c r="AQ6500">
        <v>18236</v>
      </c>
    </row>
    <row r="6501" spans="1:43">
      <c r="A6501" t="s">
        <v>19667</v>
      </c>
      <c r="B6501" t="s">
        <v>44</v>
      </c>
      <c r="C6501" t="s">
        <v>19668</v>
      </c>
      <c r="D6501" t="s">
        <v>19669</v>
      </c>
      <c r="E6501">
        <v>4</v>
      </c>
      <c r="F6501" t="s">
        <v>47</v>
      </c>
      <c r="G6501" t="s">
        <v>48</v>
      </c>
      <c r="H6501" t="s">
        <v>49</v>
      </c>
      <c r="L6501" t="s">
        <v>50</v>
      </c>
      <c r="Q6501" t="s">
        <v>63</v>
      </c>
      <c r="AB6501" t="s">
        <v>51</v>
      </c>
      <c r="AC6501" t="s">
        <v>19670</v>
      </c>
      <c r="AD6501" t="s">
        <v>19671</v>
      </c>
      <c r="AE6501" t="s">
        <v>19672</v>
      </c>
      <c r="AL6501">
        <v>1479782</v>
      </c>
      <c r="AM6501" t="s">
        <v>56</v>
      </c>
      <c r="AN6501">
        <v>14269205</v>
      </c>
      <c r="AO6501" t="s">
        <v>19673</v>
      </c>
      <c r="AP6501">
        <v>1044825</v>
      </c>
      <c r="AQ6501">
        <v>62265</v>
      </c>
    </row>
    <row r="6502" spans="1:43">
      <c r="A6502" t="s">
        <v>19674</v>
      </c>
      <c r="B6502" t="s">
        <v>44</v>
      </c>
      <c r="C6502" t="s">
        <v>19675</v>
      </c>
      <c r="D6502" t="s">
        <v>19676</v>
      </c>
      <c r="E6502">
        <v>4</v>
      </c>
      <c r="F6502" t="s">
        <v>47</v>
      </c>
      <c r="G6502" t="s">
        <v>48</v>
      </c>
      <c r="H6502" t="s">
        <v>49</v>
      </c>
      <c r="L6502" t="s">
        <v>50</v>
      </c>
      <c r="AB6502" t="s">
        <v>51</v>
      </c>
      <c r="AC6502" t="s">
        <v>52</v>
      </c>
      <c r="AD6502" t="s">
        <v>53</v>
      </c>
      <c r="AE6502" t="s">
        <v>54</v>
      </c>
      <c r="AJ6502" t="s">
        <v>55</v>
      </c>
      <c r="AL6502">
        <v>774669</v>
      </c>
      <c r="AM6502" t="s">
        <v>56</v>
      </c>
      <c r="AN6502">
        <v>7366300</v>
      </c>
      <c r="AO6502" t="s">
        <v>19677</v>
      </c>
      <c r="AP6502">
        <v>51465</v>
      </c>
      <c r="AQ6502">
        <v>46191</v>
      </c>
    </row>
    <row r="6503" spans="1:43">
      <c r="A6503" t="s">
        <v>19678</v>
      </c>
      <c r="B6503" t="s">
        <v>44</v>
      </c>
      <c r="C6503" t="s">
        <v>19679</v>
      </c>
      <c r="D6503" t="s">
        <v>19680</v>
      </c>
      <c r="E6503">
        <v>2</v>
      </c>
      <c r="F6503" t="s">
        <v>47</v>
      </c>
      <c r="G6503" t="s">
        <v>48</v>
      </c>
      <c r="H6503" t="s">
        <v>49</v>
      </c>
      <c r="K6503">
        <v>25953512</v>
      </c>
      <c r="L6503" t="s">
        <v>50</v>
      </c>
      <c r="M6503" t="s">
        <v>61</v>
      </c>
      <c r="N6503">
        <v>6100</v>
      </c>
      <c r="O6503" t="s">
        <v>62</v>
      </c>
      <c r="AC6503" t="s">
        <v>90</v>
      </c>
      <c r="AE6503" t="s">
        <v>19681</v>
      </c>
      <c r="AF6503" t="s">
        <v>100</v>
      </c>
      <c r="AG6503">
        <v>2015</v>
      </c>
      <c r="AH6503" t="s">
        <v>3946</v>
      </c>
      <c r="AI6503" t="s">
        <v>78</v>
      </c>
      <c r="AJ6503" t="s">
        <v>19682</v>
      </c>
      <c r="AL6503">
        <v>1502030</v>
      </c>
      <c r="AM6503" t="s">
        <v>56</v>
      </c>
      <c r="AN6503">
        <v>14449153</v>
      </c>
      <c r="AO6503" t="s">
        <v>19683</v>
      </c>
      <c r="AP6503">
        <v>1848099</v>
      </c>
      <c r="AQ6503">
        <v>62872</v>
      </c>
    </row>
    <row r="6504" spans="1:43">
      <c r="A6504" t="s">
        <v>19684</v>
      </c>
      <c r="B6504" t="s">
        <v>44</v>
      </c>
      <c r="C6504" t="s">
        <v>19685</v>
      </c>
      <c r="E6504">
        <v>0</v>
      </c>
      <c r="F6504" t="s">
        <v>47</v>
      </c>
      <c r="G6504" t="s">
        <v>48</v>
      </c>
      <c r="H6504" t="s">
        <v>49</v>
      </c>
      <c r="L6504" t="s">
        <v>50</v>
      </c>
      <c r="AB6504" t="s">
        <v>51</v>
      </c>
      <c r="AC6504" t="s">
        <v>52</v>
      </c>
      <c r="AD6504" t="s">
        <v>53</v>
      </c>
      <c r="AE6504" t="s">
        <v>54</v>
      </c>
      <c r="AJ6504" t="s">
        <v>55</v>
      </c>
      <c r="AL6504">
        <v>774669</v>
      </c>
      <c r="AM6504" t="s">
        <v>56</v>
      </c>
      <c r="AN6504">
        <v>7396105</v>
      </c>
      <c r="AO6504" t="s">
        <v>19686</v>
      </c>
      <c r="AP6504">
        <v>1155684</v>
      </c>
      <c r="AQ6504">
        <v>46191</v>
      </c>
    </row>
    <row r="6505" spans="1:43">
      <c r="A6505" t="s">
        <v>19687</v>
      </c>
      <c r="B6505" t="s">
        <v>44</v>
      </c>
      <c r="C6505" t="s">
        <v>19688</v>
      </c>
      <c r="D6505" t="s">
        <v>19689</v>
      </c>
      <c r="E6505">
        <v>0</v>
      </c>
      <c r="F6505" t="s">
        <v>47</v>
      </c>
      <c r="G6505" t="s">
        <v>48</v>
      </c>
      <c r="H6505" t="s">
        <v>49</v>
      </c>
      <c r="K6505">
        <v>20205394</v>
      </c>
      <c r="L6505" t="s">
        <v>50</v>
      </c>
      <c r="M6505" t="s">
        <v>61</v>
      </c>
      <c r="N6505">
        <v>12200</v>
      </c>
      <c r="O6505" t="s">
        <v>62</v>
      </c>
      <c r="Q6505" t="s">
        <v>63</v>
      </c>
      <c r="AB6505" t="s">
        <v>85</v>
      </c>
      <c r="AC6505" t="s">
        <v>1021</v>
      </c>
      <c r="AE6505" t="s">
        <v>1022</v>
      </c>
      <c r="AF6505" t="s">
        <v>100</v>
      </c>
      <c r="AG6505">
        <v>2010</v>
      </c>
      <c r="AH6505" t="s">
        <v>329</v>
      </c>
      <c r="AI6505" t="s">
        <v>1002</v>
      </c>
      <c r="AJ6505" t="s">
        <v>1023</v>
      </c>
      <c r="AL6505">
        <v>625337</v>
      </c>
      <c r="AM6505" t="s">
        <v>56</v>
      </c>
      <c r="AN6505">
        <v>3298575</v>
      </c>
      <c r="AO6505" t="s">
        <v>19690</v>
      </c>
      <c r="AP6505">
        <v>393633</v>
      </c>
      <c r="AQ6505">
        <v>38260</v>
      </c>
    </row>
    <row r="6506" spans="1:43">
      <c r="A6506" t="s">
        <v>19687</v>
      </c>
      <c r="B6506" t="s">
        <v>44</v>
      </c>
      <c r="C6506" t="s">
        <v>19688</v>
      </c>
      <c r="D6506" t="s">
        <v>19689</v>
      </c>
      <c r="E6506">
        <v>0</v>
      </c>
      <c r="F6506" t="s">
        <v>47</v>
      </c>
      <c r="G6506" t="s">
        <v>48</v>
      </c>
      <c r="H6506" t="s">
        <v>49</v>
      </c>
      <c r="K6506">
        <v>21650221</v>
      </c>
      <c r="L6506" t="s">
        <v>50</v>
      </c>
      <c r="M6506" t="s">
        <v>61</v>
      </c>
      <c r="N6506">
        <v>10300</v>
      </c>
      <c r="O6506" t="s">
        <v>62</v>
      </c>
      <c r="AC6506" t="s">
        <v>922</v>
      </c>
      <c r="AE6506" t="s">
        <v>3529</v>
      </c>
      <c r="AF6506" t="s">
        <v>100</v>
      </c>
      <c r="AG6506">
        <v>2011</v>
      </c>
      <c r="AH6506" t="s">
        <v>679</v>
      </c>
      <c r="AI6506" t="s">
        <v>67</v>
      </c>
      <c r="AJ6506" t="s">
        <v>3530</v>
      </c>
      <c r="AL6506">
        <v>763307</v>
      </c>
      <c r="AM6506" t="s">
        <v>56</v>
      </c>
      <c r="AN6506">
        <v>6070551</v>
      </c>
      <c r="AO6506" t="s">
        <v>19690</v>
      </c>
      <c r="AP6506">
        <v>413028</v>
      </c>
      <c r="AQ6506">
        <v>45578</v>
      </c>
    </row>
    <row r="6507" spans="1:43">
      <c r="A6507" t="s">
        <v>19687</v>
      </c>
      <c r="B6507" t="s">
        <v>44</v>
      </c>
      <c r="C6507" t="s">
        <v>19688</v>
      </c>
      <c r="D6507" t="s">
        <v>19689</v>
      </c>
      <c r="E6507">
        <v>0</v>
      </c>
      <c r="F6507" t="s">
        <v>47</v>
      </c>
      <c r="G6507" t="s">
        <v>48</v>
      </c>
      <c r="H6507" t="s">
        <v>49</v>
      </c>
      <c r="K6507">
        <v>21650221</v>
      </c>
      <c r="L6507" t="s">
        <v>50</v>
      </c>
      <c r="M6507" t="s">
        <v>61</v>
      </c>
      <c r="N6507">
        <v>10300</v>
      </c>
      <c r="O6507" t="s">
        <v>62</v>
      </c>
      <c r="AC6507" t="s">
        <v>660</v>
      </c>
      <c r="AE6507" t="s">
        <v>3529</v>
      </c>
      <c r="AF6507" t="s">
        <v>100</v>
      </c>
      <c r="AG6507">
        <v>2011</v>
      </c>
      <c r="AH6507" t="s">
        <v>679</v>
      </c>
      <c r="AI6507" t="s">
        <v>67</v>
      </c>
      <c r="AJ6507" t="s">
        <v>3530</v>
      </c>
      <c r="AL6507">
        <v>763331</v>
      </c>
      <c r="AM6507" t="s">
        <v>56</v>
      </c>
      <c r="AN6507">
        <v>6070615</v>
      </c>
      <c r="AO6507" t="s">
        <v>19690</v>
      </c>
      <c r="AP6507">
        <v>413028</v>
      </c>
      <c r="AQ6507">
        <v>45578</v>
      </c>
    </row>
    <row r="6508" spans="1:43">
      <c r="A6508" t="s">
        <v>19687</v>
      </c>
      <c r="B6508" t="s">
        <v>44</v>
      </c>
      <c r="C6508" t="s">
        <v>19688</v>
      </c>
      <c r="D6508" t="s">
        <v>19689</v>
      </c>
      <c r="E6508">
        <v>0</v>
      </c>
      <c r="F6508" t="s">
        <v>47</v>
      </c>
      <c r="G6508" t="s">
        <v>48</v>
      </c>
      <c r="H6508" t="s">
        <v>49</v>
      </c>
      <c r="K6508">
        <v>21650221</v>
      </c>
      <c r="L6508" t="s">
        <v>50</v>
      </c>
      <c r="M6508" t="s">
        <v>61</v>
      </c>
      <c r="N6508">
        <v>10300</v>
      </c>
      <c r="O6508" t="s">
        <v>62</v>
      </c>
      <c r="AC6508" t="s">
        <v>5930</v>
      </c>
      <c r="AE6508" t="s">
        <v>3529</v>
      </c>
      <c r="AF6508" t="s">
        <v>100</v>
      </c>
      <c r="AG6508">
        <v>2011</v>
      </c>
      <c r="AH6508" t="s">
        <v>679</v>
      </c>
      <c r="AI6508" t="s">
        <v>67</v>
      </c>
      <c r="AJ6508" t="s">
        <v>3530</v>
      </c>
      <c r="AL6508">
        <v>763353</v>
      </c>
      <c r="AM6508" t="s">
        <v>56</v>
      </c>
      <c r="AN6508">
        <v>6070695</v>
      </c>
      <c r="AO6508" t="s">
        <v>19690</v>
      </c>
      <c r="AP6508">
        <v>413028</v>
      </c>
      <c r="AQ6508">
        <v>45578</v>
      </c>
    </row>
    <row r="6509" spans="1:43">
      <c r="A6509" t="s">
        <v>19687</v>
      </c>
      <c r="B6509" t="s">
        <v>44</v>
      </c>
      <c r="C6509" t="s">
        <v>19688</v>
      </c>
      <c r="D6509" t="s">
        <v>19689</v>
      </c>
      <c r="E6509">
        <v>0</v>
      </c>
      <c r="F6509" t="s">
        <v>47</v>
      </c>
      <c r="G6509" t="s">
        <v>48</v>
      </c>
      <c r="H6509" t="s">
        <v>49</v>
      </c>
      <c r="K6509">
        <v>21742496</v>
      </c>
      <c r="L6509" t="s">
        <v>50</v>
      </c>
      <c r="M6509" t="s">
        <v>61</v>
      </c>
      <c r="N6509">
        <v>10300</v>
      </c>
      <c r="O6509" t="s">
        <v>62</v>
      </c>
      <c r="AC6509" t="s">
        <v>1025</v>
      </c>
      <c r="AE6509" t="s">
        <v>1026</v>
      </c>
      <c r="AF6509" t="s">
        <v>66</v>
      </c>
      <c r="AG6509">
        <v>2011</v>
      </c>
      <c r="AH6509" t="s">
        <v>83</v>
      </c>
      <c r="AI6509" t="s">
        <v>68</v>
      </c>
      <c r="AJ6509" t="s">
        <v>1027</v>
      </c>
      <c r="AL6509">
        <v>759504</v>
      </c>
      <c r="AM6509" t="s">
        <v>56</v>
      </c>
      <c r="AN6509">
        <v>6039194</v>
      </c>
      <c r="AO6509" t="s">
        <v>19690</v>
      </c>
      <c r="AP6509">
        <v>412984</v>
      </c>
      <c r="AQ6509">
        <v>45342</v>
      </c>
    </row>
    <row r="6510" spans="1:43">
      <c r="A6510" t="s">
        <v>19691</v>
      </c>
      <c r="B6510" t="s">
        <v>44</v>
      </c>
      <c r="D6510" t="s">
        <v>19692</v>
      </c>
      <c r="E6510">
        <v>0</v>
      </c>
      <c r="F6510" t="s">
        <v>47</v>
      </c>
      <c r="G6510" t="s">
        <v>48</v>
      </c>
      <c r="H6510" t="s">
        <v>49</v>
      </c>
      <c r="K6510">
        <v>25990761</v>
      </c>
      <c r="L6510" t="s">
        <v>50</v>
      </c>
      <c r="M6510" t="s">
        <v>80</v>
      </c>
      <c r="N6510">
        <v>30000</v>
      </c>
      <c r="O6510" t="s">
        <v>62</v>
      </c>
      <c r="Q6510" t="s">
        <v>63</v>
      </c>
      <c r="AC6510" t="s">
        <v>19693</v>
      </c>
      <c r="AE6510" t="s">
        <v>19694</v>
      </c>
      <c r="AF6510" t="s">
        <v>100</v>
      </c>
      <c r="AG6510">
        <v>2015</v>
      </c>
      <c r="AH6510" t="s">
        <v>3946</v>
      </c>
      <c r="AI6510" t="s">
        <v>78</v>
      </c>
      <c r="AJ6510" t="s">
        <v>19695</v>
      </c>
      <c r="AL6510">
        <v>1496403</v>
      </c>
      <c r="AM6510" t="s">
        <v>56</v>
      </c>
      <c r="AN6510">
        <v>14432670</v>
      </c>
      <c r="AO6510" t="s">
        <v>19696</v>
      </c>
      <c r="AP6510">
        <v>1659520</v>
      </c>
      <c r="AQ6510">
        <v>62646</v>
      </c>
    </row>
    <row r="6511" spans="1:43">
      <c r="A6511" t="s">
        <v>19697</v>
      </c>
      <c r="B6511" t="s">
        <v>44</v>
      </c>
      <c r="D6511" t="s">
        <v>19698</v>
      </c>
      <c r="E6511">
        <v>0</v>
      </c>
      <c r="F6511" t="s">
        <v>47</v>
      </c>
      <c r="G6511" t="s">
        <v>48</v>
      </c>
      <c r="H6511" t="s">
        <v>49</v>
      </c>
      <c r="K6511">
        <v>25893046</v>
      </c>
      <c r="L6511" t="s">
        <v>50</v>
      </c>
      <c r="M6511" t="s">
        <v>61</v>
      </c>
      <c r="N6511">
        <v>32000</v>
      </c>
      <c r="O6511" t="s">
        <v>62</v>
      </c>
      <c r="Q6511" t="s">
        <v>63</v>
      </c>
      <c r="AC6511" t="s">
        <v>1187</v>
      </c>
      <c r="AF6511" t="s">
        <v>1188</v>
      </c>
      <c r="AG6511">
        <v>2015</v>
      </c>
      <c r="AH6511" t="s">
        <v>130</v>
      </c>
      <c r="AI6511" t="s">
        <v>1189</v>
      </c>
      <c r="AL6511">
        <v>1496337</v>
      </c>
      <c r="AM6511" t="s">
        <v>56</v>
      </c>
      <c r="AN6511">
        <v>14434324</v>
      </c>
      <c r="AO6511" t="s">
        <v>19699</v>
      </c>
      <c r="AP6511">
        <v>818305</v>
      </c>
      <c r="AQ6511">
        <v>62610</v>
      </c>
    </row>
    <row r="6512" spans="1:43">
      <c r="A6512" t="s">
        <v>19700</v>
      </c>
      <c r="B6512" t="s">
        <v>44</v>
      </c>
      <c r="D6512" t="s">
        <v>19701</v>
      </c>
      <c r="E6512">
        <v>0</v>
      </c>
      <c r="F6512" t="s">
        <v>47</v>
      </c>
      <c r="G6512" t="s">
        <v>48</v>
      </c>
      <c r="H6512" t="s">
        <v>49</v>
      </c>
      <c r="K6512">
        <v>25893046</v>
      </c>
      <c r="L6512" t="s">
        <v>50</v>
      </c>
      <c r="M6512" t="s">
        <v>80</v>
      </c>
      <c r="N6512">
        <v>80000</v>
      </c>
      <c r="O6512" t="s">
        <v>62</v>
      </c>
      <c r="Q6512" t="s">
        <v>63</v>
      </c>
      <c r="AC6512" t="s">
        <v>1187</v>
      </c>
      <c r="AF6512" t="s">
        <v>1188</v>
      </c>
      <c r="AG6512">
        <v>2015</v>
      </c>
      <c r="AH6512" t="s">
        <v>130</v>
      </c>
      <c r="AI6512" t="s">
        <v>1189</v>
      </c>
      <c r="AL6512">
        <v>1496337</v>
      </c>
      <c r="AM6512" t="s">
        <v>56</v>
      </c>
      <c r="AN6512">
        <v>14434325</v>
      </c>
      <c r="AO6512" t="s">
        <v>19702</v>
      </c>
      <c r="AP6512">
        <v>267999</v>
      </c>
      <c r="AQ6512">
        <v>62610</v>
      </c>
    </row>
    <row r="6513" spans="1:43">
      <c r="A6513" t="s">
        <v>19703</v>
      </c>
      <c r="B6513" t="s">
        <v>44</v>
      </c>
      <c r="D6513" t="s">
        <v>19704</v>
      </c>
      <c r="E6513">
        <v>0</v>
      </c>
      <c r="F6513" t="s">
        <v>47</v>
      </c>
      <c r="G6513" t="s">
        <v>48</v>
      </c>
      <c r="H6513" t="s">
        <v>49</v>
      </c>
      <c r="K6513">
        <v>25893046</v>
      </c>
      <c r="L6513" t="s">
        <v>50</v>
      </c>
      <c r="M6513" t="s">
        <v>61</v>
      </c>
      <c r="N6513">
        <v>360</v>
      </c>
      <c r="O6513" t="s">
        <v>62</v>
      </c>
      <c r="Q6513" t="s">
        <v>63</v>
      </c>
      <c r="AC6513" t="s">
        <v>1187</v>
      </c>
      <c r="AF6513" t="s">
        <v>1188</v>
      </c>
      <c r="AG6513">
        <v>2015</v>
      </c>
      <c r="AH6513" t="s">
        <v>130</v>
      </c>
      <c r="AI6513" t="s">
        <v>1189</v>
      </c>
      <c r="AL6513">
        <v>1496337</v>
      </c>
      <c r="AM6513" t="s">
        <v>56</v>
      </c>
      <c r="AN6513">
        <v>14434326</v>
      </c>
      <c r="AO6513" t="s">
        <v>19705</v>
      </c>
      <c r="AP6513">
        <v>851237</v>
      </c>
      <c r="AQ6513">
        <v>62610</v>
      </c>
    </row>
    <row r="6514" spans="1:43">
      <c r="A6514" t="s">
        <v>19706</v>
      </c>
      <c r="B6514" t="s">
        <v>44</v>
      </c>
      <c r="D6514" t="s">
        <v>19707</v>
      </c>
      <c r="E6514">
        <v>0</v>
      </c>
      <c r="F6514" t="s">
        <v>47</v>
      </c>
      <c r="G6514" t="s">
        <v>48</v>
      </c>
      <c r="H6514" t="s">
        <v>49</v>
      </c>
      <c r="K6514">
        <v>25893046</v>
      </c>
      <c r="L6514" t="s">
        <v>50</v>
      </c>
      <c r="M6514" t="s">
        <v>80</v>
      </c>
      <c r="N6514">
        <v>80000</v>
      </c>
      <c r="O6514" t="s">
        <v>62</v>
      </c>
      <c r="Q6514" t="s">
        <v>63</v>
      </c>
      <c r="AC6514" t="s">
        <v>1187</v>
      </c>
      <c r="AF6514" t="s">
        <v>1188</v>
      </c>
      <c r="AG6514">
        <v>2015</v>
      </c>
      <c r="AH6514" t="s">
        <v>130</v>
      </c>
      <c r="AI6514" t="s">
        <v>1189</v>
      </c>
      <c r="AL6514">
        <v>1496337</v>
      </c>
      <c r="AM6514" t="s">
        <v>56</v>
      </c>
      <c r="AN6514">
        <v>14434327</v>
      </c>
      <c r="AO6514" t="s">
        <v>19708</v>
      </c>
      <c r="AP6514">
        <v>1077333</v>
      </c>
      <c r="AQ6514">
        <v>62610</v>
      </c>
    </row>
    <row r="6515" spans="1:43">
      <c r="A6515" t="s">
        <v>19709</v>
      </c>
      <c r="B6515" t="s">
        <v>44</v>
      </c>
      <c r="D6515" t="s">
        <v>19710</v>
      </c>
      <c r="E6515">
        <v>0</v>
      </c>
      <c r="F6515" t="s">
        <v>47</v>
      </c>
      <c r="G6515" t="s">
        <v>48</v>
      </c>
      <c r="H6515" t="s">
        <v>49</v>
      </c>
      <c r="K6515">
        <v>25893046</v>
      </c>
      <c r="L6515" t="s">
        <v>50</v>
      </c>
      <c r="M6515" t="s">
        <v>61</v>
      </c>
      <c r="N6515">
        <v>2700</v>
      </c>
      <c r="O6515" t="s">
        <v>62</v>
      </c>
      <c r="Q6515" t="s">
        <v>63</v>
      </c>
      <c r="AC6515" t="s">
        <v>1187</v>
      </c>
      <c r="AF6515" t="s">
        <v>1188</v>
      </c>
      <c r="AG6515">
        <v>2015</v>
      </c>
      <c r="AH6515" t="s">
        <v>130</v>
      </c>
      <c r="AI6515" t="s">
        <v>1189</v>
      </c>
      <c r="AL6515">
        <v>1496337</v>
      </c>
      <c r="AM6515" t="s">
        <v>56</v>
      </c>
      <c r="AN6515">
        <v>14434328</v>
      </c>
      <c r="AO6515" t="s">
        <v>19711</v>
      </c>
      <c r="AP6515">
        <v>431484</v>
      </c>
      <c r="AQ6515">
        <v>62610</v>
      </c>
    </row>
    <row r="6516" spans="1:43">
      <c r="A6516" t="s">
        <v>19712</v>
      </c>
      <c r="B6516" t="s">
        <v>44</v>
      </c>
      <c r="D6516" t="s">
        <v>19713</v>
      </c>
      <c r="E6516">
        <v>0</v>
      </c>
      <c r="F6516" t="s">
        <v>47</v>
      </c>
      <c r="G6516" t="s">
        <v>48</v>
      </c>
      <c r="H6516" t="s">
        <v>49</v>
      </c>
      <c r="K6516">
        <v>25893046</v>
      </c>
      <c r="L6516" t="s">
        <v>50</v>
      </c>
      <c r="M6516" t="s">
        <v>61</v>
      </c>
      <c r="N6516">
        <v>1600</v>
      </c>
      <c r="O6516" t="s">
        <v>62</v>
      </c>
      <c r="Q6516" t="s">
        <v>63</v>
      </c>
      <c r="AC6516" t="s">
        <v>1187</v>
      </c>
      <c r="AF6516" t="s">
        <v>1188</v>
      </c>
      <c r="AG6516">
        <v>2015</v>
      </c>
      <c r="AH6516" t="s">
        <v>130</v>
      </c>
      <c r="AI6516" t="s">
        <v>1189</v>
      </c>
      <c r="AL6516">
        <v>1496337</v>
      </c>
      <c r="AM6516" t="s">
        <v>56</v>
      </c>
      <c r="AN6516">
        <v>14434329</v>
      </c>
      <c r="AO6516" t="s">
        <v>19714</v>
      </c>
      <c r="AP6516">
        <v>560199</v>
      </c>
      <c r="AQ6516">
        <v>62610</v>
      </c>
    </row>
    <row r="6517" spans="1:43">
      <c r="A6517" t="s">
        <v>19715</v>
      </c>
      <c r="B6517" t="s">
        <v>44</v>
      </c>
      <c r="D6517" t="s">
        <v>19716</v>
      </c>
      <c r="E6517">
        <v>0</v>
      </c>
      <c r="F6517" t="s">
        <v>47</v>
      </c>
      <c r="G6517" t="s">
        <v>48</v>
      </c>
      <c r="H6517" t="s">
        <v>49</v>
      </c>
      <c r="K6517">
        <v>25893046</v>
      </c>
      <c r="L6517" t="s">
        <v>50</v>
      </c>
      <c r="M6517" t="s">
        <v>61</v>
      </c>
      <c r="N6517">
        <v>5300</v>
      </c>
      <c r="O6517" t="s">
        <v>62</v>
      </c>
      <c r="Q6517" t="s">
        <v>63</v>
      </c>
      <c r="AC6517" t="s">
        <v>1187</v>
      </c>
      <c r="AF6517" t="s">
        <v>1188</v>
      </c>
      <c r="AG6517">
        <v>2015</v>
      </c>
      <c r="AH6517" t="s">
        <v>130</v>
      </c>
      <c r="AI6517" t="s">
        <v>1189</v>
      </c>
      <c r="AL6517">
        <v>1496337</v>
      </c>
      <c r="AM6517" t="s">
        <v>56</v>
      </c>
      <c r="AN6517">
        <v>14434330</v>
      </c>
      <c r="AO6517" t="s">
        <v>19717</v>
      </c>
      <c r="AP6517">
        <v>268001</v>
      </c>
      <c r="AQ6517">
        <v>62610</v>
      </c>
    </row>
    <row r="6518" spans="1:43">
      <c r="A6518" t="s">
        <v>19718</v>
      </c>
      <c r="B6518" t="s">
        <v>44</v>
      </c>
      <c r="D6518" t="s">
        <v>19719</v>
      </c>
      <c r="E6518">
        <v>0</v>
      </c>
      <c r="F6518" t="s">
        <v>47</v>
      </c>
      <c r="G6518" t="s">
        <v>48</v>
      </c>
      <c r="H6518" t="s">
        <v>49</v>
      </c>
      <c r="K6518">
        <v>25893046</v>
      </c>
      <c r="L6518" t="s">
        <v>50</v>
      </c>
      <c r="M6518" t="s">
        <v>61</v>
      </c>
      <c r="N6518">
        <v>14000</v>
      </c>
      <c r="O6518" t="s">
        <v>62</v>
      </c>
      <c r="Q6518" t="s">
        <v>63</v>
      </c>
      <c r="AC6518" t="s">
        <v>19720</v>
      </c>
      <c r="AF6518" t="s">
        <v>1188</v>
      </c>
      <c r="AG6518">
        <v>2015</v>
      </c>
      <c r="AH6518" t="s">
        <v>130</v>
      </c>
      <c r="AI6518" t="s">
        <v>1189</v>
      </c>
      <c r="AL6518">
        <v>1496339</v>
      </c>
      <c r="AM6518" t="s">
        <v>56</v>
      </c>
      <c r="AN6518">
        <v>14434340</v>
      </c>
      <c r="AO6518" t="s">
        <v>19721</v>
      </c>
      <c r="AP6518">
        <v>495840</v>
      </c>
      <c r="AQ6518">
        <v>62610</v>
      </c>
    </row>
    <row r="6519" spans="1:43">
      <c r="A6519" t="s">
        <v>19722</v>
      </c>
      <c r="B6519" t="s">
        <v>44</v>
      </c>
      <c r="D6519" t="s">
        <v>19723</v>
      </c>
      <c r="E6519">
        <v>0</v>
      </c>
      <c r="F6519" t="s">
        <v>47</v>
      </c>
      <c r="G6519" t="s">
        <v>48</v>
      </c>
      <c r="H6519" t="s">
        <v>49</v>
      </c>
      <c r="K6519">
        <v>25893046</v>
      </c>
      <c r="L6519" t="s">
        <v>50</v>
      </c>
      <c r="M6519" t="s">
        <v>61</v>
      </c>
      <c r="N6519">
        <v>1800</v>
      </c>
      <c r="O6519" t="s">
        <v>62</v>
      </c>
      <c r="Q6519" t="s">
        <v>63</v>
      </c>
      <c r="AC6519" t="s">
        <v>19720</v>
      </c>
      <c r="AF6519" t="s">
        <v>1188</v>
      </c>
      <c r="AG6519">
        <v>2015</v>
      </c>
      <c r="AH6519" t="s">
        <v>130</v>
      </c>
      <c r="AI6519" t="s">
        <v>1189</v>
      </c>
      <c r="AL6519">
        <v>1496339</v>
      </c>
      <c r="AM6519" t="s">
        <v>56</v>
      </c>
      <c r="AN6519">
        <v>14434341</v>
      </c>
      <c r="AO6519" t="s">
        <v>19724</v>
      </c>
      <c r="AP6519">
        <v>910171</v>
      </c>
      <c r="AQ6519">
        <v>62610</v>
      </c>
    </row>
    <row r="6520" spans="1:43">
      <c r="A6520" t="s">
        <v>19725</v>
      </c>
      <c r="B6520" t="s">
        <v>44</v>
      </c>
      <c r="D6520" t="s">
        <v>19726</v>
      </c>
      <c r="E6520">
        <v>0</v>
      </c>
      <c r="F6520" t="s">
        <v>47</v>
      </c>
      <c r="G6520" t="s">
        <v>48</v>
      </c>
      <c r="H6520" t="s">
        <v>49</v>
      </c>
      <c r="K6520">
        <v>25893048</v>
      </c>
      <c r="L6520" t="s">
        <v>50</v>
      </c>
      <c r="M6520" t="s">
        <v>80</v>
      </c>
      <c r="N6520">
        <v>10000</v>
      </c>
      <c r="O6520" t="s">
        <v>62</v>
      </c>
      <c r="Q6520" t="s">
        <v>63</v>
      </c>
      <c r="AC6520" t="s">
        <v>5201</v>
      </c>
      <c r="AF6520" t="s">
        <v>1188</v>
      </c>
      <c r="AG6520">
        <v>2015</v>
      </c>
      <c r="AH6520" t="s">
        <v>130</v>
      </c>
      <c r="AI6520" t="s">
        <v>1189</v>
      </c>
      <c r="AL6520">
        <v>1496467</v>
      </c>
      <c r="AM6520" t="s">
        <v>56</v>
      </c>
      <c r="AN6520">
        <v>14434389</v>
      </c>
      <c r="AO6520" t="s">
        <v>19727</v>
      </c>
      <c r="AP6520">
        <v>903869</v>
      </c>
      <c r="AQ6520">
        <v>62611</v>
      </c>
    </row>
    <row r="6521" spans="1:43">
      <c r="A6521" t="s">
        <v>19728</v>
      </c>
      <c r="B6521" t="s">
        <v>44</v>
      </c>
      <c r="D6521" t="s">
        <v>19729</v>
      </c>
      <c r="E6521">
        <v>0</v>
      </c>
      <c r="F6521" t="s">
        <v>47</v>
      </c>
      <c r="G6521" t="s">
        <v>48</v>
      </c>
      <c r="H6521" t="s">
        <v>49</v>
      </c>
      <c r="K6521">
        <v>25893048</v>
      </c>
      <c r="L6521" t="s">
        <v>50</v>
      </c>
      <c r="M6521" t="s">
        <v>80</v>
      </c>
      <c r="N6521">
        <v>10000</v>
      </c>
      <c r="O6521" t="s">
        <v>62</v>
      </c>
      <c r="Q6521" t="s">
        <v>63</v>
      </c>
      <c r="AC6521" t="s">
        <v>5201</v>
      </c>
      <c r="AF6521" t="s">
        <v>1188</v>
      </c>
      <c r="AG6521">
        <v>2015</v>
      </c>
      <c r="AH6521" t="s">
        <v>130</v>
      </c>
      <c r="AI6521" t="s">
        <v>1189</v>
      </c>
      <c r="AL6521">
        <v>1496467</v>
      </c>
      <c r="AM6521" t="s">
        <v>56</v>
      </c>
      <c r="AN6521">
        <v>14434390</v>
      </c>
      <c r="AO6521" t="s">
        <v>19730</v>
      </c>
      <c r="AP6521">
        <v>386606</v>
      </c>
      <c r="AQ6521">
        <v>62611</v>
      </c>
    </row>
    <row r="6522" spans="1:43">
      <c r="A6522" t="s">
        <v>19731</v>
      </c>
      <c r="B6522" t="s">
        <v>44</v>
      </c>
      <c r="D6522" t="s">
        <v>19732</v>
      </c>
      <c r="E6522">
        <v>0</v>
      </c>
      <c r="F6522" t="s">
        <v>47</v>
      </c>
      <c r="G6522" t="s">
        <v>48</v>
      </c>
      <c r="H6522" t="s">
        <v>49</v>
      </c>
      <c r="K6522">
        <v>25893048</v>
      </c>
      <c r="L6522" t="s">
        <v>50</v>
      </c>
      <c r="M6522" t="s">
        <v>80</v>
      </c>
      <c r="N6522">
        <v>10000</v>
      </c>
      <c r="O6522" t="s">
        <v>62</v>
      </c>
      <c r="Q6522" t="s">
        <v>63</v>
      </c>
      <c r="AC6522" t="s">
        <v>5201</v>
      </c>
      <c r="AF6522" t="s">
        <v>1188</v>
      </c>
      <c r="AG6522">
        <v>2015</v>
      </c>
      <c r="AH6522" t="s">
        <v>130</v>
      </c>
      <c r="AI6522" t="s">
        <v>1189</v>
      </c>
      <c r="AL6522">
        <v>1496467</v>
      </c>
      <c r="AM6522" t="s">
        <v>56</v>
      </c>
      <c r="AN6522">
        <v>14434391</v>
      </c>
      <c r="AO6522" t="s">
        <v>19733</v>
      </c>
      <c r="AP6522">
        <v>1550378</v>
      </c>
      <c r="AQ6522">
        <v>62611</v>
      </c>
    </row>
    <row r="6523" spans="1:43">
      <c r="A6523" t="s">
        <v>19734</v>
      </c>
      <c r="B6523" t="s">
        <v>44</v>
      </c>
      <c r="D6523" t="s">
        <v>19735</v>
      </c>
      <c r="E6523">
        <v>0</v>
      </c>
      <c r="F6523" t="s">
        <v>47</v>
      </c>
      <c r="G6523" t="s">
        <v>48</v>
      </c>
      <c r="H6523" t="s">
        <v>49</v>
      </c>
      <c r="K6523">
        <v>25893048</v>
      </c>
      <c r="L6523" t="s">
        <v>50</v>
      </c>
      <c r="M6523" t="s">
        <v>80</v>
      </c>
      <c r="N6523">
        <v>10000</v>
      </c>
      <c r="O6523" t="s">
        <v>62</v>
      </c>
      <c r="Q6523" t="s">
        <v>63</v>
      </c>
      <c r="AC6523" t="s">
        <v>5201</v>
      </c>
      <c r="AF6523" t="s">
        <v>1188</v>
      </c>
      <c r="AG6523">
        <v>2015</v>
      </c>
      <c r="AH6523" t="s">
        <v>130</v>
      </c>
      <c r="AI6523" t="s">
        <v>1189</v>
      </c>
      <c r="AL6523">
        <v>1496467</v>
      </c>
      <c r="AM6523" t="s">
        <v>56</v>
      </c>
      <c r="AN6523">
        <v>14434392</v>
      </c>
      <c r="AO6523" t="s">
        <v>19736</v>
      </c>
      <c r="AP6523">
        <v>190969</v>
      </c>
      <c r="AQ6523">
        <v>62611</v>
      </c>
    </row>
    <row r="6524" spans="1:43">
      <c r="A6524" t="s">
        <v>19737</v>
      </c>
      <c r="B6524" t="s">
        <v>44</v>
      </c>
      <c r="D6524" t="s">
        <v>19738</v>
      </c>
      <c r="E6524">
        <v>0</v>
      </c>
      <c r="F6524" t="s">
        <v>47</v>
      </c>
      <c r="G6524" t="s">
        <v>48</v>
      </c>
      <c r="H6524" t="s">
        <v>49</v>
      </c>
      <c r="K6524">
        <v>25893048</v>
      </c>
      <c r="L6524" t="s">
        <v>50</v>
      </c>
      <c r="M6524" t="s">
        <v>80</v>
      </c>
      <c r="N6524">
        <v>10000</v>
      </c>
      <c r="O6524" t="s">
        <v>62</v>
      </c>
      <c r="Q6524" t="s">
        <v>63</v>
      </c>
      <c r="AC6524" t="s">
        <v>5201</v>
      </c>
      <c r="AF6524" t="s">
        <v>1188</v>
      </c>
      <c r="AG6524">
        <v>2015</v>
      </c>
      <c r="AH6524" t="s">
        <v>130</v>
      </c>
      <c r="AI6524" t="s">
        <v>1189</v>
      </c>
      <c r="AL6524">
        <v>1496467</v>
      </c>
      <c r="AM6524" t="s">
        <v>56</v>
      </c>
      <c r="AN6524">
        <v>14434239</v>
      </c>
      <c r="AO6524" t="s">
        <v>19739</v>
      </c>
      <c r="AP6524">
        <v>1389353</v>
      </c>
      <c r="AQ6524">
        <v>62611</v>
      </c>
    </row>
    <row r="6525" spans="1:43">
      <c r="A6525" t="s">
        <v>19740</v>
      </c>
      <c r="B6525" t="s">
        <v>44</v>
      </c>
      <c r="D6525" t="s">
        <v>19741</v>
      </c>
      <c r="E6525">
        <v>0</v>
      </c>
      <c r="F6525" t="s">
        <v>47</v>
      </c>
      <c r="G6525" t="s">
        <v>48</v>
      </c>
      <c r="H6525" t="s">
        <v>49</v>
      </c>
      <c r="K6525">
        <v>25893048</v>
      </c>
      <c r="L6525" t="s">
        <v>50</v>
      </c>
      <c r="M6525" t="s">
        <v>80</v>
      </c>
      <c r="N6525">
        <v>10000</v>
      </c>
      <c r="O6525" t="s">
        <v>62</v>
      </c>
      <c r="Q6525" t="s">
        <v>63</v>
      </c>
      <c r="AC6525" t="s">
        <v>5201</v>
      </c>
      <c r="AF6525" t="s">
        <v>1188</v>
      </c>
      <c r="AG6525">
        <v>2015</v>
      </c>
      <c r="AH6525" t="s">
        <v>130</v>
      </c>
      <c r="AI6525" t="s">
        <v>1189</v>
      </c>
      <c r="AL6525">
        <v>1496467</v>
      </c>
      <c r="AM6525" t="s">
        <v>56</v>
      </c>
      <c r="AN6525">
        <v>14434393</v>
      </c>
      <c r="AO6525" t="s">
        <v>19742</v>
      </c>
      <c r="AP6525">
        <v>223286</v>
      </c>
      <c r="AQ6525">
        <v>62611</v>
      </c>
    </row>
    <row r="6526" spans="1:43">
      <c r="A6526" t="s">
        <v>19743</v>
      </c>
      <c r="B6526" t="s">
        <v>44</v>
      </c>
      <c r="D6526" t="s">
        <v>19744</v>
      </c>
      <c r="E6526">
        <v>0</v>
      </c>
      <c r="F6526" t="s">
        <v>47</v>
      </c>
      <c r="G6526" t="s">
        <v>48</v>
      </c>
      <c r="H6526" t="s">
        <v>49</v>
      </c>
      <c r="K6526">
        <v>27117261</v>
      </c>
      <c r="L6526" t="s">
        <v>50</v>
      </c>
      <c r="M6526" t="s">
        <v>80</v>
      </c>
      <c r="N6526">
        <v>10000</v>
      </c>
      <c r="O6526" t="s">
        <v>62</v>
      </c>
      <c r="AC6526" t="s">
        <v>90</v>
      </c>
      <c r="AE6526" t="s">
        <v>19745</v>
      </c>
      <c r="AF6526" t="s">
        <v>88</v>
      </c>
      <c r="AG6526">
        <v>2016</v>
      </c>
      <c r="AH6526" t="s">
        <v>476</v>
      </c>
      <c r="AI6526" t="s">
        <v>78</v>
      </c>
      <c r="AJ6526" t="s">
        <v>19746</v>
      </c>
      <c r="AL6526">
        <v>1572439</v>
      </c>
      <c r="AM6526" t="s">
        <v>56</v>
      </c>
      <c r="AN6526">
        <v>219720</v>
      </c>
      <c r="AO6526" t="s">
        <v>19747</v>
      </c>
      <c r="AP6526">
        <v>690364</v>
      </c>
      <c r="AQ6526">
        <v>66843</v>
      </c>
    </row>
    <row r="6527" spans="1:43">
      <c r="A6527" t="s">
        <v>19748</v>
      </c>
      <c r="B6527" t="s">
        <v>44</v>
      </c>
      <c r="C6527" t="s">
        <v>19749</v>
      </c>
      <c r="D6527" t="s">
        <v>19750</v>
      </c>
      <c r="E6527">
        <v>0</v>
      </c>
      <c r="F6527" t="s">
        <v>47</v>
      </c>
      <c r="G6527" t="s">
        <v>48</v>
      </c>
      <c r="H6527" t="s">
        <v>49</v>
      </c>
      <c r="L6527" t="s">
        <v>50</v>
      </c>
      <c r="AB6527" t="s">
        <v>51</v>
      </c>
      <c r="AC6527" t="s">
        <v>52</v>
      </c>
      <c r="AD6527" t="s">
        <v>53</v>
      </c>
      <c r="AE6527" t="s">
        <v>54</v>
      </c>
      <c r="AJ6527" t="s">
        <v>55</v>
      </c>
      <c r="AL6527">
        <v>774669</v>
      </c>
      <c r="AM6527" t="s">
        <v>56</v>
      </c>
      <c r="AN6527">
        <v>7280216</v>
      </c>
      <c r="AO6527" t="s">
        <v>19751</v>
      </c>
      <c r="AP6527">
        <v>510298</v>
      </c>
      <c r="AQ6527">
        <v>46191</v>
      </c>
    </row>
    <row r="6528" spans="1:43">
      <c r="A6528" t="s">
        <v>19752</v>
      </c>
      <c r="B6528" t="s">
        <v>44</v>
      </c>
      <c r="D6528" t="s">
        <v>19753</v>
      </c>
      <c r="E6528">
        <v>0</v>
      </c>
      <c r="F6528" t="s">
        <v>47</v>
      </c>
      <c r="G6528" t="s">
        <v>48</v>
      </c>
      <c r="H6528" t="s">
        <v>49</v>
      </c>
      <c r="K6528">
        <v>26005524</v>
      </c>
      <c r="L6528" t="s">
        <v>50</v>
      </c>
      <c r="M6528" t="s">
        <v>61</v>
      </c>
      <c r="N6528">
        <v>51500</v>
      </c>
      <c r="O6528" t="s">
        <v>62</v>
      </c>
      <c r="AC6528" t="s">
        <v>12132</v>
      </c>
      <c r="AF6528" t="s">
        <v>1188</v>
      </c>
      <c r="AG6528">
        <v>2015</v>
      </c>
      <c r="AH6528" t="s">
        <v>130</v>
      </c>
      <c r="AI6528" t="s">
        <v>136</v>
      </c>
      <c r="AL6528">
        <v>1498163</v>
      </c>
      <c r="AM6528" t="s">
        <v>56</v>
      </c>
      <c r="AN6528">
        <v>14440993</v>
      </c>
      <c r="AO6528" t="s">
        <v>19754</v>
      </c>
      <c r="AP6528">
        <v>903895</v>
      </c>
      <c r="AQ6528">
        <v>62750</v>
      </c>
    </row>
    <row r="6529" spans="1:43">
      <c r="A6529" t="s">
        <v>19755</v>
      </c>
      <c r="B6529" t="s">
        <v>44</v>
      </c>
      <c r="D6529" t="s">
        <v>19756</v>
      </c>
      <c r="E6529">
        <v>0</v>
      </c>
      <c r="F6529" t="s">
        <v>47</v>
      </c>
      <c r="G6529" t="s">
        <v>48</v>
      </c>
      <c r="H6529" t="s">
        <v>49</v>
      </c>
      <c r="K6529">
        <v>26005540</v>
      </c>
      <c r="L6529" t="s">
        <v>50</v>
      </c>
      <c r="M6529" t="s">
        <v>61</v>
      </c>
      <c r="N6529">
        <v>9200</v>
      </c>
      <c r="O6529" t="s">
        <v>62</v>
      </c>
      <c r="Q6529" t="s">
        <v>63</v>
      </c>
      <c r="AC6529" t="s">
        <v>19757</v>
      </c>
      <c r="AF6529" t="s">
        <v>1188</v>
      </c>
      <c r="AG6529">
        <v>2015</v>
      </c>
      <c r="AH6529" t="s">
        <v>130</v>
      </c>
      <c r="AI6529" t="s">
        <v>136</v>
      </c>
      <c r="AL6529">
        <v>1499195</v>
      </c>
      <c r="AM6529" t="s">
        <v>56</v>
      </c>
      <c r="AN6529">
        <v>14443269</v>
      </c>
      <c r="AO6529" t="s">
        <v>19758</v>
      </c>
      <c r="AP6529">
        <v>1064975</v>
      </c>
      <c r="AQ6529">
        <v>40676</v>
      </c>
    </row>
    <row r="6530" spans="1:43">
      <c r="A6530" t="s">
        <v>19759</v>
      </c>
      <c r="B6530" t="s">
        <v>44</v>
      </c>
      <c r="D6530" t="s">
        <v>19760</v>
      </c>
      <c r="E6530">
        <v>0</v>
      </c>
      <c r="F6530" t="s">
        <v>47</v>
      </c>
      <c r="G6530" t="s">
        <v>48</v>
      </c>
      <c r="H6530" t="s">
        <v>49</v>
      </c>
      <c r="K6530">
        <v>26005541</v>
      </c>
      <c r="L6530" t="s">
        <v>50</v>
      </c>
      <c r="M6530" t="s">
        <v>80</v>
      </c>
      <c r="N6530">
        <v>20000</v>
      </c>
      <c r="O6530" t="s">
        <v>62</v>
      </c>
      <c r="AC6530" t="s">
        <v>98</v>
      </c>
      <c r="AF6530" t="s">
        <v>1188</v>
      </c>
      <c r="AG6530">
        <v>2015</v>
      </c>
      <c r="AH6530" t="s">
        <v>130</v>
      </c>
      <c r="AI6530" t="s">
        <v>136</v>
      </c>
      <c r="AL6530">
        <v>1499217</v>
      </c>
      <c r="AM6530" t="s">
        <v>56</v>
      </c>
      <c r="AN6530">
        <v>14443366</v>
      </c>
      <c r="AO6530" t="s">
        <v>19761</v>
      </c>
      <c r="AP6530">
        <v>2010813</v>
      </c>
      <c r="AQ6530">
        <v>40684</v>
      </c>
    </row>
    <row r="6531" spans="1:43">
      <c r="A6531" t="s">
        <v>19762</v>
      </c>
      <c r="B6531" t="s">
        <v>44</v>
      </c>
      <c r="D6531" t="s">
        <v>19763</v>
      </c>
      <c r="E6531">
        <v>0</v>
      </c>
      <c r="F6531" t="s">
        <v>47</v>
      </c>
      <c r="G6531" t="s">
        <v>48</v>
      </c>
      <c r="H6531" t="s">
        <v>49</v>
      </c>
      <c r="K6531">
        <v>26005541</v>
      </c>
      <c r="L6531" t="s">
        <v>50</v>
      </c>
      <c r="M6531" t="s">
        <v>80</v>
      </c>
      <c r="N6531">
        <v>20000</v>
      </c>
      <c r="O6531" t="s">
        <v>62</v>
      </c>
      <c r="AC6531" t="s">
        <v>98</v>
      </c>
      <c r="AF6531" t="s">
        <v>1188</v>
      </c>
      <c r="AG6531">
        <v>2015</v>
      </c>
      <c r="AH6531" t="s">
        <v>130</v>
      </c>
      <c r="AI6531" t="s">
        <v>136</v>
      </c>
      <c r="AL6531">
        <v>1499217</v>
      </c>
      <c r="AM6531" t="s">
        <v>56</v>
      </c>
      <c r="AN6531">
        <v>14443367</v>
      </c>
      <c r="AO6531" t="s">
        <v>19764</v>
      </c>
      <c r="AP6531">
        <v>527959</v>
      </c>
      <c r="AQ6531">
        <v>40684</v>
      </c>
    </row>
    <row r="6532" spans="1:43">
      <c r="A6532" t="s">
        <v>19765</v>
      </c>
      <c r="B6532" t="s">
        <v>44</v>
      </c>
      <c r="D6532" t="s">
        <v>19766</v>
      </c>
      <c r="E6532">
        <v>0</v>
      </c>
      <c r="F6532" t="s">
        <v>47</v>
      </c>
      <c r="G6532" t="s">
        <v>48</v>
      </c>
      <c r="H6532" t="s">
        <v>49</v>
      </c>
      <c r="K6532">
        <v>26005541</v>
      </c>
      <c r="L6532" t="s">
        <v>50</v>
      </c>
      <c r="AC6532" t="s">
        <v>98</v>
      </c>
      <c r="AD6532" t="s">
        <v>263</v>
      </c>
      <c r="AF6532" t="s">
        <v>1188</v>
      </c>
      <c r="AG6532">
        <v>2015</v>
      </c>
      <c r="AH6532" t="s">
        <v>130</v>
      </c>
      <c r="AI6532" t="s">
        <v>136</v>
      </c>
      <c r="AL6532">
        <v>1499217</v>
      </c>
      <c r="AM6532" t="s">
        <v>56</v>
      </c>
      <c r="AN6532">
        <v>14443368</v>
      </c>
      <c r="AO6532" t="s">
        <v>19767</v>
      </c>
      <c r="AP6532">
        <v>883562</v>
      </c>
      <c r="AQ6532">
        <v>40684</v>
      </c>
    </row>
    <row r="6533" spans="1:43">
      <c r="A6533" t="s">
        <v>19768</v>
      </c>
      <c r="B6533" t="s">
        <v>44</v>
      </c>
      <c r="D6533" t="s">
        <v>19769</v>
      </c>
      <c r="E6533">
        <v>0</v>
      </c>
      <c r="F6533" t="s">
        <v>47</v>
      </c>
      <c r="G6533" t="s">
        <v>48</v>
      </c>
      <c r="H6533" t="s">
        <v>49</v>
      </c>
      <c r="K6533">
        <v>26005541</v>
      </c>
      <c r="L6533" t="s">
        <v>50</v>
      </c>
      <c r="AC6533" t="s">
        <v>98</v>
      </c>
      <c r="AD6533" t="s">
        <v>263</v>
      </c>
      <c r="AF6533" t="s">
        <v>1188</v>
      </c>
      <c r="AG6533">
        <v>2015</v>
      </c>
      <c r="AH6533" t="s">
        <v>130</v>
      </c>
      <c r="AI6533" t="s">
        <v>136</v>
      </c>
      <c r="AL6533">
        <v>1499217</v>
      </c>
      <c r="AM6533" t="s">
        <v>56</v>
      </c>
      <c r="AN6533">
        <v>14443369</v>
      </c>
      <c r="AO6533" t="s">
        <v>19770</v>
      </c>
      <c r="AP6533">
        <v>1110011</v>
      </c>
      <c r="AQ6533">
        <v>40684</v>
      </c>
    </row>
    <row r="6534" spans="1:43">
      <c r="A6534" t="s">
        <v>19771</v>
      </c>
      <c r="B6534" t="s">
        <v>44</v>
      </c>
      <c r="D6534" t="s">
        <v>19772</v>
      </c>
      <c r="E6534">
        <v>0</v>
      </c>
      <c r="F6534" t="s">
        <v>47</v>
      </c>
      <c r="G6534" t="s">
        <v>48</v>
      </c>
      <c r="H6534" t="s">
        <v>49</v>
      </c>
      <c r="K6534">
        <v>26005541</v>
      </c>
      <c r="L6534" t="s">
        <v>50</v>
      </c>
      <c r="AC6534" t="s">
        <v>98</v>
      </c>
      <c r="AD6534" t="s">
        <v>263</v>
      </c>
      <c r="AF6534" t="s">
        <v>1188</v>
      </c>
      <c r="AG6534">
        <v>2015</v>
      </c>
      <c r="AH6534" t="s">
        <v>130</v>
      </c>
      <c r="AI6534" t="s">
        <v>136</v>
      </c>
      <c r="AL6534">
        <v>1499217</v>
      </c>
      <c r="AM6534" t="s">
        <v>56</v>
      </c>
      <c r="AN6534">
        <v>14443370</v>
      </c>
      <c r="AO6534" t="s">
        <v>19773</v>
      </c>
      <c r="AP6534">
        <v>980123</v>
      </c>
      <c r="AQ6534">
        <v>40684</v>
      </c>
    </row>
    <row r="6535" spans="1:43">
      <c r="A6535" t="s">
        <v>19774</v>
      </c>
      <c r="B6535" t="s">
        <v>44</v>
      </c>
      <c r="D6535" t="s">
        <v>19775</v>
      </c>
      <c r="E6535">
        <v>0</v>
      </c>
      <c r="F6535" t="s">
        <v>47</v>
      </c>
      <c r="G6535" t="s">
        <v>48</v>
      </c>
      <c r="H6535" t="s">
        <v>49</v>
      </c>
      <c r="K6535">
        <v>25906200</v>
      </c>
      <c r="L6535" t="s">
        <v>50</v>
      </c>
      <c r="M6535" t="s">
        <v>61</v>
      </c>
      <c r="N6535">
        <v>1170</v>
      </c>
      <c r="O6535" t="s">
        <v>62</v>
      </c>
      <c r="AC6535" t="s">
        <v>18843</v>
      </c>
      <c r="AE6535" t="s">
        <v>18844</v>
      </c>
      <c r="AF6535" t="s">
        <v>100</v>
      </c>
      <c r="AG6535">
        <v>2015</v>
      </c>
      <c r="AH6535" t="s">
        <v>3946</v>
      </c>
      <c r="AI6535" t="s">
        <v>78</v>
      </c>
      <c r="AJ6535" t="s">
        <v>18845</v>
      </c>
      <c r="AL6535">
        <v>1498989</v>
      </c>
      <c r="AM6535" t="s">
        <v>56</v>
      </c>
      <c r="AN6535">
        <v>14443883</v>
      </c>
      <c r="AO6535" t="s">
        <v>19776</v>
      </c>
      <c r="AP6535">
        <v>2043253</v>
      </c>
      <c r="AQ6535">
        <v>62715</v>
      </c>
    </row>
    <row r="6536" spans="1:43">
      <c r="A6536" t="s">
        <v>19777</v>
      </c>
      <c r="B6536" t="s">
        <v>44</v>
      </c>
      <c r="D6536" t="s">
        <v>19778</v>
      </c>
      <c r="E6536">
        <v>0</v>
      </c>
      <c r="F6536" t="s">
        <v>47</v>
      </c>
      <c r="G6536" t="s">
        <v>48</v>
      </c>
      <c r="H6536" t="s">
        <v>49</v>
      </c>
      <c r="K6536">
        <v>25906200</v>
      </c>
      <c r="L6536" t="s">
        <v>50</v>
      </c>
      <c r="M6536" t="s">
        <v>61</v>
      </c>
      <c r="N6536">
        <v>22390</v>
      </c>
      <c r="O6536" t="s">
        <v>62</v>
      </c>
      <c r="AC6536" t="s">
        <v>18843</v>
      </c>
      <c r="AE6536" t="s">
        <v>18844</v>
      </c>
      <c r="AF6536" t="s">
        <v>100</v>
      </c>
      <c r="AG6536">
        <v>2015</v>
      </c>
      <c r="AH6536" t="s">
        <v>3946</v>
      </c>
      <c r="AI6536" t="s">
        <v>78</v>
      </c>
      <c r="AJ6536" t="s">
        <v>18845</v>
      </c>
      <c r="AL6536">
        <v>1498989</v>
      </c>
      <c r="AM6536" t="s">
        <v>56</v>
      </c>
      <c r="AN6536">
        <v>14443882</v>
      </c>
      <c r="AO6536" t="s">
        <v>19779</v>
      </c>
      <c r="AP6536">
        <v>1433381</v>
      </c>
      <c r="AQ6536">
        <v>62715</v>
      </c>
    </row>
    <row r="6537" spans="1:43">
      <c r="A6537" t="s">
        <v>19780</v>
      </c>
      <c r="B6537" t="s">
        <v>44</v>
      </c>
      <c r="D6537" t="s">
        <v>19781</v>
      </c>
      <c r="E6537">
        <v>0</v>
      </c>
      <c r="F6537" t="s">
        <v>47</v>
      </c>
      <c r="G6537" t="s">
        <v>48</v>
      </c>
      <c r="H6537" t="s">
        <v>49</v>
      </c>
      <c r="K6537">
        <v>25906200</v>
      </c>
      <c r="L6537" t="s">
        <v>50</v>
      </c>
      <c r="M6537" t="s">
        <v>80</v>
      </c>
      <c r="N6537">
        <v>50100</v>
      </c>
      <c r="O6537" t="s">
        <v>62</v>
      </c>
      <c r="AC6537" t="s">
        <v>18843</v>
      </c>
      <c r="AE6537" t="s">
        <v>18844</v>
      </c>
      <c r="AF6537" t="s">
        <v>100</v>
      </c>
      <c r="AG6537">
        <v>2015</v>
      </c>
      <c r="AH6537" t="s">
        <v>3946</v>
      </c>
      <c r="AI6537" t="s">
        <v>78</v>
      </c>
      <c r="AJ6537" t="s">
        <v>18845</v>
      </c>
      <c r="AL6537">
        <v>1498989</v>
      </c>
      <c r="AM6537" t="s">
        <v>56</v>
      </c>
      <c r="AN6537">
        <v>14443881</v>
      </c>
      <c r="AO6537" t="s">
        <v>19782</v>
      </c>
      <c r="AP6537">
        <v>333586</v>
      </c>
      <c r="AQ6537">
        <v>62715</v>
      </c>
    </row>
    <row r="6538" spans="1:43">
      <c r="A6538" t="s">
        <v>19783</v>
      </c>
      <c r="B6538" t="s">
        <v>44</v>
      </c>
      <c r="D6538" t="s">
        <v>19784</v>
      </c>
      <c r="E6538">
        <v>0</v>
      </c>
      <c r="F6538" t="s">
        <v>47</v>
      </c>
      <c r="G6538" t="s">
        <v>48</v>
      </c>
      <c r="H6538" t="s">
        <v>49</v>
      </c>
      <c r="K6538">
        <v>25906200</v>
      </c>
      <c r="L6538" t="s">
        <v>50</v>
      </c>
      <c r="M6538" t="s">
        <v>80</v>
      </c>
      <c r="N6538">
        <v>50100</v>
      </c>
      <c r="O6538" t="s">
        <v>62</v>
      </c>
      <c r="AC6538" t="s">
        <v>18843</v>
      </c>
      <c r="AE6538" t="s">
        <v>18844</v>
      </c>
      <c r="AF6538" t="s">
        <v>100</v>
      </c>
      <c r="AG6538">
        <v>2015</v>
      </c>
      <c r="AH6538" t="s">
        <v>3946</v>
      </c>
      <c r="AI6538" t="s">
        <v>78</v>
      </c>
      <c r="AJ6538" t="s">
        <v>18845</v>
      </c>
      <c r="AL6538">
        <v>1498989</v>
      </c>
      <c r="AM6538" t="s">
        <v>56</v>
      </c>
      <c r="AN6538">
        <v>14443880</v>
      </c>
      <c r="AO6538" t="s">
        <v>19785</v>
      </c>
      <c r="AP6538">
        <v>399105</v>
      </c>
      <c r="AQ6538">
        <v>62715</v>
      </c>
    </row>
    <row r="6539" spans="1:43">
      <c r="A6539" t="s">
        <v>19786</v>
      </c>
      <c r="B6539" t="s">
        <v>44</v>
      </c>
      <c r="D6539" t="s">
        <v>19787</v>
      </c>
      <c r="E6539">
        <v>0</v>
      </c>
      <c r="F6539" t="s">
        <v>47</v>
      </c>
      <c r="G6539" t="s">
        <v>48</v>
      </c>
      <c r="H6539" t="s">
        <v>49</v>
      </c>
      <c r="K6539">
        <v>25906200</v>
      </c>
      <c r="L6539" t="s">
        <v>50</v>
      </c>
      <c r="M6539" t="s">
        <v>80</v>
      </c>
      <c r="N6539">
        <v>50100</v>
      </c>
      <c r="O6539" t="s">
        <v>62</v>
      </c>
      <c r="AC6539" t="s">
        <v>18843</v>
      </c>
      <c r="AE6539" t="s">
        <v>18844</v>
      </c>
      <c r="AF6539" t="s">
        <v>100</v>
      </c>
      <c r="AG6539">
        <v>2015</v>
      </c>
      <c r="AH6539" t="s">
        <v>3946</v>
      </c>
      <c r="AI6539" t="s">
        <v>78</v>
      </c>
      <c r="AJ6539" t="s">
        <v>18845</v>
      </c>
      <c r="AL6539">
        <v>1498989</v>
      </c>
      <c r="AM6539" t="s">
        <v>56</v>
      </c>
      <c r="AN6539">
        <v>14443879</v>
      </c>
      <c r="AO6539" t="s">
        <v>19788</v>
      </c>
      <c r="AP6539">
        <v>818314</v>
      </c>
      <c r="AQ6539">
        <v>62715</v>
      </c>
    </row>
    <row r="6540" spans="1:43">
      <c r="A6540" t="s">
        <v>19789</v>
      </c>
      <c r="B6540" t="s">
        <v>44</v>
      </c>
      <c r="D6540" t="s">
        <v>19790</v>
      </c>
      <c r="E6540">
        <v>0</v>
      </c>
      <c r="F6540" t="s">
        <v>47</v>
      </c>
      <c r="G6540" t="s">
        <v>48</v>
      </c>
      <c r="H6540" t="s">
        <v>49</v>
      </c>
      <c r="K6540">
        <v>25992974</v>
      </c>
      <c r="L6540" t="s">
        <v>50</v>
      </c>
      <c r="M6540" t="s">
        <v>80</v>
      </c>
      <c r="N6540">
        <v>40000</v>
      </c>
      <c r="O6540" t="s">
        <v>62</v>
      </c>
      <c r="Q6540" t="s">
        <v>63</v>
      </c>
      <c r="AC6540" t="s">
        <v>4580</v>
      </c>
      <c r="AE6540" t="s">
        <v>4581</v>
      </c>
      <c r="AF6540" t="s">
        <v>100</v>
      </c>
      <c r="AG6540">
        <v>2015</v>
      </c>
      <c r="AH6540" t="s">
        <v>3946</v>
      </c>
      <c r="AI6540" t="s">
        <v>78</v>
      </c>
      <c r="AJ6540" t="s">
        <v>4582</v>
      </c>
      <c r="AL6540">
        <v>1497730</v>
      </c>
      <c r="AM6540" t="s">
        <v>56</v>
      </c>
      <c r="AN6540">
        <v>14439770</v>
      </c>
      <c r="AO6540" t="s">
        <v>19791</v>
      </c>
      <c r="AP6540">
        <v>1615319</v>
      </c>
      <c r="AQ6540">
        <v>62743</v>
      </c>
    </row>
    <row r="6541" spans="1:43">
      <c r="A6541" t="s">
        <v>19792</v>
      </c>
      <c r="B6541" t="s">
        <v>44</v>
      </c>
      <c r="D6541" t="s">
        <v>19793</v>
      </c>
      <c r="E6541">
        <v>0</v>
      </c>
      <c r="F6541" t="s">
        <v>47</v>
      </c>
      <c r="G6541" t="s">
        <v>48</v>
      </c>
      <c r="H6541" t="s">
        <v>49</v>
      </c>
      <c r="K6541">
        <v>26005523</v>
      </c>
      <c r="L6541" t="s">
        <v>50</v>
      </c>
      <c r="M6541" t="s">
        <v>61</v>
      </c>
      <c r="N6541">
        <v>93560</v>
      </c>
      <c r="O6541" t="s">
        <v>62</v>
      </c>
      <c r="AC6541" t="s">
        <v>98</v>
      </c>
      <c r="AF6541" t="s">
        <v>1188</v>
      </c>
      <c r="AG6541">
        <v>2015</v>
      </c>
      <c r="AH6541" t="s">
        <v>130</v>
      </c>
      <c r="AI6541" t="s">
        <v>136</v>
      </c>
      <c r="AL6541">
        <v>1498131</v>
      </c>
      <c r="AM6541" t="s">
        <v>56</v>
      </c>
      <c r="AN6541">
        <v>14440463</v>
      </c>
      <c r="AO6541" t="s">
        <v>19794</v>
      </c>
      <c r="AP6541">
        <v>753883</v>
      </c>
      <c r="AQ6541">
        <v>62749</v>
      </c>
    </row>
    <row r="6542" spans="1:43">
      <c r="A6542" t="s">
        <v>19795</v>
      </c>
      <c r="B6542" t="s">
        <v>44</v>
      </c>
      <c r="D6542" t="s">
        <v>19796</v>
      </c>
      <c r="E6542">
        <v>0</v>
      </c>
      <c r="F6542" t="s">
        <v>47</v>
      </c>
      <c r="G6542" t="s">
        <v>48</v>
      </c>
      <c r="H6542" t="s">
        <v>49</v>
      </c>
      <c r="K6542">
        <v>26005524</v>
      </c>
      <c r="L6542" t="s">
        <v>50</v>
      </c>
      <c r="M6542" t="s">
        <v>61</v>
      </c>
      <c r="N6542">
        <v>200</v>
      </c>
      <c r="O6542" t="s">
        <v>62</v>
      </c>
      <c r="AC6542" t="s">
        <v>12132</v>
      </c>
      <c r="AF6542" t="s">
        <v>1188</v>
      </c>
      <c r="AG6542">
        <v>2015</v>
      </c>
      <c r="AH6542" t="s">
        <v>130</v>
      </c>
      <c r="AI6542" t="s">
        <v>136</v>
      </c>
      <c r="AL6542">
        <v>1498163</v>
      </c>
      <c r="AM6542" t="s">
        <v>56</v>
      </c>
      <c r="AN6542">
        <v>14440841</v>
      </c>
      <c r="AO6542" t="s">
        <v>19797</v>
      </c>
      <c r="AP6542">
        <v>645314</v>
      </c>
      <c r="AQ6542">
        <v>62750</v>
      </c>
    </row>
    <row r="6543" spans="1:43">
      <c r="A6543" t="s">
        <v>19798</v>
      </c>
      <c r="B6543" t="s">
        <v>44</v>
      </c>
      <c r="D6543" t="s">
        <v>19799</v>
      </c>
      <c r="E6543">
        <v>0</v>
      </c>
      <c r="F6543" t="s">
        <v>47</v>
      </c>
      <c r="G6543" t="s">
        <v>48</v>
      </c>
      <c r="H6543" t="s">
        <v>49</v>
      </c>
      <c r="K6543">
        <v>26005524</v>
      </c>
      <c r="L6543" t="s">
        <v>50</v>
      </c>
      <c r="M6543" t="s">
        <v>61</v>
      </c>
      <c r="N6543">
        <v>190</v>
      </c>
      <c r="O6543" t="s">
        <v>62</v>
      </c>
      <c r="AC6543" t="s">
        <v>12132</v>
      </c>
      <c r="AF6543" t="s">
        <v>1188</v>
      </c>
      <c r="AG6543">
        <v>2015</v>
      </c>
      <c r="AH6543" t="s">
        <v>130</v>
      </c>
      <c r="AI6543" t="s">
        <v>136</v>
      </c>
      <c r="AL6543">
        <v>1498163</v>
      </c>
      <c r="AM6543" t="s">
        <v>56</v>
      </c>
      <c r="AN6543">
        <v>14440842</v>
      </c>
      <c r="AO6543" t="s">
        <v>19800</v>
      </c>
      <c r="AP6543">
        <v>94289</v>
      </c>
      <c r="AQ6543">
        <v>62750</v>
      </c>
    </row>
    <row r="6544" spans="1:43">
      <c r="A6544" t="s">
        <v>19801</v>
      </c>
      <c r="B6544" t="s">
        <v>44</v>
      </c>
      <c r="D6544" t="s">
        <v>19802</v>
      </c>
      <c r="E6544">
        <v>0</v>
      </c>
      <c r="F6544" t="s">
        <v>47</v>
      </c>
      <c r="G6544" t="s">
        <v>48</v>
      </c>
      <c r="H6544" t="s">
        <v>49</v>
      </c>
      <c r="K6544">
        <v>26005524</v>
      </c>
      <c r="L6544" t="s">
        <v>50</v>
      </c>
      <c r="M6544" t="s">
        <v>61</v>
      </c>
      <c r="N6544">
        <v>90</v>
      </c>
      <c r="O6544" t="s">
        <v>62</v>
      </c>
      <c r="AC6544" t="s">
        <v>12132</v>
      </c>
      <c r="AF6544" t="s">
        <v>1188</v>
      </c>
      <c r="AG6544">
        <v>2015</v>
      </c>
      <c r="AH6544" t="s">
        <v>130</v>
      </c>
      <c r="AI6544" t="s">
        <v>136</v>
      </c>
      <c r="AL6544">
        <v>1498163</v>
      </c>
      <c r="AM6544" t="s">
        <v>56</v>
      </c>
      <c r="AN6544">
        <v>14440843</v>
      </c>
      <c r="AO6544" t="s">
        <v>19803</v>
      </c>
      <c r="AP6544">
        <v>773875</v>
      </c>
      <c r="AQ6544">
        <v>62750</v>
      </c>
    </row>
    <row r="6545" spans="1:43">
      <c r="A6545" t="s">
        <v>19804</v>
      </c>
      <c r="B6545" t="s">
        <v>44</v>
      </c>
      <c r="D6545" t="s">
        <v>19805</v>
      </c>
      <c r="E6545">
        <v>0</v>
      </c>
      <c r="F6545" t="s">
        <v>47</v>
      </c>
      <c r="G6545" t="s">
        <v>48</v>
      </c>
      <c r="H6545" t="s">
        <v>49</v>
      </c>
      <c r="K6545">
        <v>26005524</v>
      </c>
      <c r="L6545" t="s">
        <v>50</v>
      </c>
      <c r="M6545" t="s">
        <v>61</v>
      </c>
      <c r="N6545">
        <v>340</v>
      </c>
      <c r="O6545" t="s">
        <v>62</v>
      </c>
      <c r="AC6545" t="s">
        <v>12132</v>
      </c>
      <c r="AF6545" t="s">
        <v>1188</v>
      </c>
      <c r="AG6545">
        <v>2015</v>
      </c>
      <c r="AH6545" t="s">
        <v>130</v>
      </c>
      <c r="AI6545" t="s">
        <v>136</v>
      </c>
      <c r="AL6545">
        <v>1498163</v>
      </c>
      <c r="AM6545" t="s">
        <v>56</v>
      </c>
      <c r="AN6545">
        <v>14440844</v>
      </c>
      <c r="AO6545" t="s">
        <v>19806</v>
      </c>
      <c r="AP6545">
        <v>61814</v>
      </c>
      <c r="AQ6545">
        <v>62750</v>
      </c>
    </row>
    <row r="6546" spans="1:43">
      <c r="A6546" t="s">
        <v>19807</v>
      </c>
      <c r="B6546" t="s">
        <v>44</v>
      </c>
      <c r="D6546" t="s">
        <v>19808</v>
      </c>
      <c r="E6546">
        <v>0</v>
      </c>
      <c r="F6546" t="s">
        <v>47</v>
      </c>
      <c r="G6546" t="s">
        <v>48</v>
      </c>
      <c r="H6546" t="s">
        <v>49</v>
      </c>
      <c r="K6546">
        <v>26005524</v>
      </c>
      <c r="L6546" t="s">
        <v>50</v>
      </c>
      <c r="M6546" t="s">
        <v>61</v>
      </c>
      <c r="N6546">
        <v>170</v>
      </c>
      <c r="O6546" t="s">
        <v>62</v>
      </c>
      <c r="AC6546" t="s">
        <v>12132</v>
      </c>
      <c r="AF6546" t="s">
        <v>1188</v>
      </c>
      <c r="AG6546">
        <v>2015</v>
      </c>
      <c r="AH6546" t="s">
        <v>130</v>
      </c>
      <c r="AI6546" t="s">
        <v>136</v>
      </c>
      <c r="AL6546">
        <v>1498163</v>
      </c>
      <c r="AM6546" t="s">
        <v>56</v>
      </c>
      <c r="AN6546">
        <v>14440845</v>
      </c>
      <c r="AO6546" t="s">
        <v>19809</v>
      </c>
      <c r="AP6546">
        <v>126526</v>
      </c>
      <c r="AQ6546">
        <v>62750</v>
      </c>
    </row>
    <row r="6547" spans="1:43">
      <c r="A6547" t="s">
        <v>19810</v>
      </c>
      <c r="B6547" t="s">
        <v>44</v>
      </c>
      <c r="D6547" t="s">
        <v>19811</v>
      </c>
      <c r="E6547">
        <v>0</v>
      </c>
      <c r="F6547" t="s">
        <v>47</v>
      </c>
      <c r="G6547" t="s">
        <v>48</v>
      </c>
      <c r="H6547" t="s">
        <v>49</v>
      </c>
      <c r="K6547">
        <v>26005524</v>
      </c>
      <c r="L6547" t="s">
        <v>50</v>
      </c>
      <c r="M6547" t="s">
        <v>61</v>
      </c>
      <c r="N6547">
        <v>8540</v>
      </c>
      <c r="O6547" t="s">
        <v>62</v>
      </c>
      <c r="AC6547" t="s">
        <v>12132</v>
      </c>
      <c r="AF6547" t="s">
        <v>1188</v>
      </c>
      <c r="AG6547">
        <v>2015</v>
      </c>
      <c r="AH6547" t="s">
        <v>130</v>
      </c>
      <c r="AI6547" t="s">
        <v>136</v>
      </c>
      <c r="AL6547">
        <v>1498163</v>
      </c>
      <c r="AM6547" t="s">
        <v>56</v>
      </c>
      <c r="AN6547">
        <v>14440846</v>
      </c>
      <c r="AO6547" t="s">
        <v>19812</v>
      </c>
      <c r="AP6547">
        <v>483746</v>
      </c>
      <c r="AQ6547">
        <v>62750</v>
      </c>
    </row>
    <row r="6548" spans="1:43">
      <c r="A6548" t="s">
        <v>19810</v>
      </c>
      <c r="B6548" t="s">
        <v>44</v>
      </c>
      <c r="D6548" t="s">
        <v>19811</v>
      </c>
      <c r="E6548">
        <v>0</v>
      </c>
      <c r="F6548" t="s">
        <v>47</v>
      </c>
      <c r="G6548" t="s">
        <v>48</v>
      </c>
      <c r="H6548" t="s">
        <v>49</v>
      </c>
      <c r="K6548">
        <v>26005524</v>
      </c>
      <c r="L6548" t="s">
        <v>50</v>
      </c>
      <c r="M6548" t="s">
        <v>61</v>
      </c>
      <c r="N6548">
        <v>12000</v>
      </c>
      <c r="O6548" t="s">
        <v>62</v>
      </c>
      <c r="AC6548" t="s">
        <v>12133</v>
      </c>
      <c r="AF6548" t="s">
        <v>1188</v>
      </c>
      <c r="AG6548">
        <v>2015</v>
      </c>
      <c r="AH6548" t="s">
        <v>130</v>
      </c>
      <c r="AI6548" t="s">
        <v>136</v>
      </c>
      <c r="AL6548">
        <v>1498164</v>
      </c>
      <c r="AM6548" t="s">
        <v>56</v>
      </c>
      <c r="AN6548">
        <v>14440848</v>
      </c>
      <c r="AO6548" t="s">
        <v>19812</v>
      </c>
      <c r="AP6548">
        <v>483746</v>
      </c>
      <c r="AQ6548">
        <v>62750</v>
      </c>
    </row>
    <row r="6549" spans="1:43">
      <c r="A6549" t="s">
        <v>19810</v>
      </c>
      <c r="B6549" t="s">
        <v>44</v>
      </c>
      <c r="D6549" t="s">
        <v>19811</v>
      </c>
      <c r="E6549">
        <v>0</v>
      </c>
      <c r="F6549" t="s">
        <v>47</v>
      </c>
      <c r="G6549" t="s">
        <v>48</v>
      </c>
      <c r="H6549" t="s">
        <v>49</v>
      </c>
      <c r="K6549">
        <v>26005524</v>
      </c>
      <c r="L6549" t="s">
        <v>1589</v>
      </c>
      <c r="M6549" t="s">
        <v>61</v>
      </c>
      <c r="N6549">
        <v>3</v>
      </c>
      <c r="AC6549" t="s">
        <v>19813</v>
      </c>
      <c r="AF6549" t="s">
        <v>1188</v>
      </c>
      <c r="AG6549">
        <v>2015</v>
      </c>
      <c r="AH6549" t="s">
        <v>130</v>
      </c>
      <c r="AI6549" t="s">
        <v>136</v>
      </c>
      <c r="AL6549">
        <v>1498167</v>
      </c>
      <c r="AM6549" t="s">
        <v>56</v>
      </c>
      <c r="AN6549">
        <v>14440852</v>
      </c>
      <c r="AO6549" t="s">
        <v>19812</v>
      </c>
      <c r="AP6549">
        <v>483746</v>
      </c>
      <c r="AQ6549">
        <v>62750</v>
      </c>
    </row>
    <row r="6550" spans="1:43">
      <c r="A6550" t="s">
        <v>19810</v>
      </c>
      <c r="B6550" t="s">
        <v>44</v>
      </c>
      <c r="D6550" t="s">
        <v>19811</v>
      </c>
      <c r="E6550">
        <v>0</v>
      </c>
      <c r="F6550" t="s">
        <v>47</v>
      </c>
      <c r="G6550" t="s">
        <v>48</v>
      </c>
      <c r="H6550" t="s">
        <v>49</v>
      </c>
      <c r="K6550">
        <v>26898814</v>
      </c>
      <c r="L6550" t="s">
        <v>50</v>
      </c>
      <c r="M6550" t="s">
        <v>61</v>
      </c>
      <c r="N6550">
        <v>8544</v>
      </c>
      <c r="O6550" t="s">
        <v>62</v>
      </c>
      <c r="AC6550" t="s">
        <v>584</v>
      </c>
      <c r="AE6550" t="s">
        <v>9758</v>
      </c>
      <c r="AF6550" t="s">
        <v>66</v>
      </c>
      <c r="AG6550">
        <v>2016</v>
      </c>
      <c r="AH6550" t="s">
        <v>1727</v>
      </c>
      <c r="AI6550" t="s">
        <v>130</v>
      </c>
      <c r="AJ6550" t="s">
        <v>9759</v>
      </c>
      <c r="AL6550">
        <v>1560972</v>
      </c>
      <c r="AM6550" t="s">
        <v>56</v>
      </c>
      <c r="AN6550">
        <v>123821</v>
      </c>
      <c r="AO6550" t="s">
        <v>19812</v>
      </c>
      <c r="AP6550">
        <v>463777</v>
      </c>
      <c r="AQ6550">
        <v>66385</v>
      </c>
    </row>
    <row r="6551" spans="1:43">
      <c r="A6551" t="s">
        <v>19810</v>
      </c>
      <c r="B6551" t="s">
        <v>44</v>
      </c>
      <c r="D6551" t="s">
        <v>19811</v>
      </c>
      <c r="E6551">
        <v>0</v>
      </c>
      <c r="F6551" t="s">
        <v>47</v>
      </c>
      <c r="G6551" t="s">
        <v>48</v>
      </c>
      <c r="H6551" t="s">
        <v>49</v>
      </c>
      <c r="K6551">
        <v>26898814</v>
      </c>
      <c r="L6551" t="s">
        <v>50</v>
      </c>
      <c r="M6551" t="s">
        <v>61</v>
      </c>
      <c r="N6551">
        <v>12000</v>
      </c>
      <c r="O6551" t="s">
        <v>62</v>
      </c>
      <c r="AC6551" t="s">
        <v>12134</v>
      </c>
      <c r="AE6551" t="s">
        <v>9758</v>
      </c>
      <c r="AF6551" t="s">
        <v>66</v>
      </c>
      <c r="AG6551">
        <v>2016</v>
      </c>
      <c r="AH6551" t="s">
        <v>1727</v>
      </c>
      <c r="AI6551" t="s">
        <v>130</v>
      </c>
      <c r="AJ6551" t="s">
        <v>9759</v>
      </c>
      <c r="AL6551">
        <v>1561005</v>
      </c>
      <c r="AM6551" t="s">
        <v>56</v>
      </c>
      <c r="AN6551">
        <v>123768</v>
      </c>
      <c r="AO6551" t="s">
        <v>19812</v>
      </c>
      <c r="AP6551">
        <v>463777</v>
      </c>
      <c r="AQ6551">
        <v>66385</v>
      </c>
    </row>
    <row r="6552" spans="1:43">
      <c r="A6552" t="s">
        <v>19814</v>
      </c>
      <c r="B6552" t="s">
        <v>44</v>
      </c>
      <c r="D6552" t="s">
        <v>19815</v>
      </c>
      <c r="E6552">
        <v>0</v>
      </c>
      <c r="F6552" t="s">
        <v>47</v>
      </c>
      <c r="G6552" t="s">
        <v>48</v>
      </c>
      <c r="H6552" t="s">
        <v>49</v>
      </c>
      <c r="K6552">
        <v>26005524</v>
      </c>
      <c r="L6552" t="s">
        <v>50</v>
      </c>
      <c r="M6552" t="s">
        <v>61</v>
      </c>
      <c r="N6552">
        <v>4200</v>
      </c>
      <c r="O6552" t="s">
        <v>62</v>
      </c>
      <c r="AC6552" t="s">
        <v>12132</v>
      </c>
      <c r="AF6552" t="s">
        <v>1188</v>
      </c>
      <c r="AG6552">
        <v>2015</v>
      </c>
      <c r="AH6552" t="s">
        <v>130</v>
      </c>
      <c r="AI6552" t="s">
        <v>136</v>
      </c>
      <c r="AL6552">
        <v>1498163</v>
      </c>
      <c r="AM6552" t="s">
        <v>56</v>
      </c>
      <c r="AN6552">
        <v>14440976</v>
      </c>
      <c r="AO6552" t="s">
        <v>19816</v>
      </c>
      <c r="AP6552">
        <v>1868274</v>
      </c>
      <c r="AQ6552">
        <v>62750</v>
      </c>
    </row>
    <row r="6553" spans="1:43">
      <c r="A6553" t="s">
        <v>19817</v>
      </c>
      <c r="B6553" t="s">
        <v>44</v>
      </c>
      <c r="D6553" t="s">
        <v>19818</v>
      </c>
      <c r="E6553">
        <v>0</v>
      </c>
      <c r="F6553" t="s">
        <v>47</v>
      </c>
      <c r="G6553" t="s">
        <v>48</v>
      </c>
      <c r="H6553" t="s">
        <v>49</v>
      </c>
      <c r="K6553">
        <v>26005524</v>
      </c>
      <c r="L6553" t="s">
        <v>50</v>
      </c>
      <c r="M6553" t="s">
        <v>61</v>
      </c>
      <c r="N6553">
        <v>7300</v>
      </c>
      <c r="O6553" t="s">
        <v>62</v>
      </c>
      <c r="AC6553" t="s">
        <v>12132</v>
      </c>
      <c r="AF6553" t="s">
        <v>1188</v>
      </c>
      <c r="AG6553">
        <v>2015</v>
      </c>
      <c r="AH6553" t="s">
        <v>130</v>
      </c>
      <c r="AI6553" t="s">
        <v>136</v>
      </c>
      <c r="AL6553">
        <v>1498163</v>
      </c>
      <c r="AM6553" t="s">
        <v>56</v>
      </c>
      <c r="AN6553">
        <v>14440977</v>
      </c>
      <c r="AO6553" t="s">
        <v>19819</v>
      </c>
      <c r="AP6553">
        <v>1453433</v>
      </c>
      <c r="AQ6553">
        <v>62750</v>
      </c>
    </row>
    <row r="6554" spans="1:43">
      <c r="A6554" t="s">
        <v>19820</v>
      </c>
      <c r="B6554" t="s">
        <v>44</v>
      </c>
      <c r="D6554" t="s">
        <v>19821</v>
      </c>
      <c r="E6554">
        <v>0</v>
      </c>
      <c r="F6554" t="s">
        <v>47</v>
      </c>
      <c r="G6554" t="s">
        <v>48</v>
      </c>
      <c r="H6554" t="s">
        <v>49</v>
      </c>
      <c r="K6554">
        <v>26005524</v>
      </c>
      <c r="L6554" t="s">
        <v>50</v>
      </c>
      <c r="M6554" t="s">
        <v>61</v>
      </c>
      <c r="N6554">
        <v>9600</v>
      </c>
      <c r="O6554" t="s">
        <v>62</v>
      </c>
      <c r="AC6554" t="s">
        <v>12132</v>
      </c>
      <c r="AF6554" t="s">
        <v>1188</v>
      </c>
      <c r="AG6554">
        <v>2015</v>
      </c>
      <c r="AH6554" t="s">
        <v>130</v>
      </c>
      <c r="AI6554" t="s">
        <v>136</v>
      </c>
      <c r="AL6554">
        <v>1498163</v>
      </c>
      <c r="AM6554" t="s">
        <v>56</v>
      </c>
      <c r="AN6554">
        <v>14440978</v>
      </c>
      <c r="AO6554" t="s">
        <v>19822</v>
      </c>
      <c r="AP6554">
        <v>1518401</v>
      </c>
      <c r="AQ6554">
        <v>62750</v>
      </c>
    </row>
    <row r="6555" spans="1:43">
      <c r="A6555" t="s">
        <v>19823</v>
      </c>
      <c r="B6555" t="s">
        <v>44</v>
      </c>
      <c r="D6555" t="s">
        <v>19824</v>
      </c>
      <c r="E6555">
        <v>0</v>
      </c>
      <c r="F6555" t="s">
        <v>47</v>
      </c>
      <c r="G6555" t="s">
        <v>48</v>
      </c>
      <c r="H6555" t="s">
        <v>49</v>
      </c>
      <c r="K6555">
        <v>26005524</v>
      </c>
      <c r="L6555" t="s">
        <v>50</v>
      </c>
      <c r="M6555" t="s">
        <v>61</v>
      </c>
      <c r="N6555">
        <v>3200</v>
      </c>
      <c r="O6555" t="s">
        <v>62</v>
      </c>
      <c r="AC6555" t="s">
        <v>12132</v>
      </c>
      <c r="AF6555" t="s">
        <v>1188</v>
      </c>
      <c r="AG6555">
        <v>2015</v>
      </c>
      <c r="AH6555" t="s">
        <v>130</v>
      </c>
      <c r="AI6555" t="s">
        <v>136</v>
      </c>
      <c r="AL6555">
        <v>1498163</v>
      </c>
      <c r="AM6555" t="s">
        <v>56</v>
      </c>
      <c r="AN6555">
        <v>14440979</v>
      </c>
      <c r="AO6555" t="s">
        <v>19825</v>
      </c>
      <c r="AP6555">
        <v>1291376</v>
      </c>
      <c r="AQ6555">
        <v>62750</v>
      </c>
    </row>
    <row r="6556" spans="1:43">
      <c r="A6556" t="s">
        <v>19826</v>
      </c>
      <c r="B6556" t="s">
        <v>44</v>
      </c>
      <c r="D6556" t="s">
        <v>19827</v>
      </c>
      <c r="E6556">
        <v>0</v>
      </c>
      <c r="F6556" t="s">
        <v>47</v>
      </c>
      <c r="G6556" t="s">
        <v>48</v>
      </c>
      <c r="H6556" t="s">
        <v>49</v>
      </c>
      <c r="K6556">
        <v>26005524</v>
      </c>
      <c r="L6556" t="s">
        <v>50</v>
      </c>
      <c r="M6556" t="s">
        <v>61</v>
      </c>
      <c r="N6556">
        <v>1200</v>
      </c>
      <c r="O6556" t="s">
        <v>62</v>
      </c>
      <c r="AC6556" t="s">
        <v>12132</v>
      </c>
      <c r="AF6556" t="s">
        <v>1188</v>
      </c>
      <c r="AG6556">
        <v>2015</v>
      </c>
      <c r="AH6556" t="s">
        <v>130</v>
      </c>
      <c r="AI6556" t="s">
        <v>136</v>
      </c>
      <c r="AL6556">
        <v>1498163</v>
      </c>
      <c r="AM6556" t="s">
        <v>56</v>
      </c>
      <c r="AN6556">
        <v>14440980</v>
      </c>
      <c r="AO6556" t="s">
        <v>19828</v>
      </c>
      <c r="AP6556">
        <v>1647464</v>
      </c>
      <c r="AQ6556">
        <v>62750</v>
      </c>
    </row>
    <row r="6557" spans="1:43">
      <c r="A6557" t="s">
        <v>19829</v>
      </c>
      <c r="B6557" t="s">
        <v>44</v>
      </c>
      <c r="D6557" t="s">
        <v>19830</v>
      </c>
      <c r="E6557">
        <v>0</v>
      </c>
      <c r="F6557" t="s">
        <v>47</v>
      </c>
      <c r="G6557" t="s">
        <v>48</v>
      </c>
      <c r="H6557" t="s">
        <v>49</v>
      </c>
      <c r="K6557">
        <v>26005524</v>
      </c>
      <c r="L6557" t="s">
        <v>50</v>
      </c>
      <c r="M6557" t="s">
        <v>61</v>
      </c>
      <c r="N6557">
        <v>3700</v>
      </c>
      <c r="O6557" t="s">
        <v>62</v>
      </c>
      <c r="AC6557" t="s">
        <v>12132</v>
      </c>
      <c r="AF6557" t="s">
        <v>1188</v>
      </c>
      <c r="AG6557">
        <v>2015</v>
      </c>
      <c r="AH6557" t="s">
        <v>130</v>
      </c>
      <c r="AI6557" t="s">
        <v>136</v>
      </c>
      <c r="AL6557">
        <v>1498163</v>
      </c>
      <c r="AM6557" t="s">
        <v>56</v>
      </c>
      <c r="AN6557">
        <v>14440981</v>
      </c>
      <c r="AO6557" t="s">
        <v>19831</v>
      </c>
      <c r="AP6557">
        <v>1582584</v>
      </c>
      <c r="AQ6557">
        <v>62750</v>
      </c>
    </row>
    <row r="6558" spans="1:43">
      <c r="A6558" t="s">
        <v>19832</v>
      </c>
      <c r="B6558" t="s">
        <v>44</v>
      </c>
      <c r="D6558" t="s">
        <v>19833</v>
      </c>
      <c r="E6558">
        <v>0</v>
      </c>
      <c r="F6558" t="s">
        <v>47</v>
      </c>
      <c r="G6558" t="s">
        <v>48</v>
      </c>
      <c r="H6558" t="s">
        <v>49</v>
      </c>
      <c r="K6558">
        <v>26005524</v>
      </c>
      <c r="L6558" t="s">
        <v>50</v>
      </c>
      <c r="M6558" t="s">
        <v>61</v>
      </c>
      <c r="N6558">
        <v>3200</v>
      </c>
      <c r="O6558" t="s">
        <v>62</v>
      </c>
      <c r="AC6558" t="s">
        <v>12132</v>
      </c>
      <c r="AF6558" t="s">
        <v>1188</v>
      </c>
      <c r="AG6558">
        <v>2015</v>
      </c>
      <c r="AH6558" t="s">
        <v>130</v>
      </c>
      <c r="AI6558" t="s">
        <v>136</v>
      </c>
      <c r="AL6558">
        <v>1498163</v>
      </c>
      <c r="AM6558" t="s">
        <v>56</v>
      </c>
      <c r="AN6558">
        <v>14440982</v>
      </c>
      <c r="AO6558" t="s">
        <v>19834</v>
      </c>
      <c r="AP6558">
        <v>94290</v>
      </c>
      <c r="AQ6558">
        <v>62750</v>
      </c>
    </row>
    <row r="6559" spans="1:43">
      <c r="A6559" t="s">
        <v>19835</v>
      </c>
      <c r="B6559" t="s">
        <v>44</v>
      </c>
      <c r="D6559" t="s">
        <v>19836</v>
      </c>
      <c r="E6559">
        <v>0</v>
      </c>
      <c r="F6559" t="s">
        <v>47</v>
      </c>
      <c r="G6559" t="s">
        <v>48</v>
      </c>
      <c r="H6559" t="s">
        <v>49</v>
      </c>
      <c r="K6559">
        <v>26005524</v>
      </c>
      <c r="L6559" t="s">
        <v>50</v>
      </c>
      <c r="M6559" t="s">
        <v>61</v>
      </c>
      <c r="N6559">
        <v>4300</v>
      </c>
      <c r="O6559" t="s">
        <v>62</v>
      </c>
      <c r="AC6559" t="s">
        <v>12132</v>
      </c>
      <c r="AF6559" t="s">
        <v>1188</v>
      </c>
      <c r="AG6559">
        <v>2015</v>
      </c>
      <c r="AH6559" t="s">
        <v>130</v>
      </c>
      <c r="AI6559" t="s">
        <v>136</v>
      </c>
      <c r="AL6559">
        <v>1498163</v>
      </c>
      <c r="AM6559" t="s">
        <v>56</v>
      </c>
      <c r="AN6559">
        <v>14440983</v>
      </c>
      <c r="AO6559" t="s">
        <v>19837</v>
      </c>
      <c r="AP6559">
        <v>483747</v>
      </c>
      <c r="AQ6559">
        <v>62750</v>
      </c>
    </row>
    <row r="6560" spans="1:43">
      <c r="A6560" t="s">
        <v>19838</v>
      </c>
      <c r="B6560" t="s">
        <v>44</v>
      </c>
      <c r="D6560" t="s">
        <v>19839</v>
      </c>
      <c r="E6560">
        <v>0</v>
      </c>
      <c r="F6560" t="s">
        <v>47</v>
      </c>
      <c r="G6560" t="s">
        <v>48</v>
      </c>
      <c r="H6560" t="s">
        <v>49</v>
      </c>
      <c r="K6560">
        <v>26005524</v>
      </c>
      <c r="L6560" t="s">
        <v>50</v>
      </c>
      <c r="M6560" t="s">
        <v>61</v>
      </c>
      <c r="N6560">
        <v>8500</v>
      </c>
      <c r="O6560" t="s">
        <v>62</v>
      </c>
      <c r="AC6560" t="s">
        <v>12132</v>
      </c>
      <c r="AF6560" t="s">
        <v>1188</v>
      </c>
      <c r="AG6560">
        <v>2015</v>
      </c>
      <c r="AH6560" t="s">
        <v>130</v>
      </c>
      <c r="AI6560" t="s">
        <v>136</v>
      </c>
      <c r="AL6560">
        <v>1498163</v>
      </c>
      <c r="AM6560" t="s">
        <v>56</v>
      </c>
      <c r="AN6560">
        <v>14440984</v>
      </c>
      <c r="AO6560" t="s">
        <v>19840</v>
      </c>
      <c r="AP6560">
        <v>1032744</v>
      </c>
      <c r="AQ6560">
        <v>62750</v>
      </c>
    </row>
    <row r="6561" spans="1:43">
      <c r="A6561" t="s">
        <v>19841</v>
      </c>
      <c r="B6561" t="s">
        <v>44</v>
      </c>
      <c r="D6561" t="s">
        <v>19842</v>
      </c>
      <c r="E6561">
        <v>0</v>
      </c>
      <c r="F6561" t="s">
        <v>47</v>
      </c>
      <c r="G6561" t="s">
        <v>48</v>
      </c>
      <c r="H6561" t="s">
        <v>49</v>
      </c>
      <c r="K6561">
        <v>26005524</v>
      </c>
      <c r="L6561" t="s">
        <v>50</v>
      </c>
      <c r="M6561" t="s">
        <v>61</v>
      </c>
      <c r="N6561">
        <v>22400</v>
      </c>
      <c r="O6561" t="s">
        <v>62</v>
      </c>
      <c r="AC6561" t="s">
        <v>12132</v>
      </c>
      <c r="AF6561" t="s">
        <v>1188</v>
      </c>
      <c r="AG6561">
        <v>2015</v>
      </c>
      <c r="AH6561" t="s">
        <v>130</v>
      </c>
      <c r="AI6561" t="s">
        <v>136</v>
      </c>
      <c r="AL6561">
        <v>1498163</v>
      </c>
      <c r="AM6561" t="s">
        <v>56</v>
      </c>
      <c r="AN6561">
        <v>14440985</v>
      </c>
      <c r="AO6561" t="s">
        <v>19843</v>
      </c>
      <c r="AP6561">
        <v>741830</v>
      </c>
      <c r="AQ6561">
        <v>62750</v>
      </c>
    </row>
    <row r="6562" spans="1:43">
      <c r="A6562" t="s">
        <v>19844</v>
      </c>
      <c r="B6562" t="s">
        <v>44</v>
      </c>
      <c r="D6562" t="s">
        <v>19845</v>
      </c>
      <c r="E6562">
        <v>0</v>
      </c>
      <c r="F6562" t="s">
        <v>47</v>
      </c>
      <c r="G6562" t="s">
        <v>48</v>
      </c>
      <c r="H6562" t="s">
        <v>49</v>
      </c>
      <c r="K6562">
        <v>26005524</v>
      </c>
      <c r="L6562" t="s">
        <v>50</v>
      </c>
      <c r="M6562" t="s">
        <v>61</v>
      </c>
      <c r="N6562">
        <v>10400</v>
      </c>
      <c r="O6562" t="s">
        <v>62</v>
      </c>
      <c r="AC6562" t="s">
        <v>12132</v>
      </c>
      <c r="AF6562" t="s">
        <v>1188</v>
      </c>
      <c r="AG6562">
        <v>2015</v>
      </c>
      <c r="AH6562" t="s">
        <v>130</v>
      </c>
      <c r="AI6562" t="s">
        <v>136</v>
      </c>
      <c r="AL6562">
        <v>1498163</v>
      </c>
      <c r="AM6562" t="s">
        <v>56</v>
      </c>
      <c r="AN6562">
        <v>14440986</v>
      </c>
      <c r="AO6562" t="s">
        <v>19846</v>
      </c>
      <c r="AP6562">
        <v>1550396</v>
      </c>
      <c r="AQ6562">
        <v>62750</v>
      </c>
    </row>
    <row r="6563" spans="1:43">
      <c r="A6563" t="s">
        <v>19847</v>
      </c>
      <c r="B6563" t="s">
        <v>44</v>
      </c>
      <c r="D6563" t="s">
        <v>19848</v>
      </c>
      <c r="E6563">
        <v>0</v>
      </c>
      <c r="F6563" t="s">
        <v>47</v>
      </c>
      <c r="G6563" t="s">
        <v>48</v>
      </c>
      <c r="H6563" t="s">
        <v>49</v>
      </c>
      <c r="K6563">
        <v>26005524</v>
      </c>
      <c r="L6563" t="s">
        <v>50</v>
      </c>
      <c r="M6563" t="s">
        <v>61</v>
      </c>
      <c r="N6563">
        <v>1600</v>
      </c>
      <c r="O6563" t="s">
        <v>62</v>
      </c>
      <c r="AC6563" t="s">
        <v>12132</v>
      </c>
      <c r="AF6563" t="s">
        <v>1188</v>
      </c>
      <c r="AG6563">
        <v>2015</v>
      </c>
      <c r="AH6563" t="s">
        <v>130</v>
      </c>
      <c r="AI6563" t="s">
        <v>136</v>
      </c>
      <c r="AL6563">
        <v>1498163</v>
      </c>
      <c r="AM6563" t="s">
        <v>56</v>
      </c>
      <c r="AN6563">
        <v>14440987</v>
      </c>
      <c r="AO6563" t="s">
        <v>19849</v>
      </c>
      <c r="AP6563">
        <v>871669</v>
      </c>
      <c r="AQ6563">
        <v>62750</v>
      </c>
    </row>
    <row r="6564" spans="1:43">
      <c r="A6564" t="s">
        <v>19850</v>
      </c>
      <c r="B6564" t="s">
        <v>44</v>
      </c>
      <c r="D6564" t="s">
        <v>19851</v>
      </c>
      <c r="E6564">
        <v>0</v>
      </c>
      <c r="F6564" t="s">
        <v>47</v>
      </c>
      <c r="G6564" t="s">
        <v>48</v>
      </c>
      <c r="H6564" t="s">
        <v>49</v>
      </c>
      <c r="K6564">
        <v>26005524</v>
      </c>
      <c r="L6564" t="s">
        <v>50</v>
      </c>
      <c r="M6564" t="s">
        <v>61</v>
      </c>
      <c r="N6564">
        <v>35400</v>
      </c>
      <c r="O6564" t="s">
        <v>62</v>
      </c>
      <c r="AC6564" t="s">
        <v>12132</v>
      </c>
      <c r="AF6564" t="s">
        <v>1188</v>
      </c>
      <c r="AG6564">
        <v>2015</v>
      </c>
      <c r="AH6564" t="s">
        <v>130</v>
      </c>
      <c r="AI6564" t="s">
        <v>136</v>
      </c>
      <c r="AL6564">
        <v>1498163</v>
      </c>
      <c r="AM6564" t="s">
        <v>56</v>
      </c>
      <c r="AN6564">
        <v>14440988</v>
      </c>
      <c r="AO6564" t="s">
        <v>19852</v>
      </c>
      <c r="AP6564">
        <v>386629</v>
      </c>
      <c r="AQ6564">
        <v>62750</v>
      </c>
    </row>
    <row r="6565" spans="1:43">
      <c r="A6565" t="s">
        <v>19853</v>
      </c>
      <c r="B6565" t="s">
        <v>44</v>
      </c>
      <c r="D6565" t="s">
        <v>19854</v>
      </c>
      <c r="E6565">
        <v>0</v>
      </c>
      <c r="F6565" t="s">
        <v>47</v>
      </c>
      <c r="G6565" t="s">
        <v>48</v>
      </c>
      <c r="H6565" t="s">
        <v>49</v>
      </c>
      <c r="K6565">
        <v>26005524</v>
      </c>
      <c r="L6565" t="s">
        <v>50</v>
      </c>
      <c r="M6565" t="s">
        <v>61</v>
      </c>
      <c r="N6565">
        <v>1100</v>
      </c>
      <c r="O6565" t="s">
        <v>62</v>
      </c>
      <c r="AC6565" t="s">
        <v>12132</v>
      </c>
      <c r="AF6565" t="s">
        <v>1188</v>
      </c>
      <c r="AG6565">
        <v>2015</v>
      </c>
      <c r="AH6565" t="s">
        <v>130</v>
      </c>
      <c r="AI6565" t="s">
        <v>136</v>
      </c>
      <c r="AL6565">
        <v>1498163</v>
      </c>
      <c r="AM6565" t="s">
        <v>56</v>
      </c>
      <c r="AN6565">
        <v>14440989</v>
      </c>
      <c r="AO6565" t="s">
        <v>19855</v>
      </c>
      <c r="AP6565">
        <v>1161280</v>
      </c>
      <c r="AQ6565">
        <v>62750</v>
      </c>
    </row>
    <row r="6566" spans="1:43">
      <c r="A6566" t="s">
        <v>19856</v>
      </c>
      <c r="B6566" t="s">
        <v>44</v>
      </c>
      <c r="D6566" t="s">
        <v>19857</v>
      </c>
      <c r="E6566">
        <v>0</v>
      </c>
      <c r="F6566" t="s">
        <v>47</v>
      </c>
      <c r="G6566" t="s">
        <v>48</v>
      </c>
      <c r="H6566" t="s">
        <v>49</v>
      </c>
      <c r="K6566">
        <v>26005524</v>
      </c>
      <c r="L6566" t="s">
        <v>50</v>
      </c>
      <c r="M6566" t="s">
        <v>61</v>
      </c>
      <c r="N6566">
        <v>5500</v>
      </c>
      <c r="O6566" t="s">
        <v>62</v>
      </c>
      <c r="AC6566" t="s">
        <v>12132</v>
      </c>
      <c r="AF6566" t="s">
        <v>1188</v>
      </c>
      <c r="AG6566">
        <v>2015</v>
      </c>
      <c r="AH6566" t="s">
        <v>130</v>
      </c>
      <c r="AI6566" t="s">
        <v>136</v>
      </c>
      <c r="AL6566">
        <v>1498163</v>
      </c>
      <c r="AM6566" t="s">
        <v>56</v>
      </c>
      <c r="AN6566">
        <v>14440990</v>
      </c>
      <c r="AO6566" t="s">
        <v>19858</v>
      </c>
      <c r="AP6566">
        <v>321328</v>
      </c>
      <c r="AQ6566">
        <v>62750</v>
      </c>
    </row>
    <row r="6567" spans="1:43">
      <c r="A6567" t="s">
        <v>19859</v>
      </c>
      <c r="B6567" t="s">
        <v>44</v>
      </c>
      <c r="D6567" t="s">
        <v>19860</v>
      </c>
      <c r="E6567">
        <v>0</v>
      </c>
      <c r="F6567" t="s">
        <v>47</v>
      </c>
      <c r="G6567" t="s">
        <v>48</v>
      </c>
      <c r="H6567" t="s">
        <v>49</v>
      </c>
      <c r="K6567">
        <v>26005524</v>
      </c>
      <c r="L6567" t="s">
        <v>50</v>
      </c>
      <c r="M6567" t="s">
        <v>61</v>
      </c>
      <c r="N6567">
        <v>21500</v>
      </c>
      <c r="O6567" t="s">
        <v>62</v>
      </c>
      <c r="AC6567" t="s">
        <v>12132</v>
      </c>
      <c r="AF6567" t="s">
        <v>1188</v>
      </c>
      <c r="AG6567">
        <v>2015</v>
      </c>
      <c r="AH6567" t="s">
        <v>130</v>
      </c>
      <c r="AI6567" t="s">
        <v>136</v>
      </c>
      <c r="AL6567">
        <v>1498163</v>
      </c>
      <c r="AM6567" t="s">
        <v>56</v>
      </c>
      <c r="AN6567">
        <v>14440991</v>
      </c>
      <c r="AO6567" t="s">
        <v>19861</v>
      </c>
      <c r="AP6567">
        <v>548078</v>
      </c>
      <c r="AQ6567">
        <v>62750</v>
      </c>
    </row>
    <row r="6568" spans="1:43">
      <c r="A6568" t="s">
        <v>19862</v>
      </c>
      <c r="B6568" t="s">
        <v>44</v>
      </c>
      <c r="D6568" t="s">
        <v>19863</v>
      </c>
      <c r="E6568">
        <v>0</v>
      </c>
      <c r="F6568" t="s">
        <v>47</v>
      </c>
      <c r="G6568" t="s">
        <v>48</v>
      </c>
      <c r="H6568" t="s">
        <v>49</v>
      </c>
      <c r="K6568">
        <v>26005524</v>
      </c>
      <c r="L6568" t="s">
        <v>50</v>
      </c>
      <c r="M6568" t="s">
        <v>61</v>
      </c>
      <c r="N6568">
        <v>25800</v>
      </c>
      <c r="O6568" t="s">
        <v>62</v>
      </c>
      <c r="AC6568" t="s">
        <v>12132</v>
      </c>
      <c r="AF6568" t="s">
        <v>1188</v>
      </c>
      <c r="AG6568">
        <v>2015</v>
      </c>
      <c r="AH6568" t="s">
        <v>130</v>
      </c>
      <c r="AI6568" t="s">
        <v>136</v>
      </c>
      <c r="AL6568">
        <v>1498163</v>
      </c>
      <c r="AM6568" t="s">
        <v>56</v>
      </c>
      <c r="AN6568">
        <v>14440992</v>
      </c>
      <c r="AO6568" t="s">
        <v>19864</v>
      </c>
      <c r="AP6568">
        <v>61815</v>
      </c>
      <c r="AQ6568">
        <v>62750</v>
      </c>
    </row>
    <row r="6569" spans="1:43">
      <c r="A6569" t="s">
        <v>19865</v>
      </c>
      <c r="B6569" t="s">
        <v>44</v>
      </c>
      <c r="D6569" t="s">
        <v>19866</v>
      </c>
      <c r="E6569">
        <v>0</v>
      </c>
      <c r="F6569" t="s">
        <v>47</v>
      </c>
      <c r="G6569" t="s">
        <v>48</v>
      </c>
      <c r="H6569" t="s">
        <v>49</v>
      </c>
      <c r="K6569">
        <v>26005524</v>
      </c>
      <c r="L6569" t="s">
        <v>50</v>
      </c>
      <c r="M6569" t="s">
        <v>61</v>
      </c>
      <c r="N6569">
        <v>27900</v>
      </c>
      <c r="O6569" t="s">
        <v>62</v>
      </c>
      <c r="AC6569" t="s">
        <v>12132</v>
      </c>
      <c r="AF6569" t="s">
        <v>1188</v>
      </c>
      <c r="AG6569">
        <v>2015</v>
      </c>
      <c r="AH6569" t="s">
        <v>130</v>
      </c>
      <c r="AI6569" t="s">
        <v>136</v>
      </c>
      <c r="AL6569">
        <v>1498163</v>
      </c>
      <c r="AM6569" t="s">
        <v>56</v>
      </c>
      <c r="AN6569">
        <v>14440994</v>
      </c>
      <c r="AO6569" t="s">
        <v>19867</v>
      </c>
      <c r="AP6569">
        <v>61816</v>
      </c>
      <c r="AQ6569">
        <v>62750</v>
      </c>
    </row>
    <row r="6570" spans="1:43">
      <c r="A6570" t="s">
        <v>19868</v>
      </c>
      <c r="B6570" t="s">
        <v>44</v>
      </c>
      <c r="D6570" t="s">
        <v>19869</v>
      </c>
      <c r="E6570">
        <v>0</v>
      </c>
      <c r="F6570" t="s">
        <v>47</v>
      </c>
      <c r="G6570" t="s">
        <v>48</v>
      </c>
      <c r="H6570" t="s">
        <v>49</v>
      </c>
      <c r="K6570">
        <v>26005524</v>
      </c>
      <c r="L6570" t="s">
        <v>50</v>
      </c>
      <c r="M6570" t="s">
        <v>61</v>
      </c>
      <c r="N6570">
        <v>27000</v>
      </c>
      <c r="O6570" t="s">
        <v>62</v>
      </c>
      <c r="AC6570" t="s">
        <v>12133</v>
      </c>
      <c r="AF6570" t="s">
        <v>1188</v>
      </c>
      <c r="AG6570">
        <v>2015</v>
      </c>
      <c r="AH6570" t="s">
        <v>130</v>
      </c>
      <c r="AI6570" t="s">
        <v>136</v>
      </c>
      <c r="AL6570">
        <v>1498164</v>
      </c>
      <c r="AM6570" t="s">
        <v>56</v>
      </c>
      <c r="AN6570">
        <v>14440849</v>
      </c>
      <c r="AO6570" t="s">
        <v>19870</v>
      </c>
      <c r="AP6570">
        <v>806209</v>
      </c>
      <c r="AQ6570">
        <v>62750</v>
      </c>
    </row>
    <row r="6571" spans="1:43">
      <c r="A6571" t="s">
        <v>19868</v>
      </c>
      <c r="B6571" t="s">
        <v>44</v>
      </c>
      <c r="D6571" t="s">
        <v>19869</v>
      </c>
      <c r="E6571">
        <v>0</v>
      </c>
      <c r="F6571" t="s">
        <v>47</v>
      </c>
      <c r="G6571" t="s">
        <v>48</v>
      </c>
      <c r="H6571" t="s">
        <v>49</v>
      </c>
      <c r="K6571">
        <v>26005524</v>
      </c>
      <c r="L6571" t="s">
        <v>50</v>
      </c>
      <c r="M6571" t="s">
        <v>61</v>
      </c>
      <c r="N6571">
        <v>32200</v>
      </c>
      <c r="O6571" t="s">
        <v>62</v>
      </c>
      <c r="AC6571" t="s">
        <v>12132</v>
      </c>
      <c r="AF6571" t="s">
        <v>1188</v>
      </c>
      <c r="AG6571">
        <v>2015</v>
      </c>
      <c r="AH6571" t="s">
        <v>130</v>
      </c>
      <c r="AI6571" t="s">
        <v>136</v>
      </c>
      <c r="AL6571">
        <v>1498163</v>
      </c>
      <c r="AM6571" t="s">
        <v>56</v>
      </c>
      <c r="AN6571">
        <v>14440995</v>
      </c>
      <c r="AO6571" t="s">
        <v>19870</v>
      </c>
      <c r="AP6571">
        <v>806209</v>
      </c>
      <c r="AQ6571">
        <v>62750</v>
      </c>
    </row>
    <row r="6572" spans="1:43">
      <c r="A6572" t="s">
        <v>19871</v>
      </c>
      <c r="B6572" t="s">
        <v>44</v>
      </c>
      <c r="D6572" t="s">
        <v>19872</v>
      </c>
      <c r="E6572">
        <v>0</v>
      </c>
      <c r="F6572" t="s">
        <v>47</v>
      </c>
      <c r="G6572" t="s">
        <v>48</v>
      </c>
      <c r="H6572" t="s">
        <v>49</v>
      </c>
      <c r="K6572">
        <v>26005524</v>
      </c>
      <c r="L6572" t="s">
        <v>50</v>
      </c>
      <c r="M6572" t="s">
        <v>61</v>
      </c>
      <c r="N6572">
        <v>39900</v>
      </c>
      <c r="O6572" t="s">
        <v>62</v>
      </c>
      <c r="AC6572" t="s">
        <v>12132</v>
      </c>
      <c r="AF6572" t="s">
        <v>1188</v>
      </c>
      <c r="AG6572">
        <v>2015</v>
      </c>
      <c r="AH6572" t="s">
        <v>130</v>
      </c>
      <c r="AI6572" t="s">
        <v>136</v>
      </c>
      <c r="AL6572">
        <v>1498163</v>
      </c>
      <c r="AM6572" t="s">
        <v>56</v>
      </c>
      <c r="AN6572">
        <v>14440996</v>
      </c>
      <c r="AO6572" t="s">
        <v>19873</v>
      </c>
      <c r="AP6572">
        <v>773876</v>
      </c>
      <c r="AQ6572">
        <v>62750</v>
      </c>
    </row>
    <row r="6573" spans="1:43">
      <c r="A6573" t="s">
        <v>19874</v>
      </c>
      <c r="B6573" t="s">
        <v>44</v>
      </c>
      <c r="D6573" t="s">
        <v>19875</v>
      </c>
      <c r="E6573">
        <v>0</v>
      </c>
      <c r="F6573" t="s">
        <v>47</v>
      </c>
      <c r="G6573" t="s">
        <v>48</v>
      </c>
      <c r="H6573" t="s">
        <v>49</v>
      </c>
      <c r="K6573">
        <v>26005524</v>
      </c>
      <c r="L6573" t="s">
        <v>50</v>
      </c>
      <c r="M6573" t="s">
        <v>61</v>
      </c>
      <c r="N6573">
        <v>27100</v>
      </c>
      <c r="O6573" t="s">
        <v>62</v>
      </c>
      <c r="AC6573" t="s">
        <v>12132</v>
      </c>
      <c r="AF6573" t="s">
        <v>1188</v>
      </c>
      <c r="AG6573">
        <v>2015</v>
      </c>
      <c r="AH6573" t="s">
        <v>130</v>
      </c>
      <c r="AI6573" t="s">
        <v>136</v>
      </c>
      <c r="AL6573">
        <v>1498163</v>
      </c>
      <c r="AM6573" t="s">
        <v>56</v>
      </c>
      <c r="AN6573">
        <v>14440997</v>
      </c>
      <c r="AO6573" t="s">
        <v>19876</v>
      </c>
      <c r="AP6573">
        <v>288814</v>
      </c>
      <c r="AQ6573">
        <v>62750</v>
      </c>
    </row>
    <row r="6574" spans="1:43">
      <c r="A6574" t="s">
        <v>19877</v>
      </c>
      <c r="B6574" t="s">
        <v>44</v>
      </c>
      <c r="D6574" t="s">
        <v>19878</v>
      </c>
      <c r="E6574">
        <v>0</v>
      </c>
      <c r="F6574" t="s">
        <v>47</v>
      </c>
      <c r="G6574" t="s">
        <v>48</v>
      </c>
      <c r="H6574" t="s">
        <v>49</v>
      </c>
      <c r="K6574">
        <v>26005524</v>
      </c>
      <c r="L6574" t="s">
        <v>50</v>
      </c>
      <c r="M6574" t="s">
        <v>61</v>
      </c>
      <c r="N6574">
        <v>7700</v>
      </c>
      <c r="O6574" t="s">
        <v>62</v>
      </c>
      <c r="AC6574" t="s">
        <v>12132</v>
      </c>
      <c r="AF6574" t="s">
        <v>1188</v>
      </c>
      <c r="AG6574">
        <v>2015</v>
      </c>
      <c r="AH6574" t="s">
        <v>130</v>
      </c>
      <c r="AI6574" t="s">
        <v>136</v>
      </c>
      <c r="AL6574">
        <v>1498163</v>
      </c>
      <c r="AM6574" t="s">
        <v>56</v>
      </c>
      <c r="AN6574">
        <v>14440998</v>
      </c>
      <c r="AO6574" t="s">
        <v>19879</v>
      </c>
      <c r="AP6574">
        <v>1000427</v>
      </c>
      <c r="AQ6574">
        <v>62750</v>
      </c>
    </row>
    <row r="6575" spans="1:43">
      <c r="A6575" t="s">
        <v>19880</v>
      </c>
      <c r="B6575" t="s">
        <v>44</v>
      </c>
      <c r="D6575" t="s">
        <v>19881</v>
      </c>
      <c r="E6575">
        <v>0</v>
      </c>
      <c r="F6575" t="s">
        <v>47</v>
      </c>
      <c r="G6575" t="s">
        <v>48</v>
      </c>
      <c r="H6575" t="s">
        <v>49</v>
      </c>
      <c r="K6575">
        <v>26005524</v>
      </c>
      <c r="L6575" t="s">
        <v>50</v>
      </c>
      <c r="M6575" t="s">
        <v>61</v>
      </c>
      <c r="N6575">
        <v>7700</v>
      </c>
      <c r="O6575" t="s">
        <v>62</v>
      </c>
      <c r="AC6575" t="s">
        <v>12132</v>
      </c>
      <c r="AF6575" t="s">
        <v>1188</v>
      </c>
      <c r="AG6575">
        <v>2015</v>
      </c>
      <c r="AH6575" t="s">
        <v>130</v>
      </c>
      <c r="AI6575" t="s">
        <v>136</v>
      </c>
      <c r="AL6575">
        <v>1498163</v>
      </c>
      <c r="AM6575" t="s">
        <v>56</v>
      </c>
      <c r="AN6575">
        <v>14440999</v>
      </c>
      <c r="AO6575" t="s">
        <v>19882</v>
      </c>
      <c r="AP6575">
        <v>1225907</v>
      </c>
      <c r="AQ6575">
        <v>62750</v>
      </c>
    </row>
    <row r="6576" spans="1:43">
      <c r="A6576" t="s">
        <v>19883</v>
      </c>
      <c r="B6576" t="s">
        <v>44</v>
      </c>
      <c r="D6576" t="s">
        <v>19884</v>
      </c>
      <c r="E6576">
        <v>0</v>
      </c>
      <c r="F6576" t="s">
        <v>47</v>
      </c>
      <c r="G6576" t="s">
        <v>48</v>
      </c>
      <c r="H6576" t="s">
        <v>49</v>
      </c>
      <c r="K6576">
        <v>26005524</v>
      </c>
      <c r="L6576" t="s">
        <v>50</v>
      </c>
      <c r="M6576" t="s">
        <v>61</v>
      </c>
      <c r="N6576">
        <v>5500</v>
      </c>
      <c r="O6576" t="s">
        <v>62</v>
      </c>
      <c r="AC6576" t="s">
        <v>12132</v>
      </c>
      <c r="AF6576" t="s">
        <v>1188</v>
      </c>
      <c r="AG6576">
        <v>2015</v>
      </c>
      <c r="AH6576" t="s">
        <v>130</v>
      </c>
      <c r="AI6576" t="s">
        <v>136</v>
      </c>
      <c r="AL6576">
        <v>1498163</v>
      </c>
      <c r="AM6576" t="s">
        <v>56</v>
      </c>
      <c r="AN6576">
        <v>14441000</v>
      </c>
      <c r="AO6576" t="s">
        <v>19885</v>
      </c>
      <c r="AP6576">
        <v>1771389</v>
      </c>
      <c r="AQ6576">
        <v>62750</v>
      </c>
    </row>
    <row r="6577" spans="1:43">
      <c r="A6577" t="s">
        <v>19886</v>
      </c>
      <c r="B6577" t="s">
        <v>44</v>
      </c>
      <c r="D6577" t="s">
        <v>19887</v>
      </c>
      <c r="E6577">
        <v>0</v>
      </c>
      <c r="F6577" t="s">
        <v>47</v>
      </c>
      <c r="G6577" t="s">
        <v>48</v>
      </c>
      <c r="H6577" t="s">
        <v>49</v>
      </c>
      <c r="K6577">
        <v>26005524</v>
      </c>
      <c r="L6577" t="s">
        <v>50</v>
      </c>
      <c r="M6577" t="s">
        <v>61</v>
      </c>
      <c r="N6577">
        <v>3400</v>
      </c>
      <c r="O6577" t="s">
        <v>62</v>
      </c>
      <c r="AC6577" t="s">
        <v>12132</v>
      </c>
      <c r="AF6577" t="s">
        <v>1188</v>
      </c>
      <c r="AG6577">
        <v>2015</v>
      </c>
      <c r="AH6577" t="s">
        <v>130</v>
      </c>
      <c r="AI6577" t="s">
        <v>136</v>
      </c>
      <c r="AL6577">
        <v>1498163</v>
      </c>
      <c r="AM6577" t="s">
        <v>56</v>
      </c>
      <c r="AN6577">
        <v>14441001</v>
      </c>
      <c r="AO6577" t="s">
        <v>19888</v>
      </c>
      <c r="AP6577">
        <v>1965797</v>
      </c>
      <c r="AQ6577">
        <v>62750</v>
      </c>
    </row>
    <row r="6578" spans="1:43">
      <c r="A6578" t="s">
        <v>19889</v>
      </c>
      <c r="B6578" t="s">
        <v>44</v>
      </c>
      <c r="D6578" t="s">
        <v>19890</v>
      </c>
      <c r="E6578">
        <v>0</v>
      </c>
      <c r="F6578" t="s">
        <v>47</v>
      </c>
      <c r="G6578" t="s">
        <v>48</v>
      </c>
      <c r="H6578" t="s">
        <v>49</v>
      </c>
      <c r="K6578">
        <v>26005524</v>
      </c>
      <c r="L6578" t="s">
        <v>50</v>
      </c>
      <c r="M6578" t="s">
        <v>61</v>
      </c>
      <c r="N6578">
        <v>30500</v>
      </c>
      <c r="O6578" t="s">
        <v>62</v>
      </c>
      <c r="AC6578" t="s">
        <v>12132</v>
      </c>
      <c r="AF6578" t="s">
        <v>1188</v>
      </c>
      <c r="AG6578">
        <v>2015</v>
      </c>
      <c r="AH6578" t="s">
        <v>130</v>
      </c>
      <c r="AI6578" t="s">
        <v>136</v>
      </c>
      <c r="AL6578">
        <v>1498163</v>
      </c>
      <c r="AM6578" t="s">
        <v>56</v>
      </c>
      <c r="AN6578">
        <v>14441002</v>
      </c>
      <c r="AO6578" t="s">
        <v>19891</v>
      </c>
      <c r="AP6578">
        <v>1965798</v>
      </c>
      <c r="AQ6578">
        <v>62750</v>
      </c>
    </row>
    <row r="6579" spans="1:43">
      <c r="A6579" t="s">
        <v>19892</v>
      </c>
      <c r="B6579" t="s">
        <v>44</v>
      </c>
      <c r="D6579" t="s">
        <v>19893</v>
      </c>
      <c r="E6579">
        <v>0</v>
      </c>
      <c r="F6579" t="s">
        <v>47</v>
      </c>
      <c r="G6579" t="s">
        <v>48</v>
      </c>
      <c r="H6579" t="s">
        <v>49</v>
      </c>
      <c r="K6579">
        <v>26005524</v>
      </c>
      <c r="L6579" t="s">
        <v>50</v>
      </c>
      <c r="M6579" t="s">
        <v>61</v>
      </c>
      <c r="N6579">
        <v>34500</v>
      </c>
      <c r="O6579" t="s">
        <v>62</v>
      </c>
      <c r="AC6579" t="s">
        <v>12132</v>
      </c>
      <c r="AF6579" t="s">
        <v>1188</v>
      </c>
      <c r="AG6579">
        <v>2015</v>
      </c>
      <c r="AH6579" t="s">
        <v>130</v>
      </c>
      <c r="AI6579" t="s">
        <v>136</v>
      </c>
      <c r="AL6579">
        <v>1498163</v>
      </c>
      <c r="AM6579" t="s">
        <v>56</v>
      </c>
      <c r="AN6579">
        <v>14441003</v>
      </c>
      <c r="AO6579" t="s">
        <v>19894</v>
      </c>
      <c r="AP6579">
        <v>1550398</v>
      </c>
      <c r="AQ6579">
        <v>62750</v>
      </c>
    </row>
    <row r="6580" spans="1:43">
      <c r="A6580" t="s">
        <v>19895</v>
      </c>
      <c r="B6580" t="s">
        <v>44</v>
      </c>
      <c r="D6580" t="s">
        <v>19896</v>
      </c>
      <c r="E6580">
        <v>0</v>
      </c>
      <c r="F6580" t="s">
        <v>47</v>
      </c>
      <c r="G6580" t="s">
        <v>48</v>
      </c>
      <c r="H6580" t="s">
        <v>49</v>
      </c>
      <c r="K6580">
        <v>25953512</v>
      </c>
      <c r="L6580" t="s">
        <v>50</v>
      </c>
      <c r="M6580" t="s">
        <v>61</v>
      </c>
      <c r="N6580">
        <v>7700</v>
      </c>
      <c r="O6580" t="s">
        <v>62</v>
      </c>
      <c r="AC6580" t="s">
        <v>90</v>
      </c>
      <c r="AE6580" t="s">
        <v>19681</v>
      </c>
      <c r="AF6580" t="s">
        <v>100</v>
      </c>
      <c r="AG6580">
        <v>2015</v>
      </c>
      <c r="AH6580" t="s">
        <v>3946</v>
      </c>
      <c r="AI6580" t="s">
        <v>78</v>
      </c>
      <c r="AJ6580" t="s">
        <v>19682</v>
      </c>
      <c r="AL6580">
        <v>1502030</v>
      </c>
      <c r="AM6580" t="s">
        <v>56</v>
      </c>
      <c r="AN6580">
        <v>14449150</v>
      </c>
      <c r="AO6580" t="s">
        <v>19897</v>
      </c>
      <c r="AP6580">
        <v>1721540</v>
      </c>
      <c r="AQ6580">
        <v>62872</v>
      </c>
    </row>
    <row r="6581" spans="1:43">
      <c r="A6581" t="s">
        <v>19898</v>
      </c>
      <c r="B6581" t="s">
        <v>44</v>
      </c>
      <c r="D6581" t="s">
        <v>19899</v>
      </c>
      <c r="E6581">
        <v>0</v>
      </c>
      <c r="F6581" t="s">
        <v>47</v>
      </c>
      <c r="G6581" t="s">
        <v>48</v>
      </c>
      <c r="H6581" t="s">
        <v>49</v>
      </c>
      <c r="K6581">
        <v>25953512</v>
      </c>
      <c r="L6581" t="s">
        <v>50</v>
      </c>
      <c r="M6581" t="s">
        <v>80</v>
      </c>
      <c r="N6581">
        <v>10000</v>
      </c>
      <c r="O6581" t="s">
        <v>62</v>
      </c>
      <c r="AC6581" t="s">
        <v>90</v>
      </c>
      <c r="AE6581" t="s">
        <v>19681</v>
      </c>
      <c r="AF6581" t="s">
        <v>100</v>
      </c>
      <c r="AG6581">
        <v>2015</v>
      </c>
      <c r="AH6581" t="s">
        <v>3946</v>
      </c>
      <c r="AI6581" t="s">
        <v>78</v>
      </c>
      <c r="AJ6581" t="s">
        <v>19682</v>
      </c>
      <c r="AL6581">
        <v>1502030</v>
      </c>
      <c r="AM6581" t="s">
        <v>56</v>
      </c>
      <c r="AN6581">
        <v>14449151</v>
      </c>
      <c r="AO6581" t="s">
        <v>19900</v>
      </c>
      <c r="AP6581">
        <v>851260</v>
      </c>
      <c r="AQ6581">
        <v>62872</v>
      </c>
    </row>
    <row r="6582" spans="1:43">
      <c r="A6582" t="s">
        <v>19901</v>
      </c>
      <c r="B6582" t="s">
        <v>44</v>
      </c>
      <c r="D6582" t="s">
        <v>19902</v>
      </c>
      <c r="E6582">
        <v>0</v>
      </c>
      <c r="F6582" t="s">
        <v>47</v>
      </c>
      <c r="G6582" t="s">
        <v>48</v>
      </c>
      <c r="H6582" t="s">
        <v>49</v>
      </c>
      <c r="K6582">
        <v>25953512</v>
      </c>
      <c r="L6582" t="s">
        <v>50</v>
      </c>
      <c r="M6582" t="s">
        <v>61</v>
      </c>
      <c r="N6582">
        <v>5900</v>
      </c>
      <c r="O6582" t="s">
        <v>62</v>
      </c>
      <c r="AC6582" t="s">
        <v>90</v>
      </c>
      <c r="AE6582" t="s">
        <v>19681</v>
      </c>
      <c r="AF6582" t="s">
        <v>100</v>
      </c>
      <c r="AG6582">
        <v>2015</v>
      </c>
      <c r="AH6582" t="s">
        <v>3946</v>
      </c>
      <c r="AI6582" t="s">
        <v>78</v>
      </c>
      <c r="AJ6582" t="s">
        <v>19682</v>
      </c>
      <c r="AL6582">
        <v>1502030</v>
      </c>
      <c r="AM6582" t="s">
        <v>56</v>
      </c>
      <c r="AN6582">
        <v>14449152</v>
      </c>
      <c r="AO6582" t="s">
        <v>19903</v>
      </c>
      <c r="AP6582">
        <v>624850</v>
      </c>
      <c r="AQ6582">
        <v>62872</v>
      </c>
    </row>
    <row r="6583" spans="1:43">
      <c r="A6583" t="s">
        <v>19904</v>
      </c>
      <c r="B6583" t="s">
        <v>44</v>
      </c>
      <c r="D6583" t="s">
        <v>19905</v>
      </c>
      <c r="E6583">
        <v>0</v>
      </c>
      <c r="F6583" t="s">
        <v>47</v>
      </c>
      <c r="G6583" t="s">
        <v>48</v>
      </c>
      <c r="H6583" t="s">
        <v>49</v>
      </c>
      <c r="K6583">
        <v>25953512</v>
      </c>
      <c r="L6583" t="s">
        <v>50</v>
      </c>
      <c r="M6583" t="s">
        <v>61</v>
      </c>
      <c r="N6583">
        <v>2200</v>
      </c>
      <c r="O6583" t="s">
        <v>62</v>
      </c>
      <c r="AC6583" t="s">
        <v>90</v>
      </c>
      <c r="AE6583" t="s">
        <v>19681</v>
      </c>
      <c r="AF6583" t="s">
        <v>100</v>
      </c>
      <c r="AG6583">
        <v>2015</v>
      </c>
      <c r="AH6583" t="s">
        <v>3946</v>
      </c>
      <c r="AI6583" t="s">
        <v>78</v>
      </c>
      <c r="AJ6583" t="s">
        <v>19682</v>
      </c>
      <c r="AL6583">
        <v>1502030</v>
      </c>
      <c r="AM6583" t="s">
        <v>56</v>
      </c>
      <c r="AN6583">
        <v>14449154</v>
      </c>
      <c r="AO6583" t="s">
        <v>19906</v>
      </c>
      <c r="AP6583">
        <v>527983</v>
      </c>
      <c r="AQ6583">
        <v>62872</v>
      </c>
    </row>
    <row r="6584" spans="1:43">
      <c r="A6584" t="s">
        <v>19907</v>
      </c>
      <c r="B6584" t="s">
        <v>44</v>
      </c>
      <c r="D6584" t="s">
        <v>19908</v>
      </c>
      <c r="E6584">
        <v>0</v>
      </c>
      <c r="F6584" t="s">
        <v>47</v>
      </c>
      <c r="G6584" t="s">
        <v>48</v>
      </c>
      <c r="H6584" t="s">
        <v>49</v>
      </c>
      <c r="K6584">
        <v>25953512</v>
      </c>
      <c r="L6584" t="s">
        <v>50</v>
      </c>
      <c r="M6584" t="s">
        <v>61</v>
      </c>
      <c r="N6584">
        <v>4800</v>
      </c>
      <c r="O6584" t="s">
        <v>62</v>
      </c>
      <c r="AC6584" t="s">
        <v>90</v>
      </c>
      <c r="AE6584" t="s">
        <v>19681</v>
      </c>
      <c r="AF6584" t="s">
        <v>100</v>
      </c>
      <c r="AG6584">
        <v>2015</v>
      </c>
      <c r="AH6584" t="s">
        <v>3946</v>
      </c>
      <c r="AI6584" t="s">
        <v>78</v>
      </c>
      <c r="AJ6584" t="s">
        <v>19682</v>
      </c>
      <c r="AL6584">
        <v>1502030</v>
      </c>
      <c r="AM6584" t="s">
        <v>56</v>
      </c>
      <c r="AN6584">
        <v>14449155</v>
      </c>
      <c r="AO6584" t="s">
        <v>19909</v>
      </c>
      <c r="AP6584">
        <v>1912539</v>
      </c>
      <c r="AQ6584">
        <v>62872</v>
      </c>
    </row>
    <row r="6585" spans="1:43">
      <c r="A6585" t="s">
        <v>19910</v>
      </c>
      <c r="B6585" t="s">
        <v>44</v>
      </c>
      <c r="D6585" t="s">
        <v>19911</v>
      </c>
      <c r="E6585">
        <v>0</v>
      </c>
      <c r="F6585" t="s">
        <v>47</v>
      </c>
      <c r="G6585" t="s">
        <v>48</v>
      </c>
      <c r="H6585" t="s">
        <v>49</v>
      </c>
      <c r="K6585">
        <v>25953512</v>
      </c>
      <c r="L6585" t="s">
        <v>50</v>
      </c>
      <c r="M6585" t="s">
        <v>61</v>
      </c>
      <c r="N6585">
        <v>2200</v>
      </c>
      <c r="O6585" t="s">
        <v>62</v>
      </c>
      <c r="AC6585" t="s">
        <v>90</v>
      </c>
      <c r="AE6585" t="s">
        <v>19681</v>
      </c>
      <c r="AF6585" t="s">
        <v>100</v>
      </c>
      <c r="AG6585">
        <v>2015</v>
      </c>
      <c r="AH6585" t="s">
        <v>3946</v>
      </c>
      <c r="AI6585" t="s">
        <v>78</v>
      </c>
      <c r="AJ6585" t="s">
        <v>19682</v>
      </c>
      <c r="AL6585">
        <v>1502030</v>
      </c>
      <c r="AM6585" t="s">
        <v>56</v>
      </c>
      <c r="AN6585">
        <v>14449156</v>
      </c>
      <c r="AO6585" t="s">
        <v>19912</v>
      </c>
      <c r="AP6585">
        <v>883585</v>
      </c>
      <c r="AQ6585">
        <v>62872</v>
      </c>
    </row>
    <row r="6586" spans="1:43">
      <c r="A6586" t="s">
        <v>19913</v>
      </c>
      <c r="B6586" t="s">
        <v>44</v>
      </c>
      <c r="D6586" t="s">
        <v>19914</v>
      </c>
      <c r="E6586">
        <v>0</v>
      </c>
      <c r="F6586" t="s">
        <v>47</v>
      </c>
      <c r="G6586" t="s">
        <v>48</v>
      </c>
      <c r="H6586" t="s">
        <v>49</v>
      </c>
      <c r="K6586">
        <v>25953512</v>
      </c>
      <c r="L6586" t="s">
        <v>50</v>
      </c>
      <c r="M6586" t="s">
        <v>80</v>
      </c>
      <c r="N6586">
        <v>10000</v>
      </c>
      <c r="O6586" t="s">
        <v>62</v>
      </c>
      <c r="AC6586" t="s">
        <v>90</v>
      </c>
      <c r="AE6586" t="s">
        <v>19681</v>
      </c>
      <c r="AF6586" t="s">
        <v>100</v>
      </c>
      <c r="AG6586">
        <v>2015</v>
      </c>
      <c r="AH6586" t="s">
        <v>3946</v>
      </c>
      <c r="AI6586" t="s">
        <v>78</v>
      </c>
      <c r="AJ6586" t="s">
        <v>19682</v>
      </c>
      <c r="AL6586">
        <v>1502030</v>
      </c>
      <c r="AM6586" t="s">
        <v>56</v>
      </c>
      <c r="AN6586">
        <v>14449157</v>
      </c>
      <c r="AO6586" t="s">
        <v>19915</v>
      </c>
      <c r="AP6586">
        <v>399119</v>
      </c>
      <c r="AQ6586">
        <v>62872</v>
      </c>
    </row>
    <row r="6587" spans="1:43">
      <c r="A6587" t="s">
        <v>19916</v>
      </c>
      <c r="B6587" t="s">
        <v>44</v>
      </c>
      <c r="D6587" t="s">
        <v>19917</v>
      </c>
      <c r="E6587">
        <v>0</v>
      </c>
      <c r="F6587" t="s">
        <v>47</v>
      </c>
      <c r="G6587" t="s">
        <v>48</v>
      </c>
      <c r="H6587" t="s">
        <v>49</v>
      </c>
      <c r="K6587">
        <v>26083478</v>
      </c>
      <c r="L6587" t="s">
        <v>50</v>
      </c>
      <c r="M6587" t="s">
        <v>61</v>
      </c>
      <c r="N6587">
        <v>33000</v>
      </c>
      <c r="O6587" t="s">
        <v>62</v>
      </c>
      <c r="AC6587" t="s">
        <v>90</v>
      </c>
      <c r="AE6587" t="s">
        <v>19918</v>
      </c>
      <c r="AF6587" t="s">
        <v>100</v>
      </c>
      <c r="AG6587">
        <v>2015</v>
      </c>
      <c r="AH6587" t="s">
        <v>3946</v>
      </c>
      <c r="AI6587" t="s">
        <v>67</v>
      </c>
      <c r="AJ6587" t="s">
        <v>19919</v>
      </c>
      <c r="AL6587">
        <v>1501656</v>
      </c>
      <c r="AM6587" t="s">
        <v>56</v>
      </c>
      <c r="AN6587">
        <v>14458117</v>
      </c>
      <c r="AO6587" t="s">
        <v>19920</v>
      </c>
      <c r="AP6587">
        <v>462799</v>
      </c>
      <c r="AQ6587">
        <v>62808</v>
      </c>
    </row>
    <row r="6588" spans="1:43">
      <c r="A6588" t="s">
        <v>19921</v>
      </c>
      <c r="B6588" t="s">
        <v>44</v>
      </c>
      <c r="D6588" t="s">
        <v>19922</v>
      </c>
      <c r="E6588">
        <v>0</v>
      </c>
      <c r="F6588" t="s">
        <v>47</v>
      </c>
      <c r="G6588" t="s">
        <v>48</v>
      </c>
      <c r="H6588" t="s">
        <v>49</v>
      </c>
      <c r="K6588">
        <v>26087021</v>
      </c>
      <c r="L6588" t="s">
        <v>50</v>
      </c>
      <c r="M6588" t="s">
        <v>80</v>
      </c>
      <c r="N6588">
        <v>10000</v>
      </c>
      <c r="O6588" t="s">
        <v>62</v>
      </c>
      <c r="Q6588" t="s">
        <v>63</v>
      </c>
      <c r="AC6588" t="s">
        <v>19923</v>
      </c>
      <c r="AE6588" t="s">
        <v>19924</v>
      </c>
      <c r="AF6588" t="s">
        <v>100</v>
      </c>
      <c r="AG6588">
        <v>2015</v>
      </c>
      <c r="AH6588" t="s">
        <v>3946</v>
      </c>
      <c r="AI6588" t="s">
        <v>72</v>
      </c>
      <c r="AJ6588" t="s">
        <v>19925</v>
      </c>
      <c r="AL6588">
        <v>1501722</v>
      </c>
      <c r="AM6588" t="s">
        <v>56</v>
      </c>
      <c r="AN6588">
        <v>14448182</v>
      </c>
      <c r="AO6588" t="s">
        <v>19926</v>
      </c>
      <c r="AP6588">
        <v>1900606</v>
      </c>
      <c r="AQ6588">
        <v>62810</v>
      </c>
    </row>
    <row r="6589" spans="1:43">
      <c r="A6589" t="s">
        <v>19927</v>
      </c>
      <c r="B6589" t="s">
        <v>44</v>
      </c>
      <c r="D6589" t="s">
        <v>19928</v>
      </c>
      <c r="E6589">
        <v>0</v>
      </c>
      <c r="F6589" t="s">
        <v>47</v>
      </c>
      <c r="G6589" t="s">
        <v>48</v>
      </c>
      <c r="H6589" t="s">
        <v>49</v>
      </c>
      <c r="K6589">
        <v>26087021</v>
      </c>
      <c r="L6589" t="s">
        <v>50</v>
      </c>
      <c r="M6589" t="s">
        <v>80</v>
      </c>
      <c r="N6589">
        <v>10000</v>
      </c>
      <c r="O6589" t="s">
        <v>62</v>
      </c>
      <c r="Q6589" t="s">
        <v>63</v>
      </c>
      <c r="AC6589" t="s">
        <v>19923</v>
      </c>
      <c r="AE6589" t="s">
        <v>19924</v>
      </c>
      <c r="AF6589" t="s">
        <v>100</v>
      </c>
      <c r="AG6589">
        <v>2015</v>
      </c>
      <c r="AH6589" t="s">
        <v>3946</v>
      </c>
      <c r="AI6589" t="s">
        <v>72</v>
      </c>
      <c r="AJ6589" t="s">
        <v>19925</v>
      </c>
      <c r="AL6589">
        <v>1501722</v>
      </c>
      <c r="AM6589" t="s">
        <v>56</v>
      </c>
      <c r="AN6589">
        <v>14448183</v>
      </c>
      <c r="AO6589" t="s">
        <v>19929</v>
      </c>
      <c r="AP6589">
        <v>1291394</v>
      </c>
      <c r="AQ6589">
        <v>62810</v>
      </c>
    </row>
    <row r="6590" spans="1:43">
      <c r="A6590" t="s">
        <v>19930</v>
      </c>
      <c r="B6590" t="s">
        <v>44</v>
      </c>
      <c r="D6590" t="s">
        <v>19931</v>
      </c>
      <c r="E6590">
        <v>0</v>
      </c>
      <c r="F6590" t="s">
        <v>47</v>
      </c>
      <c r="G6590" t="s">
        <v>48</v>
      </c>
      <c r="H6590" t="s">
        <v>49</v>
      </c>
      <c r="K6590">
        <v>26087021</v>
      </c>
      <c r="L6590" t="s">
        <v>50</v>
      </c>
      <c r="M6590" t="s">
        <v>61</v>
      </c>
      <c r="N6590">
        <v>6000</v>
      </c>
      <c r="O6590" t="s">
        <v>62</v>
      </c>
      <c r="Q6590" t="s">
        <v>63</v>
      </c>
      <c r="AC6590" t="s">
        <v>19923</v>
      </c>
      <c r="AE6590" t="s">
        <v>19924</v>
      </c>
      <c r="AF6590" t="s">
        <v>100</v>
      </c>
      <c r="AG6590">
        <v>2015</v>
      </c>
      <c r="AH6590" t="s">
        <v>3946</v>
      </c>
      <c r="AI6590" t="s">
        <v>72</v>
      </c>
      <c r="AJ6590" t="s">
        <v>19925</v>
      </c>
      <c r="AL6590">
        <v>1501722</v>
      </c>
      <c r="AM6590" t="s">
        <v>56</v>
      </c>
      <c r="AN6590">
        <v>14448184</v>
      </c>
      <c r="AO6590" t="s">
        <v>19932</v>
      </c>
      <c r="AP6590">
        <v>645329</v>
      </c>
      <c r="AQ6590">
        <v>62810</v>
      </c>
    </row>
    <row r="6591" spans="1:43">
      <c r="A6591" t="s">
        <v>19933</v>
      </c>
      <c r="B6591" t="s">
        <v>44</v>
      </c>
      <c r="D6591" t="s">
        <v>19934</v>
      </c>
      <c r="E6591">
        <v>0</v>
      </c>
      <c r="F6591" t="s">
        <v>47</v>
      </c>
      <c r="G6591" t="s">
        <v>48</v>
      </c>
      <c r="H6591" t="s">
        <v>49</v>
      </c>
      <c r="K6591">
        <v>26087021</v>
      </c>
      <c r="L6591" t="s">
        <v>50</v>
      </c>
      <c r="M6591" t="s">
        <v>80</v>
      </c>
      <c r="N6591">
        <v>10000</v>
      </c>
      <c r="O6591" t="s">
        <v>62</v>
      </c>
      <c r="Q6591" t="s">
        <v>63</v>
      </c>
      <c r="AC6591" t="s">
        <v>19923</v>
      </c>
      <c r="AE6591" t="s">
        <v>19924</v>
      </c>
      <c r="AF6591" t="s">
        <v>100</v>
      </c>
      <c r="AG6591">
        <v>2015</v>
      </c>
      <c r="AH6591" t="s">
        <v>3946</v>
      </c>
      <c r="AI6591" t="s">
        <v>72</v>
      </c>
      <c r="AJ6591" t="s">
        <v>19925</v>
      </c>
      <c r="AL6591">
        <v>1501722</v>
      </c>
      <c r="AM6591" t="s">
        <v>56</v>
      </c>
      <c r="AN6591">
        <v>14448185</v>
      </c>
      <c r="AO6591" t="s">
        <v>19935</v>
      </c>
      <c r="AP6591">
        <v>1389381</v>
      </c>
      <c r="AQ6591">
        <v>62810</v>
      </c>
    </row>
    <row r="6592" spans="1:43">
      <c r="A6592" t="s">
        <v>19936</v>
      </c>
      <c r="B6592" t="s">
        <v>44</v>
      </c>
      <c r="D6592" t="s">
        <v>19937</v>
      </c>
      <c r="E6592">
        <v>0</v>
      </c>
      <c r="F6592" t="s">
        <v>47</v>
      </c>
      <c r="G6592" t="s">
        <v>48</v>
      </c>
      <c r="H6592" t="s">
        <v>49</v>
      </c>
      <c r="K6592">
        <v>26087021</v>
      </c>
      <c r="L6592" t="s">
        <v>50</v>
      </c>
      <c r="M6592" t="s">
        <v>80</v>
      </c>
      <c r="N6592">
        <v>10000</v>
      </c>
      <c r="O6592" t="s">
        <v>62</v>
      </c>
      <c r="Q6592" t="s">
        <v>63</v>
      </c>
      <c r="AC6592" t="s">
        <v>19923</v>
      </c>
      <c r="AE6592" t="s">
        <v>19924</v>
      </c>
      <c r="AF6592" t="s">
        <v>100</v>
      </c>
      <c r="AG6592">
        <v>2015</v>
      </c>
      <c r="AH6592" t="s">
        <v>3946</v>
      </c>
      <c r="AI6592" t="s">
        <v>72</v>
      </c>
      <c r="AJ6592" t="s">
        <v>19925</v>
      </c>
      <c r="AL6592">
        <v>1501722</v>
      </c>
      <c r="AM6592" t="s">
        <v>56</v>
      </c>
      <c r="AN6592">
        <v>14448186</v>
      </c>
      <c r="AO6592" t="s">
        <v>19938</v>
      </c>
      <c r="AP6592">
        <v>612584</v>
      </c>
      <c r="AQ6592">
        <v>62810</v>
      </c>
    </row>
    <row r="6593" spans="1:43">
      <c r="A6593" t="s">
        <v>19939</v>
      </c>
      <c r="B6593" t="s">
        <v>44</v>
      </c>
      <c r="D6593" t="s">
        <v>19940</v>
      </c>
      <c r="E6593">
        <v>0</v>
      </c>
      <c r="F6593" t="s">
        <v>47</v>
      </c>
      <c r="G6593" t="s">
        <v>48</v>
      </c>
      <c r="H6593" t="s">
        <v>49</v>
      </c>
      <c r="K6593">
        <v>26087021</v>
      </c>
      <c r="L6593" t="s">
        <v>50</v>
      </c>
      <c r="M6593" t="s">
        <v>80</v>
      </c>
      <c r="N6593">
        <v>10000</v>
      </c>
      <c r="O6593" t="s">
        <v>62</v>
      </c>
      <c r="Q6593" t="s">
        <v>63</v>
      </c>
      <c r="AC6593" t="s">
        <v>19923</v>
      </c>
      <c r="AE6593" t="s">
        <v>19924</v>
      </c>
      <c r="AF6593" t="s">
        <v>100</v>
      </c>
      <c r="AG6593">
        <v>2015</v>
      </c>
      <c r="AH6593" t="s">
        <v>3946</v>
      </c>
      <c r="AI6593" t="s">
        <v>72</v>
      </c>
      <c r="AJ6593" t="s">
        <v>19925</v>
      </c>
      <c r="AL6593">
        <v>1501722</v>
      </c>
      <c r="AM6593" t="s">
        <v>56</v>
      </c>
      <c r="AN6593">
        <v>14448187</v>
      </c>
      <c r="AO6593" t="s">
        <v>19941</v>
      </c>
      <c r="AP6593">
        <v>483762</v>
      </c>
      <c r="AQ6593">
        <v>62810</v>
      </c>
    </row>
    <row r="6594" spans="1:43">
      <c r="A6594" t="s">
        <v>19942</v>
      </c>
      <c r="B6594" t="s">
        <v>44</v>
      </c>
      <c r="D6594" t="s">
        <v>19943</v>
      </c>
      <c r="E6594">
        <v>0</v>
      </c>
      <c r="F6594" t="s">
        <v>47</v>
      </c>
      <c r="G6594" t="s">
        <v>48</v>
      </c>
      <c r="H6594" t="s">
        <v>49</v>
      </c>
      <c r="K6594">
        <v>26087021</v>
      </c>
      <c r="L6594" t="s">
        <v>50</v>
      </c>
      <c r="M6594" t="s">
        <v>80</v>
      </c>
      <c r="N6594">
        <v>10000</v>
      </c>
      <c r="O6594" t="s">
        <v>62</v>
      </c>
      <c r="Q6594" t="s">
        <v>63</v>
      </c>
      <c r="AC6594" t="s">
        <v>19923</v>
      </c>
      <c r="AE6594" t="s">
        <v>19924</v>
      </c>
      <c r="AF6594" t="s">
        <v>100</v>
      </c>
      <c r="AG6594">
        <v>2015</v>
      </c>
      <c r="AH6594" t="s">
        <v>3946</v>
      </c>
      <c r="AI6594" t="s">
        <v>72</v>
      </c>
      <c r="AJ6594" t="s">
        <v>19925</v>
      </c>
      <c r="AL6594">
        <v>1501722</v>
      </c>
      <c r="AM6594" t="s">
        <v>56</v>
      </c>
      <c r="AN6594">
        <v>14448188</v>
      </c>
      <c r="AO6594" t="s">
        <v>19944</v>
      </c>
      <c r="AP6594">
        <v>516024</v>
      </c>
      <c r="AQ6594">
        <v>62810</v>
      </c>
    </row>
    <row r="6595" spans="1:43">
      <c r="A6595" t="s">
        <v>19945</v>
      </c>
      <c r="B6595" t="s">
        <v>44</v>
      </c>
      <c r="D6595" t="s">
        <v>19946</v>
      </c>
      <c r="E6595">
        <v>0</v>
      </c>
      <c r="F6595" t="s">
        <v>47</v>
      </c>
      <c r="G6595" t="s">
        <v>48</v>
      </c>
      <c r="H6595" t="s">
        <v>49</v>
      </c>
      <c r="K6595">
        <v>26087021</v>
      </c>
      <c r="L6595" t="s">
        <v>50</v>
      </c>
      <c r="Q6595" t="s">
        <v>63</v>
      </c>
      <c r="AC6595" t="s">
        <v>19923</v>
      </c>
      <c r="AD6595" t="s">
        <v>263</v>
      </c>
      <c r="AE6595" t="s">
        <v>19924</v>
      </c>
      <c r="AF6595" t="s">
        <v>100</v>
      </c>
      <c r="AG6595">
        <v>2015</v>
      </c>
      <c r="AH6595" t="s">
        <v>3946</v>
      </c>
      <c r="AI6595" t="s">
        <v>72</v>
      </c>
      <c r="AJ6595" t="s">
        <v>19925</v>
      </c>
      <c r="AL6595">
        <v>1501722</v>
      </c>
      <c r="AM6595" t="s">
        <v>56</v>
      </c>
      <c r="AN6595">
        <v>14448189</v>
      </c>
      <c r="AO6595" t="s">
        <v>19947</v>
      </c>
      <c r="AP6595">
        <v>1258968</v>
      </c>
      <c r="AQ6595">
        <v>62810</v>
      </c>
    </row>
    <row r="6596" spans="1:43">
      <c r="A6596" t="s">
        <v>19948</v>
      </c>
      <c r="B6596" t="s">
        <v>44</v>
      </c>
      <c r="D6596" t="s">
        <v>19949</v>
      </c>
      <c r="E6596">
        <v>0</v>
      </c>
      <c r="F6596" t="s">
        <v>47</v>
      </c>
      <c r="G6596" t="s">
        <v>48</v>
      </c>
      <c r="H6596" t="s">
        <v>49</v>
      </c>
      <c r="K6596">
        <v>26087021</v>
      </c>
      <c r="L6596" t="s">
        <v>50</v>
      </c>
      <c r="M6596" t="s">
        <v>80</v>
      </c>
      <c r="N6596">
        <v>10000</v>
      </c>
      <c r="O6596" t="s">
        <v>62</v>
      </c>
      <c r="Q6596" t="s">
        <v>63</v>
      </c>
      <c r="AC6596" t="s">
        <v>19923</v>
      </c>
      <c r="AE6596" t="s">
        <v>19924</v>
      </c>
      <c r="AF6596" t="s">
        <v>100</v>
      </c>
      <c r="AG6596">
        <v>2015</v>
      </c>
      <c r="AH6596" t="s">
        <v>3946</v>
      </c>
      <c r="AI6596" t="s">
        <v>72</v>
      </c>
      <c r="AJ6596" t="s">
        <v>19925</v>
      </c>
      <c r="AL6596">
        <v>1501722</v>
      </c>
      <c r="AM6596" t="s">
        <v>56</v>
      </c>
      <c r="AN6596">
        <v>14448190</v>
      </c>
      <c r="AO6596" t="s">
        <v>19950</v>
      </c>
      <c r="AP6596">
        <v>1291395</v>
      </c>
      <c r="AQ6596">
        <v>62810</v>
      </c>
    </row>
    <row r="6597" spans="1:43">
      <c r="A6597" t="s">
        <v>19951</v>
      </c>
      <c r="B6597" t="s">
        <v>44</v>
      </c>
      <c r="D6597" t="s">
        <v>19952</v>
      </c>
      <c r="E6597">
        <v>0</v>
      </c>
      <c r="F6597" t="s">
        <v>47</v>
      </c>
      <c r="G6597" t="s">
        <v>48</v>
      </c>
      <c r="H6597" t="s">
        <v>49</v>
      </c>
      <c r="K6597">
        <v>26087021</v>
      </c>
      <c r="L6597" t="s">
        <v>50</v>
      </c>
      <c r="M6597" t="s">
        <v>61</v>
      </c>
      <c r="N6597">
        <v>6900</v>
      </c>
      <c r="O6597" t="s">
        <v>62</v>
      </c>
      <c r="Q6597" t="s">
        <v>63</v>
      </c>
      <c r="AC6597" t="s">
        <v>19923</v>
      </c>
      <c r="AE6597" t="s">
        <v>19924</v>
      </c>
      <c r="AF6597" t="s">
        <v>100</v>
      </c>
      <c r="AG6597">
        <v>2015</v>
      </c>
      <c r="AH6597" t="s">
        <v>3946</v>
      </c>
      <c r="AI6597" t="s">
        <v>72</v>
      </c>
      <c r="AJ6597" t="s">
        <v>19925</v>
      </c>
      <c r="AL6597">
        <v>1501722</v>
      </c>
      <c r="AM6597" t="s">
        <v>56</v>
      </c>
      <c r="AN6597">
        <v>14448191</v>
      </c>
      <c r="AO6597" t="s">
        <v>19953</v>
      </c>
      <c r="AP6597">
        <v>321340</v>
      </c>
      <c r="AQ6597">
        <v>62810</v>
      </c>
    </row>
    <row r="6598" spans="1:43">
      <c r="A6598" t="s">
        <v>19954</v>
      </c>
      <c r="B6598" t="s">
        <v>44</v>
      </c>
      <c r="D6598" t="s">
        <v>19955</v>
      </c>
      <c r="E6598">
        <v>0</v>
      </c>
      <c r="F6598" t="s">
        <v>47</v>
      </c>
      <c r="G6598" t="s">
        <v>48</v>
      </c>
      <c r="H6598" t="s">
        <v>49</v>
      </c>
      <c r="K6598">
        <v>26087021</v>
      </c>
      <c r="L6598" t="s">
        <v>50</v>
      </c>
      <c r="M6598" t="s">
        <v>61</v>
      </c>
      <c r="N6598">
        <v>8100</v>
      </c>
      <c r="O6598" t="s">
        <v>62</v>
      </c>
      <c r="Q6598" t="s">
        <v>63</v>
      </c>
      <c r="AC6598" t="s">
        <v>19923</v>
      </c>
      <c r="AE6598" t="s">
        <v>19924</v>
      </c>
      <c r="AF6598" t="s">
        <v>100</v>
      </c>
      <c r="AG6598">
        <v>2015</v>
      </c>
      <c r="AH6598" t="s">
        <v>3946</v>
      </c>
      <c r="AI6598" t="s">
        <v>72</v>
      </c>
      <c r="AJ6598" t="s">
        <v>19925</v>
      </c>
      <c r="AL6598">
        <v>1501722</v>
      </c>
      <c r="AM6598" t="s">
        <v>56</v>
      </c>
      <c r="AN6598">
        <v>14448192</v>
      </c>
      <c r="AO6598" t="s">
        <v>19956</v>
      </c>
      <c r="AP6598">
        <v>645330</v>
      </c>
      <c r="AQ6598">
        <v>62810</v>
      </c>
    </row>
    <row r="6599" spans="1:43">
      <c r="A6599" t="s">
        <v>19957</v>
      </c>
      <c r="B6599" t="s">
        <v>44</v>
      </c>
      <c r="D6599" t="s">
        <v>19958</v>
      </c>
      <c r="E6599">
        <v>0</v>
      </c>
      <c r="F6599" t="s">
        <v>47</v>
      </c>
      <c r="G6599" t="s">
        <v>48</v>
      </c>
      <c r="H6599" t="s">
        <v>49</v>
      </c>
      <c r="K6599">
        <v>26087021</v>
      </c>
      <c r="L6599" t="s">
        <v>50</v>
      </c>
      <c r="Q6599" t="s">
        <v>63</v>
      </c>
      <c r="AC6599" t="s">
        <v>19923</v>
      </c>
      <c r="AD6599" t="s">
        <v>263</v>
      </c>
      <c r="AE6599" t="s">
        <v>19924</v>
      </c>
      <c r="AF6599" t="s">
        <v>100</v>
      </c>
      <c r="AG6599">
        <v>2015</v>
      </c>
      <c r="AH6599" t="s">
        <v>3946</v>
      </c>
      <c r="AI6599" t="s">
        <v>72</v>
      </c>
      <c r="AJ6599" t="s">
        <v>19925</v>
      </c>
      <c r="AL6599">
        <v>1501722</v>
      </c>
      <c r="AM6599" t="s">
        <v>56</v>
      </c>
      <c r="AN6599">
        <v>14448193</v>
      </c>
      <c r="AO6599" t="s">
        <v>19959</v>
      </c>
      <c r="AP6599">
        <v>839019</v>
      </c>
      <c r="AQ6599">
        <v>62810</v>
      </c>
    </row>
    <row r="6600" spans="1:43">
      <c r="A6600" t="s">
        <v>19960</v>
      </c>
      <c r="B6600" t="s">
        <v>44</v>
      </c>
      <c r="D6600" t="s">
        <v>19961</v>
      </c>
      <c r="E6600">
        <v>0</v>
      </c>
      <c r="F6600" t="s">
        <v>47</v>
      </c>
      <c r="G6600" t="s">
        <v>48</v>
      </c>
      <c r="H6600" t="s">
        <v>49</v>
      </c>
      <c r="K6600">
        <v>26102506</v>
      </c>
      <c r="L6600" t="s">
        <v>50</v>
      </c>
      <c r="M6600" t="s">
        <v>80</v>
      </c>
      <c r="N6600">
        <v>33000</v>
      </c>
      <c r="O6600" t="s">
        <v>62</v>
      </c>
      <c r="AC6600" t="s">
        <v>90</v>
      </c>
      <c r="AE6600" t="s">
        <v>19962</v>
      </c>
      <c r="AF6600" t="s">
        <v>100</v>
      </c>
      <c r="AG6600">
        <v>2015</v>
      </c>
      <c r="AH6600" t="s">
        <v>3946</v>
      </c>
      <c r="AI6600" t="s">
        <v>72</v>
      </c>
      <c r="AJ6600" t="s">
        <v>19963</v>
      </c>
      <c r="AL6600">
        <v>1501981</v>
      </c>
      <c r="AM6600" t="s">
        <v>56</v>
      </c>
      <c r="AN6600">
        <v>14451150</v>
      </c>
      <c r="AO6600" t="s">
        <v>19964</v>
      </c>
      <c r="AP6600">
        <v>548092</v>
      </c>
      <c r="AQ6600">
        <v>62821</v>
      </c>
    </row>
    <row r="6601" spans="1:43">
      <c r="A6601" t="s">
        <v>19965</v>
      </c>
      <c r="B6601" t="s">
        <v>44</v>
      </c>
      <c r="D6601" t="s">
        <v>19966</v>
      </c>
      <c r="E6601">
        <v>0</v>
      </c>
      <c r="F6601" t="s">
        <v>47</v>
      </c>
      <c r="G6601" t="s">
        <v>48</v>
      </c>
      <c r="H6601" t="s">
        <v>49</v>
      </c>
      <c r="K6601">
        <v>26022839</v>
      </c>
      <c r="L6601" t="s">
        <v>50</v>
      </c>
      <c r="M6601" t="s">
        <v>80</v>
      </c>
      <c r="N6601">
        <v>80000</v>
      </c>
      <c r="O6601" t="s">
        <v>62</v>
      </c>
      <c r="Q6601" t="s">
        <v>63</v>
      </c>
      <c r="AC6601" t="s">
        <v>19967</v>
      </c>
      <c r="AE6601" t="s">
        <v>19968</v>
      </c>
      <c r="AF6601" t="s">
        <v>66</v>
      </c>
      <c r="AG6601">
        <v>2015</v>
      </c>
      <c r="AH6601" t="s">
        <v>4565</v>
      </c>
      <c r="AI6601" t="s">
        <v>72</v>
      </c>
      <c r="AJ6601" t="s">
        <v>19969</v>
      </c>
      <c r="AL6601">
        <v>1502757</v>
      </c>
      <c r="AM6601" t="s">
        <v>56</v>
      </c>
      <c r="AN6601">
        <v>14469979</v>
      </c>
      <c r="AO6601" t="s">
        <v>19970</v>
      </c>
      <c r="AP6601">
        <v>1816053</v>
      </c>
      <c r="AQ6601">
        <v>62948</v>
      </c>
    </row>
    <row r="6602" spans="1:43">
      <c r="A6602" t="s">
        <v>19971</v>
      </c>
      <c r="B6602" t="s">
        <v>44</v>
      </c>
      <c r="D6602" t="s">
        <v>19972</v>
      </c>
      <c r="E6602">
        <v>0</v>
      </c>
      <c r="F6602" t="s">
        <v>47</v>
      </c>
      <c r="G6602" t="s">
        <v>48</v>
      </c>
      <c r="H6602" t="s">
        <v>49</v>
      </c>
      <c r="K6602">
        <v>26022839</v>
      </c>
      <c r="L6602" t="s">
        <v>50</v>
      </c>
      <c r="M6602" t="s">
        <v>80</v>
      </c>
      <c r="N6602">
        <v>30000</v>
      </c>
      <c r="O6602" t="s">
        <v>62</v>
      </c>
      <c r="Q6602" t="s">
        <v>63</v>
      </c>
      <c r="AC6602" t="s">
        <v>19967</v>
      </c>
      <c r="AE6602" t="s">
        <v>19968</v>
      </c>
      <c r="AF6602" t="s">
        <v>66</v>
      </c>
      <c r="AG6602">
        <v>2015</v>
      </c>
      <c r="AH6602" t="s">
        <v>4565</v>
      </c>
      <c r="AI6602" t="s">
        <v>72</v>
      </c>
      <c r="AJ6602" t="s">
        <v>19969</v>
      </c>
      <c r="AL6602">
        <v>1502757</v>
      </c>
      <c r="AM6602" t="s">
        <v>56</v>
      </c>
      <c r="AN6602">
        <v>14469980</v>
      </c>
      <c r="AO6602" t="s">
        <v>19973</v>
      </c>
      <c r="AP6602">
        <v>851271</v>
      </c>
      <c r="AQ6602">
        <v>62948</v>
      </c>
    </row>
    <row r="6603" spans="1:43">
      <c r="A6603" t="s">
        <v>19974</v>
      </c>
      <c r="B6603" t="s">
        <v>44</v>
      </c>
      <c r="D6603" t="s">
        <v>19975</v>
      </c>
      <c r="E6603">
        <v>0</v>
      </c>
      <c r="F6603" t="s">
        <v>47</v>
      </c>
      <c r="G6603" t="s">
        <v>48</v>
      </c>
      <c r="H6603" t="s">
        <v>49</v>
      </c>
      <c r="K6603">
        <v>26101568</v>
      </c>
      <c r="L6603" t="s">
        <v>50</v>
      </c>
      <c r="M6603" t="s">
        <v>61</v>
      </c>
      <c r="N6603">
        <v>30000</v>
      </c>
      <c r="O6603" t="s">
        <v>62</v>
      </c>
      <c r="AC6603" t="s">
        <v>90</v>
      </c>
      <c r="AF6603" t="s">
        <v>1188</v>
      </c>
      <c r="AG6603">
        <v>2015</v>
      </c>
      <c r="AH6603" t="s">
        <v>130</v>
      </c>
      <c r="AI6603" t="s">
        <v>130</v>
      </c>
      <c r="AL6603">
        <v>1503985</v>
      </c>
      <c r="AM6603" t="s">
        <v>56</v>
      </c>
      <c r="AN6603">
        <v>14468605</v>
      </c>
      <c r="AO6603" t="s">
        <v>19976</v>
      </c>
      <c r="AP6603">
        <v>1647487</v>
      </c>
      <c r="AQ6603">
        <v>40728</v>
      </c>
    </row>
    <row r="6604" spans="1:43">
      <c r="A6604" t="s">
        <v>19977</v>
      </c>
      <c r="B6604" t="s">
        <v>44</v>
      </c>
      <c r="D6604" t="s">
        <v>19978</v>
      </c>
      <c r="E6604">
        <v>0</v>
      </c>
      <c r="F6604" t="s">
        <v>47</v>
      </c>
      <c r="G6604" t="s">
        <v>48</v>
      </c>
      <c r="H6604" t="s">
        <v>49</v>
      </c>
      <c r="K6604">
        <v>26101568</v>
      </c>
      <c r="L6604" t="s">
        <v>50</v>
      </c>
      <c r="M6604" t="s">
        <v>80</v>
      </c>
      <c r="N6604">
        <v>30000</v>
      </c>
      <c r="O6604" t="s">
        <v>62</v>
      </c>
      <c r="AC6604" t="s">
        <v>90</v>
      </c>
      <c r="AF6604" t="s">
        <v>1188</v>
      </c>
      <c r="AG6604">
        <v>2015</v>
      </c>
      <c r="AH6604" t="s">
        <v>130</v>
      </c>
      <c r="AI6604" t="s">
        <v>130</v>
      </c>
      <c r="AL6604">
        <v>1503985</v>
      </c>
      <c r="AM6604" t="s">
        <v>56</v>
      </c>
      <c r="AN6604">
        <v>14468606</v>
      </c>
      <c r="AO6604" t="s">
        <v>19979</v>
      </c>
      <c r="AP6604">
        <v>1771419</v>
      </c>
      <c r="AQ6604">
        <v>40728</v>
      </c>
    </row>
    <row r="6605" spans="1:43">
      <c r="A6605" t="s">
        <v>19980</v>
      </c>
      <c r="B6605" t="s">
        <v>44</v>
      </c>
      <c r="D6605" t="s">
        <v>19981</v>
      </c>
      <c r="E6605">
        <v>0</v>
      </c>
      <c r="F6605" t="s">
        <v>47</v>
      </c>
      <c r="G6605" t="s">
        <v>48</v>
      </c>
      <c r="H6605" t="s">
        <v>49</v>
      </c>
      <c r="K6605">
        <v>26071371</v>
      </c>
      <c r="L6605" t="s">
        <v>50</v>
      </c>
      <c r="M6605" t="s">
        <v>80</v>
      </c>
      <c r="N6605">
        <v>100000</v>
      </c>
      <c r="O6605" t="s">
        <v>62</v>
      </c>
      <c r="Q6605" t="s">
        <v>63</v>
      </c>
      <c r="AC6605" t="s">
        <v>19982</v>
      </c>
      <c r="AE6605" t="s">
        <v>19983</v>
      </c>
      <c r="AF6605" t="s">
        <v>88</v>
      </c>
      <c r="AG6605">
        <v>2015</v>
      </c>
      <c r="AH6605" t="s">
        <v>307</v>
      </c>
      <c r="AI6605" t="s">
        <v>77</v>
      </c>
      <c r="AJ6605" t="s">
        <v>19984</v>
      </c>
      <c r="AL6605">
        <v>1505192</v>
      </c>
      <c r="AM6605" t="s">
        <v>56</v>
      </c>
      <c r="AN6605">
        <v>14474426</v>
      </c>
      <c r="AO6605" t="s">
        <v>19985</v>
      </c>
      <c r="AP6605">
        <v>2031459</v>
      </c>
      <c r="AQ6605">
        <v>62496</v>
      </c>
    </row>
    <row r="6606" spans="1:43">
      <c r="A6606" t="s">
        <v>19986</v>
      </c>
      <c r="B6606" t="s">
        <v>44</v>
      </c>
      <c r="D6606" t="s">
        <v>19987</v>
      </c>
      <c r="E6606">
        <v>0</v>
      </c>
      <c r="F6606" t="s">
        <v>47</v>
      </c>
      <c r="G6606" t="s">
        <v>48</v>
      </c>
      <c r="H6606" t="s">
        <v>49</v>
      </c>
      <c r="K6606">
        <v>26071371</v>
      </c>
      <c r="L6606" t="s">
        <v>50</v>
      </c>
      <c r="M6606" t="s">
        <v>80</v>
      </c>
      <c r="N6606">
        <v>100000</v>
      </c>
      <c r="O6606" t="s">
        <v>62</v>
      </c>
      <c r="Q6606" t="s">
        <v>63</v>
      </c>
      <c r="AC6606" t="s">
        <v>19982</v>
      </c>
      <c r="AE6606" t="s">
        <v>19983</v>
      </c>
      <c r="AF6606" t="s">
        <v>88</v>
      </c>
      <c r="AG6606">
        <v>2015</v>
      </c>
      <c r="AH6606" t="s">
        <v>307</v>
      </c>
      <c r="AI6606" t="s">
        <v>77</v>
      </c>
      <c r="AJ6606" t="s">
        <v>19984</v>
      </c>
      <c r="AL6606">
        <v>1505192</v>
      </c>
      <c r="AM6606" t="s">
        <v>56</v>
      </c>
      <c r="AN6606">
        <v>14474427</v>
      </c>
      <c r="AO6606" t="s">
        <v>19988</v>
      </c>
      <c r="AP6606">
        <v>1032788</v>
      </c>
      <c r="AQ6606">
        <v>62496</v>
      </c>
    </row>
    <row r="6607" spans="1:43">
      <c r="A6607" t="s">
        <v>19989</v>
      </c>
      <c r="B6607" t="s">
        <v>44</v>
      </c>
      <c r="D6607" t="s">
        <v>19990</v>
      </c>
      <c r="E6607">
        <v>0</v>
      </c>
      <c r="F6607" t="s">
        <v>47</v>
      </c>
      <c r="G6607" t="s">
        <v>48</v>
      </c>
      <c r="H6607" t="s">
        <v>49</v>
      </c>
      <c r="K6607">
        <v>26071372</v>
      </c>
      <c r="L6607" t="s">
        <v>50</v>
      </c>
      <c r="M6607" t="s">
        <v>61</v>
      </c>
      <c r="N6607">
        <v>13400</v>
      </c>
      <c r="O6607" t="s">
        <v>62</v>
      </c>
      <c r="Q6607" t="s">
        <v>63</v>
      </c>
      <c r="AC6607" t="s">
        <v>19991</v>
      </c>
      <c r="AE6607" t="s">
        <v>19992</v>
      </c>
      <c r="AF6607" t="s">
        <v>88</v>
      </c>
      <c r="AG6607">
        <v>2015</v>
      </c>
      <c r="AH6607" t="s">
        <v>307</v>
      </c>
      <c r="AI6607" t="s">
        <v>77</v>
      </c>
      <c r="AJ6607" t="s">
        <v>19993</v>
      </c>
      <c r="AL6607">
        <v>1505208</v>
      </c>
      <c r="AM6607" t="s">
        <v>56</v>
      </c>
      <c r="AN6607">
        <v>14474486</v>
      </c>
      <c r="AO6607" t="s">
        <v>19994</v>
      </c>
      <c r="AP6607">
        <v>1303687</v>
      </c>
      <c r="AQ6607">
        <v>63008</v>
      </c>
    </row>
    <row r="6608" spans="1:43">
      <c r="A6608" t="s">
        <v>19995</v>
      </c>
      <c r="B6608" t="s">
        <v>44</v>
      </c>
      <c r="D6608" t="s">
        <v>19996</v>
      </c>
      <c r="E6608">
        <v>0</v>
      </c>
      <c r="F6608" t="s">
        <v>47</v>
      </c>
      <c r="G6608" t="s">
        <v>48</v>
      </c>
      <c r="H6608" t="s">
        <v>49</v>
      </c>
      <c r="K6608">
        <v>26071372</v>
      </c>
      <c r="L6608" t="s">
        <v>50</v>
      </c>
      <c r="M6608" t="s">
        <v>80</v>
      </c>
      <c r="N6608">
        <v>100000</v>
      </c>
      <c r="O6608" t="s">
        <v>62</v>
      </c>
      <c r="Q6608" t="s">
        <v>63</v>
      </c>
      <c r="AC6608" t="s">
        <v>19991</v>
      </c>
      <c r="AE6608" t="s">
        <v>19992</v>
      </c>
      <c r="AF6608" t="s">
        <v>88</v>
      </c>
      <c r="AG6608">
        <v>2015</v>
      </c>
      <c r="AH6608" t="s">
        <v>307</v>
      </c>
      <c r="AI6608" t="s">
        <v>77</v>
      </c>
      <c r="AJ6608" t="s">
        <v>19993</v>
      </c>
      <c r="AL6608">
        <v>1505208</v>
      </c>
      <c r="AM6608" t="s">
        <v>56</v>
      </c>
      <c r="AN6608">
        <v>14474485</v>
      </c>
      <c r="AO6608" t="s">
        <v>19997</v>
      </c>
      <c r="AP6608">
        <v>915082</v>
      </c>
      <c r="AQ6608">
        <v>63008</v>
      </c>
    </row>
    <row r="6609" spans="1:43">
      <c r="A6609" t="s">
        <v>19998</v>
      </c>
      <c r="B6609" t="s">
        <v>44</v>
      </c>
      <c r="D6609" t="s">
        <v>19999</v>
      </c>
      <c r="E6609">
        <v>0</v>
      </c>
      <c r="F6609" t="s">
        <v>47</v>
      </c>
      <c r="G6609" t="s">
        <v>48</v>
      </c>
      <c r="H6609" t="s">
        <v>49</v>
      </c>
      <c r="K6609">
        <v>26071372</v>
      </c>
      <c r="L6609" t="s">
        <v>50</v>
      </c>
      <c r="M6609" t="s">
        <v>80</v>
      </c>
      <c r="N6609">
        <v>100000</v>
      </c>
      <c r="O6609" t="s">
        <v>62</v>
      </c>
      <c r="Q6609" t="s">
        <v>63</v>
      </c>
      <c r="AC6609" t="s">
        <v>19991</v>
      </c>
      <c r="AE6609" t="s">
        <v>19992</v>
      </c>
      <c r="AF6609" t="s">
        <v>88</v>
      </c>
      <c r="AG6609">
        <v>2015</v>
      </c>
      <c r="AH6609" t="s">
        <v>307</v>
      </c>
      <c r="AI6609" t="s">
        <v>77</v>
      </c>
      <c r="AJ6609" t="s">
        <v>19993</v>
      </c>
      <c r="AL6609">
        <v>1505208</v>
      </c>
      <c r="AM6609" t="s">
        <v>56</v>
      </c>
      <c r="AN6609">
        <v>14474484</v>
      </c>
      <c r="AO6609" t="s">
        <v>20000</v>
      </c>
      <c r="AP6609">
        <v>1530508</v>
      </c>
      <c r="AQ6609">
        <v>63008</v>
      </c>
    </row>
    <row r="6610" spans="1:43">
      <c r="A6610" t="s">
        <v>20001</v>
      </c>
      <c r="B6610" t="s">
        <v>44</v>
      </c>
      <c r="D6610" t="s">
        <v>20002</v>
      </c>
      <c r="E6610">
        <v>0</v>
      </c>
      <c r="F6610" t="s">
        <v>47</v>
      </c>
      <c r="G6610" t="s">
        <v>48</v>
      </c>
      <c r="H6610" t="s">
        <v>49</v>
      </c>
      <c r="K6610">
        <v>26071372</v>
      </c>
      <c r="L6610" t="s">
        <v>50</v>
      </c>
      <c r="M6610" t="s">
        <v>80</v>
      </c>
      <c r="N6610">
        <v>100000</v>
      </c>
      <c r="O6610" t="s">
        <v>62</v>
      </c>
      <c r="Q6610" t="s">
        <v>63</v>
      </c>
      <c r="AC6610" t="s">
        <v>19991</v>
      </c>
      <c r="AE6610" t="s">
        <v>19992</v>
      </c>
      <c r="AF6610" t="s">
        <v>88</v>
      </c>
      <c r="AG6610">
        <v>2015</v>
      </c>
      <c r="AH6610" t="s">
        <v>307</v>
      </c>
      <c r="AI6610" t="s">
        <v>77</v>
      </c>
      <c r="AJ6610" t="s">
        <v>19993</v>
      </c>
      <c r="AL6610">
        <v>1505208</v>
      </c>
      <c r="AM6610" t="s">
        <v>56</v>
      </c>
      <c r="AN6610">
        <v>14474483</v>
      </c>
      <c r="AO6610" t="s">
        <v>20003</v>
      </c>
      <c r="AP6610">
        <v>1401422</v>
      </c>
      <c r="AQ6610">
        <v>63008</v>
      </c>
    </row>
    <row r="6611" spans="1:43">
      <c r="A6611" t="s">
        <v>20004</v>
      </c>
      <c r="B6611" t="s">
        <v>44</v>
      </c>
      <c r="D6611" t="s">
        <v>20005</v>
      </c>
      <c r="E6611">
        <v>0</v>
      </c>
      <c r="F6611" t="s">
        <v>47</v>
      </c>
      <c r="G6611" t="s">
        <v>48</v>
      </c>
      <c r="H6611" t="s">
        <v>49</v>
      </c>
      <c r="K6611">
        <v>26071372</v>
      </c>
      <c r="L6611" t="s">
        <v>50</v>
      </c>
      <c r="M6611" t="s">
        <v>80</v>
      </c>
      <c r="N6611">
        <v>100000</v>
      </c>
      <c r="O6611" t="s">
        <v>62</v>
      </c>
      <c r="Q6611" t="s">
        <v>63</v>
      </c>
      <c r="AC6611" t="s">
        <v>19991</v>
      </c>
      <c r="AE6611" t="s">
        <v>19992</v>
      </c>
      <c r="AF6611" t="s">
        <v>88</v>
      </c>
      <c r="AG6611">
        <v>2015</v>
      </c>
      <c r="AH6611" t="s">
        <v>307</v>
      </c>
      <c r="AI6611" t="s">
        <v>77</v>
      </c>
      <c r="AJ6611" t="s">
        <v>19993</v>
      </c>
      <c r="AL6611">
        <v>1505208</v>
      </c>
      <c r="AM6611" t="s">
        <v>56</v>
      </c>
      <c r="AN6611">
        <v>14474482</v>
      </c>
      <c r="AO6611" t="s">
        <v>20006</v>
      </c>
      <c r="AP6611">
        <v>689396</v>
      </c>
      <c r="AQ6611">
        <v>63008</v>
      </c>
    </row>
    <row r="6612" spans="1:43">
      <c r="A6612" t="s">
        <v>20007</v>
      </c>
      <c r="B6612" t="s">
        <v>44</v>
      </c>
      <c r="D6612" t="s">
        <v>20008</v>
      </c>
      <c r="E6612">
        <v>0</v>
      </c>
      <c r="F6612" t="s">
        <v>47</v>
      </c>
      <c r="G6612" t="s">
        <v>48</v>
      </c>
      <c r="H6612" t="s">
        <v>49</v>
      </c>
      <c r="K6612">
        <v>26071372</v>
      </c>
      <c r="L6612" t="s">
        <v>50</v>
      </c>
      <c r="M6612" t="s">
        <v>61</v>
      </c>
      <c r="N6612">
        <v>28700</v>
      </c>
      <c r="O6612" t="s">
        <v>62</v>
      </c>
      <c r="Q6612" t="s">
        <v>63</v>
      </c>
      <c r="AC6612" t="s">
        <v>19991</v>
      </c>
      <c r="AE6612" t="s">
        <v>19992</v>
      </c>
      <c r="AF6612" t="s">
        <v>88</v>
      </c>
      <c r="AG6612">
        <v>2015</v>
      </c>
      <c r="AH6612" t="s">
        <v>307</v>
      </c>
      <c r="AI6612" t="s">
        <v>77</v>
      </c>
      <c r="AJ6612" t="s">
        <v>19993</v>
      </c>
      <c r="AL6612">
        <v>1505208</v>
      </c>
      <c r="AM6612" t="s">
        <v>56</v>
      </c>
      <c r="AN6612">
        <v>14474481</v>
      </c>
      <c r="AO6612" t="s">
        <v>20009</v>
      </c>
      <c r="AP6612">
        <v>1912564</v>
      </c>
      <c r="AQ6612">
        <v>63008</v>
      </c>
    </row>
    <row r="6613" spans="1:43">
      <c r="A6613" t="s">
        <v>20010</v>
      </c>
      <c r="B6613" t="s">
        <v>44</v>
      </c>
      <c r="D6613" t="s">
        <v>20011</v>
      </c>
      <c r="E6613">
        <v>0</v>
      </c>
      <c r="F6613" t="s">
        <v>47</v>
      </c>
      <c r="G6613" t="s">
        <v>48</v>
      </c>
      <c r="H6613" t="s">
        <v>49</v>
      </c>
      <c r="K6613">
        <v>26181715</v>
      </c>
      <c r="L6613" t="s">
        <v>50</v>
      </c>
      <c r="M6613" t="s">
        <v>80</v>
      </c>
      <c r="N6613">
        <v>30000</v>
      </c>
      <c r="O6613" t="s">
        <v>62</v>
      </c>
      <c r="Q6613" t="s">
        <v>63</v>
      </c>
      <c r="AC6613" t="s">
        <v>7170</v>
      </c>
      <c r="AE6613" t="s">
        <v>20012</v>
      </c>
      <c r="AF6613" t="s">
        <v>100</v>
      </c>
      <c r="AG6613">
        <v>2015</v>
      </c>
      <c r="AH6613" t="s">
        <v>3946</v>
      </c>
      <c r="AI6613" t="s">
        <v>77</v>
      </c>
      <c r="AJ6613" t="s">
        <v>20013</v>
      </c>
      <c r="AL6613">
        <v>1505289</v>
      </c>
      <c r="AM6613" t="s">
        <v>56</v>
      </c>
      <c r="AN6613">
        <v>14474804</v>
      </c>
      <c r="AO6613" t="s">
        <v>20014</v>
      </c>
      <c r="AP6613">
        <v>138756</v>
      </c>
      <c r="AQ6613">
        <v>63060</v>
      </c>
    </row>
    <row r="6614" spans="1:43">
      <c r="A6614" t="s">
        <v>20015</v>
      </c>
      <c r="B6614" t="s">
        <v>44</v>
      </c>
      <c r="D6614" t="s">
        <v>20016</v>
      </c>
      <c r="E6614">
        <v>0</v>
      </c>
      <c r="F6614" t="s">
        <v>47</v>
      </c>
      <c r="G6614" t="s">
        <v>48</v>
      </c>
      <c r="H6614" t="s">
        <v>49</v>
      </c>
      <c r="K6614">
        <v>26048804</v>
      </c>
      <c r="L6614" t="s">
        <v>50</v>
      </c>
      <c r="M6614" t="s">
        <v>61</v>
      </c>
      <c r="N6614">
        <v>1551</v>
      </c>
      <c r="O6614" t="s">
        <v>62</v>
      </c>
      <c r="AC6614" t="s">
        <v>20017</v>
      </c>
      <c r="AE6614" t="s">
        <v>20018</v>
      </c>
      <c r="AF6614" t="s">
        <v>66</v>
      </c>
      <c r="AG6614">
        <v>2015</v>
      </c>
      <c r="AH6614" t="s">
        <v>4565</v>
      </c>
      <c r="AI6614" t="s">
        <v>77</v>
      </c>
      <c r="AJ6614" t="s">
        <v>20019</v>
      </c>
      <c r="AL6614">
        <v>1506711</v>
      </c>
      <c r="AM6614" t="s">
        <v>56</v>
      </c>
      <c r="AN6614">
        <v>14484586</v>
      </c>
      <c r="AO6614" t="s">
        <v>20020</v>
      </c>
      <c r="AP6614">
        <v>106363</v>
      </c>
      <c r="AQ6614">
        <v>63170</v>
      </c>
    </row>
    <row r="6615" spans="1:43">
      <c r="A6615" t="s">
        <v>20021</v>
      </c>
      <c r="B6615" t="s">
        <v>44</v>
      </c>
      <c r="D6615" t="s">
        <v>20022</v>
      </c>
      <c r="E6615">
        <v>0</v>
      </c>
      <c r="F6615" t="s">
        <v>47</v>
      </c>
      <c r="G6615" t="s">
        <v>48</v>
      </c>
      <c r="H6615" t="s">
        <v>49</v>
      </c>
      <c r="K6615">
        <v>26048804</v>
      </c>
      <c r="L6615" t="s">
        <v>50</v>
      </c>
      <c r="M6615" t="s">
        <v>61</v>
      </c>
      <c r="N6615">
        <v>49970</v>
      </c>
      <c r="O6615" t="s">
        <v>62</v>
      </c>
      <c r="AC6615" t="s">
        <v>20017</v>
      </c>
      <c r="AE6615" t="s">
        <v>20018</v>
      </c>
      <c r="AF6615" t="s">
        <v>66</v>
      </c>
      <c r="AG6615">
        <v>2015</v>
      </c>
      <c r="AH6615" t="s">
        <v>4565</v>
      </c>
      <c r="AI6615" t="s">
        <v>77</v>
      </c>
      <c r="AJ6615" t="s">
        <v>20019</v>
      </c>
      <c r="AL6615">
        <v>1506711</v>
      </c>
      <c r="AM6615" t="s">
        <v>56</v>
      </c>
      <c r="AN6615">
        <v>14484585</v>
      </c>
      <c r="AO6615" t="s">
        <v>20023</v>
      </c>
      <c r="AP6615">
        <v>947807</v>
      </c>
      <c r="AQ6615">
        <v>63170</v>
      </c>
    </row>
    <row r="6616" spans="1:43">
      <c r="A6616" t="s">
        <v>20024</v>
      </c>
      <c r="B6616" t="s">
        <v>44</v>
      </c>
      <c r="D6616" t="s">
        <v>20025</v>
      </c>
      <c r="E6616">
        <v>0</v>
      </c>
      <c r="F6616" t="s">
        <v>47</v>
      </c>
      <c r="G6616" t="s">
        <v>48</v>
      </c>
      <c r="H6616" t="s">
        <v>49</v>
      </c>
      <c r="K6616">
        <v>26048804</v>
      </c>
      <c r="L6616" t="s">
        <v>50</v>
      </c>
      <c r="M6616" t="s">
        <v>61</v>
      </c>
      <c r="N6616">
        <v>23830</v>
      </c>
      <c r="O6616" t="s">
        <v>62</v>
      </c>
      <c r="AC6616" t="s">
        <v>20017</v>
      </c>
      <c r="AE6616" t="s">
        <v>20018</v>
      </c>
      <c r="AF6616" t="s">
        <v>66</v>
      </c>
      <c r="AG6616">
        <v>2015</v>
      </c>
      <c r="AH6616" t="s">
        <v>4565</v>
      </c>
      <c r="AI6616" t="s">
        <v>77</v>
      </c>
      <c r="AJ6616" t="s">
        <v>20019</v>
      </c>
      <c r="AL6616">
        <v>1506711</v>
      </c>
      <c r="AM6616" t="s">
        <v>56</v>
      </c>
      <c r="AN6616">
        <v>14484584</v>
      </c>
      <c r="AO6616" t="s">
        <v>20026</v>
      </c>
      <c r="AP6616">
        <v>1945045</v>
      </c>
      <c r="AQ6616">
        <v>63170</v>
      </c>
    </row>
    <row r="6617" spans="1:43">
      <c r="A6617" t="s">
        <v>20027</v>
      </c>
      <c r="B6617" t="s">
        <v>44</v>
      </c>
      <c r="D6617" t="s">
        <v>20028</v>
      </c>
      <c r="E6617">
        <v>0</v>
      </c>
      <c r="F6617" t="s">
        <v>47</v>
      </c>
      <c r="G6617" t="s">
        <v>48</v>
      </c>
      <c r="H6617" t="s">
        <v>49</v>
      </c>
      <c r="K6617">
        <v>26048804</v>
      </c>
      <c r="L6617" t="s">
        <v>50</v>
      </c>
      <c r="M6617" t="s">
        <v>61</v>
      </c>
      <c r="N6617">
        <v>21870</v>
      </c>
      <c r="O6617" t="s">
        <v>62</v>
      </c>
      <c r="AC6617" t="s">
        <v>20017</v>
      </c>
      <c r="AE6617" t="s">
        <v>20018</v>
      </c>
      <c r="AF6617" t="s">
        <v>66</v>
      </c>
      <c r="AG6617">
        <v>2015</v>
      </c>
      <c r="AH6617" t="s">
        <v>4565</v>
      </c>
      <c r="AI6617" t="s">
        <v>77</v>
      </c>
      <c r="AJ6617" t="s">
        <v>20019</v>
      </c>
      <c r="AL6617">
        <v>1506711</v>
      </c>
      <c r="AM6617" t="s">
        <v>56</v>
      </c>
      <c r="AN6617">
        <v>14484583</v>
      </c>
      <c r="AO6617" t="s">
        <v>20029</v>
      </c>
      <c r="AP6617">
        <v>721648</v>
      </c>
      <c r="AQ6617">
        <v>63170</v>
      </c>
    </row>
    <row r="6618" spans="1:43">
      <c r="A6618" t="s">
        <v>20030</v>
      </c>
      <c r="B6618" t="s">
        <v>44</v>
      </c>
      <c r="D6618" t="s">
        <v>20031</v>
      </c>
      <c r="E6618">
        <v>0</v>
      </c>
      <c r="F6618" t="s">
        <v>47</v>
      </c>
      <c r="G6618" t="s">
        <v>48</v>
      </c>
      <c r="H6618" t="s">
        <v>49</v>
      </c>
      <c r="K6618">
        <v>26048804</v>
      </c>
      <c r="L6618" t="s">
        <v>50</v>
      </c>
      <c r="M6618" t="s">
        <v>61</v>
      </c>
      <c r="N6618">
        <v>16940</v>
      </c>
      <c r="O6618" t="s">
        <v>62</v>
      </c>
      <c r="AC6618" t="s">
        <v>20017</v>
      </c>
      <c r="AE6618" t="s">
        <v>20018</v>
      </c>
      <c r="AF6618" t="s">
        <v>66</v>
      </c>
      <c r="AG6618">
        <v>2015</v>
      </c>
      <c r="AH6618" t="s">
        <v>4565</v>
      </c>
      <c r="AI6618" t="s">
        <v>77</v>
      </c>
      <c r="AJ6618" t="s">
        <v>20019</v>
      </c>
      <c r="AL6618">
        <v>1506711</v>
      </c>
      <c r="AM6618" t="s">
        <v>56</v>
      </c>
      <c r="AN6618">
        <v>14484582</v>
      </c>
      <c r="AO6618" t="s">
        <v>20032</v>
      </c>
      <c r="AP6618">
        <v>26369</v>
      </c>
      <c r="AQ6618">
        <v>63170</v>
      </c>
    </row>
    <row r="6619" spans="1:43">
      <c r="A6619" t="s">
        <v>20033</v>
      </c>
      <c r="B6619" t="s">
        <v>44</v>
      </c>
      <c r="D6619" t="s">
        <v>20034</v>
      </c>
      <c r="E6619">
        <v>0</v>
      </c>
      <c r="F6619" t="s">
        <v>47</v>
      </c>
      <c r="G6619" t="s">
        <v>48</v>
      </c>
      <c r="H6619" t="s">
        <v>49</v>
      </c>
      <c r="K6619">
        <v>26048804</v>
      </c>
      <c r="L6619" t="s">
        <v>50</v>
      </c>
      <c r="M6619" t="s">
        <v>61</v>
      </c>
      <c r="N6619">
        <v>25460</v>
      </c>
      <c r="O6619" t="s">
        <v>62</v>
      </c>
      <c r="AC6619" t="s">
        <v>20017</v>
      </c>
      <c r="AE6619" t="s">
        <v>20018</v>
      </c>
      <c r="AF6619" t="s">
        <v>66</v>
      </c>
      <c r="AG6619">
        <v>2015</v>
      </c>
      <c r="AH6619" t="s">
        <v>4565</v>
      </c>
      <c r="AI6619" t="s">
        <v>77</v>
      </c>
      <c r="AJ6619" t="s">
        <v>20019</v>
      </c>
      <c r="AL6619">
        <v>1506711</v>
      </c>
      <c r="AM6619" t="s">
        <v>56</v>
      </c>
      <c r="AN6619">
        <v>14484581</v>
      </c>
      <c r="AO6619" t="s">
        <v>20035</v>
      </c>
      <c r="AP6619">
        <v>1012492</v>
      </c>
      <c r="AQ6619">
        <v>63170</v>
      </c>
    </row>
    <row r="6620" spans="1:43">
      <c r="A6620" t="s">
        <v>20036</v>
      </c>
      <c r="B6620" t="s">
        <v>44</v>
      </c>
      <c r="D6620" t="s">
        <v>20037</v>
      </c>
      <c r="E6620">
        <v>0</v>
      </c>
      <c r="F6620" t="s">
        <v>47</v>
      </c>
      <c r="G6620" t="s">
        <v>48</v>
      </c>
      <c r="H6620" t="s">
        <v>49</v>
      </c>
      <c r="K6620">
        <v>26048804</v>
      </c>
      <c r="L6620" t="s">
        <v>50</v>
      </c>
      <c r="M6620" t="s">
        <v>61</v>
      </c>
      <c r="N6620">
        <v>22290</v>
      </c>
      <c r="O6620" t="s">
        <v>62</v>
      </c>
      <c r="AC6620" t="s">
        <v>20017</v>
      </c>
      <c r="AE6620" t="s">
        <v>20018</v>
      </c>
      <c r="AF6620" t="s">
        <v>66</v>
      </c>
      <c r="AG6620">
        <v>2015</v>
      </c>
      <c r="AH6620" t="s">
        <v>4565</v>
      </c>
      <c r="AI6620" t="s">
        <v>77</v>
      </c>
      <c r="AJ6620" t="s">
        <v>20019</v>
      </c>
      <c r="AL6620">
        <v>1506711</v>
      </c>
      <c r="AM6620" t="s">
        <v>56</v>
      </c>
      <c r="AN6620">
        <v>14484580</v>
      </c>
      <c r="AO6620" t="s">
        <v>20038</v>
      </c>
      <c r="AP6620">
        <v>462841</v>
      </c>
      <c r="AQ6620">
        <v>63170</v>
      </c>
    </row>
    <row r="6621" spans="1:43">
      <c r="A6621" t="s">
        <v>20039</v>
      </c>
      <c r="B6621" t="s">
        <v>44</v>
      </c>
      <c r="D6621" t="s">
        <v>20040</v>
      </c>
      <c r="E6621">
        <v>0</v>
      </c>
      <c r="F6621" t="s">
        <v>47</v>
      </c>
      <c r="G6621" t="s">
        <v>48</v>
      </c>
      <c r="H6621" t="s">
        <v>49</v>
      </c>
      <c r="K6621">
        <v>26048804</v>
      </c>
      <c r="L6621" t="s">
        <v>50</v>
      </c>
      <c r="M6621" t="s">
        <v>61</v>
      </c>
      <c r="N6621">
        <v>2184</v>
      </c>
      <c r="O6621" t="s">
        <v>62</v>
      </c>
      <c r="AC6621" t="s">
        <v>20017</v>
      </c>
      <c r="AE6621" t="s">
        <v>20018</v>
      </c>
      <c r="AF6621" t="s">
        <v>66</v>
      </c>
      <c r="AG6621">
        <v>2015</v>
      </c>
      <c r="AH6621" t="s">
        <v>4565</v>
      </c>
      <c r="AI6621" t="s">
        <v>77</v>
      </c>
      <c r="AJ6621" t="s">
        <v>20019</v>
      </c>
      <c r="AL6621">
        <v>1506711</v>
      </c>
      <c r="AM6621" t="s">
        <v>56</v>
      </c>
      <c r="AN6621">
        <v>14484579</v>
      </c>
      <c r="AO6621" t="s">
        <v>20041</v>
      </c>
      <c r="AP6621">
        <v>786064</v>
      </c>
      <c r="AQ6621">
        <v>63170</v>
      </c>
    </row>
    <row r="6622" spans="1:43">
      <c r="A6622" t="s">
        <v>20042</v>
      </c>
      <c r="B6622" t="s">
        <v>44</v>
      </c>
      <c r="D6622" t="s">
        <v>20043</v>
      </c>
      <c r="E6622">
        <v>0</v>
      </c>
      <c r="F6622" t="s">
        <v>47</v>
      </c>
      <c r="G6622" t="s">
        <v>48</v>
      </c>
      <c r="H6622" t="s">
        <v>49</v>
      </c>
      <c r="K6622">
        <v>26048804</v>
      </c>
      <c r="L6622" t="s">
        <v>50</v>
      </c>
      <c r="M6622" t="s">
        <v>80</v>
      </c>
      <c r="N6622">
        <v>60000</v>
      </c>
      <c r="O6622" t="s">
        <v>62</v>
      </c>
      <c r="AC6622" t="s">
        <v>20017</v>
      </c>
      <c r="AE6622" t="s">
        <v>20018</v>
      </c>
      <c r="AF6622" t="s">
        <v>66</v>
      </c>
      <c r="AG6622">
        <v>2015</v>
      </c>
      <c r="AH6622" t="s">
        <v>4565</v>
      </c>
      <c r="AI6622" t="s">
        <v>77</v>
      </c>
      <c r="AJ6622" t="s">
        <v>20019</v>
      </c>
      <c r="AL6622">
        <v>1506711</v>
      </c>
      <c r="AM6622" t="s">
        <v>56</v>
      </c>
      <c r="AN6622">
        <v>14484578</v>
      </c>
      <c r="AO6622" t="s">
        <v>20044</v>
      </c>
      <c r="AP6622">
        <v>431550</v>
      </c>
      <c r="AQ6622">
        <v>63170</v>
      </c>
    </row>
    <row r="6623" spans="1:43">
      <c r="A6623" t="s">
        <v>20045</v>
      </c>
      <c r="B6623" t="s">
        <v>44</v>
      </c>
      <c r="D6623" t="s">
        <v>20046</v>
      </c>
      <c r="E6623">
        <v>0</v>
      </c>
      <c r="F6623" t="s">
        <v>47</v>
      </c>
      <c r="G6623" t="s">
        <v>48</v>
      </c>
      <c r="H6623" t="s">
        <v>49</v>
      </c>
      <c r="K6623">
        <v>26048804</v>
      </c>
      <c r="L6623" t="s">
        <v>50</v>
      </c>
      <c r="M6623" t="s">
        <v>61</v>
      </c>
      <c r="N6623">
        <v>47600</v>
      </c>
      <c r="O6623" t="s">
        <v>62</v>
      </c>
      <c r="AC6623" t="s">
        <v>20017</v>
      </c>
      <c r="AE6623" t="s">
        <v>20018</v>
      </c>
      <c r="AF6623" t="s">
        <v>66</v>
      </c>
      <c r="AG6623">
        <v>2015</v>
      </c>
      <c r="AH6623" t="s">
        <v>4565</v>
      </c>
      <c r="AI6623" t="s">
        <v>77</v>
      </c>
      <c r="AJ6623" t="s">
        <v>20019</v>
      </c>
      <c r="AL6623">
        <v>1506711</v>
      </c>
      <c r="AM6623" t="s">
        <v>56</v>
      </c>
      <c r="AN6623">
        <v>14484577</v>
      </c>
      <c r="AO6623" t="s">
        <v>20047</v>
      </c>
      <c r="AP6623">
        <v>138763</v>
      </c>
      <c r="AQ6623">
        <v>63170</v>
      </c>
    </row>
    <row r="6624" spans="1:43">
      <c r="A6624" t="s">
        <v>20048</v>
      </c>
      <c r="B6624" t="s">
        <v>44</v>
      </c>
      <c r="D6624" t="s">
        <v>20049</v>
      </c>
      <c r="E6624">
        <v>0</v>
      </c>
      <c r="F6624" t="s">
        <v>47</v>
      </c>
      <c r="G6624" t="s">
        <v>48</v>
      </c>
      <c r="H6624" t="s">
        <v>49</v>
      </c>
      <c r="K6624">
        <v>26048804</v>
      </c>
      <c r="L6624" t="s">
        <v>50</v>
      </c>
      <c r="M6624" t="s">
        <v>61</v>
      </c>
      <c r="N6624">
        <v>21060</v>
      </c>
      <c r="O6624" t="s">
        <v>62</v>
      </c>
      <c r="AC6624" t="s">
        <v>20017</v>
      </c>
      <c r="AE6624" t="s">
        <v>20018</v>
      </c>
      <c r="AF6624" t="s">
        <v>66</v>
      </c>
      <c r="AG6624">
        <v>2015</v>
      </c>
      <c r="AH6624" t="s">
        <v>4565</v>
      </c>
      <c r="AI6624" t="s">
        <v>77</v>
      </c>
      <c r="AJ6624" t="s">
        <v>20019</v>
      </c>
      <c r="AL6624">
        <v>1506711</v>
      </c>
      <c r="AM6624" t="s">
        <v>56</v>
      </c>
      <c r="AN6624">
        <v>14484576</v>
      </c>
      <c r="AO6624" t="s">
        <v>20050</v>
      </c>
      <c r="AP6624">
        <v>1562368</v>
      </c>
      <c r="AQ6624">
        <v>63170</v>
      </c>
    </row>
    <row r="6625" spans="1:43">
      <c r="A6625" t="s">
        <v>20051</v>
      </c>
      <c r="B6625" t="s">
        <v>44</v>
      </c>
      <c r="D6625" t="s">
        <v>20052</v>
      </c>
      <c r="E6625">
        <v>0</v>
      </c>
      <c r="F6625" t="s">
        <v>47</v>
      </c>
      <c r="G6625" t="s">
        <v>48</v>
      </c>
      <c r="H6625" t="s">
        <v>49</v>
      </c>
      <c r="K6625">
        <v>26048804</v>
      </c>
      <c r="L6625" t="s">
        <v>50</v>
      </c>
      <c r="M6625" t="s">
        <v>61</v>
      </c>
      <c r="N6625">
        <v>20750</v>
      </c>
      <c r="O6625" t="s">
        <v>62</v>
      </c>
      <c r="AC6625" t="s">
        <v>20017</v>
      </c>
      <c r="AE6625" t="s">
        <v>20018</v>
      </c>
      <c r="AF6625" t="s">
        <v>66</v>
      </c>
      <c r="AG6625">
        <v>2015</v>
      </c>
      <c r="AH6625" t="s">
        <v>4565</v>
      </c>
      <c r="AI6625" t="s">
        <v>77</v>
      </c>
      <c r="AJ6625" t="s">
        <v>20019</v>
      </c>
      <c r="AL6625">
        <v>1506711</v>
      </c>
      <c r="AM6625" t="s">
        <v>56</v>
      </c>
      <c r="AN6625">
        <v>14484626</v>
      </c>
      <c r="AO6625" t="s">
        <v>20053</v>
      </c>
      <c r="AP6625">
        <v>818372</v>
      </c>
      <c r="AQ6625">
        <v>63170</v>
      </c>
    </row>
    <row r="6626" spans="1:43">
      <c r="A6626" t="s">
        <v>20054</v>
      </c>
      <c r="B6626" t="s">
        <v>44</v>
      </c>
      <c r="D6626" t="s">
        <v>20055</v>
      </c>
      <c r="E6626">
        <v>0</v>
      </c>
      <c r="F6626" t="s">
        <v>47</v>
      </c>
      <c r="G6626" t="s">
        <v>48</v>
      </c>
      <c r="H6626" t="s">
        <v>49</v>
      </c>
      <c r="K6626">
        <v>26048804</v>
      </c>
      <c r="L6626" t="s">
        <v>50</v>
      </c>
      <c r="M6626" t="s">
        <v>80</v>
      </c>
      <c r="N6626">
        <v>60000</v>
      </c>
      <c r="O6626" t="s">
        <v>62</v>
      </c>
      <c r="AC6626" t="s">
        <v>20017</v>
      </c>
      <c r="AE6626" t="s">
        <v>20018</v>
      </c>
      <c r="AF6626" t="s">
        <v>66</v>
      </c>
      <c r="AG6626">
        <v>2015</v>
      </c>
      <c r="AH6626" t="s">
        <v>4565</v>
      </c>
      <c r="AI6626" t="s">
        <v>77</v>
      </c>
      <c r="AJ6626" t="s">
        <v>20019</v>
      </c>
      <c r="AL6626">
        <v>1506711</v>
      </c>
      <c r="AM6626" t="s">
        <v>56</v>
      </c>
      <c r="AN6626">
        <v>14484627</v>
      </c>
      <c r="AO6626" t="s">
        <v>20056</v>
      </c>
      <c r="AP6626">
        <v>170995</v>
      </c>
      <c r="AQ6626">
        <v>63170</v>
      </c>
    </row>
    <row r="6627" spans="1:43">
      <c r="A6627" t="s">
        <v>20057</v>
      </c>
      <c r="B6627" t="s">
        <v>44</v>
      </c>
      <c r="D6627" t="s">
        <v>20058</v>
      </c>
      <c r="E6627">
        <v>0</v>
      </c>
      <c r="F6627" t="s">
        <v>47</v>
      </c>
      <c r="G6627" t="s">
        <v>48</v>
      </c>
      <c r="H6627" t="s">
        <v>49</v>
      </c>
      <c r="K6627">
        <v>26048804</v>
      </c>
      <c r="L6627" t="s">
        <v>50</v>
      </c>
      <c r="M6627" t="s">
        <v>61</v>
      </c>
      <c r="N6627">
        <v>47030</v>
      </c>
      <c r="O6627" t="s">
        <v>62</v>
      </c>
      <c r="AC6627" t="s">
        <v>20017</v>
      </c>
      <c r="AE6627" t="s">
        <v>20018</v>
      </c>
      <c r="AF6627" t="s">
        <v>66</v>
      </c>
      <c r="AG6627">
        <v>2015</v>
      </c>
      <c r="AH6627" t="s">
        <v>4565</v>
      </c>
      <c r="AI6627" t="s">
        <v>77</v>
      </c>
      <c r="AJ6627" t="s">
        <v>20019</v>
      </c>
      <c r="AL6627">
        <v>1506711</v>
      </c>
      <c r="AM6627" t="s">
        <v>56</v>
      </c>
      <c r="AN6627">
        <v>14484628</v>
      </c>
      <c r="AO6627" t="s">
        <v>20059</v>
      </c>
      <c r="AP6627">
        <v>721649</v>
      </c>
      <c r="AQ6627">
        <v>63170</v>
      </c>
    </row>
    <row r="6628" spans="1:43">
      <c r="A6628" t="s">
        <v>20060</v>
      </c>
      <c r="B6628" t="s">
        <v>44</v>
      </c>
      <c r="D6628" t="s">
        <v>20061</v>
      </c>
      <c r="E6628">
        <v>0</v>
      </c>
      <c r="F6628" t="s">
        <v>47</v>
      </c>
      <c r="G6628" t="s">
        <v>48</v>
      </c>
      <c r="H6628" t="s">
        <v>49</v>
      </c>
      <c r="K6628">
        <v>26048804</v>
      </c>
      <c r="L6628" t="s">
        <v>50</v>
      </c>
      <c r="M6628" t="s">
        <v>61</v>
      </c>
      <c r="N6628">
        <v>17880</v>
      </c>
      <c r="O6628" t="s">
        <v>62</v>
      </c>
      <c r="AC6628" t="s">
        <v>20017</v>
      </c>
      <c r="AE6628" t="s">
        <v>20018</v>
      </c>
      <c r="AF6628" t="s">
        <v>66</v>
      </c>
      <c r="AG6628">
        <v>2015</v>
      </c>
      <c r="AH6628" t="s">
        <v>4565</v>
      </c>
      <c r="AI6628" t="s">
        <v>77</v>
      </c>
      <c r="AJ6628" t="s">
        <v>20019</v>
      </c>
      <c r="AL6628">
        <v>1506711</v>
      </c>
      <c r="AM6628" t="s">
        <v>56</v>
      </c>
      <c r="AN6628">
        <v>14484629</v>
      </c>
      <c r="AO6628" t="s">
        <v>20062</v>
      </c>
      <c r="AP6628">
        <v>1142288</v>
      </c>
      <c r="AQ6628">
        <v>63170</v>
      </c>
    </row>
    <row r="6629" spans="1:43">
      <c r="A6629" t="s">
        <v>20063</v>
      </c>
      <c r="B6629" t="s">
        <v>44</v>
      </c>
      <c r="D6629" t="s">
        <v>20064</v>
      </c>
      <c r="E6629">
        <v>0</v>
      </c>
      <c r="F6629" t="s">
        <v>47</v>
      </c>
      <c r="G6629" t="s">
        <v>48</v>
      </c>
      <c r="H6629" t="s">
        <v>49</v>
      </c>
      <c r="K6629">
        <v>26048804</v>
      </c>
      <c r="L6629" t="s">
        <v>50</v>
      </c>
      <c r="M6629" t="s">
        <v>80</v>
      </c>
      <c r="N6629">
        <v>60000</v>
      </c>
      <c r="O6629" t="s">
        <v>62</v>
      </c>
      <c r="AC6629" t="s">
        <v>20017</v>
      </c>
      <c r="AE6629" t="s">
        <v>20018</v>
      </c>
      <c r="AF6629" t="s">
        <v>66</v>
      </c>
      <c r="AG6629">
        <v>2015</v>
      </c>
      <c r="AH6629" t="s">
        <v>4565</v>
      </c>
      <c r="AI6629" t="s">
        <v>77</v>
      </c>
      <c r="AJ6629" t="s">
        <v>20019</v>
      </c>
      <c r="AL6629">
        <v>1506711</v>
      </c>
      <c r="AM6629" t="s">
        <v>56</v>
      </c>
      <c r="AN6629">
        <v>14484630</v>
      </c>
      <c r="AO6629" t="s">
        <v>20065</v>
      </c>
      <c r="AP6629">
        <v>528018</v>
      </c>
      <c r="AQ6629">
        <v>63170</v>
      </c>
    </row>
    <row r="6630" spans="1:43">
      <c r="A6630" t="s">
        <v>20066</v>
      </c>
      <c r="B6630" t="s">
        <v>44</v>
      </c>
      <c r="D6630" t="s">
        <v>20067</v>
      </c>
      <c r="E6630">
        <v>0</v>
      </c>
      <c r="F6630" t="s">
        <v>47</v>
      </c>
      <c r="G6630" t="s">
        <v>48</v>
      </c>
      <c r="H6630" t="s">
        <v>49</v>
      </c>
      <c r="K6630">
        <v>26048804</v>
      </c>
      <c r="L6630" t="s">
        <v>50</v>
      </c>
      <c r="M6630" t="s">
        <v>61</v>
      </c>
      <c r="N6630">
        <v>24330</v>
      </c>
      <c r="O6630" t="s">
        <v>62</v>
      </c>
      <c r="AC6630" t="s">
        <v>20017</v>
      </c>
      <c r="AE6630" t="s">
        <v>20018</v>
      </c>
      <c r="AF6630" t="s">
        <v>66</v>
      </c>
      <c r="AG6630">
        <v>2015</v>
      </c>
      <c r="AH6630" t="s">
        <v>4565</v>
      </c>
      <c r="AI6630" t="s">
        <v>77</v>
      </c>
      <c r="AJ6630" t="s">
        <v>20019</v>
      </c>
      <c r="AL6630">
        <v>1506711</v>
      </c>
      <c r="AM6630" t="s">
        <v>56</v>
      </c>
      <c r="AN6630">
        <v>14484631</v>
      </c>
      <c r="AO6630" t="s">
        <v>20068</v>
      </c>
      <c r="AP6630">
        <v>1721587</v>
      </c>
      <c r="AQ6630">
        <v>63170</v>
      </c>
    </row>
    <row r="6631" spans="1:43">
      <c r="A6631" t="s">
        <v>20069</v>
      </c>
      <c r="B6631" t="s">
        <v>44</v>
      </c>
      <c r="D6631" t="s">
        <v>20070</v>
      </c>
      <c r="E6631">
        <v>0</v>
      </c>
      <c r="F6631" t="s">
        <v>47</v>
      </c>
      <c r="G6631" t="s">
        <v>48</v>
      </c>
      <c r="H6631" t="s">
        <v>49</v>
      </c>
      <c r="K6631">
        <v>26048804</v>
      </c>
      <c r="L6631" t="s">
        <v>50</v>
      </c>
      <c r="M6631" t="s">
        <v>61</v>
      </c>
      <c r="N6631">
        <v>39190</v>
      </c>
      <c r="O6631" t="s">
        <v>62</v>
      </c>
      <c r="AC6631" t="s">
        <v>20017</v>
      </c>
      <c r="AE6631" t="s">
        <v>20018</v>
      </c>
      <c r="AF6631" t="s">
        <v>66</v>
      </c>
      <c r="AG6631">
        <v>2015</v>
      </c>
      <c r="AH6631" t="s">
        <v>4565</v>
      </c>
      <c r="AI6631" t="s">
        <v>77</v>
      </c>
      <c r="AJ6631" t="s">
        <v>20019</v>
      </c>
      <c r="AL6631">
        <v>1506711</v>
      </c>
      <c r="AM6631" t="s">
        <v>56</v>
      </c>
      <c r="AN6631">
        <v>14484632</v>
      </c>
      <c r="AO6631" t="s">
        <v>20071</v>
      </c>
      <c r="AP6631">
        <v>1721589</v>
      </c>
      <c r="AQ6631">
        <v>63170</v>
      </c>
    </row>
    <row r="6632" spans="1:43">
      <c r="A6632" t="s">
        <v>20072</v>
      </c>
      <c r="B6632" t="s">
        <v>44</v>
      </c>
      <c r="D6632" t="s">
        <v>20073</v>
      </c>
      <c r="E6632">
        <v>0</v>
      </c>
      <c r="F6632" t="s">
        <v>47</v>
      </c>
      <c r="G6632" t="s">
        <v>48</v>
      </c>
      <c r="H6632" t="s">
        <v>49</v>
      </c>
      <c r="K6632">
        <v>26048804</v>
      </c>
      <c r="L6632" t="s">
        <v>50</v>
      </c>
      <c r="M6632" t="s">
        <v>80</v>
      </c>
      <c r="N6632">
        <v>60000</v>
      </c>
      <c r="O6632" t="s">
        <v>62</v>
      </c>
      <c r="AC6632" t="s">
        <v>20017</v>
      </c>
      <c r="AE6632" t="s">
        <v>20018</v>
      </c>
      <c r="AF6632" t="s">
        <v>66</v>
      </c>
      <c r="AG6632">
        <v>2015</v>
      </c>
      <c r="AH6632" t="s">
        <v>4565</v>
      </c>
      <c r="AI6632" t="s">
        <v>77</v>
      </c>
      <c r="AJ6632" t="s">
        <v>20019</v>
      </c>
      <c r="AL6632">
        <v>1506711</v>
      </c>
      <c r="AM6632" t="s">
        <v>56</v>
      </c>
      <c r="AN6632">
        <v>14484633</v>
      </c>
      <c r="AO6632" t="s">
        <v>20074</v>
      </c>
      <c r="AP6632">
        <v>592409</v>
      </c>
      <c r="AQ6632">
        <v>63170</v>
      </c>
    </row>
    <row r="6633" spans="1:43">
      <c r="A6633" t="s">
        <v>20075</v>
      </c>
      <c r="B6633" t="s">
        <v>44</v>
      </c>
      <c r="D6633" t="s">
        <v>20076</v>
      </c>
      <c r="E6633">
        <v>0</v>
      </c>
      <c r="F6633" t="s">
        <v>47</v>
      </c>
      <c r="G6633" t="s">
        <v>48</v>
      </c>
      <c r="H6633" t="s">
        <v>49</v>
      </c>
      <c r="K6633">
        <v>26048791</v>
      </c>
      <c r="L6633" t="s">
        <v>50</v>
      </c>
      <c r="M6633" t="s">
        <v>80</v>
      </c>
      <c r="N6633">
        <v>30000</v>
      </c>
      <c r="O6633" t="s">
        <v>62</v>
      </c>
      <c r="AC6633" t="s">
        <v>660</v>
      </c>
      <c r="AE6633" t="s">
        <v>20077</v>
      </c>
      <c r="AF6633" t="s">
        <v>66</v>
      </c>
      <c r="AG6633">
        <v>2015</v>
      </c>
      <c r="AH6633" t="s">
        <v>4565</v>
      </c>
      <c r="AI6633" t="s">
        <v>77</v>
      </c>
      <c r="AJ6633" t="s">
        <v>20078</v>
      </c>
      <c r="AL6633">
        <v>1506449</v>
      </c>
      <c r="AM6633" t="s">
        <v>56</v>
      </c>
      <c r="AN6633">
        <v>14482222</v>
      </c>
      <c r="AO6633" t="s">
        <v>20079</v>
      </c>
      <c r="AP6633">
        <v>483817</v>
      </c>
      <c r="AQ6633">
        <v>63160</v>
      </c>
    </row>
    <row r="6634" spans="1:43">
      <c r="A6634" t="s">
        <v>20075</v>
      </c>
      <c r="B6634" t="s">
        <v>44</v>
      </c>
      <c r="D6634" t="s">
        <v>20076</v>
      </c>
      <c r="E6634">
        <v>0</v>
      </c>
      <c r="F6634" t="s">
        <v>47</v>
      </c>
      <c r="G6634" t="s">
        <v>48</v>
      </c>
      <c r="H6634" t="s">
        <v>49</v>
      </c>
      <c r="K6634">
        <v>26048791</v>
      </c>
      <c r="L6634" t="s">
        <v>50</v>
      </c>
      <c r="M6634" t="s">
        <v>80</v>
      </c>
      <c r="N6634">
        <v>1000000</v>
      </c>
      <c r="O6634" t="s">
        <v>62</v>
      </c>
      <c r="AC6634" t="s">
        <v>20080</v>
      </c>
      <c r="AE6634" t="s">
        <v>20077</v>
      </c>
      <c r="AF6634" t="s">
        <v>66</v>
      </c>
      <c r="AG6634">
        <v>2015</v>
      </c>
      <c r="AH6634" t="s">
        <v>4565</v>
      </c>
      <c r="AI6634" t="s">
        <v>77</v>
      </c>
      <c r="AJ6634" t="s">
        <v>20078</v>
      </c>
      <c r="AL6634">
        <v>1506448</v>
      </c>
      <c r="AM6634" t="s">
        <v>56</v>
      </c>
      <c r="AN6634">
        <v>14482221</v>
      </c>
      <c r="AO6634" t="s">
        <v>20079</v>
      </c>
      <c r="AP6634">
        <v>483817</v>
      </c>
      <c r="AQ6634">
        <v>63160</v>
      </c>
    </row>
    <row r="6635" spans="1:43">
      <c r="A6635" t="s">
        <v>20081</v>
      </c>
      <c r="B6635" t="s">
        <v>44</v>
      </c>
      <c r="D6635" t="s">
        <v>20082</v>
      </c>
      <c r="E6635">
        <v>0</v>
      </c>
      <c r="F6635" t="s">
        <v>47</v>
      </c>
      <c r="G6635" t="s">
        <v>48</v>
      </c>
      <c r="H6635" t="s">
        <v>49</v>
      </c>
      <c r="K6635">
        <v>26077492</v>
      </c>
      <c r="L6635" t="s">
        <v>50</v>
      </c>
      <c r="M6635" t="s">
        <v>80</v>
      </c>
      <c r="N6635">
        <v>10000</v>
      </c>
      <c r="O6635" t="s">
        <v>62</v>
      </c>
      <c r="AC6635" t="s">
        <v>660</v>
      </c>
      <c r="AE6635" t="s">
        <v>20083</v>
      </c>
      <c r="AF6635" t="s">
        <v>66</v>
      </c>
      <c r="AG6635">
        <v>2015</v>
      </c>
      <c r="AH6635" t="s">
        <v>4565</v>
      </c>
      <c r="AI6635" t="s">
        <v>68</v>
      </c>
      <c r="AJ6635" t="s">
        <v>20084</v>
      </c>
      <c r="AL6635">
        <v>1508617</v>
      </c>
      <c r="AM6635" t="s">
        <v>56</v>
      </c>
      <c r="AN6635">
        <v>14496852</v>
      </c>
      <c r="AO6635" t="s">
        <v>20085</v>
      </c>
      <c r="AP6635">
        <v>1000501</v>
      </c>
      <c r="AQ6635">
        <v>63209</v>
      </c>
    </row>
    <row r="6636" spans="1:43">
      <c r="A6636" t="s">
        <v>20086</v>
      </c>
      <c r="B6636" t="s">
        <v>44</v>
      </c>
      <c r="D6636" t="s">
        <v>20087</v>
      </c>
      <c r="E6636">
        <v>0</v>
      </c>
      <c r="F6636" t="s">
        <v>47</v>
      </c>
      <c r="G6636" t="s">
        <v>48</v>
      </c>
      <c r="H6636" t="s">
        <v>49</v>
      </c>
      <c r="K6636">
        <v>26078010</v>
      </c>
      <c r="L6636" t="s">
        <v>50</v>
      </c>
      <c r="M6636" t="s">
        <v>80</v>
      </c>
      <c r="N6636">
        <v>100000</v>
      </c>
      <c r="O6636" t="s">
        <v>62</v>
      </c>
      <c r="AC6636" t="s">
        <v>14395</v>
      </c>
      <c r="AE6636" t="s">
        <v>20088</v>
      </c>
      <c r="AF6636" t="s">
        <v>88</v>
      </c>
      <c r="AG6636">
        <v>2015</v>
      </c>
      <c r="AH6636" t="s">
        <v>307</v>
      </c>
      <c r="AI6636" t="s">
        <v>77</v>
      </c>
      <c r="AJ6636" t="s">
        <v>20089</v>
      </c>
      <c r="AL6636">
        <v>1508734</v>
      </c>
      <c r="AM6636" t="s">
        <v>56</v>
      </c>
      <c r="AN6636">
        <v>14497523</v>
      </c>
      <c r="AO6636" t="s">
        <v>20090</v>
      </c>
      <c r="AP6636">
        <v>321399</v>
      </c>
      <c r="AQ6636">
        <v>63215</v>
      </c>
    </row>
    <row r="6637" spans="1:43">
      <c r="A6637" t="s">
        <v>20091</v>
      </c>
      <c r="B6637" t="s">
        <v>44</v>
      </c>
      <c r="D6637" t="s">
        <v>20092</v>
      </c>
      <c r="E6637">
        <v>0</v>
      </c>
      <c r="F6637" t="s">
        <v>47</v>
      </c>
      <c r="G6637" t="s">
        <v>48</v>
      </c>
      <c r="H6637" t="s">
        <v>49</v>
      </c>
      <c r="K6637">
        <v>26181851</v>
      </c>
      <c r="L6637" t="s">
        <v>50</v>
      </c>
      <c r="M6637" t="s">
        <v>61</v>
      </c>
      <c r="N6637">
        <v>1300</v>
      </c>
      <c r="O6637" t="s">
        <v>62</v>
      </c>
      <c r="AC6637" t="s">
        <v>922</v>
      </c>
      <c r="AE6637" t="s">
        <v>20093</v>
      </c>
      <c r="AF6637" t="s">
        <v>100</v>
      </c>
      <c r="AG6637">
        <v>2015</v>
      </c>
      <c r="AH6637" t="s">
        <v>3946</v>
      </c>
      <c r="AI6637" t="s">
        <v>68</v>
      </c>
      <c r="AJ6637" t="s">
        <v>20094</v>
      </c>
      <c r="AL6637">
        <v>1509543</v>
      </c>
      <c r="AM6637" t="s">
        <v>56</v>
      </c>
      <c r="AN6637">
        <v>14492748</v>
      </c>
      <c r="AO6637" t="s">
        <v>20095</v>
      </c>
      <c r="AP6637">
        <v>450280</v>
      </c>
      <c r="AQ6637">
        <v>63248</v>
      </c>
    </row>
    <row r="6638" spans="1:43">
      <c r="A6638" t="s">
        <v>20096</v>
      </c>
      <c r="B6638" t="s">
        <v>44</v>
      </c>
      <c r="D6638" t="s">
        <v>20097</v>
      </c>
      <c r="E6638">
        <v>0</v>
      </c>
      <c r="F6638" t="s">
        <v>47</v>
      </c>
      <c r="G6638" t="s">
        <v>48</v>
      </c>
      <c r="H6638" t="s">
        <v>49</v>
      </c>
      <c r="K6638">
        <v>26181851</v>
      </c>
      <c r="L6638" t="s">
        <v>50</v>
      </c>
      <c r="M6638" t="s">
        <v>80</v>
      </c>
      <c r="N6638">
        <v>30000</v>
      </c>
      <c r="O6638" t="s">
        <v>62</v>
      </c>
      <c r="AC6638" t="s">
        <v>922</v>
      </c>
      <c r="AE6638" t="s">
        <v>20093</v>
      </c>
      <c r="AF6638" t="s">
        <v>100</v>
      </c>
      <c r="AG6638">
        <v>2015</v>
      </c>
      <c r="AH6638" t="s">
        <v>3946</v>
      </c>
      <c r="AI6638" t="s">
        <v>68</v>
      </c>
      <c r="AJ6638" t="s">
        <v>20094</v>
      </c>
      <c r="AL6638">
        <v>1509543</v>
      </c>
      <c r="AM6638" t="s">
        <v>56</v>
      </c>
      <c r="AN6638">
        <v>14492708</v>
      </c>
      <c r="AO6638" t="s">
        <v>20098</v>
      </c>
      <c r="AP6638">
        <v>1932619</v>
      </c>
      <c r="AQ6638">
        <v>63248</v>
      </c>
    </row>
    <row r="6639" spans="1:43">
      <c r="A6639" t="s">
        <v>20099</v>
      </c>
      <c r="B6639" t="s">
        <v>44</v>
      </c>
      <c r="D6639" t="s">
        <v>20100</v>
      </c>
      <c r="E6639">
        <v>0</v>
      </c>
      <c r="F6639" t="s">
        <v>47</v>
      </c>
      <c r="G6639" t="s">
        <v>48</v>
      </c>
      <c r="H6639" t="s">
        <v>49</v>
      </c>
      <c r="K6639">
        <v>26211462</v>
      </c>
      <c r="L6639" t="s">
        <v>50</v>
      </c>
      <c r="M6639" t="s">
        <v>80</v>
      </c>
      <c r="N6639">
        <v>40000</v>
      </c>
      <c r="O6639" t="s">
        <v>62</v>
      </c>
      <c r="Q6639" t="s">
        <v>63</v>
      </c>
      <c r="AC6639" t="s">
        <v>4583</v>
      </c>
      <c r="AE6639" t="s">
        <v>4584</v>
      </c>
      <c r="AF6639" t="s">
        <v>88</v>
      </c>
      <c r="AG6639">
        <v>2015</v>
      </c>
      <c r="AH6639" t="s">
        <v>307</v>
      </c>
      <c r="AI6639" t="s">
        <v>249</v>
      </c>
      <c r="AJ6639" t="s">
        <v>4585</v>
      </c>
      <c r="AL6639">
        <v>1508574</v>
      </c>
      <c r="AM6639" t="s">
        <v>56</v>
      </c>
      <c r="AN6639">
        <v>14496435</v>
      </c>
      <c r="AO6639" t="s">
        <v>20101</v>
      </c>
      <c r="AP6639">
        <v>1142304</v>
      </c>
      <c r="AQ6639">
        <v>63261</v>
      </c>
    </row>
    <row r="6640" spans="1:43">
      <c r="A6640" t="s">
        <v>20102</v>
      </c>
      <c r="B6640" t="s">
        <v>44</v>
      </c>
      <c r="D6640" t="s">
        <v>20103</v>
      </c>
      <c r="E6640">
        <v>0</v>
      </c>
      <c r="F6640" t="s">
        <v>47</v>
      </c>
      <c r="G6640" t="s">
        <v>48</v>
      </c>
      <c r="H6640" t="s">
        <v>49</v>
      </c>
      <c r="K6640">
        <v>26211462</v>
      </c>
      <c r="L6640" t="s">
        <v>50</v>
      </c>
      <c r="M6640" t="s">
        <v>80</v>
      </c>
      <c r="N6640">
        <v>40000</v>
      </c>
      <c r="O6640" t="s">
        <v>62</v>
      </c>
      <c r="Q6640" t="s">
        <v>63</v>
      </c>
      <c r="AC6640" t="s">
        <v>4583</v>
      </c>
      <c r="AE6640" t="s">
        <v>4584</v>
      </c>
      <c r="AF6640" t="s">
        <v>88</v>
      </c>
      <c r="AG6640">
        <v>2015</v>
      </c>
      <c r="AH6640" t="s">
        <v>307</v>
      </c>
      <c r="AI6640" t="s">
        <v>249</v>
      </c>
      <c r="AJ6640" t="s">
        <v>4585</v>
      </c>
      <c r="AL6640">
        <v>1508574</v>
      </c>
      <c r="AM6640" t="s">
        <v>56</v>
      </c>
      <c r="AN6640">
        <v>14496436</v>
      </c>
      <c r="AO6640" t="s">
        <v>20104</v>
      </c>
      <c r="AP6640">
        <v>818401</v>
      </c>
      <c r="AQ6640">
        <v>63261</v>
      </c>
    </row>
    <row r="6641" spans="1:43">
      <c r="A6641" t="s">
        <v>20105</v>
      </c>
      <c r="B6641" t="s">
        <v>44</v>
      </c>
      <c r="D6641" t="s">
        <v>20106</v>
      </c>
      <c r="E6641">
        <v>0</v>
      </c>
      <c r="F6641" t="s">
        <v>47</v>
      </c>
      <c r="G6641" t="s">
        <v>48</v>
      </c>
      <c r="H6641" t="s">
        <v>49</v>
      </c>
      <c r="K6641">
        <v>26211462</v>
      </c>
      <c r="L6641" t="s">
        <v>50</v>
      </c>
      <c r="M6641" t="s">
        <v>80</v>
      </c>
      <c r="N6641">
        <v>40000</v>
      </c>
      <c r="O6641" t="s">
        <v>62</v>
      </c>
      <c r="Q6641" t="s">
        <v>63</v>
      </c>
      <c r="AC6641" t="s">
        <v>4583</v>
      </c>
      <c r="AE6641" t="s">
        <v>4584</v>
      </c>
      <c r="AF6641" t="s">
        <v>88</v>
      </c>
      <c r="AG6641">
        <v>2015</v>
      </c>
      <c r="AH6641" t="s">
        <v>307</v>
      </c>
      <c r="AI6641" t="s">
        <v>249</v>
      </c>
      <c r="AJ6641" t="s">
        <v>4585</v>
      </c>
      <c r="AL6641">
        <v>1508574</v>
      </c>
      <c r="AM6641" t="s">
        <v>56</v>
      </c>
      <c r="AN6641">
        <v>14496437</v>
      </c>
      <c r="AO6641" t="s">
        <v>20107</v>
      </c>
      <c r="AP6641">
        <v>1205734</v>
      </c>
      <c r="AQ6641">
        <v>63261</v>
      </c>
    </row>
    <row r="6642" spans="1:43">
      <c r="A6642" t="s">
        <v>20108</v>
      </c>
      <c r="B6642" t="s">
        <v>44</v>
      </c>
      <c r="D6642" t="s">
        <v>20109</v>
      </c>
      <c r="E6642">
        <v>0</v>
      </c>
      <c r="F6642" t="s">
        <v>47</v>
      </c>
      <c r="G6642" t="s">
        <v>48</v>
      </c>
      <c r="H6642" t="s">
        <v>49</v>
      </c>
      <c r="K6642">
        <v>26211462</v>
      </c>
      <c r="L6642" t="s">
        <v>50</v>
      </c>
      <c r="M6642" t="s">
        <v>80</v>
      </c>
      <c r="N6642">
        <v>40000</v>
      </c>
      <c r="O6642" t="s">
        <v>62</v>
      </c>
      <c r="Q6642" t="s">
        <v>63</v>
      </c>
      <c r="AC6642" t="s">
        <v>4583</v>
      </c>
      <c r="AE6642" t="s">
        <v>4584</v>
      </c>
      <c r="AF6642" t="s">
        <v>88</v>
      </c>
      <c r="AG6642">
        <v>2015</v>
      </c>
      <c r="AH6642" t="s">
        <v>307</v>
      </c>
      <c r="AI6642" t="s">
        <v>249</v>
      </c>
      <c r="AJ6642" t="s">
        <v>4585</v>
      </c>
      <c r="AL6642">
        <v>1508574</v>
      </c>
      <c r="AM6642" t="s">
        <v>56</v>
      </c>
      <c r="AN6642">
        <v>14496438</v>
      </c>
      <c r="AO6642" t="s">
        <v>20110</v>
      </c>
      <c r="AP6642">
        <v>657263</v>
      </c>
      <c r="AQ6642">
        <v>63261</v>
      </c>
    </row>
    <row r="6643" spans="1:43">
      <c r="A6643" t="s">
        <v>20111</v>
      </c>
      <c r="B6643" t="s">
        <v>44</v>
      </c>
      <c r="D6643" t="s">
        <v>20112</v>
      </c>
      <c r="E6643">
        <v>0</v>
      </c>
      <c r="F6643" t="s">
        <v>47</v>
      </c>
      <c r="G6643" t="s">
        <v>48</v>
      </c>
      <c r="H6643" t="s">
        <v>49</v>
      </c>
      <c r="K6643">
        <v>26105194</v>
      </c>
      <c r="L6643" t="s">
        <v>50</v>
      </c>
      <c r="M6643" t="s">
        <v>61</v>
      </c>
      <c r="N6643">
        <v>16000</v>
      </c>
      <c r="O6643" t="s">
        <v>62</v>
      </c>
      <c r="AC6643" t="s">
        <v>660</v>
      </c>
      <c r="AE6643" t="s">
        <v>20113</v>
      </c>
      <c r="AF6643" t="s">
        <v>66</v>
      </c>
      <c r="AG6643">
        <v>2015</v>
      </c>
      <c r="AH6643" t="s">
        <v>4565</v>
      </c>
      <c r="AI6643" t="s">
        <v>68</v>
      </c>
      <c r="AJ6643" t="s">
        <v>20114</v>
      </c>
      <c r="AL6643">
        <v>1509182</v>
      </c>
      <c r="AM6643" t="s">
        <v>56</v>
      </c>
      <c r="AN6643">
        <v>14499958</v>
      </c>
      <c r="AO6643" t="s">
        <v>20115</v>
      </c>
      <c r="AP6643">
        <v>126595</v>
      </c>
      <c r="AQ6643">
        <v>63235</v>
      </c>
    </row>
    <row r="6644" spans="1:43">
      <c r="A6644" t="s">
        <v>20116</v>
      </c>
      <c r="B6644" t="s">
        <v>44</v>
      </c>
      <c r="D6644" t="s">
        <v>20117</v>
      </c>
      <c r="E6644">
        <v>0</v>
      </c>
      <c r="F6644" t="s">
        <v>47</v>
      </c>
      <c r="G6644" t="s">
        <v>48</v>
      </c>
      <c r="H6644" t="s">
        <v>49</v>
      </c>
      <c r="K6644">
        <v>26181851</v>
      </c>
      <c r="L6644" t="s">
        <v>50</v>
      </c>
      <c r="M6644" t="s">
        <v>61</v>
      </c>
      <c r="N6644">
        <v>16000</v>
      </c>
      <c r="O6644" t="s">
        <v>62</v>
      </c>
      <c r="AC6644" t="s">
        <v>922</v>
      </c>
      <c r="AE6644" t="s">
        <v>20093</v>
      </c>
      <c r="AF6644" t="s">
        <v>100</v>
      </c>
      <c r="AG6644">
        <v>2015</v>
      </c>
      <c r="AH6644" t="s">
        <v>3946</v>
      </c>
      <c r="AI6644" t="s">
        <v>68</v>
      </c>
      <c r="AJ6644" t="s">
        <v>20094</v>
      </c>
      <c r="AL6644">
        <v>1509543</v>
      </c>
      <c r="AM6644" t="s">
        <v>56</v>
      </c>
      <c r="AN6644">
        <v>14492709</v>
      </c>
      <c r="AO6644" t="s">
        <v>20118</v>
      </c>
      <c r="AP6644">
        <v>773947</v>
      </c>
      <c r="AQ6644">
        <v>63248</v>
      </c>
    </row>
    <row r="6645" spans="1:43">
      <c r="A6645" t="s">
        <v>20119</v>
      </c>
      <c r="B6645" t="s">
        <v>44</v>
      </c>
      <c r="D6645" t="s">
        <v>20120</v>
      </c>
      <c r="E6645">
        <v>0</v>
      </c>
      <c r="F6645" t="s">
        <v>47</v>
      </c>
      <c r="G6645" t="s">
        <v>48</v>
      </c>
      <c r="H6645" t="s">
        <v>49</v>
      </c>
      <c r="K6645">
        <v>26225459</v>
      </c>
      <c r="L6645" t="s">
        <v>50</v>
      </c>
      <c r="M6645" t="s">
        <v>80</v>
      </c>
      <c r="N6645">
        <v>3162.28</v>
      </c>
      <c r="O6645" t="s">
        <v>62</v>
      </c>
      <c r="AC6645" t="s">
        <v>90</v>
      </c>
      <c r="AE6645" t="s">
        <v>20121</v>
      </c>
      <c r="AF6645" t="s">
        <v>100</v>
      </c>
      <c r="AG6645">
        <v>2015</v>
      </c>
      <c r="AH6645" t="s">
        <v>3946</v>
      </c>
      <c r="AI6645" t="s">
        <v>68</v>
      </c>
      <c r="AJ6645" t="s">
        <v>20122</v>
      </c>
      <c r="AL6645">
        <v>1510950</v>
      </c>
      <c r="AM6645" t="s">
        <v>56</v>
      </c>
      <c r="AN6645">
        <v>14512217</v>
      </c>
      <c r="AO6645" t="s">
        <v>20123</v>
      </c>
      <c r="AP6645">
        <v>709592</v>
      </c>
      <c r="AQ6645">
        <v>63348</v>
      </c>
    </row>
    <row r="6646" spans="1:43">
      <c r="A6646" t="s">
        <v>20124</v>
      </c>
      <c r="B6646" t="s">
        <v>44</v>
      </c>
      <c r="D6646" t="s">
        <v>20125</v>
      </c>
      <c r="E6646">
        <v>0</v>
      </c>
      <c r="F6646" t="s">
        <v>47</v>
      </c>
      <c r="G6646" t="s">
        <v>48</v>
      </c>
      <c r="H6646" t="s">
        <v>49</v>
      </c>
      <c r="K6646">
        <v>26099534</v>
      </c>
      <c r="L6646" t="s">
        <v>50</v>
      </c>
      <c r="M6646" t="s">
        <v>80</v>
      </c>
      <c r="N6646">
        <v>10000</v>
      </c>
      <c r="O6646" t="s">
        <v>62</v>
      </c>
      <c r="Q6646" t="s">
        <v>63</v>
      </c>
      <c r="AC6646" t="s">
        <v>20126</v>
      </c>
      <c r="AE6646" t="s">
        <v>20127</v>
      </c>
      <c r="AF6646" t="s">
        <v>66</v>
      </c>
      <c r="AG6646">
        <v>2015</v>
      </c>
      <c r="AH6646" t="s">
        <v>4565</v>
      </c>
      <c r="AI6646" t="s">
        <v>68</v>
      </c>
      <c r="AJ6646" t="s">
        <v>20128</v>
      </c>
      <c r="AL6646">
        <v>1510178</v>
      </c>
      <c r="AM6646" t="s">
        <v>56</v>
      </c>
      <c r="AN6646">
        <v>14503386</v>
      </c>
      <c r="AO6646" t="s">
        <v>20129</v>
      </c>
      <c r="AP6646">
        <v>1044947</v>
      </c>
      <c r="AQ6646">
        <v>63300</v>
      </c>
    </row>
    <row r="6647" spans="1:43">
      <c r="A6647" t="s">
        <v>20130</v>
      </c>
      <c r="B6647" t="s">
        <v>44</v>
      </c>
      <c r="D6647" t="s">
        <v>20131</v>
      </c>
      <c r="E6647">
        <v>0</v>
      </c>
      <c r="F6647" t="s">
        <v>47</v>
      </c>
      <c r="G6647" t="s">
        <v>48</v>
      </c>
      <c r="H6647" t="s">
        <v>49</v>
      </c>
      <c r="K6647">
        <v>26099534</v>
      </c>
      <c r="L6647" t="s">
        <v>50</v>
      </c>
      <c r="M6647" t="s">
        <v>80</v>
      </c>
      <c r="N6647">
        <v>10000</v>
      </c>
      <c r="O6647" t="s">
        <v>62</v>
      </c>
      <c r="Q6647" t="s">
        <v>63</v>
      </c>
      <c r="AC6647" t="s">
        <v>20126</v>
      </c>
      <c r="AE6647" t="s">
        <v>20127</v>
      </c>
      <c r="AF6647" t="s">
        <v>66</v>
      </c>
      <c r="AG6647">
        <v>2015</v>
      </c>
      <c r="AH6647" t="s">
        <v>4565</v>
      </c>
      <c r="AI6647" t="s">
        <v>68</v>
      </c>
      <c r="AJ6647" t="s">
        <v>20128</v>
      </c>
      <c r="AL6647">
        <v>1510178</v>
      </c>
      <c r="AM6647" t="s">
        <v>56</v>
      </c>
      <c r="AN6647">
        <v>14503387</v>
      </c>
      <c r="AO6647" t="s">
        <v>20132</v>
      </c>
      <c r="AP6647">
        <v>1077453</v>
      </c>
      <c r="AQ6647">
        <v>63300</v>
      </c>
    </row>
    <row r="6648" spans="1:43">
      <c r="A6648" t="s">
        <v>20133</v>
      </c>
      <c r="B6648" t="s">
        <v>44</v>
      </c>
      <c r="D6648" t="s">
        <v>20134</v>
      </c>
      <c r="E6648">
        <v>0</v>
      </c>
      <c r="F6648" t="s">
        <v>47</v>
      </c>
      <c r="G6648" t="s">
        <v>48</v>
      </c>
      <c r="H6648" t="s">
        <v>49</v>
      </c>
      <c r="K6648">
        <v>26099534</v>
      </c>
      <c r="L6648" t="s">
        <v>50</v>
      </c>
      <c r="M6648" t="s">
        <v>80</v>
      </c>
      <c r="N6648">
        <v>10000</v>
      </c>
      <c r="O6648" t="s">
        <v>62</v>
      </c>
      <c r="Q6648" t="s">
        <v>63</v>
      </c>
      <c r="AC6648" t="s">
        <v>20126</v>
      </c>
      <c r="AE6648" t="s">
        <v>20127</v>
      </c>
      <c r="AF6648" t="s">
        <v>66</v>
      </c>
      <c r="AG6648">
        <v>2015</v>
      </c>
      <c r="AH6648" t="s">
        <v>4565</v>
      </c>
      <c r="AI6648" t="s">
        <v>68</v>
      </c>
      <c r="AJ6648" t="s">
        <v>20128</v>
      </c>
      <c r="AL6648">
        <v>1510178</v>
      </c>
      <c r="AM6648" t="s">
        <v>56</v>
      </c>
      <c r="AN6648">
        <v>14503388</v>
      </c>
      <c r="AO6648" t="s">
        <v>20135</v>
      </c>
      <c r="AP6648">
        <v>1816108</v>
      </c>
      <c r="AQ6648">
        <v>63300</v>
      </c>
    </row>
    <row r="6649" spans="1:43">
      <c r="A6649" t="s">
        <v>20136</v>
      </c>
      <c r="B6649" t="s">
        <v>44</v>
      </c>
      <c r="D6649" t="s">
        <v>20137</v>
      </c>
      <c r="E6649">
        <v>0</v>
      </c>
      <c r="F6649" t="s">
        <v>47</v>
      </c>
      <c r="G6649" t="s">
        <v>48</v>
      </c>
      <c r="H6649" t="s">
        <v>49</v>
      </c>
      <c r="K6649">
        <v>26099534</v>
      </c>
      <c r="L6649" t="s">
        <v>50</v>
      </c>
      <c r="M6649" t="s">
        <v>80</v>
      </c>
      <c r="N6649">
        <v>10000</v>
      </c>
      <c r="O6649" t="s">
        <v>62</v>
      </c>
      <c r="Q6649" t="s">
        <v>63</v>
      </c>
      <c r="AC6649" t="s">
        <v>20126</v>
      </c>
      <c r="AE6649" t="s">
        <v>20127</v>
      </c>
      <c r="AF6649" t="s">
        <v>66</v>
      </c>
      <c r="AG6649">
        <v>2015</v>
      </c>
      <c r="AH6649" t="s">
        <v>4565</v>
      </c>
      <c r="AI6649" t="s">
        <v>68</v>
      </c>
      <c r="AJ6649" t="s">
        <v>20128</v>
      </c>
      <c r="AL6649">
        <v>1510178</v>
      </c>
      <c r="AM6649" t="s">
        <v>56</v>
      </c>
      <c r="AN6649">
        <v>14503389</v>
      </c>
      <c r="AO6649" t="s">
        <v>20138</v>
      </c>
      <c r="AP6649">
        <v>1044948</v>
      </c>
      <c r="AQ6649">
        <v>63300</v>
      </c>
    </row>
    <row r="6650" spans="1:43">
      <c r="A6650" t="s">
        <v>20139</v>
      </c>
      <c r="B6650" t="s">
        <v>44</v>
      </c>
      <c r="D6650" t="s">
        <v>20140</v>
      </c>
      <c r="E6650">
        <v>0</v>
      </c>
      <c r="F6650" t="s">
        <v>47</v>
      </c>
      <c r="G6650" t="s">
        <v>48</v>
      </c>
      <c r="H6650" t="s">
        <v>49</v>
      </c>
      <c r="K6650">
        <v>26099534</v>
      </c>
      <c r="L6650" t="s">
        <v>50</v>
      </c>
      <c r="M6650" t="s">
        <v>80</v>
      </c>
      <c r="N6650">
        <v>10000</v>
      </c>
      <c r="O6650" t="s">
        <v>62</v>
      </c>
      <c r="Q6650" t="s">
        <v>63</v>
      </c>
      <c r="AC6650" t="s">
        <v>20126</v>
      </c>
      <c r="AE6650" t="s">
        <v>20127</v>
      </c>
      <c r="AF6650" t="s">
        <v>66</v>
      </c>
      <c r="AG6650">
        <v>2015</v>
      </c>
      <c r="AH6650" t="s">
        <v>4565</v>
      </c>
      <c r="AI6650" t="s">
        <v>68</v>
      </c>
      <c r="AJ6650" t="s">
        <v>20128</v>
      </c>
      <c r="AL6650">
        <v>1510178</v>
      </c>
      <c r="AM6650" t="s">
        <v>56</v>
      </c>
      <c r="AN6650">
        <v>14503390</v>
      </c>
      <c r="AO6650" t="s">
        <v>20141</v>
      </c>
      <c r="AP6650">
        <v>1205746</v>
      </c>
      <c r="AQ6650">
        <v>63300</v>
      </c>
    </row>
    <row r="6651" spans="1:43">
      <c r="A6651" t="s">
        <v>20142</v>
      </c>
      <c r="B6651" t="s">
        <v>44</v>
      </c>
      <c r="D6651" t="s">
        <v>20143</v>
      </c>
      <c r="E6651">
        <v>0</v>
      </c>
      <c r="F6651" t="s">
        <v>47</v>
      </c>
      <c r="G6651" t="s">
        <v>48</v>
      </c>
      <c r="H6651" t="s">
        <v>49</v>
      </c>
      <c r="K6651">
        <v>26099534</v>
      </c>
      <c r="L6651" t="s">
        <v>50</v>
      </c>
      <c r="M6651" t="s">
        <v>80</v>
      </c>
      <c r="N6651">
        <v>10000</v>
      </c>
      <c r="O6651" t="s">
        <v>62</v>
      </c>
      <c r="Q6651" t="s">
        <v>63</v>
      </c>
      <c r="AC6651" t="s">
        <v>20126</v>
      </c>
      <c r="AE6651" t="s">
        <v>20127</v>
      </c>
      <c r="AF6651" t="s">
        <v>66</v>
      </c>
      <c r="AG6651">
        <v>2015</v>
      </c>
      <c r="AH6651" t="s">
        <v>4565</v>
      </c>
      <c r="AI6651" t="s">
        <v>68</v>
      </c>
      <c r="AJ6651" t="s">
        <v>20128</v>
      </c>
      <c r="AL6651">
        <v>1510178</v>
      </c>
      <c r="AM6651" t="s">
        <v>56</v>
      </c>
      <c r="AN6651">
        <v>14503391</v>
      </c>
      <c r="AO6651" t="s">
        <v>20144</v>
      </c>
      <c r="AP6651">
        <v>106394</v>
      </c>
      <c r="AQ6651">
        <v>63300</v>
      </c>
    </row>
    <row r="6652" spans="1:43">
      <c r="A6652" t="s">
        <v>20145</v>
      </c>
      <c r="B6652" t="s">
        <v>44</v>
      </c>
      <c r="D6652" t="s">
        <v>20146</v>
      </c>
      <c r="E6652">
        <v>0</v>
      </c>
      <c r="F6652" t="s">
        <v>47</v>
      </c>
      <c r="G6652" t="s">
        <v>48</v>
      </c>
      <c r="H6652" t="s">
        <v>49</v>
      </c>
      <c r="K6652">
        <v>26099534</v>
      </c>
      <c r="L6652" t="s">
        <v>50</v>
      </c>
      <c r="Q6652" t="s">
        <v>63</v>
      </c>
      <c r="AC6652" t="s">
        <v>20126</v>
      </c>
      <c r="AD6652" t="s">
        <v>263</v>
      </c>
      <c r="AE6652" t="s">
        <v>20127</v>
      </c>
      <c r="AF6652" t="s">
        <v>66</v>
      </c>
      <c r="AG6652">
        <v>2015</v>
      </c>
      <c r="AH6652" t="s">
        <v>4565</v>
      </c>
      <c r="AI6652" t="s">
        <v>68</v>
      </c>
      <c r="AJ6652" t="s">
        <v>20128</v>
      </c>
      <c r="AL6652">
        <v>1510178</v>
      </c>
      <c r="AM6652" t="s">
        <v>56</v>
      </c>
      <c r="AN6652">
        <v>14503392</v>
      </c>
      <c r="AO6652" t="s">
        <v>20147</v>
      </c>
      <c r="AP6652">
        <v>786104</v>
      </c>
      <c r="AQ6652">
        <v>63300</v>
      </c>
    </row>
    <row r="6653" spans="1:43">
      <c r="A6653" t="s">
        <v>20148</v>
      </c>
      <c r="B6653" t="s">
        <v>44</v>
      </c>
      <c r="D6653" t="s">
        <v>20149</v>
      </c>
      <c r="E6653">
        <v>0</v>
      </c>
      <c r="F6653" t="s">
        <v>47</v>
      </c>
      <c r="G6653" t="s">
        <v>48</v>
      </c>
      <c r="H6653" t="s">
        <v>49</v>
      </c>
      <c r="K6653">
        <v>26141771</v>
      </c>
      <c r="L6653" t="s">
        <v>50</v>
      </c>
      <c r="M6653" t="s">
        <v>61</v>
      </c>
      <c r="N6653">
        <v>5800</v>
      </c>
      <c r="O6653" t="s">
        <v>62</v>
      </c>
      <c r="AC6653" t="s">
        <v>12132</v>
      </c>
      <c r="AE6653" t="s">
        <v>18013</v>
      </c>
      <c r="AF6653" t="s">
        <v>66</v>
      </c>
      <c r="AG6653">
        <v>2015</v>
      </c>
      <c r="AH6653" t="s">
        <v>4565</v>
      </c>
      <c r="AI6653" t="s">
        <v>249</v>
      </c>
      <c r="AJ6653" t="s">
        <v>18014</v>
      </c>
      <c r="AL6653">
        <v>1510551</v>
      </c>
      <c r="AM6653" t="s">
        <v>56</v>
      </c>
      <c r="AN6653">
        <v>14506500</v>
      </c>
      <c r="AO6653" t="s">
        <v>20150</v>
      </c>
      <c r="AP6653">
        <v>786107</v>
      </c>
      <c r="AQ6653">
        <v>63310</v>
      </c>
    </row>
    <row r="6654" spans="1:43">
      <c r="A6654" t="s">
        <v>20151</v>
      </c>
      <c r="B6654" t="s">
        <v>44</v>
      </c>
      <c r="D6654" t="s">
        <v>20152</v>
      </c>
      <c r="E6654">
        <v>0</v>
      </c>
      <c r="F6654" t="s">
        <v>47</v>
      </c>
      <c r="G6654" t="s">
        <v>48</v>
      </c>
      <c r="H6654" t="s">
        <v>49</v>
      </c>
      <c r="K6654">
        <v>26141771</v>
      </c>
      <c r="L6654" t="s">
        <v>50</v>
      </c>
      <c r="M6654" t="s">
        <v>61</v>
      </c>
      <c r="N6654">
        <v>1300</v>
      </c>
      <c r="O6654" t="s">
        <v>62</v>
      </c>
      <c r="AC6654" t="s">
        <v>12132</v>
      </c>
      <c r="AE6654" t="s">
        <v>18013</v>
      </c>
      <c r="AF6654" t="s">
        <v>66</v>
      </c>
      <c r="AG6654">
        <v>2015</v>
      </c>
      <c r="AH6654" t="s">
        <v>4565</v>
      </c>
      <c r="AI6654" t="s">
        <v>249</v>
      </c>
      <c r="AJ6654" t="s">
        <v>18014</v>
      </c>
      <c r="AL6654">
        <v>1510551</v>
      </c>
      <c r="AM6654" t="s">
        <v>56</v>
      </c>
      <c r="AN6654">
        <v>14506501</v>
      </c>
      <c r="AO6654" t="s">
        <v>20153</v>
      </c>
      <c r="AP6654">
        <v>753953</v>
      </c>
      <c r="AQ6654">
        <v>63310</v>
      </c>
    </row>
    <row r="6655" spans="1:43">
      <c r="A6655" t="s">
        <v>20154</v>
      </c>
      <c r="B6655" t="s">
        <v>44</v>
      </c>
      <c r="D6655" t="s">
        <v>20155</v>
      </c>
      <c r="E6655">
        <v>0</v>
      </c>
      <c r="F6655" t="s">
        <v>47</v>
      </c>
      <c r="G6655" t="s">
        <v>48</v>
      </c>
      <c r="H6655" t="s">
        <v>49</v>
      </c>
      <c r="K6655">
        <v>26141771</v>
      </c>
      <c r="L6655" t="s">
        <v>50</v>
      </c>
      <c r="M6655" t="s">
        <v>61</v>
      </c>
      <c r="N6655">
        <v>1000</v>
      </c>
      <c r="O6655" t="s">
        <v>62</v>
      </c>
      <c r="AC6655" t="s">
        <v>12132</v>
      </c>
      <c r="AE6655" t="s">
        <v>18013</v>
      </c>
      <c r="AF6655" t="s">
        <v>66</v>
      </c>
      <c r="AG6655">
        <v>2015</v>
      </c>
      <c r="AH6655" t="s">
        <v>4565</v>
      </c>
      <c r="AI6655" t="s">
        <v>249</v>
      </c>
      <c r="AJ6655" t="s">
        <v>18014</v>
      </c>
      <c r="AL6655">
        <v>1510551</v>
      </c>
      <c r="AM6655" t="s">
        <v>56</v>
      </c>
      <c r="AN6655">
        <v>14506502</v>
      </c>
      <c r="AO6655" t="s">
        <v>20156</v>
      </c>
      <c r="AP6655">
        <v>138795</v>
      </c>
      <c r="AQ6655">
        <v>63310</v>
      </c>
    </row>
    <row r="6656" spans="1:43">
      <c r="A6656" t="s">
        <v>20154</v>
      </c>
      <c r="B6656" t="s">
        <v>44</v>
      </c>
      <c r="D6656" t="s">
        <v>20155</v>
      </c>
      <c r="E6656">
        <v>0</v>
      </c>
      <c r="F6656" t="s">
        <v>47</v>
      </c>
      <c r="G6656" t="s">
        <v>48</v>
      </c>
      <c r="H6656" t="s">
        <v>49</v>
      </c>
      <c r="K6656">
        <v>26141771</v>
      </c>
      <c r="L6656" t="s">
        <v>50</v>
      </c>
      <c r="M6656" t="s">
        <v>61</v>
      </c>
      <c r="N6656">
        <v>4300</v>
      </c>
      <c r="O6656" t="s">
        <v>62</v>
      </c>
      <c r="Q6656" t="s">
        <v>63</v>
      </c>
      <c r="AC6656" t="s">
        <v>18012</v>
      </c>
      <c r="AE6656" t="s">
        <v>18013</v>
      </c>
      <c r="AF6656" t="s">
        <v>66</v>
      </c>
      <c r="AG6656">
        <v>2015</v>
      </c>
      <c r="AH6656" t="s">
        <v>4565</v>
      </c>
      <c r="AI6656" t="s">
        <v>249</v>
      </c>
      <c r="AJ6656" t="s">
        <v>18014</v>
      </c>
      <c r="AL6656">
        <v>1510552</v>
      </c>
      <c r="AM6656" t="s">
        <v>56</v>
      </c>
      <c r="AN6656">
        <v>14506523</v>
      </c>
      <c r="AO6656" t="s">
        <v>20156</v>
      </c>
      <c r="AP6656">
        <v>138795</v>
      </c>
      <c r="AQ6656">
        <v>63310</v>
      </c>
    </row>
    <row r="6657" spans="1:43">
      <c r="A6657" t="s">
        <v>20157</v>
      </c>
      <c r="B6657" t="s">
        <v>44</v>
      </c>
      <c r="D6657" t="s">
        <v>20158</v>
      </c>
      <c r="E6657">
        <v>0</v>
      </c>
      <c r="F6657" t="s">
        <v>47</v>
      </c>
      <c r="G6657" t="s">
        <v>48</v>
      </c>
      <c r="H6657" t="s">
        <v>49</v>
      </c>
      <c r="K6657">
        <v>26141771</v>
      </c>
      <c r="L6657" t="s">
        <v>50</v>
      </c>
      <c r="M6657" t="s">
        <v>61</v>
      </c>
      <c r="N6657">
        <v>300</v>
      </c>
      <c r="O6657" t="s">
        <v>62</v>
      </c>
      <c r="AC6657" t="s">
        <v>12132</v>
      </c>
      <c r="AE6657" t="s">
        <v>18013</v>
      </c>
      <c r="AF6657" t="s">
        <v>66</v>
      </c>
      <c r="AG6657">
        <v>2015</v>
      </c>
      <c r="AH6657" t="s">
        <v>4565</v>
      </c>
      <c r="AI6657" t="s">
        <v>249</v>
      </c>
      <c r="AJ6657" t="s">
        <v>18014</v>
      </c>
      <c r="AL6657">
        <v>1510551</v>
      </c>
      <c r="AM6657" t="s">
        <v>56</v>
      </c>
      <c r="AN6657">
        <v>14506503</v>
      </c>
      <c r="AO6657" t="s">
        <v>20159</v>
      </c>
      <c r="AP6657">
        <v>138796</v>
      </c>
      <c r="AQ6657">
        <v>63310</v>
      </c>
    </row>
    <row r="6658" spans="1:43">
      <c r="A6658" t="s">
        <v>20157</v>
      </c>
      <c r="B6658" t="s">
        <v>44</v>
      </c>
      <c r="D6658" t="s">
        <v>20158</v>
      </c>
      <c r="E6658">
        <v>0</v>
      </c>
      <c r="F6658" t="s">
        <v>47</v>
      </c>
      <c r="G6658" t="s">
        <v>48</v>
      </c>
      <c r="H6658" t="s">
        <v>49</v>
      </c>
      <c r="K6658">
        <v>26141771</v>
      </c>
      <c r="L6658" t="s">
        <v>50</v>
      </c>
      <c r="M6658" t="s">
        <v>61</v>
      </c>
      <c r="N6658">
        <v>2000</v>
      </c>
      <c r="O6658" t="s">
        <v>62</v>
      </c>
      <c r="Q6658" t="s">
        <v>63</v>
      </c>
      <c r="AC6658" t="s">
        <v>18012</v>
      </c>
      <c r="AE6658" t="s">
        <v>18013</v>
      </c>
      <c r="AF6658" t="s">
        <v>66</v>
      </c>
      <c r="AG6658">
        <v>2015</v>
      </c>
      <c r="AH6658" t="s">
        <v>4565</v>
      </c>
      <c r="AI6658" t="s">
        <v>249</v>
      </c>
      <c r="AJ6658" t="s">
        <v>18014</v>
      </c>
      <c r="AL6658">
        <v>1510552</v>
      </c>
      <c r="AM6658" t="s">
        <v>56</v>
      </c>
      <c r="AN6658">
        <v>14506524</v>
      </c>
      <c r="AO6658" t="s">
        <v>20159</v>
      </c>
      <c r="AP6658">
        <v>138796</v>
      </c>
      <c r="AQ6658">
        <v>63310</v>
      </c>
    </row>
    <row r="6659" spans="1:43">
      <c r="A6659" t="s">
        <v>20160</v>
      </c>
      <c r="B6659" t="s">
        <v>44</v>
      </c>
      <c r="D6659" t="s">
        <v>20161</v>
      </c>
      <c r="E6659">
        <v>0</v>
      </c>
      <c r="F6659" t="s">
        <v>47</v>
      </c>
      <c r="G6659" t="s">
        <v>48</v>
      </c>
      <c r="H6659" t="s">
        <v>49</v>
      </c>
      <c r="K6659">
        <v>26141771</v>
      </c>
      <c r="L6659" t="s">
        <v>50</v>
      </c>
      <c r="M6659" t="s">
        <v>61</v>
      </c>
      <c r="N6659">
        <v>500</v>
      </c>
      <c r="O6659" t="s">
        <v>62</v>
      </c>
      <c r="AC6659" t="s">
        <v>12132</v>
      </c>
      <c r="AE6659" t="s">
        <v>18013</v>
      </c>
      <c r="AF6659" t="s">
        <v>66</v>
      </c>
      <c r="AG6659">
        <v>2015</v>
      </c>
      <c r="AH6659" t="s">
        <v>4565</v>
      </c>
      <c r="AI6659" t="s">
        <v>249</v>
      </c>
      <c r="AJ6659" t="s">
        <v>18014</v>
      </c>
      <c r="AL6659">
        <v>1510551</v>
      </c>
      <c r="AM6659" t="s">
        <v>56</v>
      </c>
      <c r="AN6659">
        <v>14506504</v>
      </c>
      <c r="AO6659" t="s">
        <v>20162</v>
      </c>
      <c r="AP6659">
        <v>1691608</v>
      </c>
      <c r="AQ6659">
        <v>63310</v>
      </c>
    </row>
    <row r="6660" spans="1:43">
      <c r="A6660" t="s">
        <v>20160</v>
      </c>
      <c r="B6660" t="s">
        <v>44</v>
      </c>
      <c r="D6660" t="s">
        <v>20161</v>
      </c>
      <c r="E6660">
        <v>0</v>
      </c>
      <c r="F6660" t="s">
        <v>47</v>
      </c>
      <c r="G6660" t="s">
        <v>48</v>
      </c>
      <c r="H6660" t="s">
        <v>49</v>
      </c>
      <c r="K6660">
        <v>26141771</v>
      </c>
      <c r="L6660" t="s">
        <v>50</v>
      </c>
      <c r="M6660" t="s">
        <v>61</v>
      </c>
      <c r="N6660">
        <v>4600</v>
      </c>
      <c r="O6660" t="s">
        <v>62</v>
      </c>
      <c r="Q6660" t="s">
        <v>63</v>
      </c>
      <c r="AC6660" t="s">
        <v>18012</v>
      </c>
      <c r="AE6660" t="s">
        <v>18013</v>
      </c>
      <c r="AF6660" t="s">
        <v>66</v>
      </c>
      <c r="AG6660">
        <v>2015</v>
      </c>
      <c r="AH6660" t="s">
        <v>4565</v>
      </c>
      <c r="AI6660" t="s">
        <v>249</v>
      </c>
      <c r="AJ6660" t="s">
        <v>18014</v>
      </c>
      <c r="AL6660">
        <v>1510552</v>
      </c>
      <c r="AM6660" t="s">
        <v>56</v>
      </c>
      <c r="AN6660">
        <v>14506525</v>
      </c>
      <c r="AO6660" t="s">
        <v>20162</v>
      </c>
      <c r="AP6660">
        <v>1691608</v>
      </c>
      <c r="AQ6660">
        <v>63310</v>
      </c>
    </row>
    <row r="6661" spans="1:43">
      <c r="A6661" t="s">
        <v>20163</v>
      </c>
      <c r="B6661" t="s">
        <v>44</v>
      </c>
      <c r="D6661" t="s">
        <v>20164</v>
      </c>
      <c r="E6661">
        <v>0</v>
      </c>
      <c r="F6661" t="s">
        <v>47</v>
      </c>
      <c r="G6661" t="s">
        <v>48</v>
      </c>
      <c r="H6661" t="s">
        <v>49</v>
      </c>
      <c r="K6661">
        <v>26141771</v>
      </c>
      <c r="L6661" t="s">
        <v>50</v>
      </c>
      <c r="M6661" t="s">
        <v>61</v>
      </c>
      <c r="N6661">
        <v>700</v>
      </c>
      <c r="O6661" t="s">
        <v>62</v>
      </c>
      <c r="AC6661" t="s">
        <v>12132</v>
      </c>
      <c r="AE6661" t="s">
        <v>18013</v>
      </c>
      <c r="AF6661" t="s">
        <v>66</v>
      </c>
      <c r="AG6661">
        <v>2015</v>
      </c>
      <c r="AH6661" t="s">
        <v>4565</v>
      </c>
      <c r="AI6661" t="s">
        <v>249</v>
      </c>
      <c r="AJ6661" t="s">
        <v>18014</v>
      </c>
      <c r="AL6661">
        <v>1510551</v>
      </c>
      <c r="AM6661" t="s">
        <v>56</v>
      </c>
      <c r="AN6661">
        <v>14506505</v>
      </c>
      <c r="AO6661" t="s">
        <v>20165</v>
      </c>
      <c r="AP6661">
        <v>1498154</v>
      </c>
      <c r="AQ6661">
        <v>63310</v>
      </c>
    </row>
    <row r="6662" spans="1:43">
      <c r="A6662" t="s">
        <v>20166</v>
      </c>
      <c r="B6662" t="s">
        <v>44</v>
      </c>
      <c r="D6662" t="s">
        <v>20167</v>
      </c>
      <c r="E6662">
        <v>0</v>
      </c>
      <c r="F6662" t="s">
        <v>47</v>
      </c>
      <c r="G6662" t="s">
        <v>48</v>
      </c>
      <c r="H6662" t="s">
        <v>49</v>
      </c>
      <c r="K6662">
        <v>26141771</v>
      </c>
      <c r="L6662" t="s">
        <v>50</v>
      </c>
      <c r="M6662" t="s">
        <v>61</v>
      </c>
      <c r="N6662">
        <v>1200</v>
      </c>
      <c r="O6662" t="s">
        <v>62</v>
      </c>
      <c r="AC6662" t="s">
        <v>12132</v>
      </c>
      <c r="AE6662" t="s">
        <v>18013</v>
      </c>
      <c r="AF6662" t="s">
        <v>66</v>
      </c>
      <c r="AG6662">
        <v>2015</v>
      </c>
      <c r="AH6662" t="s">
        <v>4565</v>
      </c>
      <c r="AI6662" t="s">
        <v>249</v>
      </c>
      <c r="AJ6662" t="s">
        <v>18014</v>
      </c>
      <c r="AL6662">
        <v>1510551</v>
      </c>
      <c r="AM6662" t="s">
        <v>56</v>
      </c>
      <c r="AN6662">
        <v>14506506</v>
      </c>
      <c r="AO6662" t="s">
        <v>20168</v>
      </c>
      <c r="AP6662">
        <v>1077455</v>
      </c>
      <c r="AQ6662">
        <v>63310</v>
      </c>
    </row>
    <row r="6663" spans="1:43">
      <c r="A6663" t="s">
        <v>20169</v>
      </c>
      <c r="B6663" t="s">
        <v>44</v>
      </c>
      <c r="D6663" t="s">
        <v>20170</v>
      </c>
      <c r="E6663">
        <v>0</v>
      </c>
      <c r="F6663" t="s">
        <v>47</v>
      </c>
      <c r="G6663" t="s">
        <v>48</v>
      </c>
      <c r="H6663" t="s">
        <v>49</v>
      </c>
      <c r="K6663">
        <v>26267483</v>
      </c>
      <c r="L6663" t="s">
        <v>50</v>
      </c>
      <c r="M6663" t="s">
        <v>61</v>
      </c>
      <c r="N6663">
        <v>501.19</v>
      </c>
      <c r="O6663" t="s">
        <v>62</v>
      </c>
      <c r="AC6663" t="s">
        <v>90</v>
      </c>
      <c r="AE6663" t="s">
        <v>20171</v>
      </c>
      <c r="AF6663" t="s">
        <v>100</v>
      </c>
      <c r="AG6663">
        <v>2015</v>
      </c>
      <c r="AH6663" t="s">
        <v>3946</v>
      </c>
      <c r="AI6663" t="s">
        <v>249</v>
      </c>
      <c r="AJ6663" t="s">
        <v>20172</v>
      </c>
      <c r="AL6663">
        <v>1509937</v>
      </c>
      <c r="AM6663" t="s">
        <v>56</v>
      </c>
      <c r="AN6663">
        <v>14509080</v>
      </c>
      <c r="AO6663" t="s">
        <v>20173</v>
      </c>
      <c r="AP6663">
        <v>462885</v>
      </c>
      <c r="AQ6663">
        <v>63372</v>
      </c>
    </row>
    <row r="6664" spans="1:43">
      <c r="A6664" t="s">
        <v>20174</v>
      </c>
      <c r="B6664" t="s">
        <v>44</v>
      </c>
      <c r="D6664" t="s">
        <v>20175</v>
      </c>
      <c r="E6664">
        <v>0</v>
      </c>
      <c r="F6664" t="s">
        <v>47</v>
      </c>
      <c r="G6664" t="s">
        <v>48</v>
      </c>
      <c r="H6664" t="s">
        <v>49</v>
      </c>
      <c r="K6664">
        <v>26267483</v>
      </c>
      <c r="L6664" t="s">
        <v>1715</v>
      </c>
      <c r="AC6664" t="s">
        <v>90</v>
      </c>
      <c r="AD6664" t="s">
        <v>263</v>
      </c>
      <c r="AE6664" t="s">
        <v>20171</v>
      </c>
      <c r="AF6664" t="s">
        <v>100</v>
      </c>
      <c r="AG6664">
        <v>2015</v>
      </c>
      <c r="AH6664" t="s">
        <v>3946</v>
      </c>
      <c r="AI6664" t="s">
        <v>249</v>
      </c>
      <c r="AJ6664" t="s">
        <v>20172</v>
      </c>
      <c r="AL6664">
        <v>1509937</v>
      </c>
      <c r="AM6664" t="s">
        <v>56</v>
      </c>
      <c r="AN6664">
        <v>14509079</v>
      </c>
      <c r="AO6664" t="s">
        <v>20176</v>
      </c>
      <c r="AP6664">
        <v>1271193</v>
      </c>
      <c r="AQ6664">
        <v>63372</v>
      </c>
    </row>
    <row r="6665" spans="1:43">
      <c r="A6665" t="s">
        <v>20177</v>
      </c>
      <c r="B6665" t="s">
        <v>44</v>
      </c>
      <c r="D6665" t="s">
        <v>20178</v>
      </c>
      <c r="E6665">
        <v>0</v>
      </c>
      <c r="F6665" t="s">
        <v>47</v>
      </c>
      <c r="G6665" t="s">
        <v>48</v>
      </c>
      <c r="H6665" t="s">
        <v>49</v>
      </c>
      <c r="K6665">
        <v>26267483</v>
      </c>
      <c r="L6665" t="s">
        <v>1715</v>
      </c>
      <c r="AC6665" t="s">
        <v>90</v>
      </c>
      <c r="AD6665" t="s">
        <v>263</v>
      </c>
      <c r="AE6665" t="s">
        <v>20171</v>
      </c>
      <c r="AF6665" t="s">
        <v>100</v>
      </c>
      <c r="AG6665">
        <v>2015</v>
      </c>
      <c r="AH6665" t="s">
        <v>3946</v>
      </c>
      <c r="AI6665" t="s">
        <v>249</v>
      </c>
      <c r="AJ6665" t="s">
        <v>20172</v>
      </c>
      <c r="AL6665">
        <v>1509937</v>
      </c>
      <c r="AM6665" t="s">
        <v>56</v>
      </c>
      <c r="AN6665">
        <v>14509078</v>
      </c>
      <c r="AO6665" t="s">
        <v>20179</v>
      </c>
      <c r="AP6665">
        <v>1978072</v>
      </c>
      <c r="AQ6665">
        <v>63372</v>
      </c>
    </row>
    <row r="6666" spans="1:43">
      <c r="A6666" t="s">
        <v>20180</v>
      </c>
      <c r="B6666" t="s">
        <v>44</v>
      </c>
      <c r="D6666" t="s">
        <v>20181</v>
      </c>
      <c r="E6666">
        <v>0</v>
      </c>
      <c r="F6666" t="s">
        <v>47</v>
      </c>
      <c r="G6666" t="s">
        <v>48</v>
      </c>
      <c r="H6666" t="s">
        <v>49</v>
      </c>
      <c r="K6666">
        <v>26267483</v>
      </c>
      <c r="L6666" t="s">
        <v>1715</v>
      </c>
      <c r="AC6666" t="s">
        <v>90</v>
      </c>
      <c r="AD6666" t="s">
        <v>263</v>
      </c>
      <c r="AE6666" t="s">
        <v>20171</v>
      </c>
      <c r="AF6666" t="s">
        <v>100</v>
      </c>
      <c r="AG6666">
        <v>2015</v>
      </c>
      <c r="AH6666" t="s">
        <v>3946</v>
      </c>
      <c r="AI6666" t="s">
        <v>249</v>
      </c>
      <c r="AJ6666" t="s">
        <v>20172</v>
      </c>
      <c r="AL6666">
        <v>1509937</v>
      </c>
      <c r="AM6666" t="s">
        <v>56</v>
      </c>
      <c r="AN6666">
        <v>14509077</v>
      </c>
      <c r="AO6666" t="s">
        <v>20182</v>
      </c>
      <c r="AP6666">
        <v>106398</v>
      </c>
      <c r="AQ6666">
        <v>63372</v>
      </c>
    </row>
    <row r="6667" spans="1:43">
      <c r="A6667" t="s">
        <v>20183</v>
      </c>
      <c r="B6667" t="s">
        <v>44</v>
      </c>
      <c r="D6667" t="s">
        <v>20184</v>
      </c>
      <c r="E6667">
        <v>0</v>
      </c>
      <c r="F6667" t="s">
        <v>47</v>
      </c>
      <c r="G6667" t="s">
        <v>48</v>
      </c>
      <c r="H6667" t="s">
        <v>49</v>
      </c>
      <c r="K6667">
        <v>26267483</v>
      </c>
      <c r="L6667" t="s">
        <v>1715</v>
      </c>
      <c r="AC6667" t="s">
        <v>90</v>
      </c>
      <c r="AD6667" t="s">
        <v>263</v>
      </c>
      <c r="AE6667" t="s">
        <v>20171</v>
      </c>
      <c r="AF6667" t="s">
        <v>100</v>
      </c>
      <c r="AG6667">
        <v>2015</v>
      </c>
      <c r="AH6667" t="s">
        <v>3946</v>
      </c>
      <c r="AI6667" t="s">
        <v>249</v>
      </c>
      <c r="AJ6667" t="s">
        <v>20172</v>
      </c>
      <c r="AL6667">
        <v>1509937</v>
      </c>
      <c r="AM6667" t="s">
        <v>56</v>
      </c>
      <c r="AN6667">
        <v>14509076</v>
      </c>
      <c r="AO6667" t="s">
        <v>20185</v>
      </c>
      <c r="AP6667">
        <v>1271194</v>
      </c>
      <c r="AQ6667">
        <v>63372</v>
      </c>
    </row>
    <row r="6668" spans="1:43">
      <c r="A6668" t="s">
        <v>20186</v>
      </c>
      <c r="B6668" t="s">
        <v>44</v>
      </c>
      <c r="D6668" t="s">
        <v>20187</v>
      </c>
      <c r="E6668">
        <v>0</v>
      </c>
      <c r="F6668" t="s">
        <v>47</v>
      </c>
      <c r="G6668" t="s">
        <v>48</v>
      </c>
      <c r="H6668" t="s">
        <v>49</v>
      </c>
      <c r="K6668">
        <v>26267483</v>
      </c>
      <c r="L6668" t="s">
        <v>50</v>
      </c>
      <c r="M6668" t="s">
        <v>61</v>
      </c>
      <c r="N6668">
        <v>398.11</v>
      </c>
      <c r="O6668" t="s">
        <v>62</v>
      </c>
      <c r="AC6668" t="s">
        <v>90</v>
      </c>
      <c r="AE6668" t="s">
        <v>20171</v>
      </c>
      <c r="AF6668" t="s">
        <v>100</v>
      </c>
      <c r="AG6668">
        <v>2015</v>
      </c>
      <c r="AH6668" t="s">
        <v>3946</v>
      </c>
      <c r="AI6668" t="s">
        <v>249</v>
      </c>
      <c r="AJ6668" t="s">
        <v>20172</v>
      </c>
      <c r="AL6668">
        <v>1509937</v>
      </c>
      <c r="AM6668" t="s">
        <v>56</v>
      </c>
      <c r="AN6668">
        <v>14509075</v>
      </c>
      <c r="AO6668" t="s">
        <v>20188</v>
      </c>
      <c r="AP6668">
        <v>1721620</v>
      </c>
      <c r="AQ6668">
        <v>63372</v>
      </c>
    </row>
    <row r="6669" spans="1:43">
      <c r="A6669" t="s">
        <v>20189</v>
      </c>
      <c r="B6669" t="s">
        <v>44</v>
      </c>
      <c r="D6669" t="s">
        <v>20190</v>
      </c>
      <c r="E6669">
        <v>0</v>
      </c>
      <c r="F6669" t="s">
        <v>47</v>
      </c>
      <c r="G6669" t="s">
        <v>48</v>
      </c>
      <c r="H6669" t="s">
        <v>49</v>
      </c>
      <c r="K6669">
        <v>26267483</v>
      </c>
      <c r="L6669" t="s">
        <v>50</v>
      </c>
      <c r="M6669" t="s">
        <v>61</v>
      </c>
      <c r="N6669">
        <v>501.19</v>
      </c>
      <c r="O6669" t="s">
        <v>62</v>
      </c>
      <c r="AC6669" t="s">
        <v>90</v>
      </c>
      <c r="AE6669" t="s">
        <v>20171</v>
      </c>
      <c r="AF6669" t="s">
        <v>100</v>
      </c>
      <c r="AG6669">
        <v>2015</v>
      </c>
      <c r="AH6669" t="s">
        <v>3946</v>
      </c>
      <c r="AI6669" t="s">
        <v>249</v>
      </c>
      <c r="AJ6669" t="s">
        <v>20172</v>
      </c>
      <c r="AL6669">
        <v>1509937</v>
      </c>
      <c r="AM6669" t="s">
        <v>56</v>
      </c>
      <c r="AN6669">
        <v>14509074</v>
      </c>
      <c r="AO6669" t="s">
        <v>20191</v>
      </c>
      <c r="AP6669">
        <v>657280</v>
      </c>
      <c r="AQ6669">
        <v>63372</v>
      </c>
    </row>
    <row r="6670" spans="1:43">
      <c r="A6670" t="s">
        <v>20192</v>
      </c>
      <c r="B6670" t="s">
        <v>44</v>
      </c>
      <c r="D6670" t="s">
        <v>20193</v>
      </c>
      <c r="E6670">
        <v>0</v>
      </c>
      <c r="F6670" t="s">
        <v>47</v>
      </c>
      <c r="G6670" t="s">
        <v>48</v>
      </c>
      <c r="H6670" t="s">
        <v>49</v>
      </c>
      <c r="K6670">
        <v>26267483</v>
      </c>
      <c r="L6670" t="s">
        <v>1715</v>
      </c>
      <c r="AC6670" t="s">
        <v>90</v>
      </c>
      <c r="AD6670" t="s">
        <v>263</v>
      </c>
      <c r="AE6670" t="s">
        <v>20171</v>
      </c>
      <c r="AF6670" t="s">
        <v>100</v>
      </c>
      <c r="AG6670">
        <v>2015</v>
      </c>
      <c r="AH6670" t="s">
        <v>3946</v>
      </c>
      <c r="AI6670" t="s">
        <v>249</v>
      </c>
      <c r="AJ6670" t="s">
        <v>20172</v>
      </c>
      <c r="AL6670">
        <v>1509937</v>
      </c>
      <c r="AM6670" t="s">
        <v>56</v>
      </c>
      <c r="AN6670">
        <v>14509073</v>
      </c>
      <c r="AO6670" t="s">
        <v>20194</v>
      </c>
      <c r="AP6670">
        <v>689456</v>
      </c>
      <c r="AQ6670">
        <v>63372</v>
      </c>
    </row>
    <row r="6671" spans="1:43">
      <c r="A6671" t="s">
        <v>20195</v>
      </c>
      <c r="B6671" t="s">
        <v>44</v>
      </c>
      <c r="D6671" t="s">
        <v>20196</v>
      </c>
      <c r="E6671">
        <v>0</v>
      </c>
      <c r="F6671" t="s">
        <v>47</v>
      </c>
      <c r="G6671" t="s">
        <v>48</v>
      </c>
      <c r="H6671" t="s">
        <v>49</v>
      </c>
      <c r="K6671">
        <v>26141771</v>
      </c>
      <c r="L6671" t="s">
        <v>50</v>
      </c>
      <c r="M6671" t="s">
        <v>61</v>
      </c>
      <c r="N6671">
        <v>500</v>
      </c>
      <c r="O6671" t="s">
        <v>62</v>
      </c>
      <c r="AC6671" t="s">
        <v>12132</v>
      </c>
      <c r="AE6671" t="s">
        <v>18013</v>
      </c>
      <c r="AF6671" t="s">
        <v>66</v>
      </c>
      <c r="AG6671">
        <v>2015</v>
      </c>
      <c r="AH6671" t="s">
        <v>4565</v>
      </c>
      <c r="AI6671" t="s">
        <v>249</v>
      </c>
      <c r="AJ6671" t="s">
        <v>18014</v>
      </c>
      <c r="AL6671">
        <v>1510551</v>
      </c>
      <c r="AM6671" t="s">
        <v>56</v>
      </c>
      <c r="AN6671">
        <v>14506507</v>
      </c>
      <c r="AO6671" t="s">
        <v>20197</v>
      </c>
      <c r="AP6671">
        <v>1530536</v>
      </c>
      <c r="AQ6671">
        <v>63310</v>
      </c>
    </row>
    <row r="6672" spans="1:43">
      <c r="A6672" t="s">
        <v>20198</v>
      </c>
      <c r="B6672" t="s">
        <v>44</v>
      </c>
      <c r="D6672" t="s">
        <v>20199</v>
      </c>
      <c r="E6672">
        <v>0</v>
      </c>
      <c r="F6672" t="s">
        <v>47</v>
      </c>
      <c r="G6672" t="s">
        <v>48</v>
      </c>
      <c r="H6672" t="s">
        <v>49</v>
      </c>
      <c r="K6672">
        <v>26141771</v>
      </c>
      <c r="L6672" t="s">
        <v>50</v>
      </c>
      <c r="M6672" t="s">
        <v>61</v>
      </c>
      <c r="N6672">
        <v>900</v>
      </c>
      <c r="O6672" t="s">
        <v>62</v>
      </c>
      <c r="AC6672" t="s">
        <v>12132</v>
      </c>
      <c r="AE6672" t="s">
        <v>18013</v>
      </c>
      <c r="AF6672" t="s">
        <v>66</v>
      </c>
      <c r="AG6672">
        <v>2015</v>
      </c>
      <c r="AH6672" t="s">
        <v>4565</v>
      </c>
      <c r="AI6672" t="s">
        <v>249</v>
      </c>
      <c r="AJ6672" t="s">
        <v>18014</v>
      </c>
      <c r="AL6672">
        <v>1510551</v>
      </c>
      <c r="AM6672" t="s">
        <v>56</v>
      </c>
      <c r="AN6672">
        <v>14506508</v>
      </c>
      <c r="AO6672" t="s">
        <v>20200</v>
      </c>
      <c r="AP6672">
        <v>74112</v>
      </c>
      <c r="AQ6672">
        <v>63310</v>
      </c>
    </row>
    <row r="6673" spans="1:43">
      <c r="A6673" t="s">
        <v>20201</v>
      </c>
      <c r="B6673" t="s">
        <v>44</v>
      </c>
      <c r="D6673" t="s">
        <v>20202</v>
      </c>
      <c r="E6673">
        <v>0</v>
      </c>
      <c r="F6673" t="s">
        <v>47</v>
      </c>
      <c r="G6673" t="s">
        <v>48</v>
      </c>
      <c r="H6673" t="s">
        <v>49</v>
      </c>
      <c r="K6673">
        <v>26141771</v>
      </c>
      <c r="L6673" t="s">
        <v>50</v>
      </c>
      <c r="M6673" t="s">
        <v>61</v>
      </c>
      <c r="N6673">
        <v>800</v>
      </c>
      <c r="O6673" t="s">
        <v>62</v>
      </c>
      <c r="AC6673" t="s">
        <v>12132</v>
      </c>
      <c r="AE6673" t="s">
        <v>18013</v>
      </c>
      <c r="AF6673" t="s">
        <v>66</v>
      </c>
      <c r="AG6673">
        <v>2015</v>
      </c>
      <c r="AH6673" t="s">
        <v>4565</v>
      </c>
      <c r="AI6673" t="s">
        <v>249</v>
      </c>
      <c r="AJ6673" t="s">
        <v>18014</v>
      </c>
      <c r="AL6673">
        <v>1510551</v>
      </c>
      <c r="AM6673" t="s">
        <v>56</v>
      </c>
      <c r="AN6673">
        <v>14506509</v>
      </c>
      <c r="AO6673" t="s">
        <v>20203</v>
      </c>
      <c r="AP6673">
        <v>1238422</v>
      </c>
      <c r="AQ6673">
        <v>63310</v>
      </c>
    </row>
    <row r="6674" spans="1:43">
      <c r="A6674" t="s">
        <v>20201</v>
      </c>
      <c r="B6674" t="s">
        <v>44</v>
      </c>
      <c r="D6674" t="s">
        <v>20202</v>
      </c>
      <c r="E6674">
        <v>0</v>
      </c>
      <c r="F6674" t="s">
        <v>47</v>
      </c>
      <c r="G6674" t="s">
        <v>48</v>
      </c>
      <c r="H6674" t="s">
        <v>49</v>
      </c>
      <c r="K6674">
        <v>26141771</v>
      </c>
      <c r="L6674" t="s">
        <v>50</v>
      </c>
      <c r="M6674" t="s">
        <v>61</v>
      </c>
      <c r="N6674">
        <v>1800</v>
      </c>
      <c r="O6674" t="s">
        <v>62</v>
      </c>
      <c r="AC6674" t="s">
        <v>12132</v>
      </c>
      <c r="AE6674" t="s">
        <v>18013</v>
      </c>
      <c r="AF6674" t="s">
        <v>66</v>
      </c>
      <c r="AG6674">
        <v>2015</v>
      </c>
      <c r="AH6674" t="s">
        <v>4565</v>
      </c>
      <c r="AI6674" t="s">
        <v>249</v>
      </c>
      <c r="AJ6674" t="s">
        <v>18014</v>
      </c>
      <c r="AL6674">
        <v>1510551</v>
      </c>
      <c r="AM6674" t="s">
        <v>56</v>
      </c>
      <c r="AN6674">
        <v>14506510</v>
      </c>
      <c r="AO6674" t="s">
        <v>20203</v>
      </c>
      <c r="AP6674">
        <v>1238423</v>
      </c>
      <c r="AQ6674">
        <v>63310</v>
      </c>
    </row>
    <row r="6675" spans="1:43">
      <c r="A6675" t="s">
        <v>20204</v>
      </c>
      <c r="B6675" t="s">
        <v>44</v>
      </c>
      <c r="D6675" t="s">
        <v>20205</v>
      </c>
      <c r="E6675">
        <v>0</v>
      </c>
      <c r="F6675" t="s">
        <v>47</v>
      </c>
      <c r="G6675" t="s">
        <v>48</v>
      </c>
      <c r="H6675" t="s">
        <v>49</v>
      </c>
      <c r="K6675">
        <v>26141771</v>
      </c>
      <c r="L6675" t="s">
        <v>50</v>
      </c>
      <c r="M6675" t="s">
        <v>61</v>
      </c>
      <c r="N6675">
        <v>3000</v>
      </c>
      <c r="O6675" t="s">
        <v>62</v>
      </c>
      <c r="AC6675" t="s">
        <v>12132</v>
      </c>
      <c r="AE6675" t="s">
        <v>18013</v>
      </c>
      <c r="AF6675" t="s">
        <v>66</v>
      </c>
      <c r="AG6675">
        <v>2015</v>
      </c>
      <c r="AH6675" t="s">
        <v>4565</v>
      </c>
      <c r="AI6675" t="s">
        <v>249</v>
      </c>
      <c r="AJ6675" t="s">
        <v>18014</v>
      </c>
      <c r="AL6675">
        <v>1510551</v>
      </c>
      <c r="AM6675" t="s">
        <v>56</v>
      </c>
      <c r="AN6675">
        <v>14506511</v>
      </c>
      <c r="AO6675" t="s">
        <v>20206</v>
      </c>
      <c r="AP6675">
        <v>462889</v>
      </c>
      <c r="AQ6675">
        <v>63310</v>
      </c>
    </row>
    <row r="6676" spans="1:43">
      <c r="A6676" t="s">
        <v>20207</v>
      </c>
      <c r="B6676" t="s">
        <v>44</v>
      </c>
      <c r="D6676" t="s">
        <v>20208</v>
      </c>
      <c r="E6676">
        <v>0</v>
      </c>
      <c r="F6676" t="s">
        <v>47</v>
      </c>
      <c r="G6676" t="s">
        <v>48</v>
      </c>
      <c r="H6676" t="s">
        <v>49</v>
      </c>
      <c r="K6676">
        <v>26141771</v>
      </c>
      <c r="L6676" t="s">
        <v>50</v>
      </c>
      <c r="M6676" t="s">
        <v>61</v>
      </c>
      <c r="N6676">
        <v>2400</v>
      </c>
      <c r="O6676" t="s">
        <v>62</v>
      </c>
      <c r="AC6676" t="s">
        <v>12132</v>
      </c>
      <c r="AE6676" t="s">
        <v>18013</v>
      </c>
      <c r="AF6676" t="s">
        <v>66</v>
      </c>
      <c r="AG6676">
        <v>2015</v>
      </c>
      <c r="AH6676" t="s">
        <v>4565</v>
      </c>
      <c r="AI6676" t="s">
        <v>249</v>
      </c>
      <c r="AJ6676" t="s">
        <v>18014</v>
      </c>
      <c r="AL6676">
        <v>1510551</v>
      </c>
      <c r="AM6676" t="s">
        <v>56</v>
      </c>
      <c r="AN6676">
        <v>14506512</v>
      </c>
      <c r="AO6676" t="s">
        <v>20209</v>
      </c>
      <c r="AP6676">
        <v>1465676</v>
      </c>
      <c r="AQ6676">
        <v>63310</v>
      </c>
    </row>
    <row r="6677" spans="1:43">
      <c r="A6677" t="s">
        <v>20207</v>
      </c>
      <c r="B6677" t="s">
        <v>44</v>
      </c>
      <c r="D6677" t="s">
        <v>20208</v>
      </c>
      <c r="E6677">
        <v>0</v>
      </c>
      <c r="F6677" t="s">
        <v>47</v>
      </c>
      <c r="G6677" t="s">
        <v>48</v>
      </c>
      <c r="H6677" t="s">
        <v>49</v>
      </c>
      <c r="K6677">
        <v>26141771</v>
      </c>
      <c r="L6677" t="s">
        <v>50</v>
      </c>
      <c r="M6677" t="s">
        <v>61</v>
      </c>
      <c r="N6677">
        <v>3600</v>
      </c>
      <c r="O6677" t="s">
        <v>62</v>
      </c>
      <c r="AC6677" t="s">
        <v>12132</v>
      </c>
      <c r="AE6677" t="s">
        <v>18013</v>
      </c>
      <c r="AF6677" t="s">
        <v>66</v>
      </c>
      <c r="AG6677">
        <v>2015</v>
      </c>
      <c r="AH6677" t="s">
        <v>4565</v>
      </c>
      <c r="AI6677" t="s">
        <v>249</v>
      </c>
      <c r="AJ6677" t="s">
        <v>18014</v>
      </c>
      <c r="AL6677">
        <v>1510551</v>
      </c>
      <c r="AM6677" t="s">
        <v>56</v>
      </c>
      <c r="AN6677">
        <v>14506513</v>
      </c>
      <c r="AO6677" t="s">
        <v>20209</v>
      </c>
      <c r="AP6677">
        <v>1465677</v>
      </c>
      <c r="AQ6677">
        <v>63310</v>
      </c>
    </row>
    <row r="6678" spans="1:43">
      <c r="A6678" t="s">
        <v>20210</v>
      </c>
      <c r="B6678" t="s">
        <v>44</v>
      </c>
      <c r="D6678" t="s">
        <v>20211</v>
      </c>
      <c r="E6678">
        <v>0</v>
      </c>
      <c r="F6678" t="s">
        <v>47</v>
      </c>
      <c r="G6678" t="s">
        <v>48</v>
      </c>
      <c r="H6678" t="s">
        <v>49</v>
      </c>
      <c r="K6678">
        <v>26141771</v>
      </c>
      <c r="L6678" t="s">
        <v>50</v>
      </c>
      <c r="M6678" t="s">
        <v>61</v>
      </c>
      <c r="N6678">
        <v>800</v>
      </c>
      <c r="O6678" t="s">
        <v>62</v>
      </c>
      <c r="AC6678" t="s">
        <v>12132</v>
      </c>
      <c r="AE6678" t="s">
        <v>18013</v>
      </c>
      <c r="AF6678" t="s">
        <v>66</v>
      </c>
      <c r="AG6678">
        <v>2015</v>
      </c>
      <c r="AH6678" t="s">
        <v>4565</v>
      </c>
      <c r="AI6678" t="s">
        <v>249</v>
      </c>
      <c r="AJ6678" t="s">
        <v>18014</v>
      </c>
      <c r="AL6678">
        <v>1510551</v>
      </c>
      <c r="AM6678" t="s">
        <v>56</v>
      </c>
      <c r="AN6678">
        <v>14506514</v>
      </c>
      <c r="AO6678" t="s">
        <v>20212</v>
      </c>
      <c r="AP6678">
        <v>1783548</v>
      </c>
      <c r="AQ6678">
        <v>63310</v>
      </c>
    </row>
    <row r="6679" spans="1:43">
      <c r="A6679" t="s">
        <v>20213</v>
      </c>
      <c r="B6679" t="s">
        <v>44</v>
      </c>
      <c r="D6679" t="s">
        <v>20214</v>
      </c>
      <c r="E6679">
        <v>0</v>
      </c>
      <c r="F6679" t="s">
        <v>47</v>
      </c>
      <c r="G6679" t="s">
        <v>48</v>
      </c>
      <c r="H6679" t="s">
        <v>49</v>
      </c>
      <c r="K6679">
        <v>26141771</v>
      </c>
      <c r="L6679" t="s">
        <v>50</v>
      </c>
      <c r="M6679" t="s">
        <v>61</v>
      </c>
      <c r="N6679">
        <v>1200</v>
      </c>
      <c r="O6679" t="s">
        <v>62</v>
      </c>
      <c r="AC6679" t="s">
        <v>12132</v>
      </c>
      <c r="AE6679" t="s">
        <v>18013</v>
      </c>
      <c r="AF6679" t="s">
        <v>66</v>
      </c>
      <c r="AG6679">
        <v>2015</v>
      </c>
      <c r="AH6679" t="s">
        <v>4565</v>
      </c>
      <c r="AI6679" t="s">
        <v>249</v>
      </c>
      <c r="AJ6679" t="s">
        <v>18014</v>
      </c>
      <c r="AL6679">
        <v>1510551</v>
      </c>
      <c r="AM6679" t="s">
        <v>56</v>
      </c>
      <c r="AN6679">
        <v>14506515</v>
      </c>
      <c r="AO6679" t="s">
        <v>20215</v>
      </c>
      <c r="AP6679">
        <v>495948</v>
      </c>
      <c r="AQ6679">
        <v>63310</v>
      </c>
    </row>
    <row r="6680" spans="1:43">
      <c r="A6680" t="s">
        <v>20216</v>
      </c>
      <c r="B6680" t="s">
        <v>44</v>
      </c>
      <c r="D6680" t="s">
        <v>20217</v>
      </c>
      <c r="E6680">
        <v>0</v>
      </c>
      <c r="F6680" t="s">
        <v>47</v>
      </c>
      <c r="G6680" t="s">
        <v>48</v>
      </c>
      <c r="H6680" t="s">
        <v>49</v>
      </c>
      <c r="K6680">
        <v>26141771</v>
      </c>
      <c r="L6680" t="s">
        <v>50</v>
      </c>
      <c r="M6680" t="s">
        <v>61</v>
      </c>
      <c r="N6680">
        <v>6100</v>
      </c>
      <c r="O6680" t="s">
        <v>62</v>
      </c>
      <c r="AC6680" t="s">
        <v>12132</v>
      </c>
      <c r="AE6680" t="s">
        <v>18013</v>
      </c>
      <c r="AF6680" t="s">
        <v>66</v>
      </c>
      <c r="AG6680">
        <v>2015</v>
      </c>
      <c r="AH6680" t="s">
        <v>4565</v>
      </c>
      <c r="AI6680" t="s">
        <v>249</v>
      </c>
      <c r="AJ6680" t="s">
        <v>18014</v>
      </c>
      <c r="AL6680">
        <v>1510551</v>
      </c>
      <c r="AM6680" t="s">
        <v>56</v>
      </c>
      <c r="AN6680">
        <v>14506516</v>
      </c>
      <c r="AO6680" t="s">
        <v>20218</v>
      </c>
      <c r="AP6680">
        <v>268111</v>
      </c>
      <c r="AQ6680">
        <v>63310</v>
      </c>
    </row>
    <row r="6681" spans="1:43">
      <c r="A6681" t="s">
        <v>20219</v>
      </c>
      <c r="B6681" t="s">
        <v>44</v>
      </c>
      <c r="D6681" t="s">
        <v>20220</v>
      </c>
      <c r="E6681">
        <v>0</v>
      </c>
      <c r="F6681" t="s">
        <v>47</v>
      </c>
      <c r="G6681" t="s">
        <v>48</v>
      </c>
      <c r="H6681" t="s">
        <v>49</v>
      </c>
      <c r="K6681">
        <v>26141771</v>
      </c>
      <c r="L6681" t="s">
        <v>50</v>
      </c>
      <c r="M6681" t="s">
        <v>80</v>
      </c>
      <c r="N6681">
        <v>30000</v>
      </c>
      <c r="O6681" t="s">
        <v>62</v>
      </c>
      <c r="Q6681" t="s">
        <v>63</v>
      </c>
      <c r="AC6681" t="s">
        <v>18012</v>
      </c>
      <c r="AE6681" t="s">
        <v>18013</v>
      </c>
      <c r="AF6681" t="s">
        <v>66</v>
      </c>
      <c r="AG6681">
        <v>2015</v>
      </c>
      <c r="AH6681" t="s">
        <v>4565</v>
      </c>
      <c r="AI6681" t="s">
        <v>249</v>
      </c>
      <c r="AJ6681" t="s">
        <v>18014</v>
      </c>
      <c r="AL6681">
        <v>1510552</v>
      </c>
      <c r="AM6681" t="s">
        <v>56</v>
      </c>
      <c r="AN6681">
        <v>14506526</v>
      </c>
      <c r="AO6681" t="s">
        <v>20221</v>
      </c>
      <c r="AP6681">
        <v>26482</v>
      </c>
      <c r="AQ6681">
        <v>63310</v>
      </c>
    </row>
    <row r="6682" spans="1:43">
      <c r="A6682" t="s">
        <v>20219</v>
      </c>
      <c r="B6682" t="s">
        <v>44</v>
      </c>
      <c r="D6682" t="s">
        <v>20220</v>
      </c>
      <c r="E6682">
        <v>0</v>
      </c>
      <c r="F6682" t="s">
        <v>47</v>
      </c>
      <c r="G6682" t="s">
        <v>48</v>
      </c>
      <c r="H6682" t="s">
        <v>49</v>
      </c>
      <c r="K6682">
        <v>26141771</v>
      </c>
      <c r="L6682" t="s">
        <v>50</v>
      </c>
      <c r="M6682" t="s">
        <v>80</v>
      </c>
      <c r="N6682">
        <v>60000</v>
      </c>
      <c r="O6682" t="s">
        <v>62</v>
      </c>
      <c r="AC6682" t="s">
        <v>12132</v>
      </c>
      <c r="AE6682" t="s">
        <v>18013</v>
      </c>
      <c r="AF6682" t="s">
        <v>66</v>
      </c>
      <c r="AG6682">
        <v>2015</v>
      </c>
      <c r="AH6682" t="s">
        <v>4565</v>
      </c>
      <c r="AI6682" t="s">
        <v>249</v>
      </c>
      <c r="AJ6682" t="s">
        <v>18014</v>
      </c>
      <c r="AL6682">
        <v>1510551</v>
      </c>
      <c r="AM6682" t="s">
        <v>56</v>
      </c>
      <c r="AN6682">
        <v>14506517</v>
      </c>
      <c r="AO6682" t="s">
        <v>20221</v>
      </c>
      <c r="AP6682">
        <v>26482</v>
      </c>
      <c r="AQ6682">
        <v>63310</v>
      </c>
    </row>
    <row r="6683" spans="1:43">
      <c r="A6683" t="s">
        <v>20222</v>
      </c>
      <c r="B6683" t="s">
        <v>44</v>
      </c>
      <c r="D6683" t="s">
        <v>20223</v>
      </c>
      <c r="E6683">
        <v>0</v>
      </c>
      <c r="F6683" t="s">
        <v>47</v>
      </c>
      <c r="G6683" t="s">
        <v>48</v>
      </c>
      <c r="H6683" t="s">
        <v>49</v>
      </c>
      <c r="K6683">
        <v>26141771</v>
      </c>
      <c r="L6683" t="s">
        <v>50</v>
      </c>
      <c r="M6683" t="s">
        <v>80</v>
      </c>
      <c r="N6683">
        <v>30000</v>
      </c>
      <c r="O6683" t="s">
        <v>62</v>
      </c>
      <c r="Q6683" t="s">
        <v>63</v>
      </c>
      <c r="AC6683" t="s">
        <v>18012</v>
      </c>
      <c r="AE6683" t="s">
        <v>18013</v>
      </c>
      <c r="AF6683" t="s">
        <v>66</v>
      </c>
      <c r="AG6683">
        <v>2015</v>
      </c>
      <c r="AH6683" t="s">
        <v>4565</v>
      </c>
      <c r="AI6683" t="s">
        <v>249</v>
      </c>
      <c r="AJ6683" t="s">
        <v>18014</v>
      </c>
      <c r="AL6683">
        <v>1510552</v>
      </c>
      <c r="AM6683" t="s">
        <v>56</v>
      </c>
      <c r="AN6683">
        <v>14506527</v>
      </c>
      <c r="AO6683" t="s">
        <v>20224</v>
      </c>
      <c r="AP6683">
        <v>462890</v>
      </c>
      <c r="AQ6683">
        <v>63310</v>
      </c>
    </row>
    <row r="6684" spans="1:43">
      <c r="A6684" t="s">
        <v>20222</v>
      </c>
      <c r="B6684" t="s">
        <v>44</v>
      </c>
      <c r="D6684" t="s">
        <v>20223</v>
      </c>
      <c r="E6684">
        <v>0</v>
      </c>
      <c r="F6684" t="s">
        <v>47</v>
      </c>
      <c r="G6684" t="s">
        <v>48</v>
      </c>
      <c r="H6684" t="s">
        <v>49</v>
      </c>
      <c r="K6684">
        <v>26141771</v>
      </c>
      <c r="L6684" t="s">
        <v>50</v>
      </c>
      <c r="M6684" t="s">
        <v>80</v>
      </c>
      <c r="N6684">
        <v>60000</v>
      </c>
      <c r="O6684" t="s">
        <v>62</v>
      </c>
      <c r="AC6684" t="s">
        <v>12132</v>
      </c>
      <c r="AE6684" t="s">
        <v>18013</v>
      </c>
      <c r="AF6684" t="s">
        <v>66</v>
      </c>
      <c r="AG6684">
        <v>2015</v>
      </c>
      <c r="AH6684" t="s">
        <v>4565</v>
      </c>
      <c r="AI6684" t="s">
        <v>249</v>
      </c>
      <c r="AJ6684" t="s">
        <v>18014</v>
      </c>
      <c r="AL6684">
        <v>1510551</v>
      </c>
      <c r="AM6684" t="s">
        <v>56</v>
      </c>
      <c r="AN6684">
        <v>14506518</v>
      </c>
      <c r="AO6684" t="s">
        <v>20224</v>
      </c>
      <c r="AP6684">
        <v>462890</v>
      </c>
      <c r="AQ6684">
        <v>63310</v>
      </c>
    </row>
    <row r="6685" spans="1:43">
      <c r="A6685" t="s">
        <v>20225</v>
      </c>
      <c r="B6685" t="s">
        <v>44</v>
      </c>
      <c r="D6685" t="s">
        <v>20226</v>
      </c>
      <c r="E6685">
        <v>0</v>
      </c>
      <c r="F6685" t="s">
        <v>47</v>
      </c>
      <c r="G6685" t="s">
        <v>48</v>
      </c>
      <c r="H6685" t="s">
        <v>49</v>
      </c>
      <c r="K6685">
        <v>26141771</v>
      </c>
      <c r="L6685" t="s">
        <v>50</v>
      </c>
      <c r="M6685" t="s">
        <v>61</v>
      </c>
      <c r="N6685">
        <v>2400</v>
      </c>
      <c r="O6685" t="s">
        <v>62</v>
      </c>
      <c r="AC6685" t="s">
        <v>12132</v>
      </c>
      <c r="AE6685" t="s">
        <v>18013</v>
      </c>
      <c r="AF6685" t="s">
        <v>66</v>
      </c>
      <c r="AG6685">
        <v>2015</v>
      </c>
      <c r="AH6685" t="s">
        <v>4565</v>
      </c>
      <c r="AI6685" t="s">
        <v>249</v>
      </c>
      <c r="AJ6685" t="s">
        <v>18014</v>
      </c>
      <c r="AL6685">
        <v>1510551</v>
      </c>
      <c r="AM6685" t="s">
        <v>56</v>
      </c>
      <c r="AN6685">
        <v>14506519</v>
      </c>
      <c r="AO6685" t="s">
        <v>20227</v>
      </c>
      <c r="AP6685">
        <v>1498157</v>
      </c>
      <c r="AQ6685">
        <v>63310</v>
      </c>
    </row>
    <row r="6686" spans="1:43">
      <c r="A6686" t="s">
        <v>20228</v>
      </c>
      <c r="B6686" t="s">
        <v>44</v>
      </c>
      <c r="D6686" t="s">
        <v>20229</v>
      </c>
      <c r="E6686">
        <v>0</v>
      </c>
      <c r="F6686" t="s">
        <v>47</v>
      </c>
      <c r="G6686" t="s">
        <v>48</v>
      </c>
      <c r="H6686" t="s">
        <v>49</v>
      </c>
      <c r="K6686">
        <v>26141771</v>
      </c>
      <c r="L6686" t="s">
        <v>50</v>
      </c>
      <c r="AC6686" t="s">
        <v>12132</v>
      </c>
      <c r="AD6686" t="s">
        <v>263</v>
      </c>
      <c r="AE6686" t="s">
        <v>18013</v>
      </c>
      <c r="AF6686" t="s">
        <v>66</v>
      </c>
      <c r="AG6686">
        <v>2015</v>
      </c>
      <c r="AH6686" t="s">
        <v>4565</v>
      </c>
      <c r="AI6686" t="s">
        <v>249</v>
      </c>
      <c r="AJ6686" t="s">
        <v>18014</v>
      </c>
      <c r="AL6686">
        <v>1510551</v>
      </c>
      <c r="AM6686" t="s">
        <v>56</v>
      </c>
      <c r="AN6686">
        <v>14506520</v>
      </c>
      <c r="AO6686" t="s">
        <v>20230</v>
      </c>
      <c r="AP6686">
        <v>721685</v>
      </c>
      <c r="AQ6686">
        <v>63310</v>
      </c>
    </row>
    <row r="6687" spans="1:43">
      <c r="A6687" t="s">
        <v>20231</v>
      </c>
      <c r="B6687" t="s">
        <v>44</v>
      </c>
      <c r="D6687" t="s">
        <v>20232</v>
      </c>
      <c r="E6687">
        <v>0</v>
      </c>
      <c r="F6687" t="s">
        <v>47</v>
      </c>
      <c r="G6687" t="s">
        <v>48</v>
      </c>
      <c r="H6687" t="s">
        <v>49</v>
      </c>
      <c r="K6687">
        <v>26141771</v>
      </c>
      <c r="L6687" t="s">
        <v>50</v>
      </c>
      <c r="AC6687" t="s">
        <v>12132</v>
      </c>
      <c r="AD6687" t="s">
        <v>263</v>
      </c>
      <c r="AE6687" t="s">
        <v>18013</v>
      </c>
      <c r="AF6687" t="s">
        <v>66</v>
      </c>
      <c r="AG6687">
        <v>2015</v>
      </c>
      <c r="AH6687" t="s">
        <v>4565</v>
      </c>
      <c r="AI6687" t="s">
        <v>249</v>
      </c>
      <c r="AJ6687" t="s">
        <v>18014</v>
      </c>
      <c r="AL6687">
        <v>1510551</v>
      </c>
      <c r="AM6687" t="s">
        <v>56</v>
      </c>
      <c r="AN6687">
        <v>14506521</v>
      </c>
      <c r="AO6687" t="s">
        <v>20233</v>
      </c>
      <c r="AP6687">
        <v>462891</v>
      </c>
      <c r="AQ6687">
        <v>63310</v>
      </c>
    </row>
    <row r="6688" spans="1:43">
      <c r="A6688" t="s">
        <v>20234</v>
      </c>
      <c r="B6688" t="s">
        <v>44</v>
      </c>
      <c r="D6688" t="s">
        <v>20235</v>
      </c>
      <c r="E6688">
        <v>0</v>
      </c>
      <c r="F6688" t="s">
        <v>47</v>
      </c>
      <c r="G6688" t="s">
        <v>48</v>
      </c>
      <c r="H6688" t="s">
        <v>49</v>
      </c>
      <c r="K6688">
        <v>26152426</v>
      </c>
      <c r="L6688" t="s">
        <v>50</v>
      </c>
      <c r="AC6688" t="s">
        <v>18024</v>
      </c>
      <c r="AD6688" t="s">
        <v>263</v>
      </c>
      <c r="AE6688" t="s">
        <v>18022</v>
      </c>
      <c r="AF6688" t="s">
        <v>66</v>
      </c>
      <c r="AG6688">
        <v>2015</v>
      </c>
      <c r="AH6688" t="s">
        <v>4565</v>
      </c>
      <c r="AI6688" t="s">
        <v>249</v>
      </c>
      <c r="AJ6688" t="s">
        <v>18023</v>
      </c>
      <c r="AL6688">
        <v>1511128</v>
      </c>
      <c r="AM6688" t="s">
        <v>56</v>
      </c>
      <c r="AN6688">
        <v>14511089</v>
      </c>
      <c r="AO6688" t="s">
        <v>20236</v>
      </c>
      <c r="AP6688">
        <v>560286</v>
      </c>
      <c r="AQ6688">
        <v>63316</v>
      </c>
    </row>
    <row r="6689" spans="1:43">
      <c r="A6689" t="s">
        <v>20234</v>
      </c>
      <c r="B6689" t="s">
        <v>44</v>
      </c>
      <c r="D6689" t="s">
        <v>20235</v>
      </c>
      <c r="E6689">
        <v>0</v>
      </c>
      <c r="F6689" t="s">
        <v>47</v>
      </c>
      <c r="G6689" t="s">
        <v>48</v>
      </c>
      <c r="H6689" t="s">
        <v>49</v>
      </c>
      <c r="K6689">
        <v>26152426</v>
      </c>
      <c r="L6689" t="s">
        <v>50</v>
      </c>
      <c r="Q6689" t="s">
        <v>63</v>
      </c>
      <c r="AC6689" t="s">
        <v>18021</v>
      </c>
      <c r="AD6689" t="s">
        <v>263</v>
      </c>
      <c r="AE6689" t="s">
        <v>18022</v>
      </c>
      <c r="AF6689" t="s">
        <v>66</v>
      </c>
      <c r="AG6689">
        <v>2015</v>
      </c>
      <c r="AH6689" t="s">
        <v>4565</v>
      </c>
      <c r="AI6689" t="s">
        <v>249</v>
      </c>
      <c r="AJ6689" t="s">
        <v>18023</v>
      </c>
      <c r="AL6689">
        <v>1511129</v>
      </c>
      <c r="AM6689" t="s">
        <v>56</v>
      </c>
      <c r="AN6689">
        <v>14511096</v>
      </c>
      <c r="AO6689" t="s">
        <v>20236</v>
      </c>
      <c r="AP6689">
        <v>560286</v>
      </c>
      <c r="AQ6689">
        <v>63316</v>
      </c>
    </row>
    <row r="6690" spans="1:43">
      <c r="A6690" t="s">
        <v>20237</v>
      </c>
      <c r="B6690" t="s">
        <v>44</v>
      </c>
      <c r="D6690" t="s">
        <v>20238</v>
      </c>
      <c r="E6690">
        <v>0</v>
      </c>
      <c r="F6690" t="s">
        <v>47</v>
      </c>
      <c r="G6690" t="s">
        <v>48</v>
      </c>
      <c r="H6690" t="s">
        <v>49</v>
      </c>
      <c r="K6690">
        <v>26152426</v>
      </c>
      <c r="L6690" t="s">
        <v>50</v>
      </c>
      <c r="M6690" t="s">
        <v>61</v>
      </c>
      <c r="N6690">
        <v>43500</v>
      </c>
      <c r="O6690" t="s">
        <v>62</v>
      </c>
      <c r="AC6690" t="s">
        <v>18024</v>
      </c>
      <c r="AE6690" t="s">
        <v>18022</v>
      </c>
      <c r="AF6690" t="s">
        <v>66</v>
      </c>
      <c r="AG6690">
        <v>2015</v>
      </c>
      <c r="AH6690" t="s">
        <v>4565</v>
      </c>
      <c r="AI6690" t="s">
        <v>249</v>
      </c>
      <c r="AJ6690" t="s">
        <v>18023</v>
      </c>
      <c r="AL6690">
        <v>1511128</v>
      </c>
      <c r="AM6690" t="s">
        <v>56</v>
      </c>
      <c r="AN6690">
        <v>14511074</v>
      </c>
      <c r="AO6690" t="s">
        <v>20239</v>
      </c>
      <c r="AP6690">
        <v>1205751</v>
      </c>
      <c r="AQ6690">
        <v>63316</v>
      </c>
    </row>
    <row r="6691" spans="1:43">
      <c r="A6691" t="s">
        <v>20240</v>
      </c>
      <c r="B6691" t="s">
        <v>44</v>
      </c>
      <c r="D6691" t="s">
        <v>20241</v>
      </c>
      <c r="E6691">
        <v>0</v>
      </c>
      <c r="F6691" t="s">
        <v>47</v>
      </c>
      <c r="G6691" t="s">
        <v>48</v>
      </c>
      <c r="H6691" t="s">
        <v>49</v>
      </c>
      <c r="K6691">
        <v>26152426</v>
      </c>
      <c r="L6691" t="s">
        <v>50</v>
      </c>
      <c r="M6691" t="s">
        <v>61</v>
      </c>
      <c r="N6691">
        <v>25400</v>
      </c>
      <c r="O6691" t="s">
        <v>62</v>
      </c>
      <c r="AC6691" t="s">
        <v>18024</v>
      </c>
      <c r="AE6691" t="s">
        <v>18022</v>
      </c>
      <c r="AF6691" t="s">
        <v>66</v>
      </c>
      <c r="AG6691">
        <v>2015</v>
      </c>
      <c r="AH6691" t="s">
        <v>4565</v>
      </c>
      <c r="AI6691" t="s">
        <v>249</v>
      </c>
      <c r="AJ6691" t="s">
        <v>18023</v>
      </c>
      <c r="AL6691">
        <v>1511128</v>
      </c>
      <c r="AM6691" t="s">
        <v>56</v>
      </c>
      <c r="AN6691">
        <v>14511075</v>
      </c>
      <c r="AO6691" t="s">
        <v>20242</v>
      </c>
      <c r="AP6691">
        <v>1945091</v>
      </c>
      <c r="AQ6691">
        <v>63316</v>
      </c>
    </row>
    <row r="6692" spans="1:43">
      <c r="A6692" t="s">
        <v>20243</v>
      </c>
      <c r="B6692" t="s">
        <v>44</v>
      </c>
      <c r="D6692" t="s">
        <v>20244</v>
      </c>
      <c r="E6692">
        <v>0</v>
      </c>
      <c r="F6692" t="s">
        <v>47</v>
      </c>
      <c r="G6692" t="s">
        <v>48</v>
      </c>
      <c r="H6692" t="s">
        <v>49</v>
      </c>
      <c r="K6692">
        <v>26152426</v>
      </c>
      <c r="L6692" t="s">
        <v>50</v>
      </c>
      <c r="M6692" t="s">
        <v>80</v>
      </c>
      <c r="N6692">
        <v>60000</v>
      </c>
      <c r="O6692" t="s">
        <v>62</v>
      </c>
      <c r="AC6692" t="s">
        <v>18024</v>
      </c>
      <c r="AE6692" t="s">
        <v>18022</v>
      </c>
      <c r="AF6692" t="s">
        <v>66</v>
      </c>
      <c r="AG6692">
        <v>2015</v>
      </c>
      <c r="AH6692" t="s">
        <v>4565</v>
      </c>
      <c r="AI6692" t="s">
        <v>249</v>
      </c>
      <c r="AJ6692" t="s">
        <v>18023</v>
      </c>
      <c r="AL6692">
        <v>1511128</v>
      </c>
      <c r="AM6692" t="s">
        <v>56</v>
      </c>
      <c r="AN6692">
        <v>14511076</v>
      </c>
      <c r="AO6692" t="s">
        <v>20245</v>
      </c>
      <c r="AP6692">
        <v>1816114</v>
      </c>
      <c r="AQ6692">
        <v>63316</v>
      </c>
    </row>
    <row r="6693" spans="1:43">
      <c r="A6693" t="s">
        <v>20246</v>
      </c>
      <c r="B6693" t="s">
        <v>44</v>
      </c>
      <c r="D6693" t="s">
        <v>20247</v>
      </c>
      <c r="E6693">
        <v>0</v>
      </c>
      <c r="F6693" t="s">
        <v>47</v>
      </c>
      <c r="G6693" t="s">
        <v>48</v>
      </c>
      <c r="H6693" t="s">
        <v>49</v>
      </c>
      <c r="K6693">
        <v>26152426</v>
      </c>
      <c r="L6693" t="s">
        <v>50</v>
      </c>
      <c r="M6693" t="s">
        <v>61</v>
      </c>
      <c r="N6693">
        <v>600</v>
      </c>
      <c r="O6693" t="s">
        <v>62</v>
      </c>
      <c r="AC6693" t="s">
        <v>18024</v>
      </c>
      <c r="AE6693" t="s">
        <v>18022</v>
      </c>
      <c r="AF6693" t="s">
        <v>66</v>
      </c>
      <c r="AG6693">
        <v>2015</v>
      </c>
      <c r="AH6693" t="s">
        <v>4565</v>
      </c>
      <c r="AI6693" t="s">
        <v>249</v>
      </c>
      <c r="AJ6693" t="s">
        <v>18023</v>
      </c>
      <c r="AL6693">
        <v>1511128</v>
      </c>
      <c r="AM6693" t="s">
        <v>56</v>
      </c>
      <c r="AN6693">
        <v>14511077</v>
      </c>
      <c r="AO6693" t="s">
        <v>20248</v>
      </c>
      <c r="AP6693">
        <v>1848181</v>
      </c>
      <c r="AQ6693">
        <v>63316</v>
      </c>
    </row>
    <row r="6694" spans="1:43">
      <c r="A6694" t="s">
        <v>20249</v>
      </c>
      <c r="B6694" t="s">
        <v>44</v>
      </c>
      <c r="D6694" t="s">
        <v>20250</v>
      </c>
      <c r="E6694">
        <v>0</v>
      </c>
      <c r="F6694" t="s">
        <v>47</v>
      </c>
      <c r="G6694" t="s">
        <v>48</v>
      </c>
      <c r="H6694" t="s">
        <v>49</v>
      </c>
      <c r="K6694">
        <v>26152426</v>
      </c>
      <c r="L6694" t="s">
        <v>50</v>
      </c>
      <c r="M6694" t="s">
        <v>80</v>
      </c>
      <c r="N6694">
        <v>30000</v>
      </c>
      <c r="O6694" t="s">
        <v>62</v>
      </c>
      <c r="Q6694" t="s">
        <v>63</v>
      </c>
      <c r="AC6694" t="s">
        <v>18021</v>
      </c>
      <c r="AE6694" t="s">
        <v>18022</v>
      </c>
      <c r="AF6694" t="s">
        <v>66</v>
      </c>
      <c r="AG6694">
        <v>2015</v>
      </c>
      <c r="AH6694" t="s">
        <v>4565</v>
      </c>
      <c r="AI6694" t="s">
        <v>249</v>
      </c>
      <c r="AJ6694" t="s">
        <v>18023</v>
      </c>
      <c r="AL6694">
        <v>1511129</v>
      </c>
      <c r="AM6694" t="s">
        <v>56</v>
      </c>
      <c r="AN6694">
        <v>14511092</v>
      </c>
      <c r="AO6694" t="s">
        <v>20251</v>
      </c>
      <c r="AP6694">
        <v>2075286</v>
      </c>
      <c r="AQ6694">
        <v>63316</v>
      </c>
    </row>
    <row r="6695" spans="1:43">
      <c r="A6695" t="s">
        <v>20249</v>
      </c>
      <c r="B6695" t="s">
        <v>44</v>
      </c>
      <c r="D6695" t="s">
        <v>20250</v>
      </c>
      <c r="E6695">
        <v>0</v>
      </c>
      <c r="F6695" t="s">
        <v>47</v>
      </c>
      <c r="G6695" t="s">
        <v>48</v>
      </c>
      <c r="H6695" t="s">
        <v>49</v>
      </c>
      <c r="K6695">
        <v>26152426</v>
      </c>
      <c r="L6695" t="s">
        <v>50</v>
      </c>
      <c r="M6695" t="s">
        <v>80</v>
      </c>
      <c r="N6695">
        <v>60000</v>
      </c>
      <c r="O6695" t="s">
        <v>62</v>
      </c>
      <c r="AC6695" t="s">
        <v>18024</v>
      </c>
      <c r="AE6695" t="s">
        <v>18022</v>
      </c>
      <c r="AF6695" t="s">
        <v>66</v>
      </c>
      <c r="AG6695">
        <v>2015</v>
      </c>
      <c r="AH6695" t="s">
        <v>4565</v>
      </c>
      <c r="AI6695" t="s">
        <v>249</v>
      </c>
      <c r="AJ6695" t="s">
        <v>18023</v>
      </c>
      <c r="AL6695">
        <v>1511128</v>
      </c>
      <c r="AM6695" t="s">
        <v>56</v>
      </c>
      <c r="AN6695">
        <v>14511078</v>
      </c>
      <c r="AO6695" t="s">
        <v>20251</v>
      </c>
      <c r="AP6695">
        <v>2075286</v>
      </c>
      <c r="AQ6695">
        <v>63316</v>
      </c>
    </row>
    <row r="6696" spans="1:43">
      <c r="A6696" t="s">
        <v>20252</v>
      </c>
      <c r="B6696" t="s">
        <v>44</v>
      </c>
      <c r="D6696" t="s">
        <v>20253</v>
      </c>
      <c r="E6696">
        <v>0</v>
      </c>
      <c r="F6696" t="s">
        <v>47</v>
      </c>
      <c r="G6696" t="s">
        <v>48</v>
      </c>
      <c r="H6696" t="s">
        <v>49</v>
      </c>
      <c r="K6696">
        <v>26152426</v>
      </c>
      <c r="L6696" t="s">
        <v>50</v>
      </c>
      <c r="M6696" t="s">
        <v>61</v>
      </c>
      <c r="N6696">
        <v>500</v>
      </c>
      <c r="O6696" t="s">
        <v>62</v>
      </c>
      <c r="AC6696" t="s">
        <v>18024</v>
      </c>
      <c r="AE6696" t="s">
        <v>18022</v>
      </c>
      <c r="AF6696" t="s">
        <v>66</v>
      </c>
      <c r="AG6696">
        <v>2015</v>
      </c>
      <c r="AH6696" t="s">
        <v>4565</v>
      </c>
      <c r="AI6696" t="s">
        <v>249</v>
      </c>
      <c r="AJ6696" t="s">
        <v>18023</v>
      </c>
      <c r="AL6696">
        <v>1511128</v>
      </c>
      <c r="AM6696" t="s">
        <v>56</v>
      </c>
      <c r="AN6696">
        <v>14511079</v>
      </c>
      <c r="AO6696" t="s">
        <v>20254</v>
      </c>
      <c r="AP6696">
        <v>818415</v>
      </c>
      <c r="AQ6696">
        <v>63316</v>
      </c>
    </row>
    <row r="6697" spans="1:43">
      <c r="A6697" t="s">
        <v>20255</v>
      </c>
      <c r="B6697" t="s">
        <v>44</v>
      </c>
      <c r="D6697" t="s">
        <v>20256</v>
      </c>
      <c r="E6697">
        <v>0</v>
      </c>
      <c r="F6697" t="s">
        <v>47</v>
      </c>
      <c r="G6697" t="s">
        <v>48</v>
      </c>
      <c r="H6697" t="s">
        <v>49</v>
      </c>
      <c r="K6697">
        <v>26152426</v>
      </c>
      <c r="L6697" t="s">
        <v>50</v>
      </c>
      <c r="M6697" t="s">
        <v>61</v>
      </c>
      <c r="N6697">
        <v>43400</v>
      </c>
      <c r="O6697" t="s">
        <v>62</v>
      </c>
      <c r="AC6697" t="s">
        <v>18024</v>
      </c>
      <c r="AE6697" t="s">
        <v>18022</v>
      </c>
      <c r="AF6697" t="s">
        <v>66</v>
      </c>
      <c r="AG6697">
        <v>2015</v>
      </c>
      <c r="AH6697" t="s">
        <v>4565</v>
      </c>
      <c r="AI6697" t="s">
        <v>249</v>
      </c>
      <c r="AJ6697" t="s">
        <v>18023</v>
      </c>
      <c r="AL6697">
        <v>1511128</v>
      </c>
      <c r="AM6697" t="s">
        <v>56</v>
      </c>
      <c r="AN6697">
        <v>14511080</v>
      </c>
      <c r="AO6697" t="s">
        <v>20257</v>
      </c>
      <c r="AP6697">
        <v>2075287</v>
      </c>
      <c r="AQ6697">
        <v>63316</v>
      </c>
    </row>
    <row r="6698" spans="1:43">
      <c r="A6698" t="s">
        <v>20255</v>
      </c>
      <c r="B6698" t="s">
        <v>44</v>
      </c>
      <c r="D6698" t="s">
        <v>20256</v>
      </c>
      <c r="E6698">
        <v>0</v>
      </c>
      <c r="F6698" t="s">
        <v>47</v>
      </c>
      <c r="G6698" t="s">
        <v>48</v>
      </c>
      <c r="H6698" t="s">
        <v>49</v>
      </c>
      <c r="K6698">
        <v>26152426</v>
      </c>
      <c r="L6698" t="s">
        <v>50</v>
      </c>
      <c r="M6698" t="s">
        <v>80</v>
      </c>
      <c r="N6698">
        <v>30000</v>
      </c>
      <c r="O6698" t="s">
        <v>62</v>
      </c>
      <c r="Q6698" t="s">
        <v>63</v>
      </c>
      <c r="AC6698" t="s">
        <v>18021</v>
      </c>
      <c r="AE6698" t="s">
        <v>18022</v>
      </c>
      <c r="AF6698" t="s">
        <v>66</v>
      </c>
      <c r="AG6698">
        <v>2015</v>
      </c>
      <c r="AH6698" t="s">
        <v>4565</v>
      </c>
      <c r="AI6698" t="s">
        <v>249</v>
      </c>
      <c r="AJ6698" t="s">
        <v>18023</v>
      </c>
      <c r="AL6698">
        <v>1511129</v>
      </c>
      <c r="AM6698" t="s">
        <v>56</v>
      </c>
      <c r="AN6698">
        <v>14511093</v>
      </c>
      <c r="AO6698" t="s">
        <v>20257</v>
      </c>
      <c r="AP6698">
        <v>2075287</v>
      </c>
      <c r="AQ6698">
        <v>63316</v>
      </c>
    </row>
    <row r="6699" spans="1:43">
      <c r="A6699" t="s">
        <v>20258</v>
      </c>
      <c r="B6699" t="s">
        <v>44</v>
      </c>
      <c r="D6699" t="s">
        <v>20259</v>
      </c>
      <c r="E6699">
        <v>0</v>
      </c>
      <c r="F6699" t="s">
        <v>47</v>
      </c>
      <c r="G6699" t="s">
        <v>48</v>
      </c>
      <c r="H6699" t="s">
        <v>49</v>
      </c>
      <c r="K6699">
        <v>26152426</v>
      </c>
      <c r="L6699" t="s">
        <v>50</v>
      </c>
      <c r="M6699" t="s">
        <v>61</v>
      </c>
      <c r="N6699">
        <v>1600</v>
      </c>
      <c r="O6699" t="s">
        <v>62</v>
      </c>
      <c r="AC6699" t="s">
        <v>18024</v>
      </c>
      <c r="AE6699" t="s">
        <v>18022</v>
      </c>
      <c r="AF6699" t="s">
        <v>66</v>
      </c>
      <c r="AG6699">
        <v>2015</v>
      </c>
      <c r="AH6699" t="s">
        <v>4565</v>
      </c>
      <c r="AI6699" t="s">
        <v>249</v>
      </c>
      <c r="AJ6699" t="s">
        <v>18023</v>
      </c>
      <c r="AL6699">
        <v>1511128</v>
      </c>
      <c r="AM6699" t="s">
        <v>56</v>
      </c>
      <c r="AN6699">
        <v>14511081</v>
      </c>
      <c r="AO6699" t="s">
        <v>20260</v>
      </c>
      <c r="AP6699">
        <v>1816115</v>
      </c>
      <c r="AQ6699">
        <v>63316</v>
      </c>
    </row>
    <row r="6700" spans="1:43">
      <c r="A6700" t="s">
        <v>20261</v>
      </c>
      <c r="B6700" t="s">
        <v>44</v>
      </c>
      <c r="D6700" t="s">
        <v>20262</v>
      </c>
      <c r="E6700">
        <v>0</v>
      </c>
      <c r="F6700" t="s">
        <v>47</v>
      </c>
      <c r="G6700" t="s">
        <v>48</v>
      </c>
      <c r="H6700" t="s">
        <v>49</v>
      </c>
      <c r="K6700">
        <v>26152426</v>
      </c>
      <c r="L6700" t="s">
        <v>50</v>
      </c>
      <c r="M6700" t="s">
        <v>80</v>
      </c>
      <c r="N6700">
        <v>60000</v>
      </c>
      <c r="O6700" t="s">
        <v>62</v>
      </c>
      <c r="AC6700" t="s">
        <v>18024</v>
      </c>
      <c r="AE6700" t="s">
        <v>18022</v>
      </c>
      <c r="AF6700" t="s">
        <v>66</v>
      </c>
      <c r="AG6700">
        <v>2015</v>
      </c>
      <c r="AH6700" t="s">
        <v>4565</v>
      </c>
      <c r="AI6700" t="s">
        <v>249</v>
      </c>
      <c r="AJ6700" t="s">
        <v>18023</v>
      </c>
      <c r="AL6700">
        <v>1511128</v>
      </c>
      <c r="AM6700" t="s">
        <v>56</v>
      </c>
      <c r="AN6700">
        <v>14511082</v>
      </c>
      <c r="AO6700" t="s">
        <v>20263</v>
      </c>
      <c r="AP6700">
        <v>495952</v>
      </c>
      <c r="AQ6700">
        <v>63316</v>
      </c>
    </row>
    <row r="6701" spans="1:43">
      <c r="A6701" t="s">
        <v>20264</v>
      </c>
      <c r="B6701" t="s">
        <v>44</v>
      </c>
      <c r="D6701" t="s">
        <v>20265</v>
      </c>
      <c r="E6701">
        <v>0</v>
      </c>
      <c r="F6701" t="s">
        <v>47</v>
      </c>
      <c r="G6701" t="s">
        <v>48</v>
      </c>
      <c r="H6701" t="s">
        <v>49</v>
      </c>
      <c r="K6701">
        <v>26152426</v>
      </c>
      <c r="L6701" t="s">
        <v>50</v>
      </c>
      <c r="M6701" t="s">
        <v>61</v>
      </c>
      <c r="N6701">
        <v>9200</v>
      </c>
      <c r="O6701" t="s">
        <v>62</v>
      </c>
      <c r="AC6701" t="s">
        <v>18024</v>
      </c>
      <c r="AE6701" t="s">
        <v>18022</v>
      </c>
      <c r="AF6701" t="s">
        <v>66</v>
      </c>
      <c r="AG6701">
        <v>2015</v>
      </c>
      <c r="AH6701" t="s">
        <v>4565</v>
      </c>
      <c r="AI6701" t="s">
        <v>249</v>
      </c>
      <c r="AJ6701" t="s">
        <v>18023</v>
      </c>
      <c r="AL6701">
        <v>1511128</v>
      </c>
      <c r="AM6701" t="s">
        <v>56</v>
      </c>
      <c r="AN6701">
        <v>14511083</v>
      </c>
      <c r="AO6701" t="s">
        <v>20266</v>
      </c>
      <c r="AP6701">
        <v>624931</v>
      </c>
      <c r="AQ6701">
        <v>63316</v>
      </c>
    </row>
    <row r="6702" spans="1:43">
      <c r="A6702" t="s">
        <v>20267</v>
      </c>
      <c r="B6702" t="s">
        <v>44</v>
      </c>
      <c r="D6702" t="s">
        <v>20268</v>
      </c>
      <c r="E6702">
        <v>0</v>
      </c>
      <c r="F6702" t="s">
        <v>47</v>
      </c>
      <c r="G6702" t="s">
        <v>48</v>
      </c>
      <c r="H6702" t="s">
        <v>49</v>
      </c>
      <c r="K6702">
        <v>26152426</v>
      </c>
      <c r="L6702" t="s">
        <v>50</v>
      </c>
      <c r="M6702" t="s">
        <v>61</v>
      </c>
      <c r="N6702">
        <v>5300</v>
      </c>
      <c r="O6702" t="s">
        <v>62</v>
      </c>
      <c r="AC6702" t="s">
        <v>18024</v>
      </c>
      <c r="AE6702" t="s">
        <v>18022</v>
      </c>
      <c r="AF6702" t="s">
        <v>66</v>
      </c>
      <c r="AG6702">
        <v>2015</v>
      </c>
      <c r="AH6702" t="s">
        <v>4565</v>
      </c>
      <c r="AI6702" t="s">
        <v>249</v>
      </c>
      <c r="AJ6702" t="s">
        <v>18023</v>
      </c>
      <c r="AL6702">
        <v>1511128</v>
      </c>
      <c r="AM6702" t="s">
        <v>56</v>
      </c>
      <c r="AN6702">
        <v>14511084</v>
      </c>
      <c r="AO6702" t="s">
        <v>20269</v>
      </c>
      <c r="AP6702">
        <v>657283</v>
      </c>
      <c r="AQ6702">
        <v>63316</v>
      </c>
    </row>
    <row r="6703" spans="1:43">
      <c r="A6703" t="s">
        <v>20270</v>
      </c>
      <c r="B6703" t="s">
        <v>44</v>
      </c>
      <c r="D6703" t="s">
        <v>20271</v>
      </c>
      <c r="E6703">
        <v>0</v>
      </c>
      <c r="F6703" t="s">
        <v>47</v>
      </c>
      <c r="G6703" t="s">
        <v>48</v>
      </c>
      <c r="H6703" t="s">
        <v>49</v>
      </c>
      <c r="K6703">
        <v>26152426</v>
      </c>
      <c r="L6703" t="s">
        <v>50</v>
      </c>
      <c r="M6703" t="s">
        <v>61</v>
      </c>
      <c r="N6703">
        <v>900</v>
      </c>
      <c r="O6703" t="s">
        <v>62</v>
      </c>
      <c r="AC6703" t="s">
        <v>18024</v>
      </c>
      <c r="AE6703" t="s">
        <v>18022</v>
      </c>
      <c r="AF6703" t="s">
        <v>66</v>
      </c>
      <c r="AG6703">
        <v>2015</v>
      </c>
      <c r="AH6703" t="s">
        <v>4565</v>
      </c>
      <c r="AI6703" t="s">
        <v>249</v>
      </c>
      <c r="AJ6703" t="s">
        <v>18023</v>
      </c>
      <c r="AL6703">
        <v>1511128</v>
      </c>
      <c r="AM6703" t="s">
        <v>56</v>
      </c>
      <c r="AN6703">
        <v>14511085</v>
      </c>
      <c r="AO6703" t="s">
        <v>20272</v>
      </c>
      <c r="AP6703">
        <v>1142316</v>
      </c>
      <c r="AQ6703">
        <v>63316</v>
      </c>
    </row>
    <row r="6704" spans="1:43">
      <c r="A6704" t="s">
        <v>20273</v>
      </c>
      <c r="B6704" t="s">
        <v>44</v>
      </c>
      <c r="D6704" t="s">
        <v>20274</v>
      </c>
      <c r="E6704">
        <v>0</v>
      </c>
      <c r="F6704" t="s">
        <v>47</v>
      </c>
      <c r="G6704" t="s">
        <v>48</v>
      </c>
      <c r="H6704" t="s">
        <v>49</v>
      </c>
      <c r="K6704">
        <v>26152426</v>
      </c>
      <c r="L6704" t="s">
        <v>50</v>
      </c>
      <c r="M6704" t="s">
        <v>61</v>
      </c>
      <c r="N6704">
        <v>29700</v>
      </c>
      <c r="O6704" t="s">
        <v>62</v>
      </c>
      <c r="AC6704" t="s">
        <v>18024</v>
      </c>
      <c r="AE6704" t="s">
        <v>18022</v>
      </c>
      <c r="AF6704" t="s">
        <v>66</v>
      </c>
      <c r="AG6704">
        <v>2015</v>
      </c>
      <c r="AH6704" t="s">
        <v>4565</v>
      </c>
      <c r="AI6704" t="s">
        <v>249</v>
      </c>
      <c r="AJ6704" t="s">
        <v>18023</v>
      </c>
      <c r="AL6704">
        <v>1511128</v>
      </c>
      <c r="AM6704" t="s">
        <v>56</v>
      </c>
      <c r="AN6704">
        <v>14511088</v>
      </c>
      <c r="AO6704" t="s">
        <v>20275</v>
      </c>
      <c r="AP6704">
        <v>1303742</v>
      </c>
      <c r="AQ6704">
        <v>63316</v>
      </c>
    </row>
    <row r="6705" spans="1:43">
      <c r="A6705" t="s">
        <v>20273</v>
      </c>
      <c r="B6705" t="s">
        <v>44</v>
      </c>
      <c r="D6705" t="s">
        <v>20274</v>
      </c>
      <c r="E6705">
        <v>0</v>
      </c>
      <c r="F6705" t="s">
        <v>47</v>
      </c>
      <c r="G6705" t="s">
        <v>48</v>
      </c>
      <c r="H6705" t="s">
        <v>49</v>
      </c>
      <c r="K6705">
        <v>26152426</v>
      </c>
      <c r="L6705" t="s">
        <v>50</v>
      </c>
      <c r="M6705" t="s">
        <v>80</v>
      </c>
      <c r="N6705">
        <v>30000</v>
      </c>
      <c r="O6705" t="s">
        <v>62</v>
      </c>
      <c r="Q6705" t="s">
        <v>63</v>
      </c>
      <c r="AC6705" t="s">
        <v>18021</v>
      </c>
      <c r="AE6705" t="s">
        <v>18022</v>
      </c>
      <c r="AF6705" t="s">
        <v>66</v>
      </c>
      <c r="AG6705">
        <v>2015</v>
      </c>
      <c r="AH6705" t="s">
        <v>4565</v>
      </c>
      <c r="AI6705" t="s">
        <v>249</v>
      </c>
      <c r="AJ6705" t="s">
        <v>18023</v>
      </c>
      <c r="AL6705">
        <v>1511129</v>
      </c>
      <c r="AM6705" t="s">
        <v>56</v>
      </c>
      <c r="AN6705">
        <v>14511095</v>
      </c>
      <c r="AO6705" t="s">
        <v>20275</v>
      </c>
      <c r="AP6705">
        <v>1303742</v>
      </c>
      <c r="AQ6705">
        <v>63316</v>
      </c>
    </row>
    <row r="6706" spans="1:43">
      <c r="A6706" t="s">
        <v>20276</v>
      </c>
      <c r="B6706" t="s">
        <v>44</v>
      </c>
      <c r="D6706" t="s">
        <v>20277</v>
      </c>
      <c r="E6706">
        <v>0</v>
      </c>
      <c r="F6706" t="s">
        <v>47</v>
      </c>
      <c r="G6706" t="s">
        <v>48</v>
      </c>
      <c r="H6706" t="s">
        <v>49</v>
      </c>
      <c r="K6706">
        <v>26152426</v>
      </c>
      <c r="L6706" t="s">
        <v>50</v>
      </c>
      <c r="M6706" t="s">
        <v>61</v>
      </c>
      <c r="N6706">
        <v>3600</v>
      </c>
      <c r="O6706" t="s">
        <v>62</v>
      </c>
      <c r="AC6706" t="s">
        <v>18024</v>
      </c>
      <c r="AE6706" t="s">
        <v>18022</v>
      </c>
      <c r="AF6706" t="s">
        <v>66</v>
      </c>
      <c r="AG6706">
        <v>2015</v>
      </c>
      <c r="AH6706" t="s">
        <v>4565</v>
      </c>
      <c r="AI6706" t="s">
        <v>249</v>
      </c>
      <c r="AJ6706" t="s">
        <v>18023</v>
      </c>
      <c r="AL6706">
        <v>1511128</v>
      </c>
      <c r="AM6706" t="s">
        <v>56</v>
      </c>
      <c r="AN6706">
        <v>14511056</v>
      </c>
      <c r="AO6706" t="s">
        <v>20278</v>
      </c>
      <c r="AP6706">
        <v>1271198</v>
      </c>
      <c r="AQ6706">
        <v>63316</v>
      </c>
    </row>
    <row r="6707" spans="1:43">
      <c r="A6707" t="s">
        <v>20279</v>
      </c>
      <c r="B6707" t="s">
        <v>44</v>
      </c>
      <c r="D6707" t="s">
        <v>20280</v>
      </c>
      <c r="E6707">
        <v>0</v>
      </c>
      <c r="F6707" t="s">
        <v>47</v>
      </c>
      <c r="G6707" t="s">
        <v>48</v>
      </c>
      <c r="H6707" t="s">
        <v>49</v>
      </c>
      <c r="K6707">
        <v>26152426</v>
      </c>
      <c r="L6707" t="s">
        <v>50</v>
      </c>
      <c r="M6707" t="s">
        <v>61</v>
      </c>
      <c r="N6707">
        <v>2800</v>
      </c>
      <c r="O6707" t="s">
        <v>62</v>
      </c>
      <c r="AC6707" t="s">
        <v>18024</v>
      </c>
      <c r="AE6707" t="s">
        <v>18022</v>
      </c>
      <c r="AF6707" t="s">
        <v>66</v>
      </c>
      <c r="AG6707">
        <v>2015</v>
      </c>
      <c r="AH6707" t="s">
        <v>4565</v>
      </c>
      <c r="AI6707" t="s">
        <v>249</v>
      </c>
      <c r="AJ6707" t="s">
        <v>18023</v>
      </c>
      <c r="AL6707">
        <v>1511128</v>
      </c>
      <c r="AM6707" t="s">
        <v>56</v>
      </c>
      <c r="AN6707">
        <v>14511057</v>
      </c>
      <c r="AO6707" t="s">
        <v>20281</v>
      </c>
      <c r="AP6707">
        <v>1627505</v>
      </c>
      <c r="AQ6707">
        <v>63316</v>
      </c>
    </row>
    <row r="6708" spans="1:43">
      <c r="A6708" t="s">
        <v>20282</v>
      </c>
      <c r="B6708" t="s">
        <v>44</v>
      </c>
      <c r="D6708" t="s">
        <v>20283</v>
      </c>
      <c r="E6708">
        <v>0</v>
      </c>
      <c r="F6708" t="s">
        <v>47</v>
      </c>
      <c r="G6708" t="s">
        <v>48</v>
      </c>
      <c r="H6708" t="s">
        <v>49</v>
      </c>
      <c r="K6708">
        <v>26152426</v>
      </c>
      <c r="L6708" t="s">
        <v>50</v>
      </c>
      <c r="M6708" t="s">
        <v>61</v>
      </c>
      <c r="N6708">
        <v>11300</v>
      </c>
      <c r="O6708" t="s">
        <v>62</v>
      </c>
      <c r="AC6708" t="s">
        <v>18024</v>
      </c>
      <c r="AE6708" t="s">
        <v>18022</v>
      </c>
      <c r="AF6708" t="s">
        <v>66</v>
      </c>
      <c r="AG6708">
        <v>2015</v>
      </c>
      <c r="AH6708" t="s">
        <v>4565</v>
      </c>
      <c r="AI6708" t="s">
        <v>249</v>
      </c>
      <c r="AJ6708" t="s">
        <v>18023</v>
      </c>
      <c r="AL6708">
        <v>1511128</v>
      </c>
      <c r="AM6708" t="s">
        <v>56</v>
      </c>
      <c r="AN6708">
        <v>14511058</v>
      </c>
      <c r="AO6708" t="s">
        <v>20284</v>
      </c>
      <c r="AP6708">
        <v>947843</v>
      </c>
      <c r="AQ6708">
        <v>63316</v>
      </c>
    </row>
    <row r="6709" spans="1:43">
      <c r="A6709" t="s">
        <v>20285</v>
      </c>
      <c r="B6709" t="s">
        <v>44</v>
      </c>
      <c r="D6709" t="s">
        <v>20286</v>
      </c>
      <c r="E6709">
        <v>0</v>
      </c>
      <c r="F6709" t="s">
        <v>47</v>
      </c>
      <c r="G6709" t="s">
        <v>48</v>
      </c>
      <c r="H6709" t="s">
        <v>49</v>
      </c>
      <c r="K6709">
        <v>26152426</v>
      </c>
      <c r="L6709" t="s">
        <v>50</v>
      </c>
      <c r="M6709" t="s">
        <v>61</v>
      </c>
      <c r="N6709">
        <v>17700</v>
      </c>
      <c r="O6709" t="s">
        <v>62</v>
      </c>
      <c r="AC6709" t="s">
        <v>18024</v>
      </c>
      <c r="AE6709" t="s">
        <v>18022</v>
      </c>
      <c r="AF6709" t="s">
        <v>66</v>
      </c>
      <c r="AG6709">
        <v>2015</v>
      </c>
      <c r="AH6709" t="s">
        <v>4565</v>
      </c>
      <c r="AI6709" t="s">
        <v>249</v>
      </c>
      <c r="AJ6709" t="s">
        <v>18023</v>
      </c>
      <c r="AL6709">
        <v>1511128</v>
      </c>
      <c r="AM6709" t="s">
        <v>56</v>
      </c>
      <c r="AN6709">
        <v>14511059</v>
      </c>
      <c r="AO6709" t="s">
        <v>20287</v>
      </c>
      <c r="AP6709">
        <v>1627506</v>
      </c>
      <c r="AQ6709">
        <v>63316</v>
      </c>
    </row>
    <row r="6710" spans="1:43">
      <c r="A6710" t="s">
        <v>20288</v>
      </c>
      <c r="B6710" t="s">
        <v>44</v>
      </c>
      <c r="D6710" t="s">
        <v>20289</v>
      </c>
      <c r="E6710">
        <v>0</v>
      </c>
      <c r="F6710" t="s">
        <v>47</v>
      </c>
      <c r="G6710" t="s">
        <v>48</v>
      </c>
      <c r="H6710" t="s">
        <v>49</v>
      </c>
      <c r="K6710">
        <v>26152426</v>
      </c>
      <c r="L6710" t="s">
        <v>50</v>
      </c>
      <c r="M6710" t="s">
        <v>61</v>
      </c>
      <c r="N6710">
        <v>24400</v>
      </c>
      <c r="O6710" t="s">
        <v>62</v>
      </c>
      <c r="AC6710" t="s">
        <v>18024</v>
      </c>
      <c r="AE6710" t="s">
        <v>18022</v>
      </c>
      <c r="AF6710" t="s">
        <v>66</v>
      </c>
      <c r="AG6710">
        <v>2015</v>
      </c>
      <c r="AH6710" t="s">
        <v>4565</v>
      </c>
      <c r="AI6710" t="s">
        <v>249</v>
      </c>
      <c r="AJ6710" t="s">
        <v>18023</v>
      </c>
      <c r="AL6710">
        <v>1511128</v>
      </c>
      <c r="AM6710" t="s">
        <v>56</v>
      </c>
      <c r="AN6710">
        <v>14511060</v>
      </c>
      <c r="AO6710" t="s">
        <v>20290</v>
      </c>
      <c r="AP6710">
        <v>1369016</v>
      </c>
      <c r="AQ6710">
        <v>63316</v>
      </c>
    </row>
    <row r="6711" spans="1:43">
      <c r="A6711" t="s">
        <v>20291</v>
      </c>
      <c r="B6711" t="s">
        <v>44</v>
      </c>
      <c r="D6711" t="s">
        <v>20292</v>
      </c>
      <c r="E6711">
        <v>0</v>
      </c>
      <c r="F6711" t="s">
        <v>47</v>
      </c>
      <c r="G6711" t="s">
        <v>48</v>
      </c>
      <c r="H6711" t="s">
        <v>49</v>
      </c>
      <c r="K6711">
        <v>26152426</v>
      </c>
      <c r="L6711" t="s">
        <v>50</v>
      </c>
      <c r="M6711" t="s">
        <v>61</v>
      </c>
      <c r="N6711">
        <v>3300</v>
      </c>
      <c r="O6711" t="s">
        <v>62</v>
      </c>
      <c r="AC6711" t="s">
        <v>18024</v>
      </c>
      <c r="AE6711" t="s">
        <v>18022</v>
      </c>
      <c r="AF6711" t="s">
        <v>66</v>
      </c>
      <c r="AG6711">
        <v>2015</v>
      </c>
      <c r="AH6711" t="s">
        <v>4565</v>
      </c>
      <c r="AI6711" t="s">
        <v>249</v>
      </c>
      <c r="AJ6711" t="s">
        <v>18023</v>
      </c>
      <c r="AL6711">
        <v>1511128</v>
      </c>
      <c r="AM6711" t="s">
        <v>56</v>
      </c>
      <c r="AN6711">
        <v>14511061</v>
      </c>
      <c r="AO6711" t="s">
        <v>20293</v>
      </c>
      <c r="AP6711">
        <v>1721622</v>
      </c>
      <c r="AQ6711">
        <v>63316</v>
      </c>
    </row>
    <row r="6712" spans="1:43">
      <c r="A6712" t="s">
        <v>20294</v>
      </c>
      <c r="B6712" t="s">
        <v>44</v>
      </c>
      <c r="D6712" t="s">
        <v>20295</v>
      </c>
      <c r="E6712">
        <v>0</v>
      </c>
      <c r="F6712" t="s">
        <v>47</v>
      </c>
      <c r="G6712" t="s">
        <v>48</v>
      </c>
      <c r="H6712" t="s">
        <v>49</v>
      </c>
      <c r="K6712">
        <v>26152426</v>
      </c>
      <c r="L6712" t="s">
        <v>50</v>
      </c>
      <c r="M6712" t="s">
        <v>61</v>
      </c>
      <c r="N6712">
        <v>23900</v>
      </c>
      <c r="O6712" t="s">
        <v>62</v>
      </c>
      <c r="AC6712" t="s">
        <v>18024</v>
      </c>
      <c r="AE6712" t="s">
        <v>18022</v>
      </c>
      <c r="AF6712" t="s">
        <v>66</v>
      </c>
      <c r="AG6712">
        <v>2015</v>
      </c>
      <c r="AH6712" t="s">
        <v>4565</v>
      </c>
      <c r="AI6712" t="s">
        <v>249</v>
      </c>
      <c r="AJ6712" t="s">
        <v>18023</v>
      </c>
      <c r="AL6712">
        <v>1511128</v>
      </c>
      <c r="AM6712" t="s">
        <v>56</v>
      </c>
      <c r="AN6712">
        <v>14511062</v>
      </c>
      <c r="AO6712" t="s">
        <v>20296</v>
      </c>
      <c r="AP6712">
        <v>1691617</v>
      </c>
      <c r="AQ6712">
        <v>63316</v>
      </c>
    </row>
    <row r="6713" spans="1:43">
      <c r="A6713" t="s">
        <v>20297</v>
      </c>
      <c r="B6713" t="s">
        <v>44</v>
      </c>
      <c r="D6713" t="s">
        <v>20298</v>
      </c>
      <c r="E6713">
        <v>0</v>
      </c>
      <c r="F6713" t="s">
        <v>47</v>
      </c>
      <c r="G6713" t="s">
        <v>48</v>
      </c>
      <c r="H6713" t="s">
        <v>49</v>
      </c>
      <c r="K6713">
        <v>26152426</v>
      </c>
      <c r="L6713" t="s">
        <v>50</v>
      </c>
      <c r="M6713" t="s">
        <v>61</v>
      </c>
      <c r="N6713">
        <v>3300</v>
      </c>
      <c r="O6713" t="s">
        <v>62</v>
      </c>
      <c r="AC6713" t="s">
        <v>18024</v>
      </c>
      <c r="AE6713" t="s">
        <v>18022</v>
      </c>
      <c r="AF6713" t="s">
        <v>66</v>
      </c>
      <c r="AG6713">
        <v>2015</v>
      </c>
      <c r="AH6713" t="s">
        <v>4565</v>
      </c>
      <c r="AI6713" t="s">
        <v>249</v>
      </c>
      <c r="AJ6713" t="s">
        <v>18023</v>
      </c>
      <c r="AL6713">
        <v>1511128</v>
      </c>
      <c r="AM6713" t="s">
        <v>56</v>
      </c>
      <c r="AN6713">
        <v>14511063</v>
      </c>
      <c r="AO6713" t="s">
        <v>20299</v>
      </c>
      <c r="AP6713">
        <v>1691618</v>
      </c>
      <c r="AQ6713">
        <v>63316</v>
      </c>
    </row>
    <row r="6714" spans="1:43">
      <c r="A6714" t="s">
        <v>20300</v>
      </c>
      <c r="B6714" t="s">
        <v>44</v>
      </c>
      <c r="D6714" t="s">
        <v>20301</v>
      </c>
      <c r="E6714">
        <v>0</v>
      </c>
      <c r="F6714" t="s">
        <v>47</v>
      </c>
      <c r="G6714" t="s">
        <v>48</v>
      </c>
      <c r="H6714" t="s">
        <v>49</v>
      </c>
      <c r="K6714">
        <v>26152426</v>
      </c>
      <c r="L6714" t="s">
        <v>50</v>
      </c>
      <c r="M6714" t="s">
        <v>61</v>
      </c>
      <c r="N6714">
        <v>29100</v>
      </c>
      <c r="O6714" t="s">
        <v>62</v>
      </c>
      <c r="AC6714" t="s">
        <v>18024</v>
      </c>
      <c r="AE6714" t="s">
        <v>18022</v>
      </c>
      <c r="AF6714" t="s">
        <v>66</v>
      </c>
      <c r="AG6714">
        <v>2015</v>
      </c>
      <c r="AH6714" t="s">
        <v>4565</v>
      </c>
      <c r="AI6714" t="s">
        <v>249</v>
      </c>
      <c r="AJ6714" t="s">
        <v>18023</v>
      </c>
      <c r="AL6714">
        <v>1511128</v>
      </c>
      <c r="AM6714" t="s">
        <v>56</v>
      </c>
      <c r="AN6714">
        <v>14511064</v>
      </c>
      <c r="AO6714" t="s">
        <v>20302</v>
      </c>
      <c r="AP6714">
        <v>1205752</v>
      </c>
      <c r="AQ6714">
        <v>63316</v>
      </c>
    </row>
    <row r="6715" spans="1:43">
      <c r="A6715" t="s">
        <v>20303</v>
      </c>
      <c r="B6715" t="s">
        <v>44</v>
      </c>
      <c r="D6715" t="s">
        <v>20304</v>
      </c>
      <c r="E6715">
        <v>0</v>
      </c>
      <c r="F6715" t="s">
        <v>47</v>
      </c>
      <c r="G6715" t="s">
        <v>48</v>
      </c>
      <c r="H6715" t="s">
        <v>49</v>
      </c>
      <c r="K6715">
        <v>26152426</v>
      </c>
      <c r="L6715" t="s">
        <v>50</v>
      </c>
      <c r="M6715" t="s">
        <v>61</v>
      </c>
      <c r="N6715">
        <v>39900</v>
      </c>
      <c r="O6715" t="s">
        <v>62</v>
      </c>
      <c r="AC6715" t="s">
        <v>18024</v>
      </c>
      <c r="AE6715" t="s">
        <v>18022</v>
      </c>
      <c r="AF6715" t="s">
        <v>66</v>
      </c>
      <c r="AG6715">
        <v>2015</v>
      </c>
      <c r="AH6715" t="s">
        <v>4565</v>
      </c>
      <c r="AI6715" t="s">
        <v>249</v>
      </c>
      <c r="AJ6715" t="s">
        <v>18023</v>
      </c>
      <c r="AL6715">
        <v>1511128</v>
      </c>
      <c r="AM6715" t="s">
        <v>56</v>
      </c>
      <c r="AN6715">
        <v>14511065</v>
      </c>
      <c r="AO6715" t="s">
        <v>20305</v>
      </c>
      <c r="AP6715">
        <v>883657</v>
      </c>
      <c r="AQ6715">
        <v>63316</v>
      </c>
    </row>
    <row r="6716" spans="1:43">
      <c r="A6716" t="s">
        <v>20306</v>
      </c>
      <c r="B6716" t="s">
        <v>44</v>
      </c>
      <c r="D6716" t="s">
        <v>20307</v>
      </c>
      <c r="E6716">
        <v>0</v>
      </c>
      <c r="F6716" t="s">
        <v>47</v>
      </c>
      <c r="G6716" t="s">
        <v>48</v>
      </c>
      <c r="H6716" t="s">
        <v>49</v>
      </c>
      <c r="K6716">
        <v>26152426</v>
      </c>
      <c r="L6716" t="s">
        <v>50</v>
      </c>
      <c r="M6716" t="s">
        <v>61</v>
      </c>
      <c r="N6716">
        <v>8900</v>
      </c>
      <c r="O6716" t="s">
        <v>62</v>
      </c>
      <c r="AC6716" t="s">
        <v>18024</v>
      </c>
      <c r="AE6716" t="s">
        <v>18022</v>
      </c>
      <c r="AF6716" t="s">
        <v>66</v>
      </c>
      <c r="AG6716">
        <v>2015</v>
      </c>
      <c r="AH6716" t="s">
        <v>4565</v>
      </c>
      <c r="AI6716" t="s">
        <v>249</v>
      </c>
      <c r="AJ6716" t="s">
        <v>18023</v>
      </c>
      <c r="AL6716">
        <v>1511128</v>
      </c>
      <c r="AM6716" t="s">
        <v>56</v>
      </c>
      <c r="AN6716">
        <v>14511066</v>
      </c>
      <c r="AO6716" t="s">
        <v>20308</v>
      </c>
      <c r="AP6716">
        <v>980244</v>
      </c>
      <c r="AQ6716">
        <v>63316</v>
      </c>
    </row>
    <row r="6717" spans="1:43">
      <c r="A6717" t="s">
        <v>20309</v>
      </c>
      <c r="B6717" t="s">
        <v>44</v>
      </c>
      <c r="D6717" t="s">
        <v>20310</v>
      </c>
      <c r="E6717">
        <v>0</v>
      </c>
      <c r="F6717" t="s">
        <v>47</v>
      </c>
      <c r="G6717" t="s">
        <v>48</v>
      </c>
      <c r="H6717" t="s">
        <v>49</v>
      </c>
      <c r="K6717">
        <v>26152426</v>
      </c>
      <c r="L6717" t="s">
        <v>50</v>
      </c>
      <c r="M6717" t="s">
        <v>61</v>
      </c>
      <c r="N6717">
        <v>5500</v>
      </c>
      <c r="O6717" t="s">
        <v>62</v>
      </c>
      <c r="AC6717" t="s">
        <v>18024</v>
      </c>
      <c r="AE6717" t="s">
        <v>18022</v>
      </c>
      <c r="AF6717" t="s">
        <v>66</v>
      </c>
      <c r="AG6717">
        <v>2015</v>
      </c>
      <c r="AH6717" t="s">
        <v>4565</v>
      </c>
      <c r="AI6717" t="s">
        <v>249</v>
      </c>
      <c r="AJ6717" t="s">
        <v>18023</v>
      </c>
      <c r="AL6717">
        <v>1511128</v>
      </c>
      <c r="AM6717" t="s">
        <v>56</v>
      </c>
      <c r="AN6717">
        <v>14511067</v>
      </c>
      <c r="AO6717" t="s">
        <v>20311</v>
      </c>
      <c r="AP6717">
        <v>1880543</v>
      </c>
      <c r="AQ6717">
        <v>63316</v>
      </c>
    </row>
    <row r="6718" spans="1:43">
      <c r="A6718" t="s">
        <v>20312</v>
      </c>
      <c r="B6718" t="s">
        <v>44</v>
      </c>
      <c r="D6718" t="s">
        <v>20313</v>
      </c>
      <c r="E6718">
        <v>0</v>
      </c>
      <c r="F6718" t="s">
        <v>47</v>
      </c>
      <c r="G6718" t="s">
        <v>48</v>
      </c>
      <c r="H6718" t="s">
        <v>49</v>
      </c>
      <c r="K6718">
        <v>26152426</v>
      </c>
      <c r="L6718" t="s">
        <v>50</v>
      </c>
      <c r="M6718" t="s">
        <v>61</v>
      </c>
      <c r="N6718">
        <v>8500</v>
      </c>
      <c r="O6718" t="s">
        <v>62</v>
      </c>
      <c r="AC6718" t="s">
        <v>18024</v>
      </c>
      <c r="AE6718" t="s">
        <v>18022</v>
      </c>
      <c r="AF6718" t="s">
        <v>66</v>
      </c>
      <c r="AG6718">
        <v>2015</v>
      </c>
      <c r="AH6718" t="s">
        <v>4565</v>
      </c>
      <c r="AI6718" t="s">
        <v>249</v>
      </c>
      <c r="AJ6718" t="s">
        <v>18023</v>
      </c>
      <c r="AL6718">
        <v>1511128</v>
      </c>
      <c r="AM6718" t="s">
        <v>56</v>
      </c>
      <c r="AN6718">
        <v>14511068</v>
      </c>
      <c r="AO6718" t="s">
        <v>20314</v>
      </c>
      <c r="AP6718">
        <v>1012529</v>
      </c>
      <c r="AQ6718">
        <v>63316</v>
      </c>
    </row>
    <row r="6719" spans="1:43">
      <c r="A6719" t="s">
        <v>20315</v>
      </c>
      <c r="B6719" t="s">
        <v>44</v>
      </c>
      <c r="D6719" t="s">
        <v>20316</v>
      </c>
      <c r="E6719">
        <v>0</v>
      </c>
      <c r="F6719" t="s">
        <v>47</v>
      </c>
      <c r="G6719" t="s">
        <v>48</v>
      </c>
      <c r="H6719" t="s">
        <v>49</v>
      </c>
      <c r="K6719">
        <v>26152426</v>
      </c>
      <c r="L6719" t="s">
        <v>50</v>
      </c>
      <c r="M6719" t="s">
        <v>80</v>
      </c>
      <c r="N6719">
        <v>60000</v>
      </c>
      <c r="O6719" t="s">
        <v>62</v>
      </c>
      <c r="AC6719" t="s">
        <v>18024</v>
      </c>
      <c r="AE6719" t="s">
        <v>18022</v>
      </c>
      <c r="AF6719" t="s">
        <v>66</v>
      </c>
      <c r="AG6719">
        <v>2015</v>
      </c>
      <c r="AH6719" t="s">
        <v>4565</v>
      </c>
      <c r="AI6719" t="s">
        <v>249</v>
      </c>
      <c r="AJ6719" t="s">
        <v>18023</v>
      </c>
      <c r="AL6719">
        <v>1511128</v>
      </c>
      <c r="AM6719" t="s">
        <v>56</v>
      </c>
      <c r="AN6719">
        <v>14511069</v>
      </c>
      <c r="AO6719" t="s">
        <v>20317</v>
      </c>
      <c r="AP6719">
        <v>1816117</v>
      </c>
      <c r="AQ6719">
        <v>63316</v>
      </c>
    </row>
    <row r="6720" spans="1:43">
      <c r="A6720" t="s">
        <v>20318</v>
      </c>
      <c r="B6720" t="s">
        <v>44</v>
      </c>
      <c r="D6720" t="s">
        <v>20319</v>
      </c>
      <c r="E6720">
        <v>0</v>
      </c>
      <c r="F6720" t="s">
        <v>47</v>
      </c>
      <c r="G6720" t="s">
        <v>48</v>
      </c>
      <c r="H6720" t="s">
        <v>49</v>
      </c>
      <c r="K6720">
        <v>26152426</v>
      </c>
      <c r="L6720" t="s">
        <v>50</v>
      </c>
      <c r="M6720" t="s">
        <v>61</v>
      </c>
      <c r="N6720">
        <v>1000</v>
      </c>
      <c r="O6720" t="s">
        <v>62</v>
      </c>
      <c r="AC6720" t="s">
        <v>18024</v>
      </c>
      <c r="AE6720" t="s">
        <v>18022</v>
      </c>
      <c r="AF6720" t="s">
        <v>66</v>
      </c>
      <c r="AG6720">
        <v>2015</v>
      </c>
      <c r="AH6720" t="s">
        <v>4565</v>
      </c>
      <c r="AI6720" t="s">
        <v>249</v>
      </c>
      <c r="AJ6720" t="s">
        <v>18023</v>
      </c>
      <c r="AL6720">
        <v>1511128</v>
      </c>
      <c r="AM6720" t="s">
        <v>56</v>
      </c>
      <c r="AN6720">
        <v>14511070</v>
      </c>
      <c r="AO6720" t="s">
        <v>20320</v>
      </c>
      <c r="AP6720">
        <v>915136</v>
      </c>
      <c r="AQ6720">
        <v>63316</v>
      </c>
    </row>
    <row r="6721" spans="1:43">
      <c r="A6721" t="s">
        <v>20321</v>
      </c>
      <c r="B6721" t="s">
        <v>44</v>
      </c>
      <c r="D6721" t="s">
        <v>20322</v>
      </c>
      <c r="E6721">
        <v>0</v>
      </c>
      <c r="F6721" t="s">
        <v>47</v>
      </c>
      <c r="G6721" t="s">
        <v>48</v>
      </c>
      <c r="H6721" t="s">
        <v>49</v>
      </c>
      <c r="K6721">
        <v>26152426</v>
      </c>
      <c r="L6721" t="s">
        <v>50</v>
      </c>
      <c r="M6721" t="s">
        <v>80</v>
      </c>
      <c r="N6721">
        <v>60000</v>
      </c>
      <c r="O6721" t="s">
        <v>62</v>
      </c>
      <c r="AC6721" t="s">
        <v>18024</v>
      </c>
      <c r="AE6721" t="s">
        <v>18022</v>
      </c>
      <c r="AF6721" t="s">
        <v>66</v>
      </c>
      <c r="AG6721">
        <v>2015</v>
      </c>
      <c r="AH6721" t="s">
        <v>4565</v>
      </c>
      <c r="AI6721" t="s">
        <v>249</v>
      </c>
      <c r="AJ6721" t="s">
        <v>18023</v>
      </c>
      <c r="AL6721">
        <v>1511128</v>
      </c>
      <c r="AM6721" t="s">
        <v>56</v>
      </c>
      <c r="AN6721">
        <v>14511071</v>
      </c>
      <c r="AO6721" t="s">
        <v>20323</v>
      </c>
      <c r="AP6721">
        <v>1271200</v>
      </c>
      <c r="AQ6721">
        <v>63316</v>
      </c>
    </row>
    <row r="6722" spans="1:43">
      <c r="A6722" t="s">
        <v>20324</v>
      </c>
      <c r="B6722" t="s">
        <v>44</v>
      </c>
      <c r="D6722" t="s">
        <v>20325</v>
      </c>
      <c r="E6722">
        <v>0</v>
      </c>
      <c r="F6722" t="s">
        <v>47</v>
      </c>
      <c r="G6722" t="s">
        <v>48</v>
      </c>
      <c r="H6722" t="s">
        <v>49</v>
      </c>
      <c r="K6722">
        <v>26152426</v>
      </c>
      <c r="L6722" t="s">
        <v>50</v>
      </c>
      <c r="M6722" t="s">
        <v>61</v>
      </c>
      <c r="N6722">
        <v>400</v>
      </c>
      <c r="O6722" t="s">
        <v>62</v>
      </c>
      <c r="AC6722" t="s">
        <v>18024</v>
      </c>
      <c r="AE6722" t="s">
        <v>18022</v>
      </c>
      <c r="AF6722" t="s">
        <v>66</v>
      </c>
      <c r="AG6722">
        <v>2015</v>
      </c>
      <c r="AH6722" t="s">
        <v>4565</v>
      </c>
      <c r="AI6722" t="s">
        <v>249</v>
      </c>
      <c r="AJ6722" t="s">
        <v>18023</v>
      </c>
      <c r="AL6722">
        <v>1511128</v>
      </c>
      <c r="AM6722" t="s">
        <v>56</v>
      </c>
      <c r="AN6722">
        <v>14511073</v>
      </c>
      <c r="AO6722" t="s">
        <v>20326</v>
      </c>
      <c r="AP6722">
        <v>26491</v>
      </c>
      <c r="AQ6722">
        <v>63316</v>
      </c>
    </row>
    <row r="6723" spans="1:43">
      <c r="A6723" t="s">
        <v>20327</v>
      </c>
      <c r="B6723" t="s">
        <v>44</v>
      </c>
      <c r="D6723" t="s">
        <v>20328</v>
      </c>
      <c r="E6723">
        <v>0</v>
      </c>
      <c r="F6723" t="s">
        <v>47</v>
      </c>
      <c r="G6723" t="s">
        <v>48</v>
      </c>
      <c r="H6723" t="s">
        <v>49</v>
      </c>
      <c r="K6723">
        <v>26152426</v>
      </c>
      <c r="L6723" t="s">
        <v>50</v>
      </c>
      <c r="M6723" t="s">
        <v>61</v>
      </c>
      <c r="N6723">
        <v>2900</v>
      </c>
      <c r="O6723" t="s">
        <v>62</v>
      </c>
      <c r="Q6723" t="s">
        <v>63</v>
      </c>
      <c r="AC6723" t="s">
        <v>18021</v>
      </c>
      <c r="AE6723" t="s">
        <v>18022</v>
      </c>
      <c r="AF6723" t="s">
        <v>66</v>
      </c>
      <c r="AG6723">
        <v>2015</v>
      </c>
      <c r="AH6723" t="s">
        <v>4565</v>
      </c>
      <c r="AI6723" t="s">
        <v>249</v>
      </c>
      <c r="AJ6723" t="s">
        <v>18023</v>
      </c>
      <c r="AL6723">
        <v>1511129</v>
      </c>
      <c r="AM6723" t="s">
        <v>56</v>
      </c>
      <c r="AN6723">
        <v>14511090</v>
      </c>
      <c r="AO6723" t="s">
        <v>20329</v>
      </c>
      <c r="AP6723">
        <v>2043332</v>
      </c>
      <c r="AQ6723">
        <v>63316</v>
      </c>
    </row>
    <row r="6724" spans="1:43">
      <c r="A6724" t="s">
        <v>20327</v>
      </c>
      <c r="B6724" t="s">
        <v>44</v>
      </c>
      <c r="D6724" t="s">
        <v>20328</v>
      </c>
      <c r="E6724">
        <v>0</v>
      </c>
      <c r="F6724" t="s">
        <v>47</v>
      </c>
      <c r="G6724" t="s">
        <v>48</v>
      </c>
      <c r="H6724" t="s">
        <v>49</v>
      </c>
      <c r="K6724">
        <v>26152426</v>
      </c>
      <c r="L6724" t="s">
        <v>50</v>
      </c>
      <c r="M6724" t="s">
        <v>61</v>
      </c>
      <c r="N6724">
        <v>25000</v>
      </c>
      <c r="O6724" t="s">
        <v>62</v>
      </c>
      <c r="AC6724" t="s">
        <v>18024</v>
      </c>
      <c r="AE6724" t="s">
        <v>18022</v>
      </c>
      <c r="AF6724" t="s">
        <v>66</v>
      </c>
      <c r="AG6724">
        <v>2015</v>
      </c>
      <c r="AH6724" t="s">
        <v>4565</v>
      </c>
      <c r="AI6724" t="s">
        <v>249</v>
      </c>
      <c r="AJ6724" t="s">
        <v>18023</v>
      </c>
      <c r="AL6724">
        <v>1511128</v>
      </c>
      <c r="AM6724" t="s">
        <v>56</v>
      </c>
      <c r="AN6724">
        <v>14511037</v>
      </c>
      <c r="AO6724" t="s">
        <v>20329</v>
      </c>
      <c r="AP6724">
        <v>2043332</v>
      </c>
      <c r="AQ6724">
        <v>63316</v>
      </c>
    </row>
    <row r="6725" spans="1:43">
      <c r="A6725" t="s">
        <v>20330</v>
      </c>
      <c r="B6725" t="s">
        <v>44</v>
      </c>
      <c r="D6725" t="s">
        <v>20331</v>
      </c>
      <c r="E6725">
        <v>0</v>
      </c>
      <c r="F6725" t="s">
        <v>47</v>
      </c>
      <c r="G6725" t="s">
        <v>48</v>
      </c>
      <c r="H6725" t="s">
        <v>49</v>
      </c>
      <c r="K6725">
        <v>26152426</v>
      </c>
      <c r="L6725" t="s">
        <v>50</v>
      </c>
      <c r="M6725" t="s">
        <v>61</v>
      </c>
      <c r="N6725">
        <v>2400</v>
      </c>
      <c r="O6725" t="s">
        <v>62</v>
      </c>
      <c r="AC6725" t="s">
        <v>18024</v>
      </c>
      <c r="AE6725" t="s">
        <v>18022</v>
      </c>
      <c r="AF6725" t="s">
        <v>66</v>
      </c>
      <c r="AG6725">
        <v>2015</v>
      </c>
      <c r="AH6725" t="s">
        <v>4565</v>
      </c>
      <c r="AI6725" t="s">
        <v>249</v>
      </c>
      <c r="AJ6725" t="s">
        <v>18023</v>
      </c>
      <c r="AL6725">
        <v>1511128</v>
      </c>
      <c r="AM6725" t="s">
        <v>56</v>
      </c>
      <c r="AN6725">
        <v>14511038</v>
      </c>
      <c r="AO6725" t="s">
        <v>20332</v>
      </c>
      <c r="AP6725">
        <v>1012530</v>
      </c>
      <c r="AQ6725">
        <v>63316</v>
      </c>
    </row>
    <row r="6726" spans="1:43">
      <c r="A6726" t="s">
        <v>20333</v>
      </c>
      <c r="B6726" t="s">
        <v>44</v>
      </c>
      <c r="D6726" t="s">
        <v>20334</v>
      </c>
      <c r="E6726">
        <v>0</v>
      </c>
      <c r="F6726" t="s">
        <v>47</v>
      </c>
      <c r="G6726" t="s">
        <v>48</v>
      </c>
      <c r="H6726" t="s">
        <v>49</v>
      </c>
      <c r="K6726">
        <v>26152426</v>
      </c>
      <c r="L6726" t="s">
        <v>50</v>
      </c>
      <c r="M6726" t="s">
        <v>61</v>
      </c>
      <c r="N6726">
        <v>2400</v>
      </c>
      <c r="O6726" t="s">
        <v>62</v>
      </c>
      <c r="AC6726" t="s">
        <v>18024</v>
      </c>
      <c r="AE6726" t="s">
        <v>18022</v>
      </c>
      <c r="AF6726" t="s">
        <v>66</v>
      </c>
      <c r="AG6726">
        <v>2015</v>
      </c>
      <c r="AH6726" t="s">
        <v>4565</v>
      </c>
      <c r="AI6726" t="s">
        <v>249</v>
      </c>
      <c r="AJ6726" t="s">
        <v>18023</v>
      </c>
      <c r="AL6726">
        <v>1511128</v>
      </c>
      <c r="AM6726" t="s">
        <v>56</v>
      </c>
      <c r="AN6726">
        <v>14511039</v>
      </c>
      <c r="AO6726" t="s">
        <v>20335</v>
      </c>
      <c r="AP6726">
        <v>1498161</v>
      </c>
      <c r="AQ6726">
        <v>63316</v>
      </c>
    </row>
    <row r="6727" spans="1:43">
      <c r="A6727" t="s">
        <v>20336</v>
      </c>
      <c r="B6727" t="s">
        <v>44</v>
      </c>
      <c r="D6727" t="s">
        <v>20337</v>
      </c>
      <c r="E6727">
        <v>0</v>
      </c>
      <c r="F6727" t="s">
        <v>47</v>
      </c>
      <c r="G6727" t="s">
        <v>48</v>
      </c>
      <c r="H6727" t="s">
        <v>49</v>
      </c>
      <c r="K6727">
        <v>26152426</v>
      </c>
      <c r="L6727" t="s">
        <v>50</v>
      </c>
      <c r="M6727" t="s">
        <v>61</v>
      </c>
      <c r="N6727">
        <v>700</v>
      </c>
      <c r="O6727" t="s">
        <v>62</v>
      </c>
      <c r="AC6727" t="s">
        <v>18024</v>
      </c>
      <c r="AE6727" t="s">
        <v>18022</v>
      </c>
      <c r="AF6727" t="s">
        <v>66</v>
      </c>
      <c r="AG6727">
        <v>2015</v>
      </c>
      <c r="AH6727" t="s">
        <v>4565</v>
      </c>
      <c r="AI6727" t="s">
        <v>249</v>
      </c>
      <c r="AJ6727" t="s">
        <v>18023</v>
      </c>
      <c r="AL6727">
        <v>1511128</v>
      </c>
      <c r="AM6727" t="s">
        <v>56</v>
      </c>
      <c r="AN6727">
        <v>14511040</v>
      </c>
      <c r="AO6727" t="s">
        <v>20338</v>
      </c>
      <c r="AP6727">
        <v>1816118</v>
      </c>
      <c r="AQ6727">
        <v>63316</v>
      </c>
    </row>
    <row r="6728" spans="1:43">
      <c r="A6728" t="s">
        <v>20339</v>
      </c>
      <c r="B6728" t="s">
        <v>44</v>
      </c>
      <c r="D6728" t="s">
        <v>20340</v>
      </c>
      <c r="E6728">
        <v>0</v>
      </c>
      <c r="F6728" t="s">
        <v>47</v>
      </c>
      <c r="G6728" t="s">
        <v>48</v>
      </c>
      <c r="H6728" t="s">
        <v>49</v>
      </c>
      <c r="K6728">
        <v>26152426</v>
      </c>
      <c r="L6728" t="s">
        <v>50</v>
      </c>
      <c r="M6728" t="s">
        <v>61</v>
      </c>
      <c r="N6728">
        <v>7000</v>
      </c>
      <c r="O6728" t="s">
        <v>62</v>
      </c>
      <c r="AC6728" t="s">
        <v>18024</v>
      </c>
      <c r="AE6728" t="s">
        <v>18022</v>
      </c>
      <c r="AF6728" t="s">
        <v>66</v>
      </c>
      <c r="AG6728">
        <v>2015</v>
      </c>
      <c r="AH6728" t="s">
        <v>4565</v>
      </c>
      <c r="AI6728" t="s">
        <v>249</v>
      </c>
      <c r="AJ6728" t="s">
        <v>18023</v>
      </c>
      <c r="AL6728">
        <v>1511128</v>
      </c>
      <c r="AM6728" t="s">
        <v>56</v>
      </c>
      <c r="AN6728">
        <v>14511041</v>
      </c>
      <c r="AO6728" t="s">
        <v>20341</v>
      </c>
      <c r="AP6728">
        <v>1303743</v>
      </c>
      <c r="AQ6728">
        <v>63316</v>
      </c>
    </row>
    <row r="6729" spans="1:43">
      <c r="A6729" t="s">
        <v>20342</v>
      </c>
      <c r="B6729" t="s">
        <v>44</v>
      </c>
      <c r="D6729" t="s">
        <v>20343</v>
      </c>
      <c r="E6729">
        <v>0</v>
      </c>
      <c r="F6729" t="s">
        <v>47</v>
      </c>
      <c r="G6729" t="s">
        <v>48</v>
      </c>
      <c r="H6729" t="s">
        <v>49</v>
      </c>
      <c r="K6729">
        <v>26152426</v>
      </c>
      <c r="L6729" t="s">
        <v>50</v>
      </c>
      <c r="M6729" t="s">
        <v>61</v>
      </c>
      <c r="N6729">
        <v>2700</v>
      </c>
      <c r="O6729" t="s">
        <v>62</v>
      </c>
      <c r="AC6729" t="s">
        <v>18024</v>
      </c>
      <c r="AE6729" t="s">
        <v>18022</v>
      </c>
      <c r="AF6729" t="s">
        <v>66</v>
      </c>
      <c r="AG6729">
        <v>2015</v>
      </c>
      <c r="AH6729" t="s">
        <v>4565</v>
      </c>
      <c r="AI6729" t="s">
        <v>249</v>
      </c>
      <c r="AJ6729" t="s">
        <v>18023</v>
      </c>
      <c r="AL6729">
        <v>1511128</v>
      </c>
      <c r="AM6729" t="s">
        <v>56</v>
      </c>
      <c r="AN6729">
        <v>14511042</v>
      </c>
      <c r="AO6729" t="s">
        <v>20344</v>
      </c>
      <c r="AP6729">
        <v>786111</v>
      </c>
      <c r="AQ6729">
        <v>63316</v>
      </c>
    </row>
    <row r="6730" spans="1:43">
      <c r="A6730" t="s">
        <v>20345</v>
      </c>
      <c r="B6730" t="s">
        <v>44</v>
      </c>
      <c r="D6730" t="s">
        <v>20346</v>
      </c>
      <c r="E6730">
        <v>0</v>
      </c>
      <c r="F6730" t="s">
        <v>47</v>
      </c>
      <c r="G6730" t="s">
        <v>48</v>
      </c>
      <c r="H6730" t="s">
        <v>49</v>
      </c>
      <c r="K6730">
        <v>26152426</v>
      </c>
      <c r="L6730" t="s">
        <v>50</v>
      </c>
      <c r="M6730" t="s">
        <v>61</v>
      </c>
      <c r="N6730">
        <v>2300</v>
      </c>
      <c r="O6730" t="s">
        <v>62</v>
      </c>
      <c r="AC6730" t="s">
        <v>18024</v>
      </c>
      <c r="AE6730" t="s">
        <v>18022</v>
      </c>
      <c r="AF6730" t="s">
        <v>66</v>
      </c>
      <c r="AG6730">
        <v>2015</v>
      </c>
      <c r="AH6730" t="s">
        <v>4565</v>
      </c>
      <c r="AI6730" t="s">
        <v>249</v>
      </c>
      <c r="AJ6730" t="s">
        <v>18023</v>
      </c>
      <c r="AL6730">
        <v>1511128</v>
      </c>
      <c r="AM6730" t="s">
        <v>56</v>
      </c>
      <c r="AN6730">
        <v>14511043</v>
      </c>
      <c r="AO6730" t="s">
        <v>20347</v>
      </c>
      <c r="AP6730">
        <v>1562408</v>
      </c>
      <c r="AQ6730">
        <v>63316</v>
      </c>
    </row>
    <row r="6731" spans="1:43">
      <c r="A6731" t="s">
        <v>20348</v>
      </c>
      <c r="B6731" t="s">
        <v>44</v>
      </c>
      <c r="D6731" t="s">
        <v>20349</v>
      </c>
      <c r="E6731">
        <v>0</v>
      </c>
      <c r="F6731" t="s">
        <v>47</v>
      </c>
      <c r="G6731" t="s">
        <v>48</v>
      </c>
      <c r="H6731" t="s">
        <v>49</v>
      </c>
      <c r="K6731">
        <v>26152426</v>
      </c>
      <c r="L6731" t="s">
        <v>50</v>
      </c>
      <c r="M6731" t="s">
        <v>61</v>
      </c>
      <c r="N6731">
        <v>10500</v>
      </c>
      <c r="O6731" t="s">
        <v>62</v>
      </c>
      <c r="AC6731" t="s">
        <v>18024</v>
      </c>
      <c r="AE6731" t="s">
        <v>18022</v>
      </c>
      <c r="AF6731" t="s">
        <v>66</v>
      </c>
      <c r="AG6731">
        <v>2015</v>
      </c>
      <c r="AH6731" t="s">
        <v>4565</v>
      </c>
      <c r="AI6731" t="s">
        <v>249</v>
      </c>
      <c r="AJ6731" t="s">
        <v>18023</v>
      </c>
      <c r="AL6731">
        <v>1511128</v>
      </c>
      <c r="AM6731" t="s">
        <v>56</v>
      </c>
      <c r="AN6731">
        <v>14511044</v>
      </c>
      <c r="AO6731" t="s">
        <v>20350</v>
      </c>
      <c r="AP6731">
        <v>1173456</v>
      </c>
      <c r="AQ6731">
        <v>63316</v>
      </c>
    </row>
    <row r="6732" spans="1:43">
      <c r="A6732" t="s">
        <v>20351</v>
      </c>
      <c r="B6732" t="s">
        <v>44</v>
      </c>
      <c r="D6732" t="s">
        <v>20352</v>
      </c>
      <c r="E6732">
        <v>0</v>
      </c>
      <c r="F6732" t="s">
        <v>47</v>
      </c>
      <c r="G6732" t="s">
        <v>48</v>
      </c>
      <c r="H6732" t="s">
        <v>49</v>
      </c>
      <c r="K6732">
        <v>26152426</v>
      </c>
      <c r="L6732" t="s">
        <v>50</v>
      </c>
      <c r="M6732" t="s">
        <v>61</v>
      </c>
      <c r="N6732">
        <v>3100</v>
      </c>
      <c r="O6732" t="s">
        <v>62</v>
      </c>
      <c r="AC6732" t="s">
        <v>18024</v>
      </c>
      <c r="AE6732" t="s">
        <v>18022</v>
      </c>
      <c r="AF6732" t="s">
        <v>66</v>
      </c>
      <c r="AG6732">
        <v>2015</v>
      </c>
      <c r="AH6732" t="s">
        <v>4565</v>
      </c>
      <c r="AI6732" t="s">
        <v>249</v>
      </c>
      <c r="AJ6732" t="s">
        <v>18023</v>
      </c>
      <c r="AL6732">
        <v>1511128</v>
      </c>
      <c r="AM6732" t="s">
        <v>56</v>
      </c>
      <c r="AN6732">
        <v>14511045</v>
      </c>
      <c r="AO6732" t="s">
        <v>20353</v>
      </c>
      <c r="AP6732">
        <v>1142319</v>
      </c>
      <c r="AQ6732">
        <v>63316</v>
      </c>
    </row>
    <row r="6733" spans="1:43">
      <c r="A6733" t="s">
        <v>20354</v>
      </c>
      <c r="B6733" t="s">
        <v>44</v>
      </c>
      <c r="D6733" t="s">
        <v>20355</v>
      </c>
      <c r="E6733">
        <v>0</v>
      </c>
      <c r="F6733" t="s">
        <v>47</v>
      </c>
      <c r="G6733" t="s">
        <v>48</v>
      </c>
      <c r="H6733" t="s">
        <v>49</v>
      </c>
      <c r="K6733">
        <v>26152426</v>
      </c>
      <c r="L6733" t="s">
        <v>50</v>
      </c>
      <c r="M6733" t="s">
        <v>61</v>
      </c>
      <c r="N6733">
        <v>2700</v>
      </c>
      <c r="O6733" t="s">
        <v>62</v>
      </c>
      <c r="AC6733" t="s">
        <v>18024</v>
      </c>
      <c r="AE6733" t="s">
        <v>18022</v>
      </c>
      <c r="AF6733" t="s">
        <v>66</v>
      </c>
      <c r="AG6733">
        <v>2015</v>
      </c>
      <c r="AH6733" t="s">
        <v>4565</v>
      </c>
      <c r="AI6733" t="s">
        <v>249</v>
      </c>
      <c r="AJ6733" t="s">
        <v>18023</v>
      </c>
      <c r="AL6733">
        <v>1511128</v>
      </c>
      <c r="AM6733" t="s">
        <v>56</v>
      </c>
      <c r="AN6733">
        <v>14511046</v>
      </c>
      <c r="AO6733" t="s">
        <v>20356</v>
      </c>
      <c r="AP6733">
        <v>915137</v>
      </c>
      <c r="AQ6733">
        <v>63316</v>
      </c>
    </row>
    <row r="6734" spans="1:43">
      <c r="A6734" t="s">
        <v>20357</v>
      </c>
      <c r="B6734" t="s">
        <v>44</v>
      </c>
      <c r="D6734" t="s">
        <v>20358</v>
      </c>
      <c r="E6734">
        <v>0</v>
      </c>
      <c r="F6734" t="s">
        <v>47</v>
      </c>
      <c r="G6734" t="s">
        <v>48</v>
      </c>
      <c r="H6734" t="s">
        <v>49</v>
      </c>
      <c r="K6734">
        <v>26152426</v>
      </c>
      <c r="L6734" t="s">
        <v>50</v>
      </c>
      <c r="M6734" t="s">
        <v>61</v>
      </c>
      <c r="N6734">
        <v>12200</v>
      </c>
      <c r="O6734" t="s">
        <v>62</v>
      </c>
      <c r="AC6734" t="s">
        <v>18024</v>
      </c>
      <c r="AE6734" t="s">
        <v>18022</v>
      </c>
      <c r="AF6734" t="s">
        <v>66</v>
      </c>
      <c r="AG6734">
        <v>2015</v>
      </c>
      <c r="AH6734" t="s">
        <v>4565</v>
      </c>
      <c r="AI6734" t="s">
        <v>249</v>
      </c>
      <c r="AJ6734" t="s">
        <v>18023</v>
      </c>
      <c r="AL6734">
        <v>1511128</v>
      </c>
      <c r="AM6734" t="s">
        <v>56</v>
      </c>
      <c r="AN6734">
        <v>14511047</v>
      </c>
      <c r="AO6734" t="s">
        <v>20359</v>
      </c>
      <c r="AP6734">
        <v>1271201</v>
      </c>
      <c r="AQ6734">
        <v>63316</v>
      </c>
    </row>
    <row r="6735" spans="1:43">
      <c r="A6735" t="s">
        <v>20360</v>
      </c>
      <c r="B6735" t="s">
        <v>44</v>
      </c>
      <c r="D6735" t="s">
        <v>20361</v>
      </c>
      <c r="E6735">
        <v>0</v>
      </c>
      <c r="F6735" t="s">
        <v>47</v>
      </c>
      <c r="G6735" t="s">
        <v>48</v>
      </c>
      <c r="H6735" t="s">
        <v>49</v>
      </c>
      <c r="K6735">
        <v>26152426</v>
      </c>
      <c r="L6735" t="s">
        <v>50</v>
      </c>
      <c r="M6735" t="s">
        <v>61</v>
      </c>
      <c r="N6735">
        <v>6300</v>
      </c>
      <c r="O6735" t="s">
        <v>62</v>
      </c>
      <c r="AC6735" t="s">
        <v>18024</v>
      </c>
      <c r="AE6735" t="s">
        <v>18022</v>
      </c>
      <c r="AF6735" t="s">
        <v>66</v>
      </c>
      <c r="AG6735">
        <v>2015</v>
      </c>
      <c r="AH6735" t="s">
        <v>4565</v>
      </c>
      <c r="AI6735" t="s">
        <v>249</v>
      </c>
      <c r="AJ6735" t="s">
        <v>18023</v>
      </c>
      <c r="AL6735">
        <v>1511128</v>
      </c>
      <c r="AM6735" t="s">
        <v>56</v>
      </c>
      <c r="AN6735">
        <v>14511048</v>
      </c>
      <c r="AO6735" t="s">
        <v>20362</v>
      </c>
      <c r="AP6735">
        <v>721690</v>
      </c>
      <c r="AQ6735">
        <v>63316</v>
      </c>
    </row>
    <row r="6736" spans="1:43">
      <c r="A6736" t="s">
        <v>20363</v>
      </c>
      <c r="B6736" t="s">
        <v>44</v>
      </c>
      <c r="D6736" t="s">
        <v>20364</v>
      </c>
      <c r="E6736">
        <v>0</v>
      </c>
      <c r="F6736" t="s">
        <v>47</v>
      </c>
      <c r="G6736" t="s">
        <v>48</v>
      </c>
      <c r="H6736" t="s">
        <v>49</v>
      </c>
      <c r="K6736">
        <v>26152426</v>
      </c>
      <c r="L6736" t="s">
        <v>50</v>
      </c>
      <c r="M6736" t="s">
        <v>61</v>
      </c>
      <c r="N6736">
        <v>17500</v>
      </c>
      <c r="O6736" t="s">
        <v>62</v>
      </c>
      <c r="AC6736" t="s">
        <v>18024</v>
      </c>
      <c r="AE6736" t="s">
        <v>18022</v>
      </c>
      <c r="AF6736" t="s">
        <v>66</v>
      </c>
      <c r="AG6736">
        <v>2015</v>
      </c>
      <c r="AH6736" t="s">
        <v>4565</v>
      </c>
      <c r="AI6736" t="s">
        <v>249</v>
      </c>
      <c r="AJ6736" t="s">
        <v>18023</v>
      </c>
      <c r="AL6736">
        <v>1511128</v>
      </c>
      <c r="AM6736" t="s">
        <v>56</v>
      </c>
      <c r="AN6736">
        <v>14511049</v>
      </c>
      <c r="AO6736" t="s">
        <v>20365</v>
      </c>
      <c r="AP6736">
        <v>657284</v>
      </c>
      <c r="AQ6736">
        <v>63316</v>
      </c>
    </row>
    <row r="6737" spans="1:43">
      <c r="A6737" t="s">
        <v>20363</v>
      </c>
      <c r="B6737" t="s">
        <v>44</v>
      </c>
      <c r="D6737" t="s">
        <v>20364</v>
      </c>
      <c r="E6737">
        <v>0</v>
      </c>
      <c r="F6737" t="s">
        <v>47</v>
      </c>
      <c r="G6737" t="s">
        <v>48</v>
      </c>
      <c r="H6737" t="s">
        <v>49</v>
      </c>
      <c r="K6737">
        <v>26152426</v>
      </c>
      <c r="L6737" t="s">
        <v>50</v>
      </c>
      <c r="M6737" t="s">
        <v>80</v>
      </c>
      <c r="N6737">
        <v>30000</v>
      </c>
      <c r="O6737" t="s">
        <v>62</v>
      </c>
      <c r="Q6737" t="s">
        <v>63</v>
      </c>
      <c r="AC6737" t="s">
        <v>18021</v>
      </c>
      <c r="AE6737" t="s">
        <v>18022</v>
      </c>
      <c r="AF6737" t="s">
        <v>66</v>
      </c>
      <c r="AG6737">
        <v>2015</v>
      </c>
      <c r="AH6737" t="s">
        <v>4565</v>
      </c>
      <c r="AI6737" t="s">
        <v>249</v>
      </c>
      <c r="AJ6737" t="s">
        <v>18023</v>
      </c>
      <c r="AL6737">
        <v>1511129</v>
      </c>
      <c r="AM6737" t="s">
        <v>56</v>
      </c>
      <c r="AN6737">
        <v>14511091</v>
      </c>
      <c r="AO6737" t="s">
        <v>20365</v>
      </c>
      <c r="AP6737">
        <v>657284</v>
      </c>
      <c r="AQ6737">
        <v>63316</v>
      </c>
    </row>
    <row r="6738" spans="1:43">
      <c r="A6738" t="s">
        <v>20366</v>
      </c>
      <c r="B6738" t="s">
        <v>44</v>
      </c>
      <c r="D6738" t="s">
        <v>20367</v>
      </c>
      <c r="E6738">
        <v>0</v>
      </c>
      <c r="F6738" t="s">
        <v>47</v>
      </c>
      <c r="G6738" t="s">
        <v>48</v>
      </c>
      <c r="H6738" t="s">
        <v>49</v>
      </c>
      <c r="K6738">
        <v>26152426</v>
      </c>
      <c r="L6738" t="s">
        <v>50</v>
      </c>
      <c r="M6738" t="s">
        <v>61</v>
      </c>
      <c r="N6738">
        <v>7900</v>
      </c>
      <c r="O6738" t="s">
        <v>62</v>
      </c>
      <c r="AC6738" t="s">
        <v>18024</v>
      </c>
      <c r="AE6738" t="s">
        <v>18022</v>
      </c>
      <c r="AF6738" t="s">
        <v>66</v>
      </c>
      <c r="AG6738">
        <v>2015</v>
      </c>
      <c r="AH6738" t="s">
        <v>4565</v>
      </c>
      <c r="AI6738" t="s">
        <v>249</v>
      </c>
      <c r="AJ6738" t="s">
        <v>18023</v>
      </c>
      <c r="AL6738">
        <v>1511128</v>
      </c>
      <c r="AM6738" t="s">
        <v>56</v>
      </c>
      <c r="AN6738">
        <v>14511050</v>
      </c>
      <c r="AO6738" t="s">
        <v>20368</v>
      </c>
      <c r="AP6738">
        <v>1627507</v>
      </c>
      <c r="AQ6738">
        <v>63316</v>
      </c>
    </row>
    <row r="6739" spans="1:43">
      <c r="A6739" t="s">
        <v>20369</v>
      </c>
      <c r="B6739" t="s">
        <v>44</v>
      </c>
      <c r="D6739" t="s">
        <v>20370</v>
      </c>
      <c r="E6739">
        <v>0</v>
      </c>
      <c r="F6739" t="s">
        <v>47</v>
      </c>
      <c r="G6739" t="s">
        <v>48</v>
      </c>
      <c r="H6739" t="s">
        <v>49</v>
      </c>
      <c r="K6739">
        <v>26152426</v>
      </c>
      <c r="L6739" t="s">
        <v>50</v>
      </c>
      <c r="M6739" t="s">
        <v>61</v>
      </c>
      <c r="N6739">
        <v>8000</v>
      </c>
      <c r="O6739" t="s">
        <v>62</v>
      </c>
      <c r="AC6739" t="s">
        <v>18024</v>
      </c>
      <c r="AE6739" t="s">
        <v>18022</v>
      </c>
      <c r="AF6739" t="s">
        <v>66</v>
      </c>
      <c r="AG6739">
        <v>2015</v>
      </c>
      <c r="AH6739" t="s">
        <v>4565</v>
      </c>
      <c r="AI6739" t="s">
        <v>249</v>
      </c>
      <c r="AJ6739" t="s">
        <v>18023</v>
      </c>
      <c r="AL6739">
        <v>1511128</v>
      </c>
      <c r="AM6739" t="s">
        <v>56</v>
      </c>
      <c r="AN6739">
        <v>14511051</v>
      </c>
      <c r="AO6739" t="s">
        <v>20371</v>
      </c>
      <c r="AP6739">
        <v>1627508</v>
      </c>
      <c r="AQ6739">
        <v>63316</v>
      </c>
    </row>
    <row r="6740" spans="1:43">
      <c r="A6740" t="s">
        <v>20372</v>
      </c>
      <c r="B6740" t="s">
        <v>44</v>
      </c>
      <c r="D6740" t="s">
        <v>20373</v>
      </c>
      <c r="E6740">
        <v>0</v>
      </c>
      <c r="F6740" t="s">
        <v>47</v>
      </c>
      <c r="G6740" t="s">
        <v>48</v>
      </c>
      <c r="H6740" t="s">
        <v>49</v>
      </c>
      <c r="K6740">
        <v>26152426</v>
      </c>
      <c r="L6740" t="s">
        <v>50</v>
      </c>
      <c r="M6740" t="s">
        <v>61</v>
      </c>
      <c r="N6740">
        <v>7600</v>
      </c>
      <c r="O6740" t="s">
        <v>62</v>
      </c>
      <c r="AC6740" t="s">
        <v>18024</v>
      </c>
      <c r="AE6740" t="s">
        <v>18022</v>
      </c>
      <c r="AF6740" t="s">
        <v>66</v>
      </c>
      <c r="AG6740">
        <v>2015</v>
      </c>
      <c r="AH6740" t="s">
        <v>4565</v>
      </c>
      <c r="AI6740" t="s">
        <v>249</v>
      </c>
      <c r="AJ6740" t="s">
        <v>18023</v>
      </c>
      <c r="AL6740">
        <v>1511128</v>
      </c>
      <c r="AM6740" t="s">
        <v>56</v>
      </c>
      <c r="AN6740">
        <v>14511052</v>
      </c>
      <c r="AO6740" t="s">
        <v>20374</v>
      </c>
      <c r="AP6740">
        <v>1562409</v>
      </c>
      <c r="AQ6740">
        <v>63316</v>
      </c>
    </row>
    <row r="6741" spans="1:43">
      <c r="A6741" t="s">
        <v>20375</v>
      </c>
      <c r="B6741" t="s">
        <v>44</v>
      </c>
      <c r="D6741" t="s">
        <v>20376</v>
      </c>
      <c r="E6741">
        <v>0</v>
      </c>
      <c r="F6741" t="s">
        <v>47</v>
      </c>
      <c r="G6741" t="s">
        <v>48</v>
      </c>
      <c r="H6741" t="s">
        <v>49</v>
      </c>
      <c r="K6741">
        <v>26152426</v>
      </c>
      <c r="L6741" t="s">
        <v>50</v>
      </c>
      <c r="M6741" t="s">
        <v>61</v>
      </c>
      <c r="N6741">
        <v>3700</v>
      </c>
      <c r="O6741" t="s">
        <v>62</v>
      </c>
      <c r="AC6741" t="s">
        <v>18024</v>
      </c>
      <c r="AE6741" t="s">
        <v>18022</v>
      </c>
      <c r="AF6741" t="s">
        <v>66</v>
      </c>
      <c r="AG6741">
        <v>2015</v>
      </c>
      <c r="AH6741" t="s">
        <v>4565</v>
      </c>
      <c r="AI6741" t="s">
        <v>249</v>
      </c>
      <c r="AJ6741" t="s">
        <v>18023</v>
      </c>
      <c r="AL6741">
        <v>1511128</v>
      </c>
      <c r="AM6741" t="s">
        <v>56</v>
      </c>
      <c r="AN6741">
        <v>14511053</v>
      </c>
      <c r="AO6741" t="s">
        <v>20377</v>
      </c>
      <c r="AP6741">
        <v>1562410</v>
      </c>
      <c r="AQ6741">
        <v>63316</v>
      </c>
    </row>
    <row r="6742" spans="1:43">
      <c r="A6742" t="s">
        <v>20378</v>
      </c>
      <c r="B6742" t="s">
        <v>44</v>
      </c>
      <c r="D6742" t="s">
        <v>20379</v>
      </c>
      <c r="E6742">
        <v>0</v>
      </c>
      <c r="F6742" t="s">
        <v>47</v>
      </c>
      <c r="G6742" t="s">
        <v>48</v>
      </c>
      <c r="H6742" t="s">
        <v>49</v>
      </c>
      <c r="K6742">
        <v>26152426</v>
      </c>
      <c r="L6742" t="s">
        <v>50</v>
      </c>
      <c r="M6742" t="s">
        <v>61</v>
      </c>
      <c r="N6742">
        <v>200</v>
      </c>
      <c r="O6742" t="s">
        <v>62</v>
      </c>
      <c r="AC6742" t="s">
        <v>18024</v>
      </c>
      <c r="AE6742" t="s">
        <v>18022</v>
      </c>
      <c r="AF6742" t="s">
        <v>66</v>
      </c>
      <c r="AG6742">
        <v>2015</v>
      </c>
      <c r="AH6742" t="s">
        <v>4565</v>
      </c>
      <c r="AI6742" t="s">
        <v>249</v>
      </c>
      <c r="AJ6742" t="s">
        <v>18023</v>
      </c>
      <c r="AL6742">
        <v>1511128</v>
      </c>
      <c r="AM6742" t="s">
        <v>56</v>
      </c>
      <c r="AN6742">
        <v>14511055</v>
      </c>
      <c r="AO6742" t="s">
        <v>20380</v>
      </c>
      <c r="AP6742">
        <v>560290</v>
      </c>
      <c r="AQ6742">
        <v>63316</v>
      </c>
    </row>
    <row r="6743" spans="1:43">
      <c r="A6743" t="s">
        <v>20381</v>
      </c>
      <c r="B6743" t="s">
        <v>44</v>
      </c>
      <c r="D6743" t="s">
        <v>20382</v>
      </c>
      <c r="E6743">
        <v>0</v>
      </c>
      <c r="F6743" t="s">
        <v>47</v>
      </c>
      <c r="G6743" t="s">
        <v>48</v>
      </c>
      <c r="H6743" t="s">
        <v>49</v>
      </c>
      <c r="K6743">
        <v>26152426</v>
      </c>
      <c r="L6743" t="s">
        <v>50</v>
      </c>
      <c r="M6743" t="s">
        <v>61</v>
      </c>
      <c r="N6743">
        <v>400</v>
      </c>
      <c r="O6743" t="s">
        <v>62</v>
      </c>
      <c r="AC6743" t="s">
        <v>18024</v>
      </c>
      <c r="AE6743" t="s">
        <v>18022</v>
      </c>
      <c r="AF6743" t="s">
        <v>66</v>
      </c>
      <c r="AG6743">
        <v>2015</v>
      </c>
      <c r="AH6743" t="s">
        <v>4565</v>
      </c>
      <c r="AI6743" t="s">
        <v>249</v>
      </c>
      <c r="AJ6743" t="s">
        <v>18023</v>
      </c>
      <c r="AL6743">
        <v>1511128</v>
      </c>
      <c r="AM6743" t="s">
        <v>56</v>
      </c>
      <c r="AN6743">
        <v>14511031</v>
      </c>
      <c r="AO6743" t="s">
        <v>20383</v>
      </c>
      <c r="AP6743">
        <v>333686</v>
      </c>
      <c r="AQ6743">
        <v>63316</v>
      </c>
    </row>
    <row r="6744" spans="1:43">
      <c r="A6744" t="s">
        <v>20384</v>
      </c>
      <c r="B6744" t="s">
        <v>44</v>
      </c>
      <c r="D6744" t="s">
        <v>20385</v>
      </c>
      <c r="E6744">
        <v>0</v>
      </c>
      <c r="F6744" t="s">
        <v>47</v>
      </c>
      <c r="G6744" t="s">
        <v>48</v>
      </c>
      <c r="H6744" t="s">
        <v>49</v>
      </c>
      <c r="K6744">
        <v>26152426</v>
      </c>
      <c r="L6744" t="s">
        <v>50</v>
      </c>
      <c r="M6744" t="s">
        <v>61</v>
      </c>
      <c r="N6744">
        <v>3500</v>
      </c>
      <c r="O6744" t="s">
        <v>62</v>
      </c>
      <c r="AC6744" t="s">
        <v>18024</v>
      </c>
      <c r="AE6744" t="s">
        <v>18022</v>
      </c>
      <c r="AF6744" t="s">
        <v>66</v>
      </c>
      <c r="AG6744">
        <v>2015</v>
      </c>
      <c r="AH6744" t="s">
        <v>4565</v>
      </c>
      <c r="AI6744" t="s">
        <v>249</v>
      </c>
      <c r="AJ6744" t="s">
        <v>18023</v>
      </c>
      <c r="AL6744">
        <v>1511128</v>
      </c>
      <c r="AM6744" t="s">
        <v>56</v>
      </c>
      <c r="AN6744">
        <v>14511032</v>
      </c>
      <c r="AO6744" t="s">
        <v>20386</v>
      </c>
      <c r="AP6744">
        <v>1978075</v>
      </c>
      <c r="AQ6744">
        <v>63316</v>
      </c>
    </row>
    <row r="6745" spans="1:43">
      <c r="A6745" t="s">
        <v>20387</v>
      </c>
      <c r="B6745" t="s">
        <v>44</v>
      </c>
      <c r="D6745" t="s">
        <v>20388</v>
      </c>
      <c r="E6745">
        <v>0</v>
      </c>
      <c r="F6745" t="s">
        <v>47</v>
      </c>
      <c r="G6745" t="s">
        <v>48</v>
      </c>
      <c r="H6745" t="s">
        <v>49</v>
      </c>
      <c r="K6745">
        <v>26152426</v>
      </c>
      <c r="L6745" t="s">
        <v>50</v>
      </c>
      <c r="M6745" t="s">
        <v>61</v>
      </c>
      <c r="N6745">
        <v>500</v>
      </c>
      <c r="O6745" t="s">
        <v>62</v>
      </c>
      <c r="AC6745" t="s">
        <v>18024</v>
      </c>
      <c r="AE6745" t="s">
        <v>18022</v>
      </c>
      <c r="AF6745" t="s">
        <v>66</v>
      </c>
      <c r="AG6745">
        <v>2015</v>
      </c>
      <c r="AH6745" t="s">
        <v>4565</v>
      </c>
      <c r="AI6745" t="s">
        <v>249</v>
      </c>
      <c r="AJ6745" t="s">
        <v>18023</v>
      </c>
      <c r="AL6745">
        <v>1511128</v>
      </c>
      <c r="AM6745" t="s">
        <v>56</v>
      </c>
      <c r="AN6745">
        <v>14511033</v>
      </c>
      <c r="AO6745" t="s">
        <v>20389</v>
      </c>
      <c r="AP6745">
        <v>106402</v>
      </c>
      <c r="AQ6745">
        <v>63316</v>
      </c>
    </row>
    <row r="6746" spans="1:43">
      <c r="A6746" t="s">
        <v>20390</v>
      </c>
      <c r="B6746" t="s">
        <v>44</v>
      </c>
      <c r="D6746" t="s">
        <v>20391</v>
      </c>
      <c r="E6746">
        <v>0</v>
      </c>
      <c r="F6746" t="s">
        <v>47</v>
      </c>
      <c r="G6746" t="s">
        <v>48</v>
      </c>
      <c r="H6746" t="s">
        <v>49</v>
      </c>
      <c r="K6746">
        <v>26152426</v>
      </c>
      <c r="L6746" t="s">
        <v>50</v>
      </c>
      <c r="M6746" t="s">
        <v>61</v>
      </c>
      <c r="N6746">
        <v>1100</v>
      </c>
      <c r="O6746" t="s">
        <v>62</v>
      </c>
      <c r="AC6746" t="s">
        <v>18024</v>
      </c>
      <c r="AE6746" t="s">
        <v>18022</v>
      </c>
      <c r="AF6746" t="s">
        <v>66</v>
      </c>
      <c r="AG6746">
        <v>2015</v>
      </c>
      <c r="AH6746" t="s">
        <v>4565</v>
      </c>
      <c r="AI6746" t="s">
        <v>249</v>
      </c>
      <c r="AJ6746" t="s">
        <v>18023</v>
      </c>
      <c r="AL6746">
        <v>1511128</v>
      </c>
      <c r="AM6746" t="s">
        <v>56</v>
      </c>
      <c r="AN6746">
        <v>14511034</v>
      </c>
      <c r="AO6746" t="s">
        <v>20392</v>
      </c>
      <c r="AP6746">
        <v>1594898</v>
      </c>
      <c r="AQ6746">
        <v>63316</v>
      </c>
    </row>
    <row r="6747" spans="1:43">
      <c r="A6747" t="s">
        <v>20393</v>
      </c>
      <c r="B6747" t="s">
        <v>44</v>
      </c>
      <c r="D6747" t="s">
        <v>20394</v>
      </c>
      <c r="E6747">
        <v>0</v>
      </c>
      <c r="F6747" t="s">
        <v>47</v>
      </c>
      <c r="G6747" t="s">
        <v>48</v>
      </c>
      <c r="H6747" t="s">
        <v>49</v>
      </c>
      <c r="K6747">
        <v>26152426</v>
      </c>
      <c r="L6747" t="s">
        <v>50</v>
      </c>
      <c r="M6747" t="s">
        <v>61</v>
      </c>
      <c r="N6747">
        <v>700</v>
      </c>
      <c r="O6747" t="s">
        <v>62</v>
      </c>
      <c r="AC6747" t="s">
        <v>18024</v>
      </c>
      <c r="AE6747" t="s">
        <v>18022</v>
      </c>
      <c r="AF6747" t="s">
        <v>66</v>
      </c>
      <c r="AG6747">
        <v>2015</v>
      </c>
      <c r="AH6747" t="s">
        <v>4565</v>
      </c>
      <c r="AI6747" t="s">
        <v>249</v>
      </c>
      <c r="AJ6747" t="s">
        <v>18023</v>
      </c>
      <c r="AL6747">
        <v>1511128</v>
      </c>
      <c r="AM6747" t="s">
        <v>56</v>
      </c>
      <c r="AN6747">
        <v>14511035</v>
      </c>
      <c r="AO6747" t="s">
        <v>20395</v>
      </c>
      <c r="AP6747">
        <v>560291</v>
      </c>
      <c r="AQ6747">
        <v>63316</v>
      </c>
    </row>
    <row r="6748" spans="1:43">
      <c r="A6748" t="s">
        <v>20396</v>
      </c>
      <c r="B6748" t="s">
        <v>44</v>
      </c>
      <c r="D6748" t="s">
        <v>20397</v>
      </c>
      <c r="E6748">
        <v>0</v>
      </c>
      <c r="F6748" t="s">
        <v>47</v>
      </c>
      <c r="G6748" t="s">
        <v>48</v>
      </c>
      <c r="H6748" t="s">
        <v>49</v>
      </c>
      <c r="K6748">
        <v>26152426</v>
      </c>
      <c r="L6748" t="s">
        <v>50</v>
      </c>
      <c r="M6748" t="s">
        <v>61</v>
      </c>
      <c r="N6748">
        <v>17300</v>
      </c>
      <c r="O6748" t="s">
        <v>62</v>
      </c>
      <c r="AC6748" t="s">
        <v>18024</v>
      </c>
      <c r="AE6748" t="s">
        <v>18022</v>
      </c>
      <c r="AF6748" t="s">
        <v>66</v>
      </c>
      <c r="AG6748">
        <v>2015</v>
      </c>
      <c r="AH6748" t="s">
        <v>4565</v>
      </c>
      <c r="AI6748" t="s">
        <v>249</v>
      </c>
      <c r="AJ6748" t="s">
        <v>18023</v>
      </c>
      <c r="AL6748">
        <v>1511128</v>
      </c>
      <c r="AM6748" t="s">
        <v>56</v>
      </c>
      <c r="AN6748">
        <v>14511036</v>
      </c>
      <c r="AO6748" t="s">
        <v>20398</v>
      </c>
      <c r="AP6748">
        <v>1912626</v>
      </c>
      <c r="AQ6748">
        <v>63316</v>
      </c>
    </row>
    <row r="6749" spans="1:43">
      <c r="A6749" t="s">
        <v>20399</v>
      </c>
      <c r="B6749" t="s">
        <v>44</v>
      </c>
      <c r="D6749" t="s">
        <v>20400</v>
      </c>
      <c r="E6749">
        <v>0</v>
      </c>
      <c r="F6749" t="s">
        <v>47</v>
      </c>
      <c r="G6749" t="s">
        <v>48</v>
      </c>
      <c r="H6749" t="s">
        <v>49</v>
      </c>
      <c r="K6749">
        <v>26183084</v>
      </c>
      <c r="L6749" t="s">
        <v>50</v>
      </c>
      <c r="M6749" t="s">
        <v>80</v>
      </c>
      <c r="N6749">
        <v>10000</v>
      </c>
      <c r="O6749" t="s">
        <v>62</v>
      </c>
      <c r="AC6749" t="s">
        <v>90</v>
      </c>
      <c r="AE6749" t="s">
        <v>20401</v>
      </c>
      <c r="AF6749" t="s">
        <v>66</v>
      </c>
      <c r="AG6749">
        <v>2015</v>
      </c>
      <c r="AH6749" t="s">
        <v>4565</v>
      </c>
      <c r="AI6749" t="s">
        <v>249</v>
      </c>
      <c r="AJ6749" t="s">
        <v>20402</v>
      </c>
      <c r="AL6749">
        <v>1511565</v>
      </c>
      <c r="AM6749" t="s">
        <v>56</v>
      </c>
      <c r="AN6749">
        <v>14500159</v>
      </c>
      <c r="AO6749" t="s">
        <v>20403</v>
      </c>
      <c r="AP6749">
        <v>1098068</v>
      </c>
      <c r="AQ6749">
        <v>63326</v>
      </c>
    </row>
    <row r="6750" spans="1:43">
      <c r="A6750" t="s">
        <v>20404</v>
      </c>
      <c r="B6750" t="s">
        <v>44</v>
      </c>
      <c r="D6750" t="s">
        <v>20405</v>
      </c>
      <c r="E6750">
        <v>0</v>
      </c>
      <c r="F6750" t="s">
        <v>47</v>
      </c>
      <c r="G6750" t="s">
        <v>48</v>
      </c>
      <c r="H6750" t="s">
        <v>49</v>
      </c>
      <c r="K6750">
        <v>26291341</v>
      </c>
      <c r="L6750" t="s">
        <v>50</v>
      </c>
      <c r="M6750" t="s">
        <v>80</v>
      </c>
      <c r="N6750">
        <v>200000</v>
      </c>
      <c r="O6750" t="s">
        <v>62</v>
      </c>
      <c r="AC6750" t="s">
        <v>90</v>
      </c>
      <c r="AE6750" t="s">
        <v>20406</v>
      </c>
      <c r="AF6750" t="s">
        <v>100</v>
      </c>
      <c r="AG6750">
        <v>2015</v>
      </c>
      <c r="AH6750" t="s">
        <v>3946</v>
      </c>
      <c r="AI6750" t="s">
        <v>249</v>
      </c>
      <c r="AJ6750" t="s">
        <v>20407</v>
      </c>
      <c r="AL6750">
        <v>1511195</v>
      </c>
      <c r="AM6750" t="s">
        <v>56</v>
      </c>
      <c r="AN6750">
        <v>14504315</v>
      </c>
      <c r="AO6750" t="s">
        <v>20408</v>
      </c>
      <c r="AP6750">
        <v>431589</v>
      </c>
      <c r="AQ6750">
        <v>63394</v>
      </c>
    </row>
    <row r="6751" spans="1:43">
      <c r="A6751" t="s">
        <v>20409</v>
      </c>
      <c r="B6751" t="s">
        <v>44</v>
      </c>
      <c r="D6751" t="s">
        <v>20410</v>
      </c>
      <c r="E6751">
        <v>0</v>
      </c>
      <c r="F6751" t="s">
        <v>47</v>
      </c>
      <c r="G6751" t="s">
        <v>48</v>
      </c>
      <c r="H6751" t="s">
        <v>49</v>
      </c>
      <c r="K6751">
        <v>26291341</v>
      </c>
      <c r="L6751" t="s">
        <v>50</v>
      </c>
      <c r="M6751" t="s">
        <v>80</v>
      </c>
      <c r="N6751">
        <v>200000</v>
      </c>
      <c r="O6751" t="s">
        <v>62</v>
      </c>
      <c r="AC6751" t="s">
        <v>90</v>
      </c>
      <c r="AE6751" t="s">
        <v>20406</v>
      </c>
      <c r="AF6751" t="s">
        <v>100</v>
      </c>
      <c r="AG6751">
        <v>2015</v>
      </c>
      <c r="AH6751" t="s">
        <v>3946</v>
      </c>
      <c r="AI6751" t="s">
        <v>249</v>
      </c>
      <c r="AJ6751" t="s">
        <v>20407</v>
      </c>
      <c r="AL6751">
        <v>1511195</v>
      </c>
      <c r="AM6751" t="s">
        <v>56</v>
      </c>
      <c r="AN6751">
        <v>14504343</v>
      </c>
      <c r="AO6751" t="s">
        <v>20411</v>
      </c>
      <c r="AP6751">
        <v>1110111</v>
      </c>
      <c r="AQ6751">
        <v>63394</v>
      </c>
    </row>
    <row r="6752" spans="1:43">
      <c r="A6752" t="s">
        <v>20412</v>
      </c>
      <c r="B6752" t="s">
        <v>44</v>
      </c>
      <c r="D6752" t="s">
        <v>20413</v>
      </c>
      <c r="E6752">
        <v>0</v>
      </c>
      <c r="F6752" t="s">
        <v>47</v>
      </c>
      <c r="G6752" t="s">
        <v>48</v>
      </c>
      <c r="H6752" t="s">
        <v>49</v>
      </c>
      <c r="K6752">
        <v>26191359</v>
      </c>
      <c r="L6752" t="s">
        <v>50</v>
      </c>
      <c r="M6752" t="s">
        <v>80</v>
      </c>
      <c r="N6752">
        <v>33000</v>
      </c>
      <c r="O6752" t="s">
        <v>62</v>
      </c>
      <c r="AC6752" t="s">
        <v>8822</v>
      </c>
      <c r="AF6752" t="s">
        <v>1188</v>
      </c>
      <c r="AG6752">
        <v>2015</v>
      </c>
      <c r="AH6752" t="s">
        <v>130</v>
      </c>
      <c r="AI6752" t="s">
        <v>1002</v>
      </c>
      <c r="AL6752">
        <v>1513054</v>
      </c>
      <c r="AM6752" t="s">
        <v>56</v>
      </c>
      <c r="AN6752">
        <v>14515453</v>
      </c>
      <c r="AO6752" t="s">
        <v>20414</v>
      </c>
      <c r="AP6752">
        <v>1110125</v>
      </c>
      <c r="AQ6752">
        <v>63426</v>
      </c>
    </row>
    <row r="6753" spans="1:43">
      <c r="A6753" t="s">
        <v>20415</v>
      </c>
      <c r="B6753" t="s">
        <v>44</v>
      </c>
      <c r="D6753" t="s">
        <v>20416</v>
      </c>
      <c r="E6753">
        <v>0</v>
      </c>
      <c r="F6753" t="s">
        <v>47</v>
      </c>
      <c r="G6753" t="s">
        <v>48</v>
      </c>
      <c r="H6753" t="s">
        <v>49</v>
      </c>
      <c r="K6753">
        <v>26212776</v>
      </c>
      <c r="L6753" t="s">
        <v>50</v>
      </c>
      <c r="M6753" t="s">
        <v>61</v>
      </c>
      <c r="N6753">
        <v>6000</v>
      </c>
      <c r="O6753" t="s">
        <v>62</v>
      </c>
      <c r="Q6753" t="s">
        <v>63</v>
      </c>
      <c r="AC6753" t="s">
        <v>20417</v>
      </c>
      <c r="AE6753" t="s">
        <v>20418</v>
      </c>
      <c r="AF6753" t="s">
        <v>66</v>
      </c>
      <c r="AG6753">
        <v>2015</v>
      </c>
      <c r="AH6753" t="s">
        <v>4565</v>
      </c>
      <c r="AI6753" t="s">
        <v>249</v>
      </c>
      <c r="AJ6753" t="s">
        <v>20419</v>
      </c>
      <c r="AL6753">
        <v>1512245</v>
      </c>
      <c r="AM6753" t="s">
        <v>56</v>
      </c>
      <c r="AN6753">
        <v>14521547</v>
      </c>
      <c r="AO6753" t="s">
        <v>20420</v>
      </c>
      <c r="AP6753">
        <v>904028</v>
      </c>
      <c r="AQ6753">
        <v>63444</v>
      </c>
    </row>
    <row r="6754" spans="1:43">
      <c r="A6754" t="s">
        <v>20421</v>
      </c>
      <c r="B6754" t="s">
        <v>44</v>
      </c>
      <c r="C6754" t="s">
        <v>20422</v>
      </c>
      <c r="D6754" t="s">
        <v>20423</v>
      </c>
      <c r="E6754">
        <v>0</v>
      </c>
      <c r="F6754" t="s">
        <v>47</v>
      </c>
      <c r="G6754" t="s">
        <v>48</v>
      </c>
      <c r="H6754" t="s">
        <v>49</v>
      </c>
      <c r="K6754">
        <v>15324906</v>
      </c>
      <c r="L6754" t="s">
        <v>50</v>
      </c>
      <c r="M6754" t="s">
        <v>61</v>
      </c>
      <c r="N6754">
        <v>10000</v>
      </c>
      <c r="O6754" t="s">
        <v>62</v>
      </c>
      <c r="AC6754" t="s">
        <v>70</v>
      </c>
      <c r="AE6754" t="s">
        <v>71</v>
      </c>
      <c r="AF6754" t="s">
        <v>66</v>
      </c>
      <c r="AG6754">
        <v>2004</v>
      </c>
      <c r="AH6754" t="s">
        <v>72</v>
      </c>
      <c r="AI6754" t="s">
        <v>73</v>
      </c>
      <c r="AJ6754" t="s">
        <v>74</v>
      </c>
      <c r="AL6754">
        <v>304914</v>
      </c>
      <c r="AM6754" t="s">
        <v>56</v>
      </c>
      <c r="AN6754">
        <v>1770835</v>
      </c>
      <c r="AO6754" t="s">
        <v>20424</v>
      </c>
      <c r="AP6754">
        <v>358248</v>
      </c>
      <c r="AQ6754">
        <v>18236</v>
      </c>
    </row>
    <row r="6755" spans="1:43">
      <c r="A6755" t="s">
        <v>20425</v>
      </c>
      <c r="B6755" t="s">
        <v>44</v>
      </c>
      <c r="D6755" t="s">
        <v>20426</v>
      </c>
      <c r="E6755">
        <v>0</v>
      </c>
      <c r="F6755" t="s">
        <v>47</v>
      </c>
      <c r="G6755" t="s">
        <v>48</v>
      </c>
      <c r="H6755" t="s">
        <v>49</v>
      </c>
      <c r="K6755">
        <v>26191358</v>
      </c>
      <c r="L6755" t="s">
        <v>50</v>
      </c>
      <c r="M6755" t="s">
        <v>80</v>
      </c>
      <c r="N6755">
        <v>100000</v>
      </c>
      <c r="O6755" t="s">
        <v>62</v>
      </c>
      <c r="AC6755" t="s">
        <v>90</v>
      </c>
      <c r="AF6755" t="s">
        <v>1188</v>
      </c>
      <c r="AG6755">
        <v>2015</v>
      </c>
      <c r="AH6755" t="s">
        <v>130</v>
      </c>
      <c r="AI6755" t="s">
        <v>1002</v>
      </c>
      <c r="AL6755">
        <v>1512965</v>
      </c>
      <c r="AM6755" t="s">
        <v>56</v>
      </c>
      <c r="AN6755">
        <v>14514944</v>
      </c>
      <c r="AO6755" t="s">
        <v>20427</v>
      </c>
      <c r="AP6755">
        <v>106413</v>
      </c>
      <c r="AQ6755">
        <v>63425</v>
      </c>
    </row>
    <row r="6756" spans="1:43">
      <c r="A6756" t="s">
        <v>20428</v>
      </c>
      <c r="B6756" t="s">
        <v>44</v>
      </c>
      <c r="D6756" t="s">
        <v>20429</v>
      </c>
      <c r="E6756">
        <v>0</v>
      </c>
      <c r="F6756" t="s">
        <v>47</v>
      </c>
      <c r="G6756" t="s">
        <v>48</v>
      </c>
      <c r="H6756" t="s">
        <v>49</v>
      </c>
      <c r="K6756">
        <v>26191358</v>
      </c>
      <c r="L6756" t="s">
        <v>50</v>
      </c>
      <c r="AC6756" t="s">
        <v>90</v>
      </c>
      <c r="AD6756" t="s">
        <v>263</v>
      </c>
      <c r="AF6756" t="s">
        <v>1188</v>
      </c>
      <c r="AG6756">
        <v>2015</v>
      </c>
      <c r="AH6756" t="s">
        <v>130</v>
      </c>
      <c r="AI6756" t="s">
        <v>1002</v>
      </c>
      <c r="AL6756">
        <v>1512965</v>
      </c>
      <c r="AM6756" t="s">
        <v>56</v>
      </c>
      <c r="AN6756">
        <v>14514946</v>
      </c>
      <c r="AO6756" t="s">
        <v>20430</v>
      </c>
      <c r="AP6756">
        <v>235506</v>
      </c>
      <c r="AQ6756">
        <v>63425</v>
      </c>
    </row>
    <row r="6757" spans="1:43">
      <c r="A6757" t="s">
        <v>20431</v>
      </c>
      <c r="B6757" t="s">
        <v>44</v>
      </c>
      <c r="D6757" t="s">
        <v>20432</v>
      </c>
      <c r="E6757">
        <v>0</v>
      </c>
      <c r="F6757" t="s">
        <v>47</v>
      </c>
      <c r="G6757" t="s">
        <v>48</v>
      </c>
      <c r="H6757" t="s">
        <v>49</v>
      </c>
      <c r="K6757">
        <v>26191358</v>
      </c>
      <c r="L6757" t="s">
        <v>50</v>
      </c>
      <c r="AC6757" t="s">
        <v>90</v>
      </c>
      <c r="AD6757" t="s">
        <v>263</v>
      </c>
      <c r="AF6757" t="s">
        <v>1188</v>
      </c>
      <c r="AG6757">
        <v>2015</v>
      </c>
      <c r="AH6757" t="s">
        <v>130</v>
      </c>
      <c r="AI6757" t="s">
        <v>1002</v>
      </c>
      <c r="AL6757">
        <v>1512965</v>
      </c>
      <c r="AM6757" t="s">
        <v>56</v>
      </c>
      <c r="AN6757">
        <v>14514947</v>
      </c>
      <c r="AO6757" t="s">
        <v>20433</v>
      </c>
      <c r="AP6757">
        <v>592455</v>
      </c>
      <c r="AQ6757">
        <v>63425</v>
      </c>
    </row>
    <row r="6758" spans="1:43">
      <c r="A6758" t="s">
        <v>20434</v>
      </c>
      <c r="B6758" t="s">
        <v>44</v>
      </c>
      <c r="D6758" t="s">
        <v>20435</v>
      </c>
      <c r="E6758">
        <v>0</v>
      </c>
      <c r="F6758" t="s">
        <v>47</v>
      </c>
      <c r="G6758" t="s">
        <v>48</v>
      </c>
      <c r="H6758" t="s">
        <v>49</v>
      </c>
      <c r="K6758">
        <v>26191358</v>
      </c>
      <c r="L6758" t="s">
        <v>50</v>
      </c>
      <c r="M6758" t="s">
        <v>61</v>
      </c>
      <c r="N6758">
        <v>1600</v>
      </c>
      <c r="O6758" t="s">
        <v>62</v>
      </c>
      <c r="AC6758" t="s">
        <v>90</v>
      </c>
      <c r="AF6758" t="s">
        <v>1188</v>
      </c>
      <c r="AG6758">
        <v>2015</v>
      </c>
      <c r="AH6758" t="s">
        <v>130</v>
      </c>
      <c r="AI6758" t="s">
        <v>1002</v>
      </c>
      <c r="AL6758">
        <v>1512965</v>
      </c>
      <c r="AM6758" t="s">
        <v>56</v>
      </c>
      <c r="AN6758">
        <v>14514948</v>
      </c>
      <c r="AO6758" t="s">
        <v>20436</v>
      </c>
      <c r="AP6758">
        <v>1110122</v>
      </c>
      <c r="AQ6758">
        <v>63425</v>
      </c>
    </row>
    <row r="6759" spans="1:43">
      <c r="A6759" t="s">
        <v>20437</v>
      </c>
      <c r="B6759" t="s">
        <v>44</v>
      </c>
      <c r="D6759" t="s">
        <v>20438</v>
      </c>
      <c r="E6759">
        <v>0</v>
      </c>
      <c r="F6759" t="s">
        <v>47</v>
      </c>
      <c r="G6759" t="s">
        <v>48</v>
      </c>
      <c r="H6759" t="s">
        <v>49</v>
      </c>
      <c r="K6759">
        <v>26191358</v>
      </c>
      <c r="L6759" t="s">
        <v>50</v>
      </c>
      <c r="M6759" t="s">
        <v>61</v>
      </c>
      <c r="N6759">
        <v>50000</v>
      </c>
      <c r="O6759" t="s">
        <v>62</v>
      </c>
      <c r="AC6759" t="s">
        <v>90</v>
      </c>
      <c r="AF6759" t="s">
        <v>1188</v>
      </c>
      <c r="AG6759">
        <v>2015</v>
      </c>
      <c r="AH6759" t="s">
        <v>130</v>
      </c>
      <c r="AI6759" t="s">
        <v>1002</v>
      </c>
      <c r="AL6759">
        <v>1512965</v>
      </c>
      <c r="AM6759" t="s">
        <v>56</v>
      </c>
      <c r="AN6759">
        <v>14514949</v>
      </c>
      <c r="AO6759" t="s">
        <v>20439</v>
      </c>
      <c r="AP6759">
        <v>657300</v>
      </c>
      <c r="AQ6759">
        <v>63425</v>
      </c>
    </row>
    <row r="6760" spans="1:43">
      <c r="A6760" t="s">
        <v>20440</v>
      </c>
      <c r="B6760" t="s">
        <v>44</v>
      </c>
      <c r="D6760" t="s">
        <v>20441</v>
      </c>
      <c r="E6760">
        <v>0</v>
      </c>
      <c r="F6760" t="s">
        <v>47</v>
      </c>
      <c r="G6760" t="s">
        <v>48</v>
      </c>
      <c r="H6760" t="s">
        <v>49</v>
      </c>
      <c r="K6760">
        <v>26191358</v>
      </c>
      <c r="L6760" t="s">
        <v>50</v>
      </c>
      <c r="AC6760" t="s">
        <v>90</v>
      </c>
      <c r="AD6760" t="s">
        <v>263</v>
      </c>
      <c r="AF6760" t="s">
        <v>1188</v>
      </c>
      <c r="AG6760">
        <v>2015</v>
      </c>
      <c r="AH6760" t="s">
        <v>130</v>
      </c>
      <c r="AI6760" t="s">
        <v>1002</v>
      </c>
      <c r="AL6760">
        <v>1512965</v>
      </c>
      <c r="AM6760" t="s">
        <v>56</v>
      </c>
      <c r="AN6760">
        <v>14514950</v>
      </c>
      <c r="AO6760" t="s">
        <v>20442</v>
      </c>
      <c r="AP6760">
        <v>2010937</v>
      </c>
      <c r="AQ6760">
        <v>63425</v>
      </c>
    </row>
    <row r="6761" spans="1:43">
      <c r="A6761" t="s">
        <v>20443</v>
      </c>
      <c r="B6761" t="s">
        <v>44</v>
      </c>
      <c r="D6761" t="s">
        <v>20444</v>
      </c>
      <c r="E6761">
        <v>0</v>
      </c>
      <c r="F6761" t="s">
        <v>47</v>
      </c>
      <c r="G6761" t="s">
        <v>48</v>
      </c>
      <c r="H6761" t="s">
        <v>49</v>
      </c>
      <c r="K6761">
        <v>26191358</v>
      </c>
      <c r="L6761" t="s">
        <v>50</v>
      </c>
      <c r="AC6761" t="s">
        <v>90</v>
      </c>
      <c r="AD6761" t="s">
        <v>263</v>
      </c>
      <c r="AF6761" t="s">
        <v>1188</v>
      </c>
      <c r="AG6761">
        <v>2015</v>
      </c>
      <c r="AH6761" t="s">
        <v>130</v>
      </c>
      <c r="AI6761" t="s">
        <v>1002</v>
      </c>
      <c r="AL6761">
        <v>1512965</v>
      </c>
      <c r="AM6761" t="s">
        <v>56</v>
      </c>
      <c r="AN6761">
        <v>14514951</v>
      </c>
      <c r="AO6761" t="s">
        <v>20445</v>
      </c>
      <c r="AP6761">
        <v>2010938</v>
      </c>
      <c r="AQ6761">
        <v>63425</v>
      </c>
    </row>
    <row r="6762" spans="1:43">
      <c r="A6762" t="s">
        <v>20446</v>
      </c>
      <c r="B6762" t="s">
        <v>44</v>
      </c>
      <c r="D6762" t="s">
        <v>20447</v>
      </c>
      <c r="E6762">
        <v>0</v>
      </c>
      <c r="F6762" t="s">
        <v>47</v>
      </c>
      <c r="G6762" t="s">
        <v>48</v>
      </c>
      <c r="H6762" t="s">
        <v>49</v>
      </c>
      <c r="K6762">
        <v>26191358</v>
      </c>
      <c r="L6762" t="s">
        <v>50</v>
      </c>
      <c r="M6762" t="s">
        <v>61</v>
      </c>
      <c r="N6762">
        <v>66000</v>
      </c>
      <c r="O6762" t="s">
        <v>62</v>
      </c>
      <c r="AC6762" t="s">
        <v>90</v>
      </c>
      <c r="AF6762" t="s">
        <v>1188</v>
      </c>
      <c r="AG6762">
        <v>2015</v>
      </c>
      <c r="AH6762" t="s">
        <v>130</v>
      </c>
      <c r="AI6762" t="s">
        <v>1002</v>
      </c>
      <c r="AL6762">
        <v>1512965</v>
      </c>
      <c r="AM6762" t="s">
        <v>56</v>
      </c>
      <c r="AN6762">
        <v>14514952</v>
      </c>
      <c r="AO6762" t="s">
        <v>20448</v>
      </c>
      <c r="AP6762">
        <v>1077471</v>
      </c>
      <c r="AQ6762">
        <v>63425</v>
      </c>
    </row>
    <row r="6763" spans="1:43">
      <c r="A6763" t="s">
        <v>20449</v>
      </c>
      <c r="B6763" t="s">
        <v>44</v>
      </c>
      <c r="D6763" t="s">
        <v>20450</v>
      </c>
      <c r="E6763">
        <v>0</v>
      </c>
      <c r="F6763" t="s">
        <v>47</v>
      </c>
      <c r="G6763" t="s">
        <v>48</v>
      </c>
      <c r="H6763" t="s">
        <v>49</v>
      </c>
      <c r="K6763">
        <v>26191358</v>
      </c>
      <c r="L6763" t="s">
        <v>50</v>
      </c>
      <c r="M6763" t="s">
        <v>61</v>
      </c>
      <c r="N6763">
        <v>39000</v>
      </c>
      <c r="O6763" t="s">
        <v>62</v>
      </c>
      <c r="AC6763" t="s">
        <v>90</v>
      </c>
      <c r="AF6763" t="s">
        <v>1188</v>
      </c>
      <c r="AG6763">
        <v>2015</v>
      </c>
      <c r="AH6763" t="s">
        <v>130</v>
      </c>
      <c r="AI6763" t="s">
        <v>1002</v>
      </c>
      <c r="AL6763">
        <v>1512965</v>
      </c>
      <c r="AM6763" t="s">
        <v>56</v>
      </c>
      <c r="AN6763">
        <v>14514953</v>
      </c>
      <c r="AO6763" t="s">
        <v>20451</v>
      </c>
      <c r="AP6763">
        <v>753970</v>
      </c>
      <c r="AQ6763">
        <v>63425</v>
      </c>
    </row>
    <row r="6764" spans="1:43">
      <c r="A6764" t="s">
        <v>20452</v>
      </c>
      <c r="B6764" t="s">
        <v>44</v>
      </c>
      <c r="D6764" t="s">
        <v>20453</v>
      </c>
      <c r="E6764">
        <v>0</v>
      </c>
      <c r="F6764" t="s">
        <v>47</v>
      </c>
      <c r="G6764" t="s">
        <v>48</v>
      </c>
      <c r="H6764" t="s">
        <v>49</v>
      </c>
      <c r="K6764">
        <v>26191358</v>
      </c>
      <c r="L6764" t="s">
        <v>50</v>
      </c>
      <c r="M6764" t="s">
        <v>61</v>
      </c>
      <c r="N6764">
        <v>50000</v>
      </c>
      <c r="O6764" t="s">
        <v>62</v>
      </c>
      <c r="AC6764" t="s">
        <v>90</v>
      </c>
      <c r="AF6764" t="s">
        <v>1188</v>
      </c>
      <c r="AG6764">
        <v>2015</v>
      </c>
      <c r="AH6764" t="s">
        <v>130</v>
      </c>
      <c r="AI6764" t="s">
        <v>1002</v>
      </c>
      <c r="AL6764">
        <v>1512965</v>
      </c>
      <c r="AM6764" t="s">
        <v>56</v>
      </c>
      <c r="AN6764">
        <v>14514954</v>
      </c>
      <c r="AO6764" t="s">
        <v>20454</v>
      </c>
      <c r="AP6764">
        <v>1110124</v>
      </c>
      <c r="AQ6764">
        <v>63425</v>
      </c>
    </row>
    <row r="6765" spans="1:43">
      <c r="A6765" t="s">
        <v>20455</v>
      </c>
      <c r="B6765" t="s">
        <v>44</v>
      </c>
      <c r="D6765" t="s">
        <v>20456</v>
      </c>
      <c r="E6765">
        <v>0</v>
      </c>
      <c r="F6765" t="s">
        <v>47</v>
      </c>
      <c r="G6765" t="s">
        <v>48</v>
      </c>
      <c r="H6765" t="s">
        <v>49</v>
      </c>
      <c r="K6765">
        <v>26191358</v>
      </c>
      <c r="L6765" t="s">
        <v>50</v>
      </c>
      <c r="M6765" t="s">
        <v>61</v>
      </c>
      <c r="N6765">
        <v>50000</v>
      </c>
      <c r="O6765" t="s">
        <v>62</v>
      </c>
      <c r="AC6765" t="s">
        <v>90</v>
      </c>
      <c r="AF6765" t="s">
        <v>1188</v>
      </c>
      <c r="AG6765">
        <v>2015</v>
      </c>
      <c r="AH6765" t="s">
        <v>130</v>
      </c>
      <c r="AI6765" t="s">
        <v>1002</v>
      </c>
      <c r="AL6765">
        <v>1512965</v>
      </c>
      <c r="AM6765" t="s">
        <v>56</v>
      </c>
      <c r="AN6765">
        <v>14514955</v>
      </c>
      <c r="AO6765" t="s">
        <v>20457</v>
      </c>
      <c r="AP6765">
        <v>1173467</v>
      </c>
      <c r="AQ6765">
        <v>63425</v>
      </c>
    </row>
    <row r="6766" spans="1:43">
      <c r="A6766" t="s">
        <v>20458</v>
      </c>
      <c r="B6766" t="s">
        <v>44</v>
      </c>
      <c r="D6766" t="s">
        <v>20459</v>
      </c>
      <c r="E6766">
        <v>0</v>
      </c>
      <c r="F6766" t="s">
        <v>47</v>
      </c>
      <c r="G6766" t="s">
        <v>48</v>
      </c>
      <c r="H6766" t="s">
        <v>49</v>
      </c>
      <c r="K6766">
        <v>26191359</v>
      </c>
      <c r="L6766" t="s">
        <v>50</v>
      </c>
      <c r="M6766" t="s">
        <v>80</v>
      </c>
      <c r="N6766">
        <v>33000</v>
      </c>
      <c r="O6766" t="s">
        <v>62</v>
      </c>
      <c r="AC6766" t="s">
        <v>8822</v>
      </c>
      <c r="AF6766" t="s">
        <v>1188</v>
      </c>
      <c r="AG6766">
        <v>2015</v>
      </c>
      <c r="AH6766" t="s">
        <v>130</v>
      </c>
      <c r="AI6766" t="s">
        <v>1002</v>
      </c>
      <c r="AL6766">
        <v>1513054</v>
      </c>
      <c r="AM6766" t="s">
        <v>56</v>
      </c>
      <c r="AN6766">
        <v>14515450</v>
      </c>
      <c r="AO6766" t="s">
        <v>20460</v>
      </c>
      <c r="AP6766">
        <v>980256</v>
      </c>
      <c r="AQ6766">
        <v>63426</v>
      </c>
    </row>
    <row r="6767" spans="1:43">
      <c r="A6767" t="s">
        <v>20461</v>
      </c>
      <c r="B6767" t="s">
        <v>44</v>
      </c>
      <c r="D6767" t="s">
        <v>20462</v>
      </c>
      <c r="E6767">
        <v>0</v>
      </c>
      <c r="F6767" t="s">
        <v>47</v>
      </c>
      <c r="G6767" t="s">
        <v>48</v>
      </c>
      <c r="H6767" t="s">
        <v>49</v>
      </c>
      <c r="K6767">
        <v>26191359</v>
      </c>
      <c r="L6767" t="s">
        <v>50</v>
      </c>
      <c r="M6767" t="s">
        <v>80</v>
      </c>
      <c r="N6767">
        <v>100000</v>
      </c>
      <c r="O6767" t="s">
        <v>62</v>
      </c>
      <c r="AC6767" t="s">
        <v>8822</v>
      </c>
      <c r="AF6767" t="s">
        <v>1188</v>
      </c>
      <c r="AG6767">
        <v>2015</v>
      </c>
      <c r="AH6767" t="s">
        <v>130</v>
      </c>
      <c r="AI6767" t="s">
        <v>1002</v>
      </c>
      <c r="AL6767">
        <v>1513054</v>
      </c>
      <c r="AM6767" t="s">
        <v>56</v>
      </c>
      <c r="AN6767">
        <v>14515452</v>
      </c>
      <c r="AO6767" t="s">
        <v>20463</v>
      </c>
      <c r="AP6767">
        <v>1880560</v>
      </c>
      <c r="AQ6767">
        <v>63426</v>
      </c>
    </row>
    <row r="6768" spans="1:43">
      <c r="A6768" t="s">
        <v>20464</v>
      </c>
      <c r="B6768" t="s">
        <v>44</v>
      </c>
      <c r="D6768" t="s">
        <v>20465</v>
      </c>
      <c r="E6768">
        <v>0</v>
      </c>
      <c r="F6768" t="s">
        <v>47</v>
      </c>
      <c r="G6768" t="s">
        <v>48</v>
      </c>
      <c r="H6768" t="s">
        <v>49</v>
      </c>
      <c r="K6768">
        <v>26191359</v>
      </c>
      <c r="L6768" t="s">
        <v>50</v>
      </c>
      <c r="M6768" t="s">
        <v>61</v>
      </c>
      <c r="N6768">
        <v>82000</v>
      </c>
      <c r="O6768" t="s">
        <v>62</v>
      </c>
      <c r="AC6768" t="s">
        <v>8822</v>
      </c>
      <c r="AF6768" t="s">
        <v>1188</v>
      </c>
      <c r="AG6768">
        <v>2015</v>
      </c>
      <c r="AH6768" t="s">
        <v>130</v>
      </c>
      <c r="AI6768" t="s">
        <v>1002</v>
      </c>
      <c r="AL6768">
        <v>1513054</v>
      </c>
      <c r="AM6768" t="s">
        <v>56</v>
      </c>
      <c r="AN6768">
        <v>14515454</v>
      </c>
      <c r="AO6768" t="s">
        <v>20466</v>
      </c>
      <c r="AP6768">
        <v>1336474</v>
      </c>
      <c r="AQ6768">
        <v>63426</v>
      </c>
    </row>
    <row r="6769" spans="1:43">
      <c r="A6769" t="s">
        <v>20467</v>
      </c>
      <c r="B6769" t="s">
        <v>44</v>
      </c>
      <c r="D6769" t="s">
        <v>20468</v>
      </c>
      <c r="E6769">
        <v>0</v>
      </c>
      <c r="F6769" t="s">
        <v>47</v>
      </c>
      <c r="G6769" t="s">
        <v>48</v>
      </c>
      <c r="H6769" t="s">
        <v>49</v>
      </c>
      <c r="K6769">
        <v>26191359</v>
      </c>
      <c r="L6769" t="s">
        <v>50</v>
      </c>
      <c r="M6769" t="s">
        <v>80</v>
      </c>
      <c r="N6769">
        <v>100000</v>
      </c>
      <c r="O6769" t="s">
        <v>62</v>
      </c>
      <c r="AC6769" t="s">
        <v>8822</v>
      </c>
      <c r="AF6769" t="s">
        <v>1188</v>
      </c>
      <c r="AG6769">
        <v>2015</v>
      </c>
      <c r="AH6769" t="s">
        <v>130</v>
      </c>
      <c r="AI6769" t="s">
        <v>1002</v>
      </c>
      <c r="AL6769">
        <v>1513054</v>
      </c>
      <c r="AM6769" t="s">
        <v>56</v>
      </c>
      <c r="AN6769">
        <v>14515455</v>
      </c>
      <c r="AO6769" t="s">
        <v>20469</v>
      </c>
      <c r="AP6769">
        <v>753971</v>
      </c>
      <c r="AQ6769">
        <v>63426</v>
      </c>
    </row>
    <row r="6770" spans="1:43">
      <c r="A6770" t="s">
        <v>20470</v>
      </c>
      <c r="B6770" t="s">
        <v>44</v>
      </c>
      <c r="D6770" t="s">
        <v>20471</v>
      </c>
      <c r="E6770">
        <v>0</v>
      </c>
      <c r="F6770" t="s">
        <v>47</v>
      </c>
      <c r="G6770" t="s">
        <v>48</v>
      </c>
      <c r="H6770" t="s">
        <v>49</v>
      </c>
      <c r="K6770">
        <v>26191359</v>
      </c>
      <c r="L6770" t="s">
        <v>50</v>
      </c>
      <c r="M6770" t="s">
        <v>80</v>
      </c>
      <c r="N6770">
        <v>224000</v>
      </c>
      <c r="O6770" t="s">
        <v>62</v>
      </c>
      <c r="AC6770" t="s">
        <v>8822</v>
      </c>
      <c r="AF6770" t="s">
        <v>1188</v>
      </c>
      <c r="AG6770">
        <v>2015</v>
      </c>
      <c r="AH6770" t="s">
        <v>130</v>
      </c>
      <c r="AI6770" t="s">
        <v>1002</v>
      </c>
      <c r="AL6770">
        <v>1513054</v>
      </c>
      <c r="AM6770" t="s">
        <v>56</v>
      </c>
      <c r="AN6770">
        <v>14515456</v>
      </c>
      <c r="AO6770" t="s">
        <v>20472</v>
      </c>
      <c r="AP6770">
        <v>171057</v>
      </c>
      <c r="AQ6770">
        <v>63426</v>
      </c>
    </row>
    <row r="6771" spans="1:43">
      <c r="A6771" t="s">
        <v>20473</v>
      </c>
      <c r="B6771" t="s">
        <v>44</v>
      </c>
      <c r="D6771" t="s">
        <v>20474</v>
      </c>
      <c r="E6771">
        <v>0</v>
      </c>
      <c r="F6771" t="s">
        <v>47</v>
      </c>
      <c r="G6771" t="s">
        <v>48</v>
      </c>
      <c r="H6771" t="s">
        <v>49</v>
      </c>
      <c r="K6771">
        <v>26191359</v>
      </c>
      <c r="L6771" t="s">
        <v>50</v>
      </c>
      <c r="M6771" t="s">
        <v>80</v>
      </c>
      <c r="N6771">
        <v>100000</v>
      </c>
      <c r="O6771" t="s">
        <v>62</v>
      </c>
      <c r="AC6771" t="s">
        <v>8822</v>
      </c>
      <c r="AF6771" t="s">
        <v>1188</v>
      </c>
      <c r="AG6771">
        <v>2015</v>
      </c>
      <c r="AH6771" t="s">
        <v>130</v>
      </c>
      <c r="AI6771" t="s">
        <v>1002</v>
      </c>
      <c r="AL6771">
        <v>1513054</v>
      </c>
      <c r="AM6771" t="s">
        <v>56</v>
      </c>
      <c r="AN6771">
        <v>14515457</v>
      </c>
      <c r="AO6771" t="s">
        <v>20475</v>
      </c>
      <c r="AP6771">
        <v>915149</v>
      </c>
      <c r="AQ6771">
        <v>63426</v>
      </c>
    </row>
    <row r="6772" spans="1:43">
      <c r="A6772" t="s">
        <v>20476</v>
      </c>
      <c r="B6772" t="s">
        <v>44</v>
      </c>
      <c r="D6772" t="s">
        <v>20477</v>
      </c>
      <c r="E6772">
        <v>0</v>
      </c>
      <c r="F6772" t="s">
        <v>47</v>
      </c>
      <c r="G6772" t="s">
        <v>48</v>
      </c>
      <c r="H6772" t="s">
        <v>49</v>
      </c>
      <c r="K6772">
        <v>26191359</v>
      </c>
      <c r="L6772" t="s">
        <v>50</v>
      </c>
      <c r="M6772" t="s">
        <v>80</v>
      </c>
      <c r="N6772">
        <v>100000</v>
      </c>
      <c r="O6772" t="s">
        <v>62</v>
      </c>
      <c r="AC6772" t="s">
        <v>8822</v>
      </c>
      <c r="AF6772" t="s">
        <v>1188</v>
      </c>
      <c r="AG6772">
        <v>2015</v>
      </c>
      <c r="AH6772" t="s">
        <v>130</v>
      </c>
      <c r="AI6772" t="s">
        <v>1002</v>
      </c>
      <c r="AL6772">
        <v>1513054</v>
      </c>
      <c r="AM6772" t="s">
        <v>56</v>
      </c>
      <c r="AN6772">
        <v>14515458</v>
      </c>
      <c r="AO6772" t="s">
        <v>20478</v>
      </c>
      <c r="AP6772">
        <v>171058</v>
      </c>
      <c r="AQ6772">
        <v>63426</v>
      </c>
    </row>
    <row r="6773" spans="1:43">
      <c r="A6773" t="s">
        <v>20479</v>
      </c>
      <c r="B6773" t="s">
        <v>44</v>
      </c>
      <c r="D6773" t="s">
        <v>20480</v>
      </c>
      <c r="E6773">
        <v>0</v>
      </c>
      <c r="F6773" t="s">
        <v>47</v>
      </c>
      <c r="G6773" t="s">
        <v>48</v>
      </c>
      <c r="H6773" t="s">
        <v>49</v>
      </c>
      <c r="K6773">
        <v>26191359</v>
      </c>
      <c r="L6773" t="s">
        <v>50</v>
      </c>
      <c r="M6773" t="s">
        <v>80</v>
      </c>
      <c r="N6773">
        <v>100000</v>
      </c>
      <c r="O6773" t="s">
        <v>62</v>
      </c>
      <c r="AC6773" t="s">
        <v>8822</v>
      </c>
      <c r="AF6773" t="s">
        <v>1188</v>
      </c>
      <c r="AG6773">
        <v>2015</v>
      </c>
      <c r="AH6773" t="s">
        <v>130</v>
      </c>
      <c r="AI6773" t="s">
        <v>1002</v>
      </c>
      <c r="AL6773">
        <v>1513054</v>
      </c>
      <c r="AM6773" t="s">
        <v>56</v>
      </c>
      <c r="AN6773">
        <v>14515459</v>
      </c>
      <c r="AO6773" t="s">
        <v>20481</v>
      </c>
      <c r="AP6773">
        <v>1465700</v>
      </c>
      <c r="AQ6773">
        <v>63426</v>
      </c>
    </row>
    <row r="6774" spans="1:43">
      <c r="A6774" t="s">
        <v>20482</v>
      </c>
      <c r="B6774" t="s">
        <v>44</v>
      </c>
      <c r="D6774" t="s">
        <v>20483</v>
      </c>
      <c r="E6774">
        <v>0</v>
      </c>
      <c r="F6774" t="s">
        <v>47</v>
      </c>
      <c r="G6774" t="s">
        <v>48</v>
      </c>
      <c r="H6774" t="s">
        <v>49</v>
      </c>
      <c r="K6774">
        <v>26191359</v>
      </c>
      <c r="L6774" t="s">
        <v>50</v>
      </c>
      <c r="M6774" t="s">
        <v>61</v>
      </c>
      <c r="N6774">
        <v>79000</v>
      </c>
      <c r="O6774" t="s">
        <v>62</v>
      </c>
      <c r="AC6774" t="s">
        <v>8822</v>
      </c>
      <c r="AF6774" t="s">
        <v>1188</v>
      </c>
      <c r="AG6774">
        <v>2015</v>
      </c>
      <c r="AH6774" t="s">
        <v>130</v>
      </c>
      <c r="AI6774" t="s">
        <v>1002</v>
      </c>
      <c r="AL6774">
        <v>1513054</v>
      </c>
      <c r="AM6774" t="s">
        <v>56</v>
      </c>
      <c r="AN6774">
        <v>14515460</v>
      </c>
      <c r="AO6774" t="s">
        <v>20484</v>
      </c>
      <c r="AP6774">
        <v>851343</v>
      </c>
      <c r="AQ6774">
        <v>63426</v>
      </c>
    </row>
    <row r="6775" spans="1:43">
      <c r="A6775" t="s">
        <v>20485</v>
      </c>
      <c r="B6775" t="s">
        <v>44</v>
      </c>
      <c r="D6775" t="s">
        <v>20486</v>
      </c>
      <c r="E6775">
        <v>0</v>
      </c>
      <c r="F6775" t="s">
        <v>47</v>
      </c>
      <c r="G6775" t="s">
        <v>48</v>
      </c>
      <c r="H6775" t="s">
        <v>49</v>
      </c>
      <c r="K6775">
        <v>26191359</v>
      </c>
      <c r="L6775" t="s">
        <v>50</v>
      </c>
      <c r="M6775" t="s">
        <v>80</v>
      </c>
      <c r="N6775">
        <v>100000</v>
      </c>
      <c r="O6775" t="s">
        <v>62</v>
      </c>
      <c r="AC6775" t="s">
        <v>8822</v>
      </c>
      <c r="AF6775" t="s">
        <v>1188</v>
      </c>
      <c r="AG6775">
        <v>2015</v>
      </c>
      <c r="AH6775" t="s">
        <v>130</v>
      </c>
      <c r="AI6775" t="s">
        <v>1002</v>
      </c>
      <c r="AL6775">
        <v>1513054</v>
      </c>
      <c r="AM6775" t="s">
        <v>56</v>
      </c>
      <c r="AN6775">
        <v>14515461</v>
      </c>
      <c r="AO6775" t="s">
        <v>20487</v>
      </c>
      <c r="AP6775">
        <v>333703</v>
      </c>
      <c r="AQ6775">
        <v>63426</v>
      </c>
    </row>
    <row r="6776" spans="1:43">
      <c r="A6776" t="s">
        <v>20488</v>
      </c>
      <c r="B6776" t="s">
        <v>44</v>
      </c>
      <c r="D6776" t="s">
        <v>20489</v>
      </c>
      <c r="E6776">
        <v>0</v>
      </c>
      <c r="F6776" t="s">
        <v>47</v>
      </c>
      <c r="G6776" t="s">
        <v>48</v>
      </c>
      <c r="H6776" t="s">
        <v>49</v>
      </c>
      <c r="K6776">
        <v>26191359</v>
      </c>
      <c r="L6776" t="s">
        <v>50</v>
      </c>
      <c r="M6776" t="s">
        <v>80</v>
      </c>
      <c r="N6776">
        <v>100000</v>
      </c>
      <c r="O6776" t="s">
        <v>62</v>
      </c>
      <c r="AC6776" t="s">
        <v>8822</v>
      </c>
      <c r="AF6776" t="s">
        <v>1188</v>
      </c>
      <c r="AG6776">
        <v>2015</v>
      </c>
      <c r="AH6776" t="s">
        <v>130</v>
      </c>
      <c r="AI6776" t="s">
        <v>1002</v>
      </c>
      <c r="AL6776">
        <v>1513054</v>
      </c>
      <c r="AM6776" t="s">
        <v>56</v>
      </c>
      <c r="AN6776">
        <v>14515462</v>
      </c>
      <c r="AO6776" t="s">
        <v>20490</v>
      </c>
      <c r="AP6776">
        <v>1978084</v>
      </c>
      <c r="AQ6776">
        <v>63426</v>
      </c>
    </row>
    <row r="6777" spans="1:43">
      <c r="A6777" t="s">
        <v>20491</v>
      </c>
      <c r="B6777" t="s">
        <v>44</v>
      </c>
      <c r="D6777" t="s">
        <v>20492</v>
      </c>
      <c r="E6777">
        <v>0</v>
      </c>
      <c r="F6777" t="s">
        <v>47</v>
      </c>
      <c r="G6777" t="s">
        <v>48</v>
      </c>
      <c r="H6777" t="s">
        <v>49</v>
      </c>
      <c r="K6777">
        <v>26191359</v>
      </c>
      <c r="L6777" t="s">
        <v>50</v>
      </c>
      <c r="M6777" t="s">
        <v>80</v>
      </c>
      <c r="N6777">
        <v>100000</v>
      </c>
      <c r="O6777" t="s">
        <v>62</v>
      </c>
      <c r="AC6777" t="s">
        <v>8822</v>
      </c>
      <c r="AF6777" t="s">
        <v>1188</v>
      </c>
      <c r="AG6777">
        <v>2015</v>
      </c>
      <c r="AH6777" t="s">
        <v>130</v>
      </c>
      <c r="AI6777" t="s">
        <v>1002</v>
      </c>
      <c r="AL6777">
        <v>1513054</v>
      </c>
      <c r="AM6777" t="s">
        <v>56</v>
      </c>
      <c r="AN6777">
        <v>14515463</v>
      </c>
      <c r="AO6777" t="s">
        <v>20493</v>
      </c>
      <c r="AP6777">
        <v>74134</v>
      </c>
      <c r="AQ6777">
        <v>63426</v>
      </c>
    </row>
    <row r="6778" spans="1:43">
      <c r="A6778" t="s">
        <v>20494</v>
      </c>
      <c r="B6778" t="s">
        <v>44</v>
      </c>
      <c r="D6778" t="s">
        <v>20495</v>
      </c>
      <c r="E6778">
        <v>0</v>
      </c>
      <c r="F6778" t="s">
        <v>47</v>
      </c>
      <c r="G6778" t="s">
        <v>48</v>
      </c>
      <c r="H6778" t="s">
        <v>49</v>
      </c>
      <c r="K6778">
        <v>26191359</v>
      </c>
      <c r="L6778" t="s">
        <v>50</v>
      </c>
      <c r="M6778" t="s">
        <v>80</v>
      </c>
      <c r="N6778">
        <v>100000</v>
      </c>
      <c r="O6778" t="s">
        <v>62</v>
      </c>
      <c r="AC6778" t="s">
        <v>8822</v>
      </c>
      <c r="AF6778" t="s">
        <v>1188</v>
      </c>
      <c r="AG6778">
        <v>2015</v>
      </c>
      <c r="AH6778" t="s">
        <v>130</v>
      </c>
      <c r="AI6778" t="s">
        <v>1002</v>
      </c>
      <c r="AL6778">
        <v>1513054</v>
      </c>
      <c r="AM6778" t="s">
        <v>56</v>
      </c>
      <c r="AN6778">
        <v>14515464</v>
      </c>
      <c r="AO6778" t="s">
        <v>20496</v>
      </c>
      <c r="AP6778">
        <v>1562428</v>
      </c>
      <c r="AQ6778">
        <v>63426</v>
      </c>
    </row>
    <row r="6779" spans="1:43">
      <c r="A6779" t="s">
        <v>20497</v>
      </c>
      <c r="B6779" t="s">
        <v>44</v>
      </c>
      <c r="D6779" t="s">
        <v>20498</v>
      </c>
      <c r="E6779">
        <v>0</v>
      </c>
      <c r="F6779" t="s">
        <v>47</v>
      </c>
      <c r="G6779" t="s">
        <v>48</v>
      </c>
      <c r="H6779" t="s">
        <v>49</v>
      </c>
      <c r="K6779">
        <v>26191359</v>
      </c>
      <c r="L6779" t="s">
        <v>50</v>
      </c>
      <c r="M6779" t="s">
        <v>80</v>
      </c>
      <c r="N6779">
        <v>100000</v>
      </c>
      <c r="O6779" t="s">
        <v>62</v>
      </c>
      <c r="AC6779" t="s">
        <v>8822</v>
      </c>
      <c r="AF6779" t="s">
        <v>1188</v>
      </c>
      <c r="AG6779">
        <v>2015</v>
      </c>
      <c r="AH6779" t="s">
        <v>130</v>
      </c>
      <c r="AI6779" t="s">
        <v>1002</v>
      </c>
      <c r="AL6779">
        <v>1513054</v>
      </c>
      <c r="AM6779" t="s">
        <v>56</v>
      </c>
      <c r="AN6779">
        <v>14515465</v>
      </c>
      <c r="AO6779" t="s">
        <v>20499</v>
      </c>
      <c r="AP6779">
        <v>1012543</v>
      </c>
      <c r="AQ6779">
        <v>63426</v>
      </c>
    </row>
    <row r="6780" spans="1:43">
      <c r="A6780" t="s">
        <v>20500</v>
      </c>
      <c r="B6780" t="s">
        <v>44</v>
      </c>
      <c r="D6780" t="s">
        <v>20501</v>
      </c>
      <c r="E6780">
        <v>0</v>
      </c>
      <c r="F6780" t="s">
        <v>47</v>
      </c>
      <c r="G6780" t="s">
        <v>48</v>
      </c>
      <c r="H6780" t="s">
        <v>49</v>
      </c>
      <c r="K6780">
        <v>26191359</v>
      </c>
      <c r="L6780" t="s">
        <v>50</v>
      </c>
      <c r="M6780" t="s">
        <v>80</v>
      </c>
      <c r="N6780">
        <v>100000</v>
      </c>
      <c r="O6780" t="s">
        <v>62</v>
      </c>
      <c r="AC6780" t="s">
        <v>8822</v>
      </c>
      <c r="AF6780" t="s">
        <v>1188</v>
      </c>
      <c r="AG6780">
        <v>2015</v>
      </c>
      <c r="AH6780" t="s">
        <v>130</v>
      </c>
      <c r="AI6780" t="s">
        <v>1002</v>
      </c>
      <c r="AL6780">
        <v>1513054</v>
      </c>
      <c r="AM6780" t="s">
        <v>56</v>
      </c>
      <c r="AN6780">
        <v>14515466</v>
      </c>
      <c r="AO6780" t="s">
        <v>20502</v>
      </c>
      <c r="AP6780">
        <v>462908</v>
      </c>
      <c r="AQ6780">
        <v>63426</v>
      </c>
    </row>
    <row r="6781" spans="1:43">
      <c r="A6781" t="s">
        <v>20503</v>
      </c>
      <c r="B6781" t="s">
        <v>44</v>
      </c>
      <c r="D6781" t="s">
        <v>20504</v>
      </c>
      <c r="E6781">
        <v>0</v>
      </c>
      <c r="F6781" t="s">
        <v>47</v>
      </c>
      <c r="G6781" t="s">
        <v>48</v>
      </c>
      <c r="H6781" t="s">
        <v>49</v>
      </c>
      <c r="K6781">
        <v>26191359</v>
      </c>
      <c r="L6781" t="s">
        <v>50</v>
      </c>
      <c r="M6781" t="s">
        <v>61</v>
      </c>
      <c r="N6781">
        <v>75000</v>
      </c>
      <c r="O6781" t="s">
        <v>62</v>
      </c>
      <c r="AC6781" t="s">
        <v>8822</v>
      </c>
      <c r="AF6781" t="s">
        <v>1188</v>
      </c>
      <c r="AG6781">
        <v>2015</v>
      </c>
      <c r="AH6781" t="s">
        <v>130</v>
      </c>
      <c r="AI6781" t="s">
        <v>1002</v>
      </c>
      <c r="AL6781">
        <v>1513054</v>
      </c>
      <c r="AM6781" t="s">
        <v>56</v>
      </c>
      <c r="AN6781">
        <v>14515467</v>
      </c>
      <c r="AO6781" t="s">
        <v>20505</v>
      </c>
      <c r="AP6781">
        <v>106415</v>
      </c>
      <c r="AQ6781">
        <v>63426</v>
      </c>
    </row>
    <row r="6782" spans="1:43">
      <c r="A6782" t="s">
        <v>20506</v>
      </c>
      <c r="B6782" t="s">
        <v>44</v>
      </c>
      <c r="D6782" t="s">
        <v>20507</v>
      </c>
      <c r="E6782">
        <v>0</v>
      </c>
      <c r="F6782" t="s">
        <v>47</v>
      </c>
      <c r="G6782" t="s">
        <v>48</v>
      </c>
      <c r="H6782" t="s">
        <v>49</v>
      </c>
      <c r="K6782">
        <v>26199119</v>
      </c>
      <c r="L6782" t="s">
        <v>50</v>
      </c>
      <c r="M6782" t="s">
        <v>61</v>
      </c>
      <c r="N6782">
        <v>5700</v>
      </c>
      <c r="O6782" t="s">
        <v>62</v>
      </c>
      <c r="AC6782" t="s">
        <v>17000</v>
      </c>
      <c r="AE6782" t="s">
        <v>20508</v>
      </c>
      <c r="AF6782" t="s">
        <v>66</v>
      </c>
      <c r="AG6782">
        <v>2015</v>
      </c>
      <c r="AH6782" t="s">
        <v>4565</v>
      </c>
      <c r="AI6782" t="s">
        <v>249</v>
      </c>
      <c r="AJ6782" t="s">
        <v>20509</v>
      </c>
      <c r="AL6782">
        <v>1512016</v>
      </c>
      <c r="AM6782" t="s">
        <v>56</v>
      </c>
      <c r="AN6782">
        <v>14519748</v>
      </c>
      <c r="AO6782" t="s">
        <v>20510</v>
      </c>
      <c r="AP6782">
        <v>495969</v>
      </c>
      <c r="AQ6782">
        <v>63440</v>
      </c>
    </row>
    <row r="6783" spans="1:43">
      <c r="A6783" t="s">
        <v>20511</v>
      </c>
      <c r="B6783" t="s">
        <v>44</v>
      </c>
      <c r="D6783" t="s">
        <v>20512</v>
      </c>
      <c r="E6783">
        <v>0</v>
      </c>
      <c r="F6783" t="s">
        <v>47</v>
      </c>
      <c r="G6783" t="s">
        <v>48</v>
      </c>
      <c r="H6783" t="s">
        <v>49</v>
      </c>
      <c r="K6783">
        <v>26212776</v>
      </c>
      <c r="L6783" t="s">
        <v>50</v>
      </c>
      <c r="M6783" t="s">
        <v>61</v>
      </c>
      <c r="N6783">
        <v>17600</v>
      </c>
      <c r="O6783" t="s">
        <v>62</v>
      </c>
      <c r="Q6783" t="s">
        <v>63</v>
      </c>
      <c r="AC6783" t="s">
        <v>20417</v>
      </c>
      <c r="AE6783" t="s">
        <v>20418</v>
      </c>
      <c r="AF6783" t="s">
        <v>66</v>
      </c>
      <c r="AG6783">
        <v>2015</v>
      </c>
      <c r="AH6783" t="s">
        <v>4565</v>
      </c>
      <c r="AI6783" t="s">
        <v>249</v>
      </c>
      <c r="AJ6783" t="s">
        <v>20419</v>
      </c>
      <c r="AL6783">
        <v>1512245</v>
      </c>
      <c r="AM6783" t="s">
        <v>56</v>
      </c>
      <c r="AN6783">
        <v>14521534</v>
      </c>
      <c r="AO6783" t="s">
        <v>20513</v>
      </c>
      <c r="AP6783">
        <v>354159</v>
      </c>
      <c r="AQ6783">
        <v>63444</v>
      </c>
    </row>
    <row r="6784" spans="1:43">
      <c r="A6784" t="s">
        <v>20514</v>
      </c>
      <c r="B6784" t="s">
        <v>44</v>
      </c>
      <c r="D6784" t="s">
        <v>20515</v>
      </c>
      <c r="E6784">
        <v>0</v>
      </c>
      <c r="F6784" t="s">
        <v>47</v>
      </c>
      <c r="G6784" t="s">
        <v>48</v>
      </c>
      <c r="H6784" t="s">
        <v>49</v>
      </c>
      <c r="K6784">
        <v>26212776</v>
      </c>
      <c r="L6784" t="s">
        <v>50</v>
      </c>
      <c r="M6784" t="s">
        <v>61</v>
      </c>
      <c r="N6784">
        <v>4060</v>
      </c>
      <c r="O6784" t="s">
        <v>62</v>
      </c>
      <c r="Q6784" t="s">
        <v>63</v>
      </c>
      <c r="AC6784" t="s">
        <v>20417</v>
      </c>
      <c r="AE6784" t="s">
        <v>20418</v>
      </c>
      <c r="AF6784" t="s">
        <v>66</v>
      </c>
      <c r="AG6784">
        <v>2015</v>
      </c>
      <c r="AH6784" t="s">
        <v>4565</v>
      </c>
      <c r="AI6784" t="s">
        <v>249</v>
      </c>
      <c r="AJ6784" t="s">
        <v>20419</v>
      </c>
      <c r="AL6784">
        <v>1512245</v>
      </c>
      <c r="AM6784" t="s">
        <v>56</v>
      </c>
      <c r="AN6784">
        <v>14521535</v>
      </c>
      <c r="AO6784" t="s">
        <v>20516</v>
      </c>
      <c r="AP6784">
        <v>1421803</v>
      </c>
      <c r="AQ6784">
        <v>63444</v>
      </c>
    </row>
    <row r="6785" spans="1:43">
      <c r="A6785" t="s">
        <v>20517</v>
      </c>
      <c r="B6785" t="s">
        <v>44</v>
      </c>
      <c r="D6785" t="s">
        <v>20518</v>
      </c>
      <c r="E6785">
        <v>0</v>
      </c>
      <c r="F6785" t="s">
        <v>47</v>
      </c>
      <c r="G6785" t="s">
        <v>48</v>
      </c>
      <c r="H6785" t="s">
        <v>49</v>
      </c>
      <c r="K6785">
        <v>26212776</v>
      </c>
      <c r="L6785" t="s">
        <v>50</v>
      </c>
      <c r="M6785" t="s">
        <v>61</v>
      </c>
      <c r="N6785">
        <v>3220</v>
      </c>
      <c r="O6785" t="s">
        <v>62</v>
      </c>
      <c r="Q6785" t="s">
        <v>63</v>
      </c>
      <c r="AC6785" t="s">
        <v>20417</v>
      </c>
      <c r="AE6785" t="s">
        <v>20418</v>
      </c>
      <c r="AF6785" t="s">
        <v>66</v>
      </c>
      <c r="AG6785">
        <v>2015</v>
      </c>
      <c r="AH6785" t="s">
        <v>4565</v>
      </c>
      <c r="AI6785" t="s">
        <v>249</v>
      </c>
      <c r="AJ6785" t="s">
        <v>20419</v>
      </c>
      <c r="AL6785">
        <v>1512245</v>
      </c>
      <c r="AM6785" t="s">
        <v>56</v>
      </c>
      <c r="AN6785">
        <v>14521536</v>
      </c>
      <c r="AO6785" t="s">
        <v>20519</v>
      </c>
      <c r="AP6785">
        <v>1421804</v>
      </c>
      <c r="AQ6785">
        <v>63444</v>
      </c>
    </row>
    <row r="6786" spans="1:43">
      <c r="A6786" t="s">
        <v>20520</v>
      </c>
      <c r="B6786" t="s">
        <v>44</v>
      </c>
      <c r="D6786" t="s">
        <v>20521</v>
      </c>
      <c r="E6786">
        <v>0</v>
      </c>
      <c r="F6786" t="s">
        <v>47</v>
      </c>
      <c r="G6786" t="s">
        <v>48</v>
      </c>
      <c r="H6786" t="s">
        <v>49</v>
      </c>
      <c r="K6786">
        <v>26212776</v>
      </c>
      <c r="L6786" t="s">
        <v>50</v>
      </c>
      <c r="M6786" t="s">
        <v>61</v>
      </c>
      <c r="N6786">
        <v>8960</v>
      </c>
      <c r="O6786" t="s">
        <v>62</v>
      </c>
      <c r="Q6786" t="s">
        <v>63</v>
      </c>
      <c r="AC6786" t="s">
        <v>20417</v>
      </c>
      <c r="AE6786" t="s">
        <v>20418</v>
      </c>
      <c r="AF6786" t="s">
        <v>66</v>
      </c>
      <c r="AG6786">
        <v>2015</v>
      </c>
      <c r="AH6786" t="s">
        <v>4565</v>
      </c>
      <c r="AI6786" t="s">
        <v>249</v>
      </c>
      <c r="AJ6786" t="s">
        <v>20419</v>
      </c>
      <c r="AL6786">
        <v>1512245</v>
      </c>
      <c r="AM6786" t="s">
        <v>56</v>
      </c>
      <c r="AN6786">
        <v>14521537</v>
      </c>
      <c r="AO6786" t="s">
        <v>20522</v>
      </c>
      <c r="AP6786">
        <v>450327</v>
      </c>
      <c r="AQ6786">
        <v>63444</v>
      </c>
    </row>
    <row r="6787" spans="1:43">
      <c r="A6787" t="s">
        <v>20523</v>
      </c>
      <c r="B6787" t="s">
        <v>44</v>
      </c>
      <c r="D6787" t="s">
        <v>20524</v>
      </c>
      <c r="E6787">
        <v>0</v>
      </c>
      <c r="F6787" t="s">
        <v>47</v>
      </c>
      <c r="G6787" t="s">
        <v>48</v>
      </c>
      <c r="H6787" t="s">
        <v>49</v>
      </c>
      <c r="K6787">
        <v>26212776</v>
      </c>
      <c r="L6787" t="s">
        <v>50</v>
      </c>
      <c r="M6787" t="s">
        <v>61</v>
      </c>
      <c r="N6787">
        <v>3560</v>
      </c>
      <c r="O6787" t="s">
        <v>62</v>
      </c>
      <c r="Q6787" t="s">
        <v>63</v>
      </c>
      <c r="AC6787" t="s">
        <v>20417</v>
      </c>
      <c r="AE6787" t="s">
        <v>20418</v>
      </c>
      <c r="AF6787" t="s">
        <v>66</v>
      </c>
      <c r="AG6787">
        <v>2015</v>
      </c>
      <c r="AH6787" t="s">
        <v>4565</v>
      </c>
      <c r="AI6787" t="s">
        <v>249</v>
      </c>
      <c r="AJ6787" t="s">
        <v>20419</v>
      </c>
      <c r="AL6787">
        <v>1512245</v>
      </c>
      <c r="AM6787" t="s">
        <v>56</v>
      </c>
      <c r="AN6787">
        <v>14521538</v>
      </c>
      <c r="AO6787" t="s">
        <v>20525</v>
      </c>
      <c r="AP6787">
        <v>1965938</v>
      </c>
      <c r="AQ6787">
        <v>63444</v>
      </c>
    </row>
    <row r="6788" spans="1:43">
      <c r="A6788" t="s">
        <v>20526</v>
      </c>
      <c r="B6788" t="s">
        <v>44</v>
      </c>
      <c r="D6788" t="s">
        <v>20527</v>
      </c>
      <c r="E6788">
        <v>0</v>
      </c>
      <c r="F6788" t="s">
        <v>47</v>
      </c>
      <c r="G6788" t="s">
        <v>48</v>
      </c>
      <c r="H6788" t="s">
        <v>49</v>
      </c>
      <c r="K6788">
        <v>26212776</v>
      </c>
      <c r="L6788" t="s">
        <v>50</v>
      </c>
      <c r="M6788" t="s">
        <v>61</v>
      </c>
      <c r="N6788">
        <v>1580</v>
      </c>
      <c r="O6788" t="s">
        <v>62</v>
      </c>
      <c r="Q6788" t="s">
        <v>63</v>
      </c>
      <c r="AC6788" t="s">
        <v>20417</v>
      </c>
      <c r="AE6788" t="s">
        <v>20418</v>
      </c>
      <c r="AF6788" t="s">
        <v>66</v>
      </c>
      <c r="AG6788">
        <v>2015</v>
      </c>
      <c r="AH6788" t="s">
        <v>4565</v>
      </c>
      <c r="AI6788" t="s">
        <v>249</v>
      </c>
      <c r="AJ6788" t="s">
        <v>20419</v>
      </c>
      <c r="AL6788">
        <v>1512245</v>
      </c>
      <c r="AM6788" t="s">
        <v>56</v>
      </c>
      <c r="AN6788">
        <v>14521539</v>
      </c>
      <c r="AO6788" t="s">
        <v>20528</v>
      </c>
      <c r="AP6788">
        <v>159271</v>
      </c>
      <c r="AQ6788">
        <v>63444</v>
      </c>
    </row>
    <row r="6789" spans="1:43">
      <c r="A6789" t="s">
        <v>20529</v>
      </c>
      <c r="B6789" t="s">
        <v>44</v>
      </c>
      <c r="D6789" t="s">
        <v>20530</v>
      </c>
      <c r="E6789">
        <v>0</v>
      </c>
      <c r="F6789" t="s">
        <v>47</v>
      </c>
      <c r="G6789" t="s">
        <v>48</v>
      </c>
      <c r="H6789" t="s">
        <v>49</v>
      </c>
      <c r="K6789">
        <v>26212776</v>
      </c>
      <c r="L6789" t="s">
        <v>50</v>
      </c>
      <c r="M6789" t="s">
        <v>61</v>
      </c>
      <c r="N6789">
        <v>1010</v>
      </c>
      <c r="O6789" t="s">
        <v>62</v>
      </c>
      <c r="Q6789" t="s">
        <v>63</v>
      </c>
      <c r="AC6789" t="s">
        <v>20417</v>
      </c>
      <c r="AE6789" t="s">
        <v>20418</v>
      </c>
      <c r="AF6789" t="s">
        <v>66</v>
      </c>
      <c r="AG6789">
        <v>2015</v>
      </c>
      <c r="AH6789" t="s">
        <v>4565</v>
      </c>
      <c r="AI6789" t="s">
        <v>249</v>
      </c>
      <c r="AJ6789" t="s">
        <v>20419</v>
      </c>
      <c r="AL6789">
        <v>1512245</v>
      </c>
      <c r="AM6789" t="s">
        <v>56</v>
      </c>
      <c r="AN6789">
        <v>14521540</v>
      </c>
      <c r="AO6789" t="s">
        <v>20531</v>
      </c>
      <c r="AP6789">
        <v>1291488</v>
      </c>
      <c r="AQ6789">
        <v>63444</v>
      </c>
    </row>
    <row r="6790" spans="1:43">
      <c r="A6790" t="s">
        <v>20532</v>
      </c>
      <c r="B6790" t="s">
        <v>44</v>
      </c>
      <c r="D6790" t="s">
        <v>20533</v>
      </c>
      <c r="E6790">
        <v>0</v>
      </c>
      <c r="F6790" t="s">
        <v>47</v>
      </c>
      <c r="G6790" t="s">
        <v>48</v>
      </c>
      <c r="H6790" t="s">
        <v>49</v>
      </c>
      <c r="K6790">
        <v>26212776</v>
      </c>
      <c r="L6790" t="s">
        <v>50</v>
      </c>
      <c r="M6790" t="s">
        <v>61</v>
      </c>
      <c r="N6790">
        <v>7570</v>
      </c>
      <c r="O6790" t="s">
        <v>62</v>
      </c>
      <c r="Q6790" t="s">
        <v>63</v>
      </c>
      <c r="AC6790" t="s">
        <v>20417</v>
      </c>
      <c r="AE6790" t="s">
        <v>20418</v>
      </c>
      <c r="AF6790" t="s">
        <v>66</v>
      </c>
      <c r="AG6790">
        <v>2015</v>
      </c>
      <c r="AH6790" t="s">
        <v>4565</v>
      </c>
      <c r="AI6790" t="s">
        <v>249</v>
      </c>
      <c r="AJ6790" t="s">
        <v>20419</v>
      </c>
      <c r="AL6790">
        <v>1512245</v>
      </c>
      <c r="AM6790" t="s">
        <v>56</v>
      </c>
      <c r="AN6790">
        <v>14521541</v>
      </c>
      <c r="AO6790" t="s">
        <v>20534</v>
      </c>
      <c r="AP6790">
        <v>223433</v>
      </c>
      <c r="AQ6790">
        <v>63444</v>
      </c>
    </row>
    <row r="6791" spans="1:43">
      <c r="A6791" t="s">
        <v>20535</v>
      </c>
      <c r="B6791" t="s">
        <v>44</v>
      </c>
      <c r="D6791" t="s">
        <v>20536</v>
      </c>
      <c r="E6791">
        <v>0</v>
      </c>
      <c r="F6791" t="s">
        <v>47</v>
      </c>
      <c r="G6791" t="s">
        <v>48</v>
      </c>
      <c r="H6791" t="s">
        <v>49</v>
      </c>
      <c r="K6791">
        <v>26212776</v>
      </c>
      <c r="L6791" t="s">
        <v>50</v>
      </c>
      <c r="M6791" t="s">
        <v>61</v>
      </c>
      <c r="N6791">
        <v>6220</v>
      </c>
      <c r="O6791" t="s">
        <v>62</v>
      </c>
      <c r="Q6791" t="s">
        <v>63</v>
      </c>
      <c r="AC6791" t="s">
        <v>20417</v>
      </c>
      <c r="AE6791" t="s">
        <v>20418</v>
      </c>
      <c r="AF6791" t="s">
        <v>66</v>
      </c>
      <c r="AG6791">
        <v>2015</v>
      </c>
      <c r="AH6791" t="s">
        <v>4565</v>
      </c>
      <c r="AI6791" t="s">
        <v>249</v>
      </c>
      <c r="AJ6791" t="s">
        <v>20419</v>
      </c>
      <c r="AL6791">
        <v>1512245</v>
      </c>
      <c r="AM6791" t="s">
        <v>56</v>
      </c>
      <c r="AN6791">
        <v>14521542</v>
      </c>
      <c r="AO6791" t="s">
        <v>20537</v>
      </c>
      <c r="AP6791">
        <v>2063276</v>
      </c>
      <c r="AQ6791">
        <v>63444</v>
      </c>
    </row>
    <row r="6792" spans="1:43">
      <c r="A6792" t="s">
        <v>20538</v>
      </c>
      <c r="B6792" t="s">
        <v>44</v>
      </c>
      <c r="D6792" t="s">
        <v>20539</v>
      </c>
      <c r="E6792">
        <v>0</v>
      </c>
      <c r="F6792" t="s">
        <v>47</v>
      </c>
      <c r="G6792" t="s">
        <v>48</v>
      </c>
      <c r="H6792" t="s">
        <v>49</v>
      </c>
      <c r="K6792">
        <v>26212776</v>
      </c>
      <c r="L6792" t="s">
        <v>50</v>
      </c>
      <c r="M6792" t="s">
        <v>61</v>
      </c>
      <c r="N6792">
        <v>4450</v>
      </c>
      <c r="O6792" t="s">
        <v>62</v>
      </c>
      <c r="Q6792" t="s">
        <v>63</v>
      </c>
      <c r="AC6792" t="s">
        <v>20417</v>
      </c>
      <c r="AE6792" t="s">
        <v>20418</v>
      </c>
      <c r="AF6792" t="s">
        <v>66</v>
      </c>
      <c r="AG6792">
        <v>2015</v>
      </c>
      <c r="AH6792" t="s">
        <v>4565</v>
      </c>
      <c r="AI6792" t="s">
        <v>249</v>
      </c>
      <c r="AJ6792" t="s">
        <v>20419</v>
      </c>
      <c r="AL6792">
        <v>1512245</v>
      </c>
      <c r="AM6792" t="s">
        <v>56</v>
      </c>
      <c r="AN6792">
        <v>14521543</v>
      </c>
      <c r="AO6792" t="s">
        <v>20540</v>
      </c>
      <c r="AP6792">
        <v>1032853</v>
      </c>
      <c r="AQ6792">
        <v>63444</v>
      </c>
    </row>
    <row r="6793" spans="1:43">
      <c r="A6793" t="s">
        <v>20541</v>
      </c>
      <c r="B6793" t="s">
        <v>44</v>
      </c>
      <c r="D6793" t="s">
        <v>20542</v>
      </c>
      <c r="E6793">
        <v>0</v>
      </c>
      <c r="F6793" t="s">
        <v>47</v>
      </c>
      <c r="G6793" t="s">
        <v>48</v>
      </c>
      <c r="H6793" t="s">
        <v>49</v>
      </c>
      <c r="K6793">
        <v>26212776</v>
      </c>
      <c r="L6793" t="s">
        <v>50</v>
      </c>
      <c r="M6793" t="s">
        <v>61</v>
      </c>
      <c r="N6793">
        <v>18100</v>
      </c>
      <c r="O6793" t="s">
        <v>62</v>
      </c>
      <c r="Q6793" t="s">
        <v>63</v>
      </c>
      <c r="AC6793" t="s">
        <v>20417</v>
      </c>
      <c r="AE6793" t="s">
        <v>20418</v>
      </c>
      <c r="AF6793" t="s">
        <v>66</v>
      </c>
      <c r="AG6793">
        <v>2015</v>
      </c>
      <c r="AH6793" t="s">
        <v>4565</v>
      </c>
      <c r="AI6793" t="s">
        <v>249</v>
      </c>
      <c r="AJ6793" t="s">
        <v>20419</v>
      </c>
      <c r="AL6793">
        <v>1512245</v>
      </c>
      <c r="AM6793" t="s">
        <v>56</v>
      </c>
      <c r="AN6793">
        <v>14521544</v>
      </c>
      <c r="AO6793" t="s">
        <v>20543</v>
      </c>
      <c r="AP6793">
        <v>1389492</v>
      </c>
      <c r="AQ6793">
        <v>63444</v>
      </c>
    </row>
    <row r="6794" spans="1:43">
      <c r="A6794" t="s">
        <v>20544</v>
      </c>
      <c r="B6794" t="s">
        <v>44</v>
      </c>
      <c r="D6794" t="s">
        <v>20545</v>
      </c>
      <c r="E6794">
        <v>0</v>
      </c>
      <c r="F6794" t="s">
        <v>47</v>
      </c>
      <c r="G6794" t="s">
        <v>48</v>
      </c>
      <c r="H6794" t="s">
        <v>49</v>
      </c>
      <c r="K6794">
        <v>26212776</v>
      </c>
      <c r="L6794" t="s">
        <v>50</v>
      </c>
      <c r="M6794" t="s">
        <v>61</v>
      </c>
      <c r="N6794">
        <v>6680</v>
      </c>
      <c r="O6794" t="s">
        <v>62</v>
      </c>
      <c r="Q6794" t="s">
        <v>63</v>
      </c>
      <c r="AC6794" t="s">
        <v>20417</v>
      </c>
      <c r="AE6794" t="s">
        <v>20418</v>
      </c>
      <c r="AF6794" t="s">
        <v>66</v>
      </c>
      <c r="AG6794">
        <v>2015</v>
      </c>
      <c r="AH6794" t="s">
        <v>4565</v>
      </c>
      <c r="AI6794" t="s">
        <v>249</v>
      </c>
      <c r="AJ6794" t="s">
        <v>20419</v>
      </c>
      <c r="AL6794">
        <v>1512245</v>
      </c>
      <c r="AM6794" t="s">
        <v>56</v>
      </c>
      <c r="AN6794">
        <v>14521545</v>
      </c>
      <c r="AO6794" t="s">
        <v>20546</v>
      </c>
      <c r="AP6794">
        <v>1836412</v>
      </c>
      <c r="AQ6794">
        <v>63444</v>
      </c>
    </row>
    <row r="6795" spans="1:43">
      <c r="A6795" t="s">
        <v>20547</v>
      </c>
      <c r="B6795" t="s">
        <v>44</v>
      </c>
      <c r="D6795" t="s">
        <v>20548</v>
      </c>
      <c r="E6795">
        <v>0</v>
      </c>
      <c r="F6795" t="s">
        <v>47</v>
      </c>
      <c r="G6795" t="s">
        <v>48</v>
      </c>
      <c r="H6795" t="s">
        <v>49</v>
      </c>
      <c r="K6795">
        <v>26212776</v>
      </c>
      <c r="L6795" t="s">
        <v>50</v>
      </c>
      <c r="M6795" t="s">
        <v>61</v>
      </c>
      <c r="N6795">
        <v>4750</v>
      </c>
      <c r="O6795" t="s">
        <v>62</v>
      </c>
      <c r="Q6795" t="s">
        <v>63</v>
      </c>
      <c r="AC6795" t="s">
        <v>20417</v>
      </c>
      <c r="AE6795" t="s">
        <v>20418</v>
      </c>
      <c r="AF6795" t="s">
        <v>66</v>
      </c>
      <c r="AG6795">
        <v>2015</v>
      </c>
      <c r="AH6795" t="s">
        <v>4565</v>
      </c>
      <c r="AI6795" t="s">
        <v>249</v>
      </c>
      <c r="AJ6795" t="s">
        <v>20419</v>
      </c>
      <c r="AL6795">
        <v>1512245</v>
      </c>
      <c r="AM6795" t="s">
        <v>56</v>
      </c>
      <c r="AN6795">
        <v>14521546</v>
      </c>
      <c r="AO6795" t="s">
        <v>20549</v>
      </c>
      <c r="AP6795">
        <v>1130140</v>
      </c>
      <c r="AQ6795">
        <v>63444</v>
      </c>
    </row>
    <row r="6796" spans="1:43">
      <c r="A6796" t="s">
        <v>20550</v>
      </c>
      <c r="B6796" t="s">
        <v>44</v>
      </c>
      <c r="D6796" t="s">
        <v>20551</v>
      </c>
      <c r="E6796">
        <v>0</v>
      </c>
      <c r="F6796" t="s">
        <v>47</v>
      </c>
      <c r="G6796" t="s">
        <v>48</v>
      </c>
      <c r="H6796" t="s">
        <v>49</v>
      </c>
      <c r="K6796">
        <v>26212776</v>
      </c>
      <c r="L6796" t="s">
        <v>50</v>
      </c>
      <c r="M6796" t="s">
        <v>61</v>
      </c>
      <c r="N6796">
        <v>900</v>
      </c>
      <c r="O6796" t="s">
        <v>62</v>
      </c>
      <c r="Q6796" t="s">
        <v>63</v>
      </c>
      <c r="AC6796" t="s">
        <v>20417</v>
      </c>
      <c r="AE6796" t="s">
        <v>20418</v>
      </c>
      <c r="AF6796" t="s">
        <v>66</v>
      </c>
      <c r="AG6796">
        <v>2015</v>
      </c>
      <c r="AH6796" t="s">
        <v>4565</v>
      </c>
      <c r="AI6796" t="s">
        <v>249</v>
      </c>
      <c r="AJ6796" t="s">
        <v>20419</v>
      </c>
      <c r="AL6796">
        <v>1512245</v>
      </c>
      <c r="AM6796" t="s">
        <v>56</v>
      </c>
      <c r="AN6796">
        <v>14521548</v>
      </c>
      <c r="AO6796" t="s">
        <v>20552</v>
      </c>
      <c r="AP6796">
        <v>516125</v>
      </c>
      <c r="AQ6796">
        <v>63444</v>
      </c>
    </row>
    <row r="6797" spans="1:43">
      <c r="A6797" t="s">
        <v>20553</v>
      </c>
      <c r="B6797" t="s">
        <v>44</v>
      </c>
      <c r="D6797" t="s">
        <v>20554</v>
      </c>
      <c r="E6797">
        <v>0</v>
      </c>
      <c r="F6797" t="s">
        <v>47</v>
      </c>
      <c r="G6797" t="s">
        <v>48</v>
      </c>
      <c r="H6797" t="s">
        <v>49</v>
      </c>
      <c r="K6797">
        <v>26212776</v>
      </c>
      <c r="L6797" t="s">
        <v>50</v>
      </c>
      <c r="M6797" t="s">
        <v>61</v>
      </c>
      <c r="N6797">
        <v>2680</v>
      </c>
      <c r="O6797" t="s">
        <v>62</v>
      </c>
      <c r="Q6797" t="s">
        <v>63</v>
      </c>
      <c r="AC6797" t="s">
        <v>20417</v>
      </c>
      <c r="AE6797" t="s">
        <v>20418</v>
      </c>
      <c r="AF6797" t="s">
        <v>66</v>
      </c>
      <c r="AG6797">
        <v>2015</v>
      </c>
      <c r="AH6797" t="s">
        <v>4565</v>
      </c>
      <c r="AI6797" t="s">
        <v>249</v>
      </c>
      <c r="AJ6797" t="s">
        <v>20419</v>
      </c>
      <c r="AL6797">
        <v>1512245</v>
      </c>
      <c r="AM6797" t="s">
        <v>56</v>
      </c>
      <c r="AN6797">
        <v>14521549</v>
      </c>
      <c r="AO6797" t="s">
        <v>20555</v>
      </c>
      <c r="AP6797">
        <v>1356868</v>
      </c>
      <c r="AQ6797">
        <v>63444</v>
      </c>
    </row>
    <row r="6798" spans="1:43">
      <c r="A6798" t="s">
        <v>20556</v>
      </c>
      <c r="B6798" t="s">
        <v>44</v>
      </c>
      <c r="D6798" t="s">
        <v>20557</v>
      </c>
      <c r="E6798">
        <v>0</v>
      </c>
      <c r="F6798" t="s">
        <v>47</v>
      </c>
      <c r="G6798" t="s">
        <v>48</v>
      </c>
      <c r="H6798" t="s">
        <v>49</v>
      </c>
      <c r="K6798">
        <v>26212776</v>
      </c>
      <c r="L6798" t="s">
        <v>50</v>
      </c>
      <c r="M6798" t="s">
        <v>61</v>
      </c>
      <c r="N6798">
        <v>2610</v>
      </c>
      <c r="O6798" t="s">
        <v>62</v>
      </c>
      <c r="Q6798" t="s">
        <v>63</v>
      </c>
      <c r="AC6798" t="s">
        <v>20417</v>
      </c>
      <c r="AE6798" t="s">
        <v>20418</v>
      </c>
      <c r="AF6798" t="s">
        <v>66</v>
      </c>
      <c r="AG6798">
        <v>2015</v>
      </c>
      <c r="AH6798" t="s">
        <v>4565</v>
      </c>
      <c r="AI6798" t="s">
        <v>249</v>
      </c>
      <c r="AJ6798" t="s">
        <v>20419</v>
      </c>
      <c r="AL6798">
        <v>1512245</v>
      </c>
      <c r="AM6798" t="s">
        <v>56</v>
      </c>
      <c r="AN6798">
        <v>14521550</v>
      </c>
      <c r="AO6798" t="s">
        <v>20558</v>
      </c>
      <c r="AP6798">
        <v>1130141</v>
      </c>
      <c r="AQ6798">
        <v>63444</v>
      </c>
    </row>
    <row r="6799" spans="1:43">
      <c r="A6799" t="s">
        <v>20556</v>
      </c>
      <c r="B6799" t="s">
        <v>44</v>
      </c>
      <c r="D6799" t="s">
        <v>20557</v>
      </c>
      <c r="E6799">
        <v>0</v>
      </c>
      <c r="F6799" t="s">
        <v>47</v>
      </c>
      <c r="G6799" t="s">
        <v>48</v>
      </c>
      <c r="H6799" t="s">
        <v>49</v>
      </c>
      <c r="K6799">
        <v>26212776</v>
      </c>
      <c r="L6799" t="s">
        <v>50</v>
      </c>
      <c r="M6799" t="s">
        <v>61</v>
      </c>
      <c r="N6799">
        <v>12900</v>
      </c>
      <c r="O6799" t="s">
        <v>62</v>
      </c>
      <c r="Q6799" t="s">
        <v>63</v>
      </c>
      <c r="AC6799" t="s">
        <v>20559</v>
      </c>
      <c r="AE6799" t="s">
        <v>20418</v>
      </c>
      <c r="AF6799" t="s">
        <v>66</v>
      </c>
      <c r="AG6799">
        <v>2015</v>
      </c>
      <c r="AH6799" t="s">
        <v>4565</v>
      </c>
      <c r="AI6799" t="s">
        <v>249</v>
      </c>
      <c r="AJ6799" t="s">
        <v>20419</v>
      </c>
      <c r="AL6799">
        <v>1512238</v>
      </c>
      <c r="AM6799" t="s">
        <v>56</v>
      </c>
      <c r="AN6799">
        <v>14521585</v>
      </c>
      <c r="AO6799" t="s">
        <v>20558</v>
      </c>
      <c r="AP6799">
        <v>1130141</v>
      </c>
      <c r="AQ6799">
        <v>63444</v>
      </c>
    </row>
    <row r="6800" spans="1:43">
      <c r="A6800" t="s">
        <v>20560</v>
      </c>
      <c r="B6800" t="s">
        <v>44</v>
      </c>
      <c r="D6800" t="s">
        <v>20561</v>
      </c>
      <c r="E6800">
        <v>0</v>
      </c>
      <c r="F6800" t="s">
        <v>47</v>
      </c>
      <c r="G6800" t="s">
        <v>48</v>
      </c>
      <c r="H6800" t="s">
        <v>49</v>
      </c>
      <c r="K6800">
        <v>26212776</v>
      </c>
      <c r="L6800" t="s">
        <v>50</v>
      </c>
      <c r="M6800" t="s">
        <v>61</v>
      </c>
      <c r="N6800">
        <v>1830</v>
      </c>
      <c r="O6800" t="s">
        <v>62</v>
      </c>
      <c r="Q6800" t="s">
        <v>63</v>
      </c>
      <c r="AC6800" t="s">
        <v>20417</v>
      </c>
      <c r="AE6800" t="s">
        <v>20418</v>
      </c>
      <c r="AF6800" t="s">
        <v>66</v>
      </c>
      <c r="AG6800">
        <v>2015</v>
      </c>
      <c r="AH6800" t="s">
        <v>4565</v>
      </c>
      <c r="AI6800" t="s">
        <v>249</v>
      </c>
      <c r="AJ6800" t="s">
        <v>20419</v>
      </c>
      <c r="AL6800">
        <v>1512245</v>
      </c>
      <c r="AM6800" t="s">
        <v>56</v>
      </c>
      <c r="AN6800">
        <v>14521551</v>
      </c>
      <c r="AO6800" t="s">
        <v>20562</v>
      </c>
      <c r="AP6800">
        <v>321454</v>
      </c>
      <c r="AQ6800">
        <v>63444</v>
      </c>
    </row>
    <row r="6801" spans="1:43">
      <c r="A6801" t="s">
        <v>20563</v>
      </c>
      <c r="B6801" t="s">
        <v>44</v>
      </c>
      <c r="D6801" t="s">
        <v>20564</v>
      </c>
      <c r="E6801">
        <v>0</v>
      </c>
      <c r="F6801" t="s">
        <v>47</v>
      </c>
      <c r="G6801" t="s">
        <v>48</v>
      </c>
      <c r="H6801" t="s">
        <v>49</v>
      </c>
      <c r="K6801">
        <v>26212776</v>
      </c>
      <c r="L6801" t="s">
        <v>50</v>
      </c>
      <c r="M6801" t="s">
        <v>61</v>
      </c>
      <c r="N6801">
        <v>530</v>
      </c>
      <c r="O6801" t="s">
        <v>62</v>
      </c>
      <c r="Q6801" t="s">
        <v>63</v>
      </c>
      <c r="AC6801" t="s">
        <v>20417</v>
      </c>
      <c r="AE6801" t="s">
        <v>20418</v>
      </c>
      <c r="AF6801" t="s">
        <v>66</v>
      </c>
      <c r="AG6801">
        <v>2015</v>
      </c>
      <c r="AH6801" t="s">
        <v>4565</v>
      </c>
      <c r="AI6801" t="s">
        <v>249</v>
      </c>
      <c r="AJ6801" t="s">
        <v>20419</v>
      </c>
      <c r="AL6801">
        <v>1512245</v>
      </c>
      <c r="AM6801" t="s">
        <v>56</v>
      </c>
      <c r="AN6801">
        <v>14521552</v>
      </c>
      <c r="AO6801" t="s">
        <v>20565</v>
      </c>
      <c r="AP6801">
        <v>773998</v>
      </c>
      <c r="AQ6801">
        <v>63444</v>
      </c>
    </row>
    <row r="6802" spans="1:43">
      <c r="A6802" t="s">
        <v>20566</v>
      </c>
      <c r="B6802" t="s">
        <v>44</v>
      </c>
      <c r="D6802" t="s">
        <v>20567</v>
      </c>
      <c r="E6802">
        <v>0</v>
      </c>
      <c r="F6802" t="s">
        <v>47</v>
      </c>
      <c r="G6802" t="s">
        <v>48</v>
      </c>
      <c r="H6802" t="s">
        <v>49</v>
      </c>
      <c r="K6802">
        <v>26212776</v>
      </c>
      <c r="L6802" t="s">
        <v>50</v>
      </c>
      <c r="M6802" t="s">
        <v>80</v>
      </c>
      <c r="N6802">
        <v>50000</v>
      </c>
      <c r="O6802" t="s">
        <v>62</v>
      </c>
      <c r="Q6802" t="s">
        <v>63</v>
      </c>
      <c r="AC6802" t="s">
        <v>20417</v>
      </c>
      <c r="AE6802" t="s">
        <v>20418</v>
      </c>
      <c r="AF6802" t="s">
        <v>66</v>
      </c>
      <c r="AG6802">
        <v>2015</v>
      </c>
      <c r="AH6802" t="s">
        <v>4565</v>
      </c>
      <c r="AI6802" t="s">
        <v>249</v>
      </c>
      <c r="AJ6802" t="s">
        <v>20419</v>
      </c>
      <c r="AL6802">
        <v>1512245</v>
      </c>
      <c r="AM6802" t="s">
        <v>56</v>
      </c>
      <c r="AN6802">
        <v>14521553</v>
      </c>
      <c r="AO6802" t="s">
        <v>20568</v>
      </c>
      <c r="AP6802">
        <v>741948</v>
      </c>
      <c r="AQ6802">
        <v>63444</v>
      </c>
    </row>
    <row r="6803" spans="1:43">
      <c r="A6803" t="s">
        <v>20569</v>
      </c>
      <c r="B6803" t="s">
        <v>44</v>
      </c>
      <c r="D6803" t="s">
        <v>20570</v>
      </c>
      <c r="E6803">
        <v>0</v>
      </c>
      <c r="F6803" t="s">
        <v>47</v>
      </c>
      <c r="G6803" t="s">
        <v>48</v>
      </c>
      <c r="H6803" t="s">
        <v>49</v>
      </c>
      <c r="K6803">
        <v>26212776</v>
      </c>
      <c r="L6803" t="s">
        <v>50</v>
      </c>
      <c r="M6803" t="s">
        <v>61</v>
      </c>
      <c r="N6803">
        <v>8740</v>
      </c>
      <c r="O6803" t="s">
        <v>62</v>
      </c>
      <c r="Q6803" t="s">
        <v>63</v>
      </c>
      <c r="AC6803" t="s">
        <v>20417</v>
      </c>
      <c r="AE6803" t="s">
        <v>20418</v>
      </c>
      <c r="AF6803" t="s">
        <v>66</v>
      </c>
      <c r="AG6803">
        <v>2015</v>
      </c>
      <c r="AH6803" t="s">
        <v>4565</v>
      </c>
      <c r="AI6803" t="s">
        <v>249</v>
      </c>
      <c r="AJ6803" t="s">
        <v>20419</v>
      </c>
      <c r="AL6803">
        <v>1512245</v>
      </c>
      <c r="AM6803" t="s">
        <v>56</v>
      </c>
      <c r="AN6803">
        <v>14521554</v>
      </c>
      <c r="AO6803" t="s">
        <v>20571</v>
      </c>
      <c r="AP6803">
        <v>709633</v>
      </c>
      <c r="AQ6803">
        <v>63444</v>
      </c>
    </row>
    <row r="6804" spans="1:43">
      <c r="A6804" t="s">
        <v>20572</v>
      </c>
      <c r="B6804" t="s">
        <v>44</v>
      </c>
      <c r="D6804" t="s">
        <v>20573</v>
      </c>
      <c r="E6804">
        <v>0</v>
      </c>
      <c r="F6804" t="s">
        <v>47</v>
      </c>
      <c r="G6804" t="s">
        <v>48</v>
      </c>
      <c r="H6804" t="s">
        <v>49</v>
      </c>
      <c r="K6804">
        <v>26212776</v>
      </c>
      <c r="L6804" t="s">
        <v>50</v>
      </c>
      <c r="M6804" t="s">
        <v>61</v>
      </c>
      <c r="N6804">
        <v>9000</v>
      </c>
      <c r="O6804" t="s">
        <v>62</v>
      </c>
      <c r="Q6804" t="s">
        <v>63</v>
      </c>
      <c r="AC6804" t="s">
        <v>20417</v>
      </c>
      <c r="AE6804" t="s">
        <v>20418</v>
      </c>
      <c r="AF6804" t="s">
        <v>66</v>
      </c>
      <c r="AG6804">
        <v>2015</v>
      </c>
      <c r="AH6804" t="s">
        <v>4565</v>
      </c>
      <c r="AI6804" t="s">
        <v>249</v>
      </c>
      <c r="AJ6804" t="s">
        <v>20419</v>
      </c>
      <c r="AL6804">
        <v>1512245</v>
      </c>
      <c r="AM6804" t="s">
        <v>56</v>
      </c>
      <c r="AN6804">
        <v>14521555</v>
      </c>
      <c r="AO6804" t="s">
        <v>20574</v>
      </c>
      <c r="AP6804">
        <v>1098083</v>
      </c>
      <c r="AQ6804">
        <v>63444</v>
      </c>
    </row>
    <row r="6805" spans="1:43">
      <c r="A6805" t="s">
        <v>20575</v>
      </c>
      <c r="B6805" t="s">
        <v>44</v>
      </c>
      <c r="D6805" t="s">
        <v>20576</v>
      </c>
      <c r="E6805">
        <v>0</v>
      </c>
      <c r="F6805" t="s">
        <v>47</v>
      </c>
      <c r="G6805" t="s">
        <v>48</v>
      </c>
      <c r="H6805" t="s">
        <v>49</v>
      </c>
      <c r="K6805">
        <v>26231163</v>
      </c>
      <c r="L6805" t="s">
        <v>50</v>
      </c>
      <c r="M6805" t="s">
        <v>1721</v>
      </c>
      <c r="N6805">
        <v>400</v>
      </c>
      <c r="O6805" t="s">
        <v>62</v>
      </c>
      <c r="Q6805" t="s">
        <v>63</v>
      </c>
      <c r="AC6805" t="s">
        <v>9372</v>
      </c>
      <c r="AE6805" t="s">
        <v>20577</v>
      </c>
      <c r="AF6805" t="s">
        <v>66</v>
      </c>
      <c r="AG6805">
        <v>2015</v>
      </c>
      <c r="AH6805" t="s">
        <v>4565</v>
      </c>
      <c r="AI6805" t="s">
        <v>73</v>
      </c>
      <c r="AJ6805" t="s">
        <v>20578</v>
      </c>
      <c r="AL6805">
        <v>1512782</v>
      </c>
      <c r="AM6805" t="s">
        <v>56</v>
      </c>
      <c r="AN6805">
        <v>14513387</v>
      </c>
      <c r="AO6805" t="s">
        <v>20579</v>
      </c>
      <c r="AP6805">
        <v>26557</v>
      </c>
      <c r="AQ6805">
        <v>63453</v>
      </c>
    </row>
    <row r="6806" spans="1:43">
      <c r="A6806" t="s">
        <v>20580</v>
      </c>
      <c r="B6806" t="s">
        <v>44</v>
      </c>
      <c r="D6806" t="s">
        <v>20581</v>
      </c>
      <c r="E6806">
        <v>0</v>
      </c>
      <c r="F6806" t="s">
        <v>47</v>
      </c>
      <c r="G6806" t="s">
        <v>48</v>
      </c>
      <c r="H6806" t="s">
        <v>49</v>
      </c>
      <c r="K6806">
        <v>26191360</v>
      </c>
      <c r="L6806" t="s">
        <v>50</v>
      </c>
      <c r="M6806" t="s">
        <v>61</v>
      </c>
      <c r="N6806">
        <v>150</v>
      </c>
      <c r="O6806" t="s">
        <v>62</v>
      </c>
      <c r="Q6806" t="s">
        <v>63</v>
      </c>
      <c r="AC6806" t="s">
        <v>10187</v>
      </c>
      <c r="AF6806" t="s">
        <v>1188</v>
      </c>
      <c r="AG6806">
        <v>2015</v>
      </c>
      <c r="AH6806" t="s">
        <v>130</v>
      </c>
      <c r="AI6806" t="s">
        <v>1002</v>
      </c>
      <c r="AL6806">
        <v>1515502</v>
      </c>
      <c r="AM6806" t="s">
        <v>56</v>
      </c>
      <c r="AN6806">
        <v>14524683</v>
      </c>
      <c r="AO6806" t="s">
        <v>20582</v>
      </c>
      <c r="AP6806">
        <v>1868396</v>
      </c>
      <c r="AQ6806">
        <v>63523</v>
      </c>
    </row>
    <row r="6807" spans="1:43">
      <c r="A6807" t="s">
        <v>20583</v>
      </c>
      <c r="B6807" t="s">
        <v>44</v>
      </c>
      <c r="D6807" t="s">
        <v>20584</v>
      </c>
      <c r="E6807">
        <v>0</v>
      </c>
      <c r="F6807" t="s">
        <v>47</v>
      </c>
      <c r="G6807" t="s">
        <v>48</v>
      </c>
      <c r="H6807" t="s">
        <v>49</v>
      </c>
      <c r="K6807">
        <v>26191360</v>
      </c>
      <c r="L6807" t="s">
        <v>50</v>
      </c>
      <c r="M6807" t="s">
        <v>10885</v>
      </c>
      <c r="N6807">
        <v>1000</v>
      </c>
      <c r="O6807" t="s">
        <v>62</v>
      </c>
      <c r="Q6807" t="s">
        <v>63</v>
      </c>
      <c r="AC6807" t="s">
        <v>13964</v>
      </c>
      <c r="AF6807" t="s">
        <v>1188</v>
      </c>
      <c r="AG6807">
        <v>2015</v>
      </c>
      <c r="AH6807" t="s">
        <v>130</v>
      </c>
      <c r="AI6807" t="s">
        <v>1002</v>
      </c>
      <c r="AL6807">
        <v>1515505</v>
      </c>
      <c r="AM6807" t="s">
        <v>56</v>
      </c>
      <c r="AN6807">
        <v>14524780</v>
      </c>
      <c r="AO6807" t="s">
        <v>20585</v>
      </c>
      <c r="AP6807">
        <v>1324034</v>
      </c>
      <c r="AQ6807">
        <v>63523</v>
      </c>
    </row>
    <row r="6808" spans="1:43">
      <c r="A6808" t="s">
        <v>20583</v>
      </c>
      <c r="B6808" t="s">
        <v>44</v>
      </c>
      <c r="D6808" t="s">
        <v>20584</v>
      </c>
      <c r="E6808">
        <v>0</v>
      </c>
      <c r="F6808" t="s">
        <v>47</v>
      </c>
      <c r="G6808" t="s">
        <v>48</v>
      </c>
      <c r="H6808" t="s">
        <v>49</v>
      </c>
      <c r="K6808">
        <v>26191360</v>
      </c>
      <c r="L6808" t="s">
        <v>50</v>
      </c>
      <c r="M6808" t="s">
        <v>61</v>
      </c>
      <c r="N6808">
        <v>2100</v>
      </c>
      <c r="O6808" t="s">
        <v>62</v>
      </c>
      <c r="Q6808" t="s">
        <v>63</v>
      </c>
      <c r="AC6808" t="s">
        <v>10187</v>
      </c>
      <c r="AF6808" t="s">
        <v>1188</v>
      </c>
      <c r="AG6808">
        <v>2015</v>
      </c>
      <c r="AH6808" t="s">
        <v>130</v>
      </c>
      <c r="AI6808" t="s">
        <v>1002</v>
      </c>
      <c r="AL6808">
        <v>1515502</v>
      </c>
      <c r="AM6808" t="s">
        <v>56</v>
      </c>
      <c r="AN6808">
        <v>14524679</v>
      </c>
      <c r="AO6808" t="s">
        <v>20585</v>
      </c>
      <c r="AP6808">
        <v>1324034</v>
      </c>
      <c r="AQ6808">
        <v>63523</v>
      </c>
    </row>
    <row r="6809" spans="1:43">
      <c r="A6809" t="s">
        <v>20586</v>
      </c>
      <c r="B6809" t="s">
        <v>44</v>
      </c>
      <c r="D6809" t="s">
        <v>20587</v>
      </c>
      <c r="E6809">
        <v>0</v>
      </c>
      <c r="F6809" t="s">
        <v>47</v>
      </c>
      <c r="G6809" t="s">
        <v>48</v>
      </c>
      <c r="H6809" t="s">
        <v>49</v>
      </c>
      <c r="K6809">
        <v>26191360</v>
      </c>
      <c r="L6809" t="s">
        <v>50</v>
      </c>
      <c r="M6809" t="s">
        <v>61</v>
      </c>
      <c r="N6809">
        <v>2800</v>
      </c>
      <c r="O6809" t="s">
        <v>62</v>
      </c>
      <c r="Q6809" t="s">
        <v>63</v>
      </c>
      <c r="AC6809" t="s">
        <v>10187</v>
      </c>
      <c r="AF6809" t="s">
        <v>1188</v>
      </c>
      <c r="AG6809">
        <v>2015</v>
      </c>
      <c r="AH6809" t="s">
        <v>130</v>
      </c>
      <c r="AI6809" t="s">
        <v>1002</v>
      </c>
      <c r="AL6809">
        <v>1515502</v>
      </c>
      <c r="AM6809" t="s">
        <v>56</v>
      </c>
      <c r="AN6809">
        <v>14524678</v>
      </c>
      <c r="AO6809" t="s">
        <v>20588</v>
      </c>
      <c r="AP6809">
        <v>1193960</v>
      </c>
      <c r="AQ6809">
        <v>63523</v>
      </c>
    </row>
    <row r="6810" spans="1:43">
      <c r="A6810" t="s">
        <v>20589</v>
      </c>
      <c r="B6810" t="s">
        <v>44</v>
      </c>
      <c r="D6810" t="s">
        <v>20590</v>
      </c>
      <c r="E6810">
        <v>0</v>
      </c>
      <c r="F6810" t="s">
        <v>47</v>
      </c>
      <c r="G6810" t="s">
        <v>48</v>
      </c>
      <c r="H6810" t="s">
        <v>49</v>
      </c>
      <c r="K6810">
        <v>26191360</v>
      </c>
      <c r="L6810" t="s">
        <v>50</v>
      </c>
      <c r="M6810" t="s">
        <v>61</v>
      </c>
      <c r="N6810">
        <v>2400</v>
      </c>
      <c r="O6810" t="s">
        <v>62</v>
      </c>
      <c r="Q6810" t="s">
        <v>63</v>
      </c>
      <c r="AC6810" t="s">
        <v>10187</v>
      </c>
      <c r="AF6810" t="s">
        <v>1188</v>
      </c>
      <c r="AG6810">
        <v>2015</v>
      </c>
      <c r="AH6810" t="s">
        <v>130</v>
      </c>
      <c r="AI6810" t="s">
        <v>1002</v>
      </c>
      <c r="AL6810">
        <v>1515502</v>
      </c>
      <c r="AM6810" t="s">
        <v>56</v>
      </c>
      <c r="AN6810">
        <v>14524677</v>
      </c>
      <c r="AO6810" t="s">
        <v>20591</v>
      </c>
      <c r="AP6810">
        <v>288953</v>
      </c>
      <c r="AQ6810">
        <v>63523</v>
      </c>
    </row>
    <row r="6811" spans="1:43">
      <c r="A6811" t="s">
        <v>20592</v>
      </c>
      <c r="B6811" t="s">
        <v>44</v>
      </c>
      <c r="D6811" t="s">
        <v>20593</v>
      </c>
      <c r="E6811">
        <v>0</v>
      </c>
      <c r="F6811" t="s">
        <v>47</v>
      </c>
      <c r="G6811" t="s">
        <v>48</v>
      </c>
      <c r="H6811" t="s">
        <v>49</v>
      </c>
      <c r="K6811">
        <v>26191360</v>
      </c>
      <c r="L6811" t="s">
        <v>50</v>
      </c>
      <c r="M6811" t="s">
        <v>61</v>
      </c>
      <c r="N6811">
        <v>9000</v>
      </c>
      <c r="O6811" t="s">
        <v>62</v>
      </c>
      <c r="Q6811" t="s">
        <v>63</v>
      </c>
      <c r="AC6811" t="s">
        <v>10187</v>
      </c>
      <c r="AF6811" t="s">
        <v>1188</v>
      </c>
      <c r="AG6811">
        <v>2015</v>
      </c>
      <c r="AH6811" t="s">
        <v>130</v>
      </c>
      <c r="AI6811" t="s">
        <v>1002</v>
      </c>
      <c r="AL6811">
        <v>1515502</v>
      </c>
      <c r="AM6811" t="s">
        <v>56</v>
      </c>
      <c r="AN6811">
        <v>14524676</v>
      </c>
      <c r="AO6811" t="s">
        <v>20594</v>
      </c>
      <c r="AP6811">
        <v>1161412</v>
      </c>
      <c r="AQ6811">
        <v>63523</v>
      </c>
    </row>
    <row r="6812" spans="1:43">
      <c r="A6812" t="s">
        <v>20595</v>
      </c>
      <c r="B6812" t="s">
        <v>44</v>
      </c>
      <c r="D6812" t="s">
        <v>20596</v>
      </c>
      <c r="E6812">
        <v>0</v>
      </c>
      <c r="F6812" t="s">
        <v>47</v>
      </c>
      <c r="G6812" t="s">
        <v>48</v>
      </c>
      <c r="H6812" t="s">
        <v>49</v>
      </c>
      <c r="K6812">
        <v>26191360</v>
      </c>
      <c r="L6812" t="s">
        <v>50</v>
      </c>
      <c r="M6812" t="s">
        <v>61</v>
      </c>
      <c r="N6812">
        <v>9000</v>
      </c>
      <c r="O6812" t="s">
        <v>62</v>
      </c>
      <c r="Q6812" t="s">
        <v>63</v>
      </c>
      <c r="AC6812" t="s">
        <v>10187</v>
      </c>
      <c r="AF6812" t="s">
        <v>1188</v>
      </c>
      <c r="AG6812">
        <v>2015</v>
      </c>
      <c r="AH6812" t="s">
        <v>130</v>
      </c>
      <c r="AI6812" t="s">
        <v>1002</v>
      </c>
      <c r="AL6812">
        <v>1515502</v>
      </c>
      <c r="AM6812" t="s">
        <v>56</v>
      </c>
      <c r="AN6812">
        <v>14524675</v>
      </c>
      <c r="AO6812" t="s">
        <v>20597</v>
      </c>
      <c r="AP6812">
        <v>354166</v>
      </c>
      <c r="AQ6812">
        <v>63523</v>
      </c>
    </row>
    <row r="6813" spans="1:43">
      <c r="A6813" t="s">
        <v>20598</v>
      </c>
      <c r="B6813" t="s">
        <v>44</v>
      </c>
      <c r="D6813" t="s">
        <v>20599</v>
      </c>
      <c r="E6813">
        <v>0</v>
      </c>
      <c r="F6813" t="s">
        <v>47</v>
      </c>
      <c r="G6813" t="s">
        <v>48</v>
      </c>
      <c r="H6813" t="s">
        <v>49</v>
      </c>
      <c r="K6813">
        <v>26191360</v>
      </c>
      <c r="L6813" t="s">
        <v>50</v>
      </c>
      <c r="M6813" t="s">
        <v>61</v>
      </c>
      <c r="N6813">
        <v>3500</v>
      </c>
      <c r="O6813" t="s">
        <v>62</v>
      </c>
      <c r="Q6813" t="s">
        <v>63</v>
      </c>
      <c r="AC6813" t="s">
        <v>10187</v>
      </c>
      <c r="AF6813" t="s">
        <v>1188</v>
      </c>
      <c r="AG6813">
        <v>2015</v>
      </c>
      <c r="AH6813" t="s">
        <v>130</v>
      </c>
      <c r="AI6813" t="s">
        <v>1002</v>
      </c>
      <c r="AL6813">
        <v>1515502</v>
      </c>
      <c r="AM6813" t="s">
        <v>56</v>
      </c>
      <c r="AN6813">
        <v>14524674</v>
      </c>
      <c r="AO6813" t="s">
        <v>20600</v>
      </c>
      <c r="AP6813">
        <v>580406</v>
      </c>
      <c r="AQ6813">
        <v>63523</v>
      </c>
    </row>
    <row r="6814" spans="1:43">
      <c r="A6814" t="s">
        <v>20601</v>
      </c>
      <c r="B6814" t="s">
        <v>44</v>
      </c>
      <c r="D6814" t="s">
        <v>20602</v>
      </c>
      <c r="E6814">
        <v>0</v>
      </c>
      <c r="F6814" t="s">
        <v>47</v>
      </c>
      <c r="G6814" t="s">
        <v>48</v>
      </c>
      <c r="H6814" t="s">
        <v>49</v>
      </c>
      <c r="K6814">
        <v>26191360</v>
      </c>
      <c r="L6814" t="s">
        <v>50</v>
      </c>
      <c r="M6814" t="s">
        <v>61</v>
      </c>
      <c r="N6814">
        <v>1300</v>
      </c>
      <c r="O6814" t="s">
        <v>62</v>
      </c>
      <c r="Q6814" t="s">
        <v>63</v>
      </c>
      <c r="AC6814" t="s">
        <v>10187</v>
      </c>
      <c r="AF6814" t="s">
        <v>1188</v>
      </c>
      <c r="AG6814">
        <v>2015</v>
      </c>
      <c r="AH6814" t="s">
        <v>130</v>
      </c>
      <c r="AI6814" t="s">
        <v>1002</v>
      </c>
      <c r="AL6814">
        <v>1515502</v>
      </c>
      <c r="AM6814" t="s">
        <v>56</v>
      </c>
      <c r="AN6814">
        <v>14524673</v>
      </c>
      <c r="AO6814" t="s">
        <v>20603</v>
      </c>
      <c r="AP6814">
        <v>386770</v>
      </c>
      <c r="AQ6814">
        <v>63523</v>
      </c>
    </row>
    <row r="6815" spans="1:43">
      <c r="A6815" t="s">
        <v>20604</v>
      </c>
      <c r="B6815" t="s">
        <v>44</v>
      </c>
      <c r="D6815" t="s">
        <v>20605</v>
      </c>
      <c r="E6815">
        <v>0</v>
      </c>
      <c r="F6815" t="s">
        <v>47</v>
      </c>
      <c r="G6815" t="s">
        <v>48</v>
      </c>
      <c r="H6815" t="s">
        <v>49</v>
      </c>
      <c r="K6815">
        <v>26191360</v>
      </c>
      <c r="L6815" t="s">
        <v>50</v>
      </c>
      <c r="M6815" t="s">
        <v>61</v>
      </c>
      <c r="N6815">
        <v>1100</v>
      </c>
      <c r="O6815" t="s">
        <v>62</v>
      </c>
      <c r="Q6815" t="s">
        <v>63</v>
      </c>
      <c r="AC6815" t="s">
        <v>10187</v>
      </c>
      <c r="AF6815" t="s">
        <v>1188</v>
      </c>
      <c r="AG6815">
        <v>2015</v>
      </c>
      <c r="AH6815" t="s">
        <v>130</v>
      </c>
      <c r="AI6815" t="s">
        <v>1002</v>
      </c>
      <c r="AL6815">
        <v>1515502</v>
      </c>
      <c r="AM6815" t="s">
        <v>56</v>
      </c>
      <c r="AN6815">
        <v>14524672</v>
      </c>
      <c r="AO6815" t="s">
        <v>20606</v>
      </c>
      <c r="AP6815">
        <v>386771</v>
      </c>
      <c r="AQ6815">
        <v>63523</v>
      </c>
    </row>
    <row r="6816" spans="1:43">
      <c r="A6816" t="s">
        <v>20607</v>
      </c>
      <c r="B6816" t="s">
        <v>44</v>
      </c>
      <c r="D6816" t="s">
        <v>20608</v>
      </c>
      <c r="E6816">
        <v>0</v>
      </c>
      <c r="F6816" t="s">
        <v>47</v>
      </c>
      <c r="G6816" t="s">
        <v>48</v>
      </c>
      <c r="H6816" t="s">
        <v>49</v>
      </c>
      <c r="K6816">
        <v>26191360</v>
      </c>
      <c r="L6816" t="s">
        <v>50</v>
      </c>
      <c r="M6816" t="s">
        <v>61</v>
      </c>
      <c r="N6816">
        <v>1200</v>
      </c>
      <c r="O6816" t="s">
        <v>62</v>
      </c>
      <c r="Q6816" t="s">
        <v>63</v>
      </c>
      <c r="AC6816" t="s">
        <v>10187</v>
      </c>
      <c r="AF6816" t="s">
        <v>1188</v>
      </c>
      <c r="AG6816">
        <v>2015</v>
      </c>
      <c r="AH6816" t="s">
        <v>130</v>
      </c>
      <c r="AI6816" t="s">
        <v>1002</v>
      </c>
      <c r="AL6816">
        <v>1515502</v>
      </c>
      <c r="AM6816" t="s">
        <v>56</v>
      </c>
      <c r="AN6816">
        <v>14524671</v>
      </c>
      <c r="AO6816" t="s">
        <v>20609</v>
      </c>
      <c r="AP6816">
        <v>2063284</v>
      </c>
      <c r="AQ6816">
        <v>63523</v>
      </c>
    </row>
    <row r="6817" spans="1:43">
      <c r="A6817" t="s">
        <v>20610</v>
      </c>
      <c r="B6817" t="s">
        <v>44</v>
      </c>
      <c r="D6817" t="s">
        <v>20611</v>
      </c>
      <c r="E6817">
        <v>0</v>
      </c>
      <c r="F6817" t="s">
        <v>47</v>
      </c>
      <c r="G6817" t="s">
        <v>48</v>
      </c>
      <c r="H6817" t="s">
        <v>49</v>
      </c>
      <c r="K6817">
        <v>26191360</v>
      </c>
      <c r="L6817" t="s">
        <v>50</v>
      </c>
      <c r="M6817" t="s">
        <v>61</v>
      </c>
      <c r="N6817">
        <v>2200</v>
      </c>
      <c r="O6817" t="s">
        <v>62</v>
      </c>
      <c r="Q6817" t="s">
        <v>63</v>
      </c>
      <c r="AC6817" t="s">
        <v>10187</v>
      </c>
      <c r="AF6817" t="s">
        <v>1188</v>
      </c>
      <c r="AG6817">
        <v>2015</v>
      </c>
      <c r="AH6817" t="s">
        <v>130</v>
      </c>
      <c r="AI6817" t="s">
        <v>1002</v>
      </c>
      <c r="AL6817">
        <v>1515502</v>
      </c>
      <c r="AM6817" t="s">
        <v>56</v>
      </c>
      <c r="AN6817">
        <v>14524670</v>
      </c>
      <c r="AO6817" t="s">
        <v>20612</v>
      </c>
      <c r="AP6817">
        <v>1193961</v>
      </c>
      <c r="AQ6817">
        <v>63523</v>
      </c>
    </row>
    <row r="6818" spans="1:43">
      <c r="A6818" t="s">
        <v>20613</v>
      </c>
      <c r="B6818" t="s">
        <v>44</v>
      </c>
      <c r="D6818" t="s">
        <v>20614</v>
      </c>
      <c r="E6818">
        <v>0</v>
      </c>
      <c r="F6818" t="s">
        <v>47</v>
      </c>
      <c r="G6818" t="s">
        <v>48</v>
      </c>
      <c r="H6818" t="s">
        <v>49</v>
      </c>
      <c r="K6818">
        <v>26191360</v>
      </c>
      <c r="L6818" t="s">
        <v>50</v>
      </c>
      <c r="M6818" t="s">
        <v>61</v>
      </c>
      <c r="N6818">
        <v>6400</v>
      </c>
      <c r="O6818" t="s">
        <v>62</v>
      </c>
      <c r="Q6818" t="s">
        <v>63</v>
      </c>
      <c r="AC6818" t="s">
        <v>10187</v>
      </c>
      <c r="AF6818" t="s">
        <v>1188</v>
      </c>
      <c r="AG6818">
        <v>2015</v>
      </c>
      <c r="AH6818" t="s">
        <v>130</v>
      </c>
      <c r="AI6818" t="s">
        <v>1002</v>
      </c>
      <c r="AL6818">
        <v>1515502</v>
      </c>
      <c r="AM6818" t="s">
        <v>56</v>
      </c>
      <c r="AN6818">
        <v>14524669</v>
      </c>
      <c r="AO6818" t="s">
        <v>20615</v>
      </c>
      <c r="AP6818">
        <v>159282</v>
      </c>
      <c r="AQ6818">
        <v>63523</v>
      </c>
    </row>
    <row r="6819" spans="1:43">
      <c r="A6819" t="s">
        <v>20616</v>
      </c>
      <c r="B6819" t="s">
        <v>44</v>
      </c>
      <c r="D6819" t="s">
        <v>20617</v>
      </c>
      <c r="E6819">
        <v>0</v>
      </c>
      <c r="F6819" t="s">
        <v>47</v>
      </c>
      <c r="G6819" t="s">
        <v>48</v>
      </c>
      <c r="H6819" t="s">
        <v>49</v>
      </c>
      <c r="K6819">
        <v>26191360</v>
      </c>
      <c r="L6819" t="s">
        <v>50</v>
      </c>
      <c r="M6819" t="s">
        <v>61</v>
      </c>
      <c r="N6819">
        <v>12000</v>
      </c>
      <c r="O6819" t="s">
        <v>62</v>
      </c>
      <c r="Q6819" t="s">
        <v>63</v>
      </c>
      <c r="AC6819" t="s">
        <v>13964</v>
      </c>
      <c r="AF6819" t="s">
        <v>1188</v>
      </c>
      <c r="AG6819">
        <v>2015</v>
      </c>
      <c r="AH6819" t="s">
        <v>130</v>
      </c>
      <c r="AI6819" t="s">
        <v>1002</v>
      </c>
      <c r="AL6819">
        <v>1515505</v>
      </c>
      <c r="AM6819" t="s">
        <v>56</v>
      </c>
      <c r="AN6819">
        <v>14524781</v>
      </c>
      <c r="AO6819" t="s">
        <v>20618</v>
      </c>
      <c r="AP6819">
        <v>1226028</v>
      </c>
      <c r="AQ6819">
        <v>63523</v>
      </c>
    </row>
    <row r="6820" spans="1:43">
      <c r="A6820" t="s">
        <v>20616</v>
      </c>
      <c r="B6820" t="s">
        <v>44</v>
      </c>
      <c r="D6820" t="s">
        <v>20617</v>
      </c>
      <c r="E6820">
        <v>0</v>
      </c>
      <c r="F6820" t="s">
        <v>47</v>
      </c>
      <c r="G6820" t="s">
        <v>48</v>
      </c>
      <c r="H6820" t="s">
        <v>49</v>
      </c>
      <c r="K6820">
        <v>26191360</v>
      </c>
      <c r="L6820" t="s">
        <v>50</v>
      </c>
      <c r="M6820" t="s">
        <v>61</v>
      </c>
      <c r="N6820">
        <v>28000</v>
      </c>
      <c r="O6820" t="s">
        <v>62</v>
      </c>
      <c r="Q6820" t="s">
        <v>63</v>
      </c>
      <c r="AC6820" t="s">
        <v>10187</v>
      </c>
      <c r="AF6820" t="s">
        <v>1188</v>
      </c>
      <c r="AG6820">
        <v>2015</v>
      </c>
      <c r="AH6820" t="s">
        <v>130</v>
      </c>
      <c r="AI6820" t="s">
        <v>1002</v>
      </c>
      <c r="AL6820">
        <v>1515502</v>
      </c>
      <c r="AM6820" t="s">
        <v>56</v>
      </c>
      <c r="AN6820">
        <v>14524668</v>
      </c>
      <c r="AO6820" t="s">
        <v>20618</v>
      </c>
      <c r="AP6820">
        <v>1226028</v>
      </c>
      <c r="AQ6820">
        <v>63523</v>
      </c>
    </row>
    <row r="6821" spans="1:43">
      <c r="A6821" t="s">
        <v>20619</v>
      </c>
      <c r="B6821" t="s">
        <v>44</v>
      </c>
      <c r="D6821" t="s">
        <v>20620</v>
      </c>
      <c r="E6821">
        <v>0</v>
      </c>
      <c r="F6821" t="s">
        <v>47</v>
      </c>
      <c r="G6821" t="s">
        <v>48</v>
      </c>
      <c r="H6821" t="s">
        <v>49</v>
      </c>
      <c r="K6821">
        <v>26191360</v>
      </c>
      <c r="L6821" t="s">
        <v>50</v>
      </c>
      <c r="Q6821" t="s">
        <v>63</v>
      </c>
      <c r="AC6821" t="s">
        <v>10187</v>
      </c>
      <c r="AD6821" t="s">
        <v>263</v>
      </c>
      <c r="AF6821" t="s">
        <v>1188</v>
      </c>
      <c r="AG6821">
        <v>2015</v>
      </c>
      <c r="AH6821" t="s">
        <v>130</v>
      </c>
      <c r="AI6821" t="s">
        <v>1002</v>
      </c>
      <c r="AL6821">
        <v>1515502</v>
      </c>
      <c r="AM6821" t="s">
        <v>56</v>
      </c>
      <c r="AN6821">
        <v>14524619</v>
      </c>
      <c r="AO6821" t="s">
        <v>20621</v>
      </c>
      <c r="AP6821">
        <v>774008</v>
      </c>
      <c r="AQ6821">
        <v>63523</v>
      </c>
    </row>
    <row r="6822" spans="1:43">
      <c r="A6822" t="s">
        <v>20622</v>
      </c>
      <c r="B6822" t="s">
        <v>44</v>
      </c>
      <c r="D6822" t="s">
        <v>20623</v>
      </c>
      <c r="E6822">
        <v>0</v>
      </c>
      <c r="F6822" t="s">
        <v>47</v>
      </c>
      <c r="G6822" t="s">
        <v>48</v>
      </c>
      <c r="H6822" t="s">
        <v>49</v>
      </c>
      <c r="K6822">
        <v>26191360</v>
      </c>
      <c r="L6822" t="s">
        <v>50</v>
      </c>
      <c r="M6822" t="s">
        <v>61</v>
      </c>
      <c r="N6822">
        <v>18000</v>
      </c>
      <c r="O6822" t="s">
        <v>62</v>
      </c>
      <c r="Q6822" t="s">
        <v>63</v>
      </c>
      <c r="AC6822" t="s">
        <v>10187</v>
      </c>
      <c r="AF6822" t="s">
        <v>1188</v>
      </c>
      <c r="AG6822">
        <v>2015</v>
      </c>
      <c r="AH6822" t="s">
        <v>130</v>
      </c>
      <c r="AI6822" t="s">
        <v>1002</v>
      </c>
      <c r="AL6822">
        <v>1515502</v>
      </c>
      <c r="AM6822" t="s">
        <v>56</v>
      </c>
      <c r="AN6822">
        <v>14524667</v>
      </c>
      <c r="AO6822" t="s">
        <v>20624</v>
      </c>
      <c r="AP6822">
        <v>612696</v>
      </c>
      <c r="AQ6822">
        <v>63523</v>
      </c>
    </row>
    <row r="6823" spans="1:43">
      <c r="A6823" t="s">
        <v>20625</v>
      </c>
      <c r="B6823" t="s">
        <v>44</v>
      </c>
      <c r="D6823" t="s">
        <v>20626</v>
      </c>
      <c r="E6823">
        <v>0</v>
      </c>
      <c r="F6823" t="s">
        <v>47</v>
      </c>
      <c r="G6823" t="s">
        <v>48</v>
      </c>
      <c r="H6823" t="s">
        <v>49</v>
      </c>
      <c r="K6823">
        <v>26191360</v>
      </c>
      <c r="L6823" t="s">
        <v>50</v>
      </c>
      <c r="M6823" t="s">
        <v>61</v>
      </c>
      <c r="N6823">
        <v>17000</v>
      </c>
      <c r="O6823" t="s">
        <v>62</v>
      </c>
      <c r="Q6823" t="s">
        <v>63</v>
      </c>
      <c r="AC6823" t="s">
        <v>10187</v>
      </c>
      <c r="AF6823" t="s">
        <v>1188</v>
      </c>
      <c r="AG6823">
        <v>2015</v>
      </c>
      <c r="AH6823" t="s">
        <v>130</v>
      </c>
      <c r="AI6823" t="s">
        <v>1002</v>
      </c>
      <c r="AL6823">
        <v>1515502</v>
      </c>
      <c r="AM6823" t="s">
        <v>56</v>
      </c>
      <c r="AN6823">
        <v>14524733</v>
      </c>
      <c r="AO6823" t="s">
        <v>20627</v>
      </c>
      <c r="AP6823">
        <v>354167</v>
      </c>
      <c r="AQ6823">
        <v>63523</v>
      </c>
    </row>
    <row r="6824" spans="1:43">
      <c r="A6824" t="s">
        <v>20625</v>
      </c>
      <c r="B6824" t="s">
        <v>44</v>
      </c>
      <c r="D6824" t="s">
        <v>20626</v>
      </c>
      <c r="E6824">
        <v>0</v>
      </c>
      <c r="F6824" t="s">
        <v>47</v>
      </c>
      <c r="G6824" t="s">
        <v>48</v>
      </c>
      <c r="H6824" t="s">
        <v>49</v>
      </c>
      <c r="K6824">
        <v>26191360</v>
      </c>
      <c r="L6824" t="s">
        <v>50</v>
      </c>
      <c r="M6824" t="s">
        <v>61</v>
      </c>
      <c r="N6824">
        <v>33000</v>
      </c>
      <c r="O6824" t="s">
        <v>62</v>
      </c>
      <c r="Q6824" t="s">
        <v>63</v>
      </c>
      <c r="AC6824" t="s">
        <v>13964</v>
      </c>
      <c r="AF6824" t="s">
        <v>1188</v>
      </c>
      <c r="AG6824">
        <v>2015</v>
      </c>
      <c r="AH6824" t="s">
        <v>130</v>
      </c>
      <c r="AI6824" t="s">
        <v>1002</v>
      </c>
      <c r="AL6824">
        <v>1515505</v>
      </c>
      <c r="AM6824" t="s">
        <v>56</v>
      </c>
      <c r="AN6824">
        <v>14524782</v>
      </c>
      <c r="AO6824" t="s">
        <v>20627</v>
      </c>
      <c r="AP6824">
        <v>354167</v>
      </c>
      <c r="AQ6824">
        <v>63523</v>
      </c>
    </row>
    <row r="6825" spans="1:43">
      <c r="A6825" t="s">
        <v>20628</v>
      </c>
      <c r="B6825" t="s">
        <v>44</v>
      </c>
      <c r="D6825" t="s">
        <v>20629</v>
      </c>
      <c r="E6825">
        <v>0</v>
      </c>
      <c r="F6825" t="s">
        <v>47</v>
      </c>
      <c r="G6825" t="s">
        <v>48</v>
      </c>
      <c r="H6825" t="s">
        <v>49</v>
      </c>
      <c r="K6825">
        <v>26191360</v>
      </c>
      <c r="L6825" t="s">
        <v>50</v>
      </c>
      <c r="M6825" t="s">
        <v>61</v>
      </c>
      <c r="N6825">
        <v>1700</v>
      </c>
      <c r="O6825" t="s">
        <v>62</v>
      </c>
      <c r="Q6825" t="s">
        <v>63</v>
      </c>
      <c r="AC6825" t="s">
        <v>10187</v>
      </c>
      <c r="AF6825" t="s">
        <v>1188</v>
      </c>
      <c r="AG6825">
        <v>2015</v>
      </c>
      <c r="AH6825" t="s">
        <v>130</v>
      </c>
      <c r="AI6825" t="s">
        <v>1002</v>
      </c>
      <c r="AL6825">
        <v>1515502</v>
      </c>
      <c r="AM6825" t="s">
        <v>56</v>
      </c>
      <c r="AN6825">
        <v>14524734</v>
      </c>
      <c r="AO6825" t="s">
        <v>20630</v>
      </c>
      <c r="AP6825">
        <v>935872</v>
      </c>
      <c r="AQ6825">
        <v>63523</v>
      </c>
    </row>
    <row r="6826" spans="1:43">
      <c r="A6826" t="s">
        <v>20628</v>
      </c>
      <c r="B6826" t="s">
        <v>44</v>
      </c>
      <c r="D6826" t="s">
        <v>20629</v>
      </c>
      <c r="E6826">
        <v>0</v>
      </c>
      <c r="F6826" t="s">
        <v>47</v>
      </c>
      <c r="G6826" t="s">
        <v>48</v>
      </c>
      <c r="H6826" t="s">
        <v>49</v>
      </c>
      <c r="K6826">
        <v>26191360</v>
      </c>
      <c r="L6826" t="s">
        <v>50</v>
      </c>
      <c r="M6826" t="s">
        <v>61</v>
      </c>
      <c r="N6826">
        <v>5100</v>
      </c>
      <c r="O6826" t="s">
        <v>62</v>
      </c>
      <c r="Q6826" t="s">
        <v>63</v>
      </c>
      <c r="AC6826" t="s">
        <v>10187</v>
      </c>
      <c r="AF6826" t="s">
        <v>1188</v>
      </c>
      <c r="AG6826">
        <v>2015</v>
      </c>
      <c r="AH6826" t="s">
        <v>130</v>
      </c>
      <c r="AI6826" t="s">
        <v>1002</v>
      </c>
      <c r="AL6826">
        <v>1515502</v>
      </c>
      <c r="AM6826" t="s">
        <v>56</v>
      </c>
      <c r="AN6826">
        <v>14524735</v>
      </c>
      <c r="AO6826" t="s">
        <v>20630</v>
      </c>
      <c r="AP6826">
        <v>935873</v>
      </c>
      <c r="AQ6826">
        <v>63523</v>
      </c>
    </row>
    <row r="6827" spans="1:43">
      <c r="A6827" t="s">
        <v>20631</v>
      </c>
      <c r="B6827" t="s">
        <v>44</v>
      </c>
      <c r="D6827" t="s">
        <v>20632</v>
      </c>
      <c r="E6827">
        <v>0</v>
      </c>
      <c r="F6827" t="s">
        <v>47</v>
      </c>
      <c r="G6827" t="s">
        <v>48</v>
      </c>
      <c r="H6827" t="s">
        <v>49</v>
      </c>
      <c r="K6827">
        <v>26191360</v>
      </c>
      <c r="L6827" t="s">
        <v>50</v>
      </c>
      <c r="Q6827" t="s">
        <v>63</v>
      </c>
      <c r="AC6827" t="s">
        <v>10187</v>
      </c>
      <c r="AD6827" t="s">
        <v>263</v>
      </c>
      <c r="AF6827" t="s">
        <v>1188</v>
      </c>
      <c r="AG6827">
        <v>2015</v>
      </c>
      <c r="AH6827" t="s">
        <v>130</v>
      </c>
      <c r="AI6827" t="s">
        <v>1002</v>
      </c>
      <c r="AL6827">
        <v>1515502</v>
      </c>
      <c r="AM6827" t="s">
        <v>56</v>
      </c>
      <c r="AN6827">
        <v>14524736</v>
      </c>
      <c r="AO6827" t="s">
        <v>20633</v>
      </c>
      <c r="AP6827">
        <v>1518518</v>
      </c>
      <c r="AQ6827">
        <v>63523</v>
      </c>
    </row>
    <row r="6828" spans="1:43">
      <c r="A6828" t="s">
        <v>20631</v>
      </c>
      <c r="B6828" t="s">
        <v>44</v>
      </c>
      <c r="D6828" t="s">
        <v>20632</v>
      </c>
      <c r="E6828">
        <v>0</v>
      </c>
      <c r="F6828" t="s">
        <v>47</v>
      </c>
      <c r="G6828" t="s">
        <v>48</v>
      </c>
      <c r="H6828" t="s">
        <v>49</v>
      </c>
      <c r="K6828">
        <v>26191360</v>
      </c>
      <c r="L6828" t="s">
        <v>50</v>
      </c>
      <c r="Q6828" t="s">
        <v>63</v>
      </c>
      <c r="AC6828" t="s">
        <v>10187</v>
      </c>
      <c r="AD6828" t="s">
        <v>263</v>
      </c>
      <c r="AF6828" t="s">
        <v>1188</v>
      </c>
      <c r="AG6828">
        <v>2015</v>
      </c>
      <c r="AH6828" t="s">
        <v>130</v>
      </c>
      <c r="AI6828" t="s">
        <v>1002</v>
      </c>
      <c r="AL6828">
        <v>1515502</v>
      </c>
      <c r="AM6828" t="s">
        <v>56</v>
      </c>
      <c r="AN6828">
        <v>14524737</v>
      </c>
      <c r="AO6828" t="s">
        <v>20633</v>
      </c>
      <c r="AP6828">
        <v>1518519</v>
      </c>
      <c r="AQ6828">
        <v>63523</v>
      </c>
    </row>
    <row r="6829" spans="1:43">
      <c r="A6829" t="s">
        <v>20634</v>
      </c>
      <c r="B6829" t="s">
        <v>44</v>
      </c>
      <c r="D6829" t="s">
        <v>20635</v>
      </c>
      <c r="E6829">
        <v>0</v>
      </c>
      <c r="F6829" t="s">
        <v>47</v>
      </c>
      <c r="G6829" t="s">
        <v>48</v>
      </c>
      <c r="H6829" t="s">
        <v>49</v>
      </c>
      <c r="K6829">
        <v>26191360</v>
      </c>
      <c r="L6829" t="s">
        <v>50</v>
      </c>
      <c r="Q6829" t="s">
        <v>63</v>
      </c>
      <c r="AC6829" t="s">
        <v>10187</v>
      </c>
      <c r="AD6829" t="s">
        <v>263</v>
      </c>
      <c r="AF6829" t="s">
        <v>1188</v>
      </c>
      <c r="AG6829">
        <v>2015</v>
      </c>
      <c r="AH6829" t="s">
        <v>130</v>
      </c>
      <c r="AI6829" t="s">
        <v>1002</v>
      </c>
      <c r="AL6829">
        <v>1515502</v>
      </c>
      <c r="AM6829" t="s">
        <v>56</v>
      </c>
      <c r="AN6829">
        <v>14524738</v>
      </c>
      <c r="AO6829" t="s">
        <v>20636</v>
      </c>
      <c r="AP6829">
        <v>1453539</v>
      </c>
      <c r="AQ6829">
        <v>63523</v>
      </c>
    </row>
    <row r="6830" spans="1:43">
      <c r="A6830" t="s">
        <v>20634</v>
      </c>
      <c r="B6830" t="s">
        <v>44</v>
      </c>
      <c r="D6830" t="s">
        <v>20635</v>
      </c>
      <c r="E6830">
        <v>0</v>
      </c>
      <c r="F6830" t="s">
        <v>47</v>
      </c>
      <c r="G6830" t="s">
        <v>48</v>
      </c>
      <c r="H6830" t="s">
        <v>49</v>
      </c>
      <c r="K6830">
        <v>26191360</v>
      </c>
      <c r="L6830" t="s">
        <v>50</v>
      </c>
      <c r="Q6830" t="s">
        <v>63</v>
      </c>
      <c r="AC6830" t="s">
        <v>10187</v>
      </c>
      <c r="AD6830" t="s">
        <v>263</v>
      </c>
      <c r="AF6830" t="s">
        <v>1188</v>
      </c>
      <c r="AG6830">
        <v>2015</v>
      </c>
      <c r="AH6830" t="s">
        <v>130</v>
      </c>
      <c r="AI6830" t="s">
        <v>1002</v>
      </c>
      <c r="AL6830">
        <v>1515502</v>
      </c>
      <c r="AM6830" t="s">
        <v>56</v>
      </c>
      <c r="AN6830">
        <v>14524739</v>
      </c>
      <c r="AO6830" t="s">
        <v>20636</v>
      </c>
      <c r="AP6830">
        <v>1453540</v>
      </c>
      <c r="AQ6830">
        <v>63523</v>
      </c>
    </row>
    <row r="6831" spans="1:43">
      <c r="A6831" t="s">
        <v>20637</v>
      </c>
      <c r="B6831" t="s">
        <v>44</v>
      </c>
      <c r="D6831" t="s">
        <v>20638</v>
      </c>
      <c r="E6831">
        <v>0</v>
      </c>
      <c r="F6831" t="s">
        <v>47</v>
      </c>
      <c r="G6831" t="s">
        <v>48</v>
      </c>
      <c r="H6831" t="s">
        <v>49</v>
      </c>
      <c r="K6831">
        <v>26191360</v>
      </c>
      <c r="L6831" t="s">
        <v>50</v>
      </c>
      <c r="M6831" t="s">
        <v>61</v>
      </c>
      <c r="N6831">
        <v>14000</v>
      </c>
      <c r="O6831" t="s">
        <v>62</v>
      </c>
      <c r="Q6831" t="s">
        <v>63</v>
      </c>
      <c r="AC6831" t="s">
        <v>13964</v>
      </c>
      <c r="AF6831" t="s">
        <v>1188</v>
      </c>
      <c r="AG6831">
        <v>2015</v>
      </c>
      <c r="AH6831" t="s">
        <v>130</v>
      </c>
      <c r="AI6831" t="s">
        <v>1002</v>
      </c>
      <c r="AL6831">
        <v>1515505</v>
      </c>
      <c r="AM6831" t="s">
        <v>56</v>
      </c>
      <c r="AN6831">
        <v>14524783</v>
      </c>
      <c r="AO6831" t="s">
        <v>20639</v>
      </c>
      <c r="AP6831">
        <v>709645</v>
      </c>
      <c r="AQ6831">
        <v>63523</v>
      </c>
    </row>
    <row r="6832" spans="1:43">
      <c r="A6832" t="s">
        <v>20637</v>
      </c>
      <c r="B6832" t="s">
        <v>44</v>
      </c>
      <c r="D6832" t="s">
        <v>20638</v>
      </c>
      <c r="E6832">
        <v>0</v>
      </c>
      <c r="F6832" t="s">
        <v>47</v>
      </c>
      <c r="G6832" t="s">
        <v>48</v>
      </c>
      <c r="H6832" t="s">
        <v>49</v>
      </c>
      <c r="K6832">
        <v>26191360</v>
      </c>
      <c r="L6832" t="s">
        <v>50</v>
      </c>
      <c r="M6832" t="s">
        <v>61</v>
      </c>
      <c r="N6832">
        <v>17000</v>
      </c>
      <c r="O6832" t="s">
        <v>62</v>
      </c>
      <c r="Q6832" t="s">
        <v>63</v>
      </c>
      <c r="AC6832" t="s">
        <v>10187</v>
      </c>
      <c r="AF6832" t="s">
        <v>1188</v>
      </c>
      <c r="AG6832">
        <v>2015</v>
      </c>
      <c r="AH6832" t="s">
        <v>130</v>
      </c>
      <c r="AI6832" t="s">
        <v>1002</v>
      </c>
      <c r="AL6832">
        <v>1515502</v>
      </c>
      <c r="AM6832" t="s">
        <v>56</v>
      </c>
      <c r="AN6832">
        <v>14524741</v>
      </c>
      <c r="AO6832" t="s">
        <v>20639</v>
      </c>
      <c r="AP6832">
        <v>709645</v>
      </c>
      <c r="AQ6832">
        <v>63523</v>
      </c>
    </row>
    <row r="6833" spans="1:43">
      <c r="A6833" t="s">
        <v>20637</v>
      </c>
      <c r="B6833" t="s">
        <v>44</v>
      </c>
      <c r="D6833" t="s">
        <v>20638</v>
      </c>
      <c r="E6833">
        <v>0</v>
      </c>
      <c r="F6833" t="s">
        <v>47</v>
      </c>
      <c r="G6833" t="s">
        <v>48</v>
      </c>
      <c r="H6833" t="s">
        <v>49</v>
      </c>
      <c r="K6833">
        <v>26191360</v>
      </c>
      <c r="L6833" t="s">
        <v>50</v>
      </c>
      <c r="Q6833" t="s">
        <v>63</v>
      </c>
      <c r="AC6833" t="s">
        <v>10187</v>
      </c>
      <c r="AD6833" t="s">
        <v>263</v>
      </c>
      <c r="AF6833" t="s">
        <v>1188</v>
      </c>
      <c r="AG6833">
        <v>2015</v>
      </c>
      <c r="AH6833" t="s">
        <v>130</v>
      </c>
      <c r="AI6833" t="s">
        <v>1002</v>
      </c>
      <c r="AL6833">
        <v>1515502</v>
      </c>
      <c r="AM6833" t="s">
        <v>56</v>
      </c>
      <c r="AN6833">
        <v>14524742</v>
      </c>
      <c r="AO6833" t="s">
        <v>20639</v>
      </c>
      <c r="AP6833">
        <v>709646</v>
      </c>
      <c r="AQ6833">
        <v>63523</v>
      </c>
    </row>
    <row r="6834" spans="1:43">
      <c r="A6834" t="s">
        <v>20640</v>
      </c>
      <c r="B6834" t="s">
        <v>44</v>
      </c>
      <c r="D6834" t="s">
        <v>20641</v>
      </c>
      <c r="E6834">
        <v>0</v>
      </c>
      <c r="F6834" t="s">
        <v>47</v>
      </c>
      <c r="G6834" t="s">
        <v>48</v>
      </c>
      <c r="H6834" t="s">
        <v>49</v>
      </c>
      <c r="K6834">
        <v>26191360</v>
      </c>
      <c r="L6834" t="s">
        <v>50</v>
      </c>
      <c r="Q6834" t="s">
        <v>63</v>
      </c>
      <c r="AC6834" t="s">
        <v>10187</v>
      </c>
      <c r="AD6834" t="s">
        <v>263</v>
      </c>
      <c r="AF6834" t="s">
        <v>1188</v>
      </c>
      <c r="AG6834">
        <v>2015</v>
      </c>
      <c r="AH6834" t="s">
        <v>130</v>
      </c>
      <c r="AI6834" t="s">
        <v>1002</v>
      </c>
      <c r="AL6834">
        <v>1515502</v>
      </c>
      <c r="AM6834" t="s">
        <v>56</v>
      </c>
      <c r="AN6834">
        <v>14524743</v>
      </c>
      <c r="AO6834" t="s">
        <v>20642</v>
      </c>
      <c r="AP6834">
        <v>1739704</v>
      </c>
      <c r="AQ6834">
        <v>63523</v>
      </c>
    </row>
    <row r="6835" spans="1:43">
      <c r="A6835" t="s">
        <v>20640</v>
      </c>
      <c r="B6835" t="s">
        <v>44</v>
      </c>
      <c r="D6835" t="s">
        <v>20641</v>
      </c>
      <c r="E6835">
        <v>0</v>
      </c>
      <c r="F6835" t="s">
        <v>47</v>
      </c>
      <c r="G6835" t="s">
        <v>48</v>
      </c>
      <c r="H6835" t="s">
        <v>49</v>
      </c>
      <c r="K6835">
        <v>26191360</v>
      </c>
      <c r="L6835" t="s">
        <v>50</v>
      </c>
      <c r="Q6835" t="s">
        <v>63</v>
      </c>
      <c r="AC6835" t="s">
        <v>10187</v>
      </c>
      <c r="AD6835" t="s">
        <v>263</v>
      </c>
      <c r="AF6835" t="s">
        <v>1188</v>
      </c>
      <c r="AG6835">
        <v>2015</v>
      </c>
      <c r="AH6835" t="s">
        <v>130</v>
      </c>
      <c r="AI6835" t="s">
        <v>1002</v>
      </c>
      <c r="AL6835">
        <v>1515502</v>
      </c>
      <c r="AM6835" t="s">
        <v>56</v>
      </c>
      <c r="AN6835">
        <v>14524744</v>
      </c>
      <c r="AO6835" t="s">
        <v>20642</v>
      </c>
      <c r="AP6835">
        <v>1739705</v>
      </c>
      <c r="AQ6835">
        <v>63523</v>
      </c>
    </row>
    <row r="6836" spans="1:43">
      <c r="A6836" t="s">
        <v>20643</v>
      </c>
      <c r="B6836" t="s">
        <v>44</v>
      </c>
      <c r="D6836" t="s">
        <v>20644</v>
      </c>
      <c r="E6836">
        <v>0</v>
      </c>
      <c r="F6836" t="s">
        <v>47</v>
      </c>
      <c r="G6836" t="s">
        <v>48</v>
      </c>
      <c r="H6836" t="s">
        <v>49</v>
      </c>
      <c r="K6836">
        <v>26191360</v>
      </c>
      <c r="L6836" t="s">
        <v>50</v>
      </c>
      <c r="M6836" t="s">
        <v>61</v>
      </c>
      <c r="N6836">
        <v>5700</v>
      </c>
      <c r="O6836" t="s">
        <v>62</v>
      </c>
      <c r="Q6836" t="s">
        <v>63</v>
      </c>
      <c r="AC6836" t="s">
        <v>10187</v>
      </c>
      <c r="AF6836" t="s">
        <v>1188</v>
      </c>
      <c r="AG6836">
        <v>2015</v>
      </c>
      <c r="AH6836" t="s">
        <v>130</v>
      </c>
      <c r="AI6836" t="s">
        <v>1002</v>
      </c>
      <c r="AL6836">
        <v>1515502</v>
      </c>
      <c r="AM6836" t="s">
        <v>56</v>
      </c>
      <c r="AN6836">
        <v>14524745</v>
      </c>
      <c r="AO6836" t="s">
        <v>20645</v>
      </c>
      <c r="AP6836">
        <v>871785</v>
      </c>
      <c r="AQ6836">
        <v>63523</v>
      </c>
    </row>
    <row r="6837" spans="1:43">
      <c r="A6837" t="s">
        <v>20643</v>
      </c>
      <c r="B6837" t="s">
        <v>44</v>
      </c>
      <c r="D6837" t="s">
        <v>20644</v>
      </c>
      <c r="E6837">
        <v>0</v>
      </c>
      <c r="F6837" t="s">
        <v>47</v>
      </c>
      <c r="G6837" t="s">
        <v>48</v>
      </c>
      <c r="H6837" t="s">
        <v>49</v>
      </c>
      <c r="K6837">
        <v>26191360</v>
      </c>
      <c r="L6837" t="s">
        <v>50</v>
      </c>
      <c r="M6837" t="s">
        <v>61</v>
      </c>
      <c r="N6837">
        <v>16000</v>
      </c>
      <c r="O6837" t="s">
        <v>62</v>
      </c>
      <c r="Q6837" t="s">
        <v>63</v>
      </c>
      <c r="AC6837" t="s">
        <v>10187</v>
      </c>
      <c r="AF6837" t="s">
        <v>1188</v>
      </c>
      <c r="AG6837">
        <v>2015</v>
      </c>
      <c r="AH6837" t="s">
        <v>130</v>
      </c>
      <c r="AI6837" t="s">
        <v>1002</v>
      </c>
      <c r="AL6837">
        <v>1515502</v>
      </c>
      <c r="AM6837" t="s">
        <v>56</v>
      </c>
      <c r="AN6837">
        <v>14524746</v>
      </c>
      <c r="AO6837" t="s">
        <v>20645</v>
      </c>
      <c r="AP6837">
        <v>871786</v>
      </c>
      <c r="AQ6837">
        <v>63523</v>
      </c>
    </row>
    <row r="6838" spans="1:43">
      <c r="A6838" t="s">
        <v>20646</v>
      </c>
      <c r="B6838" t="s">
        <v>44</v>
      </c>
      <c r="D6838" t="s">
        <v>20647</v>
      </c>
      <c r="E6838">
        <v>0</v>
      </c>
      <c r="F6838" t="s">
        <v>47</v>
      </c>
      <c r="G6838" t="s">
        <v>48</v>
      </c>
      <c r="H6838" t="s">
        <v>49</v>
      </c>
      <c r="K6838">
        <v>26191360</v>
      </c>
      <c r="L6838" t="s">
        <v>50</v>
      </c>
      <c r="M6838" t="s">
        <v>61</v>
      </c>
      <c r="N6838">
        <v>10000</v>
      </c>
      <c r="O6838" t="s">
        <v>62</v>
      </c>
      <c r="Q6838" t="s">
        <v>63</v>
      </c>
      <c r="AC6838" t="s">
        <v>10187</v>
      </c>
      <c r="AF6838" t="s">
        <v>1188</v>
      </c>
      <c r="AG6838">
        <v>2015</v>
      </c>
      <c r="AH6838" t="s">
        <v>130</v>
      </c>
      <c r="AI6838" t="s">
        <v>1002</v>
      </c>
      <c r="AL6838">
        <v>1515502</v>
      </c>
      <c r="AM6838" t="s">
        <v>56</v>
      </c>
      <c r="AN6838">
        <v>14524748</v>
      </c>
      <c r="AO6838" t="s">
        <v>20648</v>
      </c>
      <c r="AP6838">
        <v>1453543</v>
      </c>
      <c r="AQ6838">
        <v>63523</v>
      </c>
    </row>
    <row r="6839" spans="1:43">
      <c r="A6839" t="s">
        <v>20646</v>
      </c>
      <c r="B6839" t="s">
        <v>44</v>
      </c>
      <c r="D6839" t="s">
        <v>20647</v>
      </c>
      <c r="E6839">
        <v>0</v>
      </c>
      <c r="F6839" t="s">
        <v>47</v>
      </c>
      <c r="G6839" t="s">
        <v>48</v>
      </c>
      <c r="H6839" t="s">
        <v>49</v>
      </c>
      <c r="K6839">
        <v>26191360</v>
      </c>
      <c r="L6839" t="s">
        <v>50</v>
      </c>
      <c r="M6839" t="s">
        <v>61</v>
      </c>
      <c r="N6839">
        <v>11000</v>
      </c>
      <c r="O6839" t="s">
        <v>62</v>
      </c>
      <c r="Q6839" t="s">
        <v>63</v>
      </c>
      <c r="AC6839" t="s">
        <v>10187</v>
      </c>
      <c r="AF6839" t="s">
        <v>1188</v>
      </c>
      <c r="AG6839">
        <v>2015</v>
      </c>
      <c r="AH6839" t="s">
        <v>130</v>
      </c>
      <c r="AI6839" t="s">
        <v>1002</v>
      </c>
      <c r="AL6839">
        <v>1515502</v>
      </c>
      <c r="AM6839" t="s">
        <v>56</v>
      </c>
      <c r="AN6839">
        <v>14524747</v>
      </c>
      <c r="AO6839" t="s">
        <v>20648</v>
      </c>
      <c r="AP6839">
        <v>1453542</v>
      </c>
      <c r="AQ6839">
        <v>63523</v>
      </c>
    </row>
    <row r="6840" spans="1:43">
      <c r="A6840" t="s">
        <v>20646</v>
      </c>
      <c r="B6840" t="s">
        <v>44</v>
      </c>
      <c r="D6840" t="s">
        <v>20647</v>
      </c>
      <c r="E6840">
        <v>0</v>
      </c>
      <c r="F6840" t="s">
        <v>47</v>
      </c>
      <c r="G6840" t="s">
        <v>48</v>
      </c>
      <c r="H6840" t="s">
        <v>49</v>
      </c>
      <c r="K6840">
        <v>26191360</v>
      </c>
      <c r="L6840" t="s">
        <v>50</v>
      </c>
      <c r="M6840" t="s">
        <v>61</v>
      </c>
      <c r="N6840">
        <v>14000</v>
      </c>
      <c r="O6840" t="s">
        <v>62</v>
      </c>
      <c r="Q6840" t="s">
        <v>63</v>
      </c>
      <c r="AC6840" t="s">
        <v>13964</v>
      </c>
      <c r="AF6840" t="s">
        <v>1188</v>
      </c>
      <c r="AG6840">
        <v>2015</v>
      </c>
      <c r="AH6840" t="s">
        <v>130</v>
      </c>
      <c r="AI6840" t="s">
        <v>1002</v>
      </c>
      <c r="AL6840">
        <v>1515505</v>
      </c>
      <c r="AM6840" t="s">
        <v>56</v>
      </c>
      <c r="AN6840">
        <v>14524784</v>
      </c>
      <c r="AO6840" t="s">
        <v>20648</v>
      </c>
      <c r="AP6840">
        <v>1453542</v>
      </c>
      <c r="AQ6840">
        <v>63523</v>
      </c>
    </row>
    <row r="6841" spans="1:43">
      <c r="A6841" t="s">
        <v>20649</v>
      </c>
      <c r="B6841" t="s">
        <v>44</v>
      </c>
      <c r="D6841" t="s">
        <v>20650</v>
      </c>
      <c r="E6841">
        <v>0</v>
      </c>
      <c r="F6841" t="s">
        <v>47</v>
      </c>
      <c r="G6841" t="s">
        <v>48</v>
      </c>
      <c r="H6841" t="s">
        <v>49</v>
      </c>
      <c r="K6841">
        <v>26191360</v>
      </c>
      <c r="L6841" t="s">
        <v>50</v>
      </c>
      <c r="M6841" t="s">
        <v>61</v>
      </c>
      <c r="N6841">
        <v>5700</v>
      </c>
      <c r="O6841" t="s">
        <v>62</v>
      </c>
      <c r="Q6841" t="s">
        <v>63</v>
      </c>
      <c r="AC6841" t="s">
        <v>10187</v>
      </c>
      <c r="AF6841" t="s">
        <v>1188</v>
      </c>
      <c r="AG6841">
        <v>2015</v>
      </c>
      <c r="AH6841" t="s">
        <v>130</v>
      </c>
      <c r="AI6841" t="s">
        <v>1002</v>
      </c>
      <c r="AL6841">
        <v>1515502</v>
      </c>
      <c r="AM6841" t="s">
        <v>56</v>
      </c>
      <c r="AN6841">
        <v>14524749</v>
      </c>
      <c r="AO6841" t="s">
        <v>20651</v>
      </c>
      <c r="AP6841">
        <v>1486207</v>
      </c>
      <c r="AQ6841">
        <v>63523</v>
      </c>
    </row>
    <row r="6842" spans="1:43">
      <c r="A6842" t="s">
        <v>20649</v>
      </c>
      <c r="B6842" t="s">
        <v>44</v>
      </c>
      <c r="D6842" t="s">
        <v>20650</v>
      </c>
      <c r="E6842">
        <v>0</v>
      </c>
      <c r="F6842" t="s">
        <v>47</v>
      </c>
      <c r="G6842" t="s">
        <v>48</v>
      </c>
      <c r="H6842" t="s">
        <v>49</v>
      </c>
      <c r="K6842">
        <v>26191360</v>
      </c>
      <c r="L6842" t="s">
        <v>50</v>
      </c>
      <c r="M6842" t="s">
        <v>61</v>
      </c>
      <c r="N6842">
        <v>16000</v>
      </c>
      <c r="O6842" t="s">
        <v>62</v>
      </c>
      <c r="Q6842" t="s">
        <v>63</v>
      </c>
      <c r="AC6842" t="s">
        <v>10187</v>
      </c>
      <c r="AF6842" t="s">
        <v>1188</v>
      </c>
      <c r="AG6842">
        <v>2015</v>
      </c>
      <c r="AH6842" t="s">
        <v>130</v>
      </c>
      <c r="AI6842" t="s">
        <v>1002</v>
      </c>
      <c r="AL6842">
        <v>1515502</v>
      </c>
      <c r="AM6842" t="s">
        <v>56</v>
      </c>
      <c r="AN6842">
        <v>14524750</v>
      </c>
      <c r="AO6842" t="s">
        <v>20651</v>
      </c>
      <c r="AP6842">
        <v>1486208</v>
      </c>
      <c r="AQ6842">
        <v>63523</v>
      </c>
    </row>
    <row r="6843" spans="1:43">
      <c r="A6843" t="s">
        <v>20652</v>
      </c>
      <c r="B6843" t="s">
        <v>44</v>
      </c>
      <c r="D6843" t="s">
        <v>20653</v>
      </c>
      <c r="E6843">
        <v>0</v>
      </c>
      <c r="F6843" t="s">
        <v>47</v>
      </c>
      <c r="G6843" t="s">
        <v>48</v>
      </c>
      <c r="H6843" t="s">
        <v>49</v>
      </c>
      <c r="K6843">
        <v>26191360</v>
      </c>
      <c r="L6843" t="s">
        <v>50</v>
      </c>
      <c r="M6843" t="s">
        <v>61</v>
      </c>
      <c r="N6843">
        <v>7700</v>
      </c>
      <c r="O6843" t="s">
        <v>62</v>
      </c>
      <c r="Q6843" t="s">
        <v>63</v>
      </c>
      <c r="AC6843" t="s">
        <v>10187</v>
      </c>
      <c r="AF6843" t="s">
        <v>1188</v>
      </c>
      <c r="AG6843">
        <v>2015</v>
      </c>
      <c r="AH6843" t="s">
        <v>130</v>
      </c>
      <c r="AI6843" t="s">
        <v>1002</v>
      </c>
      <c r="AL6843">
        <v>1515502</v>
      </c>
      <c r="AM6843" t="s">
        <v>56</v>
      </c>
      <c r="AN6843">
        <v>14524752</v>
      </c>
      <c r="AO6843" t="s">
        <v>20654</v>
      </c>
      <c r="AP6843">
        <v>321471</v>
      </c>
      <c r="AQ6843">
        <v>63523</v>
      </c>
    </row>
    <row r="6844" spans="1:43">
      <c r="A6844" t="s">
        <v>20652</v>
      </c>
      <c r="B6844" t="s">
        <v>44</v>
      </c>
      <c r="D6844" t="s">
        <v>20653</v>
      </c>
      <c r="E6844">
        <v>0</v>
      </c>
      <c r="F6844" t="s">
        <v>47</v>
      </c>
      <c r="G6844" t="s">
        <v>48</v>
      </c>
      <c r="H6844" t="s">
        <v>49</v>
      </c>
      <c r="K6844">
        <v>26191360</v>
      </c>
      <c r="L6844" t="s">
        <v>50</v>
      </c>
      <c r="M6844" t="s">
        <v>61</v>
      </c>
      <c r="N6844">
        <v>11000</v>
      </c>
      <c r="O6844" t="s">
        <v>62</v>
      </c>
      <c r="Q6844" t="s">
        <v>63</v>
      </c>
      <c r="AC6844" t="s">
        <v>10187</v>
      </c>
      <c r="AF6844" t="s">
        <v>1188</v>
      </c>
      <c r="AG6844">
        <v>2015</v>
      </c>
      <c r="AH6844" t="s">
        <v>130</v>
      </c>
      <c r="AI6844" t="s">
        <v>1002</v>
      </c>
      <c r="AL6844">
        <v>1515502</v>
      </c>
      <c r="AM6844" t="s">
        <v>56</v>
      </c>
      <c r="AN6844">
        <v>14524751</v>
      </c>
      <c r="AO6844" t="s">
        <v>20654</v>
      </c>
      <c r="AP6844">
        <v>321470</v>
      </c>
      <c r="AQ6844">
        <v>63523</v>
      </c>
    </row>
    <row r="6845" spans="1:43">
      <c r="A6845" t="s">
        <v>20652</v>
      </c>
      <c r="B6845" t="s">
        <v>44</v>
      </c>
      <c r="D6845" t="s">
        <v>20653</v>
      </c>
      <c r="E6845">
        <v>0</v>
      </c>
      <c r="F6845" t="s">
        <v>47</v>
      </c>
      <c r="G6845" t="s">
        <v>48</v>
      </c>
      <c r="H6845" t="s">
        <v>49</v>
      </c>
      <c r="K6845">
        <v>26191360</v>
      </c>
      <c r="L6845" t="s">
        <v>50</v>
      </c>
      <c r="M6845" t="s">
        <v>61</v>
      </c>
      <c r="N6845">
        <v>12000</v>
      </c>
      <c r="O6845" t="s">
        <v>62</v>
      </c>
      <c r="Q6845" t="s">
        <v>63</v>
      </c>
      <c r="AC6845" t="s">
        <v>13964</v>
      </c>
      <c r="AF6845" t="s">
        <v>1188</v>
      </c>
      <c r="AG6845">
        <v>2015</v>
      </c>
      <c r="AH6845" t="s">
        <v>130</v>
      </c>
      <c r="AI6845" t="s">
        <v>1002</v>
      </c>
      <c r="AL6845">
        <v>1515505</v>
      </c>
      <c r="AM6845" t="s">
        <v>56</v>
      </c>
      <c r="AN6845">
        <v>14524785</v>
      </c>
      <c r="AO6845" t="s">
        <v>20654</v>
      </c>
      <c r="AP6845">
        <v>321471</v>
      </c>
      <c r="AQ6845">
        <v>63523</v>
      </c>
    </row>
    <row r="6846" spans="1:43">
      <c r="A6846" t="s">
        <v>20655</v>
      </c>
      <c r="B6846" t="s">
        <v>44</v>
      </c>
      <c r="D6846" t="s">
        <v>20656</v>
      </c>
      <c r="E6846">
        <v>0</v>
      </c>
      <c r="F6846" t="s">
        <v>47</v>
      </c>
      <c r="G6846" t="s">
        <v>48</v>
      </c>
      <c r="H6846" t="s">
        <v>49</v>
      </c>
      <c r="K6846">
        <v>26191360</v>
      </c>
      <c r="L6846" t="s">
        <v>50</v>
      </c>
      <c r="M6846" t="s">
        <v>61</v>
      </c>
      <c r="N6846">
        <v>4800</v>
      </c>
      <c r="O6846" t="s">
        <v>62</v>
      </c>
      <c r="Q6846" t="s">
        <v>63</v>
      </c>
      <c r="AC6846" t="s">
        <v>10187</v>
      </c>
      <c r="AF6846" t="s">
        <v>1188</v>
      </c>
      <c r="AG6846">
        <v>2015</v>
      </c>
      <c r="AH6846" t="s">
        <v>130</v>
      </c>
      <c r="AI6846" t="s">
        <v>1002</v>
      </c>
      <c r="AL6846">
        <v>1515502</v>
      </c>
      <c r="AM6846" t="s">
        <v>56</v>
      </c>
      <c r="AN6846">
        <v>14524753</v>
      </c>
      <c r="AO6846" t="s">
        <v>20657</v>
      </c>
      <c r="AP6846">
        <v>1771528</v>
      </c>
      <c r="AQ6846">
        <v>63523</v>
      </c>
    </row>
    <row r="6847" spans="1:43">
      <c r="A6847" t="s">
        <v>20655</v>
      </c>
      <c r="B6847" t="s">
        <v>44</v>
      </c>
      <c r="D6847" t="s">
        <v>20656</v>
      </c>
      <c r="E6847">
        <v>0</v>
      </c>
      <c r="F6847" t="s">
        <v>47</v>
      </c>
      <c r="G6847" t="s">
        <v>48</v>
      </c>
      <c r="H6847" t="s">
        <v>49</v>
      </c>
      <c r="K6847">
        <v>26191360</v>
      </c>
      <c r="L6847" t="s">
        <v>50</v>
      </c>
      <c r="M6847" t="s">
        <v>61</v>
      </c>
      <c r="N6847">
        <v>10000</v>
      </c>
      <c r="O6847" t="s">
        <v>62</v>
      </c>
      <c r="Q6847" t="s">
        <v>63</v>
      </c>
      <c r="AC6847" t="s">
        <v>10187</v>
      </c>
      <c r="AF6847" t="s">
        <v>1188</v>
      </c>
      <c r="AG6847">
        <v>2015</v>
      </c>
      <c r="AH6847" t="s">
        <v>130</v>
      </c>
      <c r="AI6847" t="s">
        <v>1002</v>
      </c>
      <c r="AL6847">
        <v>1515502</v>
      </c>
      <c r="AM6847" t="s">
        <v>56</v>
      </c>
      <c r="AN6847">
        <v>14524754</v>
      </c>
      <c r="AO6847" t="s">
        <v>20657</v>
      </c>
      <c r="AP6847">
        <v>1771529</v>
      </c>
      <c r="AQ6847">
        <v>63523</v>
      </c>
    </row>
    <row r="6848" spans="1:43">
      <c r="A6848" t="s">
        <v>20658</v>
      </c>
      <c r="B6848" t="s">
        <v>44</v>
      </c>
      <c r="D6848" t="s">
        <v>20659</v>
      </c>
      <c r="E6848">
        <v>0</v>
      </c>
      <c r="F6848" t="s">
        <v>47</v>
      </c>
      <c r="G6848" t="s">
        <v>48</v>
      </c>
      <c r="H6848" t="s">
        <v>49</v>
      </c>
      <c r="K6848">
        <v>26191360</v>
      </c>
      <c r="L6848" t="s">
        <v>50</v>
      </c>
      <c r="M6848" t="s">
        <v>61</v>
      </c>
      <c r="N6848">
        <v>20000</v>
      </c>
      <c r="O6848" t="s">
        <v>62</v>
      </c>
      <c r="Q6848" t="s">
        <v>63</v>
      </c>
      <c r="AC6848" t="s">
        <v>10187</v>
      </c>
      <c r="AF6848" t="s">
        <v>1188</v>
      </c>
      <c r="AG6848">
        <v>2015</v>
      </c>
      <c r="AH6848" t="s">
        <v>130</v>
      </c>
      <c r="AI6848" t="s">
        <v>1002</v>
      </c>
      <c r="AL6848">
        <v>1515502</v>
      </c>
      <c r="AM6848" t="s">
        <v>56</v>
      </c>
      <c r="AN6848">
        <v>14524755</v>
      </c>
      <c r="AO6848" t="s">
        <v>20660</v>
      </c>
      <c r="AP6848">
        <v>516133</v>
      </c>
      <c r="AQ6848">
        <v>63523</v>
      </c>
    </row>
    <row r="6849" spans="1:43">
      <c r="A6849" t="s">
        <v>20658</v>
      </c>
      <c r="B6849" t="s">
        <v>44</v>
      </c>
      <c r="D6849" t="s">
        <v>20659</v>
      </c>
      <c r="E6849">
        <v>0</v>
      </c>
      <c r="F6849" t="s">
        <v>47</v>
      </c>
      <c r="G6849" t="s">
        <v>48</v>
      </c>
      <c r="H6849" t="s">
        <v>49</v>
      </c>
      <c r="K6849">
        <v>26191360</v>
      </c>
      <c r="L6849" t="s">
        <v>50</v>
      </c>
      <c r="M6849" t="s">
        <v>61</v>
      </c>
      <c r="N6849">
        <v>21000</v>
      </c>
      <c r="O6849" t="s">
        <v>62</v>
      </c>
      <c r="Q6849" t="s">
        <v>63</v>
      </c>
      <c r="AC6849" t="s">
        <v>10187</v>
      </c>
      <c r="AF6849" t="s">
        <v>1188</v>
      </c>
      <c r="AG6849">
        <v>2015</v>
      </c>
      <c r="AH6849" t="s">
        <v>130</v>
      </c>
      <c r="AI6849" t="s">
        <v>1002</v>
      </c>
      <c r="AL6849">
        <v>1515502</v>
      </c>
      <c r="AM6849" t="s">
        <v>56</v>
      </c>
      <c r="AN6849">
        <v>14524756</v>
      </c>
      <c r="AO6849" t="s">
        <v>20660</v>
      </c>
      <c r="AP6849">
        <v>516134</v>
      </c>
      <c r="AQ6849">
        <v>63523</v>
      </c>
    </row>
    <row r="6850" spans="1:43">
      <c r="A6850" t="s">
        <v>20658</v>
      </c>
      <c r="B6850" t="s">
        <v>44</v>
      </c>
      <c r="D6850" t="s">
        <v>20659</v>
      </c>
      <c r="E6850">
        <v>0</v>
      </c>
      <c r="F6850" t="s">
        <v>47</v>
      </c>
      <c r="G6850" t="s">
        <v>48</v>
      </c>
      <c r="H6850" t="s">
        <v>49</v>
      </c>
      <c r="K6850">
        <v>26191360</v>
      </c>
      <c r="L6850" t="s">
        <v>50</v>
      </c>
      <c r="M6850" t="s">
        <v>61</v>
      </c>
      <c r="N6850">
        <v>30000</v>
      </c>
      <c r="O6850" t="s">
        <v>62</v>
      </c>
      <c r="Q6850" t="s">
        <v>63</v>
      </c>
      <c r="AC6850" t="s">
        <v>13964</v>
      </c>
      <c r="AF6850" t="s">
        <v>1188</v>
      </c>
      <c r="AG6850">
        <v>2015</v>
      </c>
      <c r="AH6850" t="s">
        <v>130</v>
      </c>
      <c r="AI6850" t="s">
        <v>1002</v>
      </c>
      <c r="AL6850">
        <v>1515505</v>
      </c>
      <c r="AM6850" t="s">
        <v>56</v>
      </c>
      <c r="AN6850">
        <v>14524786</v>
      </c>
      <c r="AO6850" t="s">
        <v>20660</v>
      </c>
      <c r="AP6850">
        <v>516134</v>
      </c>
      <c r="AQ6850">
        <v>63523</v>
      </c>
    </row>
    <row r="6851" spans="1:43">
      <c r="A6851" t="s">
        <v>20661</v>
      </c>
      <c r="B6851" t="s">
        <v>44</v>
      </c>
      <c r="D6851" t="s">
        <v>20662</v>
      </c>
      <c r="E6851">
        <v>0</v>
      </c>
      <c r="F6851" t="s">
        <v>47</v>
      </c>
      <c r="G6851" t="s">
        <v>48</v>
      </c>
      <c r="H6851" t="s">
        <v>49</v>
      </c>
      <c r="K6851">
        <v>26322748</v>
      </c>
      <c r="L6851" t="s">
        <v>50</v>
      </c>
      <c r="M6851" t="s">
        <v>61</v>
      </c>
      <c r="N6851">
        <v>1400</v>
      </c>
      <c r="O6851" t="s">
        <v>62</v>
      </c>
      <c r="Q6851" t="s">
        <v>63</v>
      </c>
      <c r="AC6851" t="s">
        <v>16577</v>
      </c>
      <c r="AE6851" t="s">
        <v>16578</v>
      </c>
      <c r="AF6851" t="s">
        <v>100</v>
      </c>
      <c r="AG6851">
        <v>2015</v>
      </c>
      <c r="AH6851" t="s">
        <v>3946</v>
      </c>
      <c r="AI6851" t="s">
        <v>73</v>
      </c>
      <c r="AJ6851" t="s">
        <v>16579</v>
      </c>
      <c r="AL6851">
        <v>1517213</v>
      </c>
      <c r="AM6851" t="s">
        <v>56</v>
      </c>
      <c r="AN6851">
        <v>14552296</v>
      </c>
      <c r="AO6851" t="s">
        <v>20663</v>
      </c>
      <c r="AP6851">
        <v>839146</v>
      </c>
      <c r="AQ6851">
        <v>63716</v>
      </c>
    </row>
    <row r="6852" spans="1:43">
      <c r="A6852" t="s">
        <v>20664</v>
      </c>
      <c r="B6852" t="s">
        <v>44</v>
      </c>
      <c r="D6852" t="s">
        <v>20665</v>
      </c>
      <c r="E6852">
        <v>0</v>
      </c>
      <c r="F6852" t="s">
        <v>47</v>
      </c>
      <c r="G6852" t="s">
        <v>48</v>
      </c>
      <c r="H6852" t="s">
        <v>49</v>
      </c>
      <c r="K6852">
        <v>26322748</v>
      </c>
      <c r="L6852" t="s">
        <v>50</v>
      </c>
      <c r="M6852" t="s">
        <v>80</v>
      </c>
      <c r="N6852">
        <v>33000</v>
      </c>
      <c r="O6852" t="s">
        <v>62</v>
      </c>
      <c r="Q6852" t="s">
        <v>63</v>
      </c>
      <c r="AC6852" t="s">
        <v>16577</v>
      </c>
      <c r="AE6852" t="s">
        <v>16578</v>
      </c>
      <c r="AF6852" t="s">
        <v>100</v>
      </c>
      <c r="AG6852">
        <v>2015</v>
      </c>
      <c r="AH6852" t="s">
        <v>3946</v>
      </c>
      <c r="AI6852" t="s">
        <v>73</v>
      </c>
      <c r="AJ6852" t="s">
        <v>16579</v>
      </c>
      <c r="AL6852">
        <v>1517213</v>
      </c>
      <c r="AM6852" t="s">
        <v>56</v>
      </c>
      <c r="AN6852">
        <v>14552297</v>
      </c>
      <c r="AO6852" t="s">
        <v>20666</v>
      </c>
      <c r="AP6852">
        <v>1932683</v>
      </c>
      <c r="AQ6852">
        <v>63716</v>
      </c>
    </row>
    <row r="6853" spans="1:43">
      <c r="A6853" t="s">
        <v>20667</v>
      </c>
      <c r="B6853" t="s">
        <v>44</v>
      </c>
      <c r="D6853" t="s">
        <v>20668</v>
      </c>
      <c r="E6853">
        <v>0</v>
      </c>
      <c r="F6853" t="s">
        <v>47</v>
      </c>
      <c r="G6853" t="s">
        <v>48</v>
      </c>
      <c r="H6853" t="s">
        <v>49</v>
      </c>
      <c r="K6853">
        <v>26322748</v>
      </c>
      <c r="L6853" t="s">
        <v>50</v>
      </c>
      <c r="M6853" t="s">
        <v>61</v>
      </c>
      <c r="N6853">
        <v>900</v>
      </c>
      <c r="O6853" t="s">
        <v>62</v>
      </c>
      <c r="Q6853" t="s">
        <v>63</v>
      </c>
      <c r="AC6853" t="s">
        <v>16577</v>
      </c>
      <c r="AE6853" t="s">
        <v>16578</v>
      </c>
      <c r="AF6853" t="s">
        <v>100</v>
      </c>
      <c r="AG6853">
        <v>2015</v>
      </c>
      <c r="AH6853" t="s">
        <v>3946</v>
      </c>
      <c r="AI6853" t="s">
        <v>73</v>
      </c>
      <c r="AJ6853" t="s">
        <v>16579</v>
      </c>
      <c r="AL6853">
        <v>1517213</v>
      </c>
      <c r="AM6853" t="s">
        <v>56</v>
      </c>
      <c r="AN6853">
        <v>14552298</v>
      </c>
      <c r="AO6853" t="s">
        <v>20669</v>
      </c>
      <c r="AP6853">
        <v>483914</v>
      </c>
      <c r="AQ6853">
        <v>63716</v>
      </c>
    </row>
    <row r="6854" spans="1:43">
      <c r="A6854" t="s">
        <v>20670</v>
      </c>
      <c r="B6854" t="s">
        <v>44</v>
      </c>
      <c r="D6854" t="s">
        <v>20671</v>
      </c>
      <c r="E6854">
        <v>0</v>
      </c>
      <c r="F6854" t="s">
        <v>47</v>
      </c>
      <c r="G6854" t="s">
        <v>48</v>
      </c>
      <c r="H6854" t="s">
        <v>49</v>
      </c>
      <c r="K6854">
        <v>26322748</v>
      </c>
      <c r="L6854" t="s">
        <v>50</v>
      </c>
      <c r="M6854" t="s">
        <v>61</v>
      </c>
      <c r="N6854">
        <v>2400</v>
      </c>
      <c r="O6854" t="s">
        <v>62</v>
      </c>
      <c r="Q6854" t="s">
        <v>63</v>
      </c>
      <c r="AC6854" t="s">
        <v>16577</v>
      </c>
      <c r="AE6854" t="s">
        <v>16578</v>
      </c>
      <c r="AF6854" t="s">
        <v>100</v>
      </c>
      <c r="AG6854">
        <v>2015</v>
      </c>
      <c r="AH6854" t="s">
        <v>3946</v>
      </c>
      <c r="AI6854" t="s">
        <v>73</v>
      </c>
      <c r="AJ6854" t="s">
        <v>16579</v>
      </c>
      <c r="AL6854">
        <v>1517213</v>
      </c>
      <c r="AM6854" t="s">
        <v>56</v>
      </c>
      <c r="AN6854">
        <v>14552299</v>
      </c>
      <c r="AO6854" t="s">
        <v>20672</v>
      </c>
      <c r="AP6854">
        <v>1130169</v>
      </c>
      <c r="AQ6854">
        <v>63716</v>
      </c>
    </row>
    <row r="6855" spans="1:43">
      <c r="A6855" t="s">
        <v>20673</v>
      </c>
      <c r="B6855" t="s">
        <v>44</v>
      </c>
      <c r="D6855" t="s">
        <v>20674</v>
      </c>
      <c r="E6855">
        <v>0</v>
      </c>
      <c r="F6855" t="s">
        <v>47</v>
      </c>
      <c r="G6855" t="s">
        <v>48</v>
      </c>
      <c r="H6855" t="s">
        <v>49</v>
      </c>
      <c r="K6855">
        <v>26322748</v>
      </c>
      <c r="L6855" t="s">
        <v>50</v>
      </c>
      <c r="M6855" t="s">
        <v>61</v>
      </c>
      <c r="N6855">
        <v>700</v>
      </c>
      <c r="O6855" t="s">
        <v>62</v>
      </c>
      <c r="Q6855" t="s">
        <v>63</v>
      </c>
      <c r="AC6855" t="s">
        <v>16577</v>
      </c>
      <c r="AE6855" t="s">
        <v>16578</v>
      </c>
      <c r="AF6855" t="s">
        <v>100</v>
      </c>
      <c r="AG6855">
        <v>2015</v>
      </c>
      <c r="AH6855" t="s">
        <v>3946</v>
      </c>
      <c r="AI6855" t="s">
        <v>73</v>
      </c>
      <c r="AJ6855" t="s">
        <v>16579</v>
      </c>
      <c r="AL6855">
        <v>1517213</v>
      </c>
      <c r="AM6855" t="s">
        <v>56</v>
      </c>
      <c r="AN6855">
        <v>14552300</v>
      </c>
      <c r="AO6855" t="s">
        <v>20675</v>
      </c>
      <c r="AP6855">
        <v>1161440</v>
      </c>
      <c r="AQ6855">
        <v>63716</v>
      </c>
    </row>
    <row r="6856" spans="1:43">
      <c r="A6856" t="s">
        <v>20676</v>
      </c>
      <c r="B6856" t="s">
        <v>44</v>
      </c>
      <c r="D6856" t="s">
        <v>20677</v>
      </c>
      <c r="E6856">
        <v>0</v>
      </c>
      <c r="F6856" t="s">
        <v>47</v>
      </c>
      <c r="G6856" t="s">
        <v>48</v>
      </c>
      <c r="H6856" t="s">
        <v>49</v>
      </c>
      <c r="K6856">
        <v>26322748</v>
      </c>
      <c r="L6856" t="s">
        <v>50</v>
      </c>
      <c r="M6856" t="s">
        <v>61</v>
      </c>
      <c r="N6856">
        <v>6100</v>
      </c>
      <c r="O6856" t="s">
        <v>62</v>
      </c>
      <c r="Q6856" t="s">
        <v>63</v>
      </c>
      <c r="AC6856" t="s">
        <v>16577</v>
      </c>
      <c r="AE6856" t="s">
        <v>16578</v>
      </c>
      <c r="AF6856" t="s">
        <v>100</v>
      </c>
      <c r="AG6856">
        <v>2015</v>
      </c>
      <c r="AH6856" t="s">
        <v>3946</v>
      </c>
      <c r="AI6856" t="s">
        <v>73</v>
      </c>
      <c r="AJ6856" t="s">
        <v>16579</v>
      </c>
      <c r="AL6856">
        <v>1517213</v>
      </c>
      <c r="AM6856" t="s">
        <v>56</v>
      </c>
      <c r="AN6856">
        <v>14552301</v>
      </c>
      <c r="AO6856" t="s">
        <v>20678</v>
      </c>
      <c r="AP6856">
        <v>1324064</v>
      </c>
      <c r="AQ6856">
        <v>63716</v>
      </c>
    </row>
    <row r="6857" spans="1:43">
      <c r="A6857" t="s">
        <v>20679</v>
      </c>
      <c r="B6857" t="s">
        <v>44</v>
      </c>
      <c r="D6857" t="s">
        <v>20680</v>
      </c>
      <c r="E6857">
        <v>0</v>
      </c>
      <c r="F6857" t="s">
        <v>47</v>
      </c>
      <c r="G6857" t="s">
        <v>48</v>
      </c>
      <c r="H6857" t="s">
        <v>49</v>
      </c>
      <c r="K6857">
        <v>26386604</v>
      </c>
      <c r="L6857" t="s">
        <v>50</v>
      </c>
      <c r="M6857" t="s">
        <v>61</v>
      </c>
      <c r="N6857">
        <v>5500</v>
      </c>
      <c r="O6857" t="s">
        <v>62</v>
      </c>
      <c r="AC6857" t="s">
        <v>3242</v>
      </c>
      <c r="AE6857" t="s">
        <v>20681</v>
      </c>
      <c r="AF6857" t="s">
        <v>66</v>
      </c>
      <c r="AG6857">
        <v>2015</v>
      </c>
      <c r="AH6857" t="s">
        <v>4565</v>
      </c>
      <c r="AI6857" t="s">
        <v>346</v>
      </c>
      <c r="AJ6857" t="s">
        <v>20682</v>
      </c>
      <c r="AL6857">
        <v>1518195</v>
      </c>
      <c r="AM6857" t="s">
        <v>56</v>
      </c>
      <c r="AN6857">
        <v>14550360</v>
      </c>
      <c r="AO6857" t="s">
        <v>20683</v>
      </c>
      <c r="AP6857">
        <v>915205</v>
      </c>
      <c r="AQ6857">
        <v>63753</v>
      </c>
    </row>
    <row r="6858" spans="1:43">
      <c r="A6858" t="s">
        <v>20684</v>
      </c>
      <c r="B6858" t="s">
        <v>44</v>
      </c>
      <c r="D6858" t="s">
        <v>20685</v>
      </c>
      <c r="E6858">
        <v>0</v>
      </c>
      <c r="F6858" t="s">
        <v>47</v>
      </c>
      <c r="G6858" t="s">
        <v>48</v>
      </c>
      <c r="H6858" t="s">
        <v>49</v>
      </c>
      <c r="K6858">
        <v>26386604</v>
      </c>
      <c r="L6858" t="s">
        <v>50</v>
      </c>
      <c r="M6858" t="s">
        <v>61</v>
      </c>
      <c r="N6858">
        <v>3000</v>
      </c>
      <c r="O6858" t="s">
        <v>62</v>
      </c>
      <c r="AC6858" t="s">
        <v>3242</v>
      </c>
      <c r="AE6858" t="s">
        <v>20681</v>
      </c>
      <c r="AF6858" t="s">
        <v>66</v>
      </c>
      <c r="AG6858">
        <v>2015</v>
      </c>
      <c r="AH6858" t="s">
        <v>4565</v>
      </c>
      <c r="AI6858" t="s">
        <v>346</v>
      </c>
      <c r="AJ6858" t="s">
        <v>20682</v>
      </c>
      <c r="AL6858">
        <v>1518195</v>
      </c>
      <c r="AM6858" t="s">
        <v>56</v>
      </c>
      <c r="AN6858">
        <v>14550361</v>
      </c>
      <c r="AO6858" t="s">
        <v>20686</v>
      </c>
      <c r="AP6858">
        <v>138862</v>
      </c>
      <c r="AQ6858">
        <v>63753</v>
      </c>
    </row>
    <row r="6859" spans="1:43">
      <c r="A6859" t="s">
        <v>20687</v>
      </c>
      <c r="B6859" t="s">
        <v>44</v>
      </c>
      <c r="D6859" t="s">
        <v>20688</v>
      </c>
      <c r="E6859">
        <v>0</v>
      </c>
      <c r="F6859" t="s">
        <v>47</v>
      </c>
      <c r="G6859" t="s">
        <v>48</v>
      </c>
      <c r="H6859" t="s">
        <v>49</v>
      </c>
      <c r="K6859">
        <v>26386604</v>
      </c>
      <c r="L6859" t="s">
        <v>50</v>
      </c>
      <c r="M6859" t="s">
        <v>61</v>
      </c>
      <c r="N6859">
        <v>3300</v>
      </c>
      <c r="O6859" t="s">
        <v>62</v>
      </c>
      <c r="AC6859" t="s">
        <v>3242</v>
      </c>
      <c r="AE6859" t="s">
        <v>20681</v>
      </c>
      <c r="AF6859" t="s">
        <v>66</v>
      </c>
      <c r="AG6859">
        <v>2015</v>
      </c>
      <c r="AH6859" t="s">
        <v>4565</v>
      </c>
      <c r="AI6859" t="s">
        <v>346</v>
      </c>
      <c r="AJ6859" t="s">
        <v>20682</v>
      </c>
      <c r="AL6859">
        <v>1518195</v>
      </c>
      <c r="AM6859" t="s">
        <v>56</v>
      </c>
      <c r="AN6859">
        <v>14550362</v>
      </c>
      <c r="AO6859" t="s">
        <v>20689</v>
      </c>
      <c r="AP6859">
        <v>1562478</v>
      </c>
      <c r="AQ6859">
        <v>63753</v>
      </c>
    </row>
    <row r="6860" spans="1:43">
      <c r="A6860" t="s">
        <v>20690</v>
      </c>
      <c r="B6860" t="s">
        <v>44</v>
      </c>
      <c r="D6860" t="s">
        <v>20691</v>
      </c>
      <c r="E6860">
        <v>0</v>
      </c>
      <c r="F6860" t="s">
        <v>47</v>
      </c>
      <c r="G6860" t="s">
        <v>48</v>
      </c>
      <c r="H6860" t="s">
        <v>49</v>
      </c>
      <c r="K6860">
        <v>26386604</v>
      </c>
      <c r="L6860" t="s">
        <v>50</v>
      </c>
      <c r="M6860" t="s">
        <v>80</v>
      </c>
      <c r="N6860">
        <v>80000</v>
      </c>
      <c r="O6860" t="s">
        <v>62</v>
      </c>
      <c r="AC6860" t="s">
        <v>3242</v>
      </c>
      <c r="AE6860" t="s">
        <v>20681</v>
      </c>
      <c r="AF6860" t="s">
        <v>66</v>
      </c>
      <c r="AG6860">
        <v>2015</v>
      </c>
      <c r="AH6860" t="s">
        <v>4565</v>
      </c>
      <c r="AI6860" t="s">
        <v>346</v>
      </c>
      <c r="AJ6860" t="s">
        <v>20682</v>
      </c>
      <c r="AL6860">
        <v>1518195</v>
      </c>
      <c r="AM6860" t="s">
        <v>56</v>
      </c>
      <c r="AN6860">
        <v>14550363</v>
      </c>
      <c r="AO6860" t="s">
        <v>20692</v>
      </c>
      <c r="AP6860">
        <v>592515</v>
      </c>
      <c r="AQ6860">
        <v>63753</v>
      </c>
    </row>
    <row r="6861" spans="1:43">
      <c r="A6861" t="s">
        <v>20693</v>
      </c>
      <c r="B6861" t="s">
        <v>44</v>
      </c>
      <c r="D6861" t="s">
        <v>20694</v>
      </c>
      <c r="E6861">
        <v>0</v>
      </c>
      <c r="F6861" t="s">
        <v>47</v>
      </c>
      <c r="G6861" t="s">
        <v>48</v>
      </c>
      <c r="H6861" t="s">
        <v>49</v>
      </c>
      <c r="K6861">
        <v>26386604</v>
      </c>
      <c r="L6861" t="s">
        <v>50</v>
      </c>
      <c r="M6861" t="s">
        <v>61</v>
      </c>
      <c r="N6861">
        <v>2000</v>
      </c>
      <c r="O6861" t="s">
        <v>62</v>
      </c>
      <c r="AC6861" t="s">
        <v>3242</v>
      </c>
      <c r="AE6861" t="s">
        <v>20681</v>
      </c>
      <c r="AF6861" t="s">
        <v>66</v>
      </c>
      <c r="AG6861">
        <v>2015</v>
      </c>
      <c r="AH6861" t="s">
        <v>4565</v>
      </c>
      <c r="AI6861" t="s">
        <v>346</v>
      </c>
      <c r="AJ6861" t="s">
        <v>20682</v>
      </c>
      <c r="AL6861">
        <v>1518195</v>
      </c>
      <c r="AM6861" t="s">
        <v>56</v>
      </c>
      <c r="AN6861">
        <v>14550364</v>
      </c>
      <c r="AO6861" t="s">
        <v>20695</v>
      </c>
      <c r="AP6861">
        <v>1978133</v>
      </c>
      <c r="AQ6861">
        <v>63753</v>
      </c>
    </row>
    <row r="6862" spans="1:43">
      <c r="A6862" t="s">
        <v>20696</v>
      </c>
      <c r="B6862" t="s">
        <v>44</v>
      </c>
      <c r="D6862" t="s">
        <v>20697</v>
      </c>
      <c r="E6862">
        <v>0</v>
      </c>
      <c r="F6862" t="s">
        <v>47</v>
      </c>
      <c r="G6862" t="s">
        <v>48</v>
      </c>
      <c r="H6862" t="s">
        <v>49</v>
      </c>
      <c r="K6862">
        <v>26386604</v>
      </c>
      <c r="L6862" t="s">
        <v>50</v>
      </c>
      <c r="M6862" t="s">
        <v>80</v>
      </c>
      <c r="N6862">
        <v>10000</v>
      </c>
      <c r="O6862" t="s">
        <v>62</v>
      </c>
      <c r="Q6862" t="s">
        <v>63</v>
      </c>
      <c r="AC6862" t="s">
        <v>20698</v>
      </c>
      <c r="AE6862" t="s">
        <v>20681</v>
      </c>
      <c r="AF6862" t="s">
        <v>66</v>
      </c>
      <c r="AG6862">
        <v>2015</v>
      </c>
      <c r="AH6862" t="s">
        <v>4565</v>
      </c>
      <c r="AI6862" t="s">
        <v>346</v>
      </c>
      <c r="AJ6862" t="s">
        <v>20682</v>
      </c>
      <c r="AL6862">
        <v>1518194</v>
      </c>
      <c r="AM6862" t="s">
        <v>56</v>
      </c>
      <c r="AN6862">
        <v>14550359</v>
      </c>
      <c r="AO6862" t="s">
        <v>20699</v>
      </c>
      <c r="AP6862">
        <v>1336513</v>
      </c>
      <c r="AQ6862">
        <v>63753</v>
      </c>
    </row>
    <row r="6863" spans="1:43">
      <c r="A6863" t="s">
        <v>20696</v>
      </c>
      <c r="B6863" t="s">
        <v>44</v>
      </c>
      <c r="D6863" t="s">
        <v>20697</v>
      </c>
      <c r="E6863">
        <v>0</v>
      </c>
      <c r="F6863" t="s">
        <v>47</v>
      </c>
      <c r="G6863" t="s">
        <v>48</v>
      </c>
      <c r="H6863" t="s">
        <v>49</v>
      </c>
      <c r="K6863">
        <v>26386604</v>
      </c>
      <c r="L6863" t="s">
        <v>50</v>
      </c>
      <c r="M6863" t="s">
        <v>80</v>
      </c>
      <c r="N6863">
        <v>80000</v>
      </c>
      <c r="O6863" t="s">
        <v>62</v>
      </c>
      <c r="AC6863" t="s">
        <v>3242</v>
      </c>
      <c r="AE6863" t="s">
        <v>20681</v>
      </c>
      <c r="AF6863" t="s">
        <v>66</v>
      </c>
      <c r="AG6863">
        <v>2015</v>
      </c>
      <c r="AH6863" t="s">
        <v>4565</v>
      </c>
      <c r="AI6863" t="s">
        <v>346</v>
      </c>
      <c r="AJ6863" t="s">
        <v>20682</v>
      </c>
      <c r="AL6863">
        <v>1518195</v>
      </c>
      <c r="AM6863" t="s">
        <v>56</v>
      </c>
      <c r="AN6863">
        <v>14550365</v>
      </c>
      <c r="AO6863" t="s">
        <v>20699</v>
      </c>
      <c r="AP6863">
        <v>1336513</v>
      </c>
      <c r="AQ6863">
        <v>63753</v>
      </c>
    </row>
    <row r="6864" spans="1:43">
      <c r="A6864" t="s">
        <v>20700</v>
      </c>
      <c r="B6864" t="s">
        <v>44</v>
      </c>
      <c r="C6864" t="s">
        <v>20701</v>
      </c>
      <c r="D6864" t="s">
        <v>20702</v>
      </c>
      <c r="E6864">
        <v>0</v>
      </c>
      <c r="F6864" t="s">
        <v>47</v>
      </c>
      <c r="G6864" t="s">
        <v>48</v>
      </c>
      <c r="H6864" t="s">
        <v>49</v>
      </c>
      <c r="K6864">
        <v>15324906</v>
      </c>
      <c r="L6864" t="s">
        <v>50</v>
      </c>
      <c r="M6864" t="s">
        <v>61</v>
      </c>
      <c r="N6864">
        <v>250</v>
      </c>
      <c r="O6864" t="s">
        <v>62</v>
      </c>
      <c r="AC6864" t="s">
        <v>70</v>
      </c>
      <c r="AE6864" t="s">
        <v>71</v>
      </c>
      <c r="AF6864" t="s">
        <v>66</v>
      </c>
      <c r="AG6864">
        <v>2004</v>
      </c>
      <c r="AH6864" t="s">
        <v>72</v>
      </c>
      <c r="AI6864" t="s">
        <v>73</v>
      </c>
      <c r="AJ6864" t="s">
        <v>74</v>
      </c>
      <c r="AL6864">
        <v>304914</v>
      </c>
      <c r="AM6864" t="s">
        <v>56</v>
      </c>
      <c r="AN6864">
        <v>1770820</v>
      </c>
      <c r="AO6864" t="s">
        <v>20703</v>
      </c>
      <c r="AP6864">
        <v>227547</v>
      </c>
      <c r="AQ6864">
        <v>18236</v>
      </c>
    </row>
    <row r="6865" spans="1:43">
      <c r="A6865" t="s">
        <v>20700</v>
      </c>
      <c r="B6865" t="s">
        <v>44</v>
      </c>
      <c r="C6865" t="s">
        <v>20701</v>
      </c>
      <c r="D6865" t="s">
        <v>20702</v>
      </c>
      <c r="E6865">
        <v>0</v>
      </c>
      <c r="F6865" t="s">
        <v>47</v>
      </c>
      <c r="G6865" t="s">
        <v>48</v>
      </c>
      <c r="H6865" t="s">
        <v>49</v>
      </c>
      <c r="K6865">
        <v>18243713</v>
      </c>
      <c r="L6865" t="s">
        <v>50</v>
      </c>
      <c r="M6865" t="s">
        <v>61</v>
      </c>
      <c r="N6865">
        <v>5</v>
      </c>
      <c r="O6865" t="s">
        <v>62</v>
      </c>
      <c r="AC6865" t="s">
        <v>1278</v>
      </c>
      <c r="AE6865" t="s">
        <v>20704</v>
      </c>
      <c r="AF6865" t="s">
        <v>88</v>
      </c>
      <c r="AG6865">
        <v>2008</v>
      </c>
      <c r="AH6865" t="s">
        <v>68</v>
      </c>
      <c r="AI6865" t="s">
        <v>1002</v>
      </c>
      <c r="AJ6865" t="s">
        <v>20705</v>
      </c>
      <c r="AL6865">
        <v>534565</v>
      </c>
      <c r="AM6865" t="s">
        <v>56</v>
      </c>
      <c r="AN6865">
        <v>2395486</v>
      </c>
      <c r="AO6865" t="s">
        <v>20703</v>
      </c>
      <c r="AP6865">
        <v>240365</v>
      </c>
      <c r="AQ6865">
        <v>29345</v>
      </c>
    </row>
    <row r="6866" spans="1:43">
      <c r="A6866" t="s">
        <v>20706</v>
      </c>
      <c r="B6866" t="s">
        <v>44</v>
      </c>
      <c r="D6866" t="s">
        <v>20707</v>
      </c>
      <c r="E6866">
        <v>0</v>
      </c>
      <c r="F6866" t="s">
        <v>47</v>
      </c>
      <c r="G6866" t="s">
        <v>48</v>
      </c>
      <c r="H6866" t="s">
        <v>49</v>
      </c>
      <c r="K6866">
        <v>26288697</v>
      </c>
      <c r="L6866" t="s">
        <v>50</v>
      </c>
      <c r="M6866" t="s">
        <v>61</v>
      </c>
      <c r="N6866">
        <v>13000</v>
      </c>
      <c r="O6866" t="s">
        <v>62</v>
      </c>
      <c r="AC6866" t="s">
        <v>20708</v>
      </c>
      <c r="AF6866" t="s">
        <v>1188</v>
      </c>
      <c r="AG6866">
        <v>2015</v>
      </c>
      <c r="AH6866" t="s">
        <v>130</v>
      </c>
      <c r="AI6866" t="s">
        <v>680</v>
      </c>
      <c r="AL6866">
        <v>1520089</v>
      </c>
      <c r="AM6866" t="s">
        <v>56</v>
      </c>
      <c r="AN6866">
        <v>14560312</v>
      </c>
      <c r="AO6866" t="s">
        <v>20709</v>
      </c>
      <c r="AP6866">
        <v>1751525</v>
      </c>
      <c r="AQ6866">
        <v>63820</v>
      </c>
    </row>
    <row r="6867" spans="1:43">
      <c r="A6867" t="s">
        <v>20710</v>
      </c>
      <c r="B6867" t="s">
        <v>44</v>
      </c>
      <c r="D6867" t="s">
        <v>20711</v>
      </c>
      <c r="E6867">
        <v>0</v>
      </c>
      <c r="F6867" t="s">
        <v>47</v>
      </c>
      <c r="G6867" t="s">
        <v>48</v>
      </c>
      <c r="H6867" t="s">
        <v>49</v>
      </c>
      <c r="K6867">
        <v>26320624</v>
      </c>
      <c r="L6867" t="s">
        <v>50</v>
      </c>
      <c r="M6867" t="s">
        <v>80</v>
      </c>
      <c r="N6867">
        <v>30000</v>
      </c>
      <c r="O6867" t="s">
        <v>62</v>
      </c>
      <c r="AC6867" t="s">
        <v>6969</v>
      </c>
      <c r="AE6867" t="s">
        <v>19064</v>
      </c>
      <c r="AF6867" t="s">
        <v>66</v>
      </c>
      <c r="AG6867">
        <v>2015</v>
      </c>
      <c r="AH6867" t="s">
        <v>4565</v>
      </c>
      <c r="AI6867" t="s">
        <v>346</v>
      </c>
      <c r="AJ6867" t="s">
        <v>19065</v>
      </c>
      <c r="AL6867">
        <v>1521575</v>
      </c>
      <c r="AM6867" t="s">
        <v>56</v>
      </c>
      <c r="AN6867">
        <v>14556021</v>
      </c>
      <c r="AO6867" t="s">
        <v>20712</v>
      </c>
      <c r="AP6867">
        <v>1739748</v>
      </c>
      <c r="AQ6867">
        <v>63864</v>
      </c>
    </row>
    <row r="6868" spans="1:43">
      <c r="A6868" t="s">
        <v>20710</v>
      </c>
      <c r="B6868" t="s">
        <v>44</v>
      </c>
      <c r="D6868" t="s">
        <v>20711</v>
      </c>
      <c r="E6868">
        <v>0</v>
      </c>
      <c r="F6868" t="s">
        <v>47</v>
      </c>
      <c r="G6868" t="s">
        <v>48</v>
      </c>
      <c r="H6868" t="s">
        <v>49</v>
      </c>
      <c r="K6868">
        <v>26320624</v>
      </c>
      <c r="L6868" t="s">
        <v>50</v>
      </c>
      <c r="M6868" t="s">
        <v>80</v>
      </c>
      <c r="N6868">
        <v>30000</v>
      </c>
      <c r="O6868" t="s">
        <v>62</v>
      </c>
      <c r="AC6868" t="s">
        <v>1025</v>
      </c>
      <c r="AE6868" t="s">
        <v>19064</v>
      </c>
      <c r="AF6868" t="s">
        <v>66</v>
      </c>
      <c r="AG6868">
        <v>2015</v>
      </c>
      <c r="AH6868" t="s">
        <v>4565</v>
      </c>
      <c r="AI6868" t="s">
        <v>346</v>
      </c>
      <c r="AJ6868" t="s">
        <v>19065</v>
      </c>
      <c r="AL6868">
        <v>1521783</v>
      </c>
      <c r="AM6868" t="s">
        <v>56</v>
      </c>
      <c r="AN6868">
        <v>14558200</v>
      </c>
      <c r="AO6868" t="s">
        <v>20712</v>
      </c>
      <c r="AP6868">
        <v>1739748</v>
      </c>
      <c r="AQ6868">
        <v>63864</v>
      </c>
    </row>
    <row r="6869" spans="1:43">
      <c r="A6869" t="s">
        <v>20713</v>
      </c>
      <c r="B6869" t="s">
        <v>44</v>
      </c>
      <c r="D6869" t="s">
        <v>20714</v>
      </c>
      <c r="E6869">
        <v>0</v>
      </c>
      <c r="F6869" t="s">
        <v>47</v>
      </c>
      <c r="G6869" t="s">
        <v>48</v>
      </c>
      <c r="H6869" t="s">
        <v>49</v>
      </c>
      <c r="K6869">
        <v>26288685</v>
      </c>
      <c r="L6869" t="s">
        <v>50</v>
      </c>
      <c r="M6869" t="s">
        <v>80</v>
      </c>
      <c r="N6869">
        <v>30000</v>
      </c>
      <c r="O6869" t="s">
        <v>62</v>
      </c>
      <c r="AC6869" t="s">
        <v>20715</v>
      </c>
      <c r="AF6869" t="s">
        <v>1188</v>
      </c>
      <c r="AG6869">
        <v>2015</v>
      </c>
      <c r="AH6869" t="s">
        <v>130</v>
      </c>
      <c r="AI6869" t="s">
        <v>680</v>
      </c>
      <c r="AL6869">
        <v>1519427</v>
      </c>
      <c r="AM6869" t="s">
        <v>56</v>
      </c>
      <c r="AN6869">
        <v>14572184</v>
      </c>
      <c r="AO6869" t="s">
        <v>20716</v>
      </c>
      <c r="AP6869">
        <v>1110181</v>
      </c>
      <c r="AQ6869">
        <v>63724</v>
      </c>
    </row>
    <row r="6870" spans="1:43">
      <c r="A6870" t="s">
        <v>20717</v>
      </c>
      <c r="B6870" t="s">
        <v>44</v>
      </c>
      <c r="D6870" t="s">
        <v>20718</v>
      </c>
      <c r="E6870">
        <v>0</v>
      </c>
      <c r="F6870" t="s">
        <v>47</v>
      </c>
      <c r="G6870" t="s">
        <v>48</v>
      </c>
      <c r="H6870" t="s">
        <v>49</v>
      </c>
      <c r="K6870">
        <v>26384287</v>
      </c>
      <c r="L6870" t="s">
        <v>50</v>
      </c>
      <c r="M6870" t="s">
        <v>61</v>
      </c>
      <c r="N6870">
        <v>24200</v>
      </c>
      <c r="O6870" t="s">
        <v>62</v>
      </c>
      <c r="AC6870" t="s">
        <v>5930</v>
      </c>
      <c r="AE6870" t="s">
        <v>20719</v>
      </c>
      <c r="AF6870" t="s">
        <v>66</v>
      </c>
      <c r="AG6870">
        <v>2015</v>
      </c>
      <c r="AH6870" t="s">
        <v>4565</v>
      </c>
      <c r="AI6870" t="s">
        <v>346</v>
      </c>
      <c r="AJ6870" t="s">
        <v>20720</v>
      </c>
      <c r="AL6870">
        <v>1521346</v>
      </c>
      <c r="AM6870" t="s">
        <v>56</v>
      </c>
      <c r="AN6870">
        <v>14561495</v>
      </c>
      <c r="AO6870" t="s">
        <v>20721</v>
      </c>
      <c r="AP6870">
        <v>26686</v>
      </c>
      <c r="AQ6870">
        <v>63914</v>
      </c>
    </row>
    <row r="6871" spans="1:43">
      <c r="A6871" t="s">
        <v>20722</v>
      </c>
      <c r="B6871" t="s">
        <v>44</v>
      </c>
      <c r="D6871" t="s">
        <v>20723</v>
      </c>
      <c r="E6871">
        <v>0</v>
      </c>
      <c r="F6871" t="s">
        <v>47</v>
      </c>
      <c r="G6871" t="s">
        <v>48</v>
      </c>
      <c r="H6871" t="s">
        <v>49</v>
      </c>
      <c r="K6871">
        <v>26384287</v>
      </c>
      <c r="L6871" t="s">
        <v>50</v>
      </c>
      <c r="AC6871" t="s">
        <v>5930</v>
      </c>
      <c r="AD6871" t="s">
        <v>263</v>
      </c>
      <c r="AE6871" t="s">
        <v>20719</v>
      </c>
      <c r="AF6871" t="s">
        <v>66</v>
      </c>
      <c r="AG6871">
        <v>2015</v>
      </c>
      <c r="AH6871" t="s">
        <v>4565</v>
      </c>
      <c r="AI6871" t="s">
        <v>346</v>
      </c>
      <c r="AJ6871" t="s">
        <v>20720</v>
      </c>
      <c r="AL6871">
        <v>1521346</v>
      </c>
      <c r="AM6871" t="s">
        <v>56</v>
      </c>
      <c r="AN6871">
        <v>14561496</v>
      </c>
      <c r="AO6871" t="s">
        <v>20724</v>
      </c>
      <c r="AP6871">
        <v>1465767</v>
      </c>
      <c r="AQ6871">
        <v>63914</v>
      </c>
    </row>
    <row r="6872" spans="1:43">
      <c r="A6872" t="s">
        <v>20725</v>
      </c>
      <c r="B6872" t="s">
        <v>44</v>
      </c>
      <c r="D6872" t="s">
        <v>20726</v>
      </c>
      <c r="E6872">
        <v>0</v>
      </c>
      <c r="F6872" t="s">
        <v>47</v>
      </c>
      <c r="G6872" t="s">
        <v>48</v>
      </c>
      <c r="H6872" t="s">
        <v>49</v>
      </c>
      <c r="K6872">
        <v>26384287</v>
      </c>
      <c r="L6872" t="s">
        <v>50</v>
      </c>
      <c r="M6872" t="s">
        <v>61</v>
      </c>
      <c r="N6872">
        <v>12500</v>
      </c>
      <c r="O6872" t="s">
        <v>62</v>
      </c>
      <c r="AC6872" t="s">
        <v>5930</v>
      </c>
      <c r="AE6872" t="s">
        <v>20719</v>
      </c>
      <c r="AF6872" t="s">
        <v>66</v>
      </c>
      <c r="AG6872">
        <v>2015</v>
      </c>
      <c r="AH6872" t="s">
        <v>4565</v>
      </c>
      <c r="AI6872" t="s">
        <v>346</v>
      </c>
      <c r="AJ6872" t="s">
        <v>20720</v>
      </c>
      <c r="AL6872">
        <v>1521346</v>
      </c>
      <c r="AM6872" t="s">
        <v>56</v>
      </c>
      <c r="AN6872">
        <v>14561497</v>
      </c>
      <c r="AO6872" t="s">
        <v>20727</v>
      </c>
      <c r="AP6872">
        <v>1271293</v>
      </c>
      <c r="AQ6872">
        <v>63914</v>
      </c>
    </row>
    <row r="6873" spans="1:43">
      <c r="A6873" t="s">
        <v>20728</v>
      </c>
      <c r="B6873" t="s">
        <v>44</v>
      </c>
      <c r="D6873" t="s">
        <v>20729</v>
      </c>
      <c r="E6873">
        <v>0</v>
      </c>
      <c r="F6873" t="s">
        <v>47</v>
      </c>
      <c r="G6873" t="s">
        <v>48</v>
      </c>
      <c r="H6873" t="s">
        <v>49</v>
      </c>
      <c r="K6873">
        <v>26313252</v>
      </c>
      <c r="L6873" t="s">
        <v>50</v>
      </c>
      <c r="M6873" t="s">
        <v>61</v>
      </c>
      <c r="N6873">
        <v>17000</v>
      </c>
      <c r="O6873" t="s">
        <v>62</v>
      </c>
      <c r="AC6873" t="s">
        <v>660</v>
      </c>
      <c r="AE6873" t="s">
        <v>20730</v>
      </c>
      <c r="AF6873" t="s">
        <v>100</v>
      </c>
      <c r="AG6873">
        <v>2015</v>
      </c>
      <c r="AH6873" t="s">
        <v>3946</v>
      </c>
      <c r="AI6873" t="s">
        <v>346</v>
      </c>
      <c r="AJ6873" t="s">
        <v>20731</v>
      </c>
      <c r="AL6873">
        <v>1521007</v>
      </c>
      <c r="AM6873" t="s">
        <v>56</v>
      </c>
      <c r="AN6873">
        <v>14571198</v>
      </c>
      <c r="AO6873" t="s">
        <v>20732</v>
      </c>
      <c r="AP6873">
        <v>1998616</v>
      </c>
      <c r="AQ6873">
        <v>63857</v>
      </c>
    </row>
    <row r="6874" spans="1:43">
      <c r="A6874" t="s">
        <v>20733</v>
      </c>
      <c r="B6874" t="s">
        <v>44</v>
      </c>
      <c r="C6874" t="s">
        <v>20734</v>
      </c>
      <c r="D6874" t="s">
        <v>20735</v>
      </c>
      <c r="E6874">
        <v>0</v>
      </c>
      <c r="F6874" t="s">
        <v>47</v>
      </c>
      <c r="G6874" t="s">
        <v>48</v>
      </c>
      <c r="H6874" t="s">
        <v>49</v>
      </c>
      <c r="K6874">
        <v>15324906</v>
      </c>
      <c r="L6874" t="s">
        <v>50</v>
      </c>
      <c r="M6874" t="s">
        <v>61</v>
      </c>
      <c r="N6874">
        <v>90</v>
      </c>
      <c r="O6874" t="s">
        <v>62</v>
      </c>
      <c r="AC6874" t="s">
        <v>70</v>
      </c>
      <c r="AE6874" t="s">
        <v>71</v>
      </c>
      <c r="AF6874" t="s">
        <v>66</v>
      </c>
      <c r="AG6874">
        <v>2004</v>
      </c>
      <c r="AH6874" t="s">
        <v>72</v>
      </c>
      <c r="AI6874" t="s">
        <v>73</v>
      </c>
      <c r="AJ6874" t="s">
        <v>74</v>
      </c>
      <c r="AL6874">
        <v>304914</v>
      </c>
      <c r="AM6874" t="s">
        <v>56</v>
      </c>
      <c r="AN6874">
        <v>1770846</v>
      </c>
      <c r="AO6874" t="s">
        <v>20736</v>
      </c>
      <c r="AP6874">
        <v>227546</v>
      </c>
      <c r="AQ6874">
        <v>18236</v>
      </c>
    </row>
    <row r="6875" spans="1:43">
      <c r="A6875" t="s">
        <v>20737</v>
      </c>
      <c r="B6875" t="s">
        <v>44</v>
      </c>
      <c r="D6875" t="s">
        <v>20738</v>
      </c>
      <c r="E6875">
        <v>0</v>
      </c>
      <c r="F6875" t="s">
        <v>47</v>
      </c>
      <c r="G6875" t="s">
        <v>48</v>
      </c>
      <c r="H6875" t="s">
        <v>49</v>
      </c>
      <c r="K6875">
        <v>25978966</v>
      </c>
      <c r="L6875" t="s">
        <v>50</v>
      </c>
      <c r="M6875" t="s">
        <v>61</v>
      </c>
      <c r="N6875">
        <v>10930</v>
      </c>
      <c r="O6875" t="s">
        <v>62</v>
      </c>
      <c r="AC6875" t="s">
        <v>90</v>
      </c>
      <c r="AE6875" t="s">
        <v>20739</v>
      </c>
      <c r="AF6875" t="s">
        <v>66</v>
      </c>
      <c r="AG6875">
        <v>2015</v>
      </c>
      <c r="AH6875" t="s">
        <v>4565</v>
      </c>
      <c r="AI6875" t="s">
        <v>83</v>
      </c>
      <c r="AJ6875" t="s">
        <v>20740</v>
      </c>
      <c r="AL6875">
        <v>1522961</v>
      </c>
      <c r="AM6875" t="s">
        <v>56</v>
      </c>
      <c r="AN6875">
        <v>14574289</v>
      </c>
      <c r="AO6875" t="s">
        <v>20741</v>
      </c>
      <c r="AP6875">
        <v>1721723</v>
      </c>
      <c r="AQ6875">
        <v>63949</v>
      </c>
    </row>
    <row r="6876" spans="1:43">
      <c r="A6876" t="s">
        <v>20742</v>
      </c>
      <c r="B6876" t="s">
        <v>44</v>
      </c>
      <c r="D6876" t="s">
        <v>20743</v>
      </c>
      <c r="E6876">
        <v>0</v>
      </c>
      <c r="F6876" t="s">
        <v>47</v>
      </c>
      <c r="G6876" t="s">
        <v>48</v>
      </c>
      <c r="H6876" t="s">
        <v>49</v>
      </c>
      <c r="K6876">
        <v>25978966</v>
      </c>
      <c r="L6876" t="s">
        <v>50</v>
      </c>
      <c r="M6876" t="s">
        <v>61</v>
      </c>
      <c r="N6876">
        <v>5351</v>
      </c>
      <c r="O6876" t="s">
        <v>62</v>
      </c>
      <c r="AC6876" t="s">
        <v>90</v>
      </c>
      <c r="AE6876" t="s">
        <v>20739</v>
      </c>
      <c r="AF6876" t="s">
        <v>66</v>
      </c>
      <c r="AG6876">
        <v>2015</v>
      </c>
      <c r="AH6876" t="s">
        <v>4565</v>
      </c>
      <c r="AI6876" t="s">
        <v>83</v>
      </c>
      <c r="AJ6876" t="s">
        <v>20740</v>
      </c>
      <c r="AL6876">
        <v>1522961</v>
      </c>
      <c r="AM6876" t="s">
        <v>56</v>
      </c>
      <c r="AN6876">
        <v>14574917</v>
      </c>
      <c r="AO6876" t="s">
        <v>20744</v>
      </c>
      <c r="AP6876">
        <v>235594</v>
      </c>
      <c r="AQ6876">
        <v>63949</v>
      </c>
    </row>
    <row r="6877" spans="1:43">
      <c r="A6877" t="s">
        <v>20745</v>
      </c>
      <c r="B6877" t="s">
        <v>44</v>
      </c>
      <c r="D6877" t="s">
        <v>20746</v>
      </c>
      <c r="E6877">
        <v>0</v>
      </c>
      <c r="F6877" t="s">
        <v>47</v>
      </c>
      <c r="G6877" t="s">
        <v>48</v>
      </c>
      <c r="H6877" t="s">
        <v>49</v>
      </c>
      <c r="K6877">
        <v>25978966</v>
      </c>
      <c r="L6877" t="s">
        <v>50</v>
      </c>
      <c r="M6877" t="s">
        <v>61</v>
      </c>
      <c r="N6877">
        <v>3051</v>
      </c>
      <c r="O6877" t="s">
        <v>62</v>
      </c>
      <c r="AC6877" t="s">
        <v>90</v>
      </c>
      <c r="AE6877" t="s">
        <v>20739</v>
      </c>
      <c r="AF6877" t="s">
        <v>66</v>
      </c>
      <c r="AG6877">
        <v>2015</v>
      </c>
      <c r="AH6877" t="s">
        <v>4565</v>
      </c>
      <c r="AI6877" t="s">
        <v>83</v>
      </c>
      <c r="AJ6877" t="s">
        <v>20740</v>
      </c>
      <c r="AL6877">
        <v>1522961</v>
      </c>
      <c r="AM6877" t="s">
        <v>56</v>
      </c>
      <c r="AN6877">
        <v>14574307</v>
      </c>
      <c r="AO6877" t="s">
        <v>20747</v>
      </c>
      <c r="AP6877">
        <v>1530621</v>
      </c>
      <c r="AQ6877">
        <v>63949</v>
      </c>
    </row>
    <row r="6878" spans="1:43">
      <c r="A6878" t="s">
        <v>20748</v>
      </c>
      <c r="B6878" t="s">
        <v>44</v>
      </c>
      <c r="D6878" t="s">
        <v>20749</v>
      </c>
      <c r="E6878">
        <v>0</v>
      </c>
      <c r="F6878" t="s">
        <v>47</v>
      </c>
      <c r="G6878" t="s">
        <v>48</v>
      </c>
      <c r="H6878" t="s">
        <v>49</v>
      </c>
      <c r="K6878">
        <v>25978966</v>
      </c>
      <c r="L6878" t="s">
        <v>50</v>
      </c>
      <c r="M6878" t="s">
        <v>61</v>
      </c>
      <c r="N6878">
        <v>19900</v>
      </c>
      <c r="O6878" t="s">
        <v>62</v>
      </c>
      <c r="AC6878" t="s">
        <v>90</v>
      </c>
      <c r="AE6878" t="s">
        <v>20739</v>
      </c>
      <c r="AF6878" t="s">
        <v>66</v>
      </c>
      <c r="AG6878">
        <v>2015</v>
      </c>
      <c r="AH6878" t="s">
        <v>4565</v>
      </c>
      <c r="AI6878" t="s">
        <v>83</v>
      </c>
      <c r="AJ6878" t="s">
        <v>20740</v>
      </c>
      <c r="AL6878">
        <v>1522961</v>
      </c>
      <c r="AM6878" t="s">
        <v>56</v>
      </c>
      <c r="AN6878">
        <v>14574283</v>
      </c>
      <c r="AO6878" t="s">
        <v>20750</v>
      </c>
      <c r="AP6878">
        <v>947937</v>
      </c>
      <c r="AQ6878">
        <v>63949</v>
      </c>
    </row>
    <row r="6879" spans="1:43">
      <c r="A6879" t="s">
        <v>20751</v>
      </c>
      <c r="B6879" t="s">
        <v>44</v>
      </c>
      <c r="D6879" t="s">
        <v>20752</v>
      </c>
      <c r="E6879">
        <v>0</v>
      </c>
      <c r="F6879" t="s">
        <v>47</v>
      </c>
      <c r="G6879" t="s">
        <v>48</v>
      </c>
      <c r="H6879" t="s">
        <v>49</v>
      </c>
      <c r="K6879">
        <v>25978966</v>
      </c>
      <c r="L6879" t="s">
        <v>50</v>
      </c>
      <c r="M6879" t="s">
        <v>80</v>
      </c>
      <c r="N6879">
        <v>60000</v>
      </c>
      <c r="O6879" t="s">
        <v>62</v>
      </c>
      <c r="AC6879" t="s">
        <v>90</v>
      </c>
      <c r="AE6879" t="s">
        <v>20739</v>
      </c>
      <c r="AF6879" t="s">
        <v>66</v>
      </c>
      <c r="AG6879">
        <v>2015</v>
      </c>
      <c r="AH6879" t="s">
        <v>4565</v>
      </c>
      <c r="AI6879" t="s">
        <v>83</v>
      </c>
      <c r="AJ6879" t="s">
        <v>20740</v>
      </c>
      <c r="AL6879">
        <v>1522961</v>
      </c>
      <c r="AM6879" t="s">
        <v>56</v>
      </c>
      <c r="AN6879">
        <v>14574324</v>
      </c>
      <c r="AO6879" t="s">
        <v>20753</v>
      </c>
      <c r="AP6879">
        <v>2075377</v>
      </c>
      <c r="AQ6879">
        <v>63949</v>
      </c>
    </row>
    <row r="6880" spans="1:43">
      <c r="A6880" t="s">
        <v>20754</v>
      </c>
      <c r="B6880" t="s">
        <v>44</v>
      </c>
      <c r="D6880" t="s">
        <v>20755</v>
      </c>
      <c r="E6880">
        <v>0</v>
      </c>
      <c r="F6880" t="s">
        <v>47</v>
      </c>
      <c r="G6880" t="s">
        <v>48</v>
      </c>
      <c r="H6880" t="s">
        <v>49</v>
      </c>
      <c r="K6880">
        <v>26497283</v>
      </c>
      <c r="L6880" t="s">
        <v>50</v>
      </c>
      <c r="M6880" t="s">
        <v>80</v>
      </c>
      <c r="N6880">
        <v>13000</v>
      </c>
      <c r="O6880" t="s">
        <v>62</v>
      </c>
      <c r="AC6880" t="s">
        <v>20756</v>
      </c>
      <c r="AE6880" t="s">
        <v>20757</v>
      </c>
      <c r="AF6880" t="s">
        <v>66</v>
      </c>
      <c r="AG6880">
        <v>2015</v>
      </c>
      <c r="AH6880" t="s">
        <v>4565</v>
      </c>
      <c r="AI6880" t="s">
        <v>291</v>
      </c>
      <c r="AJ6880" t="s">
        <v>20758</v>
      </c>
      <c r="AL6880">
        <v>1523405</v>
      </c>
      <c r="AM6880" t="s">
        <v>56</v>
      </c>
      <c r="AN6880">
        <v>14578249</v>
      </c>
      <c r="AO6880" t="s">
        <v>20759</v>
      </c>
      <c r="AP6880">
        <v>26725</v>
      </c>
      <c r="AQ6880">
        <v>64071</v>
      </c>
    </row>
    <row r="6881" spans="1:43">
      <c r="A6881" t="s">
        <v>20760</v>
      </c>
      <c r="B6881" t="s">
        <v>44</v>
      </c>
      <c r="D6881" t="s">
        <v>20761</v>
      </c>
      <c r="E6881">
        <v>0</v>
      </c>
      <c r="F6881" t="s">
        <v>47</v>
      </c>
      <c r="G6881" t="s">
        <v>48</v>
      </c>
      <c r="H6881" t="s">
        <v>49</v>
      </c>
      <c r="K6881">
        <v>26497283</v>
      </c>
      <c r="L6881" t="s">
        <v>50</v>
      </c>
      <c r="M6881" t="s">
        <v>80</v>
      </c>
      <c r="N6881">
        <v>13000</v>
      </c>
      <c r="O6881" t="s">
        <v>62</v>
      </c>
      <c r="AC6881" t="s">
        <v>20756</v>
      </c>
      <c r="AE6881" t="s">
        <v>20757</v>
      </c>
      <c r="AF6881" t="s">
        <v>66</v>
      </c>
      <c r="AG6881">
        <v>2015</v>
      </c>
      <c r="AH6881" t="s">
        <v>4565</v>
      </c>
      <c r="AI6881" t="s">
        <v>291</v>
      </c>
      <c r="AJ6881" t="s">
        <v>20758</v>
      </c>
      <c r="AL6881">
        <v>1523405</v>
      </c>
      <c r="AM6881" t="s">
        <v>56</v>
      </c>
      <c r="AN6881">
        <v>14577900</v>
      </c>
      <c r="AO6881" t="s">
        <v>20762</v>
      </c>
      <c r="AP6881">
        <v>883759</v>
      </c>
      <c r="AQ6881">
        <v>64071</v>
      </c>
    </row>
    <row r="6882" spans="1:43">
      <c r="A6882" t="s">
        <v>20763</v>
      </c>
      <c r="B6882" t="s">
        <v>44</v>
      </c>
      <c r="D6882" t="s">
        <v>20764</v>
      </c>
      <c r="E6882">
        <v>0</v>
      </c>
      <c r="F6882" t="s">
        <v>47</v>
      </c>
      <c r="G6882" t="s">
        <v>48</v>
      </c>
      <c r="H6882" t="s">
        <v>49</v>
      </c>
      <c r="K6882">
        <v>26497283</v>
      </c>
      <c r="L6882" t="s">
        <v>50</v>
      </c>
      <c r="M6882" t="s">
        <v>80</v>
      </c>
      <c r="N6882">
        <v>13000</v>
      </c>
      <c r="O6882" t="s">
        <v>62</v>
      </c>
      <c r="AC6882" t="s">
        <v>20756</v>
      </c>
      <c r="AE6882" t="s">
        <v>20757</v>
      </c>
      <c r="AF6882" t="s">
        <v>66</v>
      </c>
      <c r="AG6882">
        <v>2015</v>
      </c>
      <c r="AH6882" t="s">
        <v>4565</v>
      </c>
      <c r="AI6882" t="s">
        <v>291</v>
      </c>
      <c r="AJ6882" t="s">
        <v>20758</v>
      </c>
      <c r="AL6882">
        <v>1523405</v>
      </c>
      <c r="AM6882" t="s">
        <v>56</v>
      </c>
      <c r="AN6882">
        <v>14577899</v>
      </c>
      <c r="AO6882" t="s">
        <v>20765</v>
      </c>
      <c r="AP6882">
        <v>1945180</v>
      </c>
      <c r="AQ6882">
        <v>64071</v>
      </c>
    </row>
    <row r="6883" spans="1:43">
      <c r="A6883" t="s">
        <v>20766</v>
      </c>
      <c r="B6883" t="s">
        <v>44</v>
      </c>
      <c r="D6883" t="s">
        <v>20767</v>
      </c>
      <c r="E6883">
        <v>0</v>
      </c>
      <c r="F6883" t="s">
        <v>47</v>
      </c>
      <c r="G6883" t="s">
        <v>48</v>
      </c>
      <c r="H6883" t="s">
        <v>49</v>
      </c>
      <c r="K6883">
        <v>26497283</v>
      </c>
      <c r="L6883" t="s">
        <v>50</v>
      </c>
      <c r="M6883" t="s">
        <v>80</v>
      </c>
      <c r="N6883">
        <v>13000</v>
      </c>
      <c r="O6883" t="s">
        <v>62</v>
      </c>
      <c r="AC6883" t="s">
        <v>20756</v>
      </c>
      <c r="AE6883" t="s">
        <v>20757</v>
      </c>
      <c r="AF6883" t="s">
        <v>66</v>
      </c>
      <c r="AG6883">
        <v>2015</v>
      </c>
      <c r="AH6883" t="s">
        <v>4565</v>
      </c>
      <c r="AI6883" t="s">
        <v>291</v>
      </c>
      <c r="AJ6883" t="s">
        <v>20758</v>
      </c>
      <c r="AL6883">
        <v>1523405</v>
      </c>
      <c r="AM6883" t="s">
        <v>56</v>
      </c>
      <c r="AN6883">
        <v>14577898</v>
      </c>
      <c r="AO6883" t="s">
        <v>20768</v>
      </c>
      <c r="AP6883">
        <v>1721728</v>
      </c>
      <c r="AQ6883">
        <v>64071</v>
      </c>
    </row>
    <row r="6884" spans="1:43">
      <c r="A6884" t="s">
        <v>20769</v>
      </c>
      <c r="B6884" t="s">
        <v>44</v>
      </c>
      <c r="D6884" t="s">
        <v>20770</v>
      </c>
      <c r="E6884">
        <v>0</v>
      </c>
      <c r="F6884" t="s">
        <v>47</v>
      </c>
      <c r="G6884" t="s">
        <v>48</v>
      </c>
      <c r="H6884" t="s">
        <v>49</v>
      </c>
      <c r="K6884">
        <v>26497283</v>
      </c>
      <c r="L6884" t="s">
        <v>50</v>
      </c>
      <c r="M6884" t="s">
        <v>61</v>
      </c>
      <c r="N6884">
        <v>32000</v>
      </c>
      <c r="O6884" t="s">
        <v>62</v>
      </c>
      <c r="AC6884" t="s">
        <v>20756</v>
      </c>
      <c r="AE6884" t="s">
        <v>20757</v>
      </c>
      <c r="AF6884" t="s">
        <v>66</v>
      </c>
      <c r="AG6884">
        <v>2015</v>
      </c>
      <c r="AH6884" t="s">
        <v>4565</v>
      </c>
      <c r="AI6884" t="s">
        <v>291</v>
      </c>
      <c r="AJ6884" t="s">
        <v>20758</v>
      </c>
      <c r="AL6884">
        <v>1523405</v>
      </c>
      <c r="AM6884" t="s">
        <v>56</v>
      </c>
      <c r="AN6884">
        <v>14577897</v>
      </c>
      <c r="AO6884" t="s">
        <v>20771</v>
      </c>
      <c r="AP6884">
        <v>915233</v>
      </c>
      <c r="AQ6884">
        <v>64071</v>
      </c>
    </row>
    <row r="6885" spans="1:43">
      <c r="A6885" t="s">
        <v>20772</v>
      </c>
      <c r="B6885" t="s">
        <v>44</v>
      </c>
      <c r="D6885" t="s">
        <v>20773</v>
      </c>
      <c r="E6885">
        <v>0</v>
      </c>
      <c r="F6885" t="s">
        <v>47</v>
      </c>
      <c r="G6885" t="s">
        <v>48</v>
      </c>
      <c r="H6885" t="s">
        <v>49</v>
      </c>
      <c r="K6885">
        <v>26502160</v>
      </c>
      <c r="L6885" t="s">
        <v>50</v>
      </c>
      <c r="M6885" t="s">
        <v>61</v>
      </c>
      <c r="N6885">
        <v>4800</v>
      </c>
      <c r="O6885" t="s">
        <v>62</v>
      </c>
      <c r="AC6885" t="s">
        <v>17435</v>
      </c>
      <c r="AE6885" t="s">
        <v>17436</v>
      </c>
      <c r="AF6885" t="s">
        <v>100</v>
      </c>
      <c r="AG6885">
        <v>2015</v>
      </c>
      <c r="AH6885" t="s">
        <v>3946</v>
      </c>
      <c r="AI6885" t="s">
        <v>83</v>
      </c>
      <c r="AJ6885" t="s">
        <v>17437</v>
      </c>
      <c r="AL6885">
        <v>1523572</v>
      </c>
      <c r="AM6885" t="s">
        <v>56</v>
      </c>
      <c r="AN6885">
        <v>14578991</v>
      </c>
      <c r="AO6885" t="s">
        <v>20774</v>
      </c>
      <c r="AP6885">
        <v>1271307</v>
      </c>
      <c r="AQ6885">
        <v>64077</v>
      </c>
    </row>
    <row r="6886" spans="1:43">
      <c r="A6886" t="s">
        <v>20775</v>
      </c>
      <c r="B6886" t="s">
        <v>44</v>
      </c>
      <c r="D6886" t="s">
        <v>20776</v>
      </c>
      <c r="E6886">
        <v>0</v>
      </c>
      <c r="F6886" t="s">
        <v>47</v>
      </c>
      <c r="G6886" t="s">
        <v>48</v>
      </c>
      <c r="H6886" t="s">
        <v>49</v>
      </c>
      <c r="K6886">
        <v>26502160</v>
      </c>
      <c r="L6886" t="s">
        <v>50</v>
      </c>
      <c r="M6886" t="s">
        <v>80</v>
      </c>
      <c r="N6886">
        <v>33000</v>
      </c>
      <c r="O6886" t="s">
        <v>62</v>
      </c>
      <c r="AC6886" t="s">
        <v>17435</v>
      </c>
      <c r="AE6886" t="s">
        <v>17436</v>
      </c>
      <c r="AF6886" t="s">
        <v>100</v>
      </c>
      <c r="AG6886">
        <v>2015</v>
      </c>
      <c r="AH6886" t="s">
        <v>3946</v>
      </c>
      <c r="AI6886" t="s">
        <v>83</v>
      </c>
      <c r="AJ6886" t="s">
        <v>17437</v>
      </c>
      <c r="AL6886">
        <v>1523572</v>
      </c>
      <c r="AM6886" t="s">
        <v>56</v>
      </c>
      <c r="AN6886">
        <v>14578992</v>
      </c>
      <c r="AO6886" t="s">
        <v>20777</v>
      </c>
      <c r="AP6886">
        <v>1978167</v>
      </c>
      <c r="AQ6886">
        <v>64077</v>
      </c>
    </row>
    <row r="6887" spans="1:43">
      <c r="A6887" t="s">
        <v>20778</v>
      </c>
      <c r="B6887" t="s">
        <v>44</v>
      </c>
      <c r="D6887" t="s">
        <v>20779</v>
      </c>
      <c r="E6887">
        <v>0</v>
      </c>
      <c r="F6887" t="s">
        <v>47</v>
      </c>
      <c r="G6887" t="s">
        <v>48</v>
      </c>
      <c r="H6887" t="s">
        <v>49</v>
      </c>
      <c r="K6887">
        <v>26502160</v>
      </c>
      <c r="L6887" t="s">
        <v>50</v>
      </c>
      <c r="M6887" t="s">
        <v>61</v>
      </c>
      <c r="N6887">
        <v>1400</v>
      </c>
      <c r="O6887" t="s">
        <v>62</v>
      </c>
      <c r="AC6887" t="s">
        <v>17435</v>
      </c>
      <c r="AE6887" t="s">
        <v>17436</v>
      </c>
      <c r="AF6887" t="s">
        <v>100</v>
      </c>
      <c r="AG6887">
        <v>2015</v>
      </c>
      <c r="AH6887" t="s">
        <v>3946</v>
      </c>
      <c r="AI6887" t="s">
        <v>83</v>
      </c>
      <c r="AJ6887" t="s">
        <v>17437</v>
      </c>
      <c r="AL6887">
        <v>1523572</v>
      </c>
      <c r="AM6887" t="s">
        <v>56</v>
      </c>
      <c r="AN6887">
        <v>14578993</v>
      </c>
      <c r="AO6887" t="s">
        <v>20780</v>
      </c>
      <c r="AP6887">
        <v>786210</v>
      </c>
      <c r="AQ6887">
        <v>64077</v>
      </c>
    </row>
    <row r="6888" spans="1:43">
      <c r="A6888" t="s">
        <v>20781</v>
      </c>
      <c r="B6888" t="s">
        <v>44</v>
      </c>
      <c r="D6888" t="s">
        <v>20782</v>
      </c>
      <c r="E6888">
        <v>0</v>
      </c>
      <c r="F6888" t="s">
        <v>47</v>
      </c>
      <c r="G6888" t="s">
        <v>48</v>
      </c>
      <c r="H6888" t="s">
        <v>49</v>
      </c>
      <c r="K6888">
        <v>26502160</v>
      </c>
      <c r="L6888" t="s">
        <v>50</v>
      </c>
      <c r="M6888" t="s">
        <v>61</v>
      </c>
      <c r="N6888">
        <v>500</v>
      </c>
      <c r="O6888" t="s">
        <v>62</v>
      </c>
      <c r="AC6888" t="s">
        <v>17435</v>
      </c>
      <c r="AE6888" t="s">
        <v>17436</v>
      </c>
      <c r="AF6888" t="s">
        <v>100</v>
      </c>
      <c r="AG6888">
        <v>2015</v>
      </c>
      <c r="AH6888" t="s">
        <v>3946</v>
      </c>
      <c r="AI6888" t="s">
        <v>83</v>
      </c>
      <c r="AJ6888" t="s">
        <v>17437</v>
      </c>
      <c r="AL6888">
        <v>1523572</v>
      </c>
      <c r="AM6888" t="s">
        <v>56</v>
      </c>
      <c r="AN6888">
        <v>14578994</v>
      </c>
      <c r="AO6888" t="s">
        <v>20783</v>
      </c>
      <c r="AP6888">
        <v>171137</v>
      </c>
      <c r="AQ6888">
        <v>64077</v>
      </c>
    </row>
    <row r="6889" spans="1:43">
      <c r="A6889" t="s">
        <v>20784</v>
      </c>
      <c r="B6889" t="s">
        <v>44</v>
      </c>
      <c r="D6889" t="s">
        <v>20785</v>
      </c>
      <c r="E6889">
        <v>0</v>
      </c>
      <c r="F6889" t="s">
        <v>47</v>
      </c>
      <c r="G6889" t="s">
        <v>48</v>
      </c>
      <c r="H6889" t="s">
        <v>49</v>
      </c>
      <c r="K6889">
        <v>15546728</v>
      </c>
      <c r="L6889" t="s">
        <v>50</v>
      </c>
      <c r="M6889" t="s">
        <v>80</v>
      </c>
      <c r="N6889">
        <v>30000</v>
      </c>
      <c r="O6889" t="s">
        <v>62</v>
      </c>
      <c r="AC6889" t="s">
        <v>6741</v>
      </c>
      <c r="AE6889" t="s">
        <v>6733</v>
      </c>
      <c r="AF6889" t="s">
        <v>66</v>
      </c>
      <c r="AG6889">
        <v>2004</v>
      </c>
      <c r="AH6889" t="s">
        <v>72</v>
      </c>
      <c r="AI6889" t="s">
        <v>476</v>
      </c>
      <c r="AJ6889" t="s">
        <v>6734</v>
      </c>
      <c r="AL6889">
        <v>304964</v>
      </c>
      <c r="AM6889" t="s">
        <v>56</v>
      </c>
      <c r="AN6889">
        <v>1784152</v>
      </c>
      <c r="AO6889" t="s">
        <v>20786</v>
      </c>
      <c r="AP6889">
        <v>1209255</v>
      </c>
      <c r="AQ6889">
        <v>10776</v>
      </c>
    </row>
    <row r="6890" spans="1:43">
      <c r="A6890" t="s">
        <v>20787</v>
      </c>
      <c r="B6890" t="s">
        <v>44</v>
      </c>
      <c r="C6890" t="s">
        <v>20788</v>
      </c>
      <c r="D6890" t="s">
        <v>20789</v>
      </c>
      <c r="E6890">
        <v>4</v>
      </c>
      <c r="F6890" t="s">
        <v>47</v>
      </c>
      <c r="G6890" t="s">
        <v>48</v>
      </c>
      <c r="H6890" t="s">
        <v>49</v>
      </c>
      <c r="K6890">
        <v>15324906</v>
      </c>
      <c r="L6890" t="s">
        <v>50</v>
      </c>
      <c r="M6890" t="s">
        <v>61</v>
      </c>
      <c r="N6890">
        <v>500</v>
      </c>
      <c r="O6890" t="s">
        <v>62</v>
      </c>
      <c r="AC6890" t="s">
        <v>70</v>
      </c>
      <c r="AE6890" t="s">
        <v>71</v>
      </c>
      <c r="AF6890" t="s">
        <v>66</v>
      </c>
      <c r="AG6890">
        <v>2004</v>
      </c>
      <c r="AH6890" t="s">
        <v>72</v>
      </c>
      <c r="AI6890" t="s">
        <v>73</v>
      </c>
      <c r="AJ6890" t="s">
        <v>74</v>
      </c>
      <c r="AL6890">
        <v>304914</v>
      </c>
      <c r="AM6890" t="s">
        <v>56</v>
      </c>
      <c r="AN6890">
        <v>1770825</v>
      </c>
      <c r="AO6890" t="s">
        <v>20790</v>
      </c>
      <c r="AP6890">
        <v>2002621</v>
      </c>
      <c r="AQ6890">
        <v>18236</v>
      </c>
    </row>
    <row r="6891" spans="1:43">
      <c r="A6891" t="s">
        <v>20787</v>
      </c>
      <c r="B6891" t="s">
        <v>44</v>
      </c>
      <c r="C6891" t="s">
        <v>20788</v>
      </c>
      <c r="D6891" t="s">
        <v>20789</v>
      </c>
      <c r="E6891">
        <v>4</v>
      </c>
      <c r="F6891" t="s">
        <v>47</v>
      </c>
      <c r="G6891" t="s">
        <v>48</v>
      </c>
      <c r="H6891" t="s">
        <v>49</v>
      </c>
      <c r="K6891">
        <v>21185626</v>
      </c>
      <c r="L6891" t="s">
        <v>50</v>
      </c>
      <c r="M6891" t="s">
        <v>61</v>
      </c>
      <c r="N6891">
        <v>5754.4</v>
      </c>
      <c r="O6891" t="s">
        <v>62</v>
      </c>
      <c r="AC6891" t="s">
        <v>90</v>
      </c>
      <c r="AE6891" t="s">
        <v>91</v>
      </c>
      <c r="AF6891" t="s">
        <v>92</v>
      </c>
      <c r="AG6891">
        <v>2011</v>
      </c>
      <c r="AH6891" t="s">
        <v>93</v>
      </c>
      <c r="AI6891" t="s">
        <v>94</v>
      </c>
      <c r="AJ6891" t="s">
        <v>95</v>
      </c>
      <c r="AL6891">
        <v>725152</v>
      </c>
      <c r="AM6891" t="s">
        <v>56</v>
      </c>
      <c r="AN6891">
        <v>5128438</v>
      </c>
      <c r="AO6891" t="s">
        <v>20790</v>
      </c>
      <c r="AP6891">
        <v>2005836</v>
      </c>
      <c r="AQ6891">
        <v>43480</v>
      </c>
    </row>
    <row r="6892" spans="1:43">
      <c r="A6892" t="s">
        <v>20791</v>
      </c>
      <c r="B6892" t="s">
        <v>44</v>
      </c>
      <c r="D6892" t="s">
        <v>20792</v>
      </c>
      <c r="E6892">
        <v>0</v>
      </c>
      <c r="F6892" t="s">
        <v>47</v>
      </c>
      <c r="G6892" t="s">
        <v>48</v>
      </c>
      <c r="H6892" t="s">
        <v>49</v>
      </c>
      <c r="K6892">
        <v>26522950</v>
      </c>
      <c r="L6892" t="s">
        <v>50</v>
      </c>
      <c r="M6892" t="s">
        <v>80</v>
      </c>
      <c r="N6892">
        <v>30000</v>
      </c>
      <c r="O6892" t="s">
        <v>62</v>
      </c>
      <c r="AC6892" t="s">
        <v>584</v>
      </c>
      <c r="AE6892" t="s">
        <v>20793</v>
      </c>
      <c r="AF6892" t="s">
        <v>66</v>
      </c>
      <c r="AG6892">
        <v>2015</v>
      </c>
      <c r="AH6892" t="s">
        <v>4565</v>
      </c>
      <c r="AI6892" t="s">
        <v>307</v>
      </c>
      <c r="AJ6892" t="s">
        <v>20794</v>
      </c>
      <c r="AL6892">
        <v>1526551</v>
      </c>
      <c r="AM6892" t="s">
        <v>56</v>
      </c>
      <c r="AN6892">
        <v>14601115</v>
      </c>
      <c r="AO6892" t="s">
        <v>20795</v>
      </c>
      <c r="AP6892">
        <v>1173573</v>
      </c>
      <c r="AQ6892">
        <v>64322</v>
      </c>
    </row>
    <row r="6893" spans="1:43">
      <c r="A6893" t="s">
        <v>20791</v>
      </c>
      <c r="B6893" t="s">
        <v>44</v>
      </c>
      <c r="D6893" t="s">
        <v>20792</v>
      </c>
      <c r="E6893">
        <v>0</v>
      </c>
      <c r="F6893" t="s">
        <v>47</v>
      </c>
      <c r="G6893" t="s">
        <v>48</v>
      </c>
      <c r="H6893" t="s">
        <v>49</v>
      </c>
      <c r="K6893">
        <v>26522950</v>
      </c>
      <c r="L6893" t="s">
        <v>50</v>
      </c>
      <c r="AC6893" t="s">
        <v>20796</v>
      </c>
      <c r="AD6893" t="s">
        <v>263</v>
      </c>
      <c r="AE6893" t="s">
        <v>20793</v>
      </c>
      <c r="AF6893" t="s">
        <v>66</v>
      </c>
      <c r="AG6893">
        <v>2015</v>
      </c>
      <c r="AH6893" t="s">
        <v>4565</v>
      </c>
      <c r="AI6893" t="s">
        <v>307</v>
      </c>
      <c r="AJ6893" t="s">
        <v>20794</v>
      </c>
      <c r="AL6893">
        <v>1526552</v>
      </c>
      <c r="AM6893" t="s">
        <v>56</v>
      </c>
      <c r="AN6893">
        <v>14601117</v>
      </c>
      <c r="AO6893" t="s">
        <v>20795</v>
      </c>
      <c r="AP6893">
        <v>1173573</v>
      </c>
      <c r="AQ6893">
        <v>64322</v>
      </c>
    </row>
    <row r="6894" spans="1:43">
      <c r="A6894" t="s">
        <v>20797</v>
      </c>
      <c r="B6894" t="s">
        <v>44</v>
      </c>
      <c r="D6894" t="s">
        <v>20798</v>
      </c>
      <c r="E6894">
        <v>0</v>
      </c>
      <c r="F6894" t="s">
        <v>47</v>
      </c>
      <c r="G6894" t="s">
        <v>48</v>
      </c>
      <c r="H6894" t="s">
        <v>49</v>
      </c>
      <c r="K6894">
        <v>26522950</v>
      </c>
      <c r="L6894" t="s">
        <v>50</v>
      </c>
      <c r="M6894" t="s">
        <v>80</v>
      </c>
      <c r="N6894">
        <v>30000</v>
      </c>
      <c r="O6894" t="s">
        <v>62</v>
      </c>
      <c r="AC6894" t="s">
        <v>584</v>
      </c>
      <c r="AE6894" t="s">
        <v>20793</v>
      </c>
      <c r="AF6894" t="s">
        <v>66</v>
      </c>
      <c r="AG6894">
        <v>2015</v>
      </c>
      <c r="AH6894" t="s">
        <v>4565</v>
      </c>
      <c r="AI6894" t="s">
        <v>307</v>
      </c>
      <c r="AJ6894" t="s">
        <v>20794</v>
      </c>
      <c r="AL6894">
        <v>1526551</v>
      </c>
      <c r="AM6894" t="s">
        <v>56</v>
      </c>
      <c r="AN6894">
        <v>14601116</v>
      </c>
      <c r="AO6894" t="s">
        <v>20799</v>
      </c>
      <c r="AP6894">
        <v>1562529</v>
      </c>
      <c r="AQ6894">
        <v>64322</v>
      </c>
    </row>
    <row r="6895" spans="1:43">
      <c r="A6895" t="s">
        <v>20797</v>
      </c>
      <c r="B6895" t="s">
        <v>44</v>
      </c>
      <c r="D6895" t="s">
        <v>20798</v>
      </c>
      <c r="E6895">
        <v>0</v>
      </c>
      <c r="F6895" t="s">
        <v>47</v>
      </c>
      <c r="G6895" t="s">
        <v>48</v>
      </c>
      <c r="H6895" t="s">
        <v>49</v>
      </c>
      <c r="K6895">
        <v>26522950</v>
      </c>
      <c r="L6895" t="s">
        <v>50</v>
      </c>
      <c r="M6895" t="s">
        <v>80</v>
      </c>
      <c r="N6895">
        <v>30000</v>
      </c>
      <c r="O6895" t="s">
        <v>62</v>
      </c>
      <c r="AC6895" t="s">
        <v>20796</v>
      </c>
      <c r="AE6895" t="s">
        <v>20793</v>
      </c>
      <c r="AF6895" t="s">
        <v>66</v>
      </c>
      <c r="AG6895">
        <v>2015</v>
      </c>
      <c r="AH6895" t="s">
        <v>4565</v>
      </c>
      <c r="AI6895" t="s">
        <v>307</v>
      </c>
      <c r="AJ6895" t="s">
        <v>20794</v>
      </c>
      <c r="AL6895">
        <v>1526552</v>
      </c>
      <c r="AM6895" t="s">
        <v>56</v>
      </c>
      <c r="AN6895">
        <v>14601118</v>
      </c>
      <c r="AO6895" t="s">
        <v>20799</v>
      </c>
      <c r="AP6895">
        <v>1562529</v>
      </c>
      <c r="AQ6895">
        <v>64322</v>
      </c>
    </row>
    <row r="6896" spans="1:43">
      <c r="A6896" t="s">
        <v>20800</v>
      </c>
      <c r="B6896" t="s">
        <v>44</v>
      </c>
      <c r="D6896" t="s">
        <v>20801</v>
      </c>
      <c r="E6896">
        <v>0</v>
      </c>
      <c r="F6896" t="s">
        <v>47</v>
      </c>
      <c r="G6896" t="s">
        <v>48</v>
      </c>
      <c r="H6896" t="s">
        <v>49</v>
      </c>
      <c r="K6896">
        <v>26355532</v>
      </c>
      <c r="L6896" t="s">
        <v>50</v>
      </c>
      <c r="M6896" t="s">
        <v>80</v>
      </c>
      <c r="N6896">
        <v>10000</v>
      </c>
      <c r="O6896" t="s">
        <v>62</v>
      </c>
      <c r="Q6896" t="s">
        <v>63</v>
      </c>
      <c r="AC6896" t="s">
        <v>20802</v>
      </c>
      <c r="AE6896" t="s">
        <v>20803</v>
      </c>
      <c r="AF6896" t="s">
        <v>92</v>
      </c>
      <c r="AG6896">
        <v>2015</v>
      </c>
      <c r="AH6896" t="s">
        <v>20804</v>
      </c>
      <c r="AJ6896" t="s">
        <v>20805</v>
      </c>
      <c r="AL6896">
        <v>1525509</v>
      </c>
      <c r="AM6896" t="s">
        <v>56</v>
      </c>
      <c r="AN6896">
        <v>14591726</v>
      </c>
      <c r="AO6896" t="s">
        <v>20806</v>
      </c>
      <c r="AP6896">
        <v>1848316</v>
      </c>
      <c r="AQ6896">
        <v>64141</v>
      </c>
    </row>
    <row r="6897" spans="1:43">
      <c r="A6897" t="s">
        <v>20807</v>
      </c>
      <c r="B6897" t="s">
        <v>44</v>
      </c>
      <c r="D6897" t="s">
        <v>20808</v>
      </c>
      <c r="E6897">
        <v>0</v>
      </c>
      <c r="F6897" t="s">
        <v>47</v>
      </c>
      <c r="G6897" t="s">
        <v>48</v>
      </c>
      <c r="H6897" t="s">
        <v>49</v>
      </c>
      <c r="K6897">
        <v>26483200</v>
      </c>
      <c r="L6897" t="s">
        <v>50</v>
      </c>
      <c r="M6897" t="s">
        <v>61</v>
      </c>
      <c r="N6897">
        <v>850</v>
      </c>
      <c r="O6897" t="s">
        <v>62</v>
      </c>
      <c r="Q6897" t="s">
        <v>63</v>
      </c>
      <c r="AC6897" t="s">
        <v>20809</v>
      </c>
      <c r="AE6897" t="s">
        <v>20810</v>
      </c>
      <c r="AF6897" t="s">
        <v>66</v>
      </c>
      <c r="AG6897">
        <v>2015</v>
      </c>
      <c r="AH6897" t="s">
        <v>4565</v>
      </c>
      <c r="AI6897" t="s">
        <v>291</v>
      </c>
      <c r="AJ6897" t="s">
        <v>20811</v>
      </c>
      <c r="AL6897">
        <v>1525287</v>
      </c>
      <c r="AM6897" t="s">
        <v>56</v>
      </c>
      <c r="AN6897">
        <v>14592258</v>
      </c>
      <c r="AO6897" t="s">
        <v>20812</v>
      </c>
      <c r="AP6897">
        <v>851474</v>
      </c>
      <c r="AQ6897">
        <v>64273</v>
      </c>
    </row>
    <row r="6898" spans="1:43">
      <c r="A6898" t="s">
        <v>20813</v>
      </c>
      <c r="B6898" t="s">
        <v>44</v>
      </c>
      <c r="D6898" t="s">
        <v>20814</v>
      </c>
      <c r="E6898">
        <v>0</v>
      </c>
      <c r="F6898" t="s">
        <v>47</v>
      </c>
      <c r="G6898" t="s">
        <v>48</v>
      </c>
      <c r="H6898" t="s">
        <v>49</v>
      </c>
      <c r="K6898">
        <v>26483200</v>
      </c>
      <c r="L6898" t="s">
        <v>50</v>
      </c>
      <c r="M6898" t="s">
        <v>61</v>
      </c>
      <c r="N6898">
        <v>3760</v>
      </c>
      <c r="O6898" t="s">
        <v>62</v>
      </c>
      <c r="Q6898" t="s">
        <v>63</v>
      </c>
      <c r="AC6898" t="s">
        <v>20809</v>
      </c>
      <c r="AE6898" t="s">
        <v>20810</v>
      </c>
      <c r="AF6898" t="s">
        <v>66</v>
      </c>
      <c r="AG6898">
        <v>2015</v>
      </c>
      <c r="AH6898" t="s">
        <v>4565</v>
      </c>
      <c r="AI6898" t="s">
        <v>291</v>
      </c>
      <c r="AJ6898" t="s">
        <v>20811</v>
      </c>
      <c r="AL6898">
        <v>1525287</v>
      </c>
      <c r="AM6898" t="s">
        <v>56</v>
      </c>
      <c r="AN6898">
        <v>14592259</v>
      </c>
      <c r="AO6898" t="s">
        <v>20815</v>
      </c>
      <c r="AP6898">
        <v>431704</v>
      </c>
      <c r="AQ6898">
        <v>64273</v>
      </c>
    </row>
    <row r="6899" spans="1:43">
      <c r="A6899" t="s">
        <v>20816</v>
      </c>
      <c r="B6899" t="s">
        <v>44</v>
      </c>
      <c r="D6899" t="s">
        <v>20817</v>
      </c>
      <c r="E6899">
        <v>0</v>
      </c>
      <c r="F6899" t="s">
        <v>47</v>
      </c>
      <c r="G6899" t="s">
        <v>48</v>
      </c>
      <c r="H6899" t="s">
        <v>49</v>
      </c>
      <c r="K6899">
        <v>26483200</v>
      </c>
      <c r="L6899" t="s">
        <v>50</v>
      </c>
      <c r="M6899" t="s">
        <v>61</v>
      </c>
      <c r="N6899">
        <v>5980</v>
      </c>
      <c r="O6899" t="s">
        <v>62</v>
      </c>
      <c r="Q6899" t="s">
        <v>63</v>
      </c>
      <c r="AC6899" t="s">
        <v>20809</v>
      </c>
      <c r="AE6899" t="s">
        <v>20810</v>
      </c>
      <c r="AF6899" t="s">
        <v>66</v>
      </c>
      <c r="AG6899">
        <v>2015</v>
      </c>
      <c r="AH6899" t="s">
        <v>4565</v>
      </c>
      <c r="AI6899" t="s">
        <v>291</v>
      </c>
      <c r="AJ6899" t="s">
        <v>20811</v>
      </c>
      <c r="AL6899">
        <v>1525287</v>
      </c>
      <c r="AM6899" t="s">
        <v>56</v>
      </c>
      <c r="AN6899">
        <v>14592260</v>
      </c>
      <c r="AO6899" t="s">
        <v>20818</v>
      </c>
      <c r="AP6899">
        <v>171177</v>
      </c>
      <c r="AQ6899">
        <v>64273</v>
      </c>
    </row>
    <row r="6900" spans="1:43">
      <c r="A6900" t="s">
        <v>20819</v>
      </c>
      <c r="B6900" t="s">
        <v>44</v>
      </c>
      <c r="D6900" t="s">
        <v>20820</v>
      </c>
      <c r="E6900">
        <v>0</v>
      </c>
      <c r="F6900" t="s">
        <v>47</v>
      </c>
      <c r="G6900" t="s">
        <v>48</v>
      </c>
      <c r="H6900" t="s">
        <v>49</v>
      </c>
      <c r="K6900">
        <v>26483200</v>
      </c>
      <c r="L6900" t="s">
        <v>50</v>
      </c>
      <c r="M6900" t="s">
        <v>61</v>
      </c>
      <c r="N6900">
        <v>630</v>
      </c>
      <c r="O6900" t="s">
        <v>62</v>
      </c>
      <c r="Q6900" t="s">
        <v>63</v>
      </c>
      <c r="AC6900" t="s">
        <v>20809</v>
      </c>
      <c r="AE6900" t="s">
        <v>20810</v>
      </c>
      <c r="AF6900" t="s">
        <v>66</v>
      </c>
      <c r="AG6900">
        <v>2015</v>
      </c>
      <c r="AH6900" t="s">
        <v>4565</v>
      </c>
      <c r="AI6900" t="s">
        <v>291</v>
      </c>
      <c r="AJ6900" t="s">
        <v>20811</v>
      </c>
      <c r="AL6900">
        <v>1525287</v>
      </c>
      <c r="AM6900" t="s">
        <v>56</v>
      </c>
      <c r="AN6900">
        <v>14592261</v>
      </c>
      <c r="AO6900" t="s">
        <v>20821</v>
      </c>
      <c r="AP6900">
        <v>463021</v>
      </c>
      <c r="AQ6900">
        <v>64273</v>
      </c>
    </row>
    <row r="6901" spans="1:43">
      <c r="A6901" t="s">
        <v>20822</v>
      </c>
      <c r="B6901" t="s">
        <v>44</v>
      </c>
      <c r="D6901" t="s">
        <v>20823</v>
      </c>
      <c r="E6901">
        <v>0</v>
      </c>
      <c r="F6901" t="s">
        <v>47</v>
      </c>
      <c r="G6901" t="s">
        <v>48</v>
      </c>
      <c r="H6901" t="s">
        <v>49</v>
      </c>
      <c r="K6901">
        <v>26483200</v>
      </c>
      <c r="L6901" t="s">
        <v>50</v>
      </c>
      <c r="M6901" t="s">
        <v>61</v>
      </c>
      <c r="N6901">
        <v>1010</v>
      </c>
      <c r="O6901" t="s">
        <v>62</v>
      </c>
      <c r="Q6901" t="s">
        <v>63</v>
      </c>
      <c r="AC6901" t="s">
        <v>20809</v>
      </c>
      <c r="AE6901" t="s">
        <v>20810</v>
      </c>
      <c r="AF6901" t="s">
        <v>66</v>
      </c>
      <c r="AG6901">
        <v>2015</v>
      </c>
      <c r="AH6901" t="s">
        <v>4565</v>
      </c>
      <c r="AI6901" t="s">
        <v>291</v>
      </c>
      <c r="AJ6901" t="s">
        <v>20811</v>
      </c>
      <c r="AL6901">
        <v>1525287</v>
      </c>
      <c r="AM6901" t="s">
        <v>56</v>
      </c>
      <c r="AN6901">
        <v>14592262</v>
      </c>
      <c r="AO6901" t="s">
        <v>20824</v>
      </c>
      <c r="AP6901">
        <v>2011048</v>
      </c>
      <c r="AQ6901">
        <v>64273</v>
      </c>
    </row>
    <row r="6902" spans="1:43">
      <c r="A6902" t="s">
        <v>20825</v>
      </c>
      <c r="B6902" t="s">
        <v>44</v>
      </c>
      <c r="D6902" t="s">
        <v>20826</v>
      </c>
      <c r="E6902">
        <v>0</v>
      </c>
      <c r="F6902" t="s">
        <v>47</v>
      </c>
      <c r="G6902" t="s">
        <v>48</v>
      </c>
      <c r="H6902" t="s">
        <v>49</v>
      </c>
      <c r="L6902" t="s">
        <v>50</v>
      </c>
      <c r="M6902" t="s">
        <v>80</v>
      </c>
      <c r="N6902">
        <v>10000</v>
      </c>
      <c r="O6902" t="s">
        <v>62</v>
      </c>
      <c r="AC6902" t="s">
        <v>20827</v>
      </c>
      <c r="AE6902" t="s">
        <v>20828</v>
      </c>
      <c r="AG6902">
        <v>2015</v>
      </c>
      <c r="AL6902">
        <v>1528395</v>
      </c>
      <c r="AM6902" t="s">
        <v>56</v>
      </c>
      <c r="AN6902">
        <v>14615742</v>
      </c>
      <c r="AO6902" t="s">
        <v>20829</v>
      </c>
      <c r="AP6902">
        <v>1369608</v>
      </c>
      <c r="AQ6902">
        <v>64108</v>
      </c>
    </row>
    <row r="6903" spans="1:43">
      <c r="A6903" t="s">
        <v>20830</v>
      </c>
      <c r="B6903" t="s">
        <v>44</v>
      </c>
      <c r="D6903" t="s">
        <v>20831</v>
      </c>
      <c r="E6903">
        <v>0</v>
      </c>
      <c r="F6903" t="s">
        <v>47</v>
      </c>
      <c r="G6903" t="s">
        <v>48</v>
      </c>
      <c r="H6903" t="s">
        <v>49</v>
      </c>
      <c r="K6903">
        <v>26937601</v>
      </c>
      <c r="L6903" t="s">
        <v>50</v>
      </c>
      <c r="M6903" t="s">
        <v>61</v>
      </c>
      <c r="N6903">
        <v>1900</v>
      </c>
      <c r="O6903" t="s">
        <v>62</v>
      </c>
      <c r="AC6903" t="s">
        <v>90</v>
      </c>
      <c r="AE6903" t="s">
        <v>20832</v>
      </c>
      <c r="AF6903" t="s">
        <v>100</v>
      </c>
      <c r="AG6903">
        <v>2016</v>
      </c>
      <c r="AH6903" t="s">
        <v>1734</v>
      </c>
      <c r="AI6903" t="s">
        <v>1002</v>
      </c>
      <c r="AJ6903" t="s">
        <v>20833</v>
      </c>
      <c r="AL6903">
        <v>1574698</v>
      </c>
      <c r="AM6903" t="s">
        <v>56</v>
      </c>
      <c r="AN6903">
        <v>240879</v>
      </c>
      <c r="AO6903" t="s">
        <v>20834</v>
      </c>
      <c r="AP6903">
        <v>1616479</v>
      </c>
      <c r="AQ6903">
        <v>66868</v>
      </c>
    </row>
    <row r="6904" spans="1:43">
      <c r="A6904" t="s">
        <v>20835</v>
      </c>
      <c r="B6904" t="s">
        <v>44</v>
      </c>
      <c r="D6904" t="s">
        <v>20836</v>
      </c>
      <c r="E6904">
        <v>0</v>
      </c>
      <c r="F6904" t="s">
        <v>47</v>
      </c>
      <c r="G6904" t="s">
        <v>48</v>
      </c>
      <c r="H6904" t="s">
        <v>49</v>
      </c>
      <c r="K6904">
        <v>15380217</v>
      </c>
      <c r="L6904" t="s">
        <v>50</v>
      </c>
      <c r="M6904" t="s">
        <v>61</v>
      </c>
      <c r="N6904">
        <v>76000</v>
      </c>
      <c r="O6904" t="s">
        <v>62</v>
      </c>
      <c r="AC6904" t="s">
        <v>5957</v>
      </c>
      <c r="AE6904" t="s">
        <v>5958</v>
      </c>
      <c r="AF6904" t="s">
        <v>66</v>
      </c>
      <c r="AG6904">
        <v>2004</v>
      </c>
      <c r="AH6904" t="s">
        <v>72</v>
      </c>
      <c r="AI6904" t="s">
        <v>346</v>
      </c>
      <c r="AJ6904" t="s">
        <v>5959</v>
      </c>
      <c r="AL6904">
        <v>304886</v>
      </c>
      <c r="AM6904" t="s">
        <v>56</v>
      </c>
      <c r="AN6904">
        <v>1773691</v>
      </c>
      <c r="AO6904" t="s">
        <v>20837</v>
      </c>
      <c r="AP6904">
        <v>2046751</v>
      </c>
      <c r="AQ6904">
        <v>18282</v>
      </c>
    </row>
    <row r="6905" spans="1:43">
      <c r="A6905" t="s">
        <v>20838</v>
      </c>
      <c r="B6905" t="s">
        <v>44</v>
      </c>
      <c r="C6905" t="s">
        <v>20839</v>
      </c>
      <c r="D6905" t="s">
        <v>20840</v>
      </c>
      <c r="E6905">
        <v>0</v>
      </c>
      <c r="F6905" t="s">
        <v>47</v>
      </c>
      <c r="G6905" t="s">
        <v>48</v>
      </c>
      <c r="H6905" t="s">
        <v>49</v>
      </c>
      <c r="K6905">
        <v>15911273</v>
      </c>
      <c r="L6905" t="s">
        <v>50</v>
      </c>
      <c r="M6905" t="s">
        <v>61</v>
      </c>
      <c r="N6905">
        <v>151.36000000000001</v>
      </c>
      <c r="O6905" t="s">
        <v>62</v>
      </c>
      <c r="AC6905" t="s">
        <v>75</v>
      </c>
      <c r="AE6905" t="s">
        <v>76</v>
      </c>
      <c r="AF6905" t="s">
        <v>66</v>
      </c>
      <c r="AG6905">
        <v>2005</v>
      </c>
      <c r="AH6905" t="s">
        <v>77</v>
      </c>
      <c r="AI6905" t="s">
        <v>78</v>
      </c>
      <c r="AJ6905" t="s">
        <v>79</v>
      </c>
      <c r="AL6905">
        <v>307245</v>
      </c>
      <c r="AM6905" t="s">
        <v>56</v>
      </c>
      <c r="AN6905">
        <v>1844152</v>
      </c>
      <c r="AO6905" t="s">
        <v>20841</v>
      </c>
      <c r="AP6905">
        <v>1457879</v>
      </c>
      <c r="AQ6905">
        <v>18504</v>
      </c>
    </row>
    <row r="6906" spans="1:43">
      <c r="A6906" t="s">
        <v>20842</v>
      </c>
      <c r="B6906" t="s">
        <v>44</v>
      </c>
      <c r="C6906" t="s">
        <v>20843</v>
      </c>
      <c r="D6906" t="s">
        <v>20844</v>
      </c>
      <c r="E6906">
        <v>1</v>
      </c>
      <c r="F6906" t="s">
        <v>47</v>
      </c>
      <c r="G6906" t="s">
        <v>48</v>
      </c>
      <c r="H6906" t="s">
        <v>49</v>
      </c>
      <c r="L6906" t="s">
        <v>50</v>
      </c>
      <c r="AB6906" t="s">
        <v>51</v>
      </c>
      <c r="AC6906" t="s">
        <v>52</v>
      </c>
      <c r="AD6906" t="s">
        <v>53</v>
      </c>
      <c r="AE6906" t="s">
        <v>54</v>
      </c>
      <c r="AJ6906" t="s">
        <v>55</v>
      </c>
      <c r="AL6906">
        <v>774669</v>
      </c>
      <c r="AM6906" t="s">
        <v>56</v>
      </c>
      <c r="AN6906">
        <v>7405796</v>
      </c>
      <c r="AO6906" t="s">
        <v>20845</v>
      </c>
      <c r="AP6906">
        <v>898293</v>
      </c>
      <c r="AQ6906">
        <v>46191</v>
      </c>
    </row>
    <row r="6907" spans="1:43">
      <c r="A6907" t="s">
        <v>20846</v>
      </c>
      <c r="B6907" t="s">
        <v>44</v>
      </c>
      <c r="D6907" t="s">
        <v>20847</v>
      </c>
      <c r="E6907">
        <v>0</v>
      </c>
      <c r="F6907" t="s">
        <v>47</v>
      </c>
      <c r="G6907" t="s">
        <v>48</v>
      </c>
      <c r="H6907" t="s">
        <v>49</v>
      </c>
      <c r="K6907">
        <v>15878274</v>
      </c>
      <c r="L6907" t="s">
        <v>50</v>
      </c>
      <c r="M6907" t="s">
        <v>61</v>
      </c>
      <c r="N6907">
        <v>7700</v>
      </c>
      <c r="O6907" t="s">
        <v>62</v>
      </c>
      <c r="Q6907" t="s">
        <v>63</v>
      </c>
      <c r="AB6907" t="s">
        <v>51</v>
      </c>
      <c r="AC6907" t="s">
        <v>7656</v>
      </c>
      <c r="AE6907" t="s">
        <v>7657</v>
      </c>
      <c r="AF6907" t="s">
        <v>66</v>
      </c>
      <c r="AG6907">
        <v>2005</v>
      </c>
      <c r="AH6907" t="s">
        <v>77</v>
      </c>
      <c r="AI6907" t="s">
        <v>78</v>
      </c>
      <c r="AJ6907" t="s">
        <v>7658</v>
      </c>
      <c r="AL6907">
        <v>306311</v>
      </c>
      <c r="AM6907" t="s">
        <v>56</v>
      </c>
      <c r="AN6907">
        <v>1844170</v>
      </c>
      <c r="AO6907" t="s">
        <v>20848</v>
      </c>
      <c r="AP6907">
        <v>1393536</v>
      </c>
      <c r="AQ6907">
        <v>16323</v>
      </c>
    </row>
    <row r="6908" spans="1:43">
      <c r="A6908" t="s">
        <v>20849</v>
      </c>
      <c r="B6908" t="s">
        <v>44</v>
      </c>
      <c r="D6908" t="s">
        <v>20850</v>
      </c>
      <c r="E6908">
        <v>0</v>
      </c>
      <c r="F6908" t="s">
        <v>47</v>
      </c>
      <c r="G6908" t="s">
        <v>48</v>
      </c>
      <c r="H6908" t="s">
        <v>49</v>
      </c>
      <c r="K6908">
        <v>15546728</v>
      </c>
      <c r="L6908" t="s">
        <v>50</v>
      </c>
      <c r="M6908" t="s">
        <v>61</v>
      </c>
      <c r="N6908">
        <v>17100</v>
      </c>
      <c r="O6908" t="s">
        <v>62</v>
      </c>
      <c r="AC6908" t="s">
        <v>6741</v>
      </c>
      <c r="AE6908" t="s">
        <v>6733</v>
      </c>
      <c r="AF6908" t="s">
        <v>66</v>
      </c>
      <c r="AG6908">
        <v>2004</v>
      </c>
      <c r="AH6908" t="s">
        <v>72</v>
      </c>
      <c r="AI6908" t="s">
        <v>476</v>
      </c>
      <c r="AJ6908" t="s">
        <v>6734</v>
      </c>
      <c r="AL6908">
        <v>304964</v>
      </c>
      <c r="AM6908" t="s">
        <v>56</v>
      </c>
      <c r="AN6908">
        <v>1784300</v>
      </c>
      <c r="AO6908" t="s">
        <v>20851</v>
      </c>
      <c r="AP6908">
        <v>789613</v>
      </c>
      <c r="AQ6908">
        <v>10776</v>
      </c>
    </row>
    <row r="6909" spans="1:43">
      <c r="A6909" t="s">
        <v>20852</v>
      </c>
      <c r="B6909" t="s">
        <v>44</v>
      </c>
      <c r="D6909" t="s">
        <v>20853</v>
      </c>
      <c r="E6909">
        <v>0</v>
      </c>
      <c r="F6909" t="s">
        <v>47</v>
      </c>
      <c r="G6909" t="s">
        <v>48</v>
      </c>
      <c r="H6909" t="s">
        <v>49</v>
      </c>
      <c r="L6909" t="s">
        <v>50</v>
      </c>
      <c r="M6909" t="s">
        <v>80</v>
      </c>
      <c r="N6909">
        <v>1000</v>
      </c>
      <c r="O6909" t="s">
        <v>62</v>
      </c>
      <c r="AC6909" t="s">
        <v>20827</v>
      </c>
      <c r="AE6909" t="s">
        <v>20828</v>
      </c>
      <c r="AG6909">
        <v>2015</v>
      </c>
      <c r="AL6909">
        <v>1528395</v>
      </c>
      <c r="AM6909" t="s">
        <v>56</v>
      </c>
      <c r="AN6909">
        <v>14616452</v>
      </c>
      <c r="AO6909" t="s">
        <v>20854</v>
      </c>
      <c r="AP6909">
        <v>818573</v>
      </c>
      <c r="AQ6909">
        <v>64108</v>
      </c>
    </row>
    <row r="6910" spans="1:43">
      <c r="A6910" t="s">
        <v>20855</v>
      </c>
      <c r="B6910" t="s">
        <v>44</v>
      </c>
      <c r="D6910" t="s">
        <v>20856</v>
      </c>
      <c r="E6910">
        <v>0</v>
      </c>
      <c r="F6910" t="s">
        <v>47</v>
      </c>
      <c r="G6910" t="s">
        <v>48</v>
      </c>
      <c r="H6910" t="s">
        <v>49</v>
      </c>
      <c r="L6910" t="s">
        <v>50</v>
      </c>
      <c r="M6910" t="s">
        <v>80</v>
      </c>
      <c r="N6910">
        <v>1000</v>
      </c>
      <c r="O6910" t="s">
        <v>62</v>
      </c>
      <c r="AC6910" t="s">
        <v>20827</v>
      </c>
      <c r="AE6910" t="s">
        <v>20828</v>
      </c>
      <c r="AG6910">
        <v>2015</v>
      </c>
      <c r="AL6910">
        <v>1528395</v>
      </c>
      <c r="AM6910" t="s">
        <v>56</v>
      </c>
      <c r="AN6910">
        <v>14616453</v>
      </c>
      <c r="AO6910" t="s">
        <v>20857</v>
      </c>
      <c r="AP6910">
        <v>217637</v>
      </c>
      <c r="AQ6910">
        <v>64108</v>
      </c>
    </row>
    <row r="6911" spans="1:43">
      <c r="A6911" t="s">
        <v>20858</v>
      </c>
      <c r="B6911" t="s">
        <v>44</v>
      </c>
      <c r="D6911" t="s">
        <v>20859</v>
      </c>
      <c r="E6911">
        <v>0</v>
      </c>
      <c r="F6911" t="s">
        <v>47</v>
      </c>
      <c r="G6911" t="s">
        <v>48</v>
      </c>
      <c r="H6911" t="s">
        <v>49</v>
      </c>
      <c r="L6911" t="s">
        <v>50</v>
      </c>
      <c r="M6911" t="s">
        <v>80</v>
      </c>
      <c r="N6911">
        <v>10000</v>
      </c>
      <c r="O6911" t="s">
        <v>62</v>
      </c>
      <c r="AC6911" t="s">
        <v>20827</v>
      </c>
      <c r="AE6911" t="s">
        <v>20828</v>
      </c>
      <c r="AG6911">
        <v>2015</v>
      </c>
      <c r="AL6911">
        <v>1528395</v>
      </c>
      <c r="AM6911" t="s">
        <v>56</v>
      </c>
      <c r="AN6911">
        <v>14616454</v>
      </c>
      <c r="AO6911" t="s">
        <v>20860</v>
      </c>
      <c r="AP6911">
        <v>315851</v>
      </c>
      <c r="AQ6911">
        <v>64108</v>
      </c>
    </row>
    <row r="6912" spans="1:43">
      <c r="A6912" t="s">
        <v>20861</v>
      </c>
      <c r="B6912" t="s">
        <v>44</v>
      </c>
      <c r="D6912" t="s">
        <v>20862</v>
      </c>
      <c r="E6912">
        <v>0</v>
      </c>
      <c r="F6912" t="s">
        <v>47</v>
      </c>
      <c r="G6912" t="s">
        <v>48</v>
      </c>
      <c r="H6912" t="s">
        <v>49</v>
      </c>
      <c r="L6912" t="s">
        <v>50</v>
      </c>
      <c r="M6912" t="s">
        <v>80</v>
      </c>
      <c r="N6912">
        <v>10000</v>
      </c>
      <c r="O6912" t="s">
        <v>62</v>
      </c>
      <c r="AC6912" t="s">
        <v>20827</v>
      </c>
      <c r="AE6912" t="s">
        <v>20828</v>
      </c>
      <c r="AG6912">
        <v>2015</v>
      </c>
      <c r="AL6912">
        <v>1528395</v>
      </c>
      <c r="AM6912" t="s">
        <v>56</v>
      </c>
      <c r="AN6912">
        <v>14616455</v>
      </c>
      <c r="AO6912" t="s">
        <v>20863</v>
      </c>
      <c r="AP6912">
        <v>51956</v>
      </c>
      <c r="AQ6912">
        <v>64108</v>
      </c>
    </row>
    <row r="6913" spans="1:43">
      <c r="A6913" t="s">
        <v>20864</v>
      </c>
      <c r="B6913" t="s">
        <v>44</v>
      </c>
      <c r="D6913" t="s">
        <v>20865</v>
      </c>
      <c r="E6913">
        <v>0</v>
      </c>
      <c r="F6913" t="s">
        <v>47</v>
      </c>
      <c r="G6913" t="s">
        <v>48</v>
      </c>
      <c r="H6913" t="s">
        <v>49</v>
      </c>
      <c r="L6913" t="s">
        <v>50</v>
      </c>
      <c r="M6913" t="s">
        <v>80</v>
      </c>
      <c r="N6913">
        <v>10000</v>
      </c>
      <c r="O6913" t="s">
        <v>62</v>
      </c>
      <c r="AC6913" t="s">
        <v>20827</v>
      </c>
      <c r="AE6913" t="s">
        <v>20828</v>
      </c>
      <c r="AG6913">
        <v>2015</v>
      </c>
      <c r="AL6913">
        <v>1528395</v>
      </c>
      <c r="AM6913" t="s">
        <v>56</v>
      </c>
      <c r="AN6913">
        <v>14616456</v>
      </c>
      <c r="AO6913" t="s">
        <v>20866</v>
      </c>
      <c r="AP6913">
        <v>1220452</v>
      </c>
      <c r="AQ6913">
        <v>64108</v>
      </c>
    </row>
    <row r="6914" spans="1:43">
      <c r="A6914" t="s">
        <v>20867</v>
      </c>
      <c r="B6914" t="s">
        <v>44</v>
      </c>
      <c r="D6914" t="s">
        <v>20868</v>
      </c>
      <c r="E6914">
        <v>0</v>
      </c>
      <c r="F6914" t="s">
        <v>47</v>
      </c>
      <c r="G6914" t="s">
        <v>48</v>
      </c>
      <c r="H6914" t="s">
        <v>49</v>
      </c>
      <c r="L6914" t="s">
        <v>50</v>
      </c>
      <c r="M6914" t="s">
        <v>80</v>
      </c>
      <c r="N6914">
        <v>10000</v>
      </c>
      <c r="O6914" t="s">
        <v>62</v>
      </c>
      <c r="AC6914" t="s">
        <v>20827</v>
      </c>
      <c r="AE6914" t="s">
        <v>20828</v>
      </c>
      <c r="AG6914">
        <v>2015</v>
      </c>
      <c r="AL6914">
        <v>1528395</v>
      </c>
      <c r="AM6914" t="s">
        <v>56</v>
      </c>
      <c r="AN6914">
        <v>14616457</v>
      </c>
      <c r="AO6914" t="s">
        <v>20869</v>
      </c>
      <c r="AP6914">
        <v>1674321</v>
      </c>
      <c r="AQ6914">
        <v>64108</v>
      </c>
    </row>
    <row r="6915" spans="1:43">
      <c r="A6915" t="s">
        <v>20870</v>
      </c>
      <c r="B6915" t="s">
        <v>44</v>
      </c>
      <c r="D6915" t="s">
        <v>20871</v>
      </c>
      <c r="E6915">
        <v>0</v>
      </c>
      <c r="F6915" t="s">
        <v>47</v>
      </c>
      <c r="G6915" t="s">
        <v>48</v>
      </c>
      <c r="H6915" t="s">
        <v>49</v>
      </c>
      <c r="L6915" t="s">
        <v>50</v>
      </c>
      <c r="M6915" t="s">
        <v>80</v>
      </c>
      <c r="N6915">
        <v>10000</v>
      </c>
      <c r="O6915" t="s">
        <v>62</v>
      </c>
      <c r="AC6915" t="s">
        <v>20827</v>
      </c>
      <c r="AE6915" t="s">
        <v>20828</v>
      </c>
      <c r="AG6915">
        <v>2015</v>
      </c>
      <c r="AL6915">
        <v>1528395</v>
      </c>
      <c r="AM6915" t="s">
        <v>56</v>
      </c>
      <c r="AN6915">
        <v>14616458</v>
      </c>
      <c r="AO6915" t="s">
        <v>20872</v>
      </c>
      <c r="AP6915">
        <v>1383935</v>
      </c>
      <c r="AQ6915">
        <v>64108</v>
      </c>
    </row>
    <row r="6916" spans="1:43">
      <c r="A6916" t="s">
        <v>20873</v>
      </c>
      <c r="B6916" t="s">
        <v>44</v>
      </c>
      <c r="D6916" t="s">
        <v>20874</v>
      </c>
      <c r="E6916">
        <v>0</v>
      </c>
      <c r="F6916" t="s">
        <v>47</v>
      </c>
      <c r="G6916" t="s">
        <v>48</v>
      </c>
      <c r="H6916" t="s">
        <v>49</v>
      </c>
      <c r="L6916" t="s">
        <v>50</v>
      </c>
      <c r="M6916" t="s">
        <v>80</v>
      </c>
      <c r="N6916">
        <v>10000</v>
      </c>
      <c r="O6916" t="s">
        <v>62</v>
      </c>
      <c r="AC6916" t="s">
        <v>20827</v>
      </c>
      <c r="AE6916" t="s">
        <v>20828</v>
      </c>
      <c r="AG6916">
        <v>2015</v>
      </c>
      <c r="AL6916">
        <v>1528395</v>
      </c>
      <c r="AM6916" t="s">
        <v>56</v>
      </c>
      <c r="AN6916">
        <v>14616459</v>
      </c>
      <c r="AO6916" t="s">
        <v>20875</v>
      </c>
      <c r="AP6916">
        <v>736416</v>
      </c>
      <c r="AQ6916">
        <v>64108</v>
      </c>
    </row>
    <row r="6917" spans="1:43">
      <c r="A6917" t="s">
        <v>20876</v>
      </c>
      <c r="B6917" t="s">
        <v>44</v>
      </c>
      <c r="D6917" t="s">
        <v>20877</v>
      </c>
      <c r="E6917">
        <v>0</v>
      </c>
      <c r="F6917" t="s">
        <v>47</v>
      </c>
      <c r="G6917" t="s">
        <v>48</v>
      </c>
      <c r="H6917" t="s">
        <v>49</v>
      </c>
      <c r="L6917" t="s">
        <v>50</v>
      </c>
      <c r="M6917" t="s">
        <v>61</v>
      </c>
      <c r="N6917">
        <v>4910</v>
      </c>
      <c r="O6917" t="s">
        <v>62</v>
      </c>
      <c r="AC6917" t="s">
        <v>20827</v>
      </c>
      <c r="AE6917" t="s">
        <v>20828</v>
      </c>
      <c r="AG6917">
        <v>2015</v>
      </c>
      <c r="AL6917">
        <v>1528395</v>
      </c>
      <c r="AM6917" t="s">
        <v>56</v>
      </c>
      <c r="AN6917">
        <v>14616460</v>
      </c>
      <c r="AO6917" t="s">
        <v>20878</v>
      </c>
      <c r="AP6917">
        <v>51991</v>
      </c>
      <c r="AQ6917">
        <v>64108</v>
      </c>
    </row>
    <row r="6918" spans="1:43">
      <c r="A6918" t="s">
        <v>20879</v>
      </c>
      <c r="B6918" t="s">
        <v>44</v>
      </c>
      <c r="D6918" t="s">
        <v>20880</v>
      </c>
      <c r="E6918">
        <v>0</v>
      </c>
      <c r="F6918" t="s">
        <v>47</v>
      </c>
      <c r="G6918" t="s">
        <v>48</v>
      </c>
      <c r="H6918" t="s">
        <v>49</v>
      </c>
      <c r="L6918" t="s">
        <v>50</v>
      </c>
      <c r="M6918" t="s">
        <v>80</v>
      </c>
      <c r="N6918">
        <v>10000</v>
      </c>
      <c r="O6918" t="s">
        <v>62</v>
      </c>
      <c r="AC6918" t="s">
        <v>20827</v>
      </c>
      <c r="AE6918" t="s">
        <v>20828</v>
      </c>
      <c r="AG6918">
        <v>2015</v>
      </c>
      <c r="AL6918">
        <v>1528395</v>
      </c>
      <c r="AM6918" t="s">
        <v>56</v>
      </c>
      <c r="AN6918">
        <v>14616461</v>
      </c>
      <c r="AO6918" t="s">
        <v>20881</v>
      </c>
      <c r="AP6918">
        <v>866217</v>
      </c>
      <c r="AQ6918">
        <v>64108</v>
      </c>
    </row>
    <row r="6919" spans="1:43">
      <c r="A6919" t="s">
        <v>20882</v>
      </c>
      <c r="B6919" t="s">
        <v>44</v>
      </c>
      <c r="D6919" t="s">
        <v>20883</v>
      </c>
      <c r="E6919">
        <v>0</v>
      </c>
      <c r="F6919" t="s">
        <v>47</v>
      </c>
      <c r="G6919" t="s">
        <v>48</v>
      </c>
      <c r="H6919" t="s">
        <v>49</v>
      </c>
      <c r="L6919" t="s">
        <v>50</v>
      </c>
      <c r="M6919" t="s">
        <v>61</v>
      </c>
      <c r="N6919">
        <v>3650</v>
      </c>
      <c r="O6919" t="s">
        <v>62</v>
      </c>
      <c r="AC6919" t="s">
        <v>20827</v>
      </c>
      <c r="AE6919" t="s">
        <v>20828</v>
      </c>
      <c r="AG6919">
        <v>2015</v>
      </c>
      <c r="AL6919">
        <v>1528395</v>
      </c>
      <c r="AM6919" t="s">
        <v>56</v>
      </c>
      <c r="AN6919">
        <v>14616462</v>
      </c>
      <c r="AO6919" t="s">
        <v>20884</v>
      </c>
      <c r="AP6919">
        <v>1960253</v>
      </c>
      <c r="AQ6919">
        <v>64108</v>
      </c>
    </row>
    <row r="6920" spans="1:43">
      <c r="A6920" t="s">
        <v>20885</v>
      </c>
      <c r="B6920" t="s">
        <v>44</v>
      </c>
      <c r="D6920" t="s">
        <v>20886</v>
      </c>
      <c r="E6920">
        <v>0</v>
      </c>
      <c r="F6920" t="s">
        <v>47</v>
      </c>
      <c r="G6920" t="s">
        <v>48</v>
      </c>
      <c r="H6920" t="s">
        <v>49</v>
      </c>
      <c r="L6920" t="s">
        <v>50</v>
      </c>
      <c r="M6920" t="s">
        <v>80</v>
      </c>
      <c r="N6920">
        <v>10000</v>
      </c>
      <c r="O6920" t="s">
        <v>62</v>
      </c>
      <c r="AC6920" t="s">
        <v>20827</v>
      </c>
      <c r="AE6920" t="s">
        <v>20828</v>
      </c>
      <c r="AG6920">
        <v>2015</v>
      </c>
      <c r="AL6920">
        <v>1528395</v>
      </c>
      <c r="AM6920" t="s">
        <v>56</v>
      </c>
      <c r="AN6920">
        <v>14616463</v>
      </c>
      <c r="AO6920" t="s">
        <v>20887</v>
      </c>
      <c r="AP6920">
        <v>833381</v>
      </c>
      <c r="AQ6920">
        <v>64108</v>
      </c>
    </row>
    <row r="6921" spans="1:43">
      <c r="A6921" t="s">
        <v>20888</v>
      </c>
      <c r="B6921" t="s">
        <v>44</v>
      </c>
      <c r="D6921" t="s">
        <v>20889</v>
      </c>
      <c r="E6921">
        <v>0</v>
      </c>
      <c r="F6921" t="s">
        <v>47</v>
      </c>
      <c r="G6921" t="s">
        <v>48</v>
      </c>
      <c r="H6921" t="s">
        <v>49</v>
      </c>
      <c r="L6921" t="s">
        <v>50</v>
      </c>
      <c r="M6921" t="s">
        <v>80</v>
      </c>
      <c r="N6921">
        <v>1000</v>
      </c>
      <c r="O6921" t="s">
        <v>62</v>
      </c>
      <c r="AC6921" t="s">
        <v>20827</v>
      </c>
      <c r="AE6921" t="s">
        <v>20828</v>
      </c>
      <c r="AG6921">
        <v>2015</v>
      </c>
      <c r="AL6921">
        <v>1528395</v>
      </c>
      <c r="AM6921" t="s">
        <v>56</v>
      </c>
      <c r="AN6921">
        <v>14616464</v>
      </c>
      <c r="AO6921" t="s">
        <v>20890</v>
      </c>
      <c r="AP6921">
        <v>800751</v>
      </c>
      <c r="AQ6921">
        <v>64108</v>
      </c>
    </row>
    <row r="6922" spans="1:43">
      <c r="A6922" t="s">
        <v>20891</v>
      </c>
      <c r="B6922" t="s">
        <v>44</v>
      </c>
      <c r="D6922" t="s">
        <v>20892</v>
      </c>
      <c r="E6922">
        <v>0</v>
      </c>
      <c r="F6922" t="s">
        <v>47</v>
      </c>
      <c r="G6922" t="s">
        <v>48</v>
      </c>
      <c r="H6922" t="s">
        <v>49</v>
      </c>
      <c r="L6922" t="s">
        <v>50</v>
      </c>
      <c r="M6922" t="s">
        <v>61</v>
      </c>
      <c r="N6922">
        <v>4250</v>
      </c>
      <c r="O6922" t="s">
        <v>62</v>
      </c>
      <c r="AC6922" t="s">
        <v>20827</v>
      </c>
      <c r="AE6922" t="s">
        <v>20828</v>
      </c>
      <c r="AG6922">
        <v>2015</v>
      </c>
      <c r="AL6922">
        <v>1528395</v>
      </c>
      <c r="AM6922" t="s">
        <v>56</v>
      </c>
      <c r="AN6922">
        <v>14616465</v>
      </c>
      <c r="AO6922" t="s">
        <v>20893</v>
      </c>
      <c r="AP6922">
        <v>866227</v>
      </c>
      <c r="AQ6922">
        <v>64108</v>
      </c>
    </row>
    <row r="6923" spans="1:43">
      <c r="A6923" t="s">
        <v>20894</v>
      </c>
      <c r="B6923" t="s">
        <v>44</v>
      </c>
      <c r="D6923" t="s">
        <v>20895</v>
      </c>
      <c r="E6923">
        <v>0</v>
      </c>
      <c r="F6923" t="s">
        <v>47</v>
      </c>
      <c r="G6923" t="s">
        <v>48</v>
      </c>
      <c r="H6923" t="s">
        <v>49</v>
      </c>
      <c r="L6923" t="s">
        <v>50</v>
      </c>
      <c r="M6923" t="s">
        <v>61</v>
      </c>
      <c r="N6923">
        <v>7730</v>
      </c>
      <c r="O6923" t="s">
        <v>62</v>
      </c>
      <c r="AC6923" t="s">
        <v>20827</v>
      </c>
      <c r="AE6923" t="s">
        <v>20828</v>
      </c>
      <c r="AG6923">
        <v>2015</v>
      </c>
      <c r="AL6923">
        <v>1528395</v>
      </c>
      <c r="AM6923" t="s">
        <v>56</v>
      </c>
      <c r="AN6923">
        <v>14616467</v>
      </c>
      <c r="AO6923" t="s">
        <v>20896</v>
      </c>
      <c r="AP6923">
        <v>898499</v>
      </c>
      <c r="AQ6923">
        <v>64108</v>
      </c>
    </row>
    <row r="6924" spans="1:43">
      <c r="A6924" t="s">
        <v>20894</v>
      </c>
      <c r="B6924" t="s">
        <v>44</v>
      </c>
      <c r="D6924" t="s">
        <v>20895</v>
      </c>
      <c r="E6924">
        <v>0</v>
      </c>
      <c r="F6924" t="s">
        <v>47</v>
      </c>
      <c r="G6924" t="s">
        <v>48</v>
      </c>
      <c r="H6924" t="s">
        <v>49</v>
      </c>
      <c r="L6924" t="s">
        <v>50</v>
      </c>
      <c r="M6924" t="s">
        <v>80</v>
      </c>
      <c r="N6924">
        <v>10000</v>
      </c>
      <c r="O6924" t="s">
        <v>62</v>
      </c>
      <c r="AC6924" t="s">
        <v>20827</v>
      </c>
      <c r="AE6924" t="s">
        <v>20828</v>
      </c>
      <c r="AG6924">
        <v>2015</v>
      </c>
      <c r="AL6924">
        <v>1528395</v>
      </c>
      <c r="AM6924" t="s">
        <v>56</v>
      </c>
      <c r="AN6924">
        <v>14616466</v>
      </c>
      <c r="AO6924" t="s">
        <v>20896</v>
      </c>
      <c r="AP6924">
        <v>898499</v>
      </c>
      <c r="AQ6924">
        <v>64108</v>
      </c>
    </row>
    <row r="6925" spans="1:43">
      <c r="A6925" t="s">
        <v>20897</v>
      </c>
      <c r="B6925" t="s">
        <v>44</v>
      </c>
      <c r="D6925" t="s">
        <v>20898</v>
      </c>
      <c r="E6925">
        <v>0</v>
      </c>
      <c r="F6925" t="s">
        <v>47</v>
      </c>
      <c r="G6925" t="s">
        <v>48</v>
      </c>
      <c r="H6925" t="s">
        <v>49</v>
      </c>
      <c r="L6925" t="s">
        <v>50</v>
      </c>
      <c r="M6925" t="s">
        <v>80</v>
      </c>
      <c r="N6925">
        <v>10000</v>
      </c>
      <c r="O6925" t="s">
        <v>62</v>
      </c>
      <c r="AC6925" t="s">
        <v>20827</v>
      </c>
      <c r="AE6925" t="s">
        <v>20828</v>
      </c>
      <c r="AG6925">
        <v>2015</v>
      </c>
      <c r="AL6925">
        <v>1528395</v>
      </c>
      <c r="AM6925" t="s">
        <v>56</v>
      </c>
      <c r="AN6925">
        <v>14616468</v>
      </c>
      <c r="AO6925" t="s">
        <v>20899</v>
      </c>
      <c r="AP6925">
        <v>348640</v>
      </c>
      <c r="AQ6925">
        <v>64108</v>
      </c>
    </row>
    <row r="6926" spans="1:43">
      <c r="A6926" t="s">
        <v>20897</v>
      </c>
      <c r="B6926" t="s">
        <v>44</v>
      </c>
      <c r="D6926" t="s">
        <v>20898</v>
      </c>
      <c r="E6926">
        <v>0</v>
      </c>
      <c r="F6926" t="s">
        <v>47</v>
      </c>
      <c r="G6926" t="s">
        <v>48</v>
      </c>
      <c r="H6926" t="s">
        <v>49</v>
      </c>
      <c r="L6926" t="s">
        <v>50</v>
      </c>
      <c r="M6926" t="s">
        <v>80</v>
      </c>
      <c r="N6926">
        <v>10000</v>
      </c>
      <c r="O6926" t="s">
        <v>62</v>
      </c>
      <c r="AC6926" t="s">
        <v>20827</v>
      </c>
      <c r="AE6926" t="s">
        <v>20828</v>
      </c>
      <c r="AG6926">
        <v>2015</v>
      </c>
      <c r="AL6926">
        <v>1528395</v>
      </c>
      <c r="AM6926" t="s">
        <v>56</v>
      </c>
      <c r="AN6926">
        <v>14616471</v>
      </c>
      <c r="AO6926" t="s">
        <v>20899</v>
      </c>
      <c r="AP6926">
        <v>348640</v>
      </c>
      <c r="AQ6926">
        <v>64108</v>
      </c>
    </row>
    <row r="6927" spans="1:43">
      <c r="A6927" t="s">
        <v>20900</v>
      </c>
      <c r="B6927" t="s">
        <v>44</v>
      </c>
      <c r="D6927" t="s">
        <v>20901</v>
      </c>
      <c r="E6927">
        <v>0</v>
      </c>
      <c r="F6927" t="s">
        <v>47</v>
      </c>
      <c r="G6927" t="s">
        <v>48</v>
      </c>
      <c r="H6927" t="s">
        <v>49</v>
      </c>
      <c r="L6927" t="s">
        <v>50</v>
      </c>
      <c r="M6927" t="s">
        <v>61</v>
      </c>
      <c r="N6927">
        <v>5220</v>
      </c>
      <c r="O6927" t="s">
        <v>62</v>
      </c>
      <c r="AC6927" t="s">
        <v>20827</v>
      </c>
      <c r="AE6927" t="s">
        <v>20828</v>
      </c>
      <c r="AG6927">
        <v>2015</v>
      </c>
      <c r="AL6927">
        <v>1528395</v>
      </c>
      <c r="AM6927" t="s">
        <v>56</v>
      </c>
      <c r="AN6927">
        <v>14616469</v>
      </c>
      <c r="AO6927" t="s">
        <v>20902</v>
      </c>
      <c r="AP6927">
        <v>962664</v>
      </c>
      <c r="AQ6927">
        <v>64108</v>
      </c>
    </row>
    <row r="6928" spans="1:43">
      <c r="A6928" t="s">
        <v>20903</v>
      </c>
      <c r="B6928" t="s">
        <v>44</v>
      </c>
      <c r="D6928" t="s">
        <v>20904</v>
      </c>
      <c r="E6928">
        <v>0</v>
      </c>
      <c r="F6928" t="s">
        <v>47</v>
      </c>
      <c r="G6928" t="s">
        <v>48</v>
      </c>
      <c r="H6928" t="s">
        <v>49</v>
      </c>
      <c r="L6928" t="s">
        <v>50</v>
      </c>
      <c r="M6928" t="s">
        <v>80</v>
      </c>
      <c r="N6928">
        <v>10000</v>
      </c>
      <c r="O6928" t="s">
        <v>62</v>
      </c>
      <c r="AC6928" t="s">
        <v>20827</v>
      </c>
      <c r="AE6928" t="s">
        <v>20828</v>
      </c>
      <c r="AG6928">
        <v>2015</v>
      </c>
      <c r="AL6928">
        <v>1528395</v>
      </c>
      <c r="AM6928" t="s">
        <v>56</v>
      </c>
      <c r="AN6928">
        <v>14616470</v>
      </c>
      <c r="AO6928" t="s">
        <v>20905</v>
      </c>
      <c r="AP6928">
        <v>574833</v>
      </c>
      <c r="AQ6928">
        <v>64108</v>
      </c>
    </row>
    <row r="6929" spans="1:43">
      <c r="A6929" t="s">
        <v>20906</v>
      </c>
      <c r="B6929" t="s">
        <v>44</v>
      </c>
      <c r="D6929" t="s">
        <v>20907</v>
      </c>
      <c r="E6929">
        <v>0</v>
      </c>
      <c r="F6929" t="s">
        <v>47</v>
      </c>
      <c r="G6929" t="s">
        <v>48</v>
      </c>
      <c r="H6929" t="s">
        <v>49</v>
      </c>
      <c r="L6929" t="s">
        <v>50</v>
      </c>
      <c r="M6929" t="s">
        <v>80</v>
      </c>
      <c r="N6929">
        <v>10000</v>
      </c>
      <c r="O6929" t="s">
        <v>62</v>
      </c>
      <c r="AC6929" t="s">
        <v>20827</v>
      </c>
      <c r="AE6929" t="s">
        <v>20828</v>
      </c>
      <c r="AG6929">
        <v>2015</v>
      </c>
      <c r="AL6929">
        <v>1528395</v>
      </c>
      <c r="AM6929" t="s">
        <v>56</v>
      </c>
      <c r="AN6929">
        <v>14616472</v>
      </c>
      <c r="AO6929" t="s">
        <v>20908</v>
      </c>
      <c r="AP6929">
        <v>866258</v>
      </c>
      <c r="AQ6929">
        <v>64108</v>
      </c>
    </row>
    <row r="6930" spans="1:43">
      <c r="A6930" t="s">
        <v>20909</v>
      </c>
      <c r="B6930" t="s">
        <v>44</v>
      </c>
      <c r="D6930" t="s">
        <v>20910</v>
      </c>
      <c r="E6930">
        <v>0</v>
      </c>
      <c r="F6930" t="s">
        <v>47</v>
      </c>
      <c r="G6930" t="s">
        <v>48</v>
      </c>
      <c r="H6930" t="s">
        <v>49</v>
      </c>
      <c r="L6930" t="s">
        <v>50</v>
      </c>
      <c r="M6930" t="s">
        <v>80</v>
      </c>
      <c r="N6930">
        <v>10000</v>
      </c>
      <c r="O6930" t="s">
        <v>62</v>
      </c>
      <c r="AC6930" t="s">
        <v>20827</v>
      </c>
      <c r="AE6930" t="s">
        <v>20828</v>
      </c>
      <c r="AG6930">
        <v>2015</v>
      </c>
      <c r="AL6930">
        <v>1528395</v>
      </c>
      <c r="AM6930" t="s">
        <v>56</v>
      </c>
      <c r="AN6930">
        <v>14616473</v>
      </c>
      <c r="AO6930" t="s">
        <v>20911</v>
      </c>
      <c r="AP6930">
        <v>250163</v>
      </c>
      <c r="AQ6930">
        <v>64108</v>
      </c>
    </row>
    <row r="6931" spans="1:43">
      <c r="A6931" t="s">
        <v>20912</v>
      </c>
      <c r="B6931" t="s">
        <v>44</v>
      </c>
      <c r="D6931" t="s">
        <v>20913</v>
      </c>
      <c r="E6931">
        <v>0</v>
      </c>
      <c r="F6931" t="s">
        <v>47</v>
      </c>
      <c r="G6931" t="s">
        <v>48</v>
      </c>
      <c r="H6931" t="s">
        <v>49</v>
      </c>
      <c r="L6931" t="s">
        <v>50</v>
      </c>
      <c r="M6931" t="s">
        <v>61</v>
      </c>
      <c r="N6931">
        <v>3700</v>
      </c>
      <c r="O6931" t="s">
        <v>62</v>
      </c>
      <c r="AC6931" t="s">
        <v>20827</v>
      </c>
      <c r="AE6931" t="s">
        <v>20828</v>
      </c>
      <c r="AG6931">
        <v>2015</v>
      </c>
      <c r="AL6931">
        <v>1528395</v>
      </c>
      <c r="AM6931" t="s">
        <v>56</v>
      </c>
      <c r="AN6931">
        <v>14616474</v>
      </c>
      <c r="AO6931" t="s">
        <v>20914</v>
      </c>
      <c r="AP6931">
        <v>510585</v>
      </c>
      <c r="AQ6931">
        <v>64108</v>
      </c>
    </row>
    <row r="6932" spans="1:43">
      <c r="A6932" t="s">
        <v>20915</v>
      </c>
      <c r="B6932" t="s">
        <v>44</v>
      </c>
      <c r="D6932" t="s">
        <v>20916</v>
      </c>
      <c r="E6932">
        <v>0</v>
      </c>
      <c r="F6932" t="s">
        <v>47</v>
      </c>
      <c r="G6932" t="s">
        <v>48</v>
      </c>
      <c r="H6932" t="s">
        <v>49</v>
      </c>
      <c r="L6932" t="s">
        <v>50</v>
      </c>
      <c r="M6932" t="s">
        <v>80</v>
      </c>
      <c r="N6932">
        <v>10000</v>
      </c>
      <c r="O6932" t="s">
        <v>62</v>
      </c>
      <c r="AC6932" t="s">
        <v>20827</v>
      </c>
      <c r="AE6932" t="s">
        <v>20828</v>
      </c>
      <c r="AG6932">
        <v>2015</v>
      </c>
      <c r="AL6932">
        <v>1528395</v>
      </c>
      <c r="AM6932" t="s">
        <v>56</v>
      </c>
      <c r="AN6932">
        <v>14616475</v>
      </c>
      <c r="AO6932" t="s">
        <v>20917</v>
      </c>
      <c r="AP6932">
        <v>1480599</v>
      </c>
      <c r="AQ6932">
        <v>64108</v>
      </c>
    </row>
    <row r="6933" spans="1:43">
      <c r="A6933" t="s">
        <v>20918</v>
      </c>
      <c r="B6933" t="s">
        <v>44</v>
      </c>
      <c r="D6933" t="s">
        <v>20919</v>
      </c>
      <c r="E6933">
        <v>0</v>
      </c>
      <c r="F6933" t="s">
        <v>47</v>
      </c>
      <c r="G6933" t="s">
        <v>48</v>
      </c>
      <c r="H6933" t="s">
        <v>49</v>
      </c>
      <c r="L6933" t="s">
        <v>50</v>
      </c>
      <c r="M6933" t="s">
        <v>80</v>
      </c>
      <c r="N6933">
        <v>10000</v>
      </c>
      <c r="O6933" t="s">
        <v>62</v>
      </c>
      <c r="AC6933" t="s">
        <v>20827</v>
      </c>
      <c r="AE6933" t="s">
        <v>20828</v>
      </c>
      <c r="AG6933">
        <v>2015</v>
      </c>
      <c r="AL6933">
        <v>1528395</v>
      </c>
      <c r="AM6933" t="s">
        <v>56</v>
      </c>
      <c r="AN6933">
        <v>14616476</v>
      </c>
      <c r="AO6933" t="s">
        <v>20920</v>
      </c>
      <c r="AP6933">
        <v>1059553</v>
      </c>
      <c r="AQ6933">
        <v>64108</v>
      </c>
    </row>
    <row r="6934" spans="1:43">
      <c r="A6934" t="s">
        <v>20921</v>
      </c>
      <c r="B6934" t="s">
        <v>44</v>
      </c>
      <c r="D6934" t="s">
        <v>20922</v>
      </c>
      <c r="E6934">
        <v>0</v>
      </c>
      <c r="F6934" t="s">
        <v>47</v>
      </c>
      <c r="G6934" t="s">
        <v>48</v>
      </c>
      <c r="H6934" t="s">
        <v>49</v>
      </c>
      <c r="L6934" t="s">
        <v>50</v>
      </c>
      <c r="M6934" t="s">
        <v>80</v>
      </c>
      <c r="N6934">
        <v>10000</v>
      </c>
      <c r="O6934" t="s">
        <v>62</v>
      </c>
      <c r="AC6934" t="s">
        <v>20827</v>
      </c>
      <c r="AE6934" t="s">
        <v>20828</v>
      </c>
      <c r="AG6934">
        <v>2015</v>
      </c>
      <c r="AL6934">
        <v>1528395</v>
      </c>
      <c r="AM6934" t="s">
        <v>56</v>
      </c>
      <c r="AN6934">
        <v>14616477</v>
      </c>
      <c r="AO6934" t="s">
        <v>20923</v>
      </c>
      <c r="AP6934">
        <v>1124732</v>
      </c>
      <c r="AQ6934">
        <v>64108</v>
      </c>
    </row>
    <row r="6935" spans="1:43">
      <c r="A6935" t="s">
        <v>20924</v>
      </c>
      <c r="B6935" t="s">
        <v>44</v>
      </c>
      <c r="D6935" t="s">
        <v>20925</v>
      </c>
      <c r="E6935">
        <v>0</v>
      </c>
      <c r="F6935" t="s">
        <v>47</v>
      </c>
      <c r="G6935" t="s">
        <v>48</v>
      </c>
      <c r="H6935" t="s">
        <v>49</v>
      </c>
      <c r="L6935" t="s">
        <v>50</v>
      </c>
      <c r="M6935" t="s">
        <v>61</v>
      </c>
      <c r="N6935">
        <v>20670</v>
      </c>
      <c r="O6935" t="s">
        <v>62</v>
      </c>
      <c r="AC6935" t="s">
        <v>20827</v>
      </c>
      <c r="AE6935" t="s">
        <v>20828</v>
      </c>
      <c r="AG6935">
        <v>2015</v>
      </c>
      <c r="AL6935">
        <v>1528395</v>
      </c>
      <c r="AM6935" t="s">
        <v>56</v>
      </c>
      <c r="AN6935">
        <v>14616478</v>
      </c>
      <c r="AO6935" t="s">
        <v>20926</v>
      </c>
      <c r="AP6935">
        <v>800804</v>
      </c>
      <c r="AQ6935">
        <v>64108</v>
      </c>
    </row>
    <row r="6936" spans="1:43">
      <c r="A6936" t="s">
        <v>20927</v>
      </c>
      <c r="B6936" t="s">
        <v>44</v>
      </c>
      <c r="D6936" t="s">
        <v>20928</v>
      </c>
      <c r="E6936">
        <v>0</v>
      </c>
      <c r="F6936" t="s">
        <v>47</v>
      </c>
      <c r="G6936" t="s">
        <v>48</v>
      </c>
      <c r="H6936" t="s">
        <v>49</v>
      </c>
      <c r="L6936" t="s">
        <v>50</v>
      </c>
      <c r="M6936" t="s">
        <v>80</v>
      </c>
      <c r="N6936">
        <v>10000</v>
      </c>
      <c r="O6936" t="s">
        <v>62</v>
      </c>
      <c r="AC6936" t="s">
        <v>20827</v>
      </c>
      <c r="AE6936" t="s">
        <v>20828</v>
      </c>
      <c r="AG6936">
        <v>2015</v>
      </c>
      <c r="AL6936">
        <v>1528395</v>
      </c>
      <c r="AM6936" t="s">
        <v>56</v>
      </c>
      <c r="AN6936">
        <v>14616479</v>
      </c>
      <c r="AO6936" t="s">
        <v>20929</v>
      </c>
      <c r="AP6936">
        <v>1609816</v>
      </c>
      <c r="AQ6936">
        <v>64108</v>
      </c>
    </row>
    <row r="6937" spans="1:43">
      <c r="A6937" t="s">
        <v>20930</v>
      </c>
      <c r="B6937" t="s">
        <v>44</v>
      </c>
      <c r="D6937" t="s">
        <v>20931</v>
      </c>
      <c r="E6937">
        <v>0</v>
      </c>
      <c r="F6937" t="s">
        <v>47</v>
      </c>
      <c r="G6937" t="s">
        <v>48</v>
      </c>
      <c r="H6937" t="s">
        <v>49</v>
      </c>
      <c r="L6937" t="s">
        <v>50</v>
      </c>
      <c r="M6937" t="s">
        <v>80</v>
      </c>
      <c r="N6937">
        <v>10000</v>
      </c>
      <c r="O6937" t="s">
        <v>62</v>
      </c>
      <c r="AC6937" t="s">
        <v>20827</v>
      </c>
      <c r="AE6937" t="s">
        <v>20828</v>
      </c>
      <c r="AG6937">
        <v>2015</v>
      </c>
      <c r="AL6937">
        <v>1528395</v>
      </c>
      <c r="AM6937" t="s">
        <v>56</v>
      </c>
      <c r="AN6937">
        <v>14616480</v>
      </c>
      <c r="AO6937" t="s">
        <v>20932</v>
      </c>
      <c r="AP6937">
        <v>1964265</v>
      </c>
      <c r="AQ6937">
        <v>64108</v>
      </c>
    </row>
    <row r="6938" spans="1:43">
      <c r="A6938" t="s">
        <v>20933</v>
      </c>
      <c r="B6938" t="s">
        <v>44</v>
      </c>
      <c r="D6938" t="s">
        <v>20934</v>
      </c>
      <c r="E6938">
        <v>0</v>
      </c>
      <c r="F6938" t="s">
        <v>47</v>
      </c>
      <c r="G6938" t="s">
        <v>48</v>
      </c>
      <c r="H6938" t="s">
        <v>49</v>
      </c>
      <c r="L6938" t="s">
        <v>50</v>
      </c>
      <c r="M6938" t="s">
        <v>61</v>
      </c>
      <c r="N6938">
        <v>3250</v>
      </c>
      <c r="O6938" t="s">
        <v>62</v>
      </c>
      <c r="AC6938" t="s">
        <v>20827</v>
      </c>
      <c r="AE6938" t="s">
        <v>20828</v>
      </c>
      <c r="AG6938">
        <v>2015</v>
      </c>
      <c r="AL6938">
        <v>1528395</v>
      </c>
      <c r="AM6938" t="s">
        <v>56</v>
      </c>
      <c r="AN6938">
        <v>14616481</v>
      </c>
      <c r="AO6938" t="s">
        <v>20935</v>
      </c>
      <c r="AP6938">
        <v>1257774</v>
      </c>
      <c r="AQ6938">
        <v>64108</v>
      </c>
    </row>
    <row r="6939" spans="1:43">
      <c r="A6939" t="s">
        <v>20936</v>
      </c>
      <c r="B6939" t="s">
        <v>44</v>
      </c>
      <c r="D6939" t="s">
        <v>20937</v>
      </c>
      <c r="E6939">
        <v>0</v>
      </c>
      <c r="F6939" t="s">
        <v>47</v>
      </c>
      <c r="G6939" t="s">
        <v>48</v>
      </c>
      <c r="H6939" t="s">
        <v>49</v>
      </c>
      <c r="L6939" t="s">
        <v>50</v>
      </c>
      <c r="M6939" t="s">
        <v>80</v>
      </c>
      <c r="N6939">
        <v>10000</v>
      </c>
      <c r="O6939" t="s">
        <v>62</v>
      </c>
      <c r="AC6939" t="s">
        <v>20827</v>
      </c>
      <c r="AE6939" t="s">
        <v>20828</v>
      </c>
      <c r="AG6939">
        <v>2015</v>
      </c>
      <c r="AL6939">
        <v>1528395</v>
      </c>
      <c r="AM6939" t="s">
        <v>56</v>
      </c>
      <c r="AN6939">
        <v>14616482</v>
      </c>
      <c r="AO6939" t="s">
        <v>20938</v>
      </c>
      <c r="AP6939">
        <v>966737</v>
      </c>
      <c r="AQ6939">
        <v>64108</v>
      </c>
    </row>
    <row r="6940" spans="1:43">
      <c r="A6940" t="s">
        <v>20939</v>
      </c>
      <c r="B6940" t="s">
        <v>44</v>
      </c>
      <c r="D6940" t="s">
        <v>20940</v>
      </c>
      <c r="E6940">
        <v>0</v>
      </c>
      <c r="F6940" t="s">
        <v>47</v>
      </c>
      <c r="G6940" t="s">
        <v>48</v>
      </c>
      <c r="H6940" t="s">
        <v>49</v>
      </c>
      <c r="L6940" t="s">
        <v>50</v>
      </c>
      <c r="M6940" t="s">
        <v>61</v>
      </c>
      <c r="N6940">
        <v>20770</v>
      </c>
      <c r="O6940" t="s">
        <v>62</v>
      </c>
      <c r="AC6940" t="s">
        <v>20827</v>
      </c>
      <c r="AE6940" t="s">
        <v>20828</v>
      </c>
      <c r="AG6940">
        <v>2015</v>
      </c>
      <c r="AL6940">
        <v>1528395</v>
      </c>
      <c r="AM6940" t="s">
        <v>56</v>
      </c>
      <c r="AN6940">
        <v>14616483</v>
      </c>
      <c r="AO6940" t="s">
        <v>20941</v>
      </c>
      <c r="AP6940">
        <v>902689</v>
      </c>
      <c r="AQ6940">
        <v>64108</v>
      </c>
    </row>
    <row r="6941" spans="1:43">
      <c r="A6941" t="s">
        <v>20942</v>
      </c>
      <c r="B6941" t="s">
        <v>44</v>
      </c>
      <c r="D6941" t="s">
        <v>20943</v>
      </c>
      <c r="E6941">
        <v>0</v>
      </c>
      <c r="F6941" t="s">
        <v>47</v>
      </c>
      <c r="G6941" t="s">
        <v>48</v>
      </c>
      <c r="H6941" t="s">
        <v>49</v>
      </c>
      <c r="L6941" t="s">
        <v>50</v>
      </c>
      <c r="M6941" t="s">
        <v>61</v>
      </c>
      <c r="N6941">
        <v>15100</v>
      </c>
      <c r="O6941" t="s">
        <v>62</v>
      </c>
      <c r="AC6941" t="s">
        <v>20827</v>
      </c>
      <c r="AE6941" t="s">
        <v>20828</v>
      </c>
      <c r="AG6941">
        <v>2015</v>
      </c>
      <c r="AL6941">
        <v>1528395</v>
      </c>
      <c r="AM6941" t="s">
        <v>56</v>
      </c>
      <c r="AN6941">
        <v>14616484</v>
      </c>
      <c r="AO6941" t="s">
        <v>20944</v>
      </c>
      <c r="AP6941">
        <v>385440</v>
      </c>
      <c r="AQ6941">
        <v>64108</v>
      </c>
    </row>
    <row r="6942" spans="1:43">
      <c r="A6942" t="s">
        <v>20945</v>
      </c>
      <c r="B6942" t="s">
        <v>44</v>
      </c>
      <c r="D6942" t="s">
        <v>20946</v>
      </c>
      <c r="E6942">
        <v>0</v>
      </c>
      <c r="F6942" t="s">
        <v>47</v>
      </c>
      <c r="G6942" t="s">
        <v>48</v>
      </c>
      <c r="H6942" t="s">
        <v>49</v>
      </c>
      <c r="L6942" t="s">
        <v>50</v>
      </c>
      <c r="M6942" t="s">
        <v>80</v>
      </c>
      <c r="N6942">
        <v>10000</v>
      </c>
      <c r="O6942" t="s">
        <v>62</v>
      </c>
      <c r="AC6942" t="s">
        <v>20827</v>
      </c>
      <c r="AE6942" t="s">
        <v>20828</v>
      </c>
      <c r="AG6942">
        <v>2015</v>
      </c>
      <c r="AL6942">
        <v>1528395</v>
      </c>
      <c r="AM6942" t="s">
        <v>56</v>
      </c>
      <c r="AN6942">
        <v>14616485</v>
      </c>
      <c r="AO6942" t="s">
        <v>20947</v>
      </c>
      <c r="AP6942">
        <v>1257784</v>
      </c>
      <c r="AQ6942">
        <v>64108</v>
      </c>
    </row>
    <row r="6943" spans="1:43">
      <c r="A6943" t="s">
        <v>20948</v>
      </c>
      <c r="B6943" t="s">
        <v>44</v>
      </c>
      <c r="D6943" t="s">
        <v>20949</v>
      </c>
      <c r="E6943">
        <v>0</v>
      </c>
      <c r="F6943" t="s">
        <v>47</v>
      </c>
      <c r="G6943" t="s">
        <v>48</v>
      </c>
      <c r="H6943" t="s">
        <v>49</v>
      </c>
      <c r="L6943" t="s">
        <v>50</v>
      </c>
      <c r="M6943" t="s">
        <v>80</v>
      </c>
      <c r="N6943">
        <v>10000</v>
      </c>
      <c r="O6943" t="s">
        <v>62</v>
      </c>
      <c r="AC6943" t="s">
        <v>20827</v>
      </c>
      <c r="AE6943" t="s">
        <v>20828</v>
      </c>
      <c r="AG6943">
        <v>2015</v>
      </c>
      <c r="AL6943">
        <v>1528395</v>
      </c>
      <c r="AM6943" t="s">
        <v>56</v>
      </c>
      <c r="AN6943">
        <v>14616486</v>
      </c>
      <c r="AO6943" t="s">
        <v>20950</v>
      </c>
      <c r="AP6943">
        <v>1517307</v>
      </c>
      <c r="AQ6943">
        <v>64108</v>
      </c>
    </row>
    <row r="6944" spans="1:43">
      <c r="A6944" t="s">
        <v>20951</v>
      </c>
      <c r="B6944" t="s">
        <v>44</v>
      </c>
      <c r="D6944" t="s">
        <v>20952</v>
      </c>
      <c r="E6944">
        <v>0</v>
      </c>
      <c r="F6944" t="s">
        <v>47</v>
      </c>
      <c r="G6944" t="s">
        <v>48</v>
      </c>
      <c r="H6944" t="s">
        <v>49</v>
      </c>
      <c r="K6944">
        <v>26505898</v>
      </c>
      <c r="L6944" t="s">
        <v>50</v>
      </c>
      <c r="M6944" t="s">
        <v>61</v>
      </c>
      <c r="N6944">
        <v>12000</v>
      </c>
      <c r="O6944" t="s">
        <v>62</v>
      </c>
      <c r="AC6944" t="s">
        <v>660</v>
      </c>
      <c r="AE6944" t="s">
        <v>20953</v>
      </c>
      <c r="AF6944" t="s">
        <v>100</v>
      </c>
      <c r="AG6944">
        <v>2015</v>
      </c>
      <c r="AH6944" t="s">
        <v>3946</v>
      </c>
      <c r="AI6944" t="s">
        <v>83</v>
      </c>
      <c r="AJ6944" t="s">
        <v>20954</v>
      </c>
      <c r="AL6944">
        <v>1544456</v>
      </c>
      <c r="AM6944" t="s">
        <v>56</v>
      </c>
      <c r="AN6944">
        <v>37419</v>
      </c>
      <c r="AO6944" t="s">
        <v>20955</v>
      </c>
      <c r="AP6944">
        <v>742799</v>
      </c>
      <c r="AQ6944">
        <v>65622</v>
      </c>
    </row>
    <row r="6945" spans="1:43">
      <c r="A6945" t="s">
        <v>20956</v>
      </c>
      <c r="B6945" t="s">
        <v>44</v>
      </c>
      <c r="D6945" t="s">
        <v>20957</v>
      </c>
      <c r="E6945">
        <v>0</v>
      </c>
      <c r="F6945" t="s">
        <v>47</v>
      </c>
      <c r="G6945" t="s">
        <v>48</v>
      </c>
      <c r="H6945" t="s">
        <v>49</v>
      </c>
      <c r="K6945">
        <v>26707399</v>
      </c>
      <c r="L6945" t="s">
        <v>50</v>
      </c>
      <c r="M6945" t="s">
        <v>80</v>
      </c>
      <c r="N6945">
        <v>10000</v>
      </c>
      <c r="O6945" t="s">
        <v>62</v>
      </c>
      <c r="AC6945" t="s">
        <v>20958</v>
      </c>
      <c r="AE6945" t="s">
        <v>20959</v>
      </c>
      <c r="AF6945" t="s">
        <v>66</v>
      </c>
      <c r="AG6945">
        <v>2016</v>
      </c>
      <c r="AH6945" t="s">
        <v>1727</v>
      </c>
      <c r="AI6945" t="s">
        <v>94</v>
      </c>
      <c r="AJ6945" t="s">
        <v>20960</v>
      </c>
      <c r="AL6945">
        <v>1543914</v>
      </c>
      <c r="AM6945" t="s">
        <v>56</v>
      </c>
      <c r="AN6945">
        <v>45164</v>
      </c>
      <c r="AO6945" t="s">
        <v>20961</v>
      </c>
      <c r="AP6945">
        <v>1486993</v>
      </c>
      <c r="AQ6945">
        <v>65714</v>
      </c>
    </row>
    <row r="6946" spans="1:43">
      <c r="A6946" t="s">
        <v>20962</v>
      </c>
      <c r="B6946" t="s">
        <v>44</v>
      </c>
      <c r="D6946" t="s">
        <v>20963</v>
      </c>
      <c r="E6946">
        <v>0</v>
      </c>
      <c r="F6946" t="s">
        <v>47</v>
      </c>
      <c r="G6946" t="s">
        <v>48</v>
      </c>
      <c r="H6946" t="s">
        <v>49</v>
      </c>
      <c r="K6946">
        <v>26741166</v>
      </c>
      <c r="L6946" t="s">
        <v>50</v>
      </c>
      <c r="M6946" t="s">
        <v>61</v>
      </c>
      <c r="N6946">
        <v>13000</v>
      </c>
      <c r="O6946" t="s">
        <v>62</v>
      </c>
      <c r="AC6946" t="s">
        <v>20964</v>
      </c>
      <c r="AE6946" t="s">
        <v>20965</v>
      </c>
      <c r="AF6946" t="s">
        <v>100</v>
      </c>
      <c r="AG6946">
        <v>2016</v>
      </c>
      <c r="AH6946" t="s">
        <v>1734</v>
      </c>
      <c r="AI6946" t="s">
        <v>130</v>
      </c>
      <c r="AJ6946" t="s">
        <v>20966</v>
      </c>
      <c r="AL6946">
        <v>1566578</v>
      </c>
      <c r="AM6946" t="s">
        <v>56</v>
      </c>
      <c r="AN6946">
        <v>154242</v>
      </c>
      <c r="AO6946" t="s">
        <v>20967</v>
      </c>
      <c r="AP6946">
        <v>139662</v>
      </c>
      <c r="AQ6946">
        <v>66580</v>
      </c>
    </row>
    <row r="6947" spans="1:43">
      <c r="A6947" t="s">
        <v>20968</v>
      </c>
      <c r="B6947" t="s">
        <v>44</v>
      </c>
      <c r="D6947" t="s">
        <v>20969</v>
      </c>
      <c r="E6947">
        <v>0</v>
      </c>
      <c r="F6947" t="s">
        <v>47</v>
      </c>
      <c r="G6947" t="s">
        <v>48</v>
      </c>
      <c r="H6947" t="s">
        <v>49</v>
      </c>
      <c r="K6947">
        <v>26741166</v>
      </c>
      <c r="L6947" t="s">
        <v>50</v>
      </c>
      <c r="M6947" t="s">
        <v>61</v>
      </c>
      <c r="N6947">
        <v>16000</v>
      </c>
      <c r="O6947" t="s">
        <v>62</v>
      </c>
      <c r="AC6947" t="s">
        <v>20964</v>
      </c>
      <c r="AE6947" t="s">
        <v>20965</v>
      </c>
      <c r="AF6947" t="s">
        <v>100</v>
      </c>
      <c r="AG6947">
        <v>2016</v>
      </c>
      <c r="AH6947" t="s">
        <v>1734</v>
      </c>
      <c r="AI6947" t="s">
        <v>130</v>
      </c>
      <c r="AJ6947" t="s">
        <v>20966</v>
      </c>
      <c r="AL6947">
        <v>1566578</v>
      </c>
      <c r="AM6947" t="s">
        <v>56</v>
      </c>
      <c r="AN6947">
        <v>154241</v>
      </c>
      <c r="AO6947" t="s">
        <v>20970</v>
      </c>
      <c r="AP6947">
        <v>1692493</v>
      </c>
      <c r="AQ6947">
        <v>66580</v>
      </c>
    </row>
    <row r="6948" spans="1:43">
      <c r="A6948" t="s">
        <v>20971</v>
      </c>
      <c r="B6948" t="s">
        <v>44</v>
      </c>
      <c r="D6948" t="s">
        <v>20972</v>
      </c>
      <c r="E6948">
        <v>0</v>
      </c>
      <c r="F6948" t="s">
        <v>47</v>
      </c>
      <c r="G6948" t="s">
        <v>48</v>
      </c>
      <c r="H6948" t="s">
        <v>49</v>
      </c>
      <c r="K6948">
        <v>26741166</v>
      </c>
      <c r="L6948" t="s">
        <v>50</v>
      </c>
      <c r="M6948" t="s">
        <v>61</v>
      </c>
      <c r="N6948">
        <v>12000</v>
      </c>
      <c r="O6948" t="s">
        <v>62</v>
      </c>
      <c r="AC6948" t="s">
        <v>20964</v>
      </c>
      <c r="AE6948" t="s">
        <v>20965</v>
      </c>
      <c r="AF6948" t="s">
        <v>100</v>
      </c>
      <c r="AG6948">
        <v>2016</v>
      </c>
      <c r="AH6948" t="s">
        <v>1734</v>
      </c>
      <c r="AI6948" t="s">
        <v>130</v>
      </c>
      <c r="AJ6948" t="s">
        <v>20966</v>
      </c>
      <c r="AL6948">
        <v>1566578</v>
      </c>
      <c r="AM6948" t="s">
        <v>56</v>
      </c>
      <c r="AN6948">
        <v>154239</v>
      </c>
      <c r="AO6948" t="s">
        <v>20973</v>
      </c>
      <c r="AP6948">
        <v>690329</v>
      </c>
      <c r="AQ6948">
        <v>66580</v>
      </c>
    </row>
    <row r="6949" spans="1:43">
      <c r="A6949" t="s">
        <v>20974</v>
      </c>
      <c r="B6949" t="s">
        <v>44</v>
      </c>
      <c r="C6949" t="s">
        <v>20975</v>
      </c>
      <c r="D6949" t="s">
        <v>20976</v>
      </c>
      <c r="E6949">
        <v>3</v>
      </c>
      <c r="F6949" t="s">
        <v>47</v>
      </c>
      <c r="G6949" t="s">
        <v>48</v>
      </c>
      <c r="H6949" t="s">
        <v>49</v>
      </c>
      <c r="L6949" t="s">
        <v>50</v>
      </c>
      <c r="AB6949" t="s">
        <v>51</v>
      </c>
      <c r="AC6949" t="s">
        <v>52</v>
      </c>
      <c r="AD6949" t="s">
        <v>53</v>
      </c>
      <c r="AE6949" t="s">
        <v>54</v>
      </c>
      <c r="AJ6949" t="s">
        <v>55</v>
      </c>
      <c r="AL6949">
        <v>774669</v>
      </c>
      <c r="AM6949" t="s">
        <v>56</v>
      </c>
      <c r="AN6949">
        <v>7374522</v>
      </c>
      <c r="AO6949" t="s">
        <v>20977</v>
      </c>
      <c r="AP6949">
        <v>1383779</v>
      </c>
      <c r="AQ6949">
        <v>46191</v>
      </c>
    </row>
    <row r="6950" spans="1:43">
      <c r="A6950" t="s">
        <v>20978</v>
      </c>
      <c r="B6950" t="s">
        <v>44</v>
      </c>
      <c r="D6950" t="s">
        <v>20979</v>
      </c>
      <c r="E6950">
        <v>0</v>
      </c>
      <c r="F6950" t="s">
        <v>47</v>
      </c>
      <c r="G6950" t="s">
        <v>48</v>
      </c>
      <c r="H6950" t="s">
        <v>49</v>
      </c>
      <c r="K6950">
        <v>27190600</v>
      </c>
      <c r="L6950" t="s">
        <v>50</v>
      </c>
      <c r="M6950" t="s">
        <v>61</v>
      </c>
      <c r="N6950">
        <v>40000</v>
      </c>
      <c r="O6950" t="s">
        <v>62</v>
      </c>
      <c r="AC6950" t="s">
        <v>10179</v>
      </c>
      <c r="AE6950" t="s">
        <v>20980</v>
      </c>
      <c r="AF6950" t="s">
        <v>1188</v>
      </c>
      <c r="AG6950">
        <v>2016</v>
      </c>
      <c r="AH6950" t="s">
        <v>1002</v>
      </c>
      <c r="AI6950" t="s">
        <v>136</v>
      </c>
      <c r="AJ6950" t="s">
        <v>20981</v>
      </c>
      <c r="AL6950">
        <v>1581796</v>
      </c>
      <c r="AM6950" t="s">
        <v>56</v>
      </c>
      <c r="AN6950">
        <v>280574</v>
      </c>
      <c r="AO6950" t="s">
        <v>20982</v>
      </c>
      <c r="AP6950">
        <v>690433</v>
      </c>
      <c r="AQ6950">
        <v>67251</v>
      </c>
    </row>
    <row r="6951" spans="1:43">
      <c r="A6951" t="s">
        <v>20983</v>
      </c>
      <c r="B6951" t="s">
        <v>44</v>
      </c>
      <c r="D6951" t="s">
        <v>20984</v>
      </c>
      <c r="E6951">
        <v>0</v>
      </c>
      <c r="F6951" t="s">
        <v>47</v>
      </c>
      <c r="G6951" t="s">
        <v>48</v>
      </c>
      <c r="H6951" t="s">
        <v>49</v>
      </c>
      <c r="K6951">
        <v>15771419</v>
      </c>
      <c r="L6951" t="s">
        <v>50</v>
      </c>
      <c r="M6951" t="s">
        <v>61</v>
      </c>
      <c r="N6951">
        <v>28</v>
      </c>
      <c r="O6951" t="s">
        <v>62</v>
      </c>
      <c r="AC6951" t="s">
        <v>20985</v>
      </c>
      <c r="AE6951" t="s">
        <v>20986</v>
      </c>
      <c r="AF6951" t="s">
        <v>100</v>
      </c>
      <c r="AG6951">
        <v>2005</v>
      </c>
      <c r="AH6951" t="s">
        <v>7388</v>
      </c>
      <c r="AI6951" t="s">
        <v>130</v>
      </c>
      <c r="AJ6951" t="s">
        <v>20987</v>
      </c>
      <c r="AL6951">
        <v>304829</v>
      </c>
      <c r="AM6951" t="s">
        <v>56</v>
      </c>
      <c r="AN6951">
        <v>1724918</v>
      </c>
      <c r="AO6951" t="s">
        <v>20988</v>
      </c>
      <c r="AP6951">
        <v>1425632</v>
      </c>
      <c r="AQ6951">
        <v>19559</v>
      </c>
    </row>
    <row r="6952" spans="1:43">
      <c r="A6952" t="s">
        <v>20989</v>
      </c>
      <c r="B6952" t="s">
        <v>44</v>
      </c>
      <c r="D6952" t="s">
        <v>20990</v>
      </c>
      <c r="E6952">
        <v>0</v>
      </c>
      <c r="F6952" t="s">
        <v>47</v>
      </c>
      <c r="G6952" t="s">
        <v>48</v>
      </c>
      <c r="H6952" t="s">
        <v>49</v>
      </c>
      <c r="K6952">
        <v>27017115</v>
      </c>
      <c r="L6952" t="s">
        <v>50</v>
      </c>
      <c r="M6952" t="s">
        <v>61</v>
      </c>
      <c r="N6952">
        <v>17000</v>
      </c>
      <c r="O6952" t="s">
        <v>62</v>
      </c>
      <c r="AC6952" t="s">
        <v>14831</v>
      </c>
      <c r="AE6952" t="s">
        <v>14832</v>
      </c>
      <c r="AF6952" t="s">
        <v>66</v>
      </c>
      <c r="AG6952">
        <v>2016</v>
      </c>
      <c r="AH6952" t="s">
        <v>1727</v>
      </c>
      <c r="AI6952" t="s">
        <v>962</v>
      </c>
      <c r="AJ6952" t="s">
        <v>14833</v>
      </c>
      <c r="AL6952">
        <v>1571176</v>
      </c>
      <c r="AM6952" t="s">
        <v>56</v>
      </c>
      <c r="AN6952">
        <v>227646</v>
      </c>
      <c r="AO6952" t="s">
        <v>20991</v>
      </c>
      <c r="AP6952">
        <v>936870</v>
      </c>
      <c r="AQ6952">
        <v>66772</v>
      </c>
    </row>
    <row r="6953" spans="1:43">
      <c r="A6953" t="s">
        <v>20989</v>
      </c>
      <c r="B6953" t="s">
        <v>44</v>
      </c>
      <c r="D6953" t="s">
        <v>20990</v>
      </c>
      <c r="E6953">
        <v>0</v>
      </c>
      <c r="F6953" t="s">
        <v>47</v>
      </c>
      <c r="G6953" t="s">
        <v>48</v>
      </c>
      <c r="H6953" t="s">
        <v>49</v>
      </c>
      <c r="K6953">
        <v>27017115</v>
      </c>
      <c r="L6953" t="s">
        <v>50</v>
      </c>
      <c r="M6953" t="s">
        <v>61</v>
      </c>
      <c r="N6953">
        <v>29000</v>
      </c>
      <c r="O6953" t="s">
        <v>62</v>
      </c>
      <c r="AC6953" t="s">
        <v>10187</v>
      </c>
      <c r="AE6953" t="s">
        <v>14832</v>
      </c>
      <c r="AF6953" t="s">
        <v>66</v>
      </c>
      <c r="AG6953">
        <v>2016</v>
      </c>
      <c r="AH6953" t="s">
        <v>1727</v>
      </c>
      <c r="AI6953" t="s">
        <v>962</v>
      </c>
      <c r="AJ6953" t="s">
        <v>14833</v>
      </c>
      <c r="AL6953">
        <v>1571178</v>
      </c>
      <c r="AM6953" t="s">
        <v>56</v>
      </c>
      <c r="AN6953">
        <v>227643</v>
      </c>
      <c r="AO6953" t="s">
        <v>20991</v>
      </c>
      <c r="AP6953">
        <v>936870</v>
      </c>
      <c r="AQ6953">
        <v>66772</v>
      </c>
    </row>
    <row r="6954" spans="1:43">
      <c r="A6954" t="s">
        <v>20992</v>
      </c>
      <c r="B6954" t="s">
        <v>44</v>
      </c>
      <c r="D6954" t="s">
        <v>20993</v>
      </c>
      <c r="E6954">
        <v>0</v>
      </c>
      <c r="F6954" t="s">
        <v>47</v>
      </c>
      <c r="G6954" t="s">
        <v>48</v>
      </c>
      <c r="H6954" t="s">
        <v>49</v>
      </c>
      <c r="L6954" t="s">
        <v>50</v>
      </c>
      <c r="M6954" t="s">
        <v>61</v>
      </c>
      <c r="N6954">
        <v>1100</v>
      </c>
      <c r="O6954" t="s">
        <v>62</v>
      </c>
      <c r="AC6954" t="s">
        <v>3480</v>
      </c>
      <c r="AE6954" t="s">
        <v>3481</v>
      </c>
      <c r="AG6954">
        <v>2015</v>
      </c>
      <c r="AL6954">
        <v>1528325</v>
      </c>
      <c r="AM6954" t="s">
        <v>56</v>
      </c>
      <c r="AN6954">
        <v>14672165</v>
      </c>
      <c r="AO6954" t="s">
        <v>20994</v>
      </c>
      <c r="AP6954">
        <v>1001084</v>
      </c>
      <c r="AQ6954">
        <v>64901</v>
      </c>
    </row>
    <row r="6955" spans="1:43">
      <c r="A6955" t="s">
        <v>20995</v>
      </c>
      <c r="B6955" t="s">
        <v>44</v>
      </c>
      <c r="D6955" t="s">
        <v>20996</v>
      </c>
      <c r="E6955">
        <v>0</v>
      </c>
      <c r="F6955" t="s">
        <v>47</v>
      </c>
      <c r="G6955" t="s">
        <v>48</v>
      </c>
      <c r="H6955" t="s">
        <v>49</v>
      </c>
      <c r="L6955" t="s">
        <v>50</v>
      </c>
      <c r="M6955" t="s">
        <v>61</v>
      </c>
      <c r="N6955">
        <v>980</v>
      </c>
      <c r="O6955" t="s">
        <v>62</v>
      </c>
      <c r="AC6955" t="s">
        <v>3480</v>
      </c>
      <c r="AE6955" t="s">
        <v>3481</v>
      </c>
      <c r="AG6955">
        <v>2015</v>
      </c>
      <c r="AL6955">
        <v>1528325</v>
      </c>
      <c r="AM6955" t="s">
        <v>56</v>
      </c>
      <c r="AN6955">
        <v>14672166</v>
      </c>
      <c r="AO6955" t="s">
        <v>20997</v>
      </c>
      <c r="AP6955">
        <v>580942</v>
      </c>
      <c r="AQ6955">
        <v>64901</v>
      </c>
    </row>
    <row r="6956" spans="1:43">
      <c r="A6956" t="s">
        <v>20998</v>
      </c>
      <c r="B6956" t="s">
        <v>44</v>
      </c>
      <c r="D6956" t="s">
        <v>20999</v>
      </c>
      <c r="E6956">
        <v>0</v>
      </c>
      <c r="F6956" t="s">
        <v>47</v>
      </c>
      <c r="G6956" t="s">
        <v>48</v>
      </c>
      <c r="H6956" t="s">
        <v>49</v>
      </c>
      <c r="L6956" t="s">
        <v>50</v>
      </c>
      <c r="M6956" t="s">
        <v>61</v>
      </c>
      <c r="N6956">
        <v>1600</v>
      </c>
      <c r="O6956" t="s">
        <v>62</v>
      </c>
      <c r="AC6956" t="s">
        <v>3480</v>
      </c>
      <c r="AE6956" t="s">
        <v>3481</v>
      </c>
      <c r="AG6956">
        <v>2015</v>
      </c>
      <c r="AL6956">
        <v>1528325</v>
      </c>
      <c r="AM6956" t="s">
        <v>56</v>
      </c>
      <c r="AN6956">
        <v>14672167</v>
      </c>
      <c r="AO6956" t="s">
        <v>21000</v>
      </c>
      <c r="AP6956">
        <v>1357427</v>
      </c>
      <c r="AQ6956">
        <v>64901</v>
      </c>
    </row>
    <row r="6957" spans="1:43">
      <c r="A6957" t="s">
        <v>21001</v>
      </c>
      <c r="B6957" t="s">
        <v>44</v>
      </c>
      <c r="D6957" t="s">
        <v>21002</v>
      </c>
      <c r="E6957">
        <v>0</v>
      </c>
      <c r="F6957" t="s">
        <v>47</v>
      </c>
      <c r="G6957" t="s">
        <v>48</v>
      </c>
      <c r="H6957" t="s">
        <v>49</v>
      </c>
      <c r="L6957" t="s">
        <v>50</v>
      </c>
      <c r="M6957" t="s">
        <v>61</v>
      </c>
      <c r="N6957">
        <v>1100</v>
      </c>
      <c r="O6957" t="s">
        <v>62</v>
      </c>
      <c r="AC6957" t="s">
        <v>3480</v>
      </c>
      <c r="AE6957" t="s">
        <v>3481</v>
      </c>
      <c r="AG6957">
        <v>2015</v>
      </c>
      <c r="AL6957">
        <v>1528325</v>
      </c>
      <c r="AM6957" t="s">
        <v>56</v>
      </c>
      <c r="AN6957">
        <v>14672168</v>
      </c>
      <c r="AO6957" t="s">
        <v>21003</v>
      </c>
      <c r="AP6957">
        <v>1966472</v>
      </c>
      <c r="AQ6957">
        <v>64901</v>
      </c>
    </row>
    <row r="6958" spans="1:43">
      <c r="A6958" t="s">
        <v>21004</v>
      </c>
      <c r="B6958" t="s">
        <v>44</v>
      </c>
      <c r="D6958" t="s">
        <v>21005</v>
      </c>
      <c r="E6958">
        <v>0</v>
      </c>
      <c r="F6958" t="s">
        <v>47</v>
      </c>
      <c r="G6958" t="s">
        <v>48</v>
      </c>
      <c r="H6958" t="s">
        <v>49</v>
      </c>
      <c r="L6958" t="s">
        <v>50</v>
      </c>
      <c r="M6958" t="s">
        <v>61</v>
      </c>
      <c r="N6958">
        <v>4300</v>
      </c>
      <c r="O6958" t="s">
        <v>62</v>
      </c>
      <c r="AC6958" t="s">
        <v>3480</v>
      </c>
      <c r="AE6958" t="s">
        <v>3481</v>
      </c>
      <c r="AG6958">
        <v>2015</v>
      </c>
      <c r="AL6958">
        <v>1528325</v>
      </c>
      <c r="AM6958" t="s">
        <v>56</v>
      </c>
      <c r="AN6958">
        <v>14672169</v>
      </c>
      <c r="AO6958" t="s">
        <v>21006</v>
      </c>
      <c r="AP6958">
        <v>1292014</v>
      </c>
      <c r="AQ6958">
        <v>64901</v>
      </c>
    </row>
    <row r="6959" spans="1:43">
      <c r="A6959" t="s">
        <v>21007</v>
      </c>
      <c r="B6959" t="s">
        <v>44</v>
      </c>
      <c r="C6959" t="s">
        <v>21008</v>
      </c>
      <c r="D6959" t="s">
        <v>21009</v>
      </c>
      <c r="E6959">
        <v>0</v>
      </c>
      <c r="F6959" t="s">
        <v>47</v>
      </c>
      <c r="G6959" t="s">
        <v>48</v>
      </c>
      <c r="H6959" t="s">
        <v>49</v>
      </c>
      <c r="L6959" t="s">
        <v>50</v>
      </c>
      <c r="AB6959" t="s">
        <v>51</v>
      </c>
      <c r="AC6959" t="s">
        <v>52</v>
      </c>
      <c r="AD6959" t="s">
        <v>53</v>
      </c>
      <c r="AE6959" t="s">
        <v>54</v>
      </c>
      <c r="AJ6959" t="s">
        <v>55</v>
      </c>
      <c r="AL6959">
        <v>774669</v>
      </c>
      <c r="AM6959" t="s">
        <v>56</v>
      </c>
      <c r="AN6959">
        <v>7273404</v>
      </c>
      <c r="AO6959" t="s">
        <v>21010</v>
      </c>
      <c r="AP6959">
        <v>1447877</v>
      </c>
      <c r="AQ6959">
        <v>46191</v>
      </c>
    </row>
    <row r="6960" spans="1:43">
      <c r="A6960" t="s">
        <v>21011</v>
      </c>
      <c r="B6960" t="s">
        <v>44</v>
      </c>
      <c r="D6960" t="s">
        <v>21012</v>
      </c>
      <c r="E6960">
        <v>0</v>
      </c>
      <c r="F6960" t="s">
        <v>47</v>
      </c>
      <c r="G6960" t="s">
        <v>48</v>
      </c>
      <c r="H6960" t="s">
        <v>49</v>
      </c>
      <c r="L6960" t="s">
        <v>50</v>
      </c>
      <c r="M6960" t="s">
        <v>61</v>
      </c>
      <c r="N6960">
        <v>580</v>
      </c>
      <c r="O6960" t="s">
        <v>62</v>
      </c>
      <c r="AC6960" t="s">
        <v>3480</v>
      </c>
      <c r="AE6960" t="s">
        <v>3481</v>
      </c>
      <c r="AG6960">
        <v>2015</v>
      </c>
      <c r="AL6960">
        <v>1528325</v>
      </c>
      <c r="AM6960" t="s">
        <v>56</v>
      </c>
      <c r="AN6960">
        <v>14672170</v>
      </c>
      <c r="AO6960" t="s">
        <v>21013</v>
      </c>
      <c r="AP6960">
        <v>1680392</v>
      </c>
      <c r="AQ6960">
        <v>64901</v>
      </c>
    </row>
    <row r="6961" spans="1:43">
      <c r="A6961" t="s">
        <v>21014</v>
      </c>
      <c r="B6961" t="s">
        <v>44</v>
      </c>
      <c r="D6961" t="s">
        <v>21015</v>
      </c>
      <c r="E6961">
        <v>0</v>
      </c>
      <c r="F6961" t="s">
        <v>47</v>
      </c>
      <c r="G6961" t="s">
        <v>48</v>
      </c>
      <c r="H6961" t="s">
        <v>49</v>
      </c>
      <c r="L6961" t="s">
        <v>50</v>
      </c>
      <c r="M6961" t="s">
        <v>61</v>
      </c>
      <c r="N6961">
        <v>8800</v>
      </c>
      <c r="O6961" t="s">
        <v>62</v>
      </c>
      <c r="AC6961" t="s">
        <v>3480</v>
      </c>
      <c r="AE6961" t="s">
        <v>3481</v>
      </c>
      <c r="AG6961">
        <v>2015</v>
      </c>
      <c r="AL6961">
        <v>1528325</v>
      </c>
      <c r="AM6961" t="s">
        <v>56</v>
      </c>
      <c r="AN6961">
        <v>14672171</v>
      </c>
      <c r="AO6961" t="s">
        <v>21016</v>
      </c>
      <c r="AP6961">
        <v>1648199</v>
      </c>
      <c r="AQ6961">
        <v>64901</v>
      </c>
    </row>
    <row r="6962" spans="1:43">
      <c r="A6962" t="s">
        <v>21017</v>
      </c>
      <c r="B6962" t="s">
        <v>44</v>
      </c>
      <c r="D6962" t="s">
        <v>21018</v>
      </c>
      <c r="E6962">
        <v>0</v>
      </c>
      <c r="F6962" t="s">
        <v>47</v>
      </c>
      <c r="G6962" t="s">
        <v>48</v>
      </c>
      <c r="H6962" t="s">
        <v>49</v>
      </c>
      <c r="L6962" t="s">
        <v>50</v>
      </c>
      <c r="M6962" t="s">
        <v>61</v>
      </c>
      <c r="N6962">
        <v>490</v>
      </c>
      <c r="O6962" t="s">
        <v>62</v>
      </c>
      <c r="AC6962" t="s">
        <v>3480</v>
      </c>
      <c r="AE6962" t="s">
        <v>3481</v>
      </c>
      <c r="AG6962">
        <v>2015</v>
      </c>
      <c r="AL6962">
        <v>1528325</v>
      </c>
      <c r="AM6962" t="s">
        <v>56</v>
      </c>
      <c r="AN6962">
        <v>14672172</v>
      </c>
      <c r="AO6962" t="s">
        <v>21019</v>
      </c>
      <c r="AP6962">
        <v>1740296</v>
      </c>
      <c r="AQ6962">
        <v>64901</v>
      </c>
    </row>
    <row r="6963" spans="1:43">
      <c r="A6963" t="s">
        <v>21020</v>
      </c>
      <c r="B6963" t="s">
        <v>44</v>
      </c>
      <c r="D6963" t="s">
        <v>21021</v>
      </c>
      <c r="E6963">
        <v>0</v>
      </c>
      <c r="F6963" t="s">
        <v>47</v>
      </c>
      <c r="G6963" t="s">
        <v>48</v>
      </c>
      <c r="H6963" t="s">
        <v>49</v>
      </c>
      <c r="L6963" t="s">
        <v>50</v>
      </c>
      <c r="M6963" t="s">
        <v>80</v>
      </c>
      <c r="N6963">
        <v>10000</v>
      </c>
      <c r="O6963" t="s">
        <v>62</v>
      </c>
      <c r="AC6963" t="s">
        <v>3480</v>
      </c>
      <c r="AE6963" t="s">
        <v>3481</v>
      </c>
      <c r="AG6963">
        <v>2015</v>
      </c>
      <c r="AL6963">
        <v>1528325</v>
      </c>
      <c r="AM6963" t="s">
        <v>56</v>
      </c>
      <c r="AN6963">
        <v>14672173</v>
      </c>
      <c r="AO6963" t="s">
        <v>21022</v>
      </c>
      <c r="AP6963">
        <v>1357463</v>
      </c>
      <c r="AQ6963">
        <v>64901</v>
      </c>
    </row>
    <row r="6964" spans="1:43">
      <c r="A6964" t="s">
        <v>21023</v>
      </c>
      <c r="B6964" t="s">
        <v>44</v>
      </c>
      <c r="D6964" t="s">
        <v>21024</v>
      </c>
      <c r="E6964">
        <v>0</v>
      </c>
      <c r="F6964" t="s">
        <v>47</v>
      </c>
      <c r="G6964" t="s">
        <v>48</v>
      </c>
      <c r="H6964" t="s">
        <v>49</v>
      </c>
      <c r="L6964" t="s">
        <v>50</v>
      </c>
      <c r="M6964" t="s">
        <v>61</v>
      </c>
      <c r="N6964">
        <v>260</v>
      </c>
      <c r="O6964" t="s">
        <v>62</v>
      </c>
      <c r="AC6964" t="s">
        <v>3480</v>
      </c>
      <c r="AE6964" t="s">
        <v>3481</v>
      </c>
      <c r="AG6964">
        <v>2015</v>
      </c>
      <c r="AL6964">
        <v>1528325</v>
      </c>
      <c r="AM6964" t="s">
        <v>56</v>
      </c>
      <c r="AN6964">
        <v>14672174</v>
      </c>
      <c r="AO6964" t="s">
        <v>21025</v>
      </c>
      <c r="AP6964">
        <v>1901350</v>
      </c>
      <c r="AQ6964">
        <v>64901</v>
      </c>
    </row>
    <row r="6965" spans="1:43">
      <c r="A6965" t="s">
        <v>21026</v>
      </c>
      <c r="B6965" t="s">
        <v>44</v>
      </c>
      <c r="D6965" t="s">
        <v>21027</v>
      </c>
      <c r="E6965">
        <v>0</v>
      </c>
      <c r="F6965" t="s">
        <v>47</v>
      </c>
      <c r="G6965" t="s">
        <v>48</v>
      </c>
      <c r="H6965" t="s">
        <v>49</v>
      </c>
      <c r="L6965" t="s">
        <v>50</v>
      </c>
      <c r="M6965" t="s">
        <v>80</v>
      </c>
      <c r="N6965">
        <v>10000</v>
      </c>
      <c r="O6965" t="s">
        <v>62</v>
      </c>
      <c r="AC6965" t="s">
        <v>3480</v>
      </c>
      <c r="AE6965" t="s">
        <v>3481</v>
      </c>
      <c r="AG6965">
        <v>2015</v>
      </c>
      <c r="AL6965">
        <v>1528325</v>
      </c>
      <c r="AM6965" t="s">
        <v>56</v>
      </c>
      <c r="AN6965">
        <v>14672175</v>
      </c>
      <c r="AO6965" t="s">
        <v>21028</v>
      </c>
      <c r="AP6965">
        <v>1933264</v>
      </c>
      <c r="AQ6965">
        <v>64901</v>
      </c>
    </row>
    <row r="6966" spans="1:43">
      <c r="A6966" t="s">
        <v>21029</v>
      </c>
      <c r="B6966" t="s">
        <v>44</v>
      </c>
      <c r="D6966" t="s">
        <v>21030</v>
      </c>
      <c r="E6966">
        <v>0</v>
      </c>
      <c r="F6966" t="s">
        <v>47</v>
      </c>
      <c r="G6966" t="s">
        <v>48</v>
      </c>
      <c r="H6966" t="s">
        <v>49</v>
      </c>
      <c r="L6966" t="s">
        <v>50</v>
      </c>
      <c r="M6966" t="s">
        <v>1721</v>
      </c>
      <c r="N6966">
        <v>1000</v>
      </c>
      <c r="O6966" t="s">
        <v>62</v>
      </c>
      <c r="AC6966" t="s">
        <v>3480</v>
      </c>
      <c r="AE6966" t="s">
        <v>3481</v>
      </c>
      <c r="AG6966">
        <v>2015</v>
      </c>
      <c r="AL6966">
        <v>1528325</v>
      </c>
      <c r="AM6966" t="s">
        <v>56</v>
      </c>
      <c r="AN6966">
        <v>14672176</v>
      </c>
      <c r="AO6966" t="s">
        <v>21031</v>
      </c>
      <c r="AP6966">
        <v>678190</v>
      </c>
      <c r="AQ6966">
        <v>64901</v>
      </c>
    </row>
    <row r="6967" spans="1:43">
      <c r="A6967" t="s">
        <v>21032</v>
      </c>
      <c r="B6967" t="s">
        <v>44</v>
      </c>
      <c r="D6967" t="s">
        <v>21033</v>
      </c>
      <c r="E6967">
        <v>0</v>
      </c>
      <c r="F6967" t="s">
        <v>47</v>
      </c>
      <c r="G6967" t="s">
        <v>48</v>
      </c>
      <c r="H6967" t="s">
        <v>49</v>
      </c>
      <c r="L6967" t="s">
        <v>50</v>
      </c>
      <c r="M6967" t="s">
        <v>80</v>
      </c>
      <c r="N6967">
        <v>10000</v>
      </c>
      <c r="O6967" t="s">
        <v>62</v>
      </c>
      <c r="AC6967" t="s">
        <v>3480</v>
      </c>
      <c r="AE6967" t="s">
        <v>3481</v>
      </c>
      <c r="AG6967">
        <v>2015</v>
      </c>
      <c r="AL6967">
        <v>1528325</v>
      </c>
      <c r="AM6967" t="s">
        <v>56</v>
      </c>
      <c r="AN6967">
        <v>14672177</v>
      </c>
      <c r="AO6967" t="s">
        <v>21034</v>
      </c>
      <c r="AP6967">
        <v>904622</v>
      </c>
      <c r="AQ6967">
        <v>64901</v>
      </c>
    </row>
    <row r="6968" spans="1:43">
      <c r="A6968" t="s">
        <v>21035</v>
      </c>
      <c r="B6968" t="s">
        <v>44</v>
      </c>
      <c r="D6968" t="s">
        <v>21036</v>
      </c>
      <c r="E6968">
        <v>0</v>
      </c>
      <c r="F6968" t="s">
        <v>47</v>
      </c>
      <c r="G6968" t="s">
        <v>48</v>
      </c>
      <c r="H6968" t="s">
        <v>49</v>
      </c>
      <c r="L6968" t="s">
        <v>50</v>
      </c>
      <c r="M6968" t="s">
        <v>80</v>
      </c>
      <c r="N6968">
        <v>10000</v>
      </c>
      <c r="O6968" t="s">
        <v>62</v>
      </c>
      <c r="AC6968" t="s">
        <v>3480</v>
      </c>
      <c r="AE6968" t="s">
        <v>3481</v>
      </c>
      <c r="AG6968">
        <v>2015</v>
      </c>
      <c r="AL6968">
        <v>1528325</v>
      </c>
      <c r="AM6968" t="s">
        <v>56</v>
      </c>
      <c r="AN6968">
        <v>14672178</v>
      </c>
      <c r="AO6968" t="s">
        <v>21037</v>
      </c>
      <c r="AP6968">
        <v>1901351</v>
      </c>
      <c r="AQ6968">
        <v>64901</v>
      </c>
    </row>
    <row r="6969" spans="1:43">
      <c r="A6969" t="s">
        <v>21038</v>
      </c>
      <c r="B6969" t="s">
        <v>44</v>
      </c>
      <c r="D6969" t="s">
        <v>21039</v>
      </c>
      <c r="E6969">
        <v>0</v>
      </c>
      <c r="F6969" t="s">
        <v>47</v>
      </c>
      <c r="G6969" t="s">
        <v>48</v>
      </c>
      <c r="H6969" t="s">
        <v>49</v>
      </c>
      <c r="L6969" t="s">
        <v>50</v>
      </c>
      <c r="M6969" t="s">
        <v>61</v>
      </c>
      <c r="N6969">
        <v>5000</v>
      </c>
      <c r="O6969" t="s">
        <v>62</v>
      </c>
      <c r="AC6969" t="s">
        <v>3480</v>
      </c>
      <c r="AE6969" t="s">
        <v>3481</v>
      </c>
      <c r="AG6969">
        <v>2015</v>
      </c>
      <c r="AL6969">
        <v>1528325</v>
      </c>
      <c r="AM6969" t="s">
        <v>56</v>
      </c>
      <c r="AN6969">
        <v>14672180</v>
      </c>
      <c r="AO6969" t="s">
        <v>21040</v>
      </c>
      <c r="AP6969">
        <v>968579</v>
      </c>
      <c r="AQ6969">
        <v>64901</v>
      </c>
    </row>
    <row r="6970" spans="1:43">
      <c r="A6970" t="s">
        <v>21041</v>
      </c>
      <c r="B6970" t="s">
        <v>44</v>
      </c>
      <c r="D6970" t="s">
        <v>21042</v>
      </c>
      <c r="E6970">
        <v>0</v>
      </c>
      <c r="F6970" t="s">
        <v>47</v>
      </c>
      <c r="G6970" t="s">
        <v>48</v>
      </c>
      <c r="H6970" t="s">
        <v>49</v>
      </c>
      <c r="L6970" t="s">
        <v>50</v>
      </c>
      <c r="M6970" t="s">
        <v>61</v>
      </c>
      <c r="N6970">
        <v>4000</v>
      </c>
      <c r="O6970" t="s">
        <v>62</v>
      </c>
      <c r="AC6970" t="s">
        <v>3480</v>
      </c>
      <c r="AE6970" t="s">
        <v>3481</v>
      </c>
      <c r="AG6970">
        <v>2015</v>
      </c>
      <c r="AL6970">
        <v>1528325</v>
      </c>
      <c r="AM6970" t="s">
        <v>56</v>
      </c>
      <c r="AN6970">
        <v>14672181</v>
      </c>
      <c r="AO6970" t="s">
        <v>21043</v>
      </c>
      <c r="AP6970">
        <v>1583266</v>
      </c>
      <c r="AQ6970">
        <v>64901</v>
      </c>
    </row>
    <row r="6971" spans="1:43">
      <c r="A6971" t="s">
        <v>21044</v>
      </c>
      <c r="B6971" t="s">
        <v>44</v>
      </c>
      <c r="D6971" t="s">
        <v>21045</v>
      </c>
      <c r="E6971">
        <v>0</v>
      </c>
      <c r="F6971" t="s">
        <v>47</v>
      </c>
      <c r="G6971" t="s">
        <v>48</v>
      </c>
      <c r="H6971" t="s">
        <v>49</v>
      </c>
      <c r="L6971" t="s">
        <v>50</v>
      </c>
      <c r="M6971" t="s">
        <v>61</v>
      </c>
      <c r="N6971">
        <v>7000</v>
      </c>
      <c r="O6971" t="s">
        <v>62</v>
      </c>
      <c r="AC6971" t="s">
        <v>3480</v>
      </c>
      <c r="AE6971" t="s">
        <v>3481</v>
      </c>
      <c r="AG6971">
        <v>2015</v>
      </c>
      <c r="AL6971">
        <v>1528325</v>
      </c>
      <c r="AM6971" t="s">
        <v>56</v>
      </c>
      <c r="AN6971">
        <v>14672183</v>
      </c>
      <c r="AO6971" t="s">
        <v>21046</v>
      </c>
      <c r="AP6971">
        <v>904623</v>
      </c>
      <c r="AQ6971">
        <v>64901</v>
      </c>
    </row>
    <row r="6972" spans="1:43">
      <c r="A6972" t="s">
        <v>21047</v>
      </c>
      <c r="B6972" t="s">
        <v>44</v>
      </c>
      <c r="D6972" t="s">
        <v>21048</v>
      </c>
      <c r="E6972">
        <v>0</v>
      </c>
      <c r="F6972" t="s">
        <v>47</v>
      </c>
      <c r="G6972" t="s">
        <v>48</v>
      </c>
      <c r="H6972" t="s">
        <v>49</v>
      </c>
      <c r="L6972" t="s">
        <v>50</v>
      </c>
      <c r="M6972" t="s">
        <v>80</v>
      </c>
      <c r="N6972">
        <v>30000</v>
      </c>
      <c r="O6972" t="s">
        <v>62</v>
      </c>
      <c r="AC6972" t="s">
        <v>3480</v>
      </c>
      <c r="AE6972" t="s">
        <v>3481</v>
      </c>
      <c r="AG6972">
        <v>2015</v>
      </c>
      <c r="AL6972">
        <v>1528325</v>
      </c>
      <c r="AM6972" t="s">
        <v>56</v>
      </c>
      <c r="AN6972">
        <v>14672185</v>
      </c>
      <c r="AO6972" t="s">
        <v>21049</v>
      </c>
      <c r="AP6972">
        <v>1740297</v>
      </c>
      <c r="AQ6972">
        <v>64901</v>
      </c>
    </row>
    <row r="6973" spans="1:43">
      <c r="A6973" t="s">
        <v>21050</v>
      </c>
      <c r="B6973" t="s">
        <v>44</v>
      </c>
      <c r="D6973" t="s">
        <v>21051</v>
      </c>
      <c r="E6973">
        <v>0</v>
      </c>
      <c r="F6973" t="s">
        <v>47</v>
      </c>
      <c r="G6973" t="s">
        <v>48</v>
      </c>
      <c r="H6973" t="s">
        <v>49</v>
      </c>
      <c r="L6973" t="s">
        <v>50</v>
      </c>
      <c r="M6973" t="s">
        <v>61</v>
      </c>
      <c r="N6973">
        <v>1300</v>
      </c>
      <c r="O6973" t="s">
        <v>62</v>
      </c>
      <c r="AC6973" t="s">
        <v>3480</v>
      </c>
      <c r="AE6973" t="s">
        <v>3481</v>
      </c>
      <c r="AG6973">
        <v>2015</v>
      </c>
      <c r="AL6973">
        <v>1528325</v>
      </c>
      <c r="AM6973" t="s">
        <v>56</v>
      </c>
      <c r="AN6973">
        <v>14672186</v>
      </c>
      <c r="AO6973" t="s">
        <v>21052</v>
      </c>
      <c r="AP6973">
        <v>742567</v>
      </c>
      <c r="AQ6973">
        <v>64901</v>
      </c>
    </row>
    <row r="6974" spans="1:43">
      <c r="A6974" t="s">
        <v>21053</v>
      </c>
      <c r="B6974" t="s">
        <v>44</v>
      </c>
      <c r="D6974" t="s">
        <v>21054</v>
      </c>
      <c r="E6974">
        <v>0</v>
      </c>
      <c r="F6974" t="s">
        <v>47</v>
      </c>
      <c r="G6974" t="s">
        <v>48</v>
      </c>
      <c r="H6974" t="s">
        <v>49</v>
      </c>
      <c r="L6974" t="s">
        <v>50</v>
      </c>
      <c r="M6974" t="s">
        <v>1721</v>
      </c>
      <c r="N6974">
        <v>1000</v>
      </c>
      <c r="O6974" t="s">
        <v>62</v>
      </c>
      <c r="AC6974" t="s">
        <v>3480</v>
      </c>
      <c r="AE6974" t="s">
        <v>3481</v>
      </c>
      <c r="AG6974">
        <v>2015</v>
      </c>
      <c r="AL6974">
        <v>1528325</v>
      </c>
      <c r="AM6974" t="s">
        <v>56</v>
      </c>
      <c r="AN6974">
        <v>14672187</v>
      </c>
      <c r="AO6974" t="s">
        <v>21055</v>
      </c>
      <c r="AP6974">
        <v>381</v>
      </c>
      <c r="AQ6974">
        <v>64901</v>
      </c>
    </row>
    <row r="6975" spans="1:43">
      <c r="A6975" t="s">
        <v>21056</v>
      </c>
      <c r="B6975" t="s">
        <v>44</v>
      </c>
      <c r="D6975" t="s">
        <v>21057</v>
      </c>
      <c r="E6975">
        <v>0</v>
      </c>
      <c r="F6975" t="s">
        <v>47</v>
      </c>
      <c r="G6975" t="s">
        <v>48</v>
      </c>
      <c r="H6975" t="s">
        <v>49</v>
      </c>
      <c r="L6975" t="s">
        <v>50</v>
      </c>
      <c r="M6975" t="s">
        <v>80</v>
      </c>
      <c r="N6975">
        <v>10000</v>
      </c>
      <c r="O6975" t="s">
        <v>62</v>
      </c>
      <c r="AC6975" t="s">
        <v>3480</v>
      </c>
      <c r="AE6975" t="s">
        <v>3481</v>
      </c>
      <c r="AG6975">
        <v>2015</v>
      </c>
      <c r="AL6975">
        <v>1528325</v>
      </c>
      <c r="AM6975" t="s">
        <v>56</v>
      </c>
      <c r="AN6975">
        <v>14672188</v>
      </c>
      <c r="AO6975" t="s">
        <v>21058</v>
      </c>
      <c r="AP6975">
        <v>224054</v>
      </c>
      <c r="AQ6975">
        <v>64901</v>
      </c>
    </row>
    <row r="6976" spans="1:43">
      <c r="A6976" t="s">
        <v>21059</v>
      </c>
      <c r="B6976" t="s">
        <v>44</v>
      </c>
      <c r="D6976" t="s">
        <v>21060</v>
      </c>
      <c r="E6976">
        <v>0</v>
      </c>
      <c r="F6976" t="s">
        <v>47</v>
      </c>
      <c r="G6976" t="s">
        <v>48</v>
      </c>
      <c r="H6976" t="s">
        <v>49</v>
      </c>
      <c r="L6976" t="s">
        <v>50</v>
      </c>
      <c r="M6976" t="s">
        <v>61</v>
      </c>
      <c r="N6976">
        <v>5000</v>
      </c>
      <c r="O6976" t="s">
        <v>62</v>
      </c>
      <c r="AC6976" t="s">
        <v>3480</v>
      </c>
      <c r="AE6976" t="s">
        <v>3481</v>
      </c>
      <c r="AG6976">
        <v>2015</v>
      </c>
      <c r="AL6976">
        <v>1528325</v>
      </c>
      <c r="AM6976" t="s">
        <v>56</v>
      </c>
      <c r="AN6976">
        <v>14672189</v>
      </c>
      <c r="AO6976" t="s">
        <v>21061</v>
      </c>
      <c r="AP6976">
        <v>1680393</v>
      </c>
      <c r="AQ6976">
        <v>64901</v>
      </c>
    </row>
    <row r="6977" spans="1:43">
      <c r="A6977" t="s">
        <v>21062</v>
      </c>
      <c r="B6977" t="s">
        <v>44</v>
      </c>
      <c r="D6977" t="s">
        <v>21063</v>
      </c>
      <c r="E6977">
        <v>0</v>
      </c>
      <c r="F6977" t="s">
        <v>47</v>
      </c>
      <c r="G6977" t="s">
        <v>48</v>
      </c>
      <c r="H6977" t="s">
        <v>49</v>
      </c>
      <c r="L6977" t="s">
        <v>50</v>
      </c>
      <c r="M6977" t="s">
        <v>61</v>
      </c>
      <c r="N6977">
        <v>650</v>
      </c>
      <c r="O6977" t="s">
        <v>62</v>
      </c>
      <c r="AC6977" t="s">
        <v>3480</v>
      </c>
      <c r="AE6977" t="s">
        <v>3481</v>
      </c>
      <c r="AG6977">
        <v>2015</v>
      </c>
      <c r="AL6977">
        <v>1528325</v>
      </c>
      <c r="AM6977" t="s">
        <v>56</v>
      </c>
      <c r="AN6977">
        <v>14672191</v>
      </c>
      <c r="AO6977" t="s">
        <v>21064</v>
      </c>
      <c r="AP6977">
        <v>516761</v>
      </c>
      <c r="AQ6977">
        <v>64901</v>
      </c>
    </row>
    <row r="6978" spans="1:43">
      <c r="A6978" t="s">
        <v>21065</v>
      </c>
      <c r="B6978" t="s">
        <v>44</v>
      </c>
      <c r="D6978" t="s">
        <v>21066</v>
      </c>
      <c r="E6978">
        <v>0</v>
      </c>
      <c r="F6978" t="s">
        <v>47</v>
      </c>
      <c r="G6978" t="s">
        <v>48</v>
      </c>
      <c r="H6978" t="s">
        <v>49</v>
      </c>
      <c r="K6978">
        <v>15863311</v>
      </c>
      <c r="L6978" t="s">
        <v>50</v>
      </c>
      <c r="M6978" t="s">
        <v>61</v>
      </c>
      <c r="N6978">
        <v>28000</v>
      </c>
      <c r="O6978" t="s">
        <v>62</v>
      </c>
      <c r="AC6978" t="s">
        <v>6794</v>
      </c>
      <c r="AE6978" t="s">
        <v>6795</v>
      </c>
      <c r="AF6978" t="s">
        <v>66</v>
      </c>
      <c r="AG6978">
        <v>2005</v>
      </c>
      <c r="AH6978" t="s">
        <v>77</v>
      </c>
      <c r="AI6978" t="s">
        <v>1442</v>
      </c>
      <c r="AJ6978" t="s">
        <v>6796</v>
      </c>
      <c r="AL6978">
        <v>304899</v>
      </c>
      <c r="AM6978" t="s">
        <v>56</v>
      </c>
      <c r="AN6978">
        <v>1821745</v>
      </c>
      <c r="AO6978" t="s">
        <v>21067</v>
      </c>
      <c r="AP6978">
        <v>628664</v>
      </c>
      <c r="AQ6978">
        <v>18463</v>
      </c>
    </row>
    <row r="6979" spans="1:43">
      <c r="A6979" t="s">
        <v>21068</v>
      </c>
      <c r="B6979" t="s">
        <v>44</v>
      </c>
      <c r="D6979" t="s">
        <v>21069</v>
      </c>
      <c r="E6979">
        <v>0</v>
      </c>
      <c r="F6979" t="s">
        <v>47</v>
      </c>
      <c r="G6979" t="s">
        <v>48</v>
      </c>
      <c r="H6979" t="s">
        <v>49</v>
      </c>
      <c r="L6979" t="s">
        <v>50</v>
      </c>
      <c r="M6979" t="s">
        <v>80</v>
      </c>
      <c r="N6979">
        <v>10000</v>
      </c>
      <c r="O6979" t="s">
        <v>62</v>
      </c>
      <c r="AC6979" t="s">
        <v>20827</v>
      </c>
      <c r="AE6979" t="s">
        <v>20828</v>
      </c>
      <c r="AG6979">
        <v>2015</v>
      </c>
      <c r="AL6979">
        <v>1528395</v>
      </c>
      <c r="AM6979" t="s">
        <v>56</v>
      </c>
      <c r="AN6979">
        <v>14616368</v>
      </c>
      <c r="AO6979" t="s">
        <v>21070</v>
      </c>
      <c r="AP6979">
        <v>593007</v>
      </c>
      <c r="AQ6979">
        <v>64108</v>
      </c>
    </row>
    <row r="6980" spans="1:43">
      <c r="A6980" t="s">
        <v>21071</v>
      </c>
      <c r="B6980" t="s">
        <v>44</v>
      </c>
      <c r="D6980" t="s">
        <v>21072</v>
      </c>
      <c r="E6980">
        <v>0</v>
      </c>
      <c r="F6980" t="s">
        <v>47</v>
      </c>
      <c r="G6980" t="s">
        <v>48</v>
      </c>
      <c r="H6980" t="s">
        <v>49</v>
      </c>
      <c r="L6980" t="s">
        <v>50</v>
      </c>
      <c r="M6980" t="s">
        <v>80</v>
      </c>
      <c r="N6980">
        <v>10000</v>
      </c>
      <c r="O6980" t="s">
        <v>62</v>
      </c>
      <c r="AC6980" t="s">
        <v>20827</v>
      </c>
      <c r="AE6980" t="s">
        <v>20828</v>
      </c>
      <c r="AG6980">
        <v>2015</v>
      </c>
      <c r="AL6980">
        <v>1528395</v>
      </c>
      <c r="AM6980" t="s">
        <v>56</v>
      </c>
      <c r="AN6980">
        <v>14616369</v>
      </c>
      <c r="AO6980" t="s">
        <v>21073</v>
      </c>
      <c r="AP6980">
        <v>657843</v>
      </c>
      <c r="AQ6980">
        <v>64108</v>
      </c>
    </row>
    <row r="6981" spans="1:43">
      <c r="A6981" t="s">
        <v>21074</v>
      </c>
      <c r="B6981" t="s">
        <v>44</v>
      </c>
      <c r="D6981" t="s">
        <v>21075</v>
      </c>
      <c r="E6981">
        <v>0</v>
      </c>
      <c r="F6981" t="s">
        <v>47</v>
      </c>
      <c r="G6981" t="s">
        <v>48</v>
      </c>
      <c r="H6981" t="s">
        <v>49</v>
      </c>
      <c r="L6981" t="s">
        <v>50</v>
      </c>
      <c r="M6981" t="s">
        <v>80</v>
      </c>
      <c r="N6981">
        <v>10000</v>
      </c>
      <c r="O6981" t="s">
        <v>62</v>
      </c>
      <c r="AC6981" t="s">
        <v>20827</v>
      </c>
      <c r="AE6981" t="s">
        <v>20828</v>
      </c>
      <c r="AG6981">
        <v>2015</v>
      </c>
      <c r="AL6981">
        <v>1528395</v>
      </c>
      <c r="AM6981" t="s">
        <v>56</v>
      </c>
      <c r="AN6981">
        <v>14616370</v>
      </c>
      <c r="AO6981" t="s">
        <v>21076</v>
      </c>
      <c r="AP6981">
        <v>74668</v>
      </c>
      <c r="AQ6981">
        <v>64108</v>
      </c>
    </row>
    <row r="6982" spans="1:43">
      <c r="A6982" t="s">
        <v>21077</v>
      </c>
      <c r="B6982" t="s">
        <v>44</v>
      </c>
      <c r="D6982" t="s">
        <v>21078</v>
      </c>
      <c r="E6982">
        <v>0</v>
      </c>
      <c r="F6982" t="s">
        <v>47</v>
      </c>
      <c r="G6982" t="s">
        <v>48</v>
      </c>
      <c r="H6982" t="s">
        <v>49</v>
      </c>
      <c r="L6982" t="s">
        <v>50</v>
      </c>
      <c r="M6982" t="s">
        <v>80</v>
      </c>
      <c r="N6982">
        <v>10000</v>
      </c>
      <c r="O6982" t="s">
        <v>62</v>
      </c>
      <c r="AC6982" t="s">
        <v>20827</v>
      </c>
      <c r="AE6982" t="s">
        <v>20828</v>
      </c>
      <c r="AG6982">
        <v>2015</v>
      </c>
      <c r="AL6982">
        <v>1528395</v>
      </c>
      <c r="AM6982" t="s">
        <v>56</v>
      </c>
      <c r="AN6982">
        <v>14616371</v>
      </c>
      <c r="AO6982" t="s">
        <v>21079</v>
      </c>
      <c r="AP6982">
        <v>236065</v>
      </c>
      <c r="AQ6982">
        <v>64108</v>
      </c>
    </row>
    <row r="6983" spans="1:43">
      <c r="A6983" t="s">
        <v>21077</v>
      </c>
      <c r="B6983" t="s">
        <v>44</v>
      </c>
      <c r="D6983" t="s">
        <v>21078</v>
      </c>
      <c r="E6983">
        <v>0</v>
      </c>
      <c r="F6983" t="s">
        <v>47</v>
      </c>
      <c r="G6983" t="s">
        <v>48</v>
      </c>
      <c r="H6983" t="s">
        <v>49</v>
      </c>
      <c r="L6983" t="s">
        <v>50</v>
      </c>
      <c r="M6983" t="s">
        <v>80</v>
      </c>
      <c r="N6983">
        <v>10000</v>
      </c>
      <c r="O6983" t="s">
        <v>62</v>
      </c>
      <c r="AC6983" t="s">
        <v>20827</v>
      </c>
      <c r="AE6983" t="s">
        <v>20828</v>
      </c>
      <c r="AG6983">
        <v>2015</v>
      </c>
      <c r="AL6983">
        <v>1528395</v>
      </c>
      <c r="AM6983" t="s">
        <v>56</v>
      </c>
      <c r="AN6983">
        <v>14616372</v>
      </c>
      <c r="AO6983" t="s">
        <v>21079</v>
      </c>
      <c r="AP6983">
        <v>236065</v>
      </c>
      <c r="AQ6983">
        <v>64108</v>
      </c>
    </row>
    <row r="6984" spans="1:43">
      <c r="A6984" t="s">
        <v>21080</v>
      </c>
      <c r="B6984" t="s">
        <v>44</v>
      </c>
      <c r="D6984" t="s">
        <v>21081</v>
      </c>
      <c r="E6984">
        <v>0</v>
      </c>
      <c r="F6984" t="s">
        <v>47</v>
      </c>
      <c r="G6984" t="s">
        <v>48</v>
      </c>
      <c r="H6984" t="s">
        <v>49</v>
      </c>
      <c r="L6984" t="s">
        <v>50</v>
      </c>
      <c r="M6984" t="s">
        <v>80</v>
      </c>
      <c r="N6984">
        <v>10000</v>
      </c>
      <c r="O6984" t="s">
        <v>62</v>
      </c>
      <c r="AC6984" t="s">
        <v>20827</v>
      </c>
      <c r="AE6984" t="s">
        <v>20828</v>
      </c>
      <c r="AG6984">
        <v>2015</v>
      </c>
      <c r="AL6984">
        <v>1528395</v>
      </c>
      <c r="AM6984" t="s">
        <v>56</v>
      </c>
      <c r="AN6984">
        <v>14616373</v>
      </c>
      <c r="AO6984" t="s">
        <v>21082</v>
      </c>
      <c r="AP6984">
        <v>657844</v>
      </c>
      <c r="AQ6984">
        <v>64108</v>
      </c>
    </row>
    <row r="6985" spans="1:43">
      <c r="A6985" t="s">
        <v>21083</v>
      </c>
      <c r="B6985" t="s">
        <v>44</v>
      </c>
      <c r="D6985" t="s">
        <v>21084</v>
      </c>
      <c r="E6985">
        <v>0</v>
      </c>
      <c r="F6985" t="s">
        <v>47</v>
      </c>
      <c r="G6985" t="s">
        <v>48</v>
      </c>
      <c r="H6985" t="s">
        <v>49</v>
      </c>
      <c r="L6985" t="s">
        <v>50</v>
      </c>
      <c r="M6985" t="s">
        <v>61</v>
      </c>
      <c r="N6985">
        <v>7930</v>
      </c>
      <c r="O6985" t="s">
        <v>62</v>
      </c>
      <c r="AC6985" t="s">
        <v>20827</v>
      </c>
      <c r="AE6985" t="s">
        <v>20828</v>
      </c>
      <c r="AG6985">
        <v>2015</v>
      </c>
      <c r="AL6985">
        <v>1528395</v>
      </c>
      <c r="AM6985" t="s">
        <v>56</v>
      </c>
      <c r="AN6985">
        <v>14616375</v>
      </c>
      <c r="AO6985" t="s">
        <v>21085</v>
      </c>
      <c r="AP6985">
        <v>1239032</v>
      </c>
      <c r="AQ6985">
        <v>64108</v>
      </c>
    </row>
    <row r="6986" spans="1:43">
      <c r="A6986" t="s">
        <v>21083</v>
      </c>
      <c r="B6986" t="s">
        <v>44</v>
      </c>
      <c r="D6986" t="s">
        <v>21084</v>
      </c>
      <c r="E6986">
        <v>0</v>
      </c>
      <c r="F6986" t="s">
        <v>47</v>
      </c>
      <c r="G6986" t="s">
        <v>48</v>
      </c>
      <c r="H6986" t="s">
        <v>49</v>
      </c>
      <c r="L6986" t="s">
        <v>50</v>
      </c>
      <c r="M6986" t="s">
        <v>80</v>
      </c>
      <c r="N6986">
        <v>10000</v>
      </c>
      <c r="O6986" t="s">
        <v>62</v>
      </c>
      <c r="AC6986" t="s">
        <v>20827</v>
      </c>
      <c r="AE6986" t="s">
        <v>20828</v>
      </c>
      <c r="AG6986">
        <v>2015</v>
      </c>
      <c r="AL6986">
        <v>1528395</v>
      </c>
      <c r="AM6986" t="s">
        <v>56</v>
      </c>
      <c r="AN6986">
        <v>14616374</v>
      </c>
      <c r="AO6986" t="s">
        <v>21085</v>
      </c>
      <c r="AP6986">
        <v>1239032</v>
      </c>
      <c r="AQ6986">
        <v>64108</v>
      </c>
    </row>
    <row r="6987" spans="1:43">
      <c r="A6987" t="s">
        <v>21086</v>
      </c>
      <c r="B6987" t="s">
        <v>44</v>
      </c>
      <c r="D6987" t="s">
        <v>21087</v>
      </c>
      <c r="E6987">
        <v>0</v>
      </c>
      <c r="F6987" t="s">
        <v>47</v>
      </c>
      <c r="G6987" t="s">
        <v>48</v>
      </c>
      <c r="H6987" t="s">
        <v>49</v>
      </c>
      <c r="L6987" t="s">
        <v>50</v>
      </c>
      <c r="M6987" t="s">
        <v>80</v>
      </c>
      <c r="N6987">
        <v>10000</v>
      </c>
      <c r="O6987" t="s">
        <v>62</v>
      </c>
      <c r="AC6987" t="s">
        <v>20827</v>
      </c>
      <c r="AE6987" t="s">
        <v>20828</v>
      </c>
      <c r="AG6987">
        <v>2015</v>
      </c>
      <c r="AL6987">
        <v>1528395</v>
      </c>
      <c r="AM6987" t="s">
        <v>56</v>
      </c>
      <c r="AN6987">
        <v>14616376</v>
      </c>
      <c r="AO6987" t="s">
        <v>21088</v>
      </c>
      <c r="AP6987">
        <v>657845</v>
      </c>
      <c r="AQ6987">
        <v>64108</v>
      </c>
    </row>
    <row r="6988" spans="1:43">
      <c r="A6988" t="s">
        <v>21086</v>
      </c>
      <c r="B6988" t="s">
        <v>44</v>
      </c>
      <c r="D6988" t="s">
        <v>21087</v>
      </c>
      <c r="E6988">
        <v>0</v>
      </c>
      <c r="F6988" t="s">
        <v>47</v>
      </c>
      <c r="G6988" t="s">
        <v>48</v>
      </c>
      <c r="H6988" t="s">
        <v>49</v>
      </c>
      <c r="L6988" t="s">
        <v>50</v>
      </c>
      <c r="M6988" t="s">
        <v>80</v>
      </c>
      <c r="N6988">
        <v>10000</v>
      </c>
      <c r="O6988" t="s">
        <v>62</v>
      </c>
      <c r="AC6988" t="s">
        <v>20827</v>
      </c>
      <c r="AE6988" t="s">
        <v>20828</v>
      </c>
      <c r="AG6988">
        <v>2015</v>
      </c>
      <c r="AL6988">
        <v>1528395</v>
      </c>
      <c r="AM6988" t="s">
        <v>56</v>
      </c>
      <c r="AN6988">
        <v>14616377</v>
      </c>
      <c r="AO6988" t="s">
        <v>21088</v>
      </c>
      <c r="AP6988">
        <v>657845</v>
      </c>
      <c r="AQ6988">
        <v>64108</v>
      </c>
    </row>
    <row r="6989" spans="1:43">
      <c r="A6989" t="s">
        <v>21089</v>
      </c>
      <c r="B6989" t="s">
        <v>44</v>
      </c>
      <c r="D6989" t="s">
        <v>21090</v>
      </c>
      <c r="E6989">
        <v>0</v>
      </c>
      <c r="F6989" t="s">
        <v>47</v>
      </c>
      <c r="G6989" t="s">
        <v>48</v>
      </c>
      <c r="H6989" t="s">
        <v>49</v>
      </c>
      <c r="L6989" t="s">
        <v>50</v>
      </c>
      <c r="M6989" t="s">
        <v>80</v>
      </c>
      <c r="N6989">
        <v>10000</v>
      </c>
      <c r="O6989" t="s">
        <v>62</v>
      </c>
      <c r="AC6989" t="s">
        <v>20827</v>
      </c>
      <c r="AE6989" t="s">
        <v>20828</v>
      </c>
      <c r="AG6989">
        <v>2015</v>
      </c>
      <c r="AL6989">
        <v>1528395</v>
      </c>
      <c r="AM6989" t="s">
        <v>56</v>
      </c>
      <c r="AN6989">
        <v>14616378</v>
      </c>
      <c r="AO6989" t="s">
        <v>21091</v>
      </c>
      <c r="AP6989">
        <v>2043877</v>
      </c>
      <c r="AQ6989">
        <v>64108</v>
      </c>
    </row>
    <row r="6990" spans="1:43">
      <c r="A6990" t="s">
        <v>21092</v>
      </c>
      <c r="B6990" t="s">
        <v>44</v>
      </c>
      <c r="D6990" t="s">
        <v>21093</v>
      </c>
      <c r="E6990">
        <v>0</v>
      </c>
      <c r="F6990" t="s">
        <v>47</v>
      </c>
      <c r="G6990" t="s">
        <v>48</v>
      </c>
      <c r="H6990" t="s">
        <v>49</v>
      </c>
      <c r="L6990" t="s">
        <v>50</v>
      </c>
      <c r="M6990" t="s">
        <v>80</v>
      </c>
      <c r="N6990">
        <v>10000</v>
      </c>
      <c r="O6990" t="s">
        <v>62</v>
      </c>
      <c r="AC6990" t="s">
        <v>20827</v>
      </c>
      <c r="AE6990" t="s">
        <v>20828</v>
      </c>
      <c r="AG6990">
        <v>2015</v>
      </c>
      <c r="AL6990">
        <v>1528395</v>
      </c>
      <c r="AM6990" t="s">
        <v>56</v>
      </c>
      <c r="AN6990">
        <v>14616379</v>
      </c>
      <c r="AO6990" t="s">
        <v>21094</v>
      </c>
      <c r="AP6990">
        <v>2043878</v>
      </c>
      <c r="AQ6990">
        <v>64108</v>
      </c>
    </row>
    <row r="6991" spans="1:43">
      <c r="A6991" t="s">
        <v>21095</v>
      </c>
      <c r="B6991" t="s">
        <v>44</v>
      </c>
      <c r="D6991" t="s">
        <v>21096</v>
      </c>
      <c r="E6991">
        <v>0</v>
      </c>
      <c r="F6991" t="s">
        <v>47</v>
      </c>
      <c r="G6991" t="s">
        <v>48</v>
      </c>
      <c r="H6991" t="s">
        <v>49</v>
      </c>
      <c r="L6991" t="s">
        <v>50</v>
      </c>
      <c r="M6991" t="s">
        <v>80</v>
      </c>
      <c r="N6991">
        <v>10000</v>
      </c>
      <c r="O6991" t="s">
        <v>62</v>
      </c>
      <c r="AC6991" t="s">
        <v>20827</v>
      </c>
      <c r="AE6991" t="s">
        <v>20828</v>
      </c>
      <c r="AG6991">
        <v>2015</v>
      </c>
      <c r="AL6991">
        <v>1528395</v>
      </c>
      <c r="AM6991" t="s">
        <v>56</v>
      </c>
      <c r="AN6991">
        <v>14616380</v>
      </c>
      <c r="AO6991" t="s">
        <v>21097</v>
      </c>
      <c r="AP6991">
        <v>884205</v>
      </c>
      <c r="AQ6991">
        <v>64108</v>
      </c>
    </row>
    <row r="6992" spans="1:43">
      <c r="A6992" t="s">
        <v>21098</v>
      </c>
      <c r="B6992" t="s">
        <v>44</v>
      </c>
      <c r="D6992" t="s">
        <v>21099</v>
      </c>
      <c r="E6992">
        <v>0</v>
      </c>
      <c r="F6992" t="s">
        <v>47</v>
      </c>
      <c r="G6992" t="s">
        <v>48</v>
      </c>
      <c r="H6992" t="s">
        <v>49</v>
      </c>
      <c r="L6992" t="s">
        <v>50</v>
      </c>
      <c r="M6992" t="s">
        <v>80</v>
      </c>
      <c r="N6992">
        <v>10000</v>
      </c>
      <c r="O6992" t="s">
        <v>62</v>
      </c>
      <c r="AC6992" t="s">
        <v>20827</v>
      </c>
      <c r="AE6992" t="s">
        <v>20828</v>
      </c>
      <c r="AG6992">
        <v>2015</v>
      </c>
      <c r="AL6992">
        <v>1528395</v>
      </c>
      <c r="AM6992" t="s">
        <v>56</v>
      </c>
      <c r="AN6992">
        <v>14616381</v>
      </c>
      <c r="AO6992" t="s">
        <v>21100</v>
      </c>
      <c r="AP6992">
        <v>236066</v>
      </c>
      <c r="AQ6992">
        <v>64108</v>
      </c>
    </row>
    <row r="6993" spans="1:43">
      <c r="A6993" t="s">
        <v>21101</v>
      </c>
      <c r="B6993" t="s">
        <v>44</v>
      </c>
      <c r="D6993" t="s">
        <v>21102</v>
      </c>
      <c r="E6993">
        <v>0</v>
      </c>
      <c r="F6993" t="s">
        <v>47</v>
      </c>
      <c r="G6993" t="s">
        <v>48</v>
      </c>
      <c r="H6993" t="s">
        <v>49</v>
      </c>
      <c r="L6993" t="s">
        <v>50</v>
      </c>
      <c r="M6993" t="s">
        <v>80</v>
      </c>
      <c r="N6993">
        <v>10000</v>
      </c>
      <c r="O6993" t="s">
        <v>62</v>
      </c>
      <c r="AC6993" t="s">
        <v>20827</v>
      </c>
      <c r="AE6993" t="s">
        <v>20828</v>
      </c>
      <c r="AG6993">
        <v>2015</v>
      </c>
      <c r="AL6993">
        <v>1528395</v>
      </c>
      <c r="AM6993" t="s">
        <v>56</v>
      </c>
      <c r="AN6993">
        <v>14616382</v>
      </c>
      <c r="AO6993" t="s">
        <v>21103</v>
      </c>
      <c r="AP6993">
        <v>915740</v>
      </c>
      <c r="AQ6993">
        <v>64108</v>
      </c>
    </row>
    <row r="6994" spans="1:43">
      <c r="A6994" t="s">
        <v>21104</v>
      </c>
      <c r="B6994" t="s">
        <v>44</v>
      </c>
      <c r="D6994" t="s">
        <v>21105</v>
      </c>
      <c r="E6994">
        <v>0</v>
      </c>
      <c r="F6994" t="s">
        <v>47</v>
      </c>
      <c r="G6994" t="s">
        <v>48</v>
      </c>
      <c r="H6994" t="s">
        <v>49</v>
      </c>
      <c r="L6994" t="s">
        <v>50</v>
      </c>
      <c r="M6994" t="s">
        <v>80</v>
      </c>
      <c r="N6994">
        <v>10000</v>
      </c>
      <c r="O6994" t="s">
        <v>62</v>
      </c>
      <c r="AC6994" t="s">
        <v>20827</v>
      </c>
      <c r="AE6994" t="s">
        <v>20828</v>
      </c>
      <c r="AG6994">
        <v>2015</v>
      </c>
      <c r="AL6994">
        <v>1528395</v>
      </c>
      <c r="AM6994" t="s">
        <v>56</v>
      </c>
      <c r="AN6994">
        <v>14616383</v>
      </c>
      <c r="AO6994" t="s">
        <v>21106</v>
      </c>
      <c r="AP6994">
        <v>1628122</v>
      </c>
      <c r="AQ6994">
        <v>64108</v>
      </c>
    </row>
    <row r="6995" spans="1:43">
      <c r="A6995" t="s">
        <v>21107</v>
      </c>
      <c r="B6995" t="s">
        <v>44</v>
      </c>
      <c r="D6995" t="s">
        <v>21108</v>
      </c>
      <c r="E6995">
        <v>0</v>
      </c>
      <c r="F6995" t="s">
        <v>47</v>
      </c>
      <c r="G6995" t="s">
        <v>48</v>
      </c>
      <c r="H6995" t="s">
        <v>49</v>
      </c>
      <c r="L6995" t="s">
        <v>50</v>
      </c>
      <c r="M6995" t="s">
        <v>61</v>
      </c>
      <c r="N6995">
        <v>2170</v>
      </c>
      <c r="O6995" t="s">
        <v>62</v>
      </c>
      <c r="AC6995" t="s">
        <v>20827</v>
      </c>
      <c r="AE6995" t="s">
        <v>20828</v>
      </c>
      <c r="AG6995">
        <v>2015</v>
      </c>
      <c r="AL6995">
        <v>1528395</v>
      </c>
      <c r="AM6995" t="s">
        <v>56</v>
      </c>
      <c r="AN6995">
        <v>14616384</v>
      </c>
      <c r="AO6995" t="s">
        <v>21109</v>
      </c>
      <c r="AP6995">
        <v>1142948</v>
      </c>
      <c r="AQ6995">
        <v>64108</v>
      </c>
    </row>
    <row r="6996" spans="1:43">
      <c r="A6996" t="s">
        <v>21110</v>
      </c>
      <c r="B6996" t="s">
        <v>44</v>
      </c>
      <c r="D6996" t="s">
        <v>21111</v>
      </c>
      <c r="E6996">
        <v>0</v>
      </c>
      <c r="F6996" t="s">
        <v>47</v>
      </c>
      <c r="G6996" t="s">
        <v>48</v>
      </c>
      <c r="H6996" t="s">
        <v>49</v>
      </c>
      <c r="L6996" t="s">
        <v>50</v>
      </c>
      <c r="M6996" t="s">
        <v>80</v>
      </c>
      <c r="N6996">
        <v>10000</v>
      </c>
      <c r="O6996" t="s">
        <v>62</v>
      </c>
      <c r="AC6996" t="s">
        <v>20827</v>
      </c>
      <c r="AE6996" t="s">
        <v>20828</v>
      </c>
      <c r="AG6996">
        <v>2015</v>
      </c>
      <c r="AL6996">
        <v>1528395</v>
      </c>
      <c r="AM6996" t="s">
        <v>56</v>
      </c>
      <c r="AN6996">
        <v>14616385</v>
      </c>
      <c r="AO6996" t="s">
        <v>21112</v>
      </c>
      <c r="AP6996">
        <v>1692186</v>
      </c>
      <c r="AQ6996">
        <v>64108</v>
      </c>
    </row>
    <row r="6997" spans="1:43">
      <c r="A6997" t="s">
        <v>21113</v>
      </c>
      <c r="B6997" t="s">
        <v>44</v>
      </c>
      <c r="D6997" t="s">
        <v>21114</v>
      </c>
      <c r="E6997">
        <v>0</v>
      </c>
      <c r="F6997" t="s">
        <v>47</v>
      </c>
      <c r="G6997" t="s">
        <v>48</v>
      </c>
      <c r="H6997" t="s">
        <v>49</v>
      </c>
      <c r="L6997" t="s">
        <v>50</v>
      </c>
      <c r="M6997" t="s">
        <v>80</v>
      </c>
      <c r="N6997">
        <v>10000</v>
      </c>
      <c r="O6997" t="s">
        <v>62</v>
      </c>
      <c r="AC6997" t="s">
        <v>20827</v>
      </c>
      <c r="AE6997" t="s">
        <v>20828</v>
      </c>
      <c r="AG6997">
        <v>2015</v>
      </c>
      <c r="AL6997">
        <v>1528395</v>
      </c>
      <c r="AM6997" t="s">
        <v>56</v>
      </c>
      <c r="AN6997">
        <v>14616386</v>
      </c>
      <c r="AO6997" t="s">
        <v>21115</v>
      </c>
      <c r="AP6997">
        <v>1271788</v>
      </c>
      <c r="AQ6997">
        <v>64108</v>
      </c>
    </row>
    <row r="6998" spans="1:43">
      <c r="A6998" t="s">
        <v>21116</v>
      </c>
      <c r="B6998" t="s">
        <v>44</v>
      </c>
      <c r="D6998" t="s">
        <v>21117</v>
      </c>
      <c r="E6998">
        <v>0</v>
      </c>
      <c r="F6998" t="s">
        <v>47</v>
      </c>
      <c r="G6998" t="s">
        <v>48</v>
      </c>
      <c r="H6998" t="s">
        <v>49</v>
      </c>
      <c r="L6998" t="s">
        <v>50</v>
      </c>
      <c r="M6998" t="s">
        <v>80</v>
      </c>
      <c r="N6998">
        <v>10000</v>
      </c>
      <c r="O6998" t="s">
        <v>62</v>
      </c>
      <c r="AC6998" t="s">
        <v>20827</v>
      </c>
      <c r="AE6998" t="s">
        <v>20828</v>
      </c>
      <c r="AG6998">
        <v>2015</v>
      </c>
      <c r="AL6998">
        <v>1528395</v>
      </c>
      <c r="AM6998" t="s">
        <v>56</v>
      </c>
      <c r="AN6998">
        <v>14616387</v>
      </c>
      <c r="AO6998" t="s">
        <v>21118</v>
      </c>
      <c r="AP6998">
        <v>1369607</v>
      </c>
      <c r="AQ6998">
        <v>64108</v>
      </c>
    </row>
    <row r="6999" spans="1:43">
      <c r="A6999" t="s">
        <v>21119</v>
      </c>
      <c r="B6999" t="s">
        <v>44</v>
      </c>
      <c r="D6999" t="s">
        <v>21120</v>
      </c>
      <c r="E6999">
        <v>0</v>
      </c>
      <c r="F6999" t="s">
        <v>47</v>
      </c>
      <c r="G6999" t="s">
        <v>48</v>
      </c>
      <c r="H6999" t="s">
        <v>49</v>
      </c>
      <c r="L6999" t="s">
        <v>50</v>
      </c>
      <c r="M6999" t="s">
        <v>80</v>
      </c>
      <c r="N6999">
        <v>10000</v>
      </c>
      <c r="O6999" t="s">
        <v>62</v>
      </c>
      <c r="AC6999" t="s">
        <v>20827</v>
      </c>
      <c r="AE6999" t="s">
        <v>20828</v>
      </c>
      <c r="AG6999">
        <v>2015</v>
      </c>
      <c r="AL6999">
        <v>1528395</v>
      </c>
      <c r="AM6999" t="s">
        <v>56</v>
      </c>
      <c r="AN6999">
        <v>14616388</v>
      </c>
      <c r="AO6999" t="s">
        <v>21121</v>
      </c>
      <c r="AP6999">
        <v>2043879</v>
      </c>
      <c r="AQ6999">
        <v>64108</v>
      </c>
    </row>
    <row r="7000" spans="1:43">
      <c r="A7000" t="s">
        <v>21122</v>
      </c>
      <c r="B7000" t="s">
        <v>44</v>
      </c>
      <c r="D7000" t="s">
        <v>21123</v>
      </c>
      <c r="E7000">
        <v>0</v>
      </c>
      <c r="F7000" t="s">
        <v>47</v>
      </c>
      <c r="G7000" t="s">
        <v>48</v>
      </c>
      <c r="H7000" t="s">
        <v>49</v>
      </c>
      <c r="L7000" t="s">
        <v>50</v>
      </c>
      <c r="M7000" t="s">
        <v>80</v>
      </c>
      <c r="N7000">
        <v>10000</v>
      </c>
      <c r="O7000" t="s">
        <v>62</v>
      </c>
      <c r="AC7000" t="s">
        <v>20827</v>
      </c>
      <c r="AE7000" t="s">
        <v>20828</v>
      </c>
      <c r="AG7000">
        <v>2015</v>
      </c>
      <c r="AL7000">
        <v>1528395</v>
      </c>
      <c r="AM7000" t="s">
        <v>56</v>
      </c>
      <c r="AN7000">
        <v>14616389</v>
      </c>
      <c r="AO7000" t="s">
        <v>21124</v>
      </c>
      <c r="AP7000">
        <v>1784170</v>
      </c>
      <c r="AQ7000">
        <v>64108</v>
      </c>
    </row>
    <row r="7001" spans="1:43">
      <c r="A7001" t="s">
        <v>21125</v>
      </c>
      <c r="B7001" t="s">
        <v>44</v>
      </c>
      <c r="D7001" t="s">
        <v>21126</v>
      </c>
      <c r="E7001">
        <v>0</v>
      </c>
      <c r="F7001" t="s">
        <v>47</v>
      </c>
      <c r="G7001" t="s">
        <v>48</v>
      </c>
      <c r="H7001" t="s">
        <v>49</v>
      </c>
      <c r="L7001" t="s">
        <v>50</v>
      </c>
      <c r="M7001" t="s">
        <v>80</v>
      </c>
      <c r="N7001">
        <v>10000</v>
      </c>
      <c r="O7001" t="s">
        <v>62</v>
      </c>
      <c r="AC7001" t="s">
        <v>20827</v>
      </c>
      <c r="AE7001" t="s">
        <v>20828</v>
      </c>
      <c r="AG7001">
        <v>2015</v>
      </c>
      <c r="AL7001">
        <v>1528395</v>
      </c>
      <c r="AM7001" t="s">
        <v>56</v>
      </c>
      <c r="AN7001">
        <v>14616390</v>
      </c>
      <c r="AO7001" t="s">
        <v>21127</v>
      </c>
      <c r="AP7001">
        <v>1692187</v>
      </c>
      <c r="AQ7001">
        <v>64108</v>
      </c>
    </row>
    <row r="7002" spans="1:43">
      <c r="A7002" t="s">
        <v>21125</v>
      </c>
      <c r="B7002" t="s">
        <v>44</v>
      </c>
      <c r="D7002" t="s">
        <v>21126</v>
      </c>
      <c r="E7002">
        <v>0</v>
      </c>
      <c r="F7002" t="s">
        <v>47</v>
      </c>
      <c r="G7002" t="s">
        <v>48</v>
      </c>
      <c r="H7002" t="s">
        <v>49</v>
      </c>
      <c r="L7002" t="s">
        <v>50</v>
      </c>
      <c r="M7002" t="s">
        <v>80</v>
      </c>
      <c r="N7002">
        <v>10000</v>
      </c>
      <c r="O7002" t="s">
        <v>62</v>
      </c>
      <c r="AC7002" t="s">
        <v>20827</v>
      </c>
      <c r="AE7002" t="s">
        <v>20828</v>
      </c>
      <c r="AG7002">
        <v>2015</v>
      </c>
      <c r="AL7002">
        <v>1528395</v>
      </c>
      <c r="AM7002" t="s">
        <v>56</v>
      </c>
      <c r="AN7002">
        <v>14616391</v>
      </c>
      <c r="AO7002" t="s">
        <v>21127</v>
      </c>
      <c r="AP7002">
        <v>1692187</v>
      </c>
      <c r="AQ7002">
        <v>64108</v>
      </c>
    </row>
    <row r="7003" spans="1:43">
      <c r="A7003" t="s">
        <v>21125</v>
      </c>
      <c r="B7003" t="s">
        <v>44</v>
      </c>
      <c r="D7003" t="s">
        <v>21126</v>
      </c>
      <c r="E7003">
        <v>0</v>
      </c>
      <c r="F7003" t="s">
        <v>47</v>
      </c>
      <c r="G7003" t="s">
        <v>48</v>
      </c>
      <c r="H7003" t="s">
        <v>49</v>
      </c>
      <c r="L7003" t="s">
        <v>50</v>
      </c>
      <c r="M7003" t="s">
        <v>80</v>
      </c>
      <c r="N7003">
        <v>10000</v>
      </c>
      <c r="O7003" t="s">
        <v>62</v>
      </c>
      <c r="AC7003" t="s">
        <v>20827</v>
      </c>
      <c r="AE7003" t="s">
        <v>20828</v>
      </c>
      <c r="AG7003">
        <v>2015</v>
      </c>
      <c r="AL7003">
        <v>1528395</v>
      </c>
      <c r="AM7003" t="s">
        <v>56</v>
      </c>
      <c r="AN7003">
        <v>14616407</v>
      </c>
      <c r="AO7003" t="s">
        <v>21127</v>
      </c>
      <c r="AP7003">
        <v>1692187</v>
      </c>
      <c r="AQ7003">
        <v>64108</v>
      </c>
    </row>
    <row r="7004" spans="1:43">
      <c r="A7004" t="s">
        <v>21128</v>
      </c>
      <c r="B7004" t="s">
        <v>44</v>
      </c>
      <c r="D7004" t="s">
        <v>21129</v>
      </c>
      <c r="E7004">
        <v>0</v>
      </c>
      <c r="F7004" t="s">
        <v>47</v>
      </c>
      <c r="G7004" t="s">
        <v>48</v>
      </c>
      <c r="H7004" t="s">
        <v>49</v>
      </c>
      <c r="L7004" t="s">
        <v>50</v>
      </c>
      <c r="M7004" t="s">
        <v>61</v>
      </c>
      <c r="N7004">
        <v>1980</v>
      </c>
      <c r="O7004" t="s">
        <v>62</v>
      </c>
      <c r="AC7004" t="s">
        <v>20827</v>
      </c>
      <c r="AE7004" t="s">
        <v>20828</v>
      </c>
      <c r="AG7004">
        <v>2015</v>
      </c>
      <c r="AL7004">
        <v>1528395</v>
      </c>
      <c r="AM7004" t="s">
        <v>56</v>
      </c>
      <c r="AN7004">
        <v>14616446</v>
      </c>
      <c r="AO7004" t="s">
        <v>21130</v>
      </c>
      <c r="AP7004">
        <v>1045550</v>
      </c>
      <c r="AQ7004">
        <v>64108</v>
      </c>
    </row>
    <row r="7005" spans="1:43">
      <c r="A7005" t="s">
        <v>21128</v>
      </c>
      <c r="B7005" t="s">
        <v>44</v>
      </c>
      <c r="D7005" t="s">
        <v>21129</v>
      </c>
      <c r="E7005">
        <v>0</v>
      </c>
      <c r="F7005" t="s">
        <v>47</v>
      </c>
      <c r="G7005" t="s">
        <v>48</v>
      </c>
      <c r="H7005" t="s">
        <v>49</v>
      </c>
      <c r="L7005" t="s">
        <v>50</v>
      </c>
      <c r="M7005" t="s">
        <v>61</v>
      </c>
      <c r="N7005">
        <v>4830</v>
      </c>
      <c r="O7005" t="s">
        <v>62</v>
      </c>
      <c r="AC7005" t="s">
        <v>20827</v>
      </c>
      <c r="AE7005" t="s">
        <v>20828</v>
      </c>
      <c r="AG7005">
        <v>2015</v>
      </c>
      <c r="AL7005">
        <v>1528395</v>
      </c>
      <c r="AM7005" t="s">
        <v>56</v>
      </c>
      <c r="AN7005">
        <v>14616392</v>
      </c>
      <c r="AO7005" t="s">
        <v>21130</v>
      </c>
      <c r="AP7005">
        <v>1045550</v>
      </c>
      <c r="AQ7005">
        <v>64108</v>
      </c>
    </row>
    <row r="7006" spans="1:43">
      <c r="A7006" t="s">
        <v>21131</v>
      </c>
      <c r="B7006" t="s">
        <v>44</v>
      </c>
      <c r="D7006" t="s">
        <v>21132</v>
      </c>
      <c r="E7006">
        <v>0</v>
      </c>
      <c r="F7006" t="s">
        <v>47</v>
      </c>
      <c r="G7006" t="s">
        <v>48</v>
      </c>
      <c r="H7006" t="s">
        <v>49</v>
      </c>
      <c r="L7006" t="s">
        <v>50</v>
      </c>
      <c r="M7006" t="s">
        <v>61</v>
      </c>
      <c r="N7006">
        <v>9400</v>
      </c>
      <c r="O7006" t="s">
        <v>62</v>
      </c>
      <c r="AC7006" t="s">
        <v>20827</v>
      </c>
      <c r="AE7006" t="s">
        <v>20828</v>
      </c>
      <c r="AG7006">
        <v>2015</v>
      </c>
      <c r="AL7006">
        <v>1528395</v>
      </c>
      <c r="AM7006" t="s">
        <v>56</v>
      </c>
      <c r="AN7006">
        <v>14616443</v>
      </c>
      <c r="AO7006" t="s">
        <v>21133</v>
      </c>
      <c r="AP7006">
        <v>171613</v>
      </c>
      <c r="AQ7006">
        <v>64108</v>
      </c>
    </row>
    <row r="7007" spans="1:43">
      <c r="A7007" t="s">
        <v>21131</v>
      </c>
      <c r="B7007" t="s">
        <v>44</v>
      </c>
      <c r="D7007" t="s">
        <v>21132</v>
      </c>
      <c r="E7007">
        <v>0</v>
      </c>
      <c r="F7007" t="s">
        <v>47</v>
      </c>
      <c r="G7007" t="s">
        <v>48</v>
      </c>
      <c r="H7007" t="s">
        <v>49</v>
      </c>
      <c r="L7007" t="s">
        <v>50</v>
      </c>
      <c r="M7007" t="s">
        <v>80</v>
      </c>
      <c r="N7007">
        <v>10000</v>
      </c>
      <c r="O7007" t="s">
        <v>62</v>
      </c>
      <c r="AC7007" t="s">
        <v>20827</v>
      </c>
      <c r="AE7007" t="s">
        <v>20828</v>
      </c>
      <c r="AG7007">
        <v>2015</v>
      </c>
      <c r="AL7007">
        <v>1528395</v>
      </c>
      <c r="AM7007" t="s">
        <v>56</v>
      </c>
      <c r="AN7007">
        <v>14616393</v>
      </c>
      <c r="AO7007" t="s">
        <v>21133</v>
      </c>
      <c r="AP7007">
        <v>171613</v>
      </c>
      <c r="AQ7007">
        <v>64108</v>
      </c>
    </row>
    <row r="7008" spans="1:43">
      <c r="A7008" t="s">
        <v>21134</v>
      </c>
      <c r="B7008" t="s">
        <v>44</v>
      </c>
      <c r="D7008" t="s">
        <v>21135</v>
      </c>
      <c r="E7008">
        <v>0</v>
      </c>
      <c r="F7008" t="s">
        <v>47</v>
      </c>
      <c r="G7008" t="s">
        <v>48</v>
      </c>
      <c r="H7008" t="s">
        <v>49</v>
      </c>
      <c r="L7008" t="s">
        <v>50</v>
      </c>
      <c r="M7008" t="s">
        <v>80</v>
      </c>
      <c r="N7008">
        <v>10000</v>
      </c>
      <c r="O7008" t="s">
        <v>62</v>
      </c>
      <c r="AC7008" t="s">
        <v>20827</v>
      </c>
      <c r="AE7008" t="s">
        <v>20828</v>
      </c>
      <c r="AG7008">
        <v>2015</v>
      </c>
      <c r="AL7008">
        <v>1528395</v>
      </c>
      <c r="AM7008" t="s">
        <v>56</v>
      </c>
      <c r="AN7008">
        <v>14616394</v>
      </c>
      <c r="AO7008" t="s">
        <v>21136</v>
      </c>
      <c r="AP7008">
        <v>1531120</v>
      </c>
      <c r="AQ7008">
        <v>64108</v>
      </c>
    </row>
    <row r="7009" spans="1:43">
      <c r="A7009" t="s">
        <v>21137</v>
      </c>
      <c r="B7009" t="s">
        <v>44</v>
      </c>
      <c r="D7009" t="s">
        <v>21138</v>
      </c>
      <c r="E7009">
        <v>0</v>
      </c>
      <c r="F7009" t="s">
        <v>47</v>
      </c>
      <c r="G7009" t="s">
        <v>48</v>
      </c>
      <c r="H7009" t="s">
        <v>49</v>
      </c>
      <c r="L7009" t="s">
        <v>50</v>
      </c>
      <c r="M7009" t="s">
        <v>80</v>
      </c>
      <c r="N7009">
        <v>10000</v>
      </c>
      <c r="O7009" t="s">
        <v>62</v>
      </c>
      <c r="AC7009" t="s">
        <v>20827</v>
      </c>
      <c r="AE7009" t="s">
        <v>20828</v>
      </c>
      <c r="AG7009">
        <v>2015</v>
      </c>
      <c r="AL7009">
        <v>1528395</v>
      </c>
      <c r="AM7009" t="s">
        <v>56</v>
      </c>
      <c r="AN7009">
        <v>14616395</v>
      </c>
      <c r="AO7009" t="s">
        <v>21139</v>
      </c>
      <c r="AP7009">
        <v>236067</v>
      </c>
      <c r="AQ7009">
        <v>64108</v>
      </c>
    </row>
    <row r="7010" spans="1:43">
      <c r="A7010" t="s">
        <v>21140</v>
      </c>
      <c r="B7010" t="s">
        <v>44</v>
      </c>
      <c r="D7010" t="s">
        <v>21141</v>
      </c>
      <c r="E7010">
        <v>0</v>
      </c>
      <c r="F7010" t="s">
        <v>47</v>
      </c>
      <c r="G7010" t="s">
        <v>48</v>
      </c>
      <c r="H7010" t="s">
        <v>49</v>
      </c>
      <c r="L7010" t="s">
        <v>50</v>
      </c>
      <c r="M7010" t="s">
        <v>61</v>
      </c>
      <c r="N7010">
        <v>3480</v>
      </c>
      <c r="O7010" t="s">
        <v>62</v>
      </c>
      <c r="AC7010" t="s">
        <v>20827</v>
      </c>
      <c r="AE7010" t="s">
        <v>20828</v>
      </c>
      <c r="AG7010">
        <v>2015</v>
      </c>
      <c r="AL7010">
        <v>1528395</v>
      </c>
      <c r="AM7010" t="s">
        <v>56</v>
      </c>
      <c r="AN7010">
        <v>14616396</v>
      </c>
      <c r="AO7010" t="s">
        <v>21142</v>
      </c>
      <c r="AP7010">
        <v>1498770</v>
      </c>
      <c r="AQ7010">
        <v>64108</v>
      </c>
    </row>
    <row r="7011" spans="1:43">
      <c r="A7011" t="s">
        <v>21143</v>
      </c>
      <c r="B7011" t="s">
        <v>44</v>
      </c>
      <c r="D7011" t="s">
        <v>21144</v>
      </c>
      <c r="E7011">
        <v>0</v>
      </c>
      <c r="F7011" t="s">
        <v>47</v>
      </c>
      <c r="G7011" t="s">
        <v>48</v>
      </c>
      <c r="H7011" t="s">
        <v>49</v>
      </c>
      <c r="L7011" t="s">
        <v>50</v>
      </c>
      <c r="M7011" t="s">
        <v>61</v>
      </c>
      <c r="N7011">
        <v>5810</v>
      </c>
      <c r="O7011" t="s">
        <v>62</v>
      </c>
      <c r="AC7011" t="s">
        <v>20827</v>
      </c>
      <c r="AE7011" t="s">
        <v>20828</v>
      </c>
      <c r="AG7011">
        <v>2015</v>
      </c>
      <c r="AL7011">
        <v>1528395</v>
      </c>
      <c r="AM7011" t="s">
        <v>56</v>
      </c>
      <c r="AN7011">
        <v>14616397</v>
      </c>
      <c r="AO7011" t="s">
        <v>21145</v>
      </c>
      <c r="AP7011">
        <v>948410</v>
      </c>
      <c r="AQ7011">
        <v>64108</v>
      </c>
    </row>
    <row r="7012" spans="1:43">
      <c r="A7012" t="s">
        <v>21146</v>
      </c>
      <c r="B7012" t="s">
        <v>44</v>
      </c>
      <c r="D7012" t="s">
        <v>21147</v>
      </c>
      <c r="E7012">
        <v>0</v>
      </c>
      <c r="F7012" t="s">
        <v>47</v>
      </c>
      <c r="G7012" t="s">
        <v>48</v>
      </c>
      <c r="H7012" t="s">
        <v>49</v>
      </c>
      <c r="L7012" t="s">
        <v>50</v>
      </c>
      <c r="M7012" t="s">
        <v>61</v>
      </c>
      <c r="N7012">
        <v>6900</v>
      </c>
      <c r="O7012" t="s">
        <v>62</v>
      </c>
      <c r="AC7012" t="s">
        <v>20827</v>
      </c>
      <c r="AE7012" t="s">
        <v>20828</v>
      </c>
      <c r="AG7012">
        <v>2015</v>
      </c>
      <c r="AL7012">
        <v>1528395</v>
      </c>
      <c r="AM7012" t="s">
        <v>56</v>
      </c>
      <c r="AN7012">
        <v>14616398</v>
      </c>
      <c r="AO7012" t="s">
        <v>21148</v>
      </c>
      <c r="AP7012">
        <v>1595489</v>
      </c>
      <c r="AQ7012">
        <v>64108</v>
      </c>
    </row>
    <row r="7013" spans="1:43">
      <c r="A7013" t="s">
        <v>21149</v>
      </c>
      <c r="B7013" t="s">
        <v>44</v>
      </c>
      <c r="D7013" t="s">
        <v>21150</v>
      </c>
      <c r="E7013">
        <v>0</v>
      </c>
      <c r="F7013" t="s">
        <v>47</v>
      </c>
      <c r="G7013" t="s">
        <v>48</v>
      </c>
      <c r="H7013" t="s">
        <v>49</v>
      </c>
      <c r="L7013" t="s">
        <v>50</v>
      </c>
      <c r="M7013" t="s">
        <v>61</v>
      </c>
      <c r="N7013">
        <v>2780</v>
      </c>
      <c r="O7013" t="s">
        <v>62</v>
      </c>
      <c r="AC7013" t="s">
        <v>20827</v>
      </c>
      <c r="AE7013" t="s">
        <v>20828</v>
      </c>
      <c r="AG7013">
        <v>2015</v>
      </c>
      <c r="AL7013">
        <v>1528395</v>
      </c>
      <c r="AM7013" t="s">
        <v>56</v>
      </c>
      <c r="AN7013">
        <v>14616399</v>
      </c>
      <c r="AO7013" t="s">
        <v>21151</v>
      </c>
      <c r="AP7013">
        <v>915741</v>
      </c>
      <c r="AQ7013">
        <v>64108</v>
      </c>
    </row>
    <row r="7014" spans="1:43">
      <c r="A7014" t="s">
        <v>21152</v>
      </c>
      <c r="B7014" t="s">
        <v>44</v>
      </c>
      <c r="D7014" t="s">
        <v>21153</v>
      </c>
      <c r="E7014">
        <v>0</v>
      </c>
      <c r="F7014" t="s">
        <v>47</v>
      </c>
      <c r="G7014" t="s">
        <v>48</v>
      </c>
      <c r="H7014" t="s">
        <v>49</v>
      </c>
      <c r="L7014" t="s">
        <v>50</v>
      </c>
      <c r="M7014" t="s">
        <v>61</v>
      </c>
      <c r="N7014">
        <v>9220</v>
      </c>
      <c r="O7014" t="s">
        <v>62</v>
      </c>
      <c r="AC7014" t="s">
        <v>20827</v>
      </c>
      <c r="AE7014" t="s">
        <v>20828</v>
      </c>
      <c r="AG7014">
        <v>2015</v>
      </c>
      <c r="AL7014">
        <v>1528395</v>
      </c>
      <c r="AM7014" t="s">
        <v>56</v>
      </c>
      <c r="AN7014">
        <v>14616400</v>
      </c>
      <c r="AO7014" t="s">
        <v>21154</v>
      </c>
      <c r="AP7014">
        <v>399769</v>
      </c>
      <c r="AQ7014">
        <v>64108</v>
      </c>
    </row>
    <row r="7015" spans="1:43">
      <c r="A7015" t="s">
        <v>21155</v>
      </c>
      <c r="B7015" t="s">
        <v>44</v>
      </c>
      <c r="D7015" t="s">
        <v>21156</v>
      </c>
      <c r="E7015">
        <v>0</v>
      </c>
      <c r="F7015" t="s">
        <v>47</v>
      </c>
      <c r="G7015" t="s">
        <v>48</v>
      </c>
      <c r="H7015" t="s">
        <v>49</v>
      </c>
      <c r="L7015" t="s">
        <v>50</v>
      </c>
      <c r="M7015" t="s">
        <v>61</v>
      </c>
      <c r="N7015">
        <v>4430</v>
      </c>
      <c r="O7015" t="s">
        <v>62</v>
      </c>
      <c r="AC7015" t="s">
        <v>20827</v>
      </c>
      <c r="AE7015" t="s">
        <v>20828</v>
      </c>
      <c r="AG7015">
        <v>2015</v>
      </c>
      <c r="AL7015">
        <v>1528395</v>
      </c>
      <c r="AM7015" t="s">
        <v>56</v>
      </c>
      <c r="AN7015">
        <v>14616401</v>
      </c>
      <c r="AO7015" t="s">
        <v>21157</v>
      </c>
      <c r="AP7015">
        <v>1498771</v>
      </c>
      <c r="AQ7015">
        <v>64108</v>
      </c>
    </row>
    <row r="7016" spans="1:43">
      <c r="A7016" t="s">
        <v>21158</v>
      </c>
      <c r="B7016" t="s">
        <v>44</v>
      </c>
      <c r="D7016" t="s">
        <v>21159</v>
      </c>
      <c r="E7016">
        <v>0</v>
      </c>
      <c r="F7016" t="s">
        <v>47</v>
      </c>
      <c r="G7016" t="s">
        <v>48</v>
      </c>
      <c r="H7016" t="s">
        <v>49</v>
      </c>
      <c r="L7016" t="s">
        <v>50</v>
      </c>
      <c r="M7016" t="s">
        <v>61</v>
      </c>
      <c r="N7016">
        <v>4480</v>
      </c>
      <c r="O7016" t="s">
        <v>62</v>
      </c>
      <c r="AC7016" t="s">
        <v>20827</v>
      </c>
      <c r="AE7016" t="s">
        <v>20828</v>
      </c>
      <c r="AG7016">
        <v>2015</v>
      </c>
      <c r="AL7016">
        <v>1528395</v>
      </c>
      <c r="AM7016" t="s">
        <v>56</v>
      </c>
      <c r="AN7016">
        <v>14616402</v>
      </c>
      <c r="AO7016" t="s">
        <v>21160</v>
      </c>
      <c r="AP7016">
        <v>2075882</v>
      </c>
      <c r="AQ7016">
        <v>64108</v>
      </c>
    </row>
    <row r="7017" spans="1:43">
      <c r="A7017" t="s">
        <v>21161</v>
      </c>
      <c r="B7017" t="s">
        <v>44</v>
      </c>
      <c r="D7017" t="s">
        <v>21162</v>
      </c>
      <c r="E7017">
        <v>0</v>
      </c>
      <c r="F7017" t="s">
        <v>47</v>
      </c>
      <c r="G7017" t="s">
        <v>48</v>
      </c>
      <c r="H7017" t="s">
        <v>49</v>
      </c>
      <c r="L7017" t="s">
        <v>50</v>
      </c>
      <c r="M7017" t="s">
        <v>61</v>
      </c>
      <c r="N7017">
        <v>1670</v>
      </c>
      <c r="O7017" t="s">
        <v>62</v>
      </c>
      <c r="AC7017" t="s">
        <v>20827</v>
      </c>
      <c r="AE7017" t="s">
        <v>20828</v>
      </c>
      <c r="AG7017">
        <v>2015</v>
      </c>
      <c r="AL7017">
        <v>1528395</v>
      </c>
      <c r="AM7017" t="s">
        <v>56</v>
      </c>
      <c r="AN7017">
        <v>14616403</v>
      </c>
      <c r="AO7017" t="s">
        <v>21163</v>
      </c>
      <c r="AP7017">
        <v>1077989</v>
      </c>
      <c r="AQ7017">
        <v>64108</v>
      </c>
    </row>
    <row r="7018" spans="1:43">
      <c r="A7018" t="s">
        <v>21164</v>
      </c>
      <c r="B7018" t="s">
        <v>44</v>
      </c>
      <c r="D7018" t="s">
        <v>21165</v>
      </c>
      <c r="E7018">
        <v>0</v>
      </c>
      <c r="F7018" t="s">
        <v>47</v>
      </c>
      <c r="G7018" t="s">
        <v>48</v>
      </c>
      <c r="H7018" t="s">
        <v>49</v>
      </c>
      <c r="L7018" t="s">
        <v>50</v>
      </c>
      <c r="M7018" t="s">
        <v>61</v>
      </c>
      <c r="N7018">
        <v>9770</v>
      </c>
      <c r="O7018" t="s">
        <v>62</v>
      </c>
      <c r="AC7018" t="s">
        <v>20827</v>
      </c>
      <c r="AE7018" t="s">
        <v>20828</v>
      </c>
      <c r="AG7018">
        <v>2015</v>
      </c>
      <c r="AL7018">
        <v>1528395</v>
      </c>
      <c r="AM7018" t="s">
        <v>56</v>
      </c>
      <c r="AN7018">
        <v>14616404</v>
      </c>
      <c r="AO7018" t="s">
        <v>21166</v>
      </c>
      <c r="AP7018">
        <v>1562994</v>
      </c>
      <c r="AQ7018">
        <v>64108</v>
      </c>
    </row>
    <row r="7019" spans="1:43">
      <c r="A7019" t="s">
        <v>21167</v>
      </c>
      <c r="B7019" t="s">
        <v>44</v>
      </c>
      <c r="D7019" t="s">
        <v>21168</v>
      </c>
      <c r="E7019">
        <v>0</v>
      </c>
      <c r="F7019" t="s">
        <v>47</v>
      </c>
      <c r="G7019" t="s">
        <v>48</v>
      </c>
      <c r="H7019" t="s">
        <v>49</v>
      </c>
      <c r="L7019" t="s">
        <v>50</v>
      </c>
      <c r="M7019" t="s">
        <v>80</v>
      </c>
      <c r="N7019">
        <v>10000</v>
      </c>
      <c r="O7019" t="s">
        <v>62</v>
      </c>
      <c r="AC7019" t="s">
        <v>20827</v>
      </c>
      <c r="AE7019" t="s">
        <v>20828</v>
      </c>
      <c r="AG7019">
        <v>2015</v>
      </c>
      <c r="AL7019">
        <v>1528395</v>
      </c>
      <c r="AM7019" t="s">
        <v>56</v>
      </c>
      <c r="AN7019">
        <v>14616405</v>
      </c>
      <c r="AO7019" t="s">
        <v>21169</v>
      </c>
      <c r="AP7019">
        <v>1466262</v>
      </c>
      <c r="AQ7019">
        <v>64108</v>
      </c>
    </row>
    <row r="7020" spans="1:43">
      <c r="A7020" t="s">
        <v>21170</v>
      </c>
      <c r="B7020" t="s">
        <v>44</v>
      </c>
      <c r="D7020" t="s">
        <v>21171</v>
      </c>
      <c r="E7020">
        <v>0</v>
      </c>
      <c r="F7020" t="s">
        <v>47</v>
      </c>
      <c r="G7020" t="s">
        <v>48</v>
      </c>
      <c r="H7020" t="s">
        <v>49</v>
      </c>
      <c r="L7020" t="s">
        <v>50</v>
      </c>
      <c r="M7020" t="s">
        <v>61</v>
      </c>
      <c r="N7020">
        <v>6050</v>
      </c>
      <c r="O7020" t="s">
        <v>62</v>
      </c>
      <c r="AC7020" t="s">
        <v>20827</v>
      </c>
      <c r="AE7020" t="s">
        <v>20828</v>
      </c>
      <c r="AG7020">
        <v>2015</v>
      </c>
      <c r="AL7020">
        <v>1528395</v>
      </c>
      <c r="AM7020" t="s">
        <v>56</v>
      </c>
      <c r="AN7020">
        <v>14616406</v>
      </c>
      <c r="AO7020" t="s">
        <v>21172</v>
      </c>
      <c r="AP7020">
        <v>334276</v>
      </c>
      <c r="AQ7020">
        <v>64108</v>
      </c>
    </row>
    <row r="7021" spans="1:43">
      <c r="A7021" t="s">
        <v>21173</v>
      </c>
      <c r="B7021" t="s">
        <v>44</v>
      </c>
      <c r="D7021" t="s">
        <v>21174</v>
      </c>
      <c r="E7021">
        <v>0</v>
      </c>
      <c r="F7021" t="s">
        <v>47</v>
      </c>
      <c r="G7021" t="s">
        <v>48</v>
      </c>
      <c r="H7021" t="s">
        <v>49</v>
      </c>
      <c r="L7021" t="s">
        <v>50</v>
      </c>
      <c r="M7021" t="s">
        <v>80</v>
      </c>
      <c r="N7021">
        <v>10000</v>
      </c>
      <c r="O7021" t="s">
        <v>62</v>
      </c>
      <c r="AC7021" t="s">
        <v>20827</v>
      </c>
      <c r="AE7021" t="s">
        <v>20828</v>
      </c>
      <c r="AG7021">
        <v>2015</v>
      </c>
      <c r="AL7021">
        <v>1528395</v>
      </c>
      <c r="AM7021" t="s">
        <v>56</v>
      </c>
      <c r="AN7021">
        <v>14616408</v>
      </c>
      <c r="AO7021" t="s">
        <v>21175</v>
      </c>
      <c r="AP7021">
        <v>1369609</v>
      </c>
      <c r="AQ7021">
        <v>64108</v>
      </c>
    </row>
    <row r="7022" spans="1:43">
      <c r="A7022" t="s">
        <v>21176</v>
      </c>
      <c r="B7022" t="s">
        <v>44</v>
      </c>
      <c r="D7022" t="s">
        <v>21177</v>
      </c>
      <c r="E7022">
        <v>0</v>
      </c>
      <c r="F7022" t="s">
        <v>47</v>
      </c>
      <c r="G7022" t="s">
        <v>48</v>
      </c>
      <c r="H7022" t="s">
        <v>49</v>
      </c>
      <c r="L7022" t="s">
        <v>50</v>
      </c>
      <c r="M7022" t="s">
        <v>80</v>
      </c>
      <c r="N7022">
        <v>10000</v>
      </c>
      <c r="O7022" t="s">
        <v>62</v>
      </c>
      <c r="AC7022" t="s">
        <v>20827</v>
      </c>
      <c r="AE7022" t="s">
        <v>20828</v>
      </c>
      <c r="AG7022">
        <v>2015</v>
      </c>
      <c r="AL7022">
        <v>1528395</v>
      </c>
      <c r="AM7022" t="s">
        <v>56</v>
      </c>
      <c r="AN7022">
        <v>14616409</v>
      </c>
      <c r="AO7022" t="s">
        <v>21178</v>
      </c>
      <c r="AP7022">
        <v>1848771</v>
      </c>
      <c r="AQ7022">
        <v>64108</v>
      </c>
    </row>
    <row r="7023" spans="1:43">
      <c r="A7023" t="s">
        <v>21179</v>
      </c>
      <c r="B7023" t="s">
        <v>44</v>
      </c>
      <c r="D7023" t="s">
        <v>21180</v>
      </c>
      <c r="E7023">
        <v>0</v>
      </c>
      <c r="F7023" t="s">
        <v>47</v>
      </c>
      <c r="G7023" t="s">
        <v>48</v>
      </c>
      <c r="H7023" t="s">
        <v>49</v>
      </c>
      <c r="L7023" t="s">
        <v>50</v>
      </c>
      <c r="M7023" t="s">
        <v>61</v>
      </c>
      <c r="N7023">
        <v>8220</v>
      </c>
      <c r="O7023" t="s">
        <v>62</v>
      </c>
      <c r="AC7023" t="s">
        <v>20827</v>
      </c>
      <c r="AE7023" t="s">
        <v>20828</v>
      </c>
      <c r="AG7023">
        <v>2015</v>
      </c>
      <c r="AL7023">
        <v>1528395</v>
      </c>
      <c r="AM7023" t="s">
        <v>56</v>
      </c>
      <c r="AN7023">
        <v>14616410</v>
      </c>
      <c r="AO7023" t="s">
        <v>21181</v>
      </c>
      <c r="AP7023">
        <v>722246</v>
      </c>
      <c r="AQ7023">
        <v>64108</v>
      </c>
    </row>
    <row r="7024" spans="1:43">
      <c r="A7024" t="s">
        <v>21182</v>
      </c>
      <c r="B7024" t="s">
        <v>44</v>
      </c>
      <c r="D7024" t="s">
        <v>21183</v>
      </c>
      <c r="E7024">
        <v>0</v>
      </c>
      <c r="F7024" t="s">
        <v>47</v>
      </c>
      <c r="G7024" t="s">
        <v>48</v>
      </c>
      <c r="H7024" t="s">
        <v>49</v>
      </c>
      <c r="L7024" t="s">
        <v>50</v>
      </c>
      <c r="M7024" t="s">
        <v>80</v>
      </c>
      <c r="N7024">
        <v>10000</v>
      </c>
      <c r="O7024" t="s">
        <v>62</v>
      </c>
      <c r="AC7024" t="s">
        <v>20827</v>
      </c>
      <c r="AE7024" t="s">
        <v>20828</v>
      </c>
      <c r="AG7024">
        <v>2015</v>
      </c>
      <c r="AL7024">
        <v>1528395</v>
      </c>
      <c r="AM7024" t="s">
        <v>56</v>
      </c>
      <c r="AN7024">
        <v>14616411</v>
      </c>
      <c r="AO7024" t="s">
        <v>21184</v>
      </c>
      <c r="AP7024">
        <v>1531121</v>
      </c>
      <c r="AQ7024">
        <v>64108</v>
      </c>
    </row>
    <row r="7025" spans="1:43">
      <c r="A7025" t="s">
        <v>21185</v>
      </c>
      <c r="B7025" t="s">
        <v>44</v>
      </c>
      <c r="D7025" t="s">
        <v>21186</v>
      </c>
      <c r="E7025">
        <v>0</v>
      </c>
      <c r="F7025" t="s">
        <v>47</v>
      </c>
      <c r="G7025" t="s">
        <v>48</v>
      </c>
      <c r="H7025" t="s">
        <v>49</v>
      </c>
      <c r="L7025" t="s">
        <v>50</v>
      </c>
      <c r="M7025" t="s">
        <v>80</v>
      </c>
      <c r="N7025">
        <v>10000</v>
      </c>
      <c r="O7025" t="s">
        <v>62</v>
      </c>
      <c r="AC7025" t="s">
        <v>20827</v>
      </c>
      <c r="AE7025" t="s">
        <v>20828</v>
      </c>
      <c r="AG7025">
        <v>2015</v>
      </c>
      <c r="AL7025">
        <v>1528395</v>
      </c>
      <c r="AM7025" t="s">
        <v>56</v>
      </c>
      <c r="AN7025">
        <v>14616412</v>
      </c>
      <c r="AO7025" t="s">
        <v>21187</v>
      </c>
      <c r="AP7025">
        <v>818973</v>
      </c>
      <c r="AQ7025">
        <v>64108</v>
      </c>
    </row>
    <row r="7026" spans="1:43">
      <c r="A7026" t="s">
        <v>21188</v>
      </c>
      <c r="B7026" t="s">
        <v>44</v>
      </c>
      <c r="D7026" t="s">
        <v>21189</v>
      </c>
      <c r="E7026">
        <v>0</v>
      </c>
      <c r="F7026" t="s">
        <v>47</v>
      </c>
      <c r="G7026" t="s">
        <v>48</v>
      </c>
      <c r="H7026" t="s">
        <v>49</v>
      </c>
      <c r="L7026" t="s">
        <v>50</v>
      </c>
      <c r="M7026" t="s">
        <v>80</v>
      </c>
      <c r="N7026">
        <v>10000</v>
      </c>
      <c r="O7026" t="s">
        <v>62</v>
      </c>
      <c r="AC7026" t="s">
        <v>20827</v>
      </c>
      <c r="AE7026" t="s">
        <v>20828</v>
      </c>
      <c r="AG7026">
        <v>2015</v>
      </c>
      <c r="AL7026">
        <v>1528395</v>
      </c>
      <c r="AM7026" t="s">
        <v>56</v>
      </c>
      <c r="AN7026">
        <v>14616413</v>
      </c>
      <c r="AO7026" t="s">
        <v>21190</v>
      </c>
      <c r="AP7026">
        <v>818974</v>
      </c>
      <c r="AQ7026">
        <v>64108</v>
      </c>
    </row>
    <row r="7027" spans="1:43">
      <c r="A7027" t="s">
        <v>21191</v>
      </c>
      <c r="B7027" t="s">
        <v>44</v>
      </c>
      <c r="D7027" t="s">
        <v>21192</v>
      </c>
      <c r="E7027">
        <v>0</v>
      </c>
      <c r="F7027" t="s">
        <v>47</v>
      </c>
      <c r="G7027" t="s">
        <v>48</v>
      </c>
      <c r="H7027" t="s">
        <v>49</v>
      </c>
      <c r="L7027" t="s">
        <v>50</v>
      </c>
      <c r="M7027" t="s">
        <v>80</v>
      </c>
      <c r="N7027">
        <v>10000</v>
      </c>
      <c r="O7027" t="s">
        <v>62</v>
      </c>
      <c r="AC7027" t="s">
        <v>20827</v>
      </c>
      <c r="AE7027" t="s">
        <v>20828</v>
      </c>
      <c r="AG7027">
        <v>2015</v>
      </c>
      <c r="AL7027">
        <v>1528395</v>
      </c>
      <c r="AM7027" t="s">
        <v>56</v>
      </c>
      <c r="AN7027">
        <v>14616414</v>
      </c>
      <c r="AO7027" t="s">
        <v>21193</v>
      </c>
      <c r="AP7027">
        <v>818975</v>
      </c>
      <c r="AQ7027">
        <v>64108</v>
      </c>
    </row>
    <row r="7028" spans="1:43">
      <c r="A7028" t="s">
        <v>21194</v>
      </c>
      <c r="B7028" t="s">
        <v>44</v>
      </c>
      <c r="D7028" t="s">
        <v>21195</v>
      </c>
      <c r="E7028">
        <v>0</v>
      </c>
      <c r="F7028" t="s">
        <v>47</v>
      </c>
      <c r="G7028" t="s">
        <v>48</v>
      </c>
      <c r="H7028" t="s">
        <v>49</v>
      </c>
      <c r="L7028" t="s">
        <v>50</v>
      </c>
      <c r="M7028" t="s">
        <v>80</v>
      </c>
      <c r="N7028">
        <v>10000</v>
      </c>
      <c r="O7028" t="s">
        <v>62</v>
      </c>
      <c r="AC7028" t="s">
        <v>20827</v>
      </c>
      <c r="AE7028" t="s">
        <v>20828</v>
      </c>
      <c r="AG7028">
        <v>2015</v>
      </c>
      <c r="AL7028">
        <v>1528395</v>
      </c>
      <c r="AM7028" t="s">
        <v>56</v>
      </c>
      <c r="AN7028">
        <v>14616415</v>
      </c>
      <c r="AO7028" t="s">
        <v>21196</v>
      </c>
      <c r="AP7028">
        <v>1881112</v>
      </c>
      <c r="AQ7028">
        <v>64108</v>
      </c>
    </row>
    <row r="7029" spans="1:43">
      <c r="A7029" t="s">
        <v>21197</v>
      </c>
      <c r="B7029" t="s">
        <v>44</v>
      </c>
      <c r="D7029" t="s">
        <v>21198</v>
      </c>
      <c r="E7029">
        <v>0</v>
      </c>
      <c r="F7029" t="s">
        <v>47</v>
      </c>
      <c r="G7029" t="s">
        <v>48</v>
      </c>
      <c r="H7029" t="s">
        <v>49</v>
      </c>
      <c r="L7029" t="s">
        <v>50</v>
      </c>
      <c r="M7029" t="s">
        <v>80</v>
      </c>
      <c r="N7029">
        <v>10000</v>
      </c>
      <c r="O7029" t="s">
        <v>62</v>
      </c>
      <c r="AC7029" t="s">
        <v>20827</v>
      </c>
      <c r="AE7029" t="s">
        <v>20828</v>
      </c>
      <c r="AG7029">
        <v>2015</v>
      </c>
      <c r="AL7029">
        <v>1528395</v>
      </c>
      <c r="AM7029" t="s">
        <v>56</v>
      </c>
      <c r="AN7029">
        <v>14616416</v>
      </c>
      <c r="AO7029" t="s">
        <v>21199</v>
      </c>
      <c r="AP7029">
        <v>2075884</v>
      </c>
      <c r="AQ7029">
        <v>64108</v>
      </c>
    </row>
    <row r="7030" spans="1:43">
      <c r="A7030" t="s">
        <v>21200</v>
      </c>
      <c r="B7030" t="s">
        <v>44</v>
      </c>
      <c r="D7030" t="s">
        <v>21201</v>
      </c>
      <c r="E7030">
        <v>0</v>
      </c>
      <c r="F7030" t="s">
        <v>47</v>
      </c>
      <c r="G7030" t="s">
        <v>48</v>
      </c>
      <c r="H7030" t="s">
        <v>49</v>
      </c>
      <c r="L7030" t="s">
        <v>50</v>
      </c>
      <c r="M7030" t="s">
        <v>80</v>
      </c>
      <c r="N7030">
        <v>10000</v>
      </c>
      <c r="O7030" t="s">
        <v>62</v>
      </c>
      <c r="AC7030" t="s">
        <v>20827</v>
      </c>
      <c r="AE7030" t="s">
        <v>20828</v>
      </c>
      <c r="AG7030">
        <v>2015</v>
      </c>
      <c r="AL7030">
        <v>1528395</v>
      </c>
      <c r="AM7030" t="s">
        <v>56</v>
      </c>
      <c r="AN7030">
        <v>14616417</v>
      </c>
      <c r="AO7030" t="s">
        <v>21202</v>
      </c>
      <c r="AP7030">
        <v>1239033</v>
      </c>
      <c r="AQ7030">
        <v>64108</v>
      </c>
    </row>
    <row r="7031" spans="1:43">
      <c r="A7031" t="s">
        <v>21203</v>
      </c>
      <c r="B7031" t="s">
        <v>44</v>
      </c>
      <c r="D7031" t="s">
        <v>21204</v>
      </c>
      <c r="E7031">
        <v>0</v>
      </c>
      <c r="F7031" t="s">
        <v>47</v>
      </c>
      <c r="G7031" t="s">
        <v>48</v>
      </c>
      <c r="H7031" t="s">
        <v>49</v>
      </c>
      <c r="L7031" t="s">
        <v>50</v>
      </c>
      <c r="M7031" t="s">
        <v>80</v>
      </c>
      <c r="N7031">
        <v>10000</v>
      </c>
      <c r="O7031" t="s">
        <v>62</v>
      </c>
      <c r="AC7031" t="s">
        <v>20827</v>
      </c>
      <c r="AE7031" t="s">
        <v>20828</v>
      </c>
      <c r="AG7031">
        <v>2015</v>
      </c>
      <c r="AL7031">
        <v>1528395</v>
      </c>
      <c r="AM7031" t="s">
        <v>56</v>
      </c>
      <c r="AN7031">
        <v>14616418</v>
      </c>
      <c r="AO7031" t="s">
        <v>21205</v>
      </c>
      <c r="AP7031">
        <v>786663</v>
      </c>
      <c r="AQ7031">
        <v>64108</v>
      </c>
    </row>
    <row r="7032" spans="1:43">
      <c r="A7032" t="s">
        <v>21206</v>
      </c>
      <c r="B7032" t="s">
        <v>44</v>
      </c>
      <c r="D7032" t="s">
        <v>21207</v>
      </c>
      <c r="E7032">
        <v>0</v>
      </c>
      <c r="F7032" t="s">
        <v>47</v>
      </c>
      <c r="G7032" t="s">
        <v>48</v>
      </c>
      <c r="H7032" t="s">
        <v>49</v>
      </c>
      <c r="L7032" t="s">
        <v>50</v>
      </c>
      <c r="M7032" t="s">
        <v>80</v>
      </c>
      <c r="N7032">
        <v>10000</v>
      </c>
      <c r="O7032" t="s">
        <v>62</v>
      </c>
      <c r="AC7032" t="s">
        <v>20827</v>
      </c>
      <c r="AE7032" t="s">
        <v>20828</v>
      </c>
      <c r="AG7032">
        <v>2015</v>
      </c>
      <c r="AL7032">
        <v>1528395</v>
      </c>
      <c r="AM7032" t="s">
        <v>56</v>
      </c>
      <c r="AN7032">
        <v>14616419</v>
      </c>
      <c r="AO7032" t="s">
        <v>21208</v>
      </c>
      <c r="AP7032">
        <v>2043880</v>
      </c>
      <c r="AQ7032">
        <v>64108</v>
      </c>
    </row>
    <row r="7033" spans="1:43">
      <c r="A7033" t="s">
        <v>21209</v>
      </c>
      <c r="B7033" t="s">
        <v>44</v>
      </c>
      <c r="D7033" t="s">
        <v>21210</v>
      </c>
      <c r="E7033">
        <v>0</v>
      </c>
      <c r="F7033" t="s">
        <v>47</v>
      </c>
      <c r="G7033" t="s">
        <v>48</v>
      </c>
      <c r="H7033" t="s">
        <v>49</v>
      </c>
      <c r="L7033" t="s">
        <v>50</v>
      </c>
      <c r="M7033" t="s">
        <v>80</v>
      </c>
      <c r="N7033">
        <v>10000</v>
      </c>
      <c r="O7033" t="s">
        <v>62</v>
      </c>
      <c r="AC7033" t="s">
        <v>20827</v>
      </c>
      <c r="AE7033" t="s">
        <v>20828</v>
      </c>
      <c r="AG7033">
        <v>2015</v>
      </c>
      <c r="AL7033">
        <v>1528395</v>
      </c>
      <c r="AM7033" t="s">
        <v>56</v>
      </c>
      <c r="AN7033">
        <v>14616420</v>
      </c>
      <c r="AO7033" t="s">
        <v>21211</v>
      </c>
      <c r="AP7033">
        <v>27279</v>
      </c>
      <c r="AQ7033">
        <v>64108</v>
      </c>
    </row>
    <row r="7034" spans="1:43">
      <c r="A7034" t="s">
        <v>21212</v>
      </c>
      <c r="B7034" t="s">
        <v>44</v>
      </c>
      <c r="D7034" t="s">
        <v>21213</v>
      </c>
      <c r="E7034">
        <v>0</v>
      </c>
      <c r="F7034" t="s">
        <v>47</v>
      </c>
      <c r="G7034" t="s">
        <v>48</v>
      </c>
      <c r="H7034" t="s">
        <v>49</v>
      </c>
      <c r="L7034" t="s">
        <v>50</v>
      </c>
      <c r="M7034" t="s">
        <v>80</v>
      </c>
      <c r="N7034">
        <v>10000</v>
      </c>
      <c r="O7034" t="s">
        <v>62</v>
      </c>
      <c r="AC7034" t="s">
        <v>20827</v>
      </c>
      <c r="AE7034" t="s">
        <v>20828</v>
      </c>
      <c r="AG7034">
        <v>2015</v>
      </c>
      <c r="AL7034">
        <v>1528395</v>
      </c>
      <c r="AM7034" t="s">
        <v>56</v>
      </c>
      <c r="AN7034">
        <v>14616421</v>
      </c>
      <c r="AO7034" t="s">
        <v>21214</v>
      </c>
      <c r="AP7034">
        <v>1369610</v>
      </c>
      <c r="AQ7034">
        <v>64108</v>
      </c>
    </row>
    <row r="7035" spans="1:43">
      <c r="A7035" t="s">
        <v>21215</v>
      </c>
      <c r="B7035" t="s">
        <v>44</v>
      </c>
      <c r="D7035" t="s">
        <v>21216</v>
      </c>
      <c r="E7035">
        <v>0</v>
      </c>
      <c r="F7035" t="s">
        <v>47</v>
      </c>
      <c r="G7035" t="s">
        <v>48</v>
      </c>
      <c r="H7035" t="s">
        <v>49</v>
      </c>
      <c r="L7035" t="s">
        <v>50</v>
      </c>
      <c r="M7035" t="s">
        <v>61</v>
      </c>
      <c r="N7035">
        <v>7940</v>
      </c>
      <c r="O7035" t="s">
        <v>62</v>
      </c>
      <c r="AC7035" t="s">
        <v>20827</v>
      </c>
      <c r="AE7035" t="s">
        <v>20828</v>
      </c>
      <c r="AG7035">
        <v>2015</v>
      </c>
      <c r="AL7035">
        <v>1528395</v>
      </c>
      <c r="AM7035" t="s">
        <v>56</v>
      </c>
      <c r="AN7035">
        <v>14616422</v>
      </c>
      <c r="AO7035" t="s">
        <v>21217</v>
      </c>
      <c r="AP7035">
        <v>366985</v>
      </c>
      <c r="AQ7035">
        <v>64108</v>
      </c>
    </row>
    <row r="7036" spans="1:43">
      <c r="A7036" t="s">
        <v>21218</v>
      </c>
      <c r="B7036" t="s">
        <v>44</v>
      </c>
      <c r="D7036" t="s">
        <v>21219</v>
      </c>
      <c r="E7036">
        <v>0</v>
      </c>
      <c r="F7036" t="s">
        <v>47</v>
      </c>
      <c r="G7036" t="s">
        <v>48</v>
      </c>
      <c r="H7036" t="s">
        <v>49</v>
      </c>
      <c r="L7036" t="s">
        <v>50</v>
      </c>
      <c r="M7036" t="s">
        <v>80</v>
      </c>
      <c r="N7036">
        <v>10000</v>
      </c>
      <c r="O7036" t="s">
        <v>62</v>
      </c>
      <c r="AC7036" t="s">
        <v>20827</v>
      </c>
      <c r="AE7036" t="s">
        <v>20828</v>
      </c>
      <c r="AG7036">
        <v>2015</v>
      </c>
      <c r="AL7036">
        <v>1528395</v>
      </c>
      <c r="AM7036" t="s">
        <v>56</v>
      </c>
      <c r="AN7036">
        <v>14616423</v>
      </c>
      <c r="AO7036" t="s">
        <v>21220</v>
      </c>
      <c r="AP7036">
        <v>786664</v>
      </c>
      <c r="AQ7036">
        <v>64108</v>
      </c>
    </row>
    <row r="7037" spans="1:43">
      <c r="A7037" t="s">
        <v>21218</v>
      </c>
      <c r="B7037" t="s">
        <v>44</v>
      </c>
      <c r="D7037" t="s">
        <v>21219</v>
      </c>
      <c r="E7037">
        <v>0</v>
      </c>
      <c r="F7037" t="s">
        <v>47</v>
      </c>
      <c r="G7037" t="s">
        <v>48</v>
      </c>
      <c r="H7037" t="s">
        <v>49</v>
      </c>
      <c r="L7037" t="s">
        <v>50</v>
      </c>
      <c r="M7037" t="s">
        <v>80</v>
      </c>
      <c r="N7037">
        <v>10000</v>
      </c>
      <c r="O7037" t="s">
        <v>62</v>
      </c>
      <c r="AC7037" t="s">
        <v>20827</v>
      </c>
      <c r="AE7037" t="s">
        <v>20828</v>
      </c>
      <c r="AG7037">
        <v>2015</v>
      </c>
      <c r="AL7037">
        <v>1528395</v>
      </c>
      <c r="AM7037" t="s">
        <v>56</v>
      </c>
      <c r="AN7037">
        <v>14616424</v>
      </c>
      <c r="AO7037" t="s">
        <v>21220</v>
      </c>
      <c r="AP7037">
        <v>786664</v>
      </c>
      <c r="AQ7037">
        <v>64108</v>
      </c>
    </row>
    <row r="7038" spans="1:43">
      <c r="A7038" t="s">
        <v>21221</v>
      </c>
      <c r="B7038" t="s">
        <v>44</v>
      </c>
      <c r="D7038" t="s">
        <v>21222</v>
      </c>
      <c r="E7038">
        <v>0</v>
      </c>
      <c r="F7038" t="s">
        <v>47</v>
      </c>
      <c r="G7038" t="s">
        <v>48</v>
      </c>
      <c r="H7038" t="s">
        <v>49</v>
      </c>
      <c r="L7038" t="s">
        <v>50</v>
      </c>
      <c r="M7038" t="s">
        <v>80</v>
      </c>
      <c r="N7038">
        <v>10000</v>
      </c>
      <c r="O7038" t="s">
        <v>62</v>
      </c>
      <c r="AC7038" t="s">
        <v>20827</v>
      </c>
      <c r="AE7038" t="s">
        <v>20828</v>
      </c>
      <c r="AG7038">
        <v>2015</v>
      </c>
      <c r="AL7038">
        <v>1528395</v>
      </c>
      <c r="AM7038" t="s">
        <v>56</v>
      </c>
      <c r="AN7038">
        <v>14616425</v>
      </c>
      <c r="AO7038" t="s">
        <v>21223</v>
      </c>
      <c r="AP7038">
        <v>1239034</v>
      </c>
      <c r="AQ7038">
        <v>64108</v>
      </c>
    </row>
    <row r="7039" spans="1:43">
      <c r="A7039" t="s">
        <v>21221</v>
      </c>
      <c r="B7039" t="s">
        <v>44</v>
      </c>
      <c r="D7039" t="s">
        <v>21222</v>
      </c>
      <c r="E7039">
        <v>0</v>
      </c>
      <c r="F7039" t="s">
        <v>47</v>
      </c>
      <c r="G7039" t="s">
        <v>48</v>
      </c>
      <c r="H7039" t="s">
        <v>49</v>
      </c>
      <c r="L7039" t="s">
        <v>50</v>
      </c>
      <c r="M7039" t="s">
        <v>80</v>
      </c>
      <c r="N7039">
        <v>10000</v>
      </c>
      <c r="O7039" t="s">
        <v>62</v>
      </c>
      <c r="AC7039" t="s">
        <v>20827</v>
      </c>
      <c r="AE7039" t="s">
        <v>20828</v>
      </c>
      <c r="AG7039">
        <v>2015</v>
      </c>
      <c r="AL7039">
        <v>1528395</v>
      </c>
      <c r="AM7039" t="s">
        <v>56</v>
      </c>
      <c r="AN7039">
        <v>14616428</v>
      </c>
      <c r="AO7039" t="s">
        <v>21223</v>
      </c>
      <c r="AP7039">
        <v>1239034</v>
      </c>
      <c r="AQ7039">
        <v>64108</v>
      </c>
    </row>
    <row r="7040" spans="1:43">
      <c r="A7040" t="s">
        <v>21224</v>
      </c>
      <c r="B7040" t="s">
        <v>44</v>
      </c>
      <c r="D7040" t="s">
        <v>21225</v>
      </c>
      <c r="E7040">
        <v>0</v>
      </c>
      <c r="F7040" t="s">
        <v>47</v>
      </c>
      <c r="G7040" t="s">
        <v>48</v>
      </c>
      <c r="H7040" t="s">
        <v>49</v>
      </c>
      <c r="L7040" t="s">
        <v>50</v>
      </c>
      <c r="M7040" t="s">
        <v>80</v>
      </c>
      <c r="N7040">
        <v>10000</v>
      </c>
      <c r="O7040" t="s">
        <v>62</v>
      </c>
      <c r="AC7040" t="s">
        <v>20827</v>
      </c>
      <c r="AE7040" t="s">
        <v>20828</v>
      </c>
      <c r="AG7040">
        <v>2015</v>
      </c>
      <c r="AL7040">
        <v>1528395</v>
      </c>
      <c r="AM7040" t="s">
        <v>56</v>
      </c>
      <c r="AN7040">
        <v>14616426</v>
      </c>
      <c r="AO7040" t="s">
        <v>21226</v>
      </c>
      <c r="AP7040">
        <v>1628123</v>
      </c>
      <c r="AQ7040">
        <v>64108</v>
      </c>
    </row>
    <row r="7041" spans="1:43">
      <c r="A7041" t="s">
        <v>21224</v>
      </c>
      <c r="B7041" t="s">
        <v>44</v>
      </c>
      <c r="D7041" t="s">
        <v>21225</v>
      </c>
      <c r="E7041">
        <v>0</v>
      </c>
      <c r="F7041" t="s">
        <v>47</v>
      </c>
      <c r="G7041" t="s">
        <v>48</v>
      </c>
      <c r="H7041" t="s">
        <v>49</v>
      </c>
      <c r="L7041" t="s">
        <v>50</v>
      </c>
      <c r="M7041" t="s">
        <v>80</v>
      </c>
      <c r="N7041">
        <v>10000</v>
      </c>
      <c r="O7041" t="s">
        <v>62</v>
      </c>
      <c r="AC7041" t="s">
        <v>20827</v>
      </c>
      <c r="AE7041" t="s">
        <v>20828</v>
      </c>
      <c r="AG7041">
        <v>2015</v>
      </c>
      <c r="AL7041">
        <v>1528395</v>
      </c>
      <c r="AM7041" t="s">
        <v>56</v>
      </c>
      <c r="AN7041">
        <v>14616429</v>
      </c>
      <c r="AO7041" t="s">
        <v>21226</v>
      </c>
      <c r="AP7041">
        <v>1628123</v>
      </c>
      <c r="AQ7041">
        <v>64108</v>
      </c>
    </row>
    <row r="7042" spans="1:43">
      <c r="A7042" t="s">
        <v>21227</v>
      </c>
      <c r="B7042" t="s">
        <v>44</v>
      </c>
      <c r="D7042" t="s">
        <v>21228</v>
      </c>
      <c r="E7042">
        <v>0</v>
      </c>
      <c r="F7042" t="s">
        <v>47</v>
      </c>
      <c r="G7042" t="s">
        <v>48</v>
      </c>
      <c r="H7042" t="s">
        <v>49</v>
      </c>
      <c r="L7042" t="s">
        <v>50</v>
      </c>
      <c r="M7042" t="s">
        <v>61</v>
      </c>
      <c r="N7042">
        <v>5340</v>
      </c>
      <c r="O7042" t="s">
        <v>62</v>
      </c>
      <c r="AC7042" t="s">
        <v>20827</v>
      </c>
      <c r="AE7042" t="s">
        <v>20828</v>
      </c>
      <c r="AG7042">
        <v>2015</v>
      </c>
      <c r="AL7042">
        <v>1528395</v>
      </c>
      <c r="AM7042" t="s">
        <v>56</v>
      </c>
      <c r="AN7042">
        <v>14616427</v>
      </c>
      <c r="AO7042" t="s">
        <v>21229</v>
      </c>
      <c r="AP7042">
        <v>1784171</v>
      </c>
      <c r="AQ7042">
        <v>64108</v>
      </c>
    </row>
    <row r="7043" spans="1:43">
      <c r="A7043" t="s">
        <v>21230</v>
      </c>
      <c r="B7043" t="s">
        <v>44</v>
      </c>
      <c r="D7043" t="s">
        <v>21231</v>
      </c>
      <c r="E7043">
        <v>0</v>
      </c>
      <c r="F7043" t="s">
        <v>47</v>
      </c>
      <c r="G7043" t="s">
        <v>48</v>
      </c>
      <c r="H7043" t="s">
        <v>49</v>
      </c>
      <c r="L7043" t="s">
        <v>50</v>
      </c>
      <c r="M7043" t="s">
        <v>80</v>
      </c>
      <c r="N7043">
        <v>10000</v>
      </c>
      <c r="O7043" t="s">
        <v>62</v>
      </c>
      <c r="AC7043" t="s">
        <v>20827</v>
      </c>
      <c r="AE7043" t="s">
        <v>20828</v>
      </c>
      <c r="AG7043">
        <v>2015</v>
      </c>
      <c r="AL7043">
        <v>1528395</v>
      </c>
      <c r="AM7043" t="s">
        <v>56</v>
      </c>
      <c r="AN7043">
        <v>14616430</v>
      </c>
      <c r="AO7043" t="s">
        <v>21232</v>
      </c>
      <c r="AP7043">
        <v>1628124</v>
      </c>
      <c r="AQ7043">
        <v>64108</v>
      </c>
    </row>
    <row r="7044" spans="1:43">
      <c r="A7044" t="s">
        <v>21233</v>
      </c>
      <c r="B7044" t="s">
        <v>44</v>
      </c>
      <c r="D7044" t="s">
        <v>21234</v>
      </c>
      <c r="E7044">
        <v>0</v>
      </c>
      <c r="F7044" t="s">
        <v>47</v>
      </c>
      <c r="G7044" t="s">
        <v>48</v>
      </c>
      <c r="H7044" t="s">
        <v>49</v>
      </c>
      <c r="L7044" t="s">
        <v>50</v>
      </c>
      <c r="M7044" t="s">
        <v>80</v>
      </c>
      <c r="N7044">
        <v>1000</v>
      </c>
      <c r="O7044" t="s">
        <v>62</v>
      </c>
      <c r="AC7044" t="s">
        <v>20827</v>
      </c>
      <c r="AE7044" t="s">
        <v>20828</v>
      </c>
      <c r="AG7044">
        <v>2015</v>
      </c>
      <c r="AL7044">
        <v>1528395</v>
      </c>
      <c r="AM7044" t="s">
        <v>56</v>
      </c>
      <c r="AN7044">
        <v>14616431</v>
      </c>
      <c r="AO7044" t="s">
        <v>21235</v>
      </c>
      <c r="AP7044">
        <v>818976</v>
      </c>
      <c r="AQ7044">
        <v>64108</v>
      </c>
    </row>
    <row r="7045" spans="1:43">
      <c r="A7045" t="s">
        <v>21236</v>
      </c>
      <c r="B7045" t="s">
        <v>44</v>
      </c>
      <c r="D7045" t="s">
        <v>21237</v>
      </c>
      <c r="E7045">
        <v>0</v>
      </c>
      <c r="F7045" t="s">
        <v>47</v>
      </c>
      <c r="G7045" t="s">
        <v>48</v>
      </c>
      <c r="H7045" t="s">
        <v>49</v>
      </c>
      <c r="L7045" t="s">
        <v>50</v>
      </c>
      <c r="M7045" t="s">
        <v>80</v>
      </c>
      <c r="N7045">
        <v>10000</v>
      </c>
      <c r="O7045" t="s">
        <v>62</v>
      </c>
      <c r="AC7045" t="s">
        <v>20827</v>
      </c>
      <c r="AE7045" t="s">
        <v>20828</v>
      </c>
      <c r="AG7045">
        <v>2015</v>
      </c>
      <c r="AL7045">
        <v>1528395</v>
      </c>
      <c r="AM7045" t="s">
        <v>56</v>
      </c>
      <c r="AN7045">
        <v>14616432</v>
      </c>
      <c r="AO7045" t="s">
        <v>21238</v>
      </c>
      <c r="AP7045">
        <v>268672</v>
      </c>
      <c r="AQ7045">
        <v>64108</v>
      </c>
    </row>
    <row r="7046" spans="1:43">
      <c r="A7046" t="s">
        <v>21236</v>
      </c>
      <c r="B7046" t="s">
        <v>44</v>
      </c>
      <c r="D7046" t="s">
        <v>21237</v>
      </c>
      <c r="E7046">
        <v>0</v>
      </c>
      <c r="F7046" t="s">
        <v>47</v>
      </c>
      <c r="G7046" t="s">
        <v>48</v>
      </c>
      <c r="H7046" t="s">
        <v>49</v>
      </c>
      <c r="L7046" t="s">
        <v>50</v>
      </c>
      <c r="M7046" t="s">
        <v>80</v>
      </c>
      <c r="N7046">
        <v>10000</v>
      </c>
      <c r="O7046" t="s">
        <v>62</v>
      </c>
      <c r="AC7046" t="s">
        <v>20827</v>
      </c>
      <c r="AE7046" t="s">
        <v>20828</v>
      </c>
      <c r="AG7046">
        <v>2015</v>
      </c>
      <c r="AL7046">
        <v>1528395</v>
      </c>
      <c r="AM7046" t="s">
        <v>56</v>
      </c>
      <c r="AN7046">
        <v>14616433</v>
      </c>
      <c r="AO7046" t="s">
        <v>21238</v>
      </c>
      <c r="AP7046">
        <v>268672</v>
      </c>
      <c r="AQ7046">
        <v>64108</v>
      </c>
    </row>
    <row r="7047" spans="1:43">
      <c r="A7047" t="s">
        <v>21239</v>
      </c>
      <c r="B7047" t="s">
        <v>44</v>
      </c>
      <c r="D7047" t="s">
        <v>21240</v>
      </c>
      <c r="E7047">
        <v>0</v>
      </c>
      <c r="F7047" t="s">
        <v>47</v>
      </c>
      <c r="G7047" t="s">
        <v>48</v>
      </c>
      <c r="H7047" t="s">
        <v>49</v>
      </c>
      <c r="L7047" t="s">
        <v>50</v>
      </c>
      <c r="M7047" t="s">
        <v>80</v>
      </c>
      <c r="N7047">
        <v>10000</v>
      </c>
      <c r="O7047" t="s">
        <v>62</v>
      </c>
      <c r="AC7047" t="s">
        <v>20827</v>
      </c>
      <c r="AE7047" t="s">
        <v>20828</v>
      </c>
      <c r="AG7047">
        <v>2015</v>
      </c>
      <c r="AL7047">
        <v>1528395</v>
      </c>
      <c r="AM7047" t="s">
        <v>56</v>
      </c>
      <c r="AN7047">
        <v>14616434</v>
      </c>
      <c r="AO7047" t="s">
        <v>21241</v>
      </c>
      <c r="AP7047">
        <v>1013099</v>
      </c>
      <c r="AQ7047">
        <v>64108</v>
      </c>
    </row>
    <row r="7048" spans="1:43">
      <c r="A7048" t="s">
        <v>21242</v>
      </c>
      <c r="B7048" t="s">
        <v>44</v>
      </c>
      <c r="D7048" t="s">
        <v>21243</v>
      </c>
      <c r="E7048">
        <v>0</v>
      </c>
      <c r="F7048" t="s">
        <v>47</v>
      </c>
      <c r="G7048" t="s">
        <v>48</v>
      </c>
      <c r="H7048" t="s">
        <v>49</v>
      </c>
      <c r="L7048" t="s">
        <v>50</v>
      </c>
      <c r="M7048" t="s">
        <v>80</v>
      </c>
      <c r="N7048">
        <v>10000</v>
      </c>
      <c r="O7048" t="s">
        <v>62</v>
      </c>
      <c r="AC7048" t="s">
        <v>20827</v>
      </c>
      <c r="AE7048" t="s">
        <v>20828</v>
      </c>
      <c r="AG7048">
        <v>2015</v>
      </c>
      <c r="AL7048">
        <v>1528395</v>
      </c>
      <c r="AM7048" t="s">
        <v>56</v>
      </c>
      <c r="AN7048">
        <v>14616435</v>
      </c>
      <c r="AO7048" t="s">
        <v>21244</v>
      </c>
      <c r="AP7048">
        <v>1077990</v>
      </c>
      <c r="AQ7048">
        <v>64108</v>
      </c>
    </row>
    <row r="7049" spans="1:43">
      <c r="A7049" t="s">
        <v>21245</v>
      </c>
      <c r="B7049" t="s">
        <v>44</v>
      </c>
      <c r="D7049" t="s">
        <v>21246</v>
      </c>
      <c r="E7049">
        <v>0</v>
      </c>
      <c r="F7049" t="s">
        <v>47</v>
      </c>
      <c r="G7049" t="s">
        <v>48</v>
      </c>
      <c r="H7049" t="s">
        <v>49</v>
      </c>
      <c r="L7049" t="s">
        <v>50</v>
      </c>
      <c r="M7049" t="s">
        <v>61</v>
      </c>
      <c r="N7049">
        <v>5280</v>
      </c>
      <c r="O7049" t="s">
        <v>62</v>
      </c>
      <c r="AC7049" t="s">
        <v>20827</v>
      </c>
      <c r="AE7049" t="s">
        <v>20828</v>
      </c>
      <c r="AG7049">
        <v>2015</v>
      </c>
      <c r="AL7049">
        <v>1528395</v>
      </c>
      <c r="AM7049" t="s">
        <v>56</v>
      </c>
      <c r="AN7049">
        <v>14616436</v>
      </c>
      <c r="AO7049" t="s">
        <v>21247</v>
      </c>
      <c r="AP7049">
        <v>1271789</v>
      </c>
      <c r="AQ7049">
        <v>64108</v>
      </c>
    </row>
    <row r="7050" spans="1:43">
      <c r="A7050" t="s">
        <v>21248</v>
      </c>
      <c r="B7050" t="s">
        <v>44</v>
      </c>
      <c r="D7050" t="s">
        <v>21249</v>
      </c>
      <c r="E7050">
        <v>0</v>
      </c>
      <c r="F7050" t="s">
        <v>47</v>
      </c>
      <c r="G7050" t="s">
        <v>48</v>
      </c>
      <c r="H7050" t="s">
        <v>49</v>
      </c>
      <c r="L7050" t="s">
        <v>50</v>
      </c>
      <c r="M7050" t="s">
        <v>80</v>
      </c>
      <c r="N7050">
        <v>10000</v>
      </c>
      <c r="O7050" t="s">
        <v>62</v>
      </c>
      <c r="AC7050" t="s">
        <v>20827</v>
      </c>
      <c r="AE7050" t="s">
        <v>20828</v>
      </c>
      <c r="AG7050">
        <v>2015</v>
      </c>
      <c r="AL7050">
        <v>1528395</v>
      </c>
      <c r="AM7050" t="s">
        <v>56</v>
      </c>
      <c r="AN7050">
        <v>14616437</v>
      </c>
      <c r="AO7050" t="s">
        <v>21250</v>
      </c>
      <c r="AP7050">
        <v>948411</v>
      </c>
      <c r="AQ7050">
        <v>64108</v>
      </c>
    </row>
    <row r="7051" spans="1:43">
      <c r="A7051" t="s">
        <v>21251</v>
      </c>
      <c r="B7051" t="s">
        <v>44</v>
      </c>
      <c r="D7051" t="s">
        <v>21252</v>
      </c>
      <c r="E7051">
        <v>0</v>
      </c>
      <c r="F7051" t="s">
        <v>47</v>
      </c>
      <c r="G7051" t="s">
        <v>48</v>
      </c>
      <c r="H7051" t="s">
        <v>49</v>
      </c>
      <c r="L7051" t="s">
        <v>50</v>
      </c>
      <c r="M7051" t="s">
        <v>80</v>
      </c>
      <c r="N7051">
        <v>10000</v>
      </c>
      <c r="O7051" t="s">
        <v>62</v>
      </c>
      <c r="AC7051" t="s">
        <v>20827</v>
      </c>
      <c r="AE7051" t="s">
        <v>20828</v>
      </c>
      <c r="AG7051">
        <v>2015</v>
      </c>
      <c r="AL7051">
        <v>1528395</v>
      </c>
      <c r="AM7051" t="s">
        <v>56</v>
      </c>
      <c r="AN7051">
        <v>14616438</v>
      </c>
      <c r="AO7051" t="s">
        <v>21253</v>
      </c>
      <c r="AP7051">
        <v>1369611</v>
      </c>
      <c r="AQ7051">
        <v>64108</v>
      </c>
    </row>
    <row r="7052" spans="1:43">
      <c r="A7052" t="s">
        <v>21254</v>
      </c>
      <c r="B7052" t="s">
        <v>44</v>
      </c>
      <c r="D7052" t="s">
        <v>21255</v>
      </c>
      <c r="E7052">
        <v>0</v>
      </c>
      <c r="F7052" t="s">
        <v>47</v>
      </c>
      <c r="G7052" t="s">
        <v>48</v>
      </c>
      <c r="H7052" t="s">
        <v>49</v>
      </c>
      <c r="L7052" t="s">
        <v>50</v>
      </c>
      <c r="M7052" t="s">
        <v>61</v>
      </c>
      <c r="N7052">
        <v>3250</v>
      </c>
      <c r="O7052" t="s">
        <v>62</v>
      </c>
      <c r="AC7052" t="s">
        <v>20827</v>
      </c>
      <c r="AE7052" t="s">
        <v>20828</v>
      </c>
      <c r="AG7052">
        <v>2015</v>
      </c>
      <c r="AL7052">
        <v>1528395</v>
      </c>
      <c r="AM7052" t="s">
        <v>56</v>
      </c>
      <c r="AN7052">
        <v>14616439</v>
      </c>
      <c r="AO7052" t="s">
        <v>21256</v>
      </c>
      <c r="AP7052">
        <v>1502279</v>
      </c>
      <c r="AQ7052">
        <v>64108</v>
      </c>
    </row>
    <row r="7053" spans="1:43">
      <c r="A7053" t="s">
        <v>21257</v>
      </c>
      <c r="B7053" t="s">
        <v>44</v>
      </c>
      <c r="D7053" t="s">
        <v>21258</v>
      </c>
      <c r="E7053">
        <v>0</v>
      </c>
      <c r="F7053" t="s">
        <v>47</v>
      </c>
      <c r="G7053" t="s">
        <v>48</v>
      </c>
      <c r="H7053" t="s">
        <v>49</v>
      </c>
      <c r="L7053" t="s">
        <v>50</v>
      </c>
      <c r="M7053" t="s">
        <v>61</v>
      </c>
      <c r="N7053">
        <v>7900</v>
      </c>
      <c r="O7053" t="s">
        <v>62</v>
      </c>
      <c r="AC7053" t="s">
        <v>20827</v>
      </c>
      <c r="AE7053" t="s">
        <v>20828</v>
      </c>
      <c r="AG7053">
        <v>2015</v>
      </c>
      <c r="AL7053">
        <v>1528395</v>
      </c>
      <c r="AM7053" t="s">
        <v>56</v>
      </c>
      <c r="AN7053">
        <v>14616440</v>
      </c>
      <c r="AO7053" t="s">
        <v>21259</v>
      </c>
      <c r="AP7053">
        <v>1752020</v>
      </c>
      <c r="AQ7053">
        <v>64108</v>
      </c>
    </row>
    <row r="7054" spans="1:43">
      <c r="A7054" t="s">
        <v>21260</v>
      </c>
      <c r="B7054" t="s">
        <v>44</v>
      </c>
      <c r="D7054" t="s">
        <v>21261</v>
      </c>
      <c r="E7054">
        <v>0</v>
      </c>
      <c r="F7054" t="s">
        <v>47</v>
      </c>
      <c r="G7054" t="s">
        <v>48</v>
      </c>
      <c r="H7054" t="s">
        <v>49</v>
      </c>
      <c r="L7054" t="s">
        <v>50</v>
      </c>
      <c r="M7054" t="s">
        <v>61</v>
      </c>
      <c r="N7054">
        <v>5750</v>
      </c>
      <c r="O7054" t="s">
        <v>62</v>
      </c>
      <c r="AC7054" t="s">
        <v>20827</v>
      </c>
      <c r="AE7054" t="s">
        <v>20828</v>
      </c>
      <c r="AG7054">
        <v>2015</v>
      </c>
      <c r="AL7054">
        <v>1528395</v>
      </c>
      <c r="AM7054" t="s">
        <v>56</v>
      </c>
      <c r="AN7054">
        <v>14616441</v>
      </c>
      <c r="AO7054" t="s">
        <v>21262</v>
      </c>
      <c r="AP7054">
        <v>106944</v>
      </c>
      <c r="AQ7054">
        <v>64108</v>
      </c>
    </row>
    <row r="7055" spans="1:43">
      <c r="A7055" t="s">
        <v>21263</v>
      </c>
      <c r="B7055" t="s">
        <v>44</v>
      </c>
      <c r="D7055" t="s">
        <v>21264</v>
      </c>
      <c r="E7055">
        <v>0</v>
      </c>
      <c r="F7055" t="s">
        <v>47</v>
      </c>
      <c r="G7055" t="s">
        <v>48</v>
      </c>
      <c r="H7055" t="s">
        <v>49</v>
      </c>
      <c r="L7055" t="s">
        <v>50</v>
      </c>
      <c r="M7055" t="s">
        <v>61</v>
      </c>
      <c r="N7055">
        <v>2910</v>
      </c>
      <c r="O7055" t="s">
        <v>62</v>
      </c>
      <c r="AC7055" t="s">
        <v>20827</v>
      </c>
      <c r="AE7055" t="s">
        <v>20828</v>
      </c>
      <c r="AG7055">
        <v>2015</v>
      </c>
      <c r="AL7055">
        <v>1528395</v>
      </c>
      <c r="AM7055" t="s">
        <v>56</v>
      </c>
      <c r="AN7055">
        <v>14616442</v>
      </c>
      <c r="AO7055" t="s">
        <v>21265</v>
      </c>
      <c r="AP7055">
        <v>1628125</v>
      </c>
      <c r="AQ7055">
        <v>64108</v>
      </c>
    </row>
    <row r="7056" spans="1:43">
      <c r="A7056" t="s">
        <v>21266</v>
      </c>
      <c r="B7056" t="s">
        <v>44</v>
      </c>
      <c r="D7056" t="s">
        <v>21267</v>
      </c>
      <c r="E7056">
        <v>0</v>
      </c>
      <c r="F7056" t="s">
        <v>47</v>
      </c>
      <c r="G7056" t="s">
        <v>48</v>
      </c>
      <c r="H7056" t="s">
        <v>49</v>
      </c>
      <c r="L7056" t="s">
        <v>50</v>
      </c>
      <c r="M7056" t="s">
        <v>80</v>
      </c>
      <c r="N7056">
        <v>1000</v>
      </c>
      <c r="O7056" t="s">
        <v>62</v>
      </c>
      <c r="AC7056" t="s">
        <v>20827</v>
      </c>
      <c r="AE7056" t="s">
        <v>20828</v>
      </c>
      <c r="AG7056">
        <v>2015</v>
      </c>
      <c r="AL7056">
        <v>1528395</v>
      </c>
      <c r="AM7056" t="s">
        <v>56</v>
      </c>
      <c r="AN7056">
        <v>14616444</v>
      </c>
      <c r="AO7056" t="s">
        <v>21268</v>
      </c>
      <c r="AP7056">
        <v>1466263</v>
      </c>
      <c r="AQ7056">
        <v>64108</v>
      </c>
    </row>
    <row r="7057" spans="1:43">
      <c r="A7057" t="s">
        <v>21269</v>
      </c>
      <c r="B7057" t="s">
        <v>44</v>
      </c>
      <c r="D7057" t="s">
        <v>21270</v>
      </c>
      <c r="E7057">
        <v>0</v>
      </c>
      <c r="F7057" t="s">
        <v>47</v>
      </c>
      <c r="G7057" t="s">
        <v>48</v>
      </c>
      <c r="H7057" t="s">
        <v>49</v>
      </c>
      <c r="L7057" t="s">
        <v>50</v>
      </c>
      <c r="M7057" t="s">
        <v>80</v>
      </c>
      <c r="N7057">
        <v>1000</v>
      </c>
      <c r="O7057" t="s">
        <v>62</v>
      </c>
      <c r="AC7057" t="s">
        <v>20827</v>
      </c>
      <c r="AE7057" t="s">
        <v>20828</v>
      </c>
      <c r="AG7057">
        <v>2015</v>
      </c>
      <c r="AL7057">
        <v>1528395</v>
      </c>
      <c r="AM7057" t="s">
        <v>56</v>
      </c>
      <c r="AN7057">
        <v>14616445</v>
      </c>
      <c r="AO7057" t="s">
        <v>21271</v>
      </c>
      <c r="AP7057">
        <v>1978666</v>
      </c>
      <c r="AQ7057">
        <v>64108</v>
      </c>
    </row>
    <row r="7058" spans="1:43">
      <c r="A7058" t="s">
        <v>21272</v>
      </c>
      <c r="B7058" t="s">
        <v>44</v>
      </c>
      <c r="D7058" t="s">
        <v>21273</v>
      </c>
      <c r="E7058">
        <v>0</v>
      </c>
      <c r="F7058" t="s">
        <v>47</v>
      </c>
      <c r="G7058" t="s">
        <v>48</v>
      </c>
      <c r="H7058" t="s">
        <v>49</v>
      </c>
      <c r="L7058" t="s">
        <v>50</v>
      </c>
      <c r="M7058" t="s">
        <v>61</v>
      </c>
      <c r="N7058">
        <v>4320</v>
      </c>
      <c r="O7058" t="s">
        <v>62</v>
      </c>
      <c r="AC7058" t="s">
        <v>20827</v>
      </c>
      <c r="AE7058" t="s">
        <v>20828</v>
      </c>
      <c r="AG7058">
        <v>2015</v>
      </c>
      <c r="AL7058">
        <v>1528395</v>
      </c>
      <c r="AM7058" t="s">
        <v>56</v>
      </c>
      <c r="AN7058">
        <v>14616447</v>
      </c>
      <c r="AO7058" t="s">
        <v>21274</v>
      </c>
      <c r="AP7058">
        <v>139358</v>
      </c>
      <c r="AQ7058">
        <v>64108</v>
      </c>
    </row>
    <row r="7059" spans="1:43">
      <c r="A7059" t="s">
        <v>21275</v>
      </c>
      <c r="B7059" t="s">
        <v>44</v>
      </c>
      <c r="D7059" t="s">
        <v>21276</v>
      </c>
      <c r="E7059">
        <v>0</v>
      </c>
      <c r="F7059" t="s">
        <v>47</v>
      </c>
      <c r="G7059" t="s">
        <v>48</v>
      </c>
      <c r="H7059" t="s">
        <v>49</v>
      </c>
      <c r="L7059" t="s">
        <v>50</v>
      </c>
      <c r="M7059" t="s">
        <v>80</v>
      </c>
      <c r="N7059">
        <v>10000</v>
      </c>
      <c r="O7059" t="s">
        <v>62</v>
      </c>
      <c r="AC7059" t="s">
        <v>20827</v>
      </c>
      <c r="AE7059" t="s">
        <v>20828</v>
      </c>
      <c r="AG7059">
        <v>2015</v>
      </c>
      <c r="AL7059">
        <v>1528395</v>
      </c>
      <c r="AM7059" t="s">
        <v>56</v>
      </c>
      <c r="AN7059">
        <v>14616448</v>
      </c>
      <c r="AO7059" t="s">
        <v>21277</v>
      </c>
      <c r="AP7059">
        <v>496498</v>
      </c>
      <c r="AQ7059">
        <v>64108</v>
      </c>
    </row>
    <row r="7060" spans="1:43">
      <c r="A7060" t="s">
        <v>21278</v>
      </c>
      <c r="B7060" t="s">
        <v>44</v>
      </c>
      <c r="D7060" t="s">
        <v>21279</v>
      </c>
      <c r="E7060">
        <v>0</v>
      </c>
      <c r="F7060" t="s">
        <v>47</v>
      </c>
      <c r="G7060" t="s">
        <v>48</v>
      </c>
      <c r="H7060" t="s">
        <v>49</v>
      </c>
      <c r="L7060" t="s">
        <v>50</v>
      </c>
      <c r="M7060" t="s">
        <v>80</v>
      </c>
      <c r="N7060">
        <v>10000</v>
      </c>
      <c r="O7060" t="s">
        <v>62</v>
      </c>
      <c r="AC7060" t="s">
        <v>20827</v>
      </c>
      <c r="AE7060" t="s">
        <v>20828</v>
      </c>
      <c r="AG7060">
        <v>2015</v>
      </c>
      <c r="AL7060">
        <v>1528395</v>
      </c>
      <c r="AM7060" t="s">
        <v>56</v>
      </c>
      <c r="AN7060">
        <v>14616449</v>
      </c>
      <c r="AO7060" t="s">
        <v>21280</v>
      </c>
      <c r="AP7060">
        <v>625510</v>
      </c>
      <c r="AQ7060">
        <v>64108</v>
      </c>
    </row>
    <row r="7061" spans="1:43">
      <c r="A7061" t="s">
        <v>21281</v>
      </c>
      <c r="B7061" t="s">
        <v>44</v>
      </c>
      <c r="D7061" t="s">
        <v>21282</v>
      </c>
      <c r="E7061">
        <v>0</v>
      </c>
      <c r="F7061" t="s">
        <v>47</v>
      </c>
      <c r="G7061" t="s">
        <v>48</v>
      </c>
      <c r="H7061" t="s">
        <v>49</v>
      </c>
      <c r="L7061" t="s">
        <v>50</v>
      </c>
      <c r="M7061" t="s">
        <v>80</v>
      </c>
      <c r="N7061">
        <v>10000</v>
      </c>
      <c r="O7061" t="s">
        <v>62</v>
      </c>
      <c r="AC7061" t="s">
        <v>20827</v>
      </c>
      <c r="AE7061" t="s">
        <v>20828</v>
      </c>
      <c r="AG7061">
        <v>2015</v>
      </c>
      <c r="AL7061">
        <v>1528395</v>
      </c>
      <c r="AM7061" t="s">
        <v>56</v>
      </c>
      <c r="AN7061">
        <v>14616450</v>
      </c>
      <c r="AO7061" t="s">
        <v>21283</v>
      </c>
      <c r="AP7061">
        <v>366986</v>
      </c>
      <c r="AQ7061">
        <v>64108</v>
      </c>
    </row>
    <row r="7062" spans="1:43">
      <c r="A7062" t="s">
        <v>21284</v>
      </c>
      <c r="B7062" t="s">
        <v>44</v>
      </c>
      <c r="D7062" t="s">
        <v>21285</v>
      </c>
      <c r="E7062">
        <v>0</v>
      </c>
      <c r="F7062" t="s">
        <v>47</v>
      </c>
      <c r="G7062" t="s">
        <v>48</v>
      </c>
      <c r="H7062" t="s">
        <v>49</v>
      </c>
      <c r="L7062" t="s">
        <v>50</v>
      </c>
      <c r="M7062" t="s">
        <v>80</v>
      </c>
      <c r="N7062">
        <v>10000</v>
      </c>
      <c r="O7062" t="s">
        <v>62</v>
      </c>
      <c r="AC7062" t="s">
        <v>20827</v>
      </c>
      <c r="AE7062" t="s">
        <v>20828</v>
      </c>
      <c r="AG7062">
        <v>2015</v>
      </c>
      <c r="AL7062">
        <v>1528395</v>
      </c>
      <c r="AM7062" t="s">
        <v>56</v>
      </c>
      <c r="AN7062">
        <v>14616451</v>
      </c>
      <c r="AO7062" t="s">
        <v>21286</v>
      </c>
      <c r="AP7062">
        <v>1206274</v>
      </c>
      <c r="AQ7062">
        <v>64108</v>
      </c>
    </row>
    <row r="7063" spans="1:43">
      <c r="A7063" t="s">
        <v>21287</v>
      </c>
      <c r="B7063" t="s">
        <v>44</v>
      </c>
      <c r="D7063" t="s">
        <v>21288</v>
      </c>
      <c r="E7063">
        <v>0</v>
      </c>
      <c r="F7063" t="s">
        <v>47</v>
      </c>
      <c r="G7063" t="s">
        <v>48</v>
      </c>
      <c r="H7063" t="s">
        <v>49</v>
      </c>
      <c r="K7063">
        <v>21185626</v>
      </c>
      <c r="L7063" t="s">
        <v>50</v>
      </c>
      <c r="M7063" t="s">
        <v>61</v>
      </c>
      <c r="N7063">
        <v>1445.44</v>
      </c>
      <c r="O7063" t="s">
        <v>62</v>
      </c>
      <c r="AC7063" t="s">
        <v>90</v>
      </c>
      <c r="AE7063" t="s">
        <v>91</v>
      </c>
      <c r="AF7063" t="s">
        <v>92</v>
      </c>
      <c r="AG7063">
        <v>2011</v>
      </c>
      <c r="AH7063" t="s">
        <v>93</v>
      </c>
      <c r="AI7063" t="s">
        <v>94</v>
      </c>
      <c r="AJ7063" t="s">
        <v>95</v>
      </c>
      <c r="AL7063">
        <v>725152</v>
      </c>
      <c r="AM7063" t="s">
        <v>56</v>
      </c>
      <c r="AN7063">
        <v>5128444</v>
      </c>
      <c r="AO7063" t="s">
        <v>21289</v>
      </c>
      <c r="AP7063">
        <v>1525627</v>
      </c>
      <c r="AQ7063">
        <v>43480</v>
      </c>
    </row>
    <row r="7064" spans="1:43">
      <c r="A7064" t="s">
        <v>21290</v>
      </c>
      <c r="B7064" t="s">
        <v>44</v>
      </c>
      <c r="C7064" t="s">
        <v>21291</v>
      </c>
      <c r="D7064" t="s">
        <v>21292</v>
      </c>
      <c r="E7064">
        <v>0</v>
      </c>
      <c r="F7064" t="s">
        <v>47</v>
      </c>
      <c r="G7064" t="s">
        <v>48</v>
      </c>
      <c r="H7064" t="s">
        <v>49</v>
      </c>
      <c r="K7064">
        <v>-1</v>
      </c>
      <c r="L7064" t="s">
        <v>50</v>
      </c>
      <c r="M7064" t="s">
        <v>61</v>
      </c>
      <c r="N7064">
        <v>5700</v>
      </c>
      <c r="O7064" t="s">
        <v>62</v>
      </c>
      <c r="P7064" t="s">
        <v>3249</v>
      </c>
      <c r="Q7064" t="s">
        <v>63</v>
      </c>
      <c r="R7064" t="s">
        <v>3250</v>
      </c>
      <c r="AM7064" t="s">
        <v>56</v>
      </c>
      <c r="AN7064">
        <v>15069737</v>
      </c>
      <c r="AO7064" t="s">
        <v>21293</v>
      </c>
      <c r="AP7064">
        <v>2114406</v>
      </c>
      <c r="AQ7064">
        <v>70044</v>
      </c>
    </row>
    <row r="7065" spans="1:43">
      <c r="A7065" t="s">
        <v>21294</v>
      </c>
      <c r="B7065" t="s">
        <v>44</v>
      </c>
      <c r="C7065" t="s">
        <v>21295</v>
      </c>
      <c r="D7065" t="s">
        <v>21296</v>
      </c>
      <c r="E7065">
        <v>3</v>
      </c>
      <c r="F7065" t="s">
        <v>47</v>
      </c>
      <c r="G7065" t="s">
        <v>48</v>
      </c>
      <c r="H7065" t="s">
        <v>49</v>
      </c>
      <c r="K7065">
        <v>12190308</v>
      </c>
      <c r="L7065" t="s">
        <v>50</v>
      </c>
      <c r="M7065" t="s">
        <v>61</v>
      </c>
      <c r="N7065">
        <v>4.4000000000000004</v>
      </c>
      <c r="O7065" t="s">
        <v>62</v>
      </c>
      <c r="AC7065" t="s">
        <v>1683</v>
      </c>
      <c r="AE7065" t="s">
        <v>124</v>
      </c>
      <c r="AF7065" t="s">
        <v>100</v>
      </c>
      <c r="AG7065">
        <v>2002</v>
      </c>
      <c r="AH7065" t="s">
        <v>125</v>
      </c>
      <c r="AI7065" t="s">
        <v>73</v>
      </c>
      <c r="AJ7065" t="s">
        <v>126</v>
      </c>
      <c r="AL7065">
        <v>219494</v>
      </c>
      <c r="AM7065" t="s">
        <v>56</v>
      </c>
      <c r="AN7065">
        <v>736338</v>
      </c>
      <c r="AO7065" t="s">
        <v>21297</v>
      </c>
      <c r="AP7065">
        <v>1456689</v>
      </c>
      <c r="AQ7065">
        <v>16893</v>
      </c>
    </row>
    <row r="7066" spans="1:43">
      <c r="A7066" t="s">
        <v>21294</v>
      </c>
      <c r="B7066" t="s">
        <v>44</v>
      </c>
      <c r="C7066" t="s">
        <v>21295</v>
      </c>
      <c r="D7066" t="s">
        <v>21296</v>
      </c>
      <c r="E7066">
        <v>3</v>
      </c>
      <c r="F7066" t="s">
        <v>47</v>
      </c>
      <c r="G7066" t="s">
        <v>48</v>
      </c>
      <c r="H7066" t="s">
        <v>49</v>
      </c>
      <c r="K7066">
        <v>12873512</v>
      </c>
      <c r="L7066" t="s">
        <v>50</v>
      </c>
      <c r="M7066" t="s">
        <v>61</v>
      </c>
      <c r="N7066">
        <v>7244.36</v>
      </c>
      <c r="O7066" t="s">
        <v>62</v>
      </c>
      <c r="Q7066" t="s">
        <v>63</v>
      </c>
      <c r="AC7066" t="s">
        <v>64</v>
      </c>
      <c r="AE7066" t="s">
        <v>65</v>
      </c>
      <c r="AF7066" t="s">
        <v>66</v>
      </c>
      <c r="AG7066">
        <v>2003</v>
      </c>
      <c r="AH7066" t="s">
        <v>67</v>
      </c>
      <c r="AI7066" t="s">
        <v>68</v>
      </c>
      <c r="AL7066">
        <v>158540</v>
      </c>
      <c r="AM7066" t="s">
        <v>56</v>
      </c>
      <c r="AN7066">
        <v>1454446</v>
      </c>
      <c r="AO7066" t="s">
        <v>21297</v>
      </c>
      <c r="AP7066">
        <v>1467825</v>
      </c>
      <c r="AQ7066">
        <v>5728</v>
      </c>
    </row>
    <row r="7067" spans="1:43">
      <c r="A7067" t="s">
        <v>21294</v>
      </c>
      <c r="B7067" t="s">
        <v>44</v>
      </c>
      <c r="C7067" t="s">
        <v>21295</v>
      </c>
      <c r="D7067" t="s">
        <v>21296</v>
      </c>
      <c r="E7067">
        <v>3</v>
      </c>
      <c r="F7067" t="s">
        <v>47</v>
      </c>
      <c r="G7067" t="s">
        <v>48</v>
      </c>
      <c r="H7067" t="s">
        <v>49</v>
      </c>
      <c r="K7067">
        <v>15745831</v>
      </c>
      <c r="L7067" t="s">
        <v>50</v>
      </c>
      <c r="M7067" t="s">
        <v>61</v>
      </c>
      <c r="N7067">
        <v>5754.4</v>
      </c>
      <c r="O7067" t="s">
        <v>62</v>
      </c>
      <c r="AC7067" t="s">
        <v>1656</v>
      </c>
      <c r="AE7067" t="s">
        <v>129</v>
      </c>
      <c r="AF7067" t="s">
        <v>66</v>
      </c>
      <c r="AG7067">
        <v>2005</v>
      </c>
      <c r="AH7067" t="s">
        <v>77</v>
      </c>
      <c r="AI7067" t="s">
        <v>130</v>
      </c>
      <c r="AJ7067" t="s">
        <v>131</v>
      </c>
      <c r="AL7067">
        <v>307283</v>
      </c>
      <c r="AM7067" t="s">
        <v>56</v>
      </c>
      <c r="AN7067">
        <v>1751075</v>
      </c>
      <c r="AO7067" t="s">
        <v>21297</v>
      </c>
      <c r="AP7067">
        <v>1457627</v>
      </c>
      <c r="AQ7067">
        <v>18908</v>
      </c>
    </row>
    <row r="7068" spans="1:43">
      <c r="A7068" t="s">
        <v>21294</v>
      </c>
      <c r="B7068" t="s">
        <v>44</v>
      </c>
      <c r="C7068" t="s">
        <v>21295</v>
      </c>
      <c r="D7068" t="s">
        <v>21296</v>
      </c>
      <c r="E7068">
        <v>3</v>
      </c>
      <c r="F7068" t="s">
        <v>47</v>
      </c>
      <c r="G7068" t="s">
        <v>48</v>
      </c>
      <c r="H7068" t="s">
        <v>49</v>
      </c>
      <c r="K7068">
        <v>15911273</v>
      </c>
      <c r="L7068" t="s">
        <v>50</v>
      </c>
      <c r="M7068" t="s">
        <v>61</v>
      </c>
      <c r="N7068">
        <v>7244.36</v>
      </c>
      <c r="O7068" t="s">
        <v>62</v>
      </c>
      <c r="AC7068" t="s">
        <v>75</v>
      </c>
      <c r="AE7068" t="s">
        <v>76</v>
      </c>
      <c r="AF7068" t="s">
        <v>66</v>
      </c>
      <c r="AG7068">
        <v>2005</v>
      </c>
      <c r="AH7068" t="s">
        <v>77</v>
      </c>
      <c r="AI7068" t="s">
        <v>78</v>
      </c>
      <c r="AJ7068" t="s">
        <v>79</v>
      </c>
      <c r="AL7068">
        <v>307245</v>
      </c>
      <c r="AM7068" t="s">
        <v>56</v>
      </c>
      <c r="AN7068">
        <v>1844284</v>
      </c>
      <c r="AO7068" t="s">
        <v>21297</v>
      </c>
      <c r="AP7068">
        <v>1457883</v>
      </c>
      <c r="AQ7068">
        <v>18504</v>
      </c>
    </row>
    <row r="7069" spans="1:43">
      <c r="A7069" t="s">
        <v>21294</v>
      </c>
      <c r="B7069" t="s">
        <v>44</v>
      </c>
      <c r="C7069" t="s">
        <v>21295</v>
      </c>
      <c r="D7069" t="s">
        <v>21296</v>
      </c>
      <c r="E7069">
        <v>3</v>
      </c>
      <c r="F7069" t="s">
        <v>47</v>
      </c>
      <c r="G7069" t="s">
        <v>48</v>
      </c>
      <c r="H7069" t="s">
        <v>49</v>
      </c>
      <c r="K7069">
        <v>18448342</v>
      </c>
      <c r="L7069" t="s">
        <v>50</v>
      </c>
      <c r="M7069" t="s">
        <v>61</v>
      </c>
      <c r="N7069">
        <v>7244.36</v>
      </c>
      <c r="O7069" t="s">
        <v>62</v>
      </c>
      <c r="Q7069" t="s">
        <v>63</v>
      </c>
      <c r="AB7069" t="s">
        <v>85</v>
      </c>
      <c r="AC7069" t="s">
        <v>86</v>
      </c>
      <c r="AE7069" t="s">
        <v>87</v>
      </c>
      <c r="AF7069" t="s">
        <v>88</v>
      </c>
      <c r="AG7069">
        <v>2008</v>
      </c>
      <c r="AH7069" t="s">
        <v>68</v>
      </c>
      <c r="AI7069" t="s">
        <v>78</v>
      </c>
      <c r="AJ7069" t="s">
        <v>89</v>
      </c>
      <c r="AL7069">
        <v>556369</v>
      </c>
      <c r="AM7069" t="s">
        <v>56</v>
      </c>
      <c r="AN7069">
        <v>2561020</v>
      </c>
      <c r="AO7069" t="s">
        <v>21297</v>
      </c>
      <c r="AP7069">
        <v>1459267</v>
      </c>
      <c r="AQ7069">
        <v>28849</v>
      </c>
    </row>
    <row r="7070" spans="1:43">
      <c r="A7070" t="s">
        <v>21294</v>
      </c>
      <c r="B7070" t="s">
        <v>44</v>
      </c>
      <c r="C7070" t="s">
        <v>21295</v>
      </c>
      <c r="D7070" t="s">
        <v>21296</v>
      </c>
      <c r="E7070">
        <v>3</v>
      </c>
      <c r="F7070" t="s">
        <v>47</v>
      </c>
      <c r="G7070" t="s">
        <v>48</v>
      </c>
      <c r="H7070" t="s">
        <v>49</v>
      </c>
      <c r="K7070">
        <v>19110341</v>
      </c>
      <c r="L7070" t="s">
        <v>50</v>
      </c>
      <c r="M7070" t="s">
        <v>61</v>
      </c>
      <c r="N7070">
        <v>5754.4</v>
      </c>
      <c r="O7070" t="s">
        <v>62</v>
      </c>
      <c r="Q7070" t="s">
        <v>63</v>
      </c>
      <c r="AB7070" t="s">
        <v>132</v>
      </c>
      <c r="AC7070" t="s">
        <v>133</v>
      </c>
      <c r="AE7070" t="s">
        <v>134</v>
      </c>
      <c r="AF7070" t="s">
        <v>92</v>
      </c>
      <c r="AG7070">
        <v>2009</v>
      </c>
      <c r="AH7070" t="s">
        <v>135</v>
      </c>
      <c r="AI7070" t="s">
        <v>136</v>
      </c>
      <c r="AJ7070" t="s">
        <v>137</v>
      </c>
      <c r="AL7070">
        <v>572012</v>
      </c>
      <c r="AM7070" t="s">
        <v>56</v>
      </c>
      <c r="AN7070">
        <v>2847665</v>
      </c>
      <c r="AO7070" t="s">
        <v>21297</v>
      </c>
      <c r="AP7070">
        <v>1459649</v>
      </c>
      <c r="AQ7070">
        <v>34282</v>
      </c>
    </row>
    <row r="7071" spans="1:43">
      <c r="A7071" t="s">
        <v>21298</v>
      </c>
      <c r="B7071" t="s">
        <v>44</v>
      </c>
      <c r="C7071" t="s">
        <v>21299</v>
      </c>
      <c r="D7071" t="s">
        <v>21300</v>
      </c>
      <c r="E7071">
        <v>0</v>
      </c>
      <c r="F7071" t="s">
        <v>47</v>
      </c>
      <c r="G7071" t="s">
        <v>48</v>
      </c>
      <c r="H7071" t="s">
        <v>49</v>
      </c>
      <c r="L7071" t="s">
        <v>50</v>
      </c>
      <c r="AB7071" t="s">
        <v>51</v>
      </c>
      <c r="AC7071" t="s">
        <v>52</v>
      </c>
      <c r="AD7071" t="s">
        <v>53</v>
      </c>
      <c r="AE7071" t="s">
        <v>54</v>
      </c>
      <c r="AJ7071" t="s">
        <v>55</v>
      </c>
      <c r="AL7071">
        <v>774669</v>
      </c>
      <c r="AM7071" t="s">
        <v>56</v>
      </c>
      <c r="AN7071">
        <v>7332920</v>
      </c>
      <c r="AO7071" t="s">
        <v>21301</v>
      </c>
      <c r="AP7071">
        <v>2089748</v>
      </c>
      <c r="AQ7071">
        <v>46191</v>
      </c>
    </row>
    <row r="7072" spans="1:43">
      <c r="A7072" t="s">
        <v>21302</v>
      </c>
      <c r="B7072" t="s">
        <v>44</v>
      </c>
      <c r="C7072" t="s">
        <v>21303</v>
      </c>
      <c r="D7072" t="s">
        <v>21304</v>
      </c>
      <c r="E7072">
        <v>0</v>
      </c>
      <c r="F7072" t="s">
        <v>47</v>
      </c>
      <c r="G7072" t="s">
        <v>48</v>
      </c>
      <c r="H7072" t="s">
        <v>49</v>
      </c>
      <c r="K7072">
        <v>18835163</v>
      </c>
      <c r="L7072" t="s">
        <v>50</v>
      </c>
      <c r="M7072" t="s">
        <v>61</v>
      </c>
      <c r="N7072">
        <v>49900</v>
      </c>
      <c r="O7072" t="s">
        <v>62</v>
      </c>
      <c r="Q7072" t="s">
        <v>63</v>
      </c>
      <c r="AB7072" t="s">
        <v>51</v>
      </c>
      <c r="AC7072" t="s">
        <v>21305</v>
      </c>
      <c r="AE7072" t="s">
        <v>21306</v>
      </c>
      <c r="AF7072" t="s">
        <v>66</v>
      </c>
      <c r="AG7072">
        <v>2008</v>
      </c>
      <c r="AH7072" t="s">
        <v>73</v>
      </c>
      <c r="AI7072" t="s">
        <v>346</v>
      </c>
      <c r="AJ7072" t="s">
        <v>21307</v>
      </c>
      <c r="AL7072">
        <v>536741</v>
      </c>
      <c r="AM7072" t="s">
        <v>56</v>
      </c>
      <c r="AN7072">
        <v>2673894</v>
      </c>
      <c r="AO7072" t="s">
        <v>21308</v>
      </c>
      <c r="AP7072">
        <v>1653604</v>
      </c>
      <c r="AQ7072">
        <v>31409</v>
      </c>
    </row>
    <row r="7073" spans="1:43">
      <c r="A7073" t="s">
        <v>21309</v>
      </c>
      <c r="B7073" t="s">
        <v>44</v>
      </c>
      <c r="C7073" t="s">
        <v>21310</v>
      </c>
      <c r="D7073" t="s">
        <v>21311</v>
      </c>
      <c r="E7073">
        <v>4</v>
      </c>
      <c r="F7073" t="s">
        <v>47</v>
      </c>
      <c r="G7073" t="s">
        <v>48</v>
      </c>
      <c r="H7073" t="s">
        <v>49</v>
      </c>
      <c r="L7073" t="s">
        <v>50</v>
      </c>
      <c r="AB7073" t="s">
        <v>51</v>
      </c>
      <c r="AC7073" t="s">
        <v>52</v>
      </c>
      <c r="AD7073" t="s">
        <v>53</v>
      </c>
      <c r="AE7073" t="s">
        <v>54</v>
      </c>
      <c r="AJ7073" t="s">
        <v>55</v>
      </c>
      <c r="AL7073">
        <v>774669</v>
      </c>
      <c r="AM7073" t="s">
        <v>56</v>
      </c>
      <c r="AN7073">
        <v>7478084</v>
      </c>
      <c r="AO7073" t="s">
        <v>21312</v>
      </c>
      <c r="AP7073">
        <v>51509</v>
      </c>
      <c r="AQ7073">
        <v>46191</v>
      </c>
    </row>
    <row r="7074" spans="1:43">
      <c r="A7074" t="s">
        <v>21313</v>
      </c>
      <c r="B7074" t="s">
        <v>44</v>
      </c>
      <c r="E7074">
        <v>0</v>
      </c>
      <c r="F7074" t="s">
        <v>47</v>
      </c>
      <c r="G7074" t="s">
        <v>48</v>
      </c>
      <c r="H7074" t="s">
        <v>49</v>
      </c>
      <c r="K7074">
        <v>26546213</v>
      </c>
      <c r="L7074" t="s">
        <v>50</v>
      </c>
      <c r="M7074" t="s">
        <v>61</v>
      </c>
      <c r="N7074">
        <v>5000</v>
      </c>
      <c r="O7074" t="s">
        <v>62</v>
      </c>
      <c r="AC7074" t="s">
        <v>1359</v>
      </c>
      <c r="AE7074" t="s">
        <v>15706</v>
      </c>
      <c r="AF7074" t="s">
        <v>66</v>
      </c>
      <c r="AG7074">
        <v>2015</v>
      </c>
      <c r="AH7074" t="s">
        <v>4565</v>
      </c>
      <c r="AI7074" t="s">
        <v>476</v>
      </c>
      <c r="AJ7074" t="s">
        <v>15707</v>
      </c>
      <c r="AL7074">
        <v>1540295</v>
      </c>
      <c r="AM7074" t="s">
        <v>56</v>
      </c>
      <c r="AN7074">
        <v>9342</v>
      </c>
      <c r="AO7074" t="s">
        <v>21314</v>
      </c>
      <c r="AP7074">
        <v>1628217</v>
      </c>
      <c r="AQ7074">
        <v>65404</v>
      </c>
    </row>
    <row r="7075" spans="1:43">
      <c r="A7075" t="s">
        <v>21315</v>
      </c>
      <c r="B7075" t="s">
        <v>44</v>
      </c>
      <c r="E7075">
        <v>0</v>
      </c>
      <c r="F7075" t="s">
        <v>47</v>
      </c>
      <c r="G7075" t="s">
        <v>48</v>
      </c>
      <c r="H7075" t="s">
        <v>49</v>
      </c>
      <c r="K7075">
        <v>26561979</v>
      </c>
      <c r="L7075" t="s">
        <v>50</v>
      </c>
      <c r="M7075" t="s">
        <v>61</v>
      </c>
      <c r="N7075">
        <v>2340</v>
      </c>
      <c r="O7075" t="s">
        <v>62</v>
      </c>
      <c r="AC7075" t="s">
        <v>21316</v>
      </c>
      <c r="AE7075" t="s">
        <v>21317</v>
      </c>
      <c r="AF7075" t="s">
        <v>100</v>
      </c>
      <c r="AG7075">
        <v>2015</v>
      </c>
      <c r="AH7075" t="s">
        <v>3946</v>
      </c>
      <c r="AI7075" t="s">
        <v>307</v>
      </c>
      <c r="AJ7075" t="s">
        <v>21318</v>
      </c>
      <c r="AL7075">
        <v>1538961</v>
      </c>
      <c r="AM7075" t="s">
        <v>56</v>
      </c>
      <c r="AN7075">
        <v>1698</v>
      </c>
      <c r="AO7075" t="s">
        <v>21319</v>
      </c>
      <c r="AP7075">
        <v>289692</v>
      </c>
      <c r="AQ7075">
        <v>65417</v>
      </c>
    </row>
    <row r="7076" spans="1:43">
      <c r="A7076" t="s">
        <v>21320</v>
      </c>
      <c r="B7076" t="s">
        <v>44</v>
      </c>
      <c r="E7076">
        <v>0</v>
      </c>
      <c r="F7076" t="s">
        <v>47</v>
      </c>
      <c r="G7076" t="s">
        <v>48</v>
      </c>
      <c r="H7076" t="s">
        <v>49</v>
      </c>
      <c r="K7076">
        <v>26546213</v>
      </c>
      <c r="L7076" t="s">
        <v>50</v>
      </c>
      <c r="M7076" t="s">
        <v>80</v>
      </c>
      <c r="N7076">
        <v>10000</v>
      </c>
      <c r="O7076" t="s">
        <v>62</v>
      </c>
      <c r="AC7076" t="s">
        <v>1359</v>
      </c>
      <c r="AE7076" t="s">
        <v>15706</v>
      </c>
      <c r="AF7076" t="s">
        <v>66</v>
      </c>
      <c r="AG7076">
        <v>2015</v>
      </c>
      <c r="AH7076" t="s">
        <v>4565</v>
      </c>
      <c r="AI7076" t="s">
        <v>476</v>
      </c>
      <c r="AJ7076" t="s">
        <v>15707</v>
      </c>
      <c r="AL7076">
        <v>1540295</v>
      </c>
      <c r="AM7076" t="s">
        <v>56</v>
      </c>
      <c r="AN7076">
        <v>9338</v>
      </c>
      <c r="AO7076" t="s">
        <v>21321</v>
      </c>
      <c r="AP7076">
        <v>1271891</v>
      </c>
      <c r="AQ7076">
        <v>65404</v>
      </c>
    </row>
    <row r="7077" spans="1:43">
      <c r="A7077" t="s">
        <v>21322</v>
      </c>
      <c r="B7077" t="s">
        <v>44</v>
      </c>
      <c r="E7077">
        <v>0</v>
      </c>
      <c r="F7077" t="s">
        <v>47</v>
      </c>
      <c r="G7077" t="s">
        <v>48</v>
      </c>
      <c r="H7077" t="s">
        <v>49</v>
      </c>
      <c r="K7077">
        <v>26546218</v>
      </c>
      <c r="L7077" t="s">
        <v>50</v>
      </c>
      <c r="M7077" t="s">
        <v>80</v>
      </c>
      <c r="N7077">
        <v>60000</v>
      </c>
      <c r="O7077" t="s">
        <v>62</v>
      </c>
      <c r="AC7077" t="s">
        <v>10033</v>
      </c>
      <c r="AE7077" t="s">
        <v>10034</v>
      </c>
      <c r="AF7077" t="s">
        <v>66</v>
      </c>
      <c r="AG7077">
        <v>2015</v>
      </c>
      <c r="AH7077" t="s">
        <v>4565</v>
      </c>
      <c r="AI7077" t="s">
        <v>476</v>
      </c>
      <c r="AJ7077" t="s">
        <v>10035</v>
      </c>
      <c r="AL7077">
        <v>1537932</v>
      </c>
      <c r="AM7077" t="s">
        <v>56</v>
      </c>
      <c r="AN7077">
        <v>206951</v>
      </c>
      <c r="AO7077" t="s">
        <v>21323</v>
      </c>
      <c r="AP7077">
        <v>107038</v>
      </c>
      <c r="AQ7077">
        <v>65407</v>
      </c>
    </row>
    <row r="7078" spans="1:43">
      <c r="A7078" t="s">
        <v>21324</v>
      </c>
      <c r="B7078" t="s">
        <v>44</v>
      </c>
      <c r="E7078">
        <v>0</v>
      </c>
      <c r="F7078" t="s">
        <v>47</v>
      </c>
      <c r="G7078" t="s">
        <v>48</v>
      </c>
      <c r="H7078" t="s">
        <v>49</v>
      </c>
      <c r="K7078">
        <v>26546218</v>
      </c>
      <c r="L7078" t="s">
        <v>50</v>
      </c>
      <c r="M7078" t="s">
        <v>61</v>
      </c>
      <c r="N7078">
        <v>21000</v>
      </c>
      <c r="O7078" t="s">
        <v>62</v>
      </c>
      <c r="AC7078" t="s">
        <v>10033</v>
      </c>
      <c r="AE7078" t="s">
        <v>10034</v>
      </c>
      <c r="AF7078" t="s">
        <v>66</v>
      </c>
      <c r="AG7078">
        <v>2015</v>
      </c>
      <c r="AH7078" t="s">
        <v>4565</v>
      </c>
      <c r="AI7078" t="s">
        <v>476</v>
      </c>
      <c r="AJ7078" t="s">
        <v>10035</v>
      </c>
      <c r="AL7078">
        <v>1537932</v>
      </c>
      <c r="AM7078" t="s">
        <v>56</v>
      </c>
      <c r="AN7078">
        <v>206952</v>
      </c>
      <c r="AO7078" t="s">
        <v>21325</v>
      </c>
      <c r="AP7078">
        <v>171720</v>
      </c>
      <c r="AQ7078">
        <v>65407</v>
      </c>
    </row>
    <row r="7079" spans="1:43">
      <c r="A7079" t="s">
        <v>21326</v>
      </c>
      <c r="B7079" t="s">
        <v>44</v>
      </c>
      <c r="E7079">
        <v>0</v>
      </c>
      <c r="F7079" t="s">
        <v>47</v>
      </c>
      <c r="G7079" t="s">
        <v>48</v>
      </c>
      <c r="H7079" t="s">
        <v>49</v>
      </c>
      <c r="K7079">
        <v>26546213</v>
      </c>
      <c r="L7079" t="s">
        <v>50</v>
      </c>
      <c r="M7079" t="s">
        <v>61</v>
      </c>
      <c r="N7079">
        <v>980</v>
      </c>
      <c r="O7079" t="s">
        <v>62</v>
      </c>
      <c r="AC7079" t="s">
        <v>1359</v>
      </c>
      <c r="AE7079" t="s">
        <v>15706</v>
      </c>
      <c r="AF7079" t="s">
        <v>66</v>
      </c>
      <c r="AG7079">
        <v>2015</v>
      </c>
      <c r="AH7079" t="s">
        <v>4565</v>
      </c>
      <c r="AI7079" t="s">
        <v>476</v>
      </c>
      <c r="AJ7079" t="s">
        <v>15707</v>
      </c>
      <c r="AL7079">
        <v>1540295</v>
      </c>
      <c r="AM7079" t="s">
        <v>56</v>
      </c>
      <c r="AN7079">
        <v>9341</v>
      </c>
      <c r="AO7079" t="s">
        <v>21327</v>
      </c>
      <c r="AP7079">
        <v>334381</v>
      </c>
      <c r="AQ7079">
        <v>65404</v>
      </c>
    </row>
    <row r="7080" spans="1:43">
      <c r="A7080" t="s">
        <v>21328</v>
      </c>
      <c r="B7080" t="s">
        <v>44</v>
      </c>
      <c r="E7080">
        <v>0</v>
      </c>
      <c r="F7080" t="s">
        <v>47</v>
      </c>
      <c r="G7080" t="s">
        <v>48</v>
      </c>
      <c r="H7080" t="s">
        <v>49</v>
      </c>
      <c r="K7080">
        <v>26546213</v>
      </c>
      <c r="L7080" t="s">
        <v>50</v>
      </c>
      <c r="M7080" t="s">
        <v>80</v>
      </c>
      <c r="N7080">
        <v>19000</v>
      </c>
      <c r="O7080" t="s">
        <v>62</v>
      </c>
      <c r="AC7080" t="s">
        <v>1359</v>
      </c>
      <c r="AE7080" t="s">
        <v>15706</v>
      </c>
      <c r="AF7080" t="s">
        <v>66</v>
      </c>
      <c r="AG7080">
        <v>2015</v>
      </c>
      <c r="AH7080" t="s">
        <v>4565</v>
      </c>
      <c r="AI7080" t="s">
        <v>476</v>
      </c>
      <c r="AJ7080" t="s">
        <v>15707</v>
      </c>
      <c r="AL7080">
        <v>1540295</v>
      </c>
      <c r="AM7080" t="s">
        <v>56</v>
      </c>
      <c r="AN7080">
        <v>9339</v>
      </c>
      <c r="AO7080" t="s">
        <v>21329</v>
      </c>
      <c r="AP7080">
        <v>786753</v>
      </c>
      <c r="AQ7080">
        <v>65404</v>
      </c>
    </row>
    <row r="7081" spans="1:43">
      <c r="A7081" t="s">
        <v>21330</v>
      </c>
      <c r="B7081" t="s">
        <v>44</v>
      </c>
      <c r="E7081">
        <v>0</v>
      </c>
      <c r="F7081" t="s">
        <v>47</v>
      </c>
      <c r="G7081" t="s">
        <v>48</v>
      </c>
      <c r="H7081" t="s">
        <v>49</v>
      </c>
      <c r="K7081">
        <v>26531152</v>
      </c>
      <c r="L7081" t="s">
        <v>50</v>
      </c>
      <c r="M7081" t="s">
        <v>61</v>
      </c>
      <c r="N7081">
        <v>6309.57</v>
      </c>
      <c r="O7081" t="s">
        <v>62</v>
      </c>
      <c r="AC7081" t="s">
        <v>90</v>
      </c>
      <c r="AE7081" t="s">
        <v>21331</v>
      </c>
      <c r="AF7081" t="s">
        <v>66</v>
      </c>
      <c r="AG7081">
        <v>2015</v>
      </c>
      <c r="AH7081" t="s">
        <v>4565</v>
      </c>
      <c r="AI7081" t="s">
        <v>476</v>
      </c>
      <c r="AJ7081" t="s">
        <v>21332</v>
      </c>
      <c r="AL7081">
        <v>1540251</v>
      </c>
      <c r="AM7081" t="s">
        <v>56</v>
      </c>
      <c r="AN7081">
        <v>7424</v>
      </c>
      <c r="AO7081" t="s">
        <v>21333</v>
      </c>
      <c r="AP7081">
        <v>678344</v>
      </c>
      <c r="AQ7081">
        <v>65401</v>
      </c>
    </row>
    <row r="7082" spans="1:43">
      <c r="A7082" t="s">
        <v>21334</v>
      </c>
      <c r="B7082" t="s">
        <v>44</v>
      </c>
      <c r="E7082">
        <v>0</v>
      </c>
      <c r="F7082" t="s">
        <v>47</v>
      </c>
      <c r="G7082" t="s">
        <v>48</v>
      </c>
      <c r="H7082" t="s">
        <v>49</v>
      </c>
      <c r="K7082">
        <v>26546213</v>
      </c>
      <c r="L7082" t="s">
        <v>50</v>
      </c>
      <c r="M7082" t="s">
        <v>80</v>
      </c>
      <c r="N7082">
        <v>20000</v>
      </c>
      <c r="O7082" t="s">
        <v>62</v>
      </c>
      <c r="AC7082" t="s">
        <v>1359</v>
      </c>
      <c r="AE7082" t="s">
        <v>15706</v>
      </c>
      <c r="AF7082" t="s">
        <v>66</v>
      </c>
      <c r="AG7082">
        <v>2015</v>
      </c>
      <c r="AH7082" t="s">
        <v>4565</v>
      </c>
      <c r="AI7082" t="s">
        <v>476</v>
      </c>
      <c r="AJ7082" t="s">
        <v>15707</v>
      </c>
      <c r="AL7082">
        <v>1540295</v>
      </c>
      <c r="AM7082" t="s">
        <v>56</v>
      </c>
      <c r="AN7082">
        <v>9340</v>
      </c>
      <c r="AO7082" t="s">
        <v>21335</v>
      </c>
      <c r="AP7082">
        <v>203637</v>
      </c>
      <c r="AQ7082">
        <v>65404</v>
      </c>
    </row>
    <row r="7083" spans="1:43">
      <c r="A7083" t="s">
        <v>21336</v>
      </c>
      <c r="B7083" t="s">
        <v>44</v>
      </c>
      <c r="D7083" t="s">
        <v>21337</v>
      </c>
      <c r="E7083">
        <v>0</v>
      </c>
      <c r="F7083" t="s">
        <v>47</v>
      </c>
      <c r="G7083" t="s">
        <v>48</v>
      </c>
      <c r="H7083" t="s">
        <v>49</v>
      </c>
      <c r="K7083">
        <v>21802950</v>
      </c>
      <c r="L7083" t="s">
        <v>50</v>
      </c>
      <c r="M7083" t="s">
        <v>61</v>
      </c>
      <c r="N7083">
        <v>52500</v>
      </c>
      <c r="O7083" t="s">
        <v>62</v>
      </c>
      <c r="AC7083" t="s">
        <v>551</v>
      </c>
      <c r="AE7083" t="s">
        <v>552</v>
      </c>
      <c r="AF7083" t="s">
        <v>66</v>
      </c>
      <c r="AG7083">
        <v>2011</v>
      </c>
      <c r="AH7083" t="s">
        <v>83</v>
      </c>
      <c r="AI7083" t="s">
        <v>73</v>
      </c>
      <c r="AJ7083" t="s">
        <v>553</v>
      </c>
      <c r="AL7083">
        <v>766668</v>
      </c>
      <c r="AM7083" t="s">
        <v>56</v>
      </c>
      <c r="AN7083">
        <v>6081959</v>
      </c>
      <c r="AO7083" t="s">
        <v>21338</v>
      </c>
      <c r="AP7083">
        <v>1429198</v>
      </c>
      <c r="AQ7083">
        <v>45781</v>
      </c>
    </row>
    <row r="7084" spans="1:43">
      <c r="A7084" t="s">
        <v>21339</v>
      </c>
      <c r="B7084" t="s">
        <v>44</v>
      </c>
      <c r="E7084">
        <v>0</v>
      </c>
      <c r="F7084" t="s">
        <v>47</v>
      </c>
      <c r="G7084" t="s">
        <v>48</v>
      </c>
      <c r="H7084" t="s">
        <v>49</v>
      </c>
      <c r="L7084" t="s">
        <v>50</v>
      </c>
      <c r="M7084" t="s">
        <v>80</v>
      </c>
      <c r="N7084">
        <v>31622.78</v>
      </c>
      <c r="O7084" t="s">
        <v>62</v>
      </c>
      <c r="AC7084" t="s">
        <v>90</v>
      </c>
      <c r="AE7084" t="s">
        <v>21340</v>
      </c>
      <c r="AF7084" t="s">
        <v>4797</v>
      </c>
      <c r="AG7084">
        <v>2015</v>
      </c>
      <c r="AH7084" t="s">
        <v>130</v>
      </c>
      <c r="AI7084" t="s">
        <v>130</v>
      </c>
      <c r="AJ7084" t="s">
        <v>21341</v>
      </c>
      <c r="AL7084">
        <v>1542036</v>
      </c>
      <c r="AM7084" t="s">
        <v>56</v>
      </c>
      <c r="AN7084">
        <v>18686</v>
      </c>
      <c r="AO7084" t="s">
        <v>21342</v>
      </c>
      <c r="AP7084">
        <v>484709</v>
      </c>
      <c r="AQ7084">
        <v>65453</v>
      </c>
    </row>
    <row r="7085" spans="1:43">
      <c r="A7085" t="s">
        <v>21343</v>
      </c>
      <c r="B7085" t="s">
        <v>44</v>
      </c>
      <c r="E7085">
        <v>0</v>
      </c>
      <c r="F7085" t="s">
        <v>47</v>
      </c>
      <c r="G7085" t="s">
        <v>48</v>
      </c>
      <c r="H7085" t="s">
        <v>49</v>
      </c>
      <c r="L7085" t="s">
        <v>50</v>
      </c>
      <c r="M7085" t="s">
        <v>80</v>
      </c>
      <c r="N7085">
        <v>10000</v>
      </c>
      <c r="O7085" t="s">
        <v>62</v>
      </c>
      <c r="AC7085" t="s">
        <v>90</v>
      </c>
      <c r="AE7085" t="s">
        <v>21344</v>
      </c>
      <c r="AF7085" t="s">
        <v>4797</v>
      </c>
      <c r="AG7085">
        <v>2015</v>
      </c>
      <c r="AH7085" t="s">
        <v>130</v>
      </c>
      <c r="AI7085" t="s">
        <v>136</v>
      </c>
      <c r="AJ7085" t="s">
        <v>21345</v>
      </c>
      <c r="AL7085">
        <v>1541860</v>
      </c>
      <c r="AM7085" t="s">
        <v>56</v>
      </c>
      <c r="AN7085">
        <v>17462</v>
      </c>
      <c r="AO7085" t="s">
        <v>21346</v>
      </c>
      <c r="AP7085">
        <v>1721981</v>
      </c>
      <c r="AQ7085">
        <v>65450</v>
      </c>
    </row>
    <row r="7086" spans="1:43">
      <c r="A7086" t="s">
        <v>21347</v>
      </c>
      <c r="B7086" t="s">
        <v>44</v>
      </c>
      <c r="E7086">
        <v>0</v>
      </c>
      <c r="F7086" t="s">
        <v>47</v>
      </c>
      <c r="G7086" t="s">
        <v>48</v>
      </c>
      <c r="H7086" t="s">
        <v>49</v>
      </c>
      <c r="L7086" t="s">
        <v>50</v>
      </c>
      <c r="M7086" t="s">
        <v>61</v>
      </c>
      <c r="N7086">
        <v>1390.1</v>
      </c>
      <c r="O7086" t="s">
        <v>62</v>
      </c>
      <c r="AC7086" t="s">
        <v>90</v>
      </c>
      <c r="AE7086" t="s">
        <v>21348</v>
      </c>
      <c r="AF7086" t="s">
        <v>4797</v>
      </c>
      <c r="AG7086">
        <v>2015</v>
      </c>
      <c r="AH7086" t="s">
        <v>130</v>
      </c>
      <c r="AI7086" t="s">
        <v>136</v>
      </c>
      <c r="AJ7086" t="s">
        <v>21349</v>
      </c>
      <c r="AL7086">
        <v>1541589</v>
      </c>
      <c r="AM7086" t="s">
        <v>56</v>
      </c>
      <c r="AN7086">
        <v>15321</v>
      </c>
      <c r="AO7086" t="s">
        <v>21350</v>
      </c>
      <c r="AP7086">
        <v>561012</v>
      </c>
      <c r="AQ7086">
        <v>65445</v>
      </c>
    </row>
    <row r="7087" spans="1:43">
      <c r="A7087" t="s">
        <v>21351</v>
      </c>
      <c r="B7087" t="s">
        <v>44</v>
      </c>
      <c r="E7087">
        <v>0</v>
      </c>
      <c r="F7087" t="s">
        <v>47</v>
      </c>
      <c r="G7087" t="s">
        <v>48</v>
      </c>
      <c r="H7087" t="s">
        <v>49</v>
      </c>
      <c r="L7087" t="s">
        <v>50</v>
      </c>
      <c r="M7087" t="s">
        <v>61</v>
      </c>
      <c r="N7087">
        <v>10000</v>
      </c>
      <c r="O7087" t="s">
        <v>62</v>
      </c>
      <c r="AC7087" t="s">
        <v>90</v>
      </c>
      <c r="AE7087" t="s">
        <v>21340</v>
      </c>
      <c r="AF7087" t="s">
        <v>4797</v>
      </c>
      <c r="AG7087">
        <v>2015</v>
      </c>
      <c r="AH7087" t="s">
        <v>130</v>
      </c>
      <c r="AI7087" t="s">
        <v>130</v>
      </c>
      <c r="AJ7087" t="s">
        <v>21341</v>
      </c>
      <c r="AL7087">
        <v>1542036</v>
      </c>
      <c r="AM7087" t="s">
        <v>56</v>
      </c>
      <c r="AN7087">
        <v>18687</v>
      </c>
      <c r="AO7087" t="s">
        <v>21352</v>
      </c>
      <c r="AP7087">
        <v>354972</v>
      </c>
      <c r="AQ7087">
        <v>65453</v>
      </c>
    </row>
    <row r="7088" spans="1:43">
      <c r="A7088" t="s">
        <v>21353</v>
      </c>
      <c r="B7088" t="s">
        <v>44</v>
      </c>
      <c r="E7088">
        <v>0</v>
      </c>
      <c r="F7088" t="s">
        <v>47</v>
      </c>
      <c r="G7088" t="s">
        <v>48</v>
      </c>
      <c r="H7088" t="s">
        <v>49</v>
      </c>
      <c r="K7088">
        <v>26363507</v>
      </c>
      <c r="L7088" t="s">
        <v>50</v>
      </c>
      <c r="M7088" t="s">
        <v>61</v>
      </c>
      <c r="N7088">
        <v>5100</v>
      </c>
      <c r="O7088" t="s">
        <v>62</v>
      </c>
      <c r="AC7088" t="s">
        <v>21354</v>
      </c>
      <c r="AE7088" t="s">
        <v>21355</v>
      </c>
      <c r="AF7088" t="s">
        <v>92</v>
      </c>
      <c r="AG7088">
        <v>2015</v>
      </c>
      <c r="AH7088" t="s">
        <v>20804</v>
      </c>
      <c r="AJ7088" t="s">
        <v>21356</v>
      </c>
      <c r="AL7088">
        <v>1540690</v>
      </c>
      <c r="AM7088" t="s">
        <v>56</v>
      </c>
      <c r="AN7088">
        <v>16713</v>
      </c>
      <c r="AO7088" t="s">
        <v>21357</v>
      </c>
      <c r="AP7088">
        <v>1648360</v>
      </c>
      <c r="AQ7088">
        <v>65482</v>
      </c>
    </row>
    <row r="7089" spans="1:43">
      <c r="A7089" t="s">
        <v>21358</v>
      </c>
      <c r="B7089" t="s">
        <v>44</v>
      </c>
      <c r="E7089">
        <v>0</v>
      </c>
      <c r="F7089" t="s">
        <v>47</v>
      </c>
      <c r="G7089" t="s">
        <v>48</v>
      </c>
      <c r="H7089" t="s">
        <v>49</v>
      </c>
      <c r="K7089">
        <v>26547056</v>
      </c>
      <c r="L7089" t="s">
        <v>50</v>
      </c>
      <c r="M7089" t="s">
        <v>61</v>
      </c>
      <c r="N7089">
        <v>47800</v>
      </c>
      <c r="O7089" t="s">
        <v>62</v>
      </c>
      <c r="AC7089" t="s">
        <v>7170</v>
      </c>
      <c r="AE7089" t="s">
        <v>21359</v>
      </c>
      <c r="AF7089" t="s">
        <v>92</v>
      </c>
      <c r="AG7089">
        <v>2015</v>
      </c>
      <c r="AH7089" t="s">
        <v>21360</v>
      </c>
      <c r="AJ7089" t="s">
        <v>21361</v>
      </c>
      <c r="AL7089">
        <v>1541704</v>
      </c>
      <c r="AM7089" t="s">
        <v>56</v>
      </c>
      <c r="AN7089">
        <v>22888</v>
      </c>
      <c r="AO7089" t="s">
        <v>21362</v>
      </c>
      <c r="AP7089">
        <v>1660219</v>
      </c>
      <c r="AQ7089">
        <v>65543</v>
      </c>
    </row>
    <row r="7090" spans="1:43">
      <c r="A7090" t="s">
        <v>21363</v>
      </c>
      <c r="B7090" t="s">
        <v>44</v>
      </c>
      <c r="E7090">
        <v>0</v>
      </c>
      <c r="F7090" t="s">
        <v>47</v>
      </c>
      <c r="G7090" t="s">
        <v>48</v>
      </c>
      <c r="H7090" t="s">
        <v>49</v>
      </c>
      <c r="L7090" t="s">
        <v>50</v>
      </c>
      <c r="M7090" t="s">
        <v>61</v>
      </c>
      <c r="N7090">
        <v>3810.2</v>
      </c>
      <c r="O7090" t="s">
        <v>62</v>
      </c>
      <c r="AC7090" t="s">
        <v>90</v>
      </c>
      <c r="AE7090" t="s">
        <v>21348</v>
      </c>
      <c r="AF7090" t="s">
        <v>4797</v>
      </c>
      <c r="AG7090">
        <v>2015</v>
      </c>
      <c r="AH7090" t="s">
        <v>130</v>
      </c>
      <c r="AI7090" t="s">
        <v>136</v>
      </c>
      <c r="AJ7090" t="s">
        <v>21349</v>
      </c>
      <c r="AL7090">
        <v>1541589</v>
      </c>
      <c r="AM7090" t="s">
        <v>56</v>
      </c>
      <c r="AN7090">
        <v>15322</v>
      </c>
      <c r="AO7090" t="s">
        <v>21364</v>
      </c>
      <c r="AP7090">
        <v>561013</v>
      </c>
      <c r="AQ7090">
        <v>65445</v>
      </c>
    </row>
    <row r="7091" spans="1:43">
      <c r="A7091" t="s">
        <v>21365</v>
      </c>
      <c r="B7091" t="s">
        <v>44</v>
      </c>
      <c r="E7091">
        <v>0</v>
      </c>
      <c r="F7091" t="s">
        <v>47</v>
      </c>
      <c r="G7091" t="s">
        <v>48</v>
      </c>
      <c r="H7091" t="s">
        <v>49</v>
      </c>
      <c r="K7091">
        <v>26509640</v>
      </c>
      <c r="L7091" t="s">
        <v>50</v>
      </c>
      <c r="M7091" t="s">
        <v>61</v>
      </c>
      <c r="N7091">
        <v>77000</v>
      </c>
      <c r="O7091" t="s">
        <v>62</v>
      </c>
      <c r="AC7091" t="s">
        <v>21366</v>
      </c>
      <c r="AE7091" t="s">
        <v>21367</v>
      </c>
      <c r="AF7091" t="s">
        <v>100</v>
      </c>
      <c r="AG7091">
        <v>2015</v>
      </c>
      <c r="AH7091" t="s">
        <v>3946</v>
      </c>
      <c r="AI7091" t="s">
        <v>307</v>
      </c>
      <c r="AJ7091" t="s">
        <v>21368</v>
      </c>
      <c r="AL7091">
        <v>1542591</v>
      </c>
      <c r="AM7091" t="s">
        <v>56</v>
      </c>
      <c r="AN7091">
        <v>28727</v>
      </c>
      <c r="AO7091" t="s">
        <v>21369</v>
      </c>
      <c r="AP7091">
        <v>968761</v>
      </c>
      <c r="AQ7091">
        <v>65507</v>
      </c>
    </row>
    <row r="7092" spans="1:43">
      <c r="A7092" t="s">
        <v>21370</v>
      </c>
      <c r="B7092" t="s">
        <v>44</v>
      </c>
      <c r="E7092">
        <v>0</v>
      </c>
      <c r="F7092" t="s">
        <v>47</v>
      </c>
      <c r="G7092" t="s">
        <v>48</v>
      </c>
      <c r="H7092" t="s">
        <v>49</v>
      </c>
      <c r="L7092" t="s">
        <v>50</v>
      </c>
      <c r="M7092" t="s">
        <v>61</v>
      </c>
      <c r="N7092">
        <v>6309.57</v>
      </c>
      <c r="O7092" t="s">
        <v>62</v>
      </c>
      <c r="AC7092" t="s">
        <v>90</v>
      </c>
      <c r="AE7092" t="s">
        <v>21340</v>
      </c>
      <c r="AF7092" t="s">
        <v>4797</v>
      </c>
      <c r="AG7092">
        <v>2015</v>
      </c>
      <c r="AH7092" t="s">
        <v>130</v>
      </c>
      <c r="AI7092" t="s">
        <v>130</v>
      </c>
      <c r="AJ7092" t="s">
        <v>21341</v>
      </c>
      <c r="AL7092">
        <v>1542036</v>
      </c>
      <c r="AM7092" t="s">
        <v>56</v>
      </c>
      <c r="AN7092">
        <v>18688</v>
      </c>
      <c r="AO7092" t="s">
        <v>21371</v>
      </c>
      <c r="AP7092">
        <v>2032313</v>
      </c>
      <c r="AQ7092">
        <v>65453</v>
      </c>
    </row>
    <row r="7093" spans="1:43">
      <c r="A7093" t="s">
        <v>21372</v>
      </c>
      <c r="B7093" t="s">
        <v>44</v>
      </c>
      <c r="C7093" t="s">
        <v>21373</v>
      </c>
      <c r="D7093" t="s">
        <v>21374</v>
      </c>
      <c r="E7093">
        <v>4</v>
      </c>
      <c r="F7093" t="s">
        <v>47</v>
      </c>
      <c r="G7093" t="s">
        <v>48</v>
      </c>
      <c r="H7093" t="s">
        <v>49</v>
      </c>
      <c r="L7093" t="s">
        <v>50</v>
      </c>
      <c r="AB7093" t="s">
        <v>51</v>
      </c>
      <c r="AC7093" t="s">
        <v>52</v>
      </c>
      <c r="AD7093" t="s">
        <v>53</v>
      </c>
      <c r="AE7093" t="s">
        <v>54</v>
      </c>
      <c r="AJ7093" t="s">
        <v>55</v>
      </c>
      <c r="AL7093">
        <v>774669</v>
      </c>
      <c r="AM7093" t="s">
        <v>56</v>
      </c>
      <c r="AN7093">
        <v>7479535</v>
      </c>
      <c r="AO7093" t="s">
        <v>21375</v>
      </c>
      <c r="AP7093">
        <v>51504</v>
      </c>
      <c r="AQ7093">
        <v>46191</v>
      </c>
    </row>
    <row r="7094" spans="1:43">
      <c r="A7094" t="s">
        <v>21376</v>
      </c>
      <c r="B7094" t="s">
        <v>44</v>
      </c>
      <c r="D7094" t="s">
        <v>21377</v>
      </c>
      <c r="E7094">
        <v>0</v>
      </c>
      <c r="F7094" t="s">
        <v>47</v>
      </c>
      <c r="G7094" t="s">
        <v>48</v>
      </c>
      <c r="H7094" t="s">
        <v>49</v>
      </c>
      <c r="K7094">
        <v>21802950</v>
      </c>
      <c r="L7094" t="s">
        <v>50</v>
      </c>
      <c r="M7094" t="s">
        <v>61</v>
      </c>
      <c r="N7094">
        <v>52500</v>
      </c>
      <c r="O7094" t="s">
        <v>62</v>
      </c>
      <c r="AC7094" t="s">
        <v>551</v>
      </c>
      <c r="AE7094" t="s">
        <v>552</v>
      </c>
      <c r="AF7094" t="s">
        <v>66</v>
      </c>
      <c r="AG7094">
        <v>2011</v>
      </c>
      <c r="AH7094" t="s">
        <v>83</v>
      </c>
      <c r="AI7094" t="s">
        <v>73</v>
      </c>
      <c r="AJ7094" t="s">
        <v>553</v>
      </c>
      <c r="AL7094">
        <v>766668</v>
      </c>
      <c r="AM7094" t="s">
        <v>56</v>
      </c>
      <c r="AN7094">
        <v>6081950</v>
      </c>
      <c r="AO7094" t="s">
        <v>21378</v>
      </c>
      <c r="AP7094">
        <v>1973607</v>
      </c>
      <c r="AQ7094">
        <v>45781</v>
      </c>
    </row>
    <row r="7095" spans="1:43">
      <c r="A7095" t="s">
        <v>21379</v>
      </c>
      <c r="B7095" t="s">
        <v>44</v>
      </c>
      <c r="E7095">
        <v>0</v>
      </c>
      <c r="F7095" t="s">
        <v>47</v>
      </c>
      <c r="G7095" t="s">
        <v>48</v>
      </c>
      <c r="H7095" t="s">
        <v>49</v>
      </c>
      <c r="K7095">
        <v>26568411</v>
      </c>
      <c r="L7095" t="s">
        <v>50</v>
      </c>
      <c r="M7095" t="s">
        <v>61</v>
      </c>
      <c r="N7095">
        <v>23500</v>
      </c>
      <c r="O7095" t="s">
        <v>62</v>
      </c>
      <c r="AC7095" t="s">
        <v>21380</v>
      </c>
      <c r="AE7095" t="s">
        <v>21381</v>
      </c>
      <c r="AF7095" t="s">
        <v>100</v>
      </c>
      <c r="AG7095">
        <v>2015</v>
      </c>
      <c r="AH7095" t="s">
        <v>3946</v>
      </c>
      <c r="AI7095" t="s">
        <v>307</v>
      </c>
      <c r="AJ7095" t="s">
        <v>21382</v>
      </c>
      <c r="AL7095">
        <v>1545989</v>
      </c>
      <c r="AM7095" t="s">
        <v>56</v>
      </c>
      <c r="AN7095">
        <v>43719</v>
      </c>
      <c r="AO7095" t="s">
        <v>21383</v>
      </c>
      <c r="AP7095">
        <v>1098841</v>
      </c>
      <c r="AQ7095">
        <v>65638</v>
      </c>
    </row>
    <row r="7096" spans="1:43">
      <c r="A7096" t="s">
        <v>21384</v>
      </c>
      <c r="B7096" t="s">
        <v>44</v>
      </c>
      <c r="E7096">
        <v>0</v>
      </c>
      <c r="F7096" t="s">
        <v>47</v>
      </c>
      <c r="G7096" t="s">
        <v>48</v>
      </c>
      <c r="H7096" t="s">
        <v>49</v>
      </c>
      <c r="K7096">
        <v>26590100</v>
      </c>
      <c r="L7096" t="s">
        <v>50</v>
      </c>
      <c r="M7096" t="s">
        <v>61</v>
      </c>
      <c r="N7096">
        <v>17000</v>
      </c>
      <c r="O7096" t="s">
        <v>62</v>
      </c>
      <c r="AC7096" t="s">
        <v>21385</v>
      </c>
      <c r="AE7096" t="s">
        <v>21386</v>
      </c>
      <c r="AF7096" t="s">
        <v>66</v>
      </c>
      <c r="AG7096">
        <v>2016</v>
      </c>
      <c r="AH7096" t="s">
        <v>1727</v>
      </c>
      <c r="AI7096" t="s">
        <v>330</v>
      </c>
      <c r="AJ7096" t="s">
        <v>21387</v>
      </c>
      <c r="AL7096">
        <v>1543580</v>
      </c>
      <c r="AM7096" t="s">
        <v>56</v>
      </c>
      <c r="AN7096">
        <v>36692</v>
      </c>
      <c r="AO7096" t="s">
        <v>21388</v>
      </c>
      <c r="AP7096">
        <v>1402179</v>
      </c>
      <c r="AQ7096">
        <v>65653</v>
      </c>
    </row>
    <row r="7097" spans="1:43">
      <c r="A7097" t="s">
        <v>21389</v>
      </c>
      <c r="B7097" t="s">
        <v>44</v>
      </c>
      <c r="E7097">
        <v>0</v>
      </c>
      <c r="F7097" t="s">
        <v>47</v>
      </c>
      <c r="G7097" t="s">
        <v>48</v>
      </c>
      <c r="H7097" t="s">
        <v>49</v>
      </c>
      <c r="K7097">
        <v>26590100</v>
      </c>
      <c r="L7097" t="s">
        <v>50</v>
      </c>
      <c r="M7097" t="s">
        <v>80</v>
      </c>
      <c r="N7097">
        <v>30000</v>
      </c>
      <c r="O7097" t="s">
        <v>62</v>
      </c>
      <c r="AC7097" t="s">
        <v>21385</v>
      </c>
      <c r="AE7097" t="s">
        <v>21386</v>
      </c>
      <c r="AF7097" t="s">
        <v>66</v>
      </c>
      <c r="AG7097">
        <v>2016</v>
      </c>
      <c r="AH7097" t="s">
        <v>1727</v>
      </c>
      <c r="AI7097" t="s">
        <v>330</v>
      </c>
      <c r="AJ7097" t="s">
        <v>21387</v>
      </c>
      <c r="AL7097">
        <v>1543580</v>
      </c>
      <c r="AM7097" t="s">
        <v>56</v>
      </c>
      <c r="AN7097">
        <v>36061</v>
      </c>
      <c r="AO7097" t="s">
        <v>21390</v>
      </c>
      <c r="AP7097">
        <v>1206430</v>
      </c>
      <c r="AQ7097">
        <v>65653</v>
      </c>
    </row>
    <row r="7098" spans="1:43">
      <c r="A7098" t="s">
        <v>21391</v>
      </c>
      <c r="B7098" t="s">
        <v>44</v>
      </c>
      <c r="E7098">
        <v>0</v>
      </c>
      <c r="F7098" t="s">
        <v>47</v>
      </c>
      <c r="G7098" t="s">
        <v>48</v>
      </c>
      <c r="H7098" t="s">
        <v>49</v>
      </c>
      <c r="K7098">
        <v>26568411</v>
      </c>
      <c r="L7098" t="s">
        <v>50</v>
      </c>
      <c r="M7098" t="s">
        <v>80</v>
      </c>
      <c r="N7098">
        <v>30000</v>
      </c>
      <c r="O7098" t="s">
        <v>62</v>
      </c>
      <c r="AC7098" t="s">
        <v>21380</v>
      </c>
      <c r="AE7098" t="s">
        <v>21381</v>
      </c>
      <c r="AF7098" t="s">
        <v>100</v>
      </c>
      <c r="AG7098">
        <v>2015</v>
      </c>
      <c r="AH7098" t="s">
        <v>3946</v>
      </c>
      <c r="AI7098" t="s">
        <v>307</v>
      </c>
      <c r="AJ7098" t="s">
        <v>21382</v>
      </c>
      <c r="AL7098">
        <v>1545989</v>
      </c>
      <c r="AM7098" t="s">
        <v>56</v>
      </c>
      <c r="AN7098">
        <v>43720</v>
      </c>
      <c r="AO7098" t="s">
        <v>21392</v>
      </c>
      <c r="AP7098">
        <v>1583524</v>
      </c>
      <c r="AQ7098">
        <v>65638</v>
      </c>
    </row>
    <row r="7099" spans="1:43">
      <c r="A7099" t="s">
        <v>21393</v>
      </c>
      <c r="B7099" t="s">
        <v>44</v>
      </c>
      <c r="E7099">
        <v>0</v>
      </c>
      <c r="F7099" t="s">
        <v>47</v>
      </c>
      <c r="G7099" t="s">
        <v>48</v>
      </c>
      <c r="H7099" t="s">
        <v>49</v>
      </c>
      <c r="K7099">
        <v>26568411</v>
      </c>
      <c r="L7099" t="s">
        <v>50</v>
      </c>
      <c r="M7099" t="s">
        <v>61</v>
      </c>
      <c r="N7099">
        <v>5800</v>
      </c>
      <c r="O7099" t="s">
        <v>62</v>
      </c>
      <c r="AC7099" t="s">
        <v>21380</v>
      </c>
      <c r="AE7099" t="s">
        <v>21381</v>
      </c>
      <c r="AF7099" t="s">
        <v>100</v>
      </c>
      <c r="AG7099">
        <v>2015</v>
      </c>
      <c r="AH7099" t="s">
        <v>3946</v>
      </c>
      <c r="AI7099" t="s">
        <v>307</v>
      </c>
      <c r="AJ7099" t="s">
        <v>21382</v>
      </c>
      <c r="AL7099">
        <v>1545989</v>
      </c>
      <c r="AM7099" t="s">
        <v>56</v>
      </c>
      <c r="AN7099">
        <v>43711</v>
      </c>
      <c r="AO7099" t="s">
        <v>21394</v>
      </c>
      <c r="AP7099">
        <v>646235</v>
      </c>
      <c r="AQ7099">
        <v>65638</v>
      </c>
    </row>
    <row r="7100" spans="1:43">
      <c r="A7100" t="s">
        <v>21395</v>
      </c>
      <c r="B7100" t="s">
        <v>44</v>
      </c>
      <c r="E7100">
        <v>0</v>
      </c>
      <c r="F7100" t="s">
        <v>47</v>
      </c>
      <c r="G7100" t="s">
        <v>48</v>
      </c>
      <c r="H7100" t="s">
        <v>49</v>
      </c>
      <c r="K7100">
        <v>26568411</v>
      </c>
      <c r="L7100" t="s">
        <v>50</v>
      </c>
      <c r="M7100" t="s">
        <v>61</v>
      </c>
      <c r="N7100">
        <v>7000</v>
      </c>
      <c r="O7100" t="s">
        <v>62</v>
      </c>
      <c r="AC7100" t="s">
        <v>21380</v>
      </c>
      <c r="AE7100" t="s">
        <v>21381</v>
      </c>
      <c r="AF7100" t="s">
        <v>100</v>
      </c>
      <c r="AG7100">
        <v>2015</v>
      </c>
      <c r="AH7100" t="s">
        <v>3946</v>
      </c>
      <c r="AI7100" t="s">
        <v>307</v>
      </c>
      <c r="AJ7100" t="s">
        <v>21382</v>
      </c>
      <c r="AL7100">
        <v>1545989</v>
      </c>
      <c r="AM7100" t="s">
        <v>56</v>
      </c>
      <c r="AN7100">
        <v>43717</v>
      </c>
      <c r="AO7100" t="s">
        <v>21396</v>
      </c>
      <c r="AP7100">
        <v>1324826</v>
      </c>
      <c r="AQ7100">
        <v>65638</v>
      </c>
    </row>
    <row r="7101" spans="1:43">
      <c r="A7101" t="s">
        <v>21397</v>
      </c>
      <c r="B7101" t="s">
        <v>44</v>
      </c>
      <c r="E7101">
        <v>0</v>
      </c>
      <c r="F7101" t="s">
        <v>47</v>
      </c>
      <c r="G7101" t="s">
        <v>48</v>
      </c>
      <c r="H7101" t="s">
        <v>49</v>
      </c>
      <c r="K7101">
        <v>26590100</v>
      </c>
      <c r="L7101" t="s">
        <v>50</v>
      </c>
      <c r="M7101" t="s">
        <v>61</v>
      </c>
      <c r="N7101">
        <v>31000</v>
      </c>
      <c r="O7101" t="s">
        <v>62</v>
      </c>
      <c r="AC7101" t="s">
        <v>21385</v>
      </c>
      <c r="AE7101" t="s">
        <v>21386</v>
      </c>
      <c r="AF7101" t="s">
        <v>66</v>
      </c>
      <c r="AG7101">
        <v>2016</v>
      </c>
      <c r="AH7101" t="s">
        <v>1727</v>
      </c>
      <c r="AI7101" t="s">
        <v>330</v>
      </c>
      <c r="AJ7101" t="s">
        <v>21387</v>
      </c>
      <c r="AL7101">
        <v>1543580</v>
      </c>
      <c r="AM7101" t="s">
        <v>56</v>
      </c>
      <c r="AN7101">
        <v>36686</v>
      </c>
      <c r="AO7101" t="s">
        <v>21398</v>
      </c>
      <c r="AP7101">
        <v>1881254</v>
      </c>
      <c r="AQ7101">
        <v>65653</v>
      </c>
    </row>
    <row r="7102" spans="1:43">
      <c r="A7102" t="s">
        <v>21399</v>
      </c>
      <c r="B7102" t="s">
        <v>44</v>
      </c>
      <c r="E7102">
        <v>0</v>
      </c>
      <c r="F7102" t="s">
        <v>47</v>
      </c>
      <c r="G7102" t="s">
        <v>48</v>
      </c>
      <c r="H7102" t="s">
        <v>49</v>
      </c>
      <c r="K7102">
        <v>26684851</v>
      </c>
      <c r="L7102" t="s">
        <v>50</v>
      </c>
      <c r="M7102" t="s">
        <v>80</v>
      </c>
      <c r="N7102">
        <v>10000</v>
      </c>
      <c r="O7102" t="s">
        <v>62</v>
      </c>
      <c r="AC7102" t="s">
        <v>90</v>
      </c>
      <c r="AE7102" t="s">
        <v>21400</v>
      </c>
      <c r="AF7102" t="s">
        <v>66</v>
      </c>
      <c r="AG7102">
        <v>2016</v>
      </c>
      <c r="AH7102" t="s">
        <v>1727</v>
      </c>
      <c r="AI7102" t="s">
        <v>94</v>
      </c>
      <c r="AJ7102" t="s">
        <v>21401</v>
      </c>
      <c r="AL7102">
        <v>1545013</v>
      </c>
      <c r="AM7102" t="s">
        <v>56</v>
      </c>
      <c r="AN7102">
        <v>42469</v>
      </c>
      <c r="AO7102" t="s">
        <v>21402</v>
      </c>
      <c r="AP7102">
        <v>1752186</v>
      </c>
      <c r="AQ7102">
        <v>65700</v>
      </c>
    </row>
    <row r="7103" spans="1:43">
      <c r="A7103" t="s">
        <v>21403</v>
      </c>
      <c r="B7103" t="s">
        <v>44</v>
      </c>
      <c r="E7103">
        <v>0</v>
      </c>
      <c r="F7103" t="s">
        <v>47</v>
      </c>
      <c r="G7103" t="s">
        <v>48</v>
      </c>
      <c r="H7103" t="s">
        <v>49</v>
      </c>
      <c r="K7103">
        <v>26568411</v>
      </c>
      <c r="L7103" t="s">
        <v>50</v>
      </c>
      <c r="M7103" t="s">
        <v>80</v>
      </c>
      <c r="N7103">
        <v>30000</v>
      </c>
      <c r="O7103" t="s">
        <v>62</v>
      </c>
      <c r="AC7103" t="s">
        <v>21380</v>
      </c>
      <c r="AE7103" t="s">
        <v>21381</v>
      </c>
      <c r="AF7103" t="s">
        <v>100</v>
      </c>
      <c r="AG7103">
        <v>2015</v>
      </c>
      <c r="AH7103" t="s">
        <v>3946</v>
      </c>
      <c r="AI7103" t="s">
        <v>307</v>
      </c>
      <c r="AJ7103" t="s">
        <v>21382</v>
      </c>
      <c r="AL7103">
        <v>1545989</v>
      </c>
      <c r="AM7103" t="s">
        <v>56</v>
      </c>
      <c r="AN7103">
        <v>43715</v>
      </c>
      <c r="AO7103" t="s">
        <v>21404</v>
      </c>
      <c r="AP7103">
        <v>1933474</v>
      </c>
      <c r="AQ7103">
        <v>65638</v>
      </c>
    </row>
    <row r="7104" spans="1:43">
      <c r="A7104" t="s">
        <v>21405</v>
      </c>
      <c r="B7104" t="s">
        <v>44</v>
      </c>
      <c r="E7104">
        <v>0</v>
      </c>
      <c r="F7104" t="s">
        <v>47</v>
      </c>
      <c r="G7104" t="s">
        <v>48</v>
      </c>
      <c r="H7104" t="s">
        <v>49</v>
      </c>
      <c r="K7104">
        <v>26568411</v>
      </c>
      <c r="L7104" t="s">
        <v>50</v>
      </c>
      <c r="M7104" t="s">
        <v>61</v>
      </c>
      <c r="N7104">
        <v>27400</v>
      </c>
      <c r="O7104" t="s">
        <v>62</v>
      </c>
      <c r="AC7104" t="s">
        <v>21380</v>
      </c>
      <c r="AE7104" t="s">
        <v>21381</v>
      </c>
      <c r="AF7104" t="s">
        <v>100</v>
      </c>
      <c r="AG7104">
        <v>2015</v>
      </c>
      <c r="AH7104" t="s">
        <v>3946</v>
      </c>
      <c r="AI7104" t="s">
        <v>307</v>
      </c>
      <c r="AJ7104" t="s">
        <v>21382</v>
      </c>
      <c r="AL7104">
        <v>1545989</v>
      </c>
      <c r="AM7104" t="s">
        <v>56</v>
      </c>
      <c r="AN7104">
        <v>43716</v>
      </c>
      <c r="AO7104" t="s">
        <v>21406</v>
      </c>
      <c r="AP7104">
        <v>807148</v>
      </c>
      <c r="AQ7104">
        <v>65638</v>
      </c>
    </row>
    <row r="7105" spans="1:43">
      <c r="A7105" t="s">
        <v>21407</v>
      </c>
      <c r="B7105" t="s">
        <v>44</v>
      </c>
      <c r="E7105">
        <v>0</v>
      </c>
      <c r="F7105" t="s">
        <v>47</v>
      </c>
      <c r="G7105" t="s">
        <v>48</v>
      </c>
      <c r="H7105" t="s">
        <v>49</v>
      </c>
      <c r="K7105">
        <v>26590100</v>
      </c>
      <c r="L7105" t="s">
        <v>50</v>
      </c>
      <c r="M7105" t="s">
        <v>61</v>
      </c>
      <c r="N7105">
        <v>12000</v>
      </c>
      <c r="O7105" t="s">
        <v>62</v>
      </c>
      <c r="AC7105" t="s">
        <v>21385</v>
      </c>
      <c r="AE7105" t="s">
        <v>21386</v>
      </c>
      <c r="AF7105" t="s">
        <v>66</v>
      </c>
      <c r="AG7105">
        <v>2016</v>
      </c>
      <c r="AH7105" t="s">
        <v>1727</v>
      </c>
      <c r="AI7105" t="s">
        <v>330</v>
      </c>
      <c r="AJ7105" t="s">
        <v>21387</v>
      </c>
      <c r="AL7105">
        <v>1543580</v>
      </c>
      <c r="AM7105" t="s">
        <v>56</v>
      </c>
      <c r="AN7105">
        <v>36689</v>
      </c>
      <c r="AO7105" t="s">
        <v>21408</v>
      </c>
      <c r="AP7105">
        <v>1174212</v>
      </c>
      <c r="AQ7105">
        <v>65653</v>
      </c>
    </row>
    <row r="7106" spans="1:43">
      <c r="A7106" t="s">
        <v>21409</v>
      </c>
      <c r="B7106" t="s">
        <v>44</v>
      </c>
      <c r="D7106" t="s">
        <v>21410</v>
      </c>
      <c r="E7106">
        <v>0</v>
      </c>
      <c r="F7106" t="s">
        <v>47</v>
      </c>
      <c r="G7106" t="s">
        <v>48</v>
      </c>
      <c r="H7106" t="s">
        <v>49</v>
      </c>
      <c r="K7106">
        <v>17425296</v>
      </c>
      <c r="L7106" t="s">
        <v>50</v>
      </c>
      <c r="M7106" t="s">
        <v>80</v>
      </c>
      <c r="N7106">
        <v>10000</v>
      </c>
      <c r="O7106" t="s">
        <v>62</v>
      </c>
      <c r="Q7106" t="s">
        <v>63</v>
      </c>
      <c r="AB7106" t="s">
        <v>51</v>
      </c>
      <c r="AC7106" t="s">
        <v>12391</v>
      </c>
      <c r="AE7106" t="s">
        <v>12392</v>
      </c>
      <c r="AF7106" t="s">
        <v>100</v>
      </c>
      <c r="AG7106">
        <v>2007</v>
      </c>
      <c r="AH7106" t="s">
        <v>10470</v>
      </c>
      <c r="AI7106" t="s">
        <v>962</v>
      </c>
      <c r="AJ7106" t="s">
        <v>12393</v>
      </c>
      <c r="AL7106">
        <v>434539</v>
      </c>
      <c r="AM7106" t="s">
        <v>56</v>
      </c>
      <c r="AN7106">
        <v>2053665</v>
      </c>
      <c r="AO7106" t="s">
        <v>21411</v>
      </c>
      <c r="AP7106">
        <v>693590</v>
      </c>
      <c r="AQ7106">
        <v>22513</v>
      </c>
    </row>
    <row r="7107" spans="1:43">
      <c r="A7107" t="s">
        <v>21412</v>
      </c>
      <c r="B7107" t="s">
        <v>44</v>
      </c>
      <c r="E7107">
        <v>0</v>
      </c>
      <c r="F7107" t="s">
        <v>47</v>
      </c>
      <c r="G7107" t="s">
        <v>48</v>
      </c>
      <c r="H7107" t="s">
        <v>49</v>
      </c>
      <c r="K7107">
        <v>26568411</v>
      </c>
      <c r="L7107" t="s">
        <v>50</v>
      </c>
      <c r="M7107" t="s">
        <v>61</v>
      </c>
      <c r="N7107">
        <v>8900</v>
      </c>
      <c r="O7107" t="s">
        <v>62</v>
      </c>
      <c r="AC7107" t="s">
        <v>21380</v>
      </c>
      <c r="AE7107" t="s">
        <v>21381</v>
      </c>
      <c r="AF7107" t="s">
        <v>100</v>
      </c>
      <c r="AG7107">
        <v>2015</v>
      </c>
      <c r="AH7107" t="s">
        <v>3946</v>
      </c>
      <c r="AI7107" t="s">
        <v>307</v>
      </c>
      <c r="AJ7107" t="s">
        <v>21382</v>
      </c>
      <c r="AL7107">
        <v>1545989</v>
      </c>
      <c r="AM7107" t="s">
        <v>56</v>
      </c>
      <c r="AN7107">
        <v>43712</v>
      </c>
      <c r="AO7107" t="s">
        <v>21413</v>
      </c>
      <c r="AP7107">
        <v>1324825</v>
      </c>
      <c r="AQ7107">
        <v>65638</v>
      </c>
    </row>
    <row r="7108" spans="1:43">
      <c r="A7108" t="s">
        <v>21414</v>
      </c>
      <c r="B7108" t="s">
        <v>44</v>
      </c>
      <c r="E7108">
        <v>0</v>
      </c>
      <c r="F7108" t="s">
        <v>47</v>
      </c>
      <c r="G7108" t="s">
        <v>48</v>
      </c>
      <c r="H7108" t="s">
        <v>49</v>
      </c>
      <c r="K7108">
        <v>26590100</v>
      </c>
      <c r="L7108" t="s">
        <v>50</v>
      </c>
      <c r="M7108" t="s">
        <v>61</v>
      </c>
      <c r="N7108">
        <v>46000</v>
      </c>
      <c r="O7108" t="s">
        <v>62</v>
      </c>
      <c r="AC7108" t="s">
        <v>21385</v>
      </c>
      <c r="AE7108" t="s">
        <v>21386</v>
      </c>
      <c r="AF7108" t="s">
        <v>66</v>
      </c>
      <c r="AG7108">
        <v>2016</v>
      </c>
      <c r="AH7108" t="s">
        <v>1727</v>
      </c>
      <c r="AI7108" t="s">
        <v>330</v>
      </c>
      <c r="AJ7108" t="s">
        <v>21387</v>
      </c>
      <c r="AL7108">
        <v>1543580</v>
      </c>
      <c r="AM7108" t="s">
        <v>56</v>
      </c>
      <c r="AN7108">
        <v>36063</v>
      </c>
      <c r="AO7108" t="s">
        <v>21415</v>
      </c>
      <c r="AP7108">
        <v>884373</v>
      </c>
      <c r="AQ7108">
        <v>65653</v>
      </c>
    </row>
    <row r="7109" spans="1:43">
      <c r="A7109" t="s">
        <v>21416</v>
      </c>
      <c r="B7109" t="s">
        <v>44</v>
      </c>
      <c r="E7109">
        <v>0</v>
      </c>
      <c r="F7109" t="s">
        <v>47</v>
      </c>
      <c r="G7109" t="s">
        <v>48</v>
      </c>
      <c r="H7109" t="s">
        <v>49</v>
      </c>
      <c r="K7109">
        <v>26568411</v>
      </c>
      <c r="L7109" t="s">
        <v>50</v>
      </c>
      <c r="M7109" t="s">
        <v>61</v>
      </c>
      <c r="N7109">
        <v>10700</v>
      </c>
      <c r="O7109" t="s">
        <v>62</v>
      </c>
      <c r="AC7109" t="s">
        <v>21380</v>
      </c>
      <c r="AE7109" t="s">
        <v>21381</v>
      </c>
      <c r="AF7109" t="s">
        <v>100</v>
      </c>
      <c r="AG7109">
        <v>2015</v>
      </c>
      <c r="AH7109" t="s">
        <v>3946</v>
      </c>
      <c r="AI7109" t="s">
        <v>307</v>
      </c>
      <c r="AJ7109" t="s">
        <v>21382</v>
      </c>
      <c r="AL7109">
        <v>1545989</v>
      </c>
      <c r="AM7109" t="s">
        <v>56</v>
      </c>
      <c r="AN7109">
        <v>43713</v>
      </c>
      <c r="AO7109" t="s">
        <v>21417</v>
      </c>
      <c r="AP7109">
        <v>839970</v>
      </c>
      <c r="AQ7109">
        <v>65638</v>
      </c>
    </row>
    <row r="7110" spans="1:43">
      <c r="A7110" t="s">
        <v>21418</v>
      </c>
      <c r="B7110" t="s">
        <v>44</v>
      </c>
      <c r="C7110" t="s">
        <v>21419</v>
      </c>
      <c r="D7110" t="s">
        <v>21420</v>
      </c>
      <c r="E7110">
        <v>4</v>
      </c>
      <c r="F7110" t="s">
        <v>47</v>
      </c>
      <c r="G7110" t="s">
        <v>48</v>
      </c>
      <c r="H7110" t="s">
        <v>49</v>
      </c>
      <c r="K7110">
        <v>25087753</v>
      </c>
      <c r="L7110" t="s">
        <v>50</v>
      </c>
      <c r="M7110" t="s">
        <v>61</v>
      </c>
      <c r="N7110">
        <v>5011872.34</v>
      </c>
      <c r="O7110" t="s">
        <v>62</v>
      </c>
      <c r="Q7110" t="s">
        <v>63</v>
      </c>
      <c r="AB7110" t="s">
        <v>1713</v>
      </c>
      <c r="AC7110" t="s">
        <v>1714</v>
      </c>
      <c r="AF7110" t="s">
        <v>1710</v>
      </c>
      <c r="AG7110">
        <v>2014</v>
      </c>
      <c r="AH7110" t="s">
        <v>1711</v>
      </c>
      <c r="AL7110">
        <v>1478819</v>
      </c>
      <c r="AM7110" t="s">
        <v>56</v>
      </c>
      <c r="AN7110">
        <v>14136177</v>
      </c>
      <c r="AO7110" t="s">
        <v>21421</v>
      </c>
      <c r="AP7110">
        <v>266728</v>
      </c>
      <c r="AQ7110">
        <v>61917</v>
      </c>
    </row>
    <row r="7111" spans="1:43">
      <c r="A7111" t="s">
        <v>21418</v>
      </c>
      <c r="B7111" t="s">
        <v>44</v>
      </c>
      <c r="C7111" t="s">
        <v>21419</v>
      </c>
      <c r="D7111" t="s">
        <v>21420</v>
      </c>
      <c r="E7111">
        <v>4</v>
      </c>
      <c r="F7111" t="s">
        <v>47</v>
      </c>
      <c r="G7111" t="s">
        <v>48</v>
      </c>
      <c r="H7111" t="s">
        <v>49</v>
      </c>
      <c r="K7111">
        <v>25087753</v>
      </c>
      <c r="L7111" t="s">
        <v>50</v>
      </c>
      <c r="M7111" t="s">
        <v>61</v>
      </c>
      <c r="N7111">
        <v>158489319.25</v>
      </c>
      <c r="O7111" t="s">
        <v>62</v>
      </c>
      <c r="AC7111" t="s">
        <v>1709</v>
      </c>
      <c r="AF7111" t="s">
        <v>1710</v>
      </c>
      <c r="AG7111">
        <v>2014</v>
      </c>
      <c r="AH7111" t="s">
        <v>1711</v>
      </c>
      <c r="AL7111">
        <v>1478879</v>
      </c>
      <c r="AM7111" t="s">
        <v>56</v>
      </c>
      <c r="AN7111">
        <v>14136238</v>
      </c>
      <c r="AO7111" t="s">
        <v>21421</v>
      </c>
      <c r="AP7111">
        <v>266728</v>
      </c>
      <c r="AQ7111">
        <v>61917</v>
      </c>
    </row>
    <row r="7112" spans="1:43">
      <c r="A7112" t="s">
        <v>21422</v>
      </c>
      <c r="B7112" t="s">
        <v>44</v>
      </c>
      <c r="E7112">
        <v>0</v>
      </c>
      <c r="F7112" t="s">
        <v>47</v>
      </c>
      <c r="G7112" t="s">
        <v>48</v>
      </c>
      <c r="H7112" t="s">
        <v>49</v>
      </c>
      <c r="K7112">
        <v>26590100</v>
      </c>
      <c r="L7112" t="s">
        <v>50</v>
      </c>
      <c r="M7112" t="s">
        <v>61</v>
      </c>
      <c r="N7112">
        <v>55000</v>
      </c>
      <c r="O7112" t="s">
        <v>62</v>
      </c>
      <c r="AC7112" t="s">
        <v>21385</v>
      </c>
      <c r="AE7112" t="s">
        <v>21386</v>
      </c>
      <c r="AF7112" t="s">
        <v>66</v>
      </c>
      <c r="AG7112">
        <v>2016</v>
      </c>
      <c r="AH7112" t="s">
        <v>1727</v>
      </c>
      <c r="AI7112" t="s">
        <v>330</v>
      </c>
      <c r="AJ7112" t="s">
        <v>21387</v>
      </c>
      <c r="AL7112">
        <v>1543580</v>
      </c>
      <c r="AM7112" t="s">
        <v>56</v>
      </c>
      <c r="AN7112">
        <v>36690</v>
      </c>
      <c r="AO7112" t="s">
        <v>21423</v>
      </c>
      <c r="AP7112">
        <v>1563148</v>
      </c>
      <c r="AQ7112">
        <v>65653</v>
      </c>
    </row>
    <row r="7113" spans="1:43">
      <c r="A7113" t="s">
        <v>21424</v>
      </c>
      <c r="B7113" t="s">
        <v>44</v>
      </c>
      <c r="E7113">
        <v>0</v>
      </c>
      <c r="F7113" t="s">
        <v>47</v>
      </c>
      <c r="G7113" t="s">
        <v>48</v>
      </c>
      <c r="H7113" t="s">
        <v>49</v>
      </c>
      <c r="K7113">
        <v>26590100</v>
      </c>
      <c r="L7113" t="s">
        <v>50</v>
      </c>
      <c r="M7113" t="s">
        <v>61</v>
      </c>
      <c r="N7113">
        <v>36000</v>
      </c>
      <c r="O7113" t="s">
        <v>62</v>
      </c>
      <c r="AC7113" t="s">
        <v>21385</v>
      </c>
      <c r="AE7113" t="s">
        <v>21386</v>
      </c>
      <c r="AF7113" t="s">
        <v>66</v>
      </c>
      <c r="AG7113">
        <v>2016</v>
      </c>
      <c r="AH7113" t="s">
        <v>1727</v>
      </c>
      <c r="AI7113" t="s">
        <v>330</v>
      </c>
      <c r="AJ7113" t="s">
        <v>21387</v>
      </c>
      <c r="AL7113">
        <v>1543580</v>
      </c>
      <c r="AM7113" t="s">
        <v>56</v>
      </c>
      <c r="AN7113">
        <v>36691</v>
      </c>
      <c r="AO7113" t="s">
        <v>21425</v>
      </c>
      <c r="AP7113">
        <v>1978839</v>
      </c>
      <c r="AQ7113">
        <v>65653</v>
      </c>
    </row>
    <row r="7114" spans="1:43">
      <c r="A7114" t="s">
        <v>21426</v>
      </c>
      <c r="B7114" t="s">
        <v>44</v>
      </c>
      <c r="E7114">
        <v>0</v>
      </c>
      <c r="F7114" t="s">
        <v>47</v>
      </c>
      <c r="G7114" t="s">
        <v>48</v>
      </c>
      <c r="H7114" t="s">
        <v>49</v>
      </c>
      <c r="K7114">
        <v>26568411</v>
      </c>
      <c r="L7114" t="s">
        <v>50</v>
      </c>
      <c r="M7114" t="s">
        <v>61</v>
      </c>
      <c r="N7114">
        <v>15600</v>
      </c>
      <c r="O7114" t="s">
        <v>62</v>
      </c>
      <c r="AC7114" t="s">
        <v>21380</v>
      </c>
      <c r="AE7114" t="s">
        <v>21381</v>
      </c>
      <c r="AF7114" t="s">
        <v>100</v>
      </c>
      <c r="AG7114">
        <v>2015</v>
      </c>
      <c r="AH7114" t="s">
        <v>3946</v>
      </c>
      <c r="AI7114" t="s">
        <v>307</v>
      </c>
      <c r="AJ7114" t="s">
        <v>21382</v>
      </c>
      <c r="AL7114">
        <v>1545989</v>
      </c>
      <c r="AM7114" t="s">
        <v>56</v>
      </c>
      <c r="AN7114">
        <v>43714</v>
      </c>
      <c r="AO7114" t="s">
        <v>21427</v>
      </c>
      <c r="AP7114">
        <v>2064101</v>
      </c>
      <c r="AQ7114">
        <v>65638</v>
      </c>
    </row>
    <row r="7115" spans="1:43">
      <c r="A7115" t="s">
        <v>21428</v>
      </c>
      <c r="B7115" t="s">
        <v>44</v>
      </c>
      <c r="E7115">
        <v>0</v>
      </c>
      <c r="F7115" t="s">
        <v>47</v>
      </c>
      <c r="G7115" t="s">
        <v>48</v>
      </c>
      <c r="H7115" t="s">
        <v>49</v>
      </c>
      <c r="K7115">
        <v>26590100</v>
      </c>
      <c r="L7115" t="s">
        <v>50</v>
      </c>
      <c r="M7115" t="s">
        <v>61</v>
      </c>
      <c r="N7115">
        <v>8300</v>
      </c>
      <c r="O7115" t="s">
        <v>62</v>
      </c>
      <c r="AC7115" t="s">
        <v>21385</v>
      </c>
      <c r="AE7115" t="s">
        <v>21386</v>
      </c>
      <c r="AF7115" t="s">
        <v>66</v>
      </c>
      <c r="AG7115">
        <v>2016</v>
      </c>
      <c r="AH7115" t="s">
        <v>1727</v>
      </c>
      <c r="AI7115" t="s">
        <v>330</v>
      </c>
      <c r="AJ7115" t="s">
        <v>21387</v>
      </c>
      <c r="AL7115">
        <v>1543580</v>
      </c>
      <c r="AM7115" t="s">
        <v>56</v>
      </c>
      <c r="AN7115">
        <v>36062</v>
      </c>
      <c r="AO7115" t="s">
        <v>21429</v>
      </c>
      <c r="AP7115">
        <v>139536</v>
      </c>
      <c r="AQ7115">
        <v>65653</v>
      </c>
    </row>
    <row r="7116" spans="1:43">
      <c r="A7116" t="s">
        <v>21430</v>
      </c>
      <c r="B7116" t="s">
        <v>44</v>
      </c>
      <c r="E7116">
        <v>0</v>
      </c>
      <c r="F7116" t="s">
        <v>47</v>
      </c>
      <c r="G7116" t="s">
        <v>48</v>
      </c>
      <c r="H7116" t="s">
        <v>49</v>
      </c>
      <c r="K7116">
        <v>26590100</v>
      </c>
      <c r="L7116" t="s">
        <v>50</v>
      </c>
      <c r="M7116" t="s">
        <v>61</v>
      </c>
      <c r="N7116">
        <v>7000</v>
      </c>
      <c r="O7116" t="s">
        <v>62</v>
      </c>
      <c r="AC7116" t="s">
        <v>21385</v>
      </c>
      <c r="AE7116" t="s">
        <v>21386</v>
      </c>
      <c r="AF7116" t="s">
        <v>66</v>
      </c>
      <c r="AG7116">
        <v>2016</v>
      </c>
      <c r="AH7116" t="s">
        <v>1727</v>
      </c>
      <c r="AI7116" t="s">
        <v>330</v>
      </c>
      <c r="AJ7116" t="s">
        <v>21387</v>
      </c>
      <c r="AL7116">
        <v>1543580</v>
      </c>
      <c r="AM7116" t="s">
        <v>56</v>
      </c>
      <c r="AN7116">
        <v>36688</v>
      </c>
      <c r="AO7116" t="s">
        <v>21431</v>
      </c>
      <c r="AP7116">
        <v>561038</v>
      </c>
      <c r="AQ7116">
        <v>65653</v>
      </c>
    </row>
    <row r="7117" spans="1:43">
      <c r="A7117" t="s">
        <v>21432</v>
      </c>
      <c r="B7117" t="s">
        <v>44</v>
      </c>
      <c r="E7117">
        <v>0</v>
      </c>
      <c r="F7117" t="s">
        <v>47</v>
      </c>
      <c r="G7117" t="s">
        <v>48</v>
      </c>
      <c r="H7117" t="s">
        <v>49</v>
      </c>
      <c r="K7117">
        <v>26568411</v>
      </c>
      <c r="L7117" t="s">
        <v>50</v>
      </c>
      <c r="M7117" t="s">
        <v>61</v>
      </c>
      <c r="N7117">
        <v>11100</v>
      </c>
      <c r="O7117" t="s">
        <v>62</v>
      </c>
      <c r="AC7117" t="s">
        <v>21380</v>
      </c>
      <c r="AE7117" t="s">
        <v>21381</v>
      </c>
      <c r="AF7117" t="s">
        <v>100</v>
      </c>
      <c r="AG7117">
        <v>2015</v>
      </c>
      <c r="AH7117" t="s">
        <v>3946</v>
      </c>
      <c r="AI7117" t="s">
        <v>307</v>
      </c>
      <c r="AJ7117" t="s">
        <v>21382</v>
      </c>
      <c r="AL7117">
        <v>1545989</v>
      </c>
      <c r="AM7117" t="s">
        <v>56</v>
      </c>
      <c r="AN7117">
        <v>43718</v>
      </c>
      <c r="AO7117" t="s">
        <v>21433</v>
      </c>
      <c r="AP7117">
        <v>807149</v>
      </c>
      <c r="AQ7117">
        <v>65638</v>
      </c>
    </row>
    <row r="7118" spans="1:43">
      <c r="A7118" t="s">
        <v>21434</v>
      </c>
      <c r="B7118" t="s">
        <v>44</v>
      </c>
      <c r="E7118">
        <v>0</v>
      </c>
      <c r="F7118" t="s">
        <v>47</v>
      </c>
      <c r="G7118" t="s">
        <v>48</v>
      </c>
      <c r="H7118" t="s">
        <v>49</v>
      </c>
      <c r="K7118">
        <v>26590100</v>
      </c>
      <c r="L7118" t="s">
        <v>50</v>
      </c>
      <c r="M7118" t="s">
        <v>80</v>
      </c>
      <c r="N7118">
        <v>60000</v>
      </c>
      <c r="O7118" t="s">
        <v>62</v>
      </c>
      <c r="AC7118" t="s">
        <v>21385</v>
      </c>
      <c r="AE7118" t="s">
        <v>21386</v>
      </c>
      <c r="AF7118" t="s">
        <v>66</v>
      </c>
      <c r="AG7118">
        <v>2016</v>
      </c>
      <c r="AH7118" t="s">
        <v>1727</v>
      </c>
      <c r="AI7118" t="s">
        <v>330</v>
      </c>
      <c r="AJ7118" t="s">
        <v>21387</v>
      </c>
      <c r="AL7118">
        <v>1543580</v>
      </c>
      <c r="AM7118" t="s">
        <v>56</v>
      </c>
      <c r="AN7118">
        <v>36687</v>
      </c>
      <c r="AO7118" t="s">
        <v>21435</v>
      </c>
      <c r="AP7118">
        <v>301962</v>
      </c>
      <c r="AQ7118">
        <v>65653</v>
      </c>
    </row>
    <row r="7119" spans="1:43">
      <c r="A7119" t="s">
        <v>21436</v>
      </c>
      <c r="B7119" t="s">
        <v>44</v>
      </c>
      <c r="D7119" t="s">
        <v>21437</v>
      </c>
      <c r="E7119">
        <v>0</v>
      </c>
      <c r="F7119" t="s">
        <v>47</v>
      </c>
      <c r="G7119" t="s">
        <v>48</v>
      </c>
      <c r="H7119" t="s">
        <v>49</v>
      </c>
      <c r="K7119">
        <v>20471260</v>
      </c>
      <c r="L7119" t="s">
        <v>50</v>
      </c>
      <c r="M7119" t="s">
        <v>61</v>
      </c>
      <c r="N7119">
        <v>10900</v>
      </c>
      <c r="O7119" t="s">
        <v>62</v>
      </c>
      <c r="AC7119" t="s">
        <v>448</v>
      </c>
      <c r="AE7119" t="s">
        <v>449</v>
      </c>
      <c r="AF7119" t="s">
        <v>66</v>
      </c>
      <c r="AG7119">
        <v>2010</v>
      </c>
      <c r="AH7119" t="s">
        <v>346</v>
      </c>
      <c r="AI7119" t="s">
        <v>450</v>
      </c>
      <c r="AJ7119" t="s">
        <v>451</v>
      </c>
      <c r="AL7119">
        <v>634882</v>
      </c>
      <c r="AM7119" t="s">
        <v>56</v>
      </c>
      <c r="AN7119">
        <v>3348447</v>
      </c>
      <c r="AO7119" t="s">
        <v>21438</v>
      </c>
      <c r="AP7119">
        <v>1951693</v>
      </c>
      <c r="AQ7119">
        <v>39093</v>
      </c>
    </row>
    <row r="7120" spans="1:43">
      <c r="A7120" t="s">
        <v>21439</v>
      </c>
      <c r="B7120" t="s">
        <v>44</v>
      </c>
      <c r="E7120">
        <v>0</v>
      </c>
      <c r="F7120" t="s">
        <v>47</v>
      </c>
      <c r="G7120" t="s">
        <v>48</v>
      </c>
      <c r="H7120" t="s">
        <v>49</v>
      </c>
      <c r="L7120" t="s">
        <v>50</v>
      </c>
      <c r="M7120" t="s">
        <v>61</v>
      </c>
      <c r="N7120">
        <v>2500</v>
      </c>
      <c r="O7120" t="s">
        <v>62</v>
      </c>
      <c r="AC7120" t="s">
        <v>18810</v>
      </c>
      <c r="AE7120" t="s">
        <v>21440</v>
      </c>
      <c r="AF7120" t="s">
        <v>4797</v>
      </c>
      <c r="AG7120">
        <v>2015</v>
      </c>
      <c r="AH7120" t="s">
        <v>130</v>
      </c>
      <c r="AI7120" t="s">
        <v>1442</v>
      </c>
      <c r="AJ7120" t="s">
        <v>21441</v>
      </c>
      <c r="AL7120">
        <v>1550041</v>
      </c>
      <c r="AM7120" t="s">
        <v>56</v>
      </c>
      <c r="AN7120">
        <v>65758</v>
      </c>
      <c r="AO7120" t="s">
        <v>21442</v>
      </c>
      <c r="AP7120">
        <v>593175</v>
      </c>
      <c r="AQ7120">
        <v>65776</v>
      </c>
    </row>
    <row r="7121" spans="1:43">
      <c r="A7121" t="s">
        <v>21443</v>
      </c>
      <c r="B7121" t="s">
        <v>44</v>
      </c>
      <c r="E7121">
        <v>0</v>
      </c>
      <c r="F7121" t="s">
        <v>47</v>
      </c>
      <c r="G7121" t="s">
        <v>48</v>
      </c>
      <c r="H7121" t="s">
        <v>49</v>
      </c>
      <c r="L7121" t="s">
        <v>50</v>
      </c>
      <c r="M7121" t="s">
        <v>61</v>
      </c>
      <c r="N7121">
        <v>1200</v>
      </c>
      <c r="O7121" t="s">
        <v>62</v>
      </c>
      <c r="AC7121" t="s">
        <v>18810</v>
      </c>
      <c r="AE7121" t="s">
        <v>21440</v>
      </c>
      <c r="AF7121" t="s">
        <v>4797</v>
      </c>
      <c r="AG7121">
        <v>2015</v>
      </c>
      <c r="AH7121" t="s">
        <v>130</v>
      </c>
      <c r="AI7121" t="s">
        <v>1442</v>
      </c>
      <c r="AJ7121" t="s">
        <v>21441</v>
      </c>
      <c r="AL7121">
        <v>1550041</v>
      </c>
      <c r="AM7121" t="s">
        <v>56</v>
      </c>
      <c r="AN7121">
        <v>65753</v>
      </c>
      <c r="AO7121" t="s">
        <v>21444</v>
      </c>
      <c r="AP7121">
        <v>1660240</v>
      </c>
      <c r="AQ7121">
        <v>65776</v>
      </c>
    </row>
    <row r="7122" spans="1:43">
      <c r="A7122" t="s">
        <v>21443</v>
      </c>
      <c r="B7122" t="s">
        <v>44</v>
      </c>
      <c r="E7122">
        <v>0</v>
      </c>
      <c r="F7122" t="s">
        <v>47</v>
      </c>
      <c r="G7122" t="s">
        <v>48</v>
      </c>
      <c r="H7122" t="s">
        <v>49</v>
      </c>
      <c r="L7122" t="s">
        <v>50</v>
      </c>
      <c r="M7122" t="s">
        <v>61</v>
      </c>
      <c r="N7122">
        <v>14000</v>
      </c>
      <c r="O7122" t="s">
        <v>62</v>
      </c>
      <c r="AC7122" t="s">
        <v>21445</v>
      </c>
      <c r="AE7122" t="s">
        <v>21440</v>
      </c>
      <c r="AF7122" t="s">
        <v>4797</v>
      </c>
      <c r="AG7122">
        <v>2015</v>
      </c>
      <c r="AH7122" t="s">
        <v>130</v>
      </c>
      <c r="AI7122" t="s">
        <v>1442</v>
      </c>
      <c r="AJ7122" t="s">
        <v>21441</v>
      </c>
      <c r="AL7122">
        <v>1550040</v>
      </c>
      <c r="AM7122" t="s">
        <v>56</v>
      </c>
      <c r="AN7122">
        <v>65745</v>
      </c>
      <c r="AO7122" t="s">
        <v>21444</v>
      </c>
      <c r="AP7122">
        <v>1660240</v>
      </c>
      <c r="AQ7122">
        <v>65776</v>
      </c>
    </row>
    <row r="7123" spans="1:43">
      <c r="A7123" t="s">
        <v>21443</v>
      </c>
      <c r="B7123" t="s">
        <v>44</v>
      </c>
      <c r="E7123">
        <v>0</v>
      </c>
      <c r="F7123" t="s">
        <v>47</v>
      </c>
      <c r="G7123" t="s">
        <v>48</v>
      </c>
      <c r="H7123" t="s">
        <v>49</v>
      </c>
      <c r="L7123" t="s">
        <v>50</v>
      </c>
      <c r="M7123" t="s">
        <v>61</v>
      </c>
      <c r="N7123">
        <v>14600</v>
      </c>
      <c r="O7123" t="s">
        <v>62</v>
      </c>
      <c r="AC7123" t="s">
        <v>18810</v>
      </c>
      <c r="AE7123" t="s">
        <v>21440</v>
      </c>
      <c r="AF7123" t="s">
        <v>4797</v>
      </c>
      <c r="AG7123">
        <v>2015</v>
      </c>
      <c r="AH7123" t="s">
        <v>130</v>
      </c>
      <c r="AI7123" t="s">
        <v>1442</v>
      </c>
      <c r="AJ7123" t="s">
        <v>21441</v>
      </c>
      <c r="AL7123">
        <v>1550041</v>
      </c>
      <c r="AM7123" t="s">
        <v>56</v>
      </c>
      <c r="AN7123">
        <v>65752</v>
      </c>
      <c r="AO7123" t="s">
        <v>21444</v>
      </c>
      <c r="AP7123">
        <v>1660239</v>
      </c>
      <c r="AQ7123">
        <v>65776</v>
      </c>
    </row>
    <row r="7124" spans="1:43">
      <c r="A7124" t="s">
        <v>21446</v>
      </c>
      <c r="B7124" t="s">
        <v>44</v>
      </c>
      <c r="E7124">
        <v>0</v>
      </c>
      <c r="F7124" t="s">
        <v>47</v>
      </c>
      <c r="G7124" t="s">
        <v>48</v>
      </c>
      <c r="H7124" t="s">
        <v>49</v>
      </c>
      <c r="L7124" t="s">
        <v>50</v>
      </c>
      <c r="M7124" t="s">
        <v>61</v>
      </c>
      <c r="N7124">
        <v>3200</v>
      </c>
      <c r="O7124" t="s">
        <v>62</v>
      </c>
      <c r="AC7124" t="s">
        <v>18810</v>
      </c>
      <c r="AE7124" t="s">
        <v>21440</v>
      </c>
      <c r="AF7124" t="s">
        <v>4797</v>
      </c>
      <c r="AG7124">
        <v>2015</v>
      </c>
      <c r="AH7124" t="s">
        <v>130</v>
      </c>
      <c r="AI7124" t="s">
        <v>1442</v>
      </c>
      <c r="AJ7124" t="s">
        <v>21441</v>
      </c>
      <c r="AL7124">
        <v>1550041</v>
      </c>
      <c r="AM7124" t="s">
        <v>56</v>
      </c>
      <c r="AN7124">
        <v>65751</v>
      </c>
      <c r="AO7124" t="s">
        <v>21447</v>
      </c>
      <c r="AP7124">
        <v>690218</v>
      </c>
      <c r="AQ7124">
        <v>65776</v>
      </c>
    </row>
    <row r="7125" spans="1:43">
      <c r="A7125" t="s">
        <v>21448</v>
      </c>
      <c r="B7125" t="s">
        <v>44</v>
      </c>
      <c r="E7125">
        <v>0</v>
      </c>
      <c r="F7125" t="s">
        <v>47</v>
      </c>
      <c r="G7125" t="s">
        <v>48</v>
      </c>
      <c r="H7125" t="s">
        <v>49</v>
      </c>
      <c r="L7125" t="s">
        <v>50</v>
      </c>
      <c r="M7125" t="s">
        <v>61</v>
      </c>
      <c r="N7125">
        <v>6000</v>
      </c>
      <c r="O7125" t="s">
        <v>62</v>
      </c>
      <c r="AC7125" t="s">
        <v>18810</v>
      </c>
      <c r="AE7125" t="s">
        <v>21440</v>
      </c>
      <c r="AF7125" t="s">
        <v>4797</v>
      </c>
      <c r="AG7125">
        <v>2015</v>
      </c>
      <c r="AH7125" t="s">
        <v>130</v>
      </c>
      <c r="AI7125" t="s">
        <v>1442</v>
      </c>
      <c r="AJ7125" t="s">
        <v>21441</v>
      </c>
      <c r="AL7125">
        <v>1550041</v>
      </c>
      <c r="AM7125" t="s">
        <v>56</v>
      </c>
      <c r="AN7125">
        <v>65748</v>
      </c>
      <c r="AO7125" t="s">
        <v>21449</v>
      </c>
      <c r="AP7125">
        <v>1595654</v>
      </c>
      <c r="AQ7125">
        <v>65776</v>
      </c>
    </row>
    <row r="7126" spans="1:43">
      <c r="A7126" t="s">
        <v>21450</v>
      </c>
      <c r="B7126" t="s">
        <v>44</v>
      </c>
      <c r="E7126">
        <v>0</v>
      </c>
      <c r="F7126" t="s">
        <v>47</v>
      </c>
      <c r="G7126" t="s">
        <v>48</v>
      </c>
      <c r="H7126" t="s">
        <v>49</v>
      </c>
      <c r="L7126" t="s">
        <v>50</v>
      </c>
      <c r="M7126" t="s">
        <v>61</v>
      </c>
      <c r="N7126">
        <v>1000</v>
      </c>
      <c r="O7126" t="s">
        <v>62</v>
      </c>
      <c r="AC7126" t="s">
        <v>18810</v>
      </c>
      <c r="AE7126" t="s">
        <v>21440</v>
      </c>
      <c r="AF7126" t="s">
        <v>4797</v>
      </c>
      <c r="AG7126">
        <v>2015</v>
      </c>
      <c r="AH7126" t="s">
        <v>130</v>
      </c>
      <c r="AI7126" t="s">
        <v>1442</v>
      </c>
      <c r="AJ7126" t="s">
        <v>21441</v>
      </c>
      <c r="AL7126">
        <v>1550041</v>
      </c>
      <c r="AM7126" t="s">
        <v>56</v>
      </c>
      <c r="AN7126">
        <v>65767</v>
      </c>
      <c r="AO7126" t="s">
        <v>21451</v>
      </c>
      <c r="AP7126">
        <v>1304549</v>
      </c>
      <c r="AQ7126">
        <v>65776</v>
      </c>
    </row>
    <row r="7127" spans="1:43">
      <c r="A7127" t="s">
        <v>21452</v>
      </c>
      <c r="B7127" t="s">
        <v>44</v>
      </c>
      <c r="E7127">
        <v>0</v>
      </c>
      <c r="F7127" t="s">
        <v>47</v>
      </c>
      <c r="G7127" t="s">
        <v>48</v>
      </c>
      <c r="H7127" t="s">
        <v>49</v>
      </c>
      <c r="L7127" t="s">
        <v>50</v>
      </c>
      <c r="M7127" t="s">
        <v>61</v>
      </c>
      <c r="N7127">
        <v>3300</v>
      </c>
      <c r="O7127" t="s">
        <v>62</v>
      </c>
      <c r="AC7127" t="s">
        <v>18810</v>
      </c>
      <c r="AE7127" t="s">
        <v>21440</v>
      </c>
      <c r="AF7127" t="s">
        <v>4797</v>
      </c>
      <c r="AG7127">
        <v>2015</v>
      </c>
      <c r="AH7127" t="s">
        <v>130</v>
      </c>
      <c r="AI7127" t="s">
        <v>1442</v>
      </c>
      <c r="AJ7127" t="s">
        <v>21441</v>
      </c>
      <c r="AL7127">
        <v>1550041</v>
      </c>
      <c r="AM7127" t="s">
        <v>56</v>
      </c>
      <c r="AN7127">
        <v>65755</v>
      </c>
      <c r="AO7127" t="s">
        <v>21453</v>
      </c>
      <c r="AP7127">
        <v>915892</v>
      </c>
      <c r="AQ7127">
        <v>65776</v>
      </c>
    </row>
    <row r="7128" spans="1:43">
      <c r="A7128" t="s">
        <v>21454</v>
      </c>
      <c r="B7128" t="s">
        <v>44</v>
      </c>
      <c r="E7128">
        <v>0</v>
      </c>
      <c r="F7128" t="s">
        <v>47</v>
      </c>
      <c r="G7128" t="s">
        <v>48</v>
      </c>
      <c r="H7128" t="s">
        <v>49</v>
      </c>
      <c r="L7128" t="s">
        <v>50</v>
      </c>
      <c r="M7128" t="s">
        <v>61</v>
      </c>
      <c r="N7128">
        <v>8400</v>
      </c>
      <c r="O7128" t="s">
        <v>62</v>
      </c>
      <c r="AC7128" t="s">
        <v>18810</v>
      </c>
      <c r="AE7128" t="s">
        <v>21440</v>
      </c>
      <c r="AF7128" t="s">
        <v>4797</v>
      </c>
      <c r="AG7128">
        <v>2015</v>
      </c>
      <c r="AH7128" t="s">
        <v>130</v>
      </c>
      <c r="AI7128" t="s">
        <v>1442</v>
      </c>
      <c r="AJ7128" t="s">
        <v>21441</v>
      </c>
      <c r="AL7128">
        <v>1550041</v>
      </c>
      <c r="AM7128" t="s">
        <v>56</v>
      </c>
      <c r="AN7128">
        <v>65766</v>
      </c>
      <c r="AO7128" t="s">
        <v>21455</v>
      </c>
      <c r="AP7128">
        <v>1913309</v>
      </c>
      <c r="AQ7128">
        <v>65776</v>
      </c>
    </row>
    <row r="7129" spans="1:43">
      <c r="A7129" t="s">
        <v>21456</v>
      </c>
      <c r="B7129" t="s">
        <v>44</v>
      </c>
      <c r="E7129">
        <v>0</v>
      </c>
      <c r="F7129" t="s">
        <v>47</v>
      </c>
      <c r="G7129" t="s">
        <v>48</v>
      </c>
      <c r="H7129" t="s">
        <v>49</v>
      </c>
      <c r="L7129" t="s">
        <v>50</v>
      </c>
      <c r="M7129" t="s">
        <v>61</v>
      </c>
      <c r="N7129">
        <v>18200</v>
      </c>
      <c r="O7129" t="s">
        <v>62</v>
      </c>
      <c r="AC7129" t="s">
        <v>18810</v>
      </c>
      <c r="AE7129" t="s">
        <v>21440</v>
      </c>
      <c r="AF7129" t="s">
        <v>4797</v>
      </c>
      <c r="AG7129">
        <v>2015</v>
      </c>
      <c r="AH7129" t="s">
        <v>130</v>
      </c>
      <c r="AI7129" t="s">
        <v>1442</v>
      </c>
      <c r="AJ7129" t="s">
        <v>21441</v>
      </c>
      <c r="AL7129">
        <v>1550041</v>
      </c>
      <c r="AM7129" t="s">
        <v>56</v>
      </c>
      <c r="AN7129">
        <v>65754</v>
      </c>
      <c r="AO7129" t="s">
        <v>21457</v>
      </c>
      <c r="AP7129">
        <v>1978847</v>
      </c>
      <c r="AQ7129">
        <v>65776</v>
      </c>
    </row>
    <row r="7130" spans="1:43">
      <c r="A7130" t="s">
        <v>21458</v>
      </c>
      <c r="B7130" t="s">
        <v>44</v>
      </c>
      <c r="E7130">
        <v>0</v>
      </c>
      <c r="F7130" t="s">
        <v>47</v>
      </c>
      <c r="G7130" t="s">
        <v>48</v>
      </c>
      <c r="H7130" t="s">
        <v>49</v>
      </c>
      <c r="L7130" t="s">
        <v>50</v>
      </c>
      <c r="M7130" t="s">
        <v>61</v>
      </c>
      <c r="N7130">
        <v>1400</v>
      </c>
      <c r="O7130" t="s">
        <v>62</v>
      </c>
      <c r="AC7130" t="s">
        <v>18810</v>
      </c>
      <c r="AE7130" t="s">
        <v>21440</v>
      </c>
      <c r="AF7130" t="s">
        <v>4797</v>
      </c>
      <c r="AG7130">
        <v>2015</v>
      </c>
      <c r="AH7130" t="s">
        <v>130</v>
      </c>
      <c r="AI7130" t="s">
        <v>1442</v>
      </c>
      <c r="AJ7130" t="s">
        <v>21441</v>
      </c>
      <c r="AL7130">
        <v>1550041</v>
      </c>
      <c r="AM7130" t="s">
        <v>56</v>
      </c>
      <c r="AN7130">
        <v>65749</v>
      </c>
      <c r="AO7130" t="s">
        <v>21459</v>
      </c>
      <c r="AP7130">
        <v>690217</v>
      </c>
      <c r="AQ7130">
        <v>65776</v>
      </c>
    </row>
    <row r="7131" spans="1:43">
      <c r="A7131" t="s">
        <v>21460</v>
      </c>
      <c r="B7131" t="s">
        <v>44</v>
      </c>
      <c r="D7131" t="s">
        <v>21461</v>
      </c>
      <c r="E7131">
        <v>0</v>
      </c>
      <c r="F7131" t="s">
        <v>47</v>
      </c>
      <c r="G7131" t="s">
        <v>48</v>
      </c>
      <c r="H7131" t="s">
        <v>49</v>
      </c>
      <c r="K7131">
        <v>16814542</v>
      </c>
      <c r="L7131" t="s">
        <v>50</v>
      </c>
      <c r="M7131" t="s">
        <v>61</v>
      </c>
      <c r="N7131">
        <v>170</v>
      </c>
      <c r="O7131" t="s">
        <v>62</v>
      </c>
      <c r="Q7131" t="s">
        <v>63</v>
      </c>
      <c r="AC7131" t="s">
        <v>21462</v>
      </c>
      <c r="AE7131" t="s">
        <v>21463</v>
      </c>
      <c r="AF7131" t="s">
        <v>66</v>
      </c>
      <c r="AG7131">
        <v>2006</v>
      </c>
      <c r="AH7131" t="s">
        <v>68</v>
      </c>
      <c r="AI7131" t="s">
        <v>249</v>
      </c>
      <c r="AJ7131" t="s">
        <v>21464</v>
      </c>
      <c r="AL7131">
        <v>405656</v>
      </c>
      <c r="AM7131" t="s">
        <v>56</v>
      </c>
      <c r="AN7131">
        <v>1969979</v>
      </c>
      <c r="AO7131" t="s">
        <v>21465</v>
      </c>
      <c r="AP7131">
        <v>1393804</v>
      </c>
      <c r="AQ7131">
        <v>16120</v>
      </c>
    </row>
    <row r="7132" spans="1:43">
      <c r="A7132" t="s">
        <v>21466</v>
      </c>
      <c r="B7132" t="s">
        <v>44</v>
      </c>
      <c r="E7132">
        <v>0</v>
      </c>
      <c r="F7132" t="s">
        <v>47</v>
      </c>
      <c r="G7132" t="s">
        <v>48</v>
      </c>
      <c r="H7132" t="s">
        <v>49</v>
      </c>
      <c r="L7132" t="s">
        <v>50</v>
      </c>
      <c r="M7132" t="s">
        <v>61</v>
      </c>
      <c r="N7132">
        <v>6100</v>
      </c>
      <c r="O7132" t="s">
        <v>62</v>
      </c>
      <c r="AC7132" t="s">
        <v>18810</v>
      </c>
      <c r="AE7132" t="s">
        <v>21440</v>
      </c>
      <c r="AF7132" t="s">
        <v>4797</v>
      </c>
      <c r="AG7132">
        <v>2015</v>
      </c>
      <c r="AH7132" t="s">
        <v>130</v>
      </c>
      <c r="AI7132" t="s">
        <v>1442</v>
      </c>
      <c r="AJ7132" t="s">
        <v>21441</v>
      </c>
      <c r="AL7132">
        <v>1550041</v>
      </c>
      <c r="AM7132" t="s">
        <v>56</v>
      </c>
      <c r="AN7132">
        <v>65759</v>
      </c>
      <c r="AO7132" t="s">
        <v>21467</v>
      </c>
      <c r="AP7132">
        <v>980998</v>
      </c>
      <c r="AQ7132">
        <v>65776</v>
      </c>
    </row>
    <row r="7133" spans="1:43">
      <c r="A7133" t="s">
        <v>21468</v>
      </c>
      <c r="B7133" t="s">
        <v>44</v>
      </c>
      <c r="E7133">
        <v>0</v>
      </c>
      <c r="F7133" t="s">
        <v>47</v>
      </c>
      <c r="G7133" t="s">
        <v>48</v>
      </c>
      <c r="H7133" t="s">
        <v>49</v>
      </c>
      <c r="L7133" t="s">
        <v>50</v>
      </c>
      <c r="M7133" t="s">
        <v>61</v>
      </c>
      <c r="N7133">
        <v>36100</v>
      </c>
      <c r="O7133" t="s">
        <v>62</v>
      </c>
      <c r="AC7133" t="s">
        <v>18810</v>
      </c>
      <c r="AE7133" t="s">
        <v>21440</v>
      </c>
      <c r="AF7133" t="s">
        <v>4797</v>
      </c>
      <c r="AG7133">
        <v>2015</v>
      </c>
      <c r="AH7133" t="s">
        <v>130</v>
      </c>
      <c r="AI7133" t="s">
        <v>1442</v>
      </c>
      <c r="AJ7133" t="s">
        <v>21441</v>
      </c>
      <c r="AL7133">
        <v>1550041</v>
      </c>
      <c r="AM7133" t="s">
        <v>56</v>
      </c>
      <c r="AN7133">
        <v>65769</v>
      </c>
      <c r="AO7133" t="s">
        <v>21469</v>
      </c>
      <c r="AP7133">
        <v>561044</v>
      </c>
      <c r="AQ7133">
        <v>65776</v>
      </c>
    </row>
    <row r="7134" spans="1:43">
      <c r="A7134" t="s">
        <v>21470</v>
      </c>
      <c r="B7134" t="s">
        <v>44</v>
      </c>
      <c r="E7134">
        <v>0</v>
      </c>
      <c r="F7134" t="s">
        <v>47</v>
      </c>
      <c r="G7134" t="s">
        <v>48</v>
      </c>
      <c r="H7134" t="s">
        <v>49</v>
      </c>
      <c r="L7134" t="s">
        <v>50</v>
      </c>
      <c r="M7134" t="s">
        <v>61</v>
      </c>
      <c r="N7134">
        <v>2400</v>
      </c>
      <c r="O7134" t="s">
        <v>62</v>
      </c>
      <c r="AC7134" t="s">
        <v>18810</v>
      </c>
      <c r="AE7134" t="s">
        <v>21440</v>
      </c>
      <c r="AF7134" t="s">
        <v>4797</v>
      </c>
      <c r="AG7134">
        <v>2015</v>
      </c>
      <c r="AH7134" t="s">
        <v>130</v>
      </c>
      <c r="AI7134" t="s">
        <v>1442</v>
      </c>
      <c r="AJ7134" t="s">
        <v>21441</v>
      </c>
      <c r="AL7134">
        <v>1550041</v>
      </c>
      <c r="AM7134" t="s">
        <v>56</v>
      </c>
      <c r="AN7134">
        <v>65760</v>
      </c>
      <c r="AO7134" t="s">
        <v>21471</v>
      </c>
      <c r="AP7134">
        <v>1692352</v>
      </c>
      <c r="AQ7134">
        <v>65776</v>
      </c>
    </row>
    <row r="7135" spans="1:43">
      <c r="A7135" t="s">
        <v>21472</v>
      </c>
      <c r="B7135" t="s">
        <v>44</v>
      </c>
      <c r="E7135">
        <v>0</v>
      </c>
      <c r="F7135" t="s">
        <v>47</v>
      </c>
      <c r="G7135" t="s">
        <v>48</v>
      </c>
      <c r="H7135" t="s">
        <v>49</v>
      </c>
      <c r="L7135" t="s">
        <v>50</v>
      </c>
      <c r="M7135" t="s">
        <v>61</v>
      </c>
      <c r="N7135">
        <v>1300</v>
      </c>
      <c r="O7135" t="s">
        <v>62</v>
      </c>
      <c r="AC7135" t="s">
        <v>18810</v>
      </c>
      <c r="AE7135" t="s">
        <v>21440</v>
      </c>
      <c r="AF7135" t="s">
        <v>4797</v>
      </c>
      <c r="AG7135">
        <v>2015</v>
      </c>
      <c r="AH7135" t="s">
        <v>130</v>
      </c>
      <c r="AI7135" t="s">
        <v>1442</v>
      </c>
      <c r="AJ7135" t="s">
        <v>21441</v>
      </c>
      <c r="AL7135">
        <v>1550041</v>
      </c>
      <c r="AM7135" t="s">
        <v>56</v>
      </c>
      <c r="AN7135">
        <v>65763</v>
      </c>
      <c r="AO7135" t="s">
        <v>21473</v>
      </c>
      <c r="AP7135">
        <v>1110881</v>
      </c>
      <c r="AQ7135">
        <v>65776</v>
      </c>
    </row>
    <row r="7136" spans="1:43">
      <c r="A7136" t="s">
        <v>21472</v>
      </c>
      <c r="B7136" t="s">
        <v>44</v>
      </c>
      <c r="E7136">
        <v>0</v>
      </c>
      <c r="F7136" t="s">
        <v>47</v>
      </c>
      <c r="G7136" t="s">
        <v>48</v>
      </c>
      <c r="H7136" t="s">
        <v>49</v>
      </c>
      <c r="L7136" t="s">
        <v>50</v>
      </c>
      <c r="M7136" t="s">
        <v>61</v>
      </c>
      <c r="N7136">
        <v>4000</v>
      </c>
      <c r="O7136" t="s">
        <v>62</v>
      </c>
      <c r="AC7136" t="s">
        <v>18810</v>
      </c>
      <c r="AE7136" t="s">
        <v>21440</v>
      </c>
      <c r="AF7136" t="s">
        <v>4797</v>
      </c>
      <c r="AG7136">
        <v>2015</v>
      </c>
      <c r="AH7136" t="s">
        <v>130</v>
      </c>
      <c r="AI7136" t="s">
        <v>1442</v>
      </c>
      <c r="AJ7136" t="s">
        <v>21441</v>
      </c>
      <c r="AL7136">
        <v>1550041</v>
      </c>
      <c r="AM7136" t="s">
        <v>56</v>
      </c>
      <c r="AN7136">
        <v>65762</v>
      </c>
      <c r="AO7136" t="s">
        <v>21473</v>
      </c>
      <c r="AP7136">
        <v>1110880</v>
      </c>
      <c r="AQ7136">
        <v>65776</v>
      </c>
    </row>
    <row r="7137" spans="1:43">
      <c r="A7137" t="s">
        <v>21474</v>
      </c>
      <c r="B7137" t="s">
        <v>44</v>
      </c>
      <c r="E7137">
        <v>0</v>
      </c>
      <c r="F7137" t="s">
        <v>47</v>
      </c>
      <c r="G7137" t="s">
        <v>48</v>
      </c>
      <c r="H7137" t="s">
        <v>49</v>
      </c>
      <c r="L7137" t="s">
        <v>50</v>
      </c>
      <c r="M7137" t="s">
        <v>61</v>
      </c>
      <c r="N7137">
        <v>1600</v>
      </c>
      <c r="O7137" t="s">
        <v>62</v>
      </c>
      <c r="AC7137" t="s">
        <v>18810</v>
      </c>
      <c r="AE7137" t="s">
        <v>21440</v>
      </c>
      <c r="AF7137" t="s">
        <v>4797</v>
      </c>
      <c r="AG7137">
        <v>2015</v>
      </c>
      <c r="AH7137" t="s">
        <v>130</v>
      </c>
      <c r="AI7137" t="s">
        <v>1442</v>
      </c>
      <c r="AJ7137" t="s">
        <v>21441</v>
      </c>
      <c r="AL7137">
        <v>1550041</v>
      </c>
      <c r="AM7137" t="s">
        <v>56</v>
      </c>
      <c r="AN7137">
        <v>65756</v>
      </c>
      <c r="AO7137" t="s">
        <v>21475</v>
      </c>
      <c r="AP7137">
        <v>203693</v>
      </c>
      <c r="AQ7137">
        <v>65776</v>
      </c>
    </row>
    <row r="7138" spans="1:43">
      <c r="A7138" t="s">
        <v>21476</v>
      </c>
      <c r="B7138" t="s">
        <v>44</v>
      </c>
      <c r="E7138">
        <v>0</v>
      </c>
      <c r="F7138" t="s">
        <v>47</v>
      </c>
      <c r="G7138" t="s">
        <v>48</v>
      </c>
      <c r="H7138" t="s">
        <v>49</v>
      </c>
      <c r="L7138" t="s">
        <v>50</v>
      </c>
      <c r="M7138" t="s">
        <v>61</v>
      </c>
      <c r="N7138">
        <v>11000</v>
      </c>
      <c r="O7138" t="s">
        <v>62</v>
      </c>
      <c r="AC7138" t="s">
        <v>18810</v>
      </c>
      <c r="AE7138" t="s">
        <v>21440</v>
      </c>
      <c r="AF7138" t="s">
        <v>4797</v>
      </c>
      <c r="AG7138">
        <v>2015</v>
      </c>
      <c r="AH7138" t="s">
        <v>130</v>
      </c>
      <c r="AI7138" t="s">
        <v>1442</v>
      </c>
      <c r="AJ7138" t="s">
        <v>21441</v>
      </c>
      <c r="AL7138">
        <v>1550041</v>
      </c>
      <c r="AM7138" t="s">
        <v>56</v>
      </c>
      <c r="AN7138">
        <v>65765</v>
      </c>
      <c r="AO7138" t="s">
        <v>21477</v>
      </c>
      <c r="AP7138">
        <v>1978848</v>
      </c>
      <c r="AQ7138">
        <v>65776</v>
      </c>
    </row>
    <row r="7139" spans="1:43">
      <c r="A7139" t="s">
        <v>21478</v>
      </c>
      <c r="B7139" t="s">
        <v>44</v>
      </c>
      <c r="E7139">
        <v>0</v>
      </c>
      <c r="F7139" t="s">
        <v>47</v>
      </c>
      <c r="G7139" t="s">
        <v>48</v>
      </c>
      <c r="H7139" t="s">
        <v>49</v>
      </c>
      <c r="L7139" t="s">
        <v>50</v>
      </c>
      <c r="M7139" t="s">
        <v>61</v>
      </c>
      <c r="N7139">
        <v>60000</v>
      </c>
      <c r="O7139" t="s">
        <v>62</v>
      </c>
      <c r="AC7139" t="s">
        <v>18810</v>
      </c>
      <c r="AE7139" t="s">
        <v>21440</v>
      </c>
      <c r="AF7139" t="s">
        <v>4797</v>
      </c>
      <c r="AG7139">
        <v>2015</v>
      </c>
      <c r="AH7139" t="s">
        <v>130</v>
      </c>
      <c r="AI7139" t="s">
        <v>1442</v>
      </c>
      <c r="AJ7139" t="s">
        <v>21441</v>
      </c>
      <c r="AL7139">
        <v>1550041</v>
      </c>
      <c r="AM7139" t="s">
        <v>56</v>
      </c>
      <c r="AN7139">
        <v>65768</v>
      </c>
      <c r="AO7139" t="s">
        <v>21479</v>
      </c>
      <c r="AP7139">
        <v>236222</v>
      </c>
      <c r="AQ7139">
        <v>65776</v>
      </c>
    </row>
    <row r="7140" spans="1:43">
      <c r="A7140" t="s">
        <v>21480</v>
      </c>
      <c r="B7140" t="s">
        <v>44</v>
      </c>
      <c r="E7140">
        <v>0</v>
      </c>
      <c r="F7140" t="s">
        <v>47</v>
      </c>
      <c r="G7140" t="s">
        <v>48</v>
      </c>
      <c r="H7140" t="s">
        <v>49</v>
      </c>
      <c r="L7140" t="s">
        <v>50</v>
      </c>
      <c r="M7140" t="s">
        <v>61</v>
      </c>
      <c r="N7140">
        <v>5400</v>
      </c>
      <c r="O7140" t="s">
        <v>62</v>
      </c>
      <c r="AC7140" t="s">
        <v>18810</v>
      </c>
      <c r="AE7140" t="s">
        <v>21440</v>
      </c>
      <c r="AF7140" t="s">
        <v>4797</v>
      </c>
      <c r="AG7140">
        <v>2015</v>
      </c>
      <c r="AH7140" t="s">
        <v>130</v>
      </c>
      <c r="AI7140" t="s">
        <v>1442</v>
      </c>
      <c r="AJ7140" t="s">
        <v>21441</v>
      </c>
      <c r="AL7140">
        <v>1550041</v>
      </c>
      <c r="AM7140" t="s">
        <v>56</v>
      </c>
      <c r="AN7140">
        <v>65757</v>
      </c>
      <c r="AO7140" t="s">
        <v>21481</v>
      </c>
      <c r="AP7140">
        <v>1881270</v>
      </c>
      <c r="AQ7140">
        <v>65776</v>
      </c>
    </row>
    <row r="7141" spans="1:43">
      <c r="A7141" t="s">
        <v>21482</v>
      </c>
      <c r="B7141" t="s">
        <v>44</v>
      </c>
      <c r="E7141">
        <v>0</v>
      </c>
      <c r="F7141" t="s">
        <v>47</v>
      </c>
      <c r="G7141" t="s">
        <v>48</v>
      </c>
      <c r="H7141" t="s">
        <v>49</v>
      </c>
      <c r="K7141">
        <v>26617966</v>
      </c>
      <c r="L7141" t="s">
        <v>50</v>
      </c>
      <c r="M7141" t="s">
        <v>80</v>
      </c>
      <c r="N7141">
        <v>10000</v>
      </c>
      <c r="O7141" t="s">
        <v>62</v>
      </c>
      <c r="AC7141" t="s">
        <v>21483</v>
      </c>
      <c r="AE7141" t="s">
        <v>21484</v>
      </c>
      <c r="AF7141" t="s">
        <v>1188</v>
      </c>
      <c r="AG7141">
        <v>2015</v>
      </c>
      <c r="AH7141" t="s">
        <v>130</v>
      </c>
      <c r="AI7141" t="s">
        <v>78</v>
      </c>
      <c r="AJ7141" t="s">
        <v>21485</v>
      </c>
      <c r="AL7141">
        <v>1549436</v>
      </c>
      <c r="AM7141" t="s">
        <v>56</v>
      </c>
      <c r="AN7141">
        <v>56313</v>
      </c>
      <c r="AO7141" t="s">
        <v>21486</v>
      </c>
      <c r="AP7141">
        <v>1966736</v>
      </c>
      <c r="AQ7141">
        <v>65802</v>
      </c>
    </row>
    <row r="7142" spans="1:43">
      <c r="A7142" t="s">
        <v>21487</v>
      </c>
      <c r="B7142" t="s">
        <v>44</v>
      </c>
      <c r="E7142">
        <v>0</v>
      </c>
      <c r="F7142" t="s">
        <v>47</v>
      </c>
      <c r="G7142" t="s">
        <v>48</v>
      </c>
      <c r="H7142" t="s">
        <v>49</v>
      </c>
      <c r="L7142" t="s">
        <v>50</v>
      </c>
      <c r="M7142" t="s">
        <v>61</v>
      </c>
      <c r="N7142">
        <v>11200</v>
      </c>
      <c r="O7142" t="s">
        <v>62</v>
      </c>
      <c r="AC7142" t="s">
        <v>18810</v>
      </c>
      <c r="AE7142" t="s">
        <v>21440</v>
      </c>
      <c r="AF7142" t="s">
        <v>4797</v>
      </c>
      <c r="AG7142">
        <v>2015</v>
      </c>
      <c r="AH7142" t="s">
        <v>130</v>
      </c>
      <c r="AI7142" t="s">
        <v>1442</v>
      </c>
      <c r="AJ7142" t="s">
        <v>21441</v>
      </c>
      <c r="AL7142">
        <v>1550041</v>
      </c>
      <c r="AM7142" t="s">
        <v>56</v>
      </c>
      <c r="AN7142">
        <v>65770</v>
      </c>
      <c r="AO7142" t="s">
        <v>21488</v>
      </c>
      <c r="AP7142">
        <v>268836</v>
      </c>
      <c r="AQ7142">
        <v>65776</v>
      </c>
    </row>
    <row r="7143" spans="1:43">
      <c r="A7143" t="s">
        <v>21489</v>
      </c>
      <c r="B7143" t="s">
        <v>44</v>
      </c>
      <c r="E7143">
        <v>0</v>
      </c>
      <c r="F7143" t="s">
        <v>47</v>
      </c>
      <c r="G7143" t="s">
        <v>48</v>
      </c>
      <c r="H7143" t="s">
        <v>49</v>
      </c>
      <c r="L7143" t="s">
        <v>50</v>
      </c>
      <c r="M7143" t="s">
        <v>61</v>
      </c>
      <c r="N7143">
        <v>6500</v>
      </c>
      <c r="O7143" t="s">
        <v>62</v>
      </c>
      <c r="AC7143" t="s">
        <v>18810</v>
      </c>
      <c r="AE7143" t="s">
        <v>21440</v>
      </c>
      <c r="AF7143" t="s">
        <v>4797</v>
      </c>
      <c r="AG7143">
        <v>2015</v>
      </c>
      <c r="AH7143" t="s">
        <v>130</v>
      </c>
      <c r="AI7143" t="s">
        <v>1442</v>
      </c>
      <c r="AJ7143" t="s">
        <v>21441</v>
      </c>
      <c r="AL7143">
        <v>1550041</v>
      </c>
      <c r="AM7143" t="s">
        <v>56</v>
      </c>
      <c r="AN7143">
        <v>65764</v>
      </c>
      <c r="AO7143" t="s">
        <v>21490</v>
      </c>
      <c r="AP7143">
        <v>1498910</v>
      </c>
      <c r="AQ7143">
        <v>65776</v>
      </c>
    </row>
    <row r="7144" spans="1:43">
      <c r="A7144" t="s">
        <v>21491</v>
      </c>
      <c r="B7144" t="s">
        <v>44</v>
      </c>
      <c r="E7144">
        <v>0</v>
      </c>
      <c r="F7144" t="s">
        <v>47</v>
      </c>
      <c r="G7144" t="s">
        <v>48</v>
      </c>
      <c r="H7144" t="s">
        <v>49</v>
      </c>
      <c r="L7144" t="s">
        <v>50</v>
      </c>
      <c r="M7144" t="s">
        <v>61</v>
      </c>
      <c r="N7144">
        <v>1200</v>
      </c>
      <c r="O7144" t="s">
        <v>62</v>
      </c>
      <c r="AC7144" t="s">
        <v>18810</v>
      </c>
      <c r="AE7144" t="s">
        <v>21440</v>
      </c>
      <c r="AF7144" t="s">
        <v>4797</v>
      </c>
      <c r="AG7144">
        <v>2015</v>
      </c>
      <c r="AH7144" t="s">
        <v>130</v>
      </c>
      <c r="AI7144" t="s">
        <v>1442</v>
      </c>
      <c r="AJ7144" t="s">
        <v>21441</v>
      </c>
      <c r="AL7144">
        <v>1550041</v>
      </c>
      <c r="AM7144" t="s">
        <v>56</v>
      </c>
      <c r="AN7144">
        <v>65761</v>
      </c>
      <c r="AO7144" t="s">
        <v>21492</v>
      </c>
      <c r="AP7144">
        <v>171787</v>
      </c>
      <c r="AQ7144">
        <v>65776</v>
      </c>
    </row>
    <row r="7145" spans="1:43">
      <c r="A7145" t="s">
        <v>21491</v>
      </c>
      <c r="B7145" t="s">
        <v>44</v>
      </c>
      <c r="E7145">
        <v>0</v>
      </c>
      <c r="F7145" t="s">
        <v>47</v>
      </c>
      <c r="G7145" t="s">
        <v>48</v>
      </c>
      <c r="H7145" t="s">
        <v>49</v>
      </c>
      <c r="L7145" t="s">
        <v>50</v>
      </c>
      <c r="M7145" t="s">
        <v>61</v>
      </c>
      <c r="N7145">
        <v>3700</v>
      </c>
      <c r="O7145" t="s">
        <v>62</v>
      </c>
      <c r="AC7145" t="s">
        <v>21445</v>
      </c>
      <c r="AE7145" t="s">
        <v>21440</v>
      </c>
      <c r="AF7145" t="s">
        <v>4797</v>
      </c>
      <c r="AG7145">
        <v>2015</v>
      </c>
      <c r="AH7145" t="s">
        <v>130</v>
      </c>
      <c r="AI7145" t="s">
        <v>1442</v>
      </c>
      <c r="AJ7145" t="s">
        <v>21441</v>
      </c>
      <c r="AL7145">
        <v>1550040</v>
      </c>
      <c r="AM7145" t="s">
        <v>56</v>
      </c>
      <c r="AN7145">
        <v>65746</v>
      </c>
      <c r="AO7145" t="s">
        <v>21492</v>
      </c>
      <c r="AP7145">
        <v>171787</v>
      </c>
      <c r="AQ7145">
        <v>65776</v>
      </c>
    </row>
    <row r="7146" spans="1:43">
      <c r="A7146" t="s">
        <v>21493</v>
      </c>
      <c r="B7146" t="s">
        <v>44</v>
      </c>
      <c r="E7146">
        <v>0</v>
      </c>
      <c r="F7146" t="s">
        <v>47</v>
      </c>
      <c r="G7146" t="s">
        <v>48</v>
      </c>
      <c r="H7146" t="s">
        <v>49</v>
      </c>
      <c r="L7146" t="s">
        <v>50</v>
      </c>
      <c r="M7146" t="s">
        <v>61</v>
      </c>
      <c r="N7146">
        <v>9400</v>
      </c>
      <c r="O7146" t="s">
        <v>62</v>
      </c>
      <c r="AC7146" t="s">
        <v>18810</v>
      </c>
      <c r="AE7146" t="s">
        <v>21440</v>
      </c>
      <c r="AF7146" t="s">
        <v>4797</v>
      </c>
      <c r="AG7146">
        <v>2015</v>
      </c>
      <c r="AH7146" t="s">
        <v>130</v>
      </c>
      <c r="AI7146" t="s">
        <v>1442</v>
      </c>
      <c r="AJ7146" t="s">
        <v>21441</v>
      </c>
      <c r="AL7146">
        <v>1550041</v>
      </c>
      <c r="AM7146" t="s">
        <v>56</v>
      </c>
      <c r="AN7146">
        <v>65747</v>
      </c>
      <c r="AO7146" t="s">
        <v>21494</v>
      </c>
      <c r="AP7146">
        <v>625676</v>
      </c>
      <c r="AQ7146">
        <v>65776</v>
      </c>
    </row>
    <row r="7147" spans="1:43">
      <c r="A7147" t="s">
        <v>21495</v>
      </c>
      <c r="B7147" t="s">
        <v>44</v>
      </c>
      <c r="D7147" t="s">
        <v>21496</v>
      </c>
      <c r="E7147">
        <v>0</v>
      </c>
      <c r="F7147" t="s">
        <v>47</v>
      </c>
      <c r="G7147" t="s">
        <v>48</v>
      </c>
      <c r="H7147" t="s">
        <v>49</v>
      </c>
      <c r="K7147">
        <v>16919457</v>
      </c>
      <c r="L7147" t="s">
        <v>50</v>
      </c>
      <c r="M7147" t="s">
        <v>80</v>
      </c>
      <c r="N7147">
        <v>100000</v>
      </c>
      <c r="O7147" t="s">
        <v>62</v>
      </c>
      <c r="AC7147" t="s">
        <v>11357</v>
      </c>
      <c r="AE7147" t="s">
        <v>11358</v>
      </c>
      <c r="AF7147" t="s">
        <v>66</v>
      </c>
      <c r="AG7147">
        <v>2006</v>
      </c>
      <c r="AH7147" t="s">
        <v>68</v>
      </c>
      <c r="AI7147" t="s">
        <v>346</v>
      </c>
      <c r="AJ7147" t="s">
        <v>11359</v>
      </c>
      <c r="AL7147">
        <v>422225</v>
      </c>
      <c r="AM7147" t="s">
        <v>56</v>
      </c>
      <c r="AN7147">
        <v>1997338</v>
      </c>
      <c r="AO7147" t="s">
        <v>21497</v>
      </c>
      <c r="AP7147">
        <v>1490742</v>
      </c>
      <c r="AQ7147">
        <v>21592</v>
      </c>
    </row>
    <row r="7148" spans="1:43">
      <c r="A7148" t="s">
        <v>21498</v>
      </c>
      <c r="B7148" t="s">
        <v>44</v>
      </c>
      <c r="E7148">
        <v>0</v>
      </c>
      <c r="F7148" t="s">
        <v>47</v>
      </c>
      <c r="G7148" t="s">
        <v>48</v>
      </c>
      <c r="H7148" t="s">
        <v>49</v>
      </c>
      <c r="K7148">
        <v>26617966</v>
      </c>
      <c r="L7148" t="s">
        <v>50</v>
      </c>
      <c r="M7148" t="s">
        <v>61</v>
      </c>
      <c r="N7148">
        <v>1800</v>
      </c>
      <c r="O7148" t="s">
        <v>62</v>
      </c>
      <c r="AC7148" t="s">
        <v>21483</v>
      </c>
      <c r="AE7148" t="s">
        <v>21484</v>
      </c>
      <c r="AF7148" t="s">
        <v>1188</v>
      </c>
      <c r="AG7148">
        <v>2015</v>
      </c>
      <c r="AH7148" t="s">
        <v>130</v>
      </c>
      <c r="AI7148" t="s">
        <v>78</v>
      </c>
      <c r="AJ7148" t="s">
        <v>21485</v>
      </c>
      <c r="AL7148">
        <v>1549436</v>
      </c>
      <c r="AM7148" t="s">
        <v>56</v>
      </c>
      <c r="AN7148">
        <v>56312</v>
      </c>
      <c r="AO7148" t="s">
        <v>21499</v>
      </c>
      <c r="AP7148">
        <v>1999402</v>
      </c>
      <c r="AQ7148">
        <v>65802</v>
      </c>
    </row>
    <row r="7149" spans="1:43">
      <c r="A7149" t="s">
        <v>21500</v>
      </c>
      <c r="B7149" t="s">
        <v>44</v>
      </c>
      <c r="E7149">
        <v>0</v>
      </c>
      <c r="F7149" t="s">
        <v>47</v>
      </c>
      <c r="G7149" t="s">
        <v>48</v>
      </c>
      <c r="H7149" t="s">
        <v>49</v>
      </c>
      <c r="L7149" t="s">
        <v>50</v>
      </c>
      <c r="M7149" t="s">
        <v>61</v>
      </c>
      <c r="N7149">
        <v>3000</v>
      </c>
      <c r="O7149" t="s">
        <v>62</v>
      </c>
      <c r="AC7149" t="s">
        <v>18810</v>
      </c>
      <c r="AE7149" t="s">
        <v>21440</v>
      </c>
      <c r="AF7149" t="s">
        <v>4797</v>
      </c>
      <c r="AG7149">
        <v>2015</v>
      </c>
      <c r="AH7149" t="s">
        <v>130</v>
      </c>
      <c r="AI7149" t="s">
        <v>1442</v>
      </c>
      <c r="AJ7149" t="s">
        <v>21441</v>
      </c>
      <c r="AL7149">
        <v>1550041</v>
      </c>
      <c r="AM7149" t="s">
        <v>56</v>
      </c>
      <c r="AN7149">
        <v>65750</v>
      </c>
      <c r="AO7149" t="s">
        <v>21501</v>
      </c>
      <c r="AP7149">
        <v>1816894</v>
      </c>
      <c r="AQ7149">
        <v>65776</v>
      </c>
    </row>
    <row r="7150" spans="1:43">
      <c r="A7150" t="s">
        <v>21502</v>
      </c>
      <c r="B7150" t="s">
        <v>44</v>
      </c>
      <c r="E7150">
        <v>0</v>
      </c>
      <c r="F7150" t="s">
        <v>47</v>
      </c>
      <c r="G7150" t="s">
        <v>48</v>
      </c>
      <c r="H7150" t="s">
        <v>49</v>
      </c>
      <c r="L7150" t="s">
        <v>50</v>
      </c>
      <c r="M7150" t="s">
        <v>61</v>
      </c>
      <c r="N7150">
        <v>4900</v>
      </c>
      <c r="O7150" t="s">
        <v>62</v>
      </c>
      <c r="AC7150" t="s">
        <v>18810</v>
      </c>
      <c r="AE7150" t="s">
        <v>21440</v>
      </c>
      <c r="AF7150" t="s">
        <v>4797</v>
      </c>
      <c r="AG7150">
        <v>2015</v>
      </c>
      <c r="AH7150" t="s">
        <v>130</v>
      </c>
      <c r="AI7150" t="s">
        <v>1442</v>
      </c>
      <c r="AJ7150" t="s">
        <v>21441</v>
      </c>
      <c r="AL7150">
        <v>1550041</v>
      </c>
      <c r="AM7150" t="s">
        <v>56</v>
      </c>
      <c r="AN7150">
        <v>65771</v>
      </c>
      <c r="AO7150" t="s">
        <v>21503</v>
      </c>
      <c r="AP7150">
        <v>722429</v>
      </c>
      <c r="AQ7150">
        <v>65776</v>
      </c>
    </row>
    <row r="7151" spans="1:43">
      <c r="A7151" t="s">
        <v>21504</v>
      </c>
      <c r="B7151" t="s">
        <v>44</v>
      </c>
      <c r="D7151" t="s">
        <v>21505</v>
      </c>
      <c r="E7151">
        <v>0</v>
      </c>
      <c r="F7151" t="s">
        <v>47</v>
      </c>
      <c r="G7151" t="s">
        <v>48</v>
      </c>
      <c r="H7151" t="s">
        <v>49</v>
      </c>
      <c r="K7151">
        <v>21802950</v>
      </c>
      <c r="L7151" t="s">
        <v>50</v>
      </c>
      <c r="M7151" t="s">
        <v>61</v>
      </c>
      <c r="N7151">
        <v>22258.06</v>
      </c>
      <c r="O7151" t="s">
        <v>62</v>
      </c>
      <c r="AC7151" t="s">
        <v>551</v>
      </c>
      <c r="AE7151" t="s">
        <v>552</v>
      </c>
      <c r="AF7151" t="s">
        <v>66</v>
      </c>
      <c r="AG7151">
        <v>2011</v>
      </c>
      <c r="AH7151" t="s">
        <v>83</v>
      </c>
      <c r="AI7151" t="s">
        <v>73</v>
      </c>
      <c r="AJ7151" t="s">
        <v>553</v>
      </c>
      <c r="AL7151">
        <v>766668</v>
      </c>
      <c r="AM7151" t="s">
        <v>56</v>
      </c>
      <c r="AN7151">
        <v>6081949</v>
      </c>
      <c r="AO7151" t="s">
        <v>21506</v>
      </c>
      <c r="AP7151">
        <v>975559</v>
      </c>
      <c r="AQ7151">
        <v>45781</v>
      </c>
    </row>
    <row r="7152" spans="1:43">
      <c r="A7152" t="s">
        <v>21507</v>
      </c>
      <c r="B7152" t="s">
        <v>44</v>
      </c>
      <c r="D7152" t="s">
        <v>21508</v>
      </c>
      <c r="E7152">
        <v>0</v>
      </c>
      <c r="F7152" t="s">
        <v>47</v>
      </c>
      <c r="G7152" t="s">
        <v>48</v>
      </c>
      <c r="H7152" t="s">
        <v>49</v>
      </c>
      <c r="K7152">
        <v>16919457</v>
      </c>
      <c r="L7152" t="s">
        <v>50</v>
      </c>
      <c r="M7152" t="s">
        <v>61</v>
      </c>
      <c r="N7152">
        <v>58500</v>
      </c>
      <c r="O7152" t="s">
        <v>62</v>
      </c>
      <c r="AC7152" t="s">
        <v>11357</v>
      </c>
      <c r="AE7152" t="s">
        <v>11358</v>
      </c>
      <c r="AF7152" t="s">
        <v>66</v>
      </c>
      <c r="AG7152">
        <v>2006</v>
      </c>
      <c r="AH7152" t="s">
        <v>68</v>
      </c>
      <c r="AI7152" t="s">
        <v>346</v>
      </c>
      <c r="AJ7152" t="s">
        <v>11359</v>
      </c>
      <c r="AL7152">
        <v>422225</v>
      </c>
      <c r="AM7152" t="s">
        <v>56</v>
      </c>
      <c r="AN7152">
        <v>1997326</v>
      </c>
      <c r="AO7152" t="s">
        <v>21509</v>
      </c>
      <c r="AP7152">
        <v>1037366</v>
      </c>
      <c r="AQ7152">
        <v>21592</v>
      </c>
    </row>
    <row r="7153" spans="1:43">
      <c r="A7153" t="s">
        <v>21510</v>
      </c>
      <c r="B7153" t="s">
        <v>44</v>
      </c>
      <c r="E7153">
        <v>0</v>
      </c>
      <c r="F7153" t="s">
        <v>47</v>
      </c>
      <c r="G7153" t="s">
        <v>48</v>
      </c>
      <c r="H7153" t="s">
        <v>49</v>
      </c>
      <c r="K7153">
        <v>26761776</v>
      </c>
      <c r="L7153" t="s">
        <v>50</v>
      </c>
      <c r="M7153" t="s">
        <v>61</v>
      </c>
      <c r="N7153">
        <v>7261</v>
      </c>
      <c r="O7153" t="s">
        <v>62</v>
      </c>
      <c r="AC7153" t="s">
        <v>21511</v>
      </c>
      <c r="AE7153" t="s">
        <v>21512</v>
      </c>
      <c r="AF7153" t="s">
        <v>92</v>
      </c>
      <c r="AG7153">
        <v>2016</v>
      </c>
      <c r="AH7153" t="s">
        <v>21513</v>
      </c>
      <c r="AJ7153" t="s">
        <v>21514</v>
      </c>
      <c r="AL7153">
        <v>1552715</v>
      </c>
      <c r="AM7153" t="s">
        <v>56</v>
      </c>
      <c r="AN7153">
        <v>69146</v>
      </c>
      <c r="AO7153" t="s">
        <v>21515</v>
      </c>
      <c r="AP7153">
        <v>171835</v>
      </c>
      <c r="AQ7153">
        <v>66015</v>
      </c>
    </row>
    <row r="7154" spans="1:43">
      <c r="A7154" t="s">
        <v>21516</v>
      </c>
      <c r="B7154" t="s">
        <v>44</v>
      </c>
      <c r="E7154">
        <v>0</v>
      </c>
      <c r="F7154" t="s">
        <v>47</v>
      </c>
      <c r="G7154" t="s">
        <v>48</v>
      </c>
      <c r="H7154" t="s">
        <v>49</v>
      </c>
      <c r="K7154">
        <v>26747393</v>
      </c>
      <c r="L7154" t="s">
        <v>50</v>
      </c>
      <c r="M7154" t="s">
        <v>61</v>
      </c>
      <c r="N7154">
        <v>40900</v>
      </c>
      <c r="O7154" t="s">
        <v>62</v>
      </c>
      <c r="AC7154" t="s">
        <v>1163</v>
      </c>
      <c r="AE7154" t="s">
        <v>16691</v>
      </c>
      <c r="AF7154" t="s">
        <v>66</v>
      </c>
      <c r="AG7154">
        <v>2016</v>
      </c>
      <c r="AH7154" t="s">
        <v>1727</v>
      </c>
      <c r="AI7154" t="s">
        <v>925</v>
      </c>
      <c r="AJ7154" t="s">
        <v>16692</v>
      </c>
      <c r="AL7154">
        <v>1552682</v>
      </c>
      <c r="AM7154" t="s">
        <v>56</v>
      </c>
      <c r="AN7154">
        <v>68312</v>
      </c>
      <c r="AO7154" t="s">
        <v>21517</v>
      </c>
      <c r="AP7154">
        <v>1531315</v>
      </c>
      <c r="AQ7154">
        <v>66014</v>
      </c>
    </row>
    <row r="7155" spans="1:43">
      <c r="A7155" t="s">
        <v>21518</v>
      </c>
      <c r="B7155" t="s">
        <v>44</v>
      </c>
      <c r="E7155">
        <v>0</v>
      </c>
      <c r="F7155" t="s">
        <v>47</v>
      </c>
      <c r="G7155" t="s">
        <v>48</v>
      </c>
      <c r="H7155" t="s">
        <v>49</v>
      </c>
      <c r="K7155">
        <v>26640981</v>
      </c>
      <c r="L7155" t="s">
        <v>50</v>
      </c>
      <c r="M7155" t="s">
        <v>80</v>
      </c>
      <c r="N7155">
        <v>5000</v>
      </c>
      <c r="O7155" t="s">
        <v>62</v>
      </c>
      <c r="AC7155" t="s">
        <v>3252</v>
      </c>
      <c r="AE7155" t="s">
        <v>3253</v>
      </c>
      <c r="AF7155" t="s">
        <v>100</v>
      </c>
      <c r="AG7155">
        <v>2016</v>
      </c>
      <c r="AH7155" t="s">
        <v>1734</v>
      </c>
      <c r="AI7155" t="s">
        <v>330</v>
      </c>
      <c r="AJ7155" t="s">
        <v>3254</v>
      </c>
      <c r="AL7155">
        <v>1551867</v>
      </c>
      <c r="AM7155" t="s">
        <v>56</v>
      </c>
      <c r="AN7155">
        <v>68061</v>
      </c>
      <c r="AO7155" t="s">
        <v>21519</v>
      </c>
      <c r="AP7155">
        <v>840032</v>
      </c>
      <c r="AQ7155">
        <v>65976</v>
      </c>
    </row>
    <row r="7156" spans="1:43">
      <c r="A7156" t="s">
        <v>21520</v>
      </c>
      <c r="B7156" t="s">
        <v>44</v>
      </c>
      <c r="E7156">
        <v>0</v>
      </c>
      <c r="F7156" t="s">
        <v>47</v>
      </c>
      <c r="G7156" t="s">
        <v>48</v>
      </c>
      <c r="H7156" t="s">
        <v>49</v>
      </c>
      <c r="K7156">
        <v>26761776</v>
      </c>
      <c r="L7156" t="s">
        <v>50</v>
      </c>
      <c r="M7156" t="s">
        <v>61</v>
      </c>
      <c r="N7156">
        <v>2862</v>
      </c>
      <c r="O7156" t="s">
        <v>62</v>
      </c>
      <c r="AC7156" t="s">
        <v>21511</v>
      </c>
      <c r="AE7156" t="s">
        <v>21512</v>
      </c>
      <c r="AF7156" t="s">
        <v>92</v>
      </c>
      <c r="AG7156">
        <v>2016</v>
      </c>
      <c r="AH7156" t="s">
        <v>21513</v>
      </c>
      <c r="AJ7156" t="s">
        <v>21514</v>
      </c>
      <c r="AL7156">
        <v>1552715</v>
      </c>
      <c r="AM7156" t="s">
        <v>56</v>
      </c>
      <c r="AN7156">
        <v>69164</v>
      </c>
      <c r="AO7156" t="s">
        <v>21521</v>
      </c>
      <c r="AP7156">
        <v>722479</v>
      </c>
      <c r="AQ7156">
        <v>66015</v>
      </c>
    </row>
    <row r="7157" spans="1:43">
      <c r="A7157" t="s">
        <v>21522</v>
      </c>
      <c r="B7157" t="s">
        <v>44</v>
      </c>
      <c r="E7157">
        <v>0</v>
      </c>
      <c r="F7157" t="s">
        <v>47</v>
      </c>
      <c r="G7157" t="s">
        <v>48</v>
      </c>
      <c r="H7157" t="s">
        <v>49</v>
      </c>
      <c r="K7157">
        <v>26761776</v>
      </c>
      <c r="L7157" t="s">
        <v>50</v>
      </c>
      <c r="M7157" t="s">
        <v>61</v>
      </c>
      <c r="N7157">
        <v>4580</v>
      </c>
      <c r="O7157" t="s">
        <v>62</v>
      </c>
      <c r="AC7157" t="s">
        <v>21511</v>
      </c>
      <c r="AE7157" t="s">
        <v>21512</v>
      </c>
      <c r="AF7157" t="s">
        <v>92</v>
      </c>
      <c r="AG7157">
        <v>2016</v>
      </c>
      <c r="AH7157" t="s">
        <v>21513</v>
      </c>
      <c r="AJ7157" t="s">
        <v>21514</v>
      </c>
      <c r="AL7157">
        <v>1552715</v>
      </c>
      <c r="AM7157" t="s">
        <v>56</v>
      </c>
      <c r="AN7157">
        <v>69162</v>
      </c>
      <c r="AO7157" t="s">
        <v>21523</v>
      </c>
      <c r="AP7157">
        <v>658056</v>
      </c>
      <c r="AQ7157">
        <v>66015</v>
      </c>
    </row>
    <row r="7158" spans="1:43">
      <c r="A7158" t="s">
        <v>21524</v>
      </c>
      <c r="B7158" t="s">
        <v>44</v>
      </c>
      <c r="E7158">
        <v>0</v>
      </c>
      <c r="F7158" t="s">
        <v>47</v>
      </c>
      <c r="G7158" t="s">
        <v>48</v>
      </c>
      <c r="H7158" t="s">
        <v>49</v>
      </c>
      <c r="K7158">
        <v>26761776</v>
      </c>
      <c r="L7158" t="s">
        <v>50</v>
      </c>
      <c r="M7158" t="s">
        <v>80</v>
      </c>
      <c r="N7158">
        <v>10000</v>
      </c>
      <c r="O7158" t="s">
        <v>62</v>
      </c>
      <c r="AC7158" t="s">
        <v>21511</v>
      </c>
      <c r="AE7158" t="s">
        <v>21512</v>
      </c>
      <c r="AF7158" t="s">
        <v>92</v>
      </c>
      <c r="AG7158">
        <v>2016</v>
      </c>
      <c r="AH7158" t="s">
        <v>21513</v>
      </c>
      <c r="AJ7158" t="s">
        <v>21514</v>
      </c>
      <c r="AL7158">
        <v>1552715</v>
      </c>
      <c r="AM7158" t="s">
        <v>56</v>
      </c>
      <c r="AN7158">
        <v>69152</v>
      </c>
      <c r="AO7158" t="s">
        <v>21525</v>
      </c>
      <c r="AP7158">
        <v>1816921</v>
      </c>
      <c r="AQ7158">
        <v>66015</v>
      </c>
    </row>
    <row r="7159" spans="1:43">
      <c r="A7159" t="s">
        <v>21526</v>
      </c>
      <c r="B7159" t="s">
        <v>44</v>
      </c>
      <c r="E7159">
        <v>0</v>
      </c>
      <c r="F7159" t="s">
        <v>47</v>
      </c>
      <c r="G7159" t="s">
        <v>48</v>
      </c>
      <c r="H7159" t="s">
        <v>49</v>
      </c>
      <c r="K7159">
        <v>26761776</v>
      </c>
      <c r="L7159" t="s">
        <v>50</v>
      </c>
      <c r="M7159" t="s">
        <v>61</v>
      </c>
      <c r="N7159">
        <v>10000</v>
      </c>
      <c r="O7159" t="s">
        <v>62</v>
      </c>
      <c r="AC7159" t="s">
        <v>21511</v>
      </c>
      <c r="AE7159" t="s">
        <v>21512</v>
      </c>
      <c r="AF7159" t="s">
        <v>92</v>
      </c>
      <c r="AG7159">
        <v>2016</v>
      </c>
      <c r="AH7159" t="s">
        <v>21513</v>
      </c>
      <c r="AJ7159" t="s">
        <v>21514</v>
      </c>
      <c r="AL7159">
        <v>1552715</v>
      </c>
      <c r="AM7159" t="s">
        <v>56</v>
      </c>
      <c r="AN7159">
        <v>69161</v>
      </c>
      <c r="AO7159" t="s">
        <v>21527</v>
      </c>
      <c r="AP7159">
        <v>432318</v>
      </c>
      <c r="AQ7159">
        <v>66015</v>
      </c>
    </row>
    <row r="7160" spans="1:43">
      <c r="A7160" t="s">
        <v>21528</v>
      </c>
      <c r="B7160" t="s">
        <v>44</v>
      </c>
      <c r="E7160">
        <v>0</v>
      </c>
      <c r="F7160" t="s">
        <v>47</v>
      </c>
      <c r="G7160" t="s">
        <v>48</v>
      </c>
      <c r="H7160" t="s">
        <v>49</v>
      </c>
      <c r="K7160">
        <v>26761776</v>
      </c>
      <c r="L7160" t="s">
        <v>50</v>
      </c>
      <c r="M7160" t="s">
        <v>80</v>
      </c>
      <c r="N7160">
        <v>10000</v>
      </c>
      <c r="O7160" t="s">
        <v>62</v>
      </c>
      <c r="AC7160" t="s">
        <v>21511</v>
      </c>
      <c r="AE7160" t="s">
        <v>21512</v>
      </c>
      <c r="AF7160" t="s">
        <v>92</v>
      </c>
      <c r="AG7160">
        <v>2016</v>
      </c>
      <c r="AH7160" t="s">
        <v>21513</v>
      </c>
      <c r="AJ7160" t="s">
        <v>21514</v>
      </c>
      <c r="AL7160">
        <v>1552715</v>
      </c>
      <c r="AM7160" t="s">
        <v>56</v>
      </c>
      <c r="AN7160">
        <v>69148</v>
      </c>
      <c r="AO7160" t="s">
        <v>21529</v>
      </c>
      <c r="AP7160">
        <v>786853</v>
      </c>
      <c r="AQ7160">
        <v>66015</v>
      </c>
    </row>
    <row r="7161" spans="1:43">
      <c r="A7161" t="s">
        <v>21530</v>
      </c>
      <c r="B7161" t="s">
        <v>44</v>
      </c>
      <c r="E7161">
        <v>0</v>
      </c>
      <c r="F7161" t="s">
        <v>47</v>
      </c>
      <c r="G7161" t="s">
        <v>48</v>
      </c>
      <c r="H7161" t="s">
        <v>49</v>
      </c>
      <c r="K7161">
        <v>26761776</v>
      </c>
      <c r="L7161" t="s">
        <v>50</v>
      </c>
      <c r="M7161" t="s">
        <v>80</v>
      </c>
      <c r="N7161">
        <v>10000</v>
      </c>
      <c r="O7161" t="s">
        <v>62</v>
      </c>
      <c r="AC7161" t="s">
        <v>21511</v>
      </c>
      <c r="AE7161" t="s">
        <v>21512</v>
      </c>
      <c r="AF7161" t="s">
        <v>92</v>
      </c>
      <c r="AG7161">
        <v>2016</v>
      </c>
      <c r="AH7161" t="s">
        <v>21513</v>
      </c>
      <c r="AJ7161" t="s">
        <v>21514</v>
      </c>
      <c r="AL7161">
        <v>1552715</v>
      </c>
      <c r="AM7161" t="s">
        <v>56</v>
      </c>
      <c r="AN7161">
        <v>69149</v>
      </c>
      <c r="AO7161" t="s">
        <v>21531</v>
      </c>
      <c r="AP7161">
        <v>593223</v>
      </c>
      <c r="AQ7161">
        <v>66015</v>
      </c>
    </row>
    <row r="7162" spans="1:43">
      <c r="A7162" t="s">
        <v>21532</v>
      </c>
      <c r="B7162" t="s">
        <v>44</v>
      </c>
      <c r="E7162">
        <v>0</v>
      </c>
      <c r="F7162" t="s">
        <v>47</v>
      </c>
      <c r="G7162" t="s">
        <v>48</v>
      </c>
      <c r="H7162" t="s">
        <v>49</v>
      </c>
      <c r="K7162">
        <v>26761776</v>
      </c>
      <c r="L7162" t="s">
        <v>50</v>
      </c>
      <c r="M7162" t="s">
        <v>1721</v>
      </c>
      <c r="N7162">
        <v>1000</v>
      </c>
      <c r="O7162" t="s">
        <v>62</v>
      </c>
      <c r="AC7162" t="s">
        <v>21511</v>
      </c>
      <c r="AE7162" t="s">
        <v>21512</v>
      </c>
      <c r="AF7162" t="s">
        <v>92</v>
      </c>
      <c r="AG7162">
        <v>2016</v>
      </c>
      <c r="AH7162" t="s">
        <v>21513</v>
      </c>
      <c r="AJ7162" t="s">
        <v>21514</v>
      </c>
      <c r="AL7162">
        <v>1552715</v>
      </c>
      <c r="AM7162" t="s">
        <v>56</v>
      </c>
      <c r="AN7162">
        <v>69163</v>
      </c>
      <c r="AO7162" t="s">
        <v>21533</v>
      </c>
      <c r="AP7162">
        <v>690259</v>
      </c>
      <c r="AQ7162">
        <v>66015</v>
      </c>
    </row>
    <row r="7163" spans="1:43">
      <c r="A7163" t="s">
        <v>21534</v>
      </c>
      <c r="B7163" t="s">
        <v>44</v>
      </c>
      <c r="E7163">
        <v>0</v>
      </c>
      <c r="F7163" t="s">
        <v>47</v>
      </c>
      <c r="G7163" t="s">
        <v>48</v>
      </c>
      <c r="H7163" t="s">
        <v>49</v>
      </c>
      <c r="K7163">
        <v>26761776</v>
      </c>
      <c r="L7163" t="s">
        <v>50</v>
      </c>
      <c r="M7163" t="s">
        <v>61</v>
      </c>
      <c r="N7163">
        <v>1132</v>
      </c>
      <c r="O7163" t="s">
        <v>62</v>
      </c>
      <c r="AC7163" t="s">
        <v>21511</v>
      </c>
      <c r="AE7163" t="s">
        <v>21512</v>
      </c>
      <c r="AF7163" t="s">
        <v>92</v>
      </c>
      <c r="AG7163">
        <v>2016</v>
      </c>
      <c r="AH7163" t="s">
        <v>21513</v>
      </c>
      <c r="AJ7163" t="s">
        <v>21514</v>
      </c>
      <c r="AL7163">
        <v>1552715</v>
      </c>
      <c r="AM7163" t="s">
        <v>56</v>
      </c>
      <c r="AN7163">
        <v>69165</v>
      </c>
      <c r="AO7163" t="s">
        <v>21535</v>
      </c>
      <c r="AP7163">
        <v>1945891</v>
      </c>
      <c r="AQ7163">
        <v>66015</v>
      </c>
    </row>
    <row r="7164" spans="1:43">
      <c r="A7164" t="s">
        <v>21536</v>
      </c>
      <c r="B7164" t="s">
        <v>44</v>
      </c>
      <c r="E7164">
        <v>0</v>
      </c>
      <c r="F7164" t="s">
        <v>47</v>
      </c>
      <c r="G7164" t="s">
        <v>48</v>
      </c>
      <c r="H7164" t="s">
        <v>49</v>
      </c>
      <c r="K7164">
        <v>26761776</v>
      </c>
      <c r="L7164" t="s">
        <v>50</v>
      </c>
      <c r="M7164" t="s">
        <v>80</v>
      </c>
      <c r="N7164">
        <v>10000</v>
      </c>
      <c r="O7164" t="s">
        <v>62</v>
      </c>
      <c r="AC7164" t="s">
        <v>21511</v>
      </c>
      <c r="AE7164" t="s">
        <v>21512</v>
      </c>
      <c r="AF7164" t="s">
        <v>92</v>
      </c>
      <c r="AG7164">
        <v>2016</v>
      </c>
      <c r="AH7164" t="s">
        <v>21513</v>
      </c>
      <c r="AJ7164" t="s">
        <v>21514</v>
      </c>
      <c r="AL7164">
        <v>1552715</v>
      </c>
      <c r="AM7164" t="s">
        <v>56</v>
      </c>
      <c r="AN7164">
        <v>68427</v>
      </c>
      <c r="AO7164" t="s">
        <v>21537</v>
      </c>
      <c r="AP7164">
        <v>334485</v>
      </c>
      <c r="AQ7164">
        <v>66015</v>
      </c>
    </row>
    <row r="7165" spans="1:43">
      <c r="A7165" t="s">
        <v>21538</v>
      </c>
      <c r="B7165" t="s">
        <v>44</v>
      </c>
      <c r="E7165">
        <v>0</v>
      </c>
      <c r="F7165" t="s">
        <v>47</v>
      </c>
      <c r="G7165" t="s">
        <v>48</v>
      </c>
      <c r="H7165" t="s">
        <v>49</v>
      </c>
      <c r="K7165">
        <v>26640981</v>
      </c>
      <c r="L7165" t="s">
        <v>50</v>
      </c>
      <c r="M7165" t="s">
        <v>80</v>
      </c>
      <c r="N7165">
        <v>5000</v>
      </c>
      <c r="O7165" t="s">
        <v>62</v>
      </c>
      <c r="AC7165" t="s">
        <v>3252</v>
      </c>
      <c r="AE7165" t="s">
        <v>3253</v>
      </c>
      <c r="AF7165" t="s">
        <v>100</v>
      </c>
      <c r="AG7165">
        <v>2016</v>
      </c>
      <c r="AH7165" t="s">
        <v>1734</v>
      </c>
      <c r="AI7165" t="s">
        <v>330</v>
      </c>
      <c r="AJ7165" t="s">
        <v>3254</v>
      </c>
      <c r="AL7165">
        <v>1551867</v>
      </c>
      <c r="AM7165" t="s">
        <v>56</v>
      </c>
      <c r="AN7165">
        <v>68062</v>
      </c>
      <c r="AO7165" t="s">
        <v>21539</v>
      </c>
      <c r="AP7165">
        <v>1583575</v>
      </c>
      <c r="AQ7165">
        <v>65976</v>
      </c>
    </row>
    <row r="7166" spans="1:43">
      <c r="A7166" t="s">
        <v>21540</v>
      </c>
      <c r="B7166" t="s">
        <v>44</v>
      </c>
      <c r="E7166">
        <v>0</v>
      </c>
      <c r="F7166" t="s">
        <v>47</v>
      </c>
      <c r="G7166" t="s">
        <v>48</v>
      </c>
      <c r="H7166" t="s">
        <v>49</v>
      </c>
      <c r="K7166">
        <v>26761776</v>
      </c>
      <c r="L7166" t="s">
        <v>50</v>
      </c>
      <c r="M7166" t="s">
        <v>61</v>
      </c>
      <c r="N7166">
        <v>6835</v>
      </c>
      <c r="O7166" t="s">
        <v>62</v>
      </c>
      <c r="AC7166" t="s">
        <v>21511</v>
      </c>
      <c r="AE7166" t="s">
        <v>21512</v>
      </c>
      <c r="AF7166" t="s">
        <v>92</v>
      </c>
      <c r="AG7166">
        <v>2016</v>
      </c>
      <c r="AH7166" t="s">
        <v>21513</v>
      </c>
      <c r="AJ7166" t="s">
        <v>21514</v>
      </c>
      <c r="AL7166">
        <v>1552715</v>
      </c>
      <c r="AM7166" t="s">
        <v>56</v>
      </c>
      <c r="AN7166">
        <v>68428</v>
      </c>
      <c r="AO7166" t="s">
        <v>21541</v>
      </c>
      <c r="AP7166">
        <v>1784397</v>
      </c>
      <c r="AQ7166">
        <v>66015</v>
      </c>
    </row>
    <row r="7167" spans="1:43">
      <c r="A7167" t="s">
        <v>21542</v>
      </c>
      <c r="B7167" t="s">
        <v>44</v>
      </c>
      <c r="E7167">
        <v>0</v>
      </c>
      <c r="F7167" t="s">
        <v>47</v>
      </c>
      <c r="G7167" t="s">
        <v>48</v>
      </c>
      <c r="H7167" t="s">
        <v>49</v>
      </c>
      <c r="K7167">
        <v>26761776</v>
      </c>
      <c r="L7167" t="s">
        <v>50</v>
      </c>
      <c r="M7167" t="s">
        <v>80</v>
      </c>
      <c r="N7167">
        <v>10000</v>
      </c>
      <c r="O7167" t="s">
        <v>62</v>
      </c>
      <c r="AC7167" t="s">
        <v>21511</v>
      </c>
      <c r="AE7167" t="s">
        <v>21512</v>
      </c>
      <c r="AF7167" t="s">
        <v>92</v>
      </c>
      <c r="AG7167">
        <v>2016</v>
      </c>
      <c r="AH7167" t="s">
        <v>21513</v>
      </c>
      <c r="AJ7167" t="s">
        <v>21514</v>
      </c>
      <c r="AL7167">
        <v>1552715</v>
      </c>
      <c r="AM7167" t="s">
        <v>56</v>
      </c>
      <c r="AN7167">
        <v>69150</v>
      </c>
      <c r="AO7167" t="s">
        <v>21543</v>
      </c>
      <c r="AP7167">
        <v>1945890</v>
      </c>
      <c r="AQ7167">
        <v>66015</v>
      </c>
    </row>
    <row r="7168" spans="1:43">
      <c r="A7168" t="s">
        <v>21544</v>
      </c>
      <c r="B7168" t="s">
        <v>44</v>
      </c>
      <c r="E7168">
        <v>0</v>
      </c>
      <c r="F7168" t="s">
        <v>47</v>
      </c>
      <c r="G7168" t="s">
        <v>48</v>
      </c>
      <c r="H7168" t="s">
        <v>49</v>
      </c>
      <c r="K7168">
        <v>26761776</v>
      </c>
      <c r="L7168" t="s">
        <v>50</v>
      </c>
      <c r="M7168" t="s">
        <v>61</v>
      </c>
      <c r="N7168">
        <v>7551</v>
      </c>
      <c r="O7168" t="s">
        <v>62</v>
      </c>
      <c r="AC7168" t="s">
        <v>21511</v>
      </c>
      <c r="AE7168" t="s">
        <v>21512</v>
      </c>
      <c r="AF7168" t="s">
        <v>92</v>
      </c>
      <c r="AG7168">
        <v>2016</v>
      </c>
      <c r="AH7168" t="s">
        <v>21513</v>
      </c>
      <c r="AJ7168" t="s">
        <v>21514</v>
      </c>
      <c r="AL7168">
        <v>1552715</v>
      </c>
      <c r="AM7168" t="s">
        <v>56</v>
      </c>
      <c r="AN7168">
        <v>69167</v>
      </c>
      <c r="AO7168" t="s">
        <v>21545</v>
      </c>
      <c r="AP7168">
        <v>1531329</v>
      </c>
      <c r="AQ7168">
        <v>66015</v>
      </c>
    </row>
    <row r="7169" spans="1:43">
      <c r="A7169" t="s">
        <v>21546</v>
      </c>
      <c r="B7169" t="s">
        <v>44</v>
      </c>
      <c r="E7169">
        <v>0</v>
      </c>
      <c r="F7169" t="s">
        <v>47</v>
      </c>
      <c r="G7169" t="s">
        <v>48</v>
      </c>
      <c r="H7169" t="s">
        <v>49</v>
      </c>
      <c r="K7169">
        <v>26761776</v>
      </c>
      <c r="L7169" t="s">
        <v>50</v>
      </c>
      <c r="M7169" t="s">
        <v>80</v>
      </c>
      <c r="N7169">
        <v>10000</v>
      </c>
      <c r="O7169" t="s">
        <v>62</v>
      </c>
      <c r="AC7169" t="s">
        <v>21511</v>
      </c>
      <c r="AE7169" t="s">
        <v>21512</v>
      </c>
      <c r="AF7169" t="s">
        <v>92</v>
      </c>
      <c r="AG7169">
        <v>2016</v>
      </c>
      <c r="AH7169" t="s">
        <v>21513</v>
      </c>
      <c r="AJ7169" t="s">
        <v>21514</v>
      </c>
      <c r="AL7169">
        <v>1552715</v>
      </c>
      <c r="AM7169" t="s">
        <v>56</v>
      </c>
      <c r="AN7169">
        <v>69153</v>
      </c>
      <c r="AO7169" t="s">
        <v>21547</v>
      </c>
      <c r="AP7169">
        <v>1206487</v>
      </c>
      <c r="AQ7169">
        <v>66015</v>
      </c>
    </row>
    <row r="7170" spans="1:43">
      <c r="A7170" t="s">
        <v>21548</v>
      </c>
      <c r="B7170" t="s">
        <v>44</v>
      </c>
      <c r="E7170">
        <v>0</v>
      </c>
      <c r="F7170" t="s">
        <v>47</v>
      </c>
      <c r="G7170" t="s">
        <v>48</v>
      </c>
      <c r="H7170" t="s">
        <v>49</v>
      </c>
      <c r="K7170">
        <v>26761776</v>
      </c>
      <c r="L7170" t="s">
        <v>50</v>
      </c>
      <c r="M7170" t="s">
        <v>80</v>
      </c>
      <c r="N7170">
        <v>10000</v>
      </c>
      <c r="O7170" t="s">
        <v>62</v>
      </c>
      <c r="AC7170" t="s">
        <v>21511</v>
      </c>
      <c r="AE7170" t="s">
        <v>21512</v>
      </c>
      <c r="AF7170" t="s">
        <v>92</v>
      </c>
      <c r="AG7170">
        <v>2016</v>
      </c>
      <c r="AH7170" t="s">
        <v>21513</v>
      </c>
      <c r="AJ7170" t="s">
        <v>21514</v>
      </c>
      <c r="AL7170">
        <v>1552715</v>
      </c>
      <c r="AM7170" t="s">
        <v>56</v>
      </c>
      <c r="AN7170">
        <v>69154</v>
      </c>
      <c r="AO7170" t="s">
        <v>21549</v>
      </c>
      <c r="AP7170">
        <v>236264</v>
      </c>
      <c r="AQ7170">
        <v>66015</v>
      </c>
    </row>
    <row r="7171" spans="1:43">
      <c r="A7171" t="s">
        <v>21550</v>
      </c>
      <c r="B7171" t="s">
        <v>44</v>
      </c>
      <c r="E7171">
        <v>0</v>
      </c>
      <c r="F7171" t="s">
        <v>47</v>
      </c>
      <c r="G7171" t="s">
        <v>48</v>
      </c>
      <c r="H7171" t="s">
        <v>49</v>
      </c>
      <c r="K7171">
        <v>26761776</v>
      </c>
      <c r="L7171" t="s">
        <v>50</v>
      </c>
      <c r="M7171" t="s">
        <v>80</v>
      </c>
      <c r="N7171">
        <v>10000</v>
      </c>
      <c r="O7171" t="s">
        <v>62</v>
      </c>
      <c r="AC7171" t="s">
        <v>21511</v>
      </c>
      <c r="AE7171" t="s">
        <v>21512</v>
      </c>
      <c r="AF7171" t="s">
        <v>92</v>
      </c>
      <c r="AG7171">
        <v>2016</v>
      </c>
      <c r="AH7171" t="s">
        <v>21513</v>
      </c>
      <c r="AJ7171" t="s">
        <v>21514</v>
      </c>
      <c r="AL7171">
        <v>1552715</v>
      </c>
      <c r="AM7171" t="s">
        <v>56</v>
      </c>
      <c r="AN7171">
        <v>69157</v>
      </c>
      <c r="AO7171" t="s">
        <v>21551</v>
      </c>
      <c r="AP7171">
        <v>754688</v>
      </c>
      <c r="AQ7171">
        <v>66015</v>
      </c>
    </row>
    <row r="7172" spans="1:43">
      <c r="A7172" t="s">
        <v>21552</v>
      </c>
      <c r="B7172" t="s">
        <v>44</v>
      </c>
      <c r="E7172">
        <v>0</v>
      </c>
      <c r="F7172" t="s">
        <v>47</v>
      </c>
      <c r="G7172" t="s">
        <v>48</v>
      </c>
      <c r="H7172" t="s">
        <v>49</v>
      </c>
      <c r="K7172">
        <v>26761776</v>
      </c>
      <c r="L7172" t="s">
        <v>50</v>
      </c>
      <c r="M7172" t="s">
        <v>80</v>
      </c>
      <c r="N7172">
        <v>10000</v>
      </c>
      <c r="O7172" t="s">
        <v>62</v>
      </c>
      <c r="AC7172" t="s">
        <v>21511</v>
      </c>
      <c r="AE7172" t="s">
        <v>21512</v>
      </c>
      <c r="AF7172" t="s">
        <v>92</v>
      </c>
      <c r="AG7172">
        <v>2016</v>
      </c>
      <c r="AH7172" t="s">
        <v>21513</v>
      </c>
      <c r="AJ7172" t="s">
        <v>21514</v>
      </c>
      <c r="AL7172">
        <v>1552715</v>
      </c>
      <c r="AM7172" t="s">
        <v>56</v>
      </c>
      <c r="AN7172">
        <v>69158</v>
      </c>
      <c r="AO7172" t="s">
        <v>21553</v>
      </c>
      <c r="AP7172">
        <v>268883</v>
      </c>
      <c r="AQ7172">
        <v>66015</v>
      </c>
    </row>
    <row r="7173" spans="1:43">
      <c r="A7173" t="s">
        <v>21554</v>
      </c>
      <c r="B7173" t="s">
        <v>44</v>
      </c>
      <c r="E7173">
        <v>0</v>
      </c>
      <c r="F7173" t="s">
        <v>47</v>
      </c>
      <c r="G7173" t="s">
        <v>48</v>
      </c>
      <c r="H7173" t="s">
        <v>49</v>
      </c>
      <c r="K7173">
        <v>26761776</v>
      </c>
      <c r="L7173" t="s">
        <v>50</v>
      </c>
      <c r="M7173" t="s">
        <v>61</v>
      </c>
      <c r="N7173">
        <v>7711</v>
      </c>
      <c r="O7173" t="s">
        <v>62</v>
      </c>
      <c r="AC7173" t="s">
        <v>21511</v>
      </c>
      <c r="AE7173" t="s">
        <v>21512</v>
      </c>
      <c r="AF7173" t="s">
        <v>92</v>
      </c>
      <c r="AG7173">
        <v>2016</v>
      </c>
      <c r="AH7173" t="s">
        <v>21513</v>
      </c>
      <c r="AJ7173" t="s">
        <v>21514</v>
      </c>
      <c r="AL7173">
        <v>1552715</v>
      </c>
      <c r="AM7173" t="s">
        <v>56</v>
      </c>
      <c r="AN7173">
        <v>69147</v>
      </c>
      <c r="AO7173" t="s">
        <v>21555</v>
      </c>
      <c r="AP7173">
        <v>1913356</v>
      </c>
      <c r="AQ7173">
        <v>66015</v>
      </c>
    </row>
    <row r="7174" spans="1:43">
      <c r="A7174" t="s">
        <v>21556</v>
      </c>
      <c r="B7174" t="s">
        <v>44</v>
      </c>
      <c r="E7174">
        <v>0</v>
      </c>
      <c r="F7174" t="s">
        <v>47</v>
      </c>
      <c r="G7174" t="s">
        <v>48</v>
      </c>
      <c r="H7174" t="s">
        <v>49</v>
      </c>
      <c r="K7174">
        <v>26761776</v>
      </c>
      <c r="L7174" t="s">
        <v>50</v>
      </c>
      <c r="M7174" t="s">
        <v>80</v>
      </c>
      <c r="N7174">
        <v>10000</v>
      </c>
      <c r="O7174" t="s">
        <v>62</v>
      </c>
      <c r="AC7174" t="s">
        <v>21511</v>
      </c>
      <c r="AE7174" t="s">
        <v>21512</v>
      </c>
      <c r="AF7174" t="s">
        <v>92</v>
      </c>
      <c r="AG7174">
        <v>2016</v>
      </c>
      <c r="AH7174" t="s">
        <v>21513</v>
      </c>
      <c r="AJ7174" t="s">
        <v>21514</v>
      </c>
      <c r="AL7174">
        <v>1552715</v>
      </c>
      <c r="AM7174" t="s">
        <v>56</v>
      </c>
      <c r="AN7174">
        <v>69166</v>
      </c>
      <c r="AO7174" t="s">
        <v>21557</v>
      </c>
      <c r="AP7174">
        <v>27646</v>
      </c>
      <c r="AQ7174">
        <v>66015</v>
      </c>
    </row>
    <row r="7175" spans="1:43">
      <c r="A7175" t="s">
        <v>21558</v>
      </c>
      <c r="B7175" t="s">
        <v>44</v>
      </c>
      <c r="E7175">
        <v>0</v>
      </c>
      <c r="F7175" t="s">
        <v>47</v>
      </c>
      <c r="G7175" t="s">
        <v>48</v>
      </c>
      <c r="H7175" t="s">
        <v>49</v>
      </c>
      <c r="K7175">
        <v>26747393</v>
      </c>
      <c r="L7175" t="s">
        <v>50</v>
      </c>
      <c r="M7175" t="s">
        <v>61</v>
      </c>
      <c r="N7175">
        <v>38100</v>
      </c>
      <c r="O7175" t="s">
        <v>62</v>
      </c>
      <c r="AC7175" t="s">
        <v>1163</v>
      </c>
      <c r="AE7175" t="s">
        <v>16691</v>
      </c>
      <c r="AF7175" t="s">
        <v>66</v>
      </c>
      <c r="AG7175">
        <v>2016</v>
      </c>
      <c r="AH7175" t="s">
        <v>1727</v>
      </c>
      <c r="AI7175" t="s">
        <v>925</v>
      </c>
      <c r="AJ7175" t="s">
        <v>16692</v>
      </c>
      <c r="AL7175">
        <v>1552682</v>
      </c>
      <c r="AM7175" t="s">
        <v>56</v>
      </c>
      <c r="AN7175">
        <v>68314</v>
      </c>
      <c r="AO7175" t="s">
        <v>21559</v>
      </c>
      <c r="AP7175">
        <v>302012</v>
      </c>
      <c r="AQ7175">
        <v>66014</v>
      </c>
    </row>
    <row r="7176" spans="1:43">
      <c r="A7176" t="s">
        <v>21560</v>
      </c>
      <c r="B7176" t="s">
        <v>44</v>
      </c>
      <c r="E7176">
        <v>0</v>
      </c>
      <c r="F7176" t="s">
        <v>47</v>
      </c>
      <c r="G7176" t="s">
        <v>48</v>
      </c>
      <c r="H7176" t="s">
        <v>49</v>
      </c>
      <c r="K7176">
        <v>26761776</v>
      </c>
      <c r="L7176" t="s">
        <v>50</v>
      </c>
      <c r="M7176" t="s">
        <v>80</v>
      </c>
      <c r="N7176">
        <v>10000</v>
      </c>
      <c r="O7176" t="s">
        <v>62</v>
      </c>
      <c r="AC7176" t="s">
        <v>21511</v>
      </c>
      <c r="AE7176" t="s">
        <v>21512</v>
      </c>
      <c r="AF7176" t="s">
        <v>92</v>
      </c>
      <c r="AG7176">
        <v>2016</v>
      </c>
      <c r="AH7176" t="s">
        <v>21513</v>
      </c>
      <c r="AJ7176" t="s">
        <v>21514</v>
      </c>
      <c r="AL7176">
        <v>1552715</v>
      </c>
      <c r="AM7176" t="s">
        <v>56</v>
      </c>
      <c r="AN7176">
        <v>69155</v>
      </c>
      <c r="AO7176" t="s">
        <v>21561</v>
      </c>
      <c r="AP7176">
        <v>1239245</v>
      </c>
      <c r="AQ7176">
        <v>66015</v>
      </c>
    </row>
    <row r="7177" spans="1:43">
      <c r="A7177" t="s">
        <v>21562</v>
      </c>
      <c r="B7177" t="s">
        <v>44</v>
      </c>
      <c r="E7177">
        <v>0</v>
      </c>
      <c r="F7177" t="s">
        <v>47</v>
      </c>
      <c r="G7177" t="s">
        <v>48</v>
      </c>
      <c r="H7177" t="s">
        <v>49</v>
      </c>
      <c r="K7177">
        <v>26761776</v>
      </c>
      <c r="L7177" t="s">
        <v>50</v>
      </c>
      <c r="M7177" t="s">
        <v>80</v>
      </c>
      <c r="N7177">
        <v>10000</v>
      </c>
      <c r="O7177" t="s">
        <v>62</v>
      </c>
      <c r="AC7177" t="s">
        <v>21511</v>
      </c>
      <c r="AE7177" t="s">
        <v>21512</v>
      </c>
      <c r="AF7177" t="s">
        <v>92</v>
      </c>
      <c r="AG7177">
        <v>2016</v>
      </c>
      <c r="AH7177" t="s">
        <v>21513</v>
      </c>
      <c r="AJ7177" t="s">
        <v>21514</v>
      </c>
      <c r="AL7177">
        <v>1552715</v>
      </c>
      <c r="AM7177" t="s">
        <v>56</v>
      </c>
      <c r="AN7177">
        <v>69159</v>
      </c>
      <c r="AO7177" t="s">
        <v>21563</v>
      </c>
      <c r="AP7177">
        <v>432317</v>
      </c>
      <c r="AQ7177">
        <v>66015</v>
      </c>
    </row>
    <row r="7178" spans="1:43">
      <c r="A7178" t="s">
        <v>21564</v>
      </c>
      <c r="B7178" t="s">
        <v>44</v>
      </c>
      <c r="E7178">
        <v>0</v>
      </c>
      <c r="F7178" t="s">
        <v>47</v>
      </c>
      <c r="G7178" t="s">
        <v>48</v>
      </c>
      <c r="H7178" t="s">
        <v>49</v>
      </c>
      <c r="K7178">
        <v>26761776</v>
      </c>
      <c r="L7178" t="s">
        <v>50</v>
      </c>
      <c r="M7178" t="s">
        <v>61</v>
      </c>
      <c r="N7178">
        <v>3701</v>
      </c>
      <c r="O7178" t="s">
        <v>62</v>
      </c>
      <c r="AC7178" t="s">
        <v>21511</v>
      </c>
      <c r="AE7178" t="s">
        <v>21512</v>
      </c>
      <c r="AF7178" t="s">
        <v>92</v>
      </c>
      <c r="AG7178">
        <v>2016</v>
      </c>
      <c r="AH7178" t="s">
        <v>21513</v>
      </c>
      <c r="AJ7178" t="s">
        <v>21514</v>
      </c>
      <c r="AL7178">
        <v>1552715</v>
      </c>
      <c r="AM7178" t="s">
        <v>56</v>
      </c>
      <c r="AN7178">
        <v>69151</v>
      </c>
      <c r="AO7178" t="s">
        <v>21565</v>
      </c>
      <c r="AP7178">
        <v>268881</v>
      </c>
      <c r="AQ7178">
        <v>66015</v>
      </c>
    </row>
    <row r="7179" spans="1:43">
      <c r="A7179" t="s">
        <v>21566</v>
      </c>
      <c r="B7179" t="s">
        <v>44</v>
      </c>
      <c r="E7179">
        <v>0</v>
      </c>
      <c r="F7179" t="s">
        <v>47</v>
      </c>
      <c r="G7179" t="s">
        <v>48</v>
      </c>
      <c r="H7179" t="s">
        <v>49</v>
      </c>
      <c r="K7179">
        <v>26761776</v>
      </c>
      <c r="L7179" t="s">
        <v>50</v>
      </c>
      <c r="M7179" t="s">
        <v>80</v>
      </c>
      <c r="N7179">
        <v>10000</v>
      </c>
      <c r="O7179" t="s">
        <v>62</v>
      </c>
      <c r="AC7179" t="s">
        <v>21511</v>
      </c>
      <c r="AE7179" t="s">
        <v>21512</v>
      </c>
      <c r="AF7179" t="s">
        <v>92</v>
      </c>
      <c r="AG7179">
        <v>2016</v>
      </c>
      <c r="AH7179" t="s">
        <v>21513</v>
      </c>
      <c r="AJ7179" t="s">
        <v>21514</v>
      </c>
      <c r="AL7179">
        <v>1552715</v>
      </c>
      <c r="AM7179" t="s">
        <v>56</v>
      </c>
      <c r="AN7179">
        <v>69160</v>
      </c>
      <c r="AO7179" t="s">
        <v>21567</v>
      </c>
      <c r="AP7179">
        <v>1239246</v>
      </c>
      <c r="AQ7179">
        <v>66015</v>
      </c>
    </row>
    <row r="7180" spans="1:43">
      <c r="A7180" t="s">
        <v>21568</v>
      </c>
      <c r="B7180" t="s">
        <v>44</v>
      </c>
      <c r="E7180">
        <v>0</v>
      </c>
      <c r="F7180" t="s">
        <v>47</v>
      </c>
      <c r="G7180" t="s">
        <v>48</v>
      </c>
      <c r="H7180" t="s">
        <v>49</v>
      </c>
      <c r="K7180">
        <v>26761776</v>
      </c>
      <c r="L7180" t="s">
        <v>50</v>
      </c>
      <c r="M7180" t="s">
        <v>61</v>
      </c>
      <c r="N7180">
        <v>10000</v>
      </c>
      <c r="O7180" t="s">
        <v>62</v>
      </c>
      <c r="AC7180" t="s">
        <v>21511</v>
      </c>
      <c r="AE7180" t="s">
        <v>21512</v>
      </c>
      <c r="AF7180" t="s">
        <v>92</v>
      </c>
      <c r="AG7180">
        <v>2016</v>
      </c>
      <c r="AH7180" t="s">
        <v>21513</v>
      </c>
      <c r="AJ7180" t="s">
        <v>21514</v>
      </c>
      <c r="AL7180">
        <v>1552715</v>
      </c>
      <c r="AM7180" t="s">
        <v>56</v>
      </c>
      <c r="AN7180">
        <v>69156</v>
      </c>
      <c r="AO7180" t="s">
        <v>21569</v>
      </c>
      <c r="AP7180">
        <v>432316</v>
      </c>
      <c r="AQ7180">
        <v>66015</v>
      </c>
    </row>
    <row r="7181" spans="1:43">
      <c r="A7181" t="s">
        <v>21570</v>
      </c>
      <c r="B7181" t="s">
        <v>44</v>
      </c>
      <c r="E7181">
        <v>0</v>
      </c>
      <c r="F7181" t="s">
        <v>47</v>
      </c>
      <c r="G7181" t="s">
        <v>48</v>
      </c>
      <c r="H7181" t="s">
        <v>49</v>
      </c>
      <c r="K7181">
        <v>26747393</v>
      </c>
      <c r="L7181" t="s">
        <v>50</v>
      </c>
      <c r="M7181" t="s">
        <v>61</v>
      </c>
      <c r="N7181">
        <v>16600</v>
      </c>
      <c r="O7181" t="s">
        <v>62</v>
      </c>
      <c r="AC7181" t="s">
        <v>1163</v>
      </c>
      <c r="AE7181" t="s">
        <v>16691</v>
      </c>
      <c r="AF7181" t="s">
        <v>66</v>
      </c>
      <c r="AG7181">
        <v>2016</v>
      </c>
      <c r="AH7181" t="s">
        <v>1727</v>
      </c>
      <c r="AI7181" t="s">
        <v>925</v>
      </c>
      <c r="AJ7181" t="s">
        <v>16692</v>
      </c>
      <c r="AL7181">
        <v>1552682</v>
      </c>
      <c r="AM7181" t="s">
        <v>56</v>
      </c>
      <c r="AN7181">
        <v>68313</v>
      </c>
      <c r="AO7181" t="s">
        <v>21571</v>
      </c>
      <c r="AP7181">
        <v>1531316</v>
      </c>
      <c r="AQ7181">
        <v>66014</v>
      </c>
    </row>
    <row r="7182" spans="1:43">
      <c r="A7182" t="s">
        <v>21572</v>
      </c>
      <c r="B7182" t="s">
        <v>44</v>
      </c>
      <c r="C7182" t="s">
        <v>21573</v>
      </c>
      <c r="D7182" t="s">
        <v>21574</v>
      </c>
      <c r="E7182">
        <v>0</v>
      </c>
      <c r="F7182" t="s">
        <v>47</v>
      </c>
      <c r="G7182" t="s">
        <v>48</v>
      </c>
      <c r="H7182" t="s">
        <v>49</v>
      </c>
      <c r="L7182" t="s">
        <v>50</v>
      </c>
      <c r="AB7182" t="s">
        <v>51</v>
      </c>
      <c r="AC7182" t="s">
        <v>52</v>
      </c>
      <c r="AD7182" t="s">
        <v>53</v>
      </c>
      <c r="AE7182" t="s">
        <v>54</v>
      </c>
      <c r="AJ7182" t="s">
        <v>55</v>
      </c>
      <c r="AL7182">
        <v>774669</v>
      </c>
      <c r="AM7182" t="s">
        <v>56</v>
      </c>
      <c r="AN7182">
        <v>7286045</v>
      </c>
      <c r="AO7182" t="s">
        <v>21575</v>
      </c>
      <c r="AP7182">
        <v>120968</v>
      </c>
      <c r="AQ7182">
        <v>46191</v>
      </c>
    </row>
    <row r="7183" spans="1:43">
      <c r="A7183" t="s">
        <v>21576</v>
      </c>
      <c r="B7183" t="s">
        <v>44</v>
      </c>
      <c r="E7183">
        <v>0</v>
      </c>
      <c r="F7183" t="s">
        <v>47</v>
      </c>
      <c r="G7183" t="s">
        <v>48</v>
      </c>
      <c r="H7183" t="s">
        <v>49</v>
      </c>
      <c r="K7183">
        <v>26709102</v>
      </c>
      <c r="L7183" t="s">
        <v>50</v>
      </c>
      <c r="M7183" t="s">
        <v>80</v>
      </c>
      <c r="N7183">
        <v>30000</v>
      </c>
      <c r="O7183" t="s">
        <v>62</v>
      </c>
      <c r="AC7183" t="s">
        <v>1732</v>
      </c>
      <c r="AE7183" t="s">
        <v>1733</v>
      </c>
      <c r="AF7183" t="s">
        <v>100</v>
      </c>
      <c r="AG7183">
        <v>2016</v>
      </c>
      <c r="AH7183" t="s">
        <v>1734</v>
      </c>
      <c r="AI7183" t="s">
        <v>94</v>
      </c>
      <c r="AJ7183" t="s">
        <v>1735</v>
      </c>
      <c r="AL7183">
        <v>1554472</v>
      </c>
      <c r="AM7183" t="s">
        <v>56</v>
      </c>
      <c r="AN7183">
        <v>79989</v>
      </c>
      <c r="AO7183" t="s">
        <v>21577</v>
      </c>
      <c r="AP7183">
        <v>742874</v>
      </c>
      <c r="AQ7183">
        <v>66105</v>
      </c>
    </row>
    <row r="7184" spans="1:43">
      <c r="A7184" t="s">
        <v>21578</v>
      </c>
      <c r="B7184" t="s">
        <v>44</v>
      </c>
      <c r="E7184">
        <v>0</v>
      </c>
      <c r="F7184" t="s">
        <v>47</v>
      </c>
      <c r="G7184" t="s">
        <v>48</v>
      </c>
      <c r="H7184" t="s">
        <v>49</v>
      </c>
      <c r="K7184">
        <v>26804230</v>
      </c>
      <c r="L7184" t="s">
        <v>50</v>
      </c>
      <c r="M7184" t="s">
        <v>80</v>
      </c>
      <c r="N7184">
        <v>100000</v>
      </c>
      <c r="O7184" t="s">
        <v>62</v>
      </c>
      <c r="AC7184" t="s">
        <v>21579</v>
      </c>
      <c r="AE7184" t="s">
        <v>21580</v>
      </c>
      <c r="AF7184" t="s">
        <v>66</v>
      </c>
      <c r="AG7184">
        <v>2016</v>
      </c>
      <c r="AH7184" t="s">
        <v>1727</v>
      </c>
      <c r="AI7184" t="s">
        <v>1189</v>
      </c>
      <c r="AJ7184" t="s">
        <v>21581</v>
      </c>
      <c r="AL7184">
        <v>1554488</v>
      </c>
      <c r="AM7184" t="s">
        <v>56</v>
      </c>
      <c r="AN7184">
        <v>97012</v>
      </c>
      <c r="AO7184" t="s">
        <v>21582</v>
      </c>
      <c r="AP7184">
        <v>236278</v>
      </c>
      <c r="AQ7184">
        <v>66149</v>
      </c>
    </row>
    <row r="7185" spans="1:43">
      <c r="A7185" t="s">
        <v>21583</v>
      </c>
      <c r="B7185" t="s">
        <v>44</v>
      </c>
      <c r="E7185">
        <v>0</v>
      </c>
      <c r="F7185" t="s">
        <v>47</v>
      </c>
      <c r="G7185" t="s">
        <v>48</v>
      </c>
      <c r="H7185" t="s">
        <v>49</v>
      </c>
      <c r="K7185">
        <v>26804230</v>
      </c>
      <c r="L7185" t="s">
        <v>50</v>
      </c>
      <c r="M7185" t="s">
        <v>80</v>
      </c>
      <c r="N7185">
        <v>100000</v>
      </c>
      <c r="O7185" t="s">
        <v>62</v>
      </c>
      <c r="AC7185" t="s">
        <v>21579</v>
      </c>
      <c r="AE7185" t="s">
        <v>21580</v>
      </c>
      <c r="AF7185" t="s">
        <v>66</v>
      </c>
      <c r="AG7185">
        <v>2016</v>
      </c>
      <c r="AH7185" t="s">
        <v>1727</v>
      </c>
      <c r="AI7185" t="s">
        <v>1189</v>
      </c>
      <c r="AJ7185" t="s">
        <v>21581</v>
      </c>
      <c r="AL7185">
        <v>1554488</v>
      </c>
      <c r="AM7185" t="s">
        <v>56</v>
      </c>
      <c r="AN7185">
        <v>97010</v>
      </c>
      <c r="AO7185" t="s">
        <v>21584</v>
      </c>
      <c r="AP7185">
        <v>658076</v>
      </c>
      <c r="AQ7185">
        <v>66149</v>
      </c>
    </row>
    <row r="7186" spans="1:43">
      <c r="A7186" t="s">
        <v>21585</v>
      </c>
      <c r="B7186" t="s">
        <v>44</v>
      </c>
      <c r="E7186">
        <v>0</v>
      </c>
      <c r="F7186" t="s">
        <v>47</v>
      </c>
      <c r="G7186" t="s">
        <v>48</v>
      </c>
      <c r="H7186" t="s">
        <v>49</v>
      </c>
      <c r="K7186">
        <v>26709102</v>
      </c>
      <c r="L7186" t="s">
        <v>50</v>
      </c>
      <c r="M7186" t="s">
        <v>80</v>
      </c>
      <c r="N7186">
        <v>30000</v>
      </c>
      <c r="O7186" t="s">
        <v>62</v>
      </c>
      <c r="AC7186" t="s">
        <v>1732</v>
      </c>
      <c r="AE7186" t="s">
        <v>1733</v>
      </c>
      <c r="AF7186" t="s">
        <v>100</v>
      </c>
      <c r="AG7186">
        <v>2016</v>
      </c>
      <c r="AH7186" t="s">
        <v>1734</v>
      </c>
      <c r="AI7186" t="s">
        <v>94</v>
      </c>
      <c r="AJ7186" t="s">
        <v>1735</v>
      </c>
      <c r="AL7186">
        <v>1554472</v>
      </c>
      <c r="AM7186" t="s">
        <v>56</v>
      </c>
      <c r="AN7186">
        <v>79993</v>
      </c>
      <c r="AO7186" t="s">
        <v>21586</v>
      </c>
      <c r="AP7186">
        <v>1804919</v>
      </c>
      <c r="AQ7186">
        <v>66105</v>
      </c>
    </row>
    <row r="7187" spans="1:43">
      <c r="A7187" t="s">
        <v>21587</v>
      </c>
      <c r="B7187" t="s">
        <v>44</v>
      </c>
      <c r="E7187">
        <v>0</v>
      </c>
      <c r="F7187" t="s">
        <v>47</v>
      </c>
      <c r="G7187" t="s">
        <v>48</v>
      </c>
      <c r="H7187" t="s">
        <v>49</v>
      </c>
      <c r="K7187">
        <v>26709102</v>
      </c>
      <c r="L7187" t="s">
        <v>50</v>
      </c>
      <c r="M7187" t="s">
        <v>80</v>
      </c>
      <c r="N7187">
        <v>30000</v>
      </c>
      <c r="O7187" t="s">
        <v>62</v>
      </c>
      <c r="AC7187" t="s">
        <v>1732</v>
      </c>
      <c r="AE7187" t="s">
        <v>1733</v>
      </c>
      <c r="AF7187" t="s">
        <v>100</v>
      </c>
      <c r="AG7187">
        <v>2016</v>
      </c>
      <c r="AH7187" t="s">
        <v>1734</v>
      </c>
      <c r="AI7187" t="s">
        <v>94</v>
      </c>
      <c r="AJ7187" t="s">
        <v>1735</v>
      </c>
      <c r="AL7187">
        <v>1554472</v>
      </c>
      <c r="AM7187" t="s">
        <v>56</v>
      </c>
      <c r="AN7187">
        <v>79992</v>
      </c>
      <c r="AO7187" t="s">
        <v>21588</v>
      </c>
      <c r="AP7187">
        <v>1131016</v>
      </c>
      <c r="AQ7187">
        <v>66105</v>
      </c>
    </row>
    <row r="7188" spans="1:43">
      <c r="A7188" t="s">
        <v>21589</v>
      </c>
      <c r="B7188" t="s">
        <v>44</v>
      </c>
      <c r="E7188">
        <v>0</v>
      </c>
      <c r="F7188" t="s">
        <v>47</v>
      </c>
      <c r="G7188" t="s">
        <v>48</v>
      </c>
      <c r="H7188" t="s">
        <v>49</v>
      </c>
      <c r="K7188">
        <v>26804230</v>
      </c>
      <c r="L7188" t="s">
        <v>50</v>
      </c>
      <c r="M7188" t="s">
        <v>61</v>
      </c>
      <c r="N7188">
        <v>13800</v>
      </c>
      <c r="O7188" t="s">
        <v>62</v>
      </c>
      <c r="AC7188" t="s">
        <v>21579</v>
      </c>
      <c r="AE7188" t="s">
        <v>21580</v>
      </c>
      <c r="AF7188" t="s">
        <v>66</v>
      </c>
      <c r="AG7188">
        <v>2016</v>
      </c>
      <c r="AH7188" t="s">
        <v>1727</v>
      </c>
      <c r="AI7188" t="s">
        <v>1189</v>
      </c>
      <c r="AJ7188" t="s">
        <v>21581</v>
      </c>
      <c r="AL7188">
        <v>1554488</v>
      </c>
      <c r="AM7188" t="s">
        <v>56</v>
      </c>
      <c r="AN7188">
        <v>97004</v>
      </c>
      <c r="AO7188" t="s">
        <v>21590</v>
      </c>
      <c r="AP7188">
        <v>1466482</v>
      </c>
      <c r="AQ7188">
        <v>66149</v>
      </c>
    </row>
    <row r="7189" spans="1:43">
      <c r="A7189" t="s">
        <v>21591</v>
      </c>
      <c r="B7189" t="s">
        <v>44</v>
      </c>
      <c r="E7189">
        <v>0</v>
      </c>
      <c r="F7189" t="s">
        <v>47</v>
      </c>
      <c r="G7189" t="s">
        <v>48</v>
      </c>
      <c r="H7189" t="s">
        <v>49</v>
      </c>
      <c r="K7189">
        <v>26917221</v>
      </c>
      <c r="L7189" t="s">
        <v>50</v>
      </c>
      <c r="M7189" t="s">
        <v>61</v>
      </c>
      <c r="N7189">
        <v>40000</v>
      </c>
      <c r="O7189" t="s">
        <v>62</v>
      </c>
      <c r="AC7189" t="s">
        <v>21592</v>
      </c>
      <c r="AE7189" t="s">
        <v>21593</v>
      </c>
      <c r="AF7189" t="s">
        <v>88</v>
      </c>
      <c r="AG7189">
        <v>2016</v>
      </c>
      <c r="AH7189" t="s">
        <v>476</v>
      </c>
      <c r="AI7189" t="s">
        <v>1002</v>
      </c>
      <c r="AJ7189" t="s">
        <v>21594</v>
      </c>
      <c r="AL7189">
        <v>1553512</v>
      </c>
      <c r="AM7189" t="s">
        <v>56</v>
      </c>
      <c r="AN7189">
        <v>97564</v>
      </c>
      <c r="AO7189" t="s">
        <v>21595</v>
      </c>
      <c r="AP7189">
        <v>1933567</v>
      </c>
      <c r="AQ7189">
        <v>66083</v>
      </c>
    </row>
    <row r="7190" spans="1:43">
      <c r="A7190" t="s">
        <v>21596</v>
      </c>
      <c r="B7190" t="s">
        <v>44</v>
      </c>
      <c r="E7190">
        <v>0</v>
      </c>
      <c r="F7190" t="s">
        <v>47</v>
      </c>
      <c r="G7190" t="s">
        <v>48</v>
      </c>
      <c r="H7190" t="s">
        <v>49</v>
      </c>
      <c r="K7190">
        <v>26917221</v>
      </c>
      <c r="L7190" t="s">
        <v>50</v>
      </c>
      <c r="M7190" t="s">
        <v>61</v>
      </c>
      <c r="N7190">
        <v>20000</v>
      </c>
      <c r="O7190" t="s">
        <v>62</v>
      </c>
      <c r="AC7190" t="s">
        <v>21592</v>
      </c>
      <c r="AE7190" t="s">
        <v>21593</v>
      </c>
      <c r="AF7190" t="s">
        <v>88</v>
      </c>
      <c r="AG7190">
        <v>2016</v>
      </c>
      <c r="AH7190" t="s">
        <v>476</v>
      </c>
      <c r="AI7190" t="s">
        <v>1002</v>
      </c>
      <c r="AJ7190" t="s">
        <v>21594</v>
      </c>
      <c r="AL7190">
        <v>1553512</v>
      </c>
      <c r="AM7190" t="s">
        <v>56</v>
      </c>
      <c r="AN7190">
        <v>97565</v>
      </c>
      <c r="AO7190" t="s">
        <v>21597</v>
      </c>
      <c r="AP7190">
        <v>420546</v>
      </c>
      <c r="AQ7190">
        <v>66083</v>
      </c>
    </row>
    <row r="7191" spans="1:43">
      <c r="A7191" t="s">
        <v>21598</v>
      </c>
      <c r="B7191" t="s">
        <v>44</v>
      </c>
      <c r="E7191">
        <v>0</v>
      </c>
      <c r="F7191" t="s">
        <v>47</v>
      </c>
      <c r="G7191" t="s">
        <v>48</v>
      </c>
      <c r="H7191" t="s">
        <v>49</v>
      </c>
      <c r="K7191">
        <v>26709102</v>
      </c>
      <c r="L7191" t="s">
        <v>50</v>
      </c>
      <c r="M7191" t="s">
        <v>80</v>
      </c>
      <c r="N7191">
        <v>30000</v>
      </c>
      <c r="O7191" t="s">
        <v>62</v>
      </c>
      <c r="AC7191" t="s">
        <v>1732</v>
      </c>
      <c r="AE7191" t="s">
        <v>1733</v>
      </c>
      <c r="AF7191" t="s">
        <v>100</v>
      </c>
      <c r="AG7191">
        <v>2016</v>
      </c>
      <c r="AH7191" t="s">
        <v>1734</v>
      </c>
      <c r="AI7191" t="s">
        <v>94</v>
      </c>
      <c r="AJ7191" t="s">
        <v>1735</v>
      </c>
      <c r="AL7191">
        <v>1554472</v>
      </c>
      <c r="AM7191" t="s">
        <v>56</v>
      </c>
      <c r="AN7191">
        <v>79987</v>
      </c>
      <c r="AO7191" t="s">
        <v>21599</v>
      </c>
      <c r="AP7191">
        <v>1131012</v>
      </c>
      <c r="AQ7191">
        <v>66105</v>
      </c>
    </row>
    <row r="7192" spans="1:43">
      <c r="A7192" t="s">
        <v>21600</v>
      </c>
      <c r="B7192" t="s">
        <v>44</v>
      </c>
      <c r="E7192">
        <v>0</v>
      </c>
      <c r="F7192" t="s">
        <v>47</v>
      </c>
      <c r="G7192" t="s">
        <v>48</v>
      </c>
      <c r="H7192" t="s">
        <v>49</v>
      </c>
      <c r="K7192">
        <v>26804230</v>
      </c>
      <c r="L7192" t="s">
        <v>50</v>
      </c>
      <c r="M7192" t="s">
        <v>61</v>
      </c>
      <c r="N7192">
        <v>6600</v>
      </c>
      <c r="O7192" t="s">
        <v>62</v>
      </c>
      <c r="AC7192" t="s">
        <v>21579</v>
      </c>
      <c r="AE7192" t="s">
        <v>21580</v>
      </c>
      <c r="AF7192" t="s">
        <v>66</v>
      </c>
      <c r="AG7192">
        <v>2016</v>
      </c>
      <c r="AH7192" t="s">
        <v>1727</v>
      </c>
      <c r="AI7192" t="s">
        <v>1189</v>
      </c>
      <c r="AJ7192" t="s">
        <v>21581</v>
      </c>
      <c r="AL7192">
        <v>1554488</v>
      </c>
      <c r="AM7192" t="s">
        <v>56</v>
      </c>
      <c r="AN7192">
        <v>97001</v>
      </c>
      <c r="AO7192" t="s">
        <v>21601</v>
      </c>
      <c r="AP7192">
        <v>1498967</v>
      </c>
      <c r="AQ7192">
        <v>66149</v>
      </c>
    </row>
    <row r="7193" spans="1:43">
      <c r="A7193" t="s">
        <v>21602</v>
      </c>
      <c r="B7193" t="s">
        <v>44</v>
      </c>
      <c r="E7193">
        <v>0</v>
      </c>
      <c r="F7193" t="s">
        <v>47</v>
      </c>
      <c r="G7193" t="s">
        <v>48</v>
      </c>
      <c r="H7193" t="s">
        <v>49</v>
      </c>
      <c r="K7193">
        <v>26804230</v>
      </c>
      <c r="L7193" t="s">
        <v>50</v>
      </c>
      <c r="M7193" t="s">
        <v>61</v>
      </c>
      <c r="N7193">
        <v>10000</v>
      </c>
      <c r="O7193" t="s">
        <v>62</v>
      </c>
      <c r="AC7193" t="s">
        <v>21579</v>
      </c>
      <c r="AE7193" t="s">
        <v>21580</v>
      </c>
      <c r="AF7193" t="s">
        <v>66</v>
      </c>
      <c r="AG7193">
        <v>2016</v>
      </c>
      <c r="AH7193" t="s">
        <v>1727</v>
      </c>
      <c r="AI7193" t="s">
        <v>1189</v>
      </c>
      <c r="AJ7193" t="s">
        <v>21581</v>
      </c>
      <c r="AL7193">
        <v>1554488</v>
      </c>
      <c r="AM7193" t="s">
        <v>56</v>
      </c>
      <c r="AN7193">
        <v>96999</v>
      </c>
      <c r="AO7193" t="s">
        <v>21603</v>
      </c>
      <c r="AP7193">
        <v>1531345</v>
      </c>
      <c r="AQ7193">
        <v>66149</v>
      </c>
    </row>
    <row r="7194" spans="1:43">
      <c r="A7194" t="s">
        <v>21604</v>
      </c>
      <c r="B7194" t="s">
        <v>44</v>
      </c>
      <c r="E7194">
        <v>0</v>
      </c>
      <c r="F7194" t="s">
        <v>47</v>
      </c>
      <c r="G7194" t="s">
        <v>48</v>
      </c>
      <c r="H7194" t="s">
        <v>49</v>
      </c>
      <c r="K7194">
        <v>26804230</v>
      </c>
      <c r="L7194" t="s">
        <v>50</v>
      </c>
      <c r="M7194" t="s">
        <v>80</v>
      </c>
      <c r="N7194">
        <v>100000</v>
      </c>
      <c r="O7194" t="s">
        <v>62</v>
      </c>
      <c r="AC7194" t="s">
        <v>21579</v>
      </c>
      <c r="AE7194" t="s">
        <v>21580</v>
      </c>
      <c r="AF7194" t="s">
        <v>66</v>
      </c>
      <c r="AG7194">
        <v>2016</v>
      </c>
      <c r="AH7194" t="s">
        <v>1727</v>
      </c>
      <c r="AI7194" t="s">
        <v>1189</v>
      </c>
      <c r="AJ7194" t="s">
        <v>21581</v>
      </c>
      <c r="AL7194">
        <v>1554488</v>
      </c>
      <c r="AM7194" t="s">
        <v>56</v>
      </c>
      <c r="AN7194">
        <v>97006</v>
      </c>
      <c r="AO7194" t="s">
        <v>21605</v>
      </c>
      <c r="AP7194">
        <v>754700</v>
      </c>
      <c r="AQ7194">
        <v>66149</v>
      </c>
    </row>
    <row r="7195" spans="1:43">
      <c r="A7195" t="s">
        <v>21606</v>
      </c>
      <c r="B7195" t="s">
        <v>44</v>
      </c>
      <c r="E7195">
        <v>0</v>
      </c>
      <c r="F7195" t="s">
        <v>47</v>
      </c>
      <c r="G7195" t="s">
        <v>48</v>
      </c>
      <c r="H7195" t="s">
        <v>49</v>
      </c>
      <c r="K7195">
        <v>26804230</v>
      </c>
      <c r="L7195" t="s">
        <v>50</v>
      </c>
      <c r="M7195" t="s">
        <v>61</v>
      </c>
      <c r="N7195">
        <v>6300</v>
      </c>
      <c r="O7195" t="s">
        <v>62</v>
      </c>
      <c r="AC7195" t="s">
        <v>21579</v>
      </c>
      <c r="AE7195" t="s">
        <v>21580</v>
      </c>
      <c r="AF7195" t="s">
        <v>66</v>
      </c>
      <c r="AG7195">
        <v>2016</v>
      </c>
      <c r="AH7195" t="s">
        <v>1727</v>
      </c>
      <c r="AI7195" t="s">
        <v>1189</v>
      </c>
      <c r="AJ7195" t="s">
        <v>21581</v>
      </c>
      <c r="AL7195">
        <v>1554488</v>
      </c>
      <c r="AM7195" t="s">
        <v>56</v>
      </c>
      <c r="AN7195">
        <v>96997</v>
      </c>
      <c r="AO7195" t="s">
        <v>21607</v>
      </c>
      <c r="AP7195">
        <v>74900</v>
      </c>
      <c r="AQ7195">
        <v>66149</v>
      </c>
    </row>
    <row r="7196" spans="1:43">
      <c r="A7196" t="s">
        <v>21608</v>
      </c>
      <c r="B7196" t="s">
        <v>44</v>
      </c>
      <c r="E7196">
        <v>0</v>
      </c>
      <c r="F7196" t="s">
        <v>47</v>
      </c>
      <c r="G7196" t="s">
        <v>48</v>
      </c>
      <c r="H7196" t="s">
        <v>49</v>
      </c>
      <c r="K7196">
        <v>26917221</v>
      </c>
      <c r="L7196" t="s">
        <v>50</v>
      </c>
      <c r="M7196" t="s">
        <v>61</v>
      </c>
      <c r="N7196">
        <v>11000</v>
      </c>
      <c r="O7196" t="s">
        <v>62</v>
      </c>
      <c r="AC7196" t="s">
        <v>21592</v>
      </c>
      <c r="AE7196" t="s">
        <v>21593</v>
      </c>
      <c r="AF7196" t="s">
        <v>88</v>
      </c>
      <c r="AG7196">
        <v>2016</v>
      </c>
      <c r="AH7196" t="s">
        <v>476</v>
      </c>
      <c r="AI7196" t="s">
        <v>1002</v>
      </c>
      <c r="AJ7196" t="s">
        <v>21594</v>
      </c>
      <c r="AL7196">
        <v>1553512</v>
      </c>
      <c r="AM7196" t="s">
        <v>56</v>
      </c>
      <c r="AN7196">
        <v>97566</v>
      </c>
      <c r="AO7196" t="s">
        <v>21609</v>
      </c>
      <c r="AP7196">
        <v>1487058</v>
      </c>
      <c r="AQ7196">
        <v>66083</v>
      </c>
    </row>
    <row r="7197" spans="1:43">
      <c r="A7197" t="s">
        <v>21610</v>
      </c>
      <c r="B7197" t="s">
        <v>44</v>
      </c>
      <c r="E7197">
        <v>0</v>
      </c>
      <c r="F7197" t="s">
        <v>47</v>
      </c>
      <c r="G7197" t="s">
        <v>48</v>
      </c>
      <c r="H7197" t="s">
        <v>49</v>
      </c>
      <c r="K7197">
        <v>26804230</v>
      </c>
      <c r="L7197" t="s">
        <v>50</v>
      </c>
      <c r="M7197" t="s">
        <v>80</v>
      </c>
      <c r="N7197">
        <v>11100</v>
      </c>
      <c r="O7197" t="s">
        <v>62</v>
      </c>
      <c r="AC7197" t="s">
        <v>21579</v>
      </c>
      <c r="AE7197" t="s">
        <v>21580</v>
      </c>
      <c r="AF7197" t="s">
        <v>66</v>
      </c>
      <c r="AG7197">
        <v>2016</v>
      </c>
      <c r="AH7197" t="s">
        <v>1727</v>
      </c>
      <c r="AI7197" t="s">
        <v>1189</v>
      </c>
      <c r="AJ7197" t="s">
        <v>21581</v>
      </c>
      <c r="AL7197">
        <v>1554488</v>
      </c>
      <c r="AM7197" t="s">
        <v>56</v>
      </c>
      <c r="AN7197">
        <v>97011</v>
      </c>
      <c r="AO7197" t="s">
        <v>21611</v>
      </c>
      <c r="AP7197">
        <v>593240</v>
      </c>
      <c r="AQ7197">
        <v>66149</v>
      </c>
    </row>
    <row r="7198" spans="1:43">
      <c r="A7198" t="s">
        <v>21612</v>
      </c>
      <c r="B7198" t="s">
        <v>44</v>
      </c>
      <c r="E7198">
        <v>0</v>
      </c>
      <c r="F7198" t="s">
        <v>47</v>
      </c>
      <c r="G7198" t="s">
        <v>48</v>
      </c>
      <c r="H7198" t="s">
        <v>49</v>
      </c>
      <c r="K7198">
        <v>26709102</v>
      </c>
      <c r="L7198" t="s">
        <v>50</v>
      </c>
      <c r="M7198" t="s">
        <v>80</v>
      </c>
      <c r="N7198">
        <v>30000</v>
      </c>
      <c r="O7198" t="s">
        <v>62</v>
      </c>
      <c r="AC7198" t="s">
        <v>1732</v>
      </c>
      <c r="AE7198" t="s">
        <v>1733</v>
      </c>
      <c r="AF7198" t="s">
        <v>100</v>
      </c>
      <c r="AG7198">
        <v>2016</v>
      </c>
      <c r="AH7198" t="s">
        <v>1734</v>
      </c>
      <c r="AI7198" t="s">
        <v>94</v>
      </c>
      <c r="AJ7198" t="s">
        <v>1735</v>
      </c>
      <c r="AL7198">
        <v>1554472</v>
      </c>
      <c r="AM7198" t="s">
        <v>56</v>
      </c>
      <c r="AN7198">
        <v>79990</v>
      </c>
      <c r="AO7198" t="s">
        <v>21613</v>
      </c>
      <c r="AP7198">
        <v>1454487</v>
      </c>
      <c r="AQ7198">
        <v>66105</v>
      </c>
    </row>
    <row r="7199" spans="1:43">
      <c r="A7199" t="s">
        <v>21614</v>
      </c>
      <c r="B7199" t="s">
        <v>44</v>
      </c>
      <c r="E7199">
        <v>0</v>
      </c>
      <c r="F7199" t="s">
        <v>47</v>
      </c>
      <c r="G7199" t="s">
        <v>48</v>
      </c>
      <c r="H7199" t="s">
        <v>49</v>
      </c>
      <c r="K7199">
        <v>26852005</v>
      </c>
      <c r="L7199" t="s">
        <v>50</v>
      </c>
      <c r="M7199" t="s">
        <v>61</v>
      </c>
      <c r="N7199">
        <v>2830</v>
      </c>
      <c r="O7199" t="s">
        <v>62</v>
      </c>
      <c r="AC7199" t="s">
        <v>21615</v>
      </c>
      <c r="AE7199" t="s">
        <v>21616</v>
      </c>
      <c r="AF7199" t="s">
        <v>92</v>
      </c>
      <c r="AG7199">
        <v>2016</v>
      </c>
      <c r="AH7199" t="s">
        <v>21617</v>
      </c>
      <c r="AJ7199" t="s">
        <v>21618</v>
      </c>
      <c r="AL7199">
        <v>1554580</v>
      </c>
      <c r="AM7199" t="s">
        <v>56</v>
      </c>
      <c r="AN7199">
        <v>81443</v>
      </c>
      <c r="AO7199" t="s">
        <v>21619</v>
      </c>
      <c r="AP7199">
        <v>367196</v>
      </c>
      <c r="AQ7199">
        <v>66201</v>
      </c>
    </row>
    <row r="7200" spans="1:43">
      <c r="A7200" t="s">
        <v>21620</v>
      </c>
      <c r="B7200" t="s">
        <v>44</v>
      </c>
      <c r="E7200">
        <v>0</v>
      </c>
      <c r="F7200" t="s">
        <v>47</v>
      </c>
      <c r="G7200" t="s">
        <v>48</v>
      </c>
      <c r="H7200" t="s">
        <v>49</v>
      </c>
      <c r="K7200">
        <v>26709102</v>
      </c>
      <c r="L7200" t="s">
        <v>50</v>
      </c>
      <c r="M7200" t="s">
        <v>61</v>
      </c>
      <c r="N7200">
        <v>2000</v>
      </c>
      <c r="O7200" t="s">
        <v>62</v>
      </c>
      <c r="AC7200" t="s">
        <v>1732</v>
      </c>
      <c r="AE7200" t="s">
        <v>1733</v>
      </c>
      <c r="AF7200" t="s">
        <v>100</v>
      </c>
      <c r="AG7200">
        <v>2016</v>
      </c>
      <c r="AH7200" t="s">
        <v>1734</v>
      </c>
      <c r="AI7200" t="s">
        <v>94</v>
      </c>
      <c r="AJ7200" t="s">
        <v>1735</v>
      </c>
      <c r="AL7200">
        <v>1554472</v>
      </c>
      <c r="AM7200" t="s">
        <v>56</v>
      </c>
      <c r="AN7200">
        <v>79986</v>
      </c>
      <c r="AO7200" t="s">
        <v>21621</v>
      </c>
      <c r="AP7200">
        <v>1740555</v>
      </c>
      <c r="AQ7200">
        <v>66105</v>
      </c>
    </row>
    <row r="7201" spans="1:43">
      <c r="A7201" t="s">
        <v>21622</v>
      </c>
      <c r="B7201" t="s">
        <v>44</v>
      </c>
      <c r="E7201">
        <v>0</v>
      </c>
      <c r="F7201" t="s">
        <v>47</v>
      </c>
      <c r="G7201" t="s">
        <v>48</v>
      </c>
      <c r="H7201" t="s">
        <v>49</v>
      </c>
      <c r="K7201">
        <v>26804230</v>
      </c>
      <c r="L7201" t="s">
        <v>50</v>
      </c>
      <c r="M7201" t="s">
        <v>61</v>
      </c>
      <c r="N7201">
        <v>4900</v>
      </c>
      <c r="O7201" t="s">
        <v>62</v>
      </c>
      <c r="AC7201" t="s">
        <v>21579</v>
      </c>
      <c r="AE7201" t="s">
        <v>21580</v>
      </c>
      <c r="AF7201" t="s">
        <v>66</v>
      </c>
      <c r="AG7201">
        <v>2016</v>
      </c>
      <c r="AH7201" t="s">
        <v>1727</v>
      </c>
      <c r="AI7201" t="s">
        <v>1189</v>
      </c>
      <c r="AJ7201" t="s">
        <v>21581</v>
      </c>
      <c r="AL7201">
        <v>1554488</v>
      </c>
      <c r="AM7201" t="s">
        <v>56</v>
      </c>
      <c r="AN7201">
        <v>97005</v>
      </c>
      <c r="AO7201" t="s">
        <v>21623</v>
      </c>
      <c r="AP7201">
        <v>1978906</v>
      </c>
      <c r="AQ7201">
        <v>66149</v>
      </c>
    </row>
    <row r="7202" spans="1:43">
      <c r="A7202" t="s">
        <v>21624</v>
      </c>
      <c r="B7202" t="s">
        <v>44</v>
      </c>
      <c r="C7202" t="s">
        <v>21625</v>
      </c>
      <c r="D7202" t="s">
        <v>21626</v>
      </c>
      <c r="E7202">
        <v>4</v>
      </c>
      <c r="F7202" t="s">
        <v>47</v>
      </c>
      <c r="G7202" t="s">
        <v>48</v>
      </c>
      <c r="H7202" t="s">
        <v>49</v>
      </c>
      <c r="K7202">
        <v>25614114</v>
      </c>
      <c r="L7202" t="s">
        <v>50</v>
      </c>
      <c r="M7202" t="s">
        <v>61</v>
      </c>
      <c r="N7202">
        <v>0.2</v>
      </c>
      <c r="O7202" t="s">
        <v>21627</v>
      </c>
      <c r="AC7202" t="s">
        <v>98</v>
      </c>
      <c r="AE7202" t="s">
        <v>21628</v>
      </c>
      <c r="AF7202" t="s">
        <v>88</v>
      </c>
      <c r="AG7202">
        <v>2015</v>
      </c>
      <c r="AH7202" t="s">
        <v>307</v>
      </c>
      <c r="AI7202" t="s">
        <v>1189</v>
      </c>
      <c r="AJ7202" t="s">
        <v>21629</v>
      </c>
      <c r="AL7202">
        <v>1464376</v>
      </c>
      <c r="AM7202" t="s">
        <v>56</v>
      </c>
      <c r="AN7202">
        <v>14044456</v>
      </c>
      <c r="AO7202" t="s">
        <v>21630</v>
      </c>
      <c r="AP7202">
        <v>1943540</v>
      </c>
      <c r="AQ7202">
        <v>61525</v>
      </c>
    </row>
    <row r="7203" spans="1:43">
      <c r="A7203" t="s">
        <v>21631</v>
      </c>
      <c r="B7203" t="s">
        <v>44</v>
      </c>
      <c r="E7203">
        <v>0</v>
      </c>
      <c r="F7203" t="s">
        <v>47</v>
      </c>
      <c r="G7203" t="s">
        <v>48</v>
      </c>
      <c r="H7203" t="s">
        <v>49</v>
      </c>
      <c r="K7203">
        <v>26804230</v>
      </c>
      <c r="L7203" t="s">
        <v>50</v>
      </c>
      <c r="M7203" t="s">
        <v>61</v>
      </c>
      <c r="N7203">
        <v>7400</v>
      </c>
      <c r="O7203" t="s">
        <v>62</v>
      </c>
      <c r="AC7203" t="s">
        <v>21579</v>
      </c>
      <c r="AE7203" t="s">
        <v>21580</v>
      </c>
      <c r="AF7203" t="s">
        <v>66</v>
      </c>
      <c r="AG7203">
        <v>2016</v>
      </c>
      <c r="AH7203" t="s">
        <v>1727</v>
      </c>
      <c r="AI7203" t="s">
        <v>1189</v>
      </c>
      <c r="AJ7203" t="s">
        <v>21581</v>
      </c>
      <c r="AL7203">
        <v>1554488</v>
      </c>
      <c r="AM7203" t="s">
        <v>56</v>
      </c>
      <c r="AN7203">
        <v>97002</v>
      </c>
      <c r="AO7203" t="s">
        <v>21632</v>
      </c>
      <c r="AP7203">
        <v>625736</v>
      </c>
      <c r="AQ7203">
        <v>66149</v>
      </c>
    </row>
    <row r="7204" spans="1:43">
      <c r="A7204" t="s">
        <v>21633</v>
      </c>
      <c r="B7204" t="s">
        <v>44</v>
      </c>
      <c r="E7204">
        <v>0</v>
      </c>
      <c r="F7204" t="s">
        <v>47</v>
      </c>
      <c r="G7204" t="s">
        <v>48</v>
      </c>
      <c r="H7204" t="s">
        <v>49</v>
      </c>
      <c r="K7204">
        <v>26709102</v>
      </c>
      <c r="L7204" t="s">
        <v>50</v>
      </c>
      <c r="M7204" t="s">
        <v>80</v>
      </c>
      <c r="N7204">
        <v>30000</v>
      </c>
      <c r="O7204" t="s">
        <v>62</v>
      </c>
      <c r="AC7204" t="s">
        <v>1732</v>
      </c>
      <c r="AE7204" t="s">
        <v>1733</v>
      </c>
      <c r="AF7204" t="s">
        <v>100</v>
      </c>
      <c r="AG7204">
        <v>2016</v>
      </c>
      <c r="AH7204" t="s">
        <v>1734</v>
      </c>
      <c r="AI7204" t="s">
        <v>94</v>
      </c>
      <c r="AJ7204" t="s">
        <v>1735</v>
      </c>
      <c r="AL7204">
        <v>1554472</v>
      </c>
      <c r="AM7204" t="s">
        <v>56</v>
      </c>
      <c r="AN7204">
        <v>79988</v>
      </c>
      <c r="AO7204" t="s">
        <v>21634</v>
      </c>
      <c r="AP7204">
        <v>484811</v>
      </c>
      <c r="AQ7204">
        <v>66105</v>
      </c>
    </row>
    <row r="7205" spans="1:43">
      <c r="A7205" t="s">
        <v>21635</v>
      </c>
      <c r="B7205" t="s">
        <v>44</v>
      </c>
      <c r="E7205">
        <v>0</v>
      </c>
      <c r="F7205" t="s">
        <v>47</v>
      </c>
      <c r="G7205" t="s">
        <v>48</v>
      </c>
      <c r="H7205" t="s">
        <v>49</v>
      </c>
      <c r="K7205">
        <v>26804230</v>
      </c>
      <c r="L7205" t="s">
        <v>50</v>
      </c>
      <c r="M7205" t="s">
        <v>61</v>
      </c>
      <c r="N7205">
        <v>3100</v>
      </c>
      <c r="O7205" t="s">
        <v>62</v>
      </c>
      <c r="AC7205" t="s">
        <v>21579</v>
      </c>
      <c r="AE7205" t="s">
        <v>21580</v>
      </c>
      <c r="AF7205" t="s">
        <v>66</v>
      </c>
      <c r="AG7205">
        <v>2016</v>
      </c>
      <c r="AH7205" t="s">
        <v>1727</v>
      </c>
      <c r="AI7205" t="s">
        <v>1189</v>
      </c>
      <c r="AJ7205" t="s">
        <v>21581</v>
      </c>
      <c r="AL7205">
        <v>1554488</v>
      </c>
      <c r="AM7205" t="s">
        <v>56</v>
      </c>
      <c r="AN7205">
        <v>97003</v>
      </c>
      <c r="AO7205" t="s">
        <v>21636</v>
      </c>
      <c r="AP7205">
        <v>1913383</v>
      </c>
      <c r="AQ7205">
        <v>66149</v>
      </c>
    </row>
    <row r="7206" spans="1:43">
      <c r="A7206" t="s">
        <v>21637</v>
      </c>
      <c r="B7206" t="s">
        <v>44</v>
      </c>
      <c r="E7206">
        <v>0</v>
      </c>
      <c r="F7206" t="s">
        <v>47</v>
      </c>
      <c r="G7206" t="s">
        <v>48</v>
      </c>
      <c r="H7206" t="s">
        <v>49</v>
      </c>
      <c r="K7206">
        <v>26917221</v>
      </c>
      <c r="L7206" t="s">
        <v>50</v>
      </c>
      <c r="M7206" t="s">
        <v>61</v>
      </c>
      <c r="N7206">
        <v>15000</v>
      </c>
      <c r="O7206" t="s">
        <v>62</v>
      </c>
      <c r="AC7206" t="s">
        <v>21592</v>
      </c>
      <c r="AE7206" t="s">
        <v>21593</v>
      </c>
      <c r="AF7206" t="s">
        <v>88</v>
      </c>
      <c r="AG7206">
        <v>2016</v>
      </c>
      <c r="AH7206" t="s">
        <v>476</v>
      </c>
      <c r="AI7206" t="s">
        <v>1002</v>
      </c>
      <c r="AJ7206" t="s">
        <v>21594</v>
      </c>
      <c r="AL7206">
        <v>1553512</v>
      </c>
      <c r="AM7206" t="s">
        <v>56</v>
      </c>
      <c r="AN7206">
        <v>97563</v>
      </c>
      <c r="AO7206" t="s">
        <v>21638</v>
      </c>
      <c r="AP7206">
        <v>355059</v>
      </c>
      <c r="AQ7206">
        <v>66083</v>
      </c>
    </row>
    <row r="7207" spans="1:43">
      <c r="A7207" t="s">
        <v>21639</v>
      </c>
      <c r="B7207" t="s">
        <v>44</v>
      </c>
      <c r="E7207">
        <v>0</v>
      </c>
      <c r="F7207" t="s">
        <v>47</v>
      </c>
      <c r="G7207" t="s">
        <v>48</v>
      </c>
      <c r="H7207" t="s">
        <v>49</v>
      </c>
      <c r="K7207">
        <v>26804230</v>
      </c>
      <c r="L7207" t="s">
        <v>50</v>
      </c>
      <c r="M7207" t="s">
        <v>80</v>
      </c>
      <c r="N7207">
        <v>33000</v>
      </c>
      <c r="O7207" t="s">
        <v>62</v>
      </c>
      <c r="AC7207" t="s">
        <v>21579</v>
      </c>
      <c r="AE7207" t="s">
        <v>21580</v>
      </c>
      <c r="AF7207" t="s">
        <v>66</v>
      </c>
      <c r="AG7207">
        <v>2016</v>
      </c>
      <c r="AH7207" t="s">
        <v>1727</v>
      </c>
      <c r="AI7207" t="s">
        <v>1189</v>
      </c>
      <c r="AJ7207" t="s">
        <v>21581</v>
      </c>
      <c r="AL7207">
        <v>1554488</v>
      </c>
      <c r="AM7207" t="s">
        <v>56</v>
      </c>
      <c r="AN7207">
        <v>97008</v>
      </c>
      <c r="AO7207" t="s">
        <v>21640</v>
      </c>
      <c r="AP7207">
        <v>1660294</v>
      </c>
      <c r="AQ7207">
        <v>66149</v>
      </c>
    </row>
    <row r="7208" spans="1:43">
      <c r="A7208" t="s">
        <v>21641</v>
      </c>
      <c r="B7208" t="s">
        <v>44</v>
      </c>
      <c r="E7208">
        <v>0</v>
      </c>
      <c r="F7208" t="s">
        <v>47</v>
      </c>
      <c r="G7208" t="s">
        <v>48</v>
      </c>
      <c r="H7208" t="s">
        <v>49</v>
      </c>
      <c r="K7208">
        <v>26709102</v>
      </c>
      <c r="L7208" t="s">
        <v>50</v>
      </c>
      <c r="M7208" t="s">
        <v>80</v>
      </c>
      <c r="N7208">
        <v>30000</v>
      </c>
      <c r="O7208" t="s">
        <v>62</v>
      </c>
      <c r="AC7208" t="s">
        <v>1732</v>
      </c>
      <c r="AE7208" t="s">
        <v>1733</v>
      </c>
      <c r="AF7208" t="s">
        <v>100</v>
      </c>
      <c r="AG7208">
        <v>2016</v>
      </c>
      <c r="AH7208" t="s">
        <v>1734</v>
      </c>
      <c r="AI7208" t="s">
        <v>94</v>
      </c>
      <c r="AJ7208" t="s">
        <v>1735</v>
      </c>
      <c r="AL7208">
        <v>1554472</v>
      </c>
      <c r="AM7208" t="s">
        <v>56</v>
      </c>
      <c r="AN7208">
        <v>79991</v>
      </c>
      <c r="AO7208" t="s">
        <v>21642</v>
      </c>
      <c r="AP7208">
        <v>1837295</v>
      </c>
      <c r="AQ7208">
        <v>66105</v>
      </c>
    </row>
    <row r="7209" spans="1:43">
      <c r="A7209" t="s">
        <v>21643</v>
      </c>
      <c r="B7209" t="s">
        <v>44</v>
      </c>
      <c r="E7209">
        <v>0</v>
      </c>
      <c r="F7209" t="s">
        <v>47</v>
      </c>
      <c r="G7209" t="s">
        <v>48</v>
      </c>
      <c r="H7209" t="s">
        <v>49</v>
      </c>
      <c r="K7209">
        <v>26804230</v>
      </c>
      <c r="L7209" t="s">
        <v>50</v>
      </c>
      <c r="M7209" t="s">
        <v>80</v>
      </c>
      <c r="N7209">
        <v>33000</v>
      </c>
      <c r="O7209" t="s">
        <v>62</v>
      </c>
      <c r="AC7209" t="s">
        <v>21579</v>
      </c>
      <c r="AE7209" t="s">
        <v>21580</v>
      </c>
      <c r="AF7209" t="s">
        <v>66</v>
      </c>
      <c r="AG7209">
        <v>2016</v>
      </c>
      <c r="AH7209" t="s">
        <v>1727</v>
      </c>
      <c r="AI7209" t="s">
        <v>1189</v>
      </c>
      <c r="AJ7209" t="s">
        <v>21581</v>
      </c>
      <c r="AL7209">
        <v>1554488</v>
      </c>
      <c r="AM7209" t="s">
        <v>56</v>
      </c>
      <c r="AN7209">
        <v>97007</v>
      </c>
      <c r="AO7209" t="s">
        <v>21644</v>
      </c>
      <c r="AP7209">
        <v>1369840</v>
      </c>
      <c r="AQ7209">
        <v>66149</v>
      </c>
    </row>
    <row r="7210" spans="1:43">
      <c r="A7210" t="s">
        <v>21645</v>
      </c>
      <c r="B7210" t="s">
        <v>44</v>
      </c>
      <c r="E7210">
        <v>0</v>
      </c>
      <c r="F7210" t="s">
        <v>47</v>
      </c>
      <c r="G7210" t="s">
        <v>48</v>
      </c>
      <c r="H7210" t="s">
        <v>49</v>
      </c>
      <c r="K7210">
        <v>26804230</v>
      </c>
      <c r="L7210" t="s">
        <v>50</v>
      </c>
      <c r="M7210" t="s">
        <v>61</v>
      </c>
      <c r="N7210">
        <v>5600</v>
      </c>
      <c r="O7210" t="s">
        <v>62</v>
      </c>
      <c r="AC7210" t="s">
        <v>21579</v>
      </c>
      <c r="AE7210" t="s">
        <v>21580</v>
      </c>
      <c r="AF7210" t="s">
        <v>66</v>
      </c>
      <c r="AG7210">
        <v>2016</v>
      </c>
      <c r="AH7210" t="s">
        <v>1727</v>
      </c>
      <c r="AI7210" t="s">
        <v>1189</v>
      </c>
      <c r="AJ7210" t="s">
        <v>21581</v>
      </c>
      <c r="AL7210">
        <v>1554488</v>
      </c>
      <c r="AM7210" t="s">
        <v>56</v>
      </c>
      <c r="AN7210">
        <v>97000</v>
      </c>
      <c r="AO7210" t="s">
        <v>21646</v>
      </c>
      <c r="AP7210">
        <v>1206509</v>
      </c>
      <c r="AQ7210">
        <v>66149</v>
      </c>
    </row>
    <row r="7211" spans="1:43">
      <c r="A7211" t="s">
        <v>21647</v>
      </c>
      <c r="B7211" t="s">
        <v>44</v>
      </c>
      <c r="E7211">
        <v>0</v>
      </c>
      <c r="F7211" t="s">
        <v>47</v>
      </c>
      <c r="G7211" t="s">
        <v>48</v>
      </c>
      <c r="H7211" t="s">
        <v>49</v>
      </c>
      <c r="K7211">
        <v>26804230</v>
      </c>
      <c r="L7211" t="s">
        <v>50</v>
      </c>
      <c r="M7211" t="s">
        <v>80</v>
      </c>
      <c r="N7211">
        <v>11100</v>
      </c>
      <c r="O7211" t="s">
        <v>62</v>
      </c>
      <c r="AC7211" t="s">
        <v>21579</v>
      </c>
      <c r="AE7211" t="s">
        <v>21580</v>
      </c>
      <c r="AF7211" t="s">
        <v>66</v>
      </c>
      <c r="AG7211">
        <v>2016</v>
      </c>
      <c r="AH7211" t="s">
        <v>1727</v>
      </c>
      <c r="AI7211" t="s">
        <v>1189</v>
      </c>
      <c r="AJ7211" t="s">
        <v>21581</v>
      </c>
      <c r="AL7211">
        <v>1554488</v>
      </c>
      <c r="AM7211" t="s">
        <v>56</v>
      </c>
      <c r="AN7211">
        <v>96998</v>
      </c>
      <c r="AO7211" t="s">
        <v>21648</v>
      </c>
      <c r="AP7211">
        <v>268902</v>
      </c>
      <c r="AQ7211">
        <v>66149</v>
      </c>
    </row>
    <row r="7212" spans="1:43">
      <c r="A7212" t="s">
        <v>21649</v>
      </c>
      <c r="B7212" t="s">
        <v>44</v>
      </c>
      <c r="E7212">
        <v>0</v>
      </c>
      <c r="F7212" t="s">
        <v>47</v>
      </c>
      <c r="G7212" t="s">
        <v>48</v>
      </c>
      <c r="H7212" t="s">
        <v>49</v>
      </c>
      <c r="K7212">
        <v>26804230</v>
      </c>
      <c r="L7212" t="s">
        <v>50</v>
      </c>
      <c r="M7212" t="s">
        <v>80</v>
      </c>
      <c r="N7212">
        <v>11100</v>
      </c>
      <c r="O7212" t="s">
        <v>62</v>
      </c>
      <c r="AC7212" t="s">
        <v>21579</v>
      </c>
      <c r="AE7212" t="s">
        <v>21580</v>
      </c>
      <c r="AF7212" t="s">
        <v>66</v>
      </c>
      <c r="AG7212">
        <v>2016</v>
      </c>
      <c r="AH7212" t="s">
        <v>1727</v>
      </c>
      <c r="AI7212" t="s">
        <v>1189</v>
      </c>
      <c r="AJ7212" t="s">
        <v>21581</v>
      </c>
      <c r="AL7212">
        <v>1554488</v>
      </c>
      <c r="AM7212" t="s">
        <v>56</v>
      </c>
      <c r="AN7212">
        <v>97009</v>
      </c>
      <c r="AO7212" t="s">
        <v>21650</v>
      </c>
      <c r="AP7212">
        <v>1110941</v>
      </c>
      <c r="AQ7212">
        <v>66149</v>
      </c>
    </row>
    <row r="7213" spans="1:43">
      <c r="A7213" t="s">
        <v>21651</v>
      </c>
      <c r="B7213" t="s">
        <v>44</v>
      </c>
      <c r="D7213" t="s">
        <v>21652</v>
      </c>
      <c r="E7213">
        <v>0</v>
      </c>
      <c r="F7213" t="s">
        <v>47</v>
      </c>
      <c r="G7213" t="s">
        <v>48</v>
      </c>
      <c r="H7213" t="s">
        <v>49</v>
      </c>
      <c r="K7213">
        <v>17425296</v>
      </c>
      <c r="L7213" t="s">
        <v>50</v>
      </c>
      <c r="M7213" t="s">
        <v>61</v>
      </c>
      <c r="N7213">
        <v>4870</v>
      </c>
      <c r="O7213" t="s">
        <v>62</v>
      </c>
      <c r="Q7213" t="s">
        <v>63</v>
      </c>
      <c r="AB7213" t="s">
        <v>51</v>
      </c>
      <c r="AC7213" t="s">
        <v>12391</v>
      </c>
      <c r="AE7213" t="s">
        <v>12392</v>
      </c>
      <c r="AF7213" t="s">
        <v>100</v>
      </c>
      <c r="AG7213">
        <v>2007</v>
      </c>
      <c r="AH7213" t="s">
        <v>10470</v>
      </c>
      <c r="AI7213" t="s">
        <v>962</v>
      </c>
      <c r="AJ7213" t="s">
        <v>12393</v>
      </c>
      <c r="AL7213">
        <v>434539</v>
      </c>
      <c r="AM7213" t="s">
        <v>56</v>
      </c>
      <c r="AN7213">
        <v>2053638</v>
      </c>
      <c r="AO7213" t="s">
        <v>21653</v>
      </c>
      <c r="AP7213">
        <v>1373216</v>
      </c>
      <c r="AQ7213">
        <v>22513</v>
      </c>
    </row>
    <row r="7214" spans="1:43">
      <c r="A7214" t="s">
        <v>21654</v>
      </c>
      <c r="B7214" t="s">
        <v>44</v>
      </c>
      <c r="E7214">
        <v>0</v>
      </c>
      <c r="F7214" t="s">
        <v>47</v>
      </c>
      <c r="G7214" t="s">
        <v>48</v>
      </c>
      <c r="H7214" t="s">
        <v>49</v>
      </c>
      <c r="K7214">
        <v>26751273</v>
      </c>
      <c r="L7214" t="s">
        <v>50</v>
      </c>
      <c r="M7214" t="s">
        <v>80</v>
      </c>
      <c r="N7214">
        <v>50118.720000000001</v>
      </c>
      <c r="O7214" t="s">
        <v>62</v>
      </c>
      <c r="AC7214" t="s">
        <v>90</v>
      </c>
      <c r="AE7214" t="s">
        <v>21655</v>
      </c>
      <c r="AF7214" t="s">
        <v>100</v>
      </c>
      <c r="AG7214">
        <v>2016</v>
      </c>
      <c r="AH7214" t="s">
        <v>1734</v>
      </c>
      <c r="AI7214" t="s">
        <v>925</v>
      </c>
      <c r="AJ7214" t="s">
        <v>21656</v>
      </c>
      <c r="AL7214">
        <v>1558250</v>
      </c>
      <c r="AM7214" t="s">
        <v>56</v>
      </c>
      <c r="AN7214">
        <v>101251</v>
      </c>
      <c r="AO7214" t="s">
        <v>21657</v>
      </c>
      <c r="AP7214">
        <v>420562</v>
      </c>
      <c r="AQ7214">
        <v>66272</v>
      </c>
    </row>
    <row r="7215" spans="1:43">
      <c r="A7215" t="s">
        <v>21658</v>
      </c>
      <c r="B7215" t="s">
        <v>44</v>
      </c>
      <c r="E7215">
        <v>0</v>
      </c>
      <c r="F7215" t="s">
        <v>47</v>
      </c>
      <c r="G7215" t="s">
        <v>48</v>
      </c>
      <c r="H7215" t="s">
        <v>49</v>
      </c>
      <c r="K7215">
        <v>26704965</v>
      </c>
      <c r="L7215" t="s">
        <v>50</v>
      </c>
      <c r="M7215" t="s">
        <v>61</v>
      </c>
      <c r="N7215">
        <v>9100</v>
      </c>
      <c r="O7215" t="s">
        <v>62</v>
      </c>
      <c r="AC7215" t="s">
        <v>98</v>
      </c>
      <c r="AE7215" t="s">
        <v>21659</v>
      </c>
      <c r="AF7215" t="s">
        <v>100</v>
      </c>
      <c r="AG7215">
        <v>2016</v>
      </c>
      <c r="AH7215" t="s">
        <v>1734</v>
      </c>
      <c r="AI7215" t="s">
        <v>94</v>
      </c>
      <c r="AJ7215" t="s">
        <v>21660</v>
      </c>
      <c r="AL7215">
        <v>1557379</v>
      </c>
      <c r="AM7215" t="s">
        <v>56</v>
      </c>
      <c r="AN7215">
        <v>97770</v>
      </c>
      <c r="AO7215" t="s">
        <v>21661</v>
      </c>
      <c r="AP7215">
        <v>139610</v>
      </c>
      <c r="AQ7215">
        <v>66257</v>
      </c>
    </row>
    <row r="7216" spans="1:43">
      <c r="A7216" t="s">
        <v>21662</v>
      </c>
      <c r="B7216" t="s">
        <v>44</v>
      </c>
      <c r="E7216">
        <v>0</v>
      </c>
      <c r="F7216" t="s">
        <v>47</v>
      </c>
      <c r="G7216" t="s">
        <v>48</v>
      </c>
      <c r="H7216" t="s">
        <v>49</v>
      </c>
      <c r="K7216">
        <v>26700945</v>
      </c>
      <c r="L7216" t="s">
        <v>50</v>
      </c>
      <c r="M7216" t="s">
        <v>80</v>
      </c>
      <c r="N7216">
        <v>1000</v>
      </c>
      <c r="O7216" t="s">
        <v>62</v>
      </c>
      <c r="AC7216" t="s">
        <v>1525</v>
      </c>
      <c r="AE7216" t="s">
        <v>21663</v>
      </c>
      <c r="AF7216" t="s">
        <v>100</v>
      </c>
      <c r="AG7216">
        <v>2016</v>
      </c>
      <c r="AH7216" t="s">
        <v>1734</v>
      </c>
      <c r="AI7216" t="s">
        <v>94</v>
      </c>
      <c r="AJ7216" t="s">
        <v>21664</v>
      </c>
      <c r="AL7216">
        <v>1557243</v>
      </c>
      <c r="AM7216" t="s">
        <v>56</v>
      </c>
      <c r="AN7216">
        <v>99405</v>
      </c>
      <c r="AO7216" t="s">
        <v>21665</v>
      </c>
      <c r="AP7216">
        <v>678484</v>
      </c>
      <c r="AQ7216">
        <v>66255</v>
      </c>
    </row>
    <row r="7217" spans="1:43">
      <c r="A7217" t="s">
        <v>21666</v>
      </c>
      <c r="B7217" t="s">
        <v>44</v>
      </c>
      <c r="E7217">
        <v>0</v>
      </c>
      <c r="F7217" t="s">
        <v>47</v>
      </c>
      <c r="G7217" t="s">
        <v>48</v>
      </c>
      <c r="H7217" t="s">
        <v>49</v>
      </c>
      <c r="K7217">
        <v>26736071</v>
      </c>
      <c r="L7217" t="s">
        <v>50</v>
      </c>
      <c r="M7217" t="s">
        <v>80</v>
      </c>
      <c r="N7217">
        <v>10000</v>
      </c>
      <c r="O7217" t="s">
        <v>62</v>
      </c>
      <c r="AC7217" t="s">
        <v>21667</v>
      </c>
      <c r="AE7217" t="s">
        <v>21668</v>
      </c>
      <c r="AF7217" t="s">
        <v>100</v>
      </c>
      <c r="AG7217">
        <v>2016</v>
      </c>
      <c r="AH7217" t="s">
        <v>1734</v>
      </c>
      <c r="AI7217" t="s">
        <v>925</v>
      </c>
      <c r="AJ7217" t="s">
        <v>21669</v>
      </c>
      <c r="AL7217">
        <v>1557973</v>
      </c>
      <c r="AM7217" t="s">
        <v>56</v>
      </c>
      <c r="AN7217">
        <v>100321</v>
      </c>
      <c r="AO7217" t="s">
        <v>21670</v>
      </c>
      <c r="AP7217">
        <v>1098938</v>
      </c>
      <c r="AQ7217">
        <v>66268</v>
      </c>
    </row>
    <row r="7218" spans="1:43">
      <c r="A7218" t="s">
        <v>21671</v>
      </c>
      <c r="B7218" t="s">
        <v>44</v>
      </c>
      <c r="E7218">
        <v>0</v>
      </c>
      <c r="F7218" t="s">
        <v>47</v>
      </c>
      <c r="G7218" t="s">
        <v>48</v>
      </c>
      <c r="H7218" t="s">
        <v>49</v>
      </c>
      <c r="K7218">
        <v>26713112</v>
      </c>
      <c r="L7218" t="s">
        <v>50</v>
      </c>
      <c r="M7218" t="s">
        <v>80</v>
      </c>
      <c r="N7218">
        <v>10000</v>
      </c>
      <c r="O7218" t="s">
        <v>62</v>
      </c>
      <c r="AC7218" t="s">
        <v>660</v>
      </c>
      <c r="AE7218" t="s">
        <v>21672</v>
      </c>
      <c r="AF7218" t="s">
        <v>1188</v>
      </c>
      <c r="AG7218">
        <v>2015</v>
      </c>
      <c r="AH7218" t="s">
        <v>130</v>
      </c>
      <c r="AI7218" t="s">
        <v>450</v>
      </c>
      <c r="AJ7218" t="s">
        <v>21673</v>
      </c>
      <c r="AL7218">
        <v>1557700</v>
      </c>
      <c r="AM7218" t="s">
        <v>56</v>
      </c>
      <c r="AN7218">
        <v>98752</v>
      </c>
      <c r="AO7218" t="s">
        <v>21674</v>
      </c>
      <c r="AP7218">
        <v>948632</v>
      </c>
      <c r="AQ7218">
        <v>66264</v>
      </c>
    </row>
    <row r="7219" spans="1:43">
      <c r="A7219" t="s">
        <v>21675</v>
      </c>
      <c r="B7219" t="s">
        <v>44</v>
      </c>
      <c r="D7219" t="s">
        <v>21676</v>
      </c>
      <c r="E7219">
        <v>0</v>
      </c>
      <c r="F7219" t="s">
        <v>47</v>
      </c>
      <c r="G7219" t="s">
        <v>48</v>
      </c>
      <c r="H7219" t="s">
        <v>49</v>
      </c>
      <c r="K7219">
        <v>16762550</v>
      </c>
      <c r="L7219" t="s">
        <v>50</v>
      </c>
      <c r="M7219" t="s">
        <v>61</v>
      </c>
      <c r="N7219">
        <v>1300</v>
      </c>
      <c r="O7219" t="s">
        <v>62</v>
      </c>
      <c r="Q7219" t="s">
        <v>63</v>
      </c>
      <c r="AB7219" t="s">
        <v>85</v>
      </c>
      <c r="AC7219" t="s">
        <v>6944</v>
      </c>
      <c r="AE7219" t="s">
        <v>21677</v>
      </c>
      <c r="AF7219" t="s">
        <v>66</v>
      </c>
      <c r="AG7219">
        <v>2006</v>
      </c>
      <c r="AH7219" t="s">
        <v>68</v>
      </c>
      <c r="AI7219" t="s">
        <v>68</v>
      </c>
      <c r="AJ7219" t="s">
        <v>21678</v>
      </c>
      <c r="AL7219">
        <v>379391</v>
      </c>
      <c r="AM7219" t="s">
        <v>56</v>
      </c>
      <c r="AN7219">
        <v>1963654</v>
      </c>
      <c r="AO7219" t="s">
        <v>21679</v>
      </c>
      <c r="AP7219">
        <v>876113</v>
      </c>
      <c r="AQ7219">
        <v>21128</v>
      </c>
    </row>
    <row r="7220" spans="1:43">
      <c r="A7220" t="s">
        <v>21680</v>
      </c>
      <c r="B7220" t="s">
        <v>44</v>
      </c>
      <c r="D7220" t="s">
        <v>21681</v>
      </c>
      <c r="E7220">
        <v>0</v>
      </c>
      <c r="F7220" t="s">
        <v>47</v>
      </c>
      <c r="G7220" t="s">
        <v>48</v>
      </c>
      <c r="H7220" t="s">
        <v>49</v>
      </c>
      <c r="K7220">
        <v>16789729</v>
      </c>
      <c r="L7220" t="s">
        <v>50</v>
      </c>
      <c r="M7220" t="s">
        <v>61</v>
      </c>
      <c r="N7220">
        <v>1800</v>
      </c>
      <c r="O7220" t="s">
        <v>62</v>
      </c>
      <c r="AC7220" t="s">
        <v>21682</v>
      </c>
      <c r="AE7220" t="s">
        <v>21683</v>
      </c>
      <c r="AF7220" t="s">
        <v>100</v>
      </c>
      <c r="AG7220">
        <v>2006</v>
      </c>
      <c r="AH7220" t="s">
        <v>8111</v>
      </c>
      <c r="AI7220" t="s">
        <v>67</v>
      </c>
      <c r="AJ7220" t="s">
        <v>21684</v>
      </c>
      <c r="AL7220">
        <v>368899</v>
      </c>
      <c r="AM7220" t="s">
        <v>56</v>
      </c>
      <c r="AN7220">
        <v>1957184</v>
      </c>
      <c r="AO7220" t="s">
        <v>21685</v>
      </c>
      <c r="AP7220">
        <v>1787570</v>
      </c>
      <c r="AQ7220">
        <v>20995</v>
      </c>
    </row>
    <row r="7221" spans="1:43">
      <c r="A7221" t="s">
        <v>21686</v>
      </c>
      <c r="B7221" t="s">
        <v>44</v>
      </c>
      <c r="C7221" t="s">
        <v>21687</v>
      </c>
      <c r="D7221" t="s">
        <v>21688</v>
      </c>
      <c r="E7221">
        <v>3</v>
      </c>
      <c r="F7221" t="s">
        <v>47</v>
      </c>
      <c r="G7221" t="s">
        <v>48</v>
      </c>
      <c r="H7221" t="s">
        <v>49</v>
      </c>
      <c r="K7221">
        <v>16570908</v>
      </c>
      <c r="L7221" t="s">
        <v>50</v>
      </c>
      <c r="M7221" t="s">
        <v>61</v>
      </c>
      <c r="N7221">
        <v>18000</v>
      </c>
      <c r="O7221" t="s">
        <v>62</v>
      </c>
      <c r="AC7221" t="s">
        <v>9461</v>
      </c>
      <c r="AE7221" t="s">
        <v>9462</v>
      </c>
      <c r="AF7221" t="s">
        <v>100</v>
      </c>
      <c r="AG7221">
        <v>2006</v>
      </c>
      <c r="AH7221" t="s">
        <v>8111</v>
      </c>
      <c r="AI7221" t="s">
        <v>1002</v>
      </c>
      <c r="AJ7221" t="s">
        <v>9463</v>
      </c>
      <c r="AL7221">
        <v>342119</v>
      </c>
      <c r="AM7221" t="s">
        <v>56</v>
      </c>
      <c r="AN7221">
        <v>1911394</v>
      </c>
      <c r="AO7221" t="s">
        <v>21689</v>
      </c>
      <c r="AP7221">
        <v>1884261</v>
      </c>
      <c r="AQ7221">
        <v>20559</v>
      </c>
    </row>
    <row r="7222" spans="1:43">
      <c r="A7222" t="s">
        <v>21690</v>
      </c>
      <c r="B7222" t="s">
        <v>44</v>
      </c>
      <c r="E7222">
        <v>0</v>
      </c>
      <c r="F7222" t="s">
        <v>47</v>
      </c>
      <c r="G7222" t="s">
        <v>48</v>
      </c>
      <c r="H7222" t="s">
        <v>49</v>
      </c>
      <c r="K7222">
        <v>26951894</v>
      </c>
      <c r="L7222" t="s">
        <v>50</v>
      </c>
      <c r="M7222" t="s">
        <v>61</v>
      </c>
      <c r="N7222">
        <v>1258.93</v>
      </c>
      <c r="O7222" t="s">
        <v>62</v>
      </c>
      <c r="AC7222" t="s">
        <v>21691</v>
      </c>
      <c r="AE7222" t="s">
        <v>21692</v>
      </c>
      <c r="AF7222" t="s">
        <v>88</v>
      </c>
      <c r="AG7222">
        <v>2016</v>
      </c>
      <c r="AH7222" t="s">
        <v>476</v>
      </c>
      <c r="AI7222" t="s">
        <v>680</v>
      </c>
      <c r="AJ7222" t="s">
        <v>21693</v>
      </c>
      <c r="AL7222">
        <v>1561632</v>
      </c>
      <c r="AM7222" t="s">
        <v>56</v>
      </c>
      <c r="AN7222">
        <v>112613</v>
      </c>
      <c r="AO7222" t="s">
        <v>21694</v>
      </c>
      <c r="AP7222">
        <v>1454536</v>
      </c>
      <c r="AQ7222">
        <v>66397</v>
      </c>
    </row>
    <row r="7223" spans="1:43">
      <c r="A7223" t="s">
        <v>21690</v>
      </c>
      <c r="B7223" t="s">
        <v>44</v>
      </c>
      <c r="E7223">
        <v>0</v>
      </c>
      <c r="F7223" t="s">
        <v>47</v>
      </c>
      <c r="G7223" t="s">
        <v>48</v>
      </c>
      <c r="H7223" t="s">
        <v>49</v>
      </c>
      <c r="K7223">
        <v>26951894</v>
      </c>
      <c r="L7223" t="s">
        <v>50</v>
      </c>
      <c r="M7223" t="s">
        <v>61</v>
      </c>
      <c r="N7223">
        <v>2511.89</v>
      </c>
      <c r="O7223" t="s">
        <v>62</v>
      </c>
      <c r="AC7223" t="s">
        <v>21691</v>
      </c>
      <c r="AE7223" t="s">
        <v>21692</v>
      </c>
      <c r="AF7223" t="s">
        <v>88</v>
      </c>
      <c r="AG7223">
        <v>2016</v>
      </c>
      <c r="AH7223" t="s">
        <v>476</v>
      </c>
      <c r="AI7223" t="s">
        <v>680</v>
      </c>
      <c r="AJ7223" t="s">
        <v>21693</v>
      </c>
      <c r="AL7223">
        <v>1561632</v>
      </c>
      <c r="AM7223" t="s">
        <v>56</v>
      </c>
      <c r="AN7223">
        <v>111853</v>
      </c>
      <c r="AO7223" t="s">
        <v>21694</v>
      </c>
      <c r="AP7223">
        <v>1454538</v>
      </c>
      <c r="AQ7223">
        <v>66397</v>
      </c>
    </row>
    <row r="7224" spans="1:43">
      <c r="A7224" t="s">
        <v>21695</v>
      </c>
      <c r="B7224" t="s">
        <v>44</v>
      </c>
      <c r="E7224">
        <v>0</v>
      </c>
      <c r="F7224" t="s">
        <v>47</v>
      </c>
      <c r="G7224" t="s">
        <v>48</v>
      </c>
      <c r="H7224" t="s">
        <v>49</v>
      </c>
      <c r="K7224">
        <v>26951894</v>
      </c>
      <c r="L7224" t="s">
        <v>50</v>
      </c>
      <c r="M7224" t="s">
        <v>61</v>
      </c>
      <c r="N7224">
        <v>794.33</v>
      </c>
      <c r="O7224" t="s">
        <v>62</v>
      </c>
      <c r="AC7224" t="s">
        <v>21691</v>
      </c>
      <c r="AE7224" t="s">
        <v>21692</v>
      </c>
      <c r="AF7224" t="s">
        <v>88</v>
      </c>
      <c r="AG7224">
        <v>2016</v>
      </c>
      <c r="AH7224" t="s">
        <v>476</v>
      </c>
      <c r="AI7224" t="s">
        <v>680</v>
      </c>
      <c r="AJ7224" t="s">
        <v>21693</v>
      </c>
      <c r="AL7224">
        <v>1561632</v>
      </c>
      <c r="AM7224" t="s">
        <v>56</v>
      </c>
      <c r="AN7224">
        <v>112647</v>
      </c>
      <c r="AO7224" t="s">
        <v>21696</v>
      </c>
      <c r="AP7224">
        <v>1712407</v>
      </c>
      <c r="AQ7224">
        <v>66397</v>
      </c>
    </row>
    <row r="7225" spans="1:43">
      <c r="A7225" t="s">
        <v>21697</v>
      </c>
      <c r="B7225" t="s">
        <v>44</v>
      </c>
      <c r="E7225">
        <v>0</v>
      </c>
      <c r="F7225" t="s">
        <v>47</v>
      </c>
      <c r="G7225" t="s">
        <v>48</v>
      </c>
      <c r="H7225" t="s">
        <v>49</v>
      </c>
      <c r="K7225">
        <v>26951894</v>
      </c>
      <c r="L7225" t="s">
        <v>50</v>
      </c>
      <c r="M7225" t="s">
        <v>1721</v>
      </c>
      <c r="N7225">
        <v>100</v>
      </c>
      <c r="O7225" t="s">
        <v>62</v>
      </c>
      <c r="AC7225" t="s">
        <v>21691</v>
      </c>
      <c r="AE7225" t="s">
        <v>21692</v>
      </c>
      <c r="AF7225" t="s">
        <v>88</v>
      </c>
      <c r="AG7225">
        <v>2016</v>
      </c>
      <c r="AH7225" t="s">
        <v>476</v>
      </c>
      <c r="AI7225" t="s">
        <v>680</v>
      </c>
      <c r="AJ7225" t="s">
        <v>21693</v>
      </c>
      <c r="AL7225">
        <v>1561632</v>
      </c>
      <c r="AM7225" t="s">
        <v>56</v>
      </c>
      <c r="AN7225">
        <v>112658</v>
      </c>
      <c r="AO7225" t="s">
        <v>21698</v>
      </c>
      <c r="AP7225">
        <v>807285</v>
      </c>
      <c r="AQ7225">
        <v>66397</v>
      </c>
    </row>
    <row r="7226" spans="1:43">
      <c r="A7226" t="s">
        <v>21699</v>
      </c>
      <c r="B7226" t="s">
        <v>44</v>
      </c>
      <c r="E7226">
        <v>0</v>
      </c>
      <c r="F7226" t="s">
        <v>47</v>
      </c>
      <c r="G7226" t="s">
        <v>48</v>
      </c>
      <c r="H7226" t="s">
        <v>49</v>
      </c>
      <c r="K7226">
        <v>26951894</v>
      </c>
      <c r="L7226" t="s">
        <v>50</v>
      </c>
      <c r="M7226" t="s">
        <v>1721</v>
      </c>
      <c r="N7226">
        <v>100</v>
      </c>
      <c r="O7226" t="s">
        <v>62</v>
      </c>
      <c r="AC7226" t="s">
        <v>21691</v>
      </c>
      <c r="AE7226" t="s">
        <v>21692</v>
      </c>
      <c r="AF7226" t="s">
        <v>88</v>
      </c>
      <c r="AG7226">
        <v>2016</v>
      </c>
      <c r="AH7226" t="s">
        <v>476</v>
      </c>
      <c r="AI7226" t="s">
        <v>680</v>
      </c>
      <c r="AJ7226" t="s">
        <v>21693</v>
      </c>
      <c r="AL7226">
        <v>1561632</v>
      </c>
      <c r="AM7226" t="s">
        <v>56</v>
      </c>
      <c r="AN7226">
        <v>111964</v>
      </c>
      <c r="AO7226" t="s">
        <v>21700</v>
      </c>
      <c r="AP7226">
        <v>95332</v>
      </c>
      <c r="AQ7226">
        <v>66397</v>
      </c>
    </row>
    <row r="7227" spans="1:43">
      <c r="A7227" t="s">
        <v>21699</v>
      </c>
      <c r="B7227" t="s">
        <v>44</v>
      </c>
      <c r="E7227">
        <v>0</v>
      </c>
      <c r="F7227" t="s">
        <v>47</v>
      </c>
      <c r="G7227" t="s">
        <v>48</v>
      </c>
      <c r="H7227" t="s">
        <v>49</v>
      </c>
      <c r="K7227">
        <v>26951894</v>
      </c>
      <c r="L7227" t="s">
        <v>50</v>
      </c>
      <c r="M7227" t="s">
        <v>61</v>
      </c>
      <c r="N7227">
        <v>316.23</v>
      </c>
      <c r="O7227" t="s">
        <v>62</v>
      </c>
      <c r="AC7227" t="s">
        <v>21691</v>
      </c>
      <c r="AE7227" t="s">
        <v>21692</v>
      </c>
      <c r="AF7227" t="s">
        <v>88</v>
      </c>
      <c r="AG7227">
        <v>2016</v>
      </c>
      <c r="AH7227" t="s">
        <v>476</v>
      </c>
      <c r="AI7227" t="s">
        <v>680</v>
      </c>
      <c r="AJ7227" t="s">
        <v>21693</v>
      </c>
      <c r="AL7227">
        <v>1561632</v>
      </c>
      <c r="AM7227" t="s">
        <v>56</v>
      </c>
      <c r="AN7227">
        <v>111967</v>
      </c>
      <c r="AO7227" t="s">
        <v>21700</v>
      </c>
      <c r="AP7227">
        <v>95330</v>
      </c>
      <c r="AQ7227">
        <v>66397</v>
      </c>
    </row>
    <row r="7228" spans="1:43">
      <c r="A7228" t="s">
        <v>21701</v>
      </c>
      <c r="B7228" t="s">
        <v>44</v>
      </c>
      <c r="E7228">
        <v>0</v>
      </c>
      <c r="F7228" t="s">
        <v>47</v>
      </c>
      <c r="G7228" t="s">
        <v>48</v>
      </c>
      <c r="H7228" t="s">
        <v>49</v>
      </c>
      <c r="K7228">
        <v>26951894</v>
      </c>
      <c r="L7228" t="s">
        <v>50</v>
      </c>
      <c r="M7228" t="s">
        <v>1721</v>
      </c>
      <c r="N7228">
        <v>100</v>
      </c>
      <c r="O7228" t="s">
        <v>62</v>
      </c>
      <c r="AC7228" t="s">
        <v>21691</v>
      </c>
      <c r="AE7228" t="s">
        <v>21692</v>
      </c>
      <c r="AF7228" t="s">
        <v>88</v>
      </c>
      <c r="AG7228">
        <v>2016</v>
      </c>
      <c r="AH7228" t="s">
        <v>476</v>
      </c>
      <c r="AI7228" t="s">
        <v>680</v>
      </c>
      <c r="AJ7228" t="s">
        <v>21693</v>
      </c>
      <c r="AL7228">
        <v>1561632</v>
      </c>
      <c r="AM7228" t="s">
        <v>56</v>
      </c>
      <c r="AN7228">
        <v>111955</v>
      </c>
      <c r="AO7228" t="s">
        <v>21702</v>
      </c>
      <c r="AP7228">
        <v>1131046</v>
      </c>
      <c r="AQ7228">
        <v>66397</v>
      </c>
    </row>
    <row r="7229" spans="1:43">
      <c r="A7229" t="s">
        <v>21701</v>
      </c>
      <c r="B7229" t="s">
        <v>44</v>
      </c>
      <c r="E7229">
        <v>0</v>
      </c>
      <c r="F7229" t="s">
        <v>47</v>
      </c>
      <c r="G7229" t="s">
        <v>48</v>
      </c>
      <c r="H7229" t="s">
        <v>49</v>
      </c>
      <c r="K7229">
        <v>26951894</v>
      </c>
      <c r="L7229" t="s">
        <v>50</v>
      </c>
      <c r="M7229" t="s">
        <v>61</v>
      </c>
      <c r="N7229">
        <v>199.53</v>
      </c>
      <c r="O7229" t="s">
        <v>62</v>
      </c>
      <c r="AC7229" t="s">
        <v>21691</v>
      </c>
      <c r="AE7229" t="s">
        <v>21692</v>
      </c>
      <c r="AF7229" t="s">
        <v>88</v>
      </c>
      <c r="AG7229">
        <v>2016</v>
      </c>
      <c r="AH7229" t="s">
        <v>476</v>
      </c>
      <c r="AI7229" t="s">
        <v>680</v>
      </c>
      <c r="AJ7229" t="s">
        <v>21693</v>
      </c>
      <c r="AL7229">
        <v>1561632</v>
      </c>
      <c r="AM7229" t="s">
        <v>56</v>
      </c>
      <c r="AN7229">
        <v>111956</v>
      </c>
      <c r="AO7229" t="s">
        <v>21702</v>
      </c>
      <c r="AP7229">
        <v>1131047</v>
      </c>
      <c r="AQ7229">
        <v>66397</v>
      </c>
    </row>
    <row r="7230" spans="1:43">
      <c r="A7230" t="s">
        <v>21703</v>
      </c>
      <c r="B7230" t="s">
        <v>44</v>
      </c>
      <c r="E7230">
        <v>0</v>
      </c>
      <c r="F7230" t="s">
        <v>47</v>
      </c>
      <c r="G7230" t="s">
        <v>48</v>
      </c>
      <c r="H7230" t="s">
        <v>49</v>
      </c>
      <c r="K7230">
        <v>26951894</v>
      </c>
      <c r="L7230" t="s">
        <v>50</v>
      </c>
      <c r="M7230" t="s">
        <v>1721</v>
      </c>
      <c r="N7230">
        <v>100</v>
      </c>
      <c r="O7230" t="s">
        <v>62</v>
      </c>
      <c r="AC7230" t="s">
        <v>21691</v>
      </c>
      <c r="AE7230" t="s">
        <v>21692</v>
      </c>
      <c r="AF7230" t="s">
        <v>88</v>
      </c>
      <c r="AG7230">
        <v>2016</v>
      </c>
      <c r="AH7230" t="s">
        <v>476</v>
      </c>
      <c r="AI7230" t="s">
        <v>680</v>
      </c>
      <c r="AJ7230" t="s">
        <v>21693</v>
      </c>
      <c r="AL7230">
        <v>1561632</v>
      </c>
      <c r="AM7230" t="s">
        <v>56</v>
      </c>
      <c r="AN7230">
        <v>111960</v>
      </c>
      <c r="AO7230" t="s">
        <v>21704</v>
      </c>
      <c r="AP7230">
        <v>322369</v>
      </c>
      <c r="AQ7230">
        <v>66397</v>
      </c>
    </row>
    <row r="7231" spans="1:43">
      <c r="A7231" t="s">
        <v>21703</v>
      </c>
      <c r="B7231" t="s">
        <v>44</v>
      </c>
      <c r="E7231">
        <v>0</v>
      </c>
      <c r="F7231" t="s">
        <v>47</v>
      </c>
      <c r="G7231" t="s">
        <v>48</v>
      </c>
      <c r="H7231" t="s">
        <v>49</v>
      </c>
      <c r="K7231">
        <v>26951894</v>
      </c>
      <c r="L7231" t="s">
        <v>50</v>
      </c>
      <c r="M7231" t="s">
        <v>61</v>
      </c>
      <c r="N7231">
        <v>316.23</v>
      </c>
      <c r="O7231" t="s">
        <v>62</v>
      </c>
      <c r="AC7231" t="s">
        <v>21691</v>
      </c>
      <c r="AE7231" t="s">
        <v>21692</v>
      </c>
      <c r="AF7231" t="s">
        <v>88</v>
      </c>
      <c r="AG7231">
        <v>2016</v>
      </c>
      <c r="AH7231" t="s">
        <v>476</v>
      </c>
      <c r="AI7231" t="s">
        <v>680</v>
      </c>
      <c r="AJ7231" t="s">
        <v>21693</v>
      </c>
      <c r="AL7231">
        <v>1561632</v>
      </c>
      <c r="AM7231" t="s">
        <v>56</v>
      </c>
      <c r="AN7231">
        <v>111961</v>
      </c>
      <c r="AO7231" t="s">
        <v>21704</v>
      </c>
      <c r="AP7231">
        <v>322370</v>
      </c>
      <c r="AQ7231">
        <v>66397</v>
      </c>
    </row>
    <row r="7232" spans="1:43">
      <c r="A7232" t="s">
        <v>21705</v>
      </c>
      <c r="B7232" t="s">
        <v>44</v>
      </c>
      <c r="E7232">
        <v>0</v>
      </c>
      <c r="F7232" t="s">
        <v>47</v>
      </c>
      <c r="G7232" t="s">
        <v>48</v>
      </c>
      <c r="H7232" t="s">
        <v>49</v>
      </c>
      <c r="K7232">
        <v>26898814</v>
      </c>
      <c r="L7232" t="s">
        <v>50</v>
      </c>
      <c r="M7232" t="s">
        <v>61</v>
      </c>
      <c r="N7232">
        <v>839</v>
      </c>
      <c r="O7232" t="s">
        <v>62</v>
      </c>
      <c r="AC7232" t="s">
        <v>584</v>
      </c>
      <c r="AE7232" t="s">
        <v>9758</v>
      </c>
      <c r="AF7232" t="s">
        <v>66</v>
      </c>
      <c r="AG7232">
        <v>2016</v>
      </c>
      <c r="AH7232" t="s">
        <v>1727</v>
      </c>
      <c r="AI7232" t="s">
        <v>130</v>
      </c>
      <c r="AJ7232" t="s">
        <v>9759</v>
      </c>
      <c r="AL7232">
        <v>1560972</v>
      </c>
      <c r="AM7232" t="s">
        <v>56</v>
      </c>
      <c r="AN7232">
        <v>123845</v>
      </c>
      <c r="AO7232" t="s">
        <v>21706</v>
      </c>
      <c r="AP7232">
        <v>915987</v>
      </c>
      <c r="AQ7232">
        <v>66385</v>
      </c>
    </row>
    <row r="7233" spans="1:43">
      <c r="A7233" t="s">
        <v>21707</v>
      </c>
      <c r="B7233" t="s">
        <v>44</v>
      </c>
      <c r="E7233">
        <v>0</v>
      </c>
      <c r="F7233" t="s">
        <v>47</v>
      </c>
      <c r="G7233" t="s">
        <v>48</v>
      </c>
      <c r="H7233" t="s">
        <v>49</v>
      </c>
      <c r="K7233">
        <v>26951894</v>
      </c>
      <c r="L7233" t="s">
        <v>50</v>
      </c>
      <c r="M7233" t="s">
        <v>1721</v>
      </c>
      <c r="N7233">
        <v>100</v>
      </c>
      <c r="O7233" t="s">
        <v>62</v>
      </c>
      <c r="AC7233" t="s">
        <v>21691</v>
      </c>
      <c r="AE7233" t="s">
        <v>21692</v>
      </c>
      <c r="AF7233" t="s">
        <v>88</v>
      </c>
      <c r="AG7233">
        <v>2016</v>
      </c>
      <c r="AH7233" t="s">
        <v>476</v>
      </c>
      <c r="AI7233" t="s">
        <v>680</v>
      </c>
      <c r="AJ7233" t="s">
        <v>21693</v>
      </c>
      <c r="AL7233">
        <v>1561632</v>
      </c>
      <c r="AM7233" t="s">
        <v>56</v>
      </c>
      <c r="AN7233">
        <v>112620</v>
      </c>
      <c r="AO7233" t="s">
        <v>21708</v>
      </c>
      <c r="AP7233">
        <v>1422706</v>
      </c>
      <c r="AQ7233">
        <v>66397</v>
      </c>
    </row>
    <row r="7234" spans="1:43">
      <c r="A7234" t="s">
        <v>21709</v>
      </c>
      <c r="B7234" t="s">
        <v>44</v>
      </c>
      <c r="E7234">
        <v>0</v>
      </c>
      <c r="F7234" t="s">
        <v>47</v>
      </c>
      <c r="G7234" t="s">
        <v>48</v>
      </c>
      <c r="H7234" t="s">
        <v>49</v>
      </c>
      <c r="K7234">
        <v>26898814</v>
      </c>
      <c r="L7234" t="s">
        <v>50</v>
      </c>
      <c r="M7234" t="s">
        <v>61</v>
      </c>
      <c r="N7234">
        <v>495</v>
      </c>
      <c r="O7234" t="s">
        <v>62</v>
      </c>
      <c r="AC7234" t="s">
        <v>584</v>
      </c>
      <c r="AE7234" t="s">
        <v>9758</v>
      </c>
      <c r="AF7234" t="s">
        <v>66</v>
      </c>
      <c r="AG7234">
        <v>2016</v>
      </c>
      <c r="AH7234" t="s">
        <v>1727</v>
      </c>
      <c r="AI7234" t="s">
        <v>130</v>
      </c>
      <c r="AJ7234" t="s">
        <v>9759</v>
      </c>
      <c r="AL7234">
        <v>1560972</v>
      </c>
      <c r="AM7234" t="s">
        <v>56</v>
      </c>
      <c r="AN7234">
        <v>123857</v>
      </c>
      <c r="AO7234" t="s">
        <v>21710</v>
      </c>
      <c r="AP7234">
        <v>1498993</v>
      </c>
      <c r="AQ7234">
        <v>66385</v>
      </c>
    </row>
    <row r="7235" spans="1:43">
      <c r="A7235" t="s">
        <v>21711</v>
      </c>
      <c r="B7235" t="s">
        <v>44</v>
      </c>
      <c r="E7235">
        <v>0</v>
      </c>
      <c r="F7235" t="s">
        <v>47</v>
      </c>
      <c r="G7235" t="s">
        <v>48</v>
      </c>
      <c r="H7235" t="s">
        <v>49</v>
      </c>
      <c r="K7235">
        <v>26951894</v>
      </c>
      <c r="L7235" t="s">
        <v>50</v>
      </c>
      <c r="M7235" t="s">
        <v>61</v>
      </c>
      <c r="N7235">
        <v>630.96</v>
      </c>
      <c r="O7235" t="s">
        <v>62</v>
      </c>
      <c r="AC7235" t="s">
        <v>21691</v>
      </c>
      <c r="AE7235" t="s">
        <v>21692</v>
      </c>
      <c r="AF7235" t="s">
        <v>88</v>
      </c>
      <c r="AG7235">
        <v>2016</v>
      </c>
      <c r="AH7235" t="s">
        <v>476</v>
      </c>
      <c r="AI7235" t="s">
        <v>680</v>
      </c>
      <c r="AJ7235" t="s">
        <v>21693</v>
      </c>
      <c r="AL7235">
        <v>1561632</v>
      </c>
      <c r="AM7235" t="s">
        <v>56</v>
      </c>
      <c r="AN7235">
        <v>111969</v>
      </c>
      <c r="AO7235" t="s">
        <v>21712</v>
      </c>
      <c r="AP7235">
        <v>678509</v>
      </c>
      <c r="AQ7235">
        <v>66397</v>
      </c>
    </row>
    <row r="7236" spans="1:43">
      <c r="A7236" t="s">
        <v>21713</v>
      </c>
      <c r="B7236" t="s">
        <v>44</v>
      </c>
      <c r="E7236">
        <v>0</v>
      </c>
      <c r="F7236" t="s">
        <v>47</v>
      </c>
      <c r="G7236" t="s">
        <v>48</v>
      </c>
      <c r="H7236" t="s">
        <v>49</v>
      </c>
      <c r="K7236">
        <v>26951894</v>
      </c>
      <c r="L7236" t="s">
        <v>50</v>
      </c>
      <c r="M7236" t="s">
        <v>61</v>
      </c>
      <c r="N7236">
        <v>501.19</v>
      </c>
      <c r="O7236" t="s">
        <v>62</v>
      </c>
      <c r="AC7236" t="s">
        <v>21691</v>
      </c>
      <c r="AE7236" t="s">
        <v>21692</v>
      </c>
      <c r="AF7236" t="s">
        <v>88</v>
      </c>
      <c r="AG7236">
        <v>2016</v>
      </c>
      <c r="AH7236" t="s">
        <v>476</v>
      </c>
      <c r="AI7236" t="s">
        <v>680</v>
      </c>
      <c r="AJ7236" t="s">
        <v>21693</v>
      </c>
      <c r="AL7236">
        <v>1561632</v>
      </c>
      <c r="AM7236" t="s">
        <v>56</v>
      </c>
      <c r="AN7236">
        <v>112629</v>
      </c>
      <c r="AO7236" t="s">
        <v>21714</v>
      </c>
      <c r="AP7236">
        <v>1292359</v>
      </c>
      <c r="AQ7236">
        <v>66397</v>
      </c>
    </row>
    <row r="7237" spans="1:43">
      <c r="A7237" t="s">
        <v>21715</v>
      </c>
      <c r="B7237" t="s">
        <v>44</v>
      </c>
      <c r="E7237">
        <v>0</v>
      </c>
      <c r="F7237" t="s">
        <v>47</v>
      </c>
      <c r="G7237" t="s">
        <v>48</v>
      </c>
      <c r="H7237" t="s">
        <v>49</v>
      </c>
      <c r="K7237">
        <v>26951894</v>
      </c>
      <c r="L7237" t="s">
        <v>50</v>
      </c>
      <c r="M7237" t="s">
        <v>1721</v>
      </c>
      <c r="N7237">
        <v>100</v>
      </c>
      <c r="O7237" t="s">
        <v>62</v>
      </c>
      <c r="AC7237" t="s">
        <v>21691</v>
      </c>
      <c r="AE7237" t="s">
        <v>21692</v>
      </c>
      <c r="AF7237" t="s">
        <v>88</v>
      </c>
      <c r="AG7237">
        <v>2016</v>
      </c>
      <c r="AH7237" t="s">
        <v>476</v>
      </c>
      <c r="AI7237" t="s">
        <v>680</v>
      </c>
      <c r="AJ7237" t="s">
        <v>21693</v>
      </c>
      <c r="AL7237">
        <v>1561632</v>
      </c>
      <c r="AM7237" t="s">
        <v>56</v>
      </c>
      <c r="AN7237">
        <v>112626</v>
      </c>
      <c r="AO7237" t="s">
        <v>21716</v>
      </c>
      <c r="AP7237">
        <v>1324938</v>
      </c>
      <c r="AQ7237">
        <v>66397</v>
      </c>
    </row>
    <row r="7238" spans="1:43">
      <c r="A7238" t="s">
        <v>21717</v>
      </c>
      <c r="B7238" t="s">
        <v>44</v>
      </c>
      <c r="E7238">
        <v>0</v>
      </c>
      <c r="F7238" t="s">
        <v>47</v>
      </c>
      <c r="G7238" t="s">
        <v>48</v>
      </c>
      <c r="H7238" t="s">
        <v>49</v>
      </c>
      <c r="K7238">
        <v>26951894</v>
      </c>
      <c r="L7238" t="s">
        <v>50</v>
      </c>
      <c r="M7238" t="s">
        <v>61</v>
      </c>
      <c r="N7238">
        <v>199.53</v>
      </c>
      <c r="O7238" t="s">
        <v>62</v>
      </c>
      <c r="AC7238" t="s">
        <v>21691</v>
      </c>
      <c r="AE7238" t="s">
        <v>21692</v>
      </c>
      <c r="AF7238" t="s">
        <v>88</v>
      </c>
      <c r="AG7238">
        <v>2016</v>
      </c>
      <c r="AH7238" t="s">
        <v>476</v>
      </c>
      <c r="AI7238" t="s">
        <v>680</v>
      </c>
      <c r="AJ7238" t="s">
        <v>21693</v>
      </c>
      <c r="AL7238">
        <v>1561632</v>
      </c>
      <c r="AM7238" t="s">
        <v>56</v>
      </c>
      <c r="AN7238">
        <v>112677</v>
      </c>
      <c r="AO7238" t="s">
        <v>21718</v>
      </c>
      <c r="AP7238">
        <v>1712406</v>
      </c>
      <c r="AQ7238">
        <v>66397</v>
      </c>
    </row>
    <row r="7239" spans="1:43">
      <c r="A7239" t="s">
        <v>21717</v>
      </c>
      <c r="B7239" t="s">
        <v>44</v>
      </c>
      <c r="E7239">
        <v>0</v>
      </c>
      <c r="F7239" t="s">
        <v>47</v>
      </c>
      <c r="G7239" t="s">
        <v>48</v>
      </c>
      <c r="H7239" t="s">
        <v>49</v>
      </c>
      <c r="K7239">
        <v>26951894</v>
      </c>
      <c r="L7239" t="s">
        <v>50</v>
      </c>
      <c r="M7239" t="s">
        <v>61</v>
      </c>
      <c r="N7239">
        <v>199.53</v>
      </c>
      <c r="O7239" t="s">
        <v>62</v>
      </c>
      <c r="AC7239" t="s">
        <v>21691</v>
      </c>
      <c r="AE7239" t="s">
        <v>21692</v>
      </c>
      <c r="AF7239" t="s">
        <v>88</v>
      </c>
      <c r="AG7239">
        <v>2016</v>
      </c>
      <c r="AH7239" t="s">
        <v>476</v>
      </c>
      <c r="AI7239" t="s">
        <v>680</v>
      </c>
      <c r="AJ7239" t="s">
        <v>21693</v>
      </c>
      <c r="AL7239">
        <v>1561632</v>
      </c>
      <c r="AM7239" t="s">
        <v>56</v>
      </c>
      <c r="AN7239">
        <v>112678</v>
      </c>
      <c r="AO7239" t="s">
        <v>21718</v>
      </c>
      <c r="AP7239">
        <v>1712405</v>
      </c>
      <c r="AQ7239">
        <v>66397</v>
      </c>
    </row>
    <row r="7240" spans="1:43">
      <c r="A7240" t="s">
        <v>21717</v>
      </c>
      <c r="B7240" t="s">
        <v>44</v>
      </c>
      <c r="E7240">
        <v>0</v>
      </c>
      <c r="F7240" t="s">
        <v>47</v>
      </c>
      <c r="G7240" t="s">
        <v>48</v>
      </c>
      <c r="H7240" t="s">
        <v>49</v>
      </c>
      <c r="K7240">
        <v>26951894</v>
      </c>
      <c r="L7240" t="s">
        <v>50</v>
      </c>
      <c r="M7240" t="s">
        <v>61</v>
      </c>
      <c r="N7240">
        <v>199.53</v>
      </c>
      <c r="O7240" t="s">
        <v>62</v>
      </c>
      <c r="AC7240" t="s">
        <v>21691</v>
      </c>
      <c r="AE7240" t="s">
        <v>21692</v>
      </c>
      <c r="AF7240" t="s">
        <v>88</v>
      </c>
      <c r="AG7240">
        <v>2016</v>
      </c>
      <c r="AH7240" t="s">
        <v>476</v>
      </c>
      <c r="AI7240" t="s">
        <v>680</v>
      </c>
      <c r="AJ7240" t="s">
        <v>21693</v>
      </c>
      <c r="AL7240">
        <v>1561632</v>
      </c>
      <c r="AM7240" t="s">
        <v>56</v>
      </c>
      <c r="AN7240">
        <v>112679</v>
      </c>
      <c r="AO7240" t="s">
        <v>21718</v>
      </c>
      <c r="AP7240">
        <v>1712404</v>
      </c>
      <c r="AQ7240">
        <v>66397</v>
      </c>
    </row>
    <row r="7241" spans="1:43">
      <c r="A7241" t="s">
        <v>21719</v>
      </c>
      <c r="B7241" t="s">
        <v>44</v>
      </c>
      <c r="E7241">
        <v>0</v>
      </c>
      <c r="F7241" t="s">
        <v>47</v>
      </c>
      <c r="G7241" t="s">
        <v>48</v>
      </c>
      <c r="H7241" t="s">
        <v>49</v>
      </c>
      <c r="K7241">
        <v>26951894</v>
      </c>
      <c r="L7241" t="s">
        <v>50</v>
      </c>
      <c r="M7241" t="s">
        <v>61</v>
      </c>
      <c r="N7241">
        <v>2511.89</v>
      </c>
      <c r="O7241" t="s">
        <v>62</v>
      </c>
      <c r="AC7241" t="s">
        <v>21691</v>
      </c>
      <c r="AE7241" t="s">
        <v>21692</v>
      </c>
      <c r="AF7241" t="s">
        <v>88</v>
      </c>
      <c r="AG7241">
        <v>2016</v>
      </c>
      <c r="AH7241" t="s">
        <v>476</v>
      </c>
      <c r="AI7241" t="s">
        <v>680</v>
      </c>
      <c r="AJ7241" t="s">
        <v>21693</v>
      </c>
      <c r="AL7241">
        <v>1561632</v>
      </c>
      <c r="AM7241" t="s">
        <v>56</v>
      </c>
      <c r="AN7241">
        <v>111864</v>
      </c>
      <c r="AO7241" t="s">
        <v>21720</v>
      </c>
      <c r="AP7241">
        <v>1066078</v>
      </c>
      <c r="AQ7241">
        <v>66397</v>
      </c>
    </row>
    <row r="7242" spans="1:43">
      <c r="A7242" t="s">
        <v>21721</v>
      </c>
      <c r="B7242" t="s">
        <v>44</v>
      </c>
      <c r="E7242">
        <v>0</v>
      </c>
      <c r="F7242" t="s">
        <v>47</v>
      </c>
      <c r="G7242" t="s">
        <v>48</v>
      </c>
      <c r="H7242" t="s">
        <v>49</v>
      </c>
      <c r="K7242">
        <v>26951894</v>
      </c>
      <c r="L7242" t="s">
        <v>50</v>
      </c>
      <c r="M7242" t="s">
        <v>61</v>
      </c>
      <c r="N7242">
        <v>794.33</v>
      </c>
      <c r="O7242" t="s">
        <v>62</v>
      </c>
      <c r="AC7242" t="s">
        <v>21691</v>
      </c>
      <c r="AE7242" t="s">
        <v>21692</v>
      </c>
      <c r="AF7242" t="s">
        <v>88</v>
      </c>
      <c r="AG7242">
        <v>2016</v>
      </c>
      <c r="AH7242" t="s">
        <v>476</v>
      </c>
      <c r="AI7242" t="s">
        <v>680</v>
      </c>
      <c r="AJ7242" t="s">
        <v>21693</v>
      </c>
      <c r="AL7242">
        <v>1561632</v>
      </c>
      <c r="AM7242" t="s">
        <v>56</v>
      </c>
      <c r="AN7242">
        <v>112671</v>
      </c>
      <c r="AO7242" t="s">
        <v>21722</v>
      </c>
      <c r="AP7242">
        <v>904949</v>
      </c>
      <c r="AQ7242">
        <v>66397</v>
      </c>
    </row>
    <row r="7243" spans="1:43">
      <c r="A7243" t="s">
        <v>21721</v>
      </c>
      <c r="B7243" t="s">
        <v>44</v>
      </c>
      <c r="E7243">
        <v>0</v>
      </c>
      <c r="F7243" t="s">
        <v>47</v>
      </c>
      <c r="G7243" t="s">
        <v>48</v>
      </c>
      <c r="H7243" t="s">
        <v>49</v>
      </c>
      <c r="K7243">
        <v>26951894</v>
      </c>
      <c r="L7243" t="s">
        <v>50</v>
      </c>
      <c r="M7243" t="s">
        <v>61</v>
      </c>
      <c r="N7243">
        <v>794.33</v>
      </c>
      <c r="O7243" t="s">
        <v>62</v>
      </c>
      <c r="AC7243" t="s">
        <v>21691</v>
      </c>
      <c r="AE7243" t="s">
        <v>21692</v>
      </c>
      <c r="AF7243" t="s">
        <v>88</v>
      </c>
      <c r="AG7243">
        <v>2016</v>
      </c>
      <c r="AH7243" t="s">
        <v>476</v>
      </c>
      <c r="AI7243" t="s">
        <v>680</v>
      </c>
      <c r="AJ7243" t="s">
        <v>21693</v>
      </c>
      <c r="AL7243">
        <v>1561632</v>
      </c>
      <c r="AM7243" t="s">
        <v>56</v>
      </c>
      <c r="AN7243">
        <v>112672</v>
      </c>
      <c r="AO7243" t="s">
        <v>21722</v>
      </c>
      <c r="AP7243">
        <v>904948</v>
      </c>
      <c r="AQ7243">
        <v>66397</v>
      </c>
    </row>
    <row r="7244" spans="1:43">
      <c r="A7244" t="s">
        <v>21723</v>
      </c>
      <c r="B7244" t="s">
        <v>44</v>
      </c>
      <c r="E7244">
        <v>0</v>
      </c>
      <c r="F7244" t="s">
        <v>47</v>
      </c>
      <c r="G7244" t="s">
        <v>48</v>
      </c>
      <c r="H7244" t="s">
        <v>49</v>
      </c>
      <c r="K7244">
        <v>26951894</v>
      </c>
      <c r="L7244" t="s">
        <v>50</v>
      </c>
      <c r="M7244" t="s">
        <v>61</v>
      </c>
      <c r="N7244">
        <v>794.33</v>
      </c>
      <c r="O7244" t="s">
        <v>62</v>
      </c>
      <c r="AC7244" t="s">
        <v>21691</v>
      </c>
      <c r="AE7244" t="s">
        <v>21692</v>
      </c>
      <c r="AF7244" t="s">
        <v>88</v>
      </c>
      <c r="AG7244">
        <v>2016</v>
      </c>
      <c r="AH7244" t="s">
        <v>476</v>
      </c>
      <c r="AI7244" t="s">
        <v>680</v>
      </c>
      <c r="AJ7244" t="s">
        <v>21693</v>
      </c>
      <c r="AL7244">
        <v>1561632</v>
      </c>
      <c r="AM7244" t="s">
        <v>56</v>
      </c>
      <c r="AN7244">
        <v>112634</v>
      </c>
      <c r="AO7244" t="s">
        <v>21724</v>
      </c>
      <c r="AP7244">
        <v>387658</v>
      </c>
      <c r="AQ7244">
        <v>66397</v>
      </c>
    </row>
    <row r="7245" spans="1:43">
      <c r="A7245" t="s">
        <v>21725</v>
      </c>
      <c r="B7245" t="s">
        <v>44</v>
      </c>
      <c r="E7245">
        <v>0</v>
      </c>
      <c r="F7245" t="s">
        <v>47</v>
      </c>
      <c r="G7245" t="s">
        <v>48</v>
      </c>
      <c r="H7245" t="s">
        <v>49</v>
      </c>
      <c r="K7245">
        <v>26951894</v>
      </c>
      <c r="L7245" t="s">
        <v>50</v>
      </c>
      <c r="M7245" t="s">
        <v>61</v>
      </c>
      <c r="N7245">
        <v>630.96</v>
      </c>
      <c r="O7245" t="s">
        <v>62</v>
      </c>
      <c r="AC7245" t="s">
        <v>21691</v>
      </c>
      <c r="AE7245" t="s">
        <v>21692</v>
      </c>
      <c r="AF7245" t="s">
        <v>88</v>
      </c>
      <c r="AG7245">
        <v>2016</v>
      </c>
      <c r="AH7245" t="s">
        <v>476</v>
      </c>
      <c r="AI7245" t="s">
        <v>680</v>
      </c>
      <c r="AJ7245" t="s">
        <v>21693</v>
      </c>
      <c r="AL7245">
        <v>1561632</v>
      </c>
      <c r="AM7245" t="s">
        <v>56</v>
      </c>
      <c r="AN7245">
        <v>112643</v>
      </c>
      <c r="AO7245" t="s">
        <v>21726</v>
      </c>
      <c r="AP7245">
        <v>2032447</v>
      </c>
      <c r="AQ7245">
        <v>66397</v>
      </c>
    </row>
    <row r="7246" spans="1:43">
      <c r="A7246" t="s">
        <v>21727</v>
      </c>
      <c r="B7246" t="s">
        <v>44</v>
      </c>
      <c r="E7246">
        <v>0</v>
      </c>
      <c r="F7246" t="s">
        <v>47</v>
      </c>
      <c r="G7246" t="s">
        <v>48</v>
      </c>
      <c r="H7246" t="s">
        <v>49</v>
      </c>
      <c r="K7246">
        <v>26898814</v>
      </c>
      <c r="L7246" t="s">
        <v>50</v>
      </c>
      <c r="M7246" t="s">
        <v>61</v>
      </c>
      <c r="N7246">
        <v>146</v>
      </c>
      <c r="O7246" t="s">
        <v>62</v>
      </c>
      <c r="AC7246" t="s">
        <v>584</v>
      </c>
      <c r="AE7246" t="s">
        <v>9758</v>
      </c>
      <c r="AF7246" t="s">
        <v>66</v>
      </c>
      <c r="AG7246">
        <v>2016</v>
      </c>
      <c r="AH7246" t="s">
        <v>1727</v>
      </c>
      <c r="AI7246" t="s">
        <v>130</v>
      </c>
      <c r="AJ7246" t="s">
        <v>9759</v>
      </c>
      <c r="AL7246">
        <v>1560972</v>
      </c>
      <c r="AM7246" t="s">
        <v>56</v>
      </c>
      <c r="AN7246">
        <v>123841</v>
      </c>
      <c r="AO7246" t="s">
        <v>21728</v>
      </c>
      <c r="AP7246">
        <v>625767</v>
      </c>
      <c r="AQ7246">
        <v>66385</v>
      </c>
    </row>
    <row r="7247" spans="1:43">
      <c r="A7247" t="s">
        <v>21729</v>
      </c>
      <c r="B7247" t="s">
        <v>44</v>
      </c>
      <c r="E7247">
        <v>0</v>
      </c>
      <c r="F7247" t="s">
        <v>47</v>
      </c>
      <c r="G7247" t="s">
        <v>48</v>
      </c>
      <c r="H7247" t="s">
        <v>49</v>
      </c>
      <c r="K7247">
        <v>26951894</v>
      </c>
      <c r="L7247" t="s">
        <v>50</v>
      </c>
      <c r="M7247" t="s">
        <v>61</v>
      </c>
      <c r="N7247">
        <v>3162.28</v>
      </c>
      <c r="O7247" t="s">
        <v>62</v>
      </c>
      <c r="AC7247" t="s">
        <v>21691</v>
      </c>
      <c r="AE7247" t="s">
        <v>21692</v>
      </c>
      <c r="AF7247" t="s">
        <v>88</v>
      </c>
      <c r="AG7247">
        <v>2016</v>
      </c>
      <c r="AH7247" t="s">
        <v>476</v>
      </c>
      <c r="AI7247" t="s">
        <v>680</v>
      </c>
      <c r="AJ7247" t="s">
        <v>21693</v>
      </c>
      <c r="AL7247">
        <v>1561632</v>
      </c>
      <c r="AM7247" t="s">
        <v>56</v>
      </c>
      <c r="AN7247">
        <v>111947</v>
      </c>
      <c r="AO7247" t="s">
        <v>21730</v>
      </c>
      <c r="AP7247">
        <v>1740606</v>
      </c>
      <c r="AQ7247">
        <v>66397</v>
      </c>
    </row>
    <row r="7248" spans="1:43">
      <c r="A7248" t="s">
        <v>21729</v>
      </c>
      <c r="B7248" t="s">
        <v>44</v>
      </c>
      <c r="E7248">
        <v>0</v>
      </c>
      <c r="F7248" t="s">
        <v>47</v>
      </c>
      <c r="G7248" t="s">
        <v>48</v>
      </c>
      <c r="H7248" t="s">
        <v>49</v>
      </c>
      <c r="K7248">
        <v>26951894</v>
      </c>
      <c r="L7248" t="s">
        <v>50</v>
      </c>
      <c r="M7248" t="s">
        <v>61</v>
      </c>
      <c r="N7248">
        <v>3981.07</v>
      </c>
      <c r="O7248" t="s">
        <v>62</v>
      </c>
      <c r="AC7248" t="s">
        <v>21691</v>
      </c>
      <c r="AE7248" t="s">
        <v>21692</v>
      </c>
      <c r="AF7248" t="s">
        <v>88</v>
      </c>
      <c r="AG7248">
        <v>2016</v>
      </c>
      <c r="AH7248" t="s">
        <v>476</v>
      </c>
      <c r="AI7248" t="s">
        <v>680</v>
      </c>
      <c r="AJ7248" t="s">
        <v>21693</v>
      </c>
      <c r="AL7248">
        <v>1561632</v>
      </c>
      <c r="AM7248" t="s">
        <v>56</v>
      </c>
      <c r="AN7248">
        <v>111948</v>
      </c>
      <c r="AO7248" t="s">
        <v>21730</v>
      </c>
      <c r="AP7248">
        <v>1740607</v>
      </c>
      <c r="AQ7248">
        <v>66397</v>
      </c>
    </row>
    <row r="7249" spans="1:43">
      <c r="A7249" t="s">
        <v>21731</v>
      </c>
      <c r="B7249" t="s">
        <v>44</v>
      </c>
      <c r="E7249">
        <v>0</v>
      </c>
      <c r="F7249" t="s">
        <v>47</v>
      </c>
      <c r="G7249" t="s">
        <v>48</v>
      </c>
      <c r="H7249" t="s">
        <v>49</v>
      </c>
      <c r="K7249">
        <v>26951894</v>
      </c>
      <c r="L7249" t="s">
        <v>50</v>
      </c>
      <c r="M7249" t="s">
        <v>61</v>
      </c>
      <c r="N7249">
        <v>125.89</v>
      </c>
      <c r="O7249" t="s">
        <v>62</v>
      </c>
      <c r="AC7249" t="s">
        <v>21691</v>
      </c>
      <c r="AE7249" t="s">
        <v>21692</v>
      </c>
      <c r="AF7249" t="s">
        <v>88</v>
      </c>
      <c r="AG7249">
        <v>2016</v>
      </c>
      <c r="AH7249" t="s">
        <v>476</v>
      </c>
      <c r="AI7249" t="s">
        <v>680</v>
      </c>
      <c r="AJ7249" t="s">
        <v>21693</v>
      </c>
      <c r="AL7249">
        <v>1561632</v>
      </c>
      <c r="AM7249" t="s">
        <v>56</v>
      </c>
      <c r="AN7249">
        <v>112661</v>
      </c>
      <c r="AO7249" t="s">
        <v>21732</v>
      </c>
      <c r="AP7249">
        <v>549095</v>
      </c>
      <c r="AQ7249">
        <v>66397</v>
      </c>
    </row>
    <row r="7250" spans="1:43">
      <c r="A7250" t="s">
        <v>21731</v>
      </c>
      <c r="B7250" t="s">
        <v>44</v>
      </c>
      <c r="E7250">
        <v>0</v>
      </c>
      <c r="F7250" t="s">
        <v>47</v>
      </c>
      <c r="G7250" t="s">
        <v>48</v>
      </c>
      <c r="H7250" t="s">
        <v>49</v>
      </c>
      <c r="K7250">
        <v>26951894</v>
      </c>
      <c r="L7250" t="s">
        <v>50</v>
      </c>
      <c r="M7250" t="s">
        <v>61</v>
      </c>
      <c r="N7250">
        <v>251.19</v>
      </c>
      <c r="O7250" t="s">
        <v>62</v>
      </c>
      <c r="AC7250" t="s">
        <v>21691</v>
      </c>
      <c r="AE7250" t="s">
        <v>21692</v>
      </c>
      <c r="AF7250" t="s">
        <v>88</v>
      </c>
      <c r="AG7250">
        <v>2016</v>
      </c>
      <c r="AH7250" t="s">
        <v>476</v>
      </c>
      <c r="AI7250" t="s">
        <v>680</v>
      </c>
      <c r="AJ7250" t="s">
        <v>21693</v>
      </c>
      <c r="AL7250">
        <v>1561632</v>
      </c>
      <c r="AM7250" t="s">
        <v>56</v>
      </c>
      <c r="AN7250">
        <v>112659</v>
      </c>
      <c r="AO7250" t="s">
        <v>21732</v>
      </c>
      <c r="AP7250">
        <v>549097</v>
      </c>
      <c r="AQ7250">
        <v>66397</v>
      </c>
    </row>
    <row r="7251" spans="1:43">
      <c r="A7251" t="s">
        <v>21733</v>
      </c>
      <c r="B7251" t="s">
        <v>44</v>
      </c>
      <c r="E7251">
        <v>0</v>
      </c>
      <c r="F7251" t="s">
        <v>47</v>
      </c>
      <c r="G7251" t="s">
        <v>48</v>
      </c>
      <c r="H7251" t="s">
        <v>49</v>
      </c>
      <c r="K7251">
        <v>26898814</v>
      </c>
      <c r="L7251" t="s">
        <v>50</v>
      </c>
      <c r="M7251" t="s">
        <v>61</v>
      </c>
      <c r="N7251">
        <v>3619</v>
      </c>
      <c r="O7251" t="s">
        <v>62</v>
      </c>
      <c r="AC7251" t="s">
        <v>584</v>
      </c>
      <c r="AE7251" t="s">
        <v>9758</v>
      </c>
      <c r="AF7251" t="s">
        <v>66</v>
      </c>
      <c r="AG7251">
        <v>2016</v>
      </c>
      <c r="AH7251" t="s">
        <v>1727</v>
      </c>
      <c r="AI7251" t="s">
        <v>130</v>
      </c>
      <c r="AJ7251" t="s">
        <v>9759</v>
      </c>
      <c r="AL7251">
        <v>1560972</v>
      </c>
      <c r="AM7251" t="s">
        <v>56</v>
      </c>
      <c r="AN7251">
        <v>123819</v>
      </c>
      <c r="AO7251" t="s">
        <v>21734</v>
      </c>
      <c r="AP7251">
        <v>658104</v>
      </c>
      <c r="AQ7251">
        <v>66385</v>
      </c>
    </row>
    <row r="7252" spans="1:43">
      <c r="A7252" t="s">
        <v>21735</v>
      </c>
      <c r="B7252" t="s">
        <v>44</v>
      </c>
      <c r="E7252">
        <v>0</v>
      </c>
      <c r="F7252" t="s">
        <v>47</v>
      </c>
      <c r="G7252" t="s">
        <v>48</v>
      </c>
      <c r="H7252" t="s">
        <v>49</v>
      </c>
      <c r="K7252">
        <v>26951894</v>
      </c>
      <c r="L7252" t="s">
        <v>50</v>
      </c>
      <c r="M7252" t="s">
        <v>61</v>
      </c>
      <c r="N7252">
        <v>251.19</v>
      </c>
      <c r="O7252" t="s">
        <v>62</v>
      </c>
      <c r="AC7252" t="s">
        <v>21691</v>
      </c>
      <c r="AE7252" t="s">
        <v>21692</v>
      </c>
      <c r="AF7252" t="s">
        <v>88</v>
      </c>
      <c r="AG7252">
        <v>2016</v>
      </c>
      <c r="AH7252" t="s">
        <v>476</v>
      </c>
      <c r="AI7252" t="s">
        <v>680</v>
      </c>
      <c r="AJ7252" t="s">
        <v>21693</v>
      </c>
      <c r="AL7252">
        <v>1561632</v>
      </c>
      <c r="AM7252" t="s">
        <v>56</v>
      </c>
      <c r="AN7252">
        <v>111860</v>
      </c>
      <c r="AO7252" t="s">
        <v>21736</v>
      </c>
      <c r="AP7252">
        <v>1131043</v>
      </c>
      <c r="AQ7252">
        <v>66397</v>
      </c>
    </row>
    <row r="7253" spans="1:43">
      <c r="A7253" t="s">
        <v>21735</v>
      </c>
      <c r="B7253" t="s">
        <v>44</v>
      </c>
      <c r="E7253">
        <v>0</v>
      </c>
      <c r="F7253" t="s">
        <v>47</v>
      </c>
      <c r="G7253" t="s">
        <v>48</v>
      </c>
      <c r="H7253" t="s">
        <v>49</v>
      </c>
      <c r="K7253">
        <v>26951894</v>
      </c>
      <c r="L7253" t="s">
        <v>50</v>
      </c>
      <c r="M7253" t="s">
        <v>61</v>
      </c>
      <c r="N7253">
        <v>1258.93</v>
      </c>
      <c r="O7253" t="s">
        <v>62</v>
      </c>
      <c r="AC7253" t="s">
        <v>21691</v>
      </c>
      <c r="AE7253" t="s">
        <v>21692</v>
      </c>
      <c r="AF7253" t="s">
        <v>88</v>
      </c>
      <c r="AG7253">
        <v>2016</v>
      </c>
      <c r="AH7253" t="s">
        <v>476</v>
      </c>
      <c r="AI7253" t="s">
        <v>680</v>
      </c>
      <c r="AJ7253" t="s">
        <v>21693</v>
      </c>
      <c r="AL7253">
        <v>1561632</v>
      </c>
      <c r="AM7253" t="s">
        <v>56</v>
      </c>
      <c r="AN7253">
        <v>111859</v>
      </c>
      <c r="AO7253" t="s">
        <v>21736</v>
      </c>
      <c r="AP7253">
        <v>1131042</v>
      </c>
      <c r="AQ7253">
        <v>66397</v>
      </c>
    </row>
    <row r="7254" spans="1:43">
      <c r="A7254" t="s">
        <v>21735</v>
      </c>
      <c r="B7254" t="s">
        <v>44</v>
      </c>
      <c r="E7254">
        <v>0</v>
      </c>
      <c r="F7254" t="s">
        <v>47</v>
      </c>
      <c r="G7254" t="s">
        <v>48</v>
      </c>
      <c r="H7254" t="s">
        <v>49</v>
      </c>
      <c r="K7254">
        <v>26951894</v>
      </c>
      <c r="L7254" t="s">
        <v>50</v>
      </c>
      <c r="M7254" t="s">
        <v>61</v>
      </c>
      <c r="N7254">
        <v>1995.26</v>
      </c>
      <c r="O7254" t="s">
        <v>62</v>
      </c>
      <c r="AC7254" t="s">
        <v>21691</v>
      </c>
      <c r="AE7254" t="s">
        <v>21692</v>
      </c>
      <c r="AF7254" t="s">
        <v>88</v>
      </c>
      <c r="AG7254">
        <v>2016</v>
      </c>
      <c r="AH7254" t="s">
        <v>476</v>
      </c>
      <c r="AI7254" t="s">
        <v>680</v>
      </c>
      <c r="AJ7254" t="s">
        <v>21693</v>
      </c>
      <c r="AL7254">
        <v>1561632</v>
      </c>
      <c r="AM7254" t="s">
        <v>56</v>
      </c>
      <c r="AN7254">
        <v>111862</v>
      </c>
      <c r="AO7254" t="s">
        <v>21736</v>
      </c>
      <c r="AP7254">
        <v>1131044</v>
      </c>
      <c r="AQ7254">
        <v>66397</v>
      </c>
    </row>
    <row r="7255" spans="1:43">
      <c r="A7255" t="s">
        <v>21737</v>
      </c>
      <c r="B7255" t="s">
        <v>44</v>
      </c>
      <c r="E7255">
        <v>0</v>
      </c>
      <c r="F7255" t="s">
        <v>47</v>
      </c>
      <c r="G7255" t="s">
        <v>48</v>
      </c>
      <c r="H7255" t="s">
        <v>49</v>
      </c>
      <c r="K7255">
        <v>26951894</v>
      </c>
      <c r="L7255" t="s">
        <v>50</v>
      </c>
      <c r="M7255" t="s">
        <v>61</v>
      </c>
      <c r="N7255">
        <v>1258.93</v>
      </c>
      <c r="O7255" t="s">
        <v>62</v>
      </c>
      <c r="AC7255" t="s">
        <v>21691</v>
      </c>
      <c r="AE7255" t="s">
        <v>21692</v>
      </c>
      <c r="AF7255" t="s">
        <v>88</v>
      </c>
      <c r="AG7255">
        <v>2016</v>
      </c>
      <c r="AH7255" t="s">
        <v>476</v>
      </c>
      <c r="AI7255" t="s">
        <v>680</v>
      </c>
      <c r="AJ7255" t="s">
        <v>21693</v>
      </c>
      <c r="AL7255">
        <v>1561632</v>
      </c>
      <c r="AM7255" t="s">
        <v>56</v>
      </c>
      <c r="AN7255">
        <v>112657</v>
      </c>
      <c r="AO7255" t="s">
        <v>21738</v>
      </c>
      <c r="AP7255">
        <v>1487096</v>
      </c>
      <c r="AQ7255">
        <v>66397</v>
      </c>
    </row>
    <row r="7256" spans="1:43">
      <c r="A7256" t="s">
        <v>21737</v>
      </c>
      <c r="B7256" t="s">
        <v>44</v>
      </c>
      <c r="E7256">
        <v>0</v>
      </c>
      <c r="F7256" t="s">
        <v>47</v>
      </c>
      <c r="G7256" t="s">
        <v>48</v>
      </c>
      <c r="H7256" t="s">
        <v>49</v>
      </c>
      <c r="K7256">
        <v>26951894</v>
      </c>
      <c r="L7256" t="s">
        <v>50</v>
      </c>
      <c r="M7256" t="s">
        <v>61</v>
      </c>
      <c r="N7256">
        <v>1584.89</v>
      </c>
      <c r="O7256" t="s">
        <v>62</v>
      </c>
      <c r="AC7256" t="s">
        <v>21691</v>
      </c>
      <c r="AE7256" t="s">
        <v>21692</v>
      </c>
      <c r="AF7256" t="s">
        <v>88</v>
      </c>
      <c r="AG7256">
        <v>2016</v>
      </c>
      <c r="AH7256" t="s">
        <v>476</v>
      </c>
      <c r="AI7256" t="s">
        <v>680</v>
      </c>
      <c r="AJ7256" t="s">
        <v>21693</v>
      </c>
      <c r="AL7256">
        <v>1561632</v>
      </c>
      <c r="AM7256" t="s">
        <v>56</v>
      </c>
      <c r="AN7256">
        <v>112656</v>
      </c>
      <c r="AO7256" t="s">
        <v>21738</v>
      </c>
      <c r="AP7256">
        <v>1487097</v>
      </c>
      <c r="AQ7256">
        <v>66397</v>
      </c>
    </row>
    <row r="7257" spans="1:43">
      <c r="A7257" t="s">
        <v>21739</v>
      </c>
      <c r="B7257" t="s">
        <v>44</v>
      </c>
      <c r="E7257">
        <v>0</v>
      </c>
      <c r="F7257" t="s">
        <v>47</v>
      </c>
      <c r="G7257" t="s">
        <v>48</v>
      </c>
      <c r="H7257" t="s">
        <v>49</v>
      </c>
      <c r="K7257">
        <v>26898814</v>
      </c>
      <c r="L7257" t="s">
        <v>50</v>
      </c>
      <c r="M7257" t="s">
        <v>61</v>
      </c>
      <c r="N7257">
        <v>101</v>
      </c>
      <c r="O7257" t="s">
        <v>62</v>
      </c>
      <c r="AC7257" t="s">
        <v>584</v>
      </c>
      <c r="AE7257" t="s">
        <v>9758</v>
      </c>
      <c r="AF7257" t="s">
        <v>66</v>
      </c>
      <c r="AG7257">
        <v>2016</v>
      </c>
      <c r="AH7257" t="s">
        <v>1727</v>
      </c>
      <c r="AI7257" t="s">
        <v>130</v>
      </c>
      <c r="AJ7257" t="s">
        <v>9759</v>
      </c>
      <c r="AL7257">
        <v>1560972</v>
      </c>
      <c r="AM7257" t="s">
        <v>56</v>
      </c>
      <c r="AN7257">
        <v>123853</v>
      </c>
      <c r="AO7257" t="s">
        <v>21740</v>
      </c>
      <c r="AP7257">
        <v>432360</v>
      </c>
      <c r="AQ7257">
        <v>66385</v>
      </c>
    </row>
    <row r="7258" spans="1:43">
      <c r="A7258" t="s">
        <v>21741</v>
      </c>
      <c r="B7258" t="s">
        <v>44</v>
      </c>
      <c r="E7258">
        <v>0</v>
      </c>
      <c r="F7258" t="s">
        <v>47</v>
      </c>
      <c r="G7258" t="s">
        <v>48</v>
      </c>
      <c r="H7258" t="s">
        <v>49</v>
      </c>
      <c r="K7258">
        <v>26898814</v>
      </c>
      <c r="L7258" t="s">
        <v>50</v>
      </c>
      <c r="M7258" t="s">
        <v>61</v>
      </c>
      <c r="N7258">
        <v>4895</v>
      </c>
      <c r="O7258" t="s">
        <v>62</v>
      </c>
      <c r="AC7258" t="s">
        <v>584</v>
      </c>
      <c r="AE7258" t="s">
        <v>9758</v>
      </c>
      <c r="AF7258" t="s">
        <v>66</v>
      </c>
      <c r="AG7258">
        <v>2016</v>
      </c>
      <c r="AH7258" t="s">
        <v>1727</v>
      </c>
      <c r="AI7258" t="s">
        <v>130</v>
      </c>
      <c r="AJ7258" t="s">
        <v>9759</v>
      </c>
      <c r="AL7258">
        <v>1560972</v>
      </c>
      <c r="AM7258" t="s">
        <v>56</v>
      </c>
      <c r="AN7258">
        <v>123822</v>
      </c>
      <c r="AO7258" t="s">
        <v>21742</v>
      </c>
      <c r="AP7258">
        <v>1881342</v>
      </c>
      <c r="AQ7258">
        <v>66385</v>
      </c>
    </row>
    <row r="7259" spans="1:43">
      <c r="A7259" t="s">
        <v>21743</v>
      </c>
      <c r="B7259" t="s">
        <v>44</v>
      </c>
      <c r="E7259">
        <v>0</v>
      </c>
      <c r="F7259" t="s">
        <v>47</v>
      </c>
      <c r="G7259" t="s">
        <v>48</v>
      </c>
      <c r="H7259" t="s">
        <v>49</v>
      </c>
      <c r="K7259">
        <v>26898814</v>
      </c>
      <c r="L7259" t="s">
        <v>50</v>
      </c>
      <c r="M7259" t="s">
        <v>61</v>
      </c>
      <c r="N7259">
        <v>258</v>
      </c>
      <c r="O7259" t="s">
        <v>62</v>
      </c>
      <c r="AC7259" t="s">
        <v>584</v>
      </c>
      <c r="AE7259" t="s">
        <v>9758</v>
      </c>
      <c r="AF7259" t="s">
        <v>66</v>
      </c>
      <c r="AG7259">
        <v>2016</v>
      </c>
      <c r="AH7259" t="s">
        <v>1727</v>
      </c>
      <c r="AI7259" t="s">
        <v>130</v>
      </c>
      <c r="AJ7259" t="s">
        <v>9759</v>
      </c>
      <c r="AL7259">
        <v>1560972</v>
      </c>
      <c r="AM7259" t="s">
        <v>56</v>
      </c>
      <c r="AN7259">
        <v>123858</v>
      </c>
      <c r="AO7259" t="s">
        <v>21744</v>
      </c>
      <c r="AP7259">
        <v>1881339</v>
      </c>
      <c r="AQ7259">
        <v>66385</v>
      </c>
    </row>
    <row r="7260" spans="1:43">
      <c r="A7260" t="s">
        <v>21745</v>
      </c>
      <c r="B7260" t="s">
        <v>44</v>
      </c>
      <c r="E7260">
        <v>0</v>
      </c>
      <c r="F7260" t="s">
        <v>47</v>
      </c>
      <c r="G7260" t="s">
        <v>48</v>
      </c>
      <c r="H7260" t="s">
        <v>49</v>
      </c>
      <c r="K7260">
        <v>26898814</v>
      </c>
      <c r="L7260" t="s">
        <v>50</v>
      </c>
      <c r="M7260" t="s">
        <v>61</v>
      </c>
      <c r="N7260">
        <v>2701</v>
      </c>
      <c r="O7260" t="s">
        <v>62</v>
      </c>
      <c r="AC7260" t="s">
        <v>584</v>
      </c>
      <c r="AE7260" t="s">
        <v>9758</v>
      </c>
      <c r="AF7260" t="s">
        <v>66</v>
      </c>
      <c r="AG7260">
        <v>2016</v>
      </c>
      <c r="AH7260" t="s">
        <v>1727</v>
      </c>
      <c r="AI7260" t="s">
        <v>130</v>
      </c>
      <c r="AJ7260" t="s">
        <v>9759</v>
      </c>
      <c r="AL7260">
        <v>1560972</v>
      </c>
      <c r="AM7260" t="s">
        <v>56</v>
      </c>
      <c r="AN7260">
        <v>123834</v>
      </c>
      <c r="AO7260" t="s">
        <v>21746</v>
      </c>
      <c r="AP7260">
        <v>1434246</v>
      </c>
      <c r="AQ7260">
        <v>66385</v>
      </c>
    </row>
    <row r="7261" spans="1:43">
      <c r="A7261" t="s">
        <v>21747</v>
      </c>
      <c r="B7261" t="s">
        <v>44</v>
      </c>
      <c r="E7261">
        <v>0</v>
      </c>
      <c r="F7261" t="s">
        <v>47</v>
      </c>
      <c r="G7261" t="s">
        <v>48</v>
      </c>
      <c r="H7261" t="s">
        <v>49</v>
      </c>
      <c r="K7261">
        <v>26898814</v>
      </c>
      <c r="L7261" t="s">
        <v>50</v>
      </c>
      <c r="M7261" t="s">
        <v>61</v>
      </c>
      <c r="N7261">
        <v>144</v>
      </c>
      <c r="O7261" t="s">
        <v>62</v>
      </c>
      <c r="AC7261" t="s">
        <v>584</v>
      </c>
      <c r="AE7261" t="s">
        <v>9758</v>
      </c>
      <c r="AF7261" t="s">
        <v>66</v>
      </c>
      <c r="AG7261">
        <v>2016</v>
      </c>
      <c r="AH7261" t="s">
        <v>1727</v>
      </c>
      <c r="AI7261" t="s">
        <v>130</v>
      </c>
      <c r="AJ7261" t="s">
        <v>9759</v>
      </c>
      <c r="AL7261">
        <v>1560972</v>
      </c>
      <c r="AM7261" t="s">
        <v>56</v>
      </c>
      <c r="AN7261">
        <v>123856</v>
      </c>
      <c r="AO7261" t="s">
        <v>21748</v>
      </c>
      <c r="AP7261">
        <v>1660311</v>
      </c>
      <c r="AQ7261">
        <v>66385</v>
      </c>
    </row>
    <row r="7262" spans="1:43">
      <c r="A7262" t="s">
        <v>21749</v>
      </c>
      <c r="B7262" t="s">
        <v>44</v>
      </c>
      <c r="E7262">
        <v>0</v>
      </c>
      <c r="F7262" t="s">
        <v>47</v>
      </c>
      <c r="G7262" t="s">
        <v>48</v>
      </c>
      <c r="H7262" t="s">
        <v>49</v>
      </c>
      <c r="K7262">
        <v>26951894</v>
      </c>
      <c r="L7262" t="s">
        <v>50</v>
      </c>
      <c r="M7262" t="s">
        <v>61</v>
      </c>
      <c r="N7262">
        <v>199.53</v>
      </c>
      <c r="O7262" t="s">
        <v>62</v>
      </c>
      <c r="AC7262" t="s">
        <v>21691</v>
      </c>
      <c r="AE7262" t="s">
        <v>21692</v>
      </c>
      <c r="AF7262" t="s">
        <v>88</v>
      </c>
      <c r="AG7262">
        <v>2016</v>
      </c>
      <c r="AH7262" t="s">
        <v>476</v>
      </c>
      <c r="AI7262" t="s">
        <v>680</v>
      </c>
      <c r="AJ7262" t="s">
        <v>21693</v>
      </c>
      <c r="AL7262">
        <v>1561632</v>
      </c>
      <c r="AM7262" t="s">
        <v>56</v>
      </c>
      <c r="AN7262">
        <v>112653</v>
      </c>
      <c r="AO7262" t="s">
        <v>21750</v>
      </c>
      <c r="AP7262">
        <v>1616384</v>
      </c>
      <c r="AQ7262">
        <v>66397</v>
      </c>
    </row>
    <row r="7263" spans="1:43">
      <c r="A7263" t="s">
        <v>21751</v>
      </c>
      <c r="B7263" t="s">
        <v>44</v>
      </c>
      <c r="E7263">
        <v>0</v>
      </c>
      <c r="F7263" t="s">
        <v>47</v>
      </c>
      <c r="G7263" t="s">
        <v>48</v>
      </c>
      <c r="H7263" t="s">
        <v>49</v>
      </c>
      <c r="K7263">
        <v>26951894</v>
      </c>
      <c r="L7263" t="s">
        <v>50</v>
      </c>
      <c r="M7263" t="s">
        <v>61</v>
      </c>
      <c r="N7263">
        <v>125.89</v>
      </c>
      <c r="O7263" t="s">
        <v>62</v>
      </c>
      <c r="AC7263" t="s">
        <v>21691</v>
      </c>
      <c r="AE7263" t="s">
        <v>21692</v>
      </c>
      <c r="AF7263" t="s">
        <v>88</v>
      </c>
      <c r="AG7263">
        <v>2016</v>
      </c>
      <c r="AH7263" t="s">
        <v>476</v>
      </c>
      <c r="AI7263" t="s">
        <v>680</v>
      </c>
      <c r="AJ7263" t="s">
        <v>21693</v>
      </c>
      <c r="AL7263">
        <v>1561632</v>
      </c>
      <c r="AM7263" t="s">
        <v>56</v>
      </c>
      <c r="AN7263">
        <v>112644</v>
      </c>
      <c r="AO7263" t="s">
        <v>21752</v>
      </c>
      <c r="AP7263">
        <v>192011</v>
      </c>
      <c r="AQ7263">
        <v>66397</v>
      </c>
    </row>
    <row r="7264" spans="1:43">
      <c r="A7264" t="s">
        <v>21753</v>
      </c>
      <c r="B7264" t="s">
        <v>44</v>
      </c>
      <c r="E7264">
        <v>0</v>
      </c>
      <c r="F7264" t="s">
        <v>47</v>
      </c>
      <c r="G7264" t="s">
        <v>48</v>
      </c>
      <c r="H7264" t="s">
        <v>49</v>
      </c>
      <c r="K7264">
        <v>26898814</v>
      </c>
      <c r="L7264" t="s">
        <v>50</v>
      </c>
      <c r="M7264" t="s">
        <v>61</v>
      </c>
      <c r="N7264">
        <v>7518</v>
      </c>
      <c r="O7264" t="s">
        <v>62</v>
      </c>
      <c r="AC7264" t="s">
        <v>584</v>
      </c>
      <c r="AE7264" t="s">
        <v>9758</v>
      </c>
      <c r="AF7264" t="s">
        <v>66</v>
      </c>
      <c r="AG7264">
        <v>2016</v>
      </c>
      <c r="AH7264" t="s">
        <v>1727</v>
      </c>
      <c r="AI7264" t="s">
        <v>130</v>
      </c>
      <c r="AJ7264" t="s">
        <v>9759</v>
      </c>
      <c r="AL7264">
        <v>1560972</v>
      </c>
      <c r="AM7264" t="s">
        <v>56</v>
      </c>
      <c r="AN7264">
        <v>123835</v>
      </c>
      <c r="AO7264" t="s">
        <v>21754</v>
      </c>
      <c r="AP7264">
        <v>2076119</v>
      </c>
      <c r="AQ7264">
        <v>66385</v>
      </c>
    </row>
    <row r="7265" spans="1:43">
      <c r="A7265" t="s">
        <v>21755</v>
      </c>
      <c r="B7265" t="s">
        <v>44</v>
      </c>
      <c r="E7265">
        <v>0</v>
      </c>
      <c r="F7265" t="s">
        <v>47</v>
      </c>
      <c r="G7265" t="s">
        <v>48</v>
      </c>
      <c r="H7265" t="s">
        <v>49</v>
      </c>
      <c r="K7265">
        <v>26898814</v>
      </c>
      <c r="L7265" t="s">
        <v>50</v>
      </c>
      <c r="M7265" t="s">
        <v>61</v>
      </c>
      <c r="N7265">
        <v>465</v>
      </c>
      <c r="O7265" t="s">
        <v>62</v>
      </c>
      <c r="AC7265" t="s">
        <v>584</v>
      </c>
      <c r="AE7265" t="s">
        <v>9758</v>
      </c>
      <c r="AF7265" t="s">
        <v>66</v>
      </c>
      <c r="AG7265">
        <v>2016</v>
      </c>
      <c r="AH7265" t="s">
        <v>1727</v>
      </c>
      <c r="AI7265" t="s">
        <v>130</v>
      </c>
      <c r="AJ7265" t="s">
        <v>9759</v>
      </c>
      <c r="AL7265">
        <v>1560972</v>
      </c>
      <c r="AM7265" t="s">
        <v>56</v>
      </c>
      <c r="AN7265">
        <v>123828</v>
      </c>
      <c r="AO7265" t="s">
        <v>21756</v>
      </c>
      <c r="AP7265">
        <v>1784433</v>
      </c>
      <c r="AQ7265">
        <v>66385</v>
      </c>
    </row>
    <row r="7266" spans="1:43">
      <c r="A7266" t="s">
        <v>21757</v>
      </c>
      <c r="B7266" t="s">
        <v>44</v>
      </c>
      <c r="E7266">
        <v>0</v>
      </c>
      <c r="F7266" t="s">
        <v>47</v>
      </c>
      <c r="G7266" t="s">
        <v>48</v>
      </c>
      <c r="H7266" t="s">
        <v>49</v>
      </c>
      <c r="K7266">
        <v>26951894</v>
      </c>
      <c r="L7266" t="s">
        <v>50</v>
      </c>
      <c r="M7266" t="s">
        <v>61</v>
      </c>
      <c r="N7266">
        <v>1258.93</v>
      </c>
      <c r="O7266" t="s">
        <v>62</v>
      </c>
      <c r="AC7266" t="s">
        <v>21691</v>
      </c>
      <c r="AE7266" t="s">
        <v>21692</v>
      </c>
      <c r="AF7266" t="s">
        <v>88</v>
      </c>
      <c r="AG7266">
        <v>2016</v>
      </c>
      <c r="AH7266" t="s">
        <v>476</v>
      </c>
      <c r="AI7266" t="s">
        <v>680</v>
      </c>
      <c r="AJ7266" t="s">
        <v>21693</v>
      </c>
      <c r="AL7266">
        <v>1561632</v>
      </c>
      <c r="AM7266" t="s">
        <v>56</v>
      </c>
      <c r="AN7266">
        <v>112632</v>
      </c>
      <c r="AO7266" t="s">
        <v>21758</v>
      </c>
      <c r="AP7266">
        <v>1162306</v>
      </c>
      <c r="AQ7266">
        <v>66397</v>
      </c>
    </row>
    <row r="7267" spans="1:43">
      <c r="A7267" t="s">
        <v>21759</v>
      </c>
      <c r="B7267" t="s">
        <v>44</v>
      </c>
      <c r="E7267">
        <v>0</v>
      </c>
      <c r="F7267" t="s">
        <v>47</v>
      </c>
      <c r="G7267" t="s">
        <v>48</v>
      </c>
      <c r="H7267" t="s">
        <v>49</v>
      </c>
      <c r="K7267">
        <v>26951894</v>
      </c>
      <c r="L7267" t="s">
        <v>50</v>
      </c>
      <c r="M7267" t="s">
        <v>61</v>
      </c>
      <c r="N7267">
        <v>316.23</v>
      </c>
      <c r="O7267" t="s">
        <v>62</v>
      </c>
      <c r="AC7267" t="s">
        <v>21691</v>
      </c>
      <c r="AE7267" t="s">
        <v>21692</v>
      </c>
      <c r="AF7267" t="s">
        <v>88</v>
      </c>
      <c r="AG7267">
        <v>2016</v>
      </c>
      <c r="AH7267" t="s">
        <v>476</v>
      </c>
      <c r="AI7267" t="s">
        <v>680</v>
      </c>
      <c r="AJ7267" t="s">
        <v>21693</v>
      </c>
      <c r="AL7267">
        <v>1561632</v>
      </c>
      <c r="AM7267" t="s">
        <v>56</v>
      </c>
      <c r="AN7267">
        <v>112649</v>
      </c>
      <c r="AO7267" t="s">
        <v>21760</v>
      </c>
      <c r="AP7267">
        <v>904950</v>
      </c>
      <c r="AQ7267">
        <v>66397</v>
      </c>
    </row>
    <row r="7268" spans="1:43">
      <c r="A7268" t="s">
        <v>21761</v>
      </c>
      <c r="B7268" t="s">
        <v>44</v>
      </c>
      <c r="E7268">
        <v>0</v>
      </c>
      <c r="F7268" t="s">
        <v>47</v>
      </c>
      <c r="G7268" t="s">
        <v>48</v>
      </c>
      <c r="H7268" t="s">
        <v>49</v>
      </c>
      <c r="K7268">
        <v>26898814</v>
      </c>
      <c r="L7268" t="s">
        <v>50</v>
      </c>
      <c r="M7268" t="s">
        <v>61</v>
      </c>
      <c r="N7268">
        <v>4393</v>
      </c>
      <c r="O7268" t="s">
        <v>62</v>
      </c>
      <c r="AC7268" t="s">
        <v>584</v>
      </c>
      <c r="AE7268" t="s">
        <v>9758</v>
      </c>
      <c r="AF7268" t="s">
        <v>66</v>
      </c>
      <c r="AG7268">
        <v>2016</v>
      </c>
      <c r="AH7268" t="s">
        <v>1727</v>
      </c>
      <c r="AI7268" t="s">
        <v>130</v>
      </c>
      <c r="AJ7268" t="s">
        <v>9759</v>
      </c>
      <c r="AL7268">
        <v>1560972</v>
      </c>
      <c r="AM7268" t="s">
        <v>56</v>
      </c>
      <c r="AN7268">
        <v>123831</v>
      </c>
      <c r="AO7268" t="s">
        <v>21762</v>
      </c>
      <c r="AP7268">
        <v>528885</v>
      </c>
      <c r="AQ7268">
        <v>66385</v>
      </c>
    </row>
    <row r="7269" spans="1:43">
      <c r="A7269" t="s">
        <v>21763</v>
      </c>
      <c r="B7269" t="s">
        <v>44</v>
      </c>
      <c r="E7269">
        <v>0</v>
      </c>
      <c r="F7269" t="s">
        <v>47</v>
      </c>
      <c r="G7269" t="s">
        <v>48</v>
      </c>
      <c r="H7269" t="s">
        <v>49</v>
      </c>
      <c r="K7269">
        <v>26951894</v>
      </c>
      <c r="L7269" t="s">
        <v>50</v>
      </c>
      <c r="M7269" t="s">
        <v>61</v>
      </c>
      <c r="N7269">
        <v>316.23</v>
      </c>
      <c r="O7269" t="s">
        <v>62</v>
      </c>
      <c r="AC7269" t="s">
        <v>21691</v>
      </c>
      <c r="AE7269" t="s">
        <v>21692</v>
      </c>
      <c r="AF7269" t="s">
        <v>88</v>
      </c>
      <c r="AG7269">
        <v>2016</v>
      </c>
      <c r="AH7269" t="s">
        <v>476</v>
      </c>
      <c r="AI7269" t="s">
        <v>680</v>
      </c>
      <c r="AJ7269" t="s">
        <v>21693</v>
      </c>
      <c r="AL7269">
        <v>1561632</v>
      </c>
      <c r="AM7269" t="s">
        <v>56</v>
      </c>
      <c r="AN7269">
        <v>112654</v>
      </c>
      <c r="AO7269" t="s">
        <v>21764</v>
      </c>
      <c r="AP7269">
        <v>420580</v>
      </c>
      <c r="AQ7269">
        <v>66397</v>
      </c>
    </row>
    <row r="7270" spans="1:43">
      <c r="A7270" t="s">
        <v>21763</v>
      </c>
      <c r="B7270" t="s">
        <v>44</v>
      </c>
      <c r="E7270">
        <v>0</v>
      </c>
      <c r="F7270" t="s">
        <v>47</v>
      </c>
      <c r="G7270" t="s">
        <v>48</v>
      </c>
      <c r="H7270" t="s">
        <v>49</v>
      </c>
      <c r="K7270">
        <v>26951894</v>
      </c>
      <c r="L7270" t="s">
        <v>50</v>
      </c>
      <c r="M7270" t="s">
        <v>80</v>
      </c>
      <c r="N7270">
        <v>1000</v>
      </c>
      <c r="O7270" t="s">
        <v>62</v>
      </c>
      <c r="AC7270" t="s">
        <v>21691</v>
      </c>
      <c r="AE7270" t="s">
        <v>21692</v>
      </c>
      <c r="AF7270" t="s">
        <v>88</v>
      </c>
      <c r="AG7270">
        <v>2016</v>
      </c>
      <c r="AH7270" t="s">
        <v>476</v>
      </c>
      <c r="AI7270" t="s">
        <v>680</v>
      </c>
      <c r="AJ7270" t="s">
        <v>21693</v>
      </c>
      <c r="AL7270">
        <v>1561632</v>
      </c>
      <c r="AM7270" t="s">
        <v>56</v>
      </c>
      <c r="AN7270">
        <v>113521</v>
      </c>
      <c r="AO7270" t="s">
        <v>21764</v>
      </c>
      <c r="AP7270">
        <v>420580</v>
      </c>
      <c r="AQ7270">
        <v>66397</v>
      </c>
    </row>
    <row r="7271" spans="1:43">
      <c r="A7271" t="s">
        <v>21765</v>
      </c>
      <c r="B7271" t="s">
        <v>44</v>
      </c>
      <c r="E7271">
        <v>0</v>
      </c>
      <c r="F7271" t="s">
        <v>47</v>
      </c>
      <c r="G7271" t="s">
        <v>48</v>
      </c>
      <c r="H7271" t="s">
        <v>49</v>
      </c>
      <c r="K7271">
        <v>26951894</v>
      </c>
      <c r="L7271" t="s">
        <v>50</v>
      </c>
      <c r="M7271" t="s">
        <v>61</v>
      </c>
      <c r="N7271">
        <v>251.19</v>
      </c>
      <c r="O7271" t="s">
        <v>62</v>
      </c>
      <c r="AC7271" t="s">
        <v>21691</v>
      </c>
      <c r="AE7271" t="s">
        <v>21692</v>
      </c>
      <c r="AF7271" t="s">
        <v>88</v>
      </c>
      <c r="AG7271">
        <v>2016</v>
      </c>
      <c r="AH7271" t="s">
        <v>476</v>
      </c>
      <c r="AI7271" t="s">
        <v>680</v>
      </c>
      <c r="AJ7271" t="s">
        <v>21693</v>
      </c>
      <c r="AL7271">
        <v>1561632</v>
      </c>
      <c r="AM7271" t="s">
        <v>56</v>
      </c>
      <c r="AN7271">
        <v>112669</v>
      </c>
      <c r="AO7271" t="s">
        <v>21766</v>
      </c>
      <c r="AP7271">
        <v>1033837</v>
      </c>
      <c r="AQ7271">
        <v>66397</v>
      </c>
    </row>
    <row r="7272" spans="1:43">
      <c r="A7272" t="s">
        <v>21767</v>
      </c>
      <c r="B7272" t="s">
        <v>44</v>
      </c>
      <c r="E7272">
        <v>0</v>
      </c>
      <c r="F7272" t="s">
        <v>47</v>
      </c>
      <c r="G7272" t="s">
        <v>48</v>
      </c>
      <c r="H7272" t="s">
        <v>49</v>
      </c>
      <c r="K7272">
        <v>26951894</v>
      </c>
      <c r="L7272" t="s">
        <v>50</v>
      </c>
      <c r="M7272" t="s">
        <v>61</v>
      </c>
      <c r="N7272">
        <v>794.33</v>
      </c>
      <c r="O7272" t="s">
        <v>62</v>
      </c>
      <c r="AC7272" t="s">
        <v>21691</v>
      </c>
      <c r="AE7272" t="s">
        <v>21692</v>
      </c>
      <c r="AF7272" t="s">
        <v>88</v>
      </c>
      <c r="AG7272">
        <v>2016</v>
      </c>
      <c r="AH7272" t="s">
        <v>476</v>
      </c>
      <c r="AI7272" t="s">
        <v>680</v>
      </c>
      <c r="AJ7272" t="s">
        <v>21693</v>
      </c>
      <c r="AL7272">
        <v>1561632</v>
      </c>
      <c r="AM7272" t="s">
        <v>56</v>
      </c>
      <c r="AN7272">
        <v>112648</v>
      </c>
      <c r="AO7272" t="s">
        <v>21768</v>
      </c>
      <c r="AP7272">
        <v>387655</v>
      </c>
      <c r="AQ7272">
        <v>66397</v>
      </c>
    </row>
    <row r="7273" spans="1:43">
      <c r="A7273" t="s">
        <v>21769</v>
      </c>
      <c r="B7273" t="s">
        <v>44</v>
      </c>
      <c r="E7273">
        <v>0</v>
      </c>
      <c r="F7273" t="s">
        <v>47</v>
      </c>
      <c r="G7273" t="s">
        <v>48</v>
      </c>
      <c r="H7273" t="s">
        <v>49</v>
      </c>
      <c r="K7273">
        <v>26898814</v>
      </c>
      <c r="L7273" t="s">
        <v>50</v>
      </c>
      <c r="M7273" t="s">
        <v>61</v>
      </c>
      <c r="N7273">
        <v>247</v>
      </c>
      <c r="O7273" t="s">
        <v>62</v>
      </c>
      <c r="AC7273" t="s">
        <v>584</v>
      </c>
      <c r="AE7273" t="s">
        <v>9758</v>
      </c>
      <c r="AF7273" t="s">
        <v>66</v>
      </c>
      <c r="AG7273">
        <v>2016</v>
      </c>
      <c r="AH7273" t="s">
        <v>1727</v>
      </c>
      <c r="AI7273" t="s">
        <v>130</v>
      </c>
      <c r="AJ7273" t="s">
        <v>9759</v>
      </c>
      <c r="AL7273">
        <v>1560972</v>
      </c>
      <c r="AM7273" t="s">
        <v>56</v>
      </c>
      <c r="AN7273">
        <v>123849</v>
      </c>
      <c r="AO7273" t="s">
        <v>21770</v>
      </c>
      <c r="AP7273">
        <v>561118</v>
      </c>
      <c r="AQ7273">
        <v>66385</v>
      </c>
    </row>
    <row r="7274" spans="1:43">
      <c r="A7274" t="s">
        <v>21771</v>
      </c>
      <c r="B7274" t="s">
        <v>44</v>
      </c>
      <c r="E7274">
        <v>0</v>
      </c>
      <c r="F7274" t="s">
        <v>47</v>
      </c>
      <c r="G7274" t="s">
        <v>48</v>
      </c>
      <c r="H7274" t="s">
        <v>49</v>
      </c>
      <c r="K7274">
        <v>26951894</v>
      </c>
      <c r="L7274" t="s">
        <v>50</v>
      </c>
      <c r="M7274" t="s">
        <v>61</v>
      </c>
      <c r="N7274">
        <v>5011.87</v>
      </c>
      <c r="O7274" t="s">
        <v>62</v>
      </c>
      <c r="AC7274" t="s">
        <v>21691</v>
      </c>
      <c r="AE7274" t="s">
        <v>21692</v>
      </c>
      <c r="AF7274" t="s">
        <v>88</v>
      </c>
      <c r="AG7274">
        <v>2016</v>
      </c>
      <c r="AH7274" t="s">
        <v>476</v>
      </c>
      <c r="AI7274" t="s">
        <v>680</v>
      </c>
      <c r="AJ7274" t="s">
        <v>21693</v>
      </c>
      <c r="AL7274">
        <v>1561632</v>
      </c>
      <c r="AM7274" t="s">
        <v>56</v>
      </c>
      <c r="AN7274">
        <v>111863</v>
      </c>
      <c r="AO7274" t="s">
        <v>21772</v>
      </c>
      <c r="AP7274">
        <v>710541</v>
      </c>
      <c r="AQ7274">
        <v>66397</v>
      </c>
    </row>
    <row r="7275" spans="1:43">
      <c r="A7275" t="s">
        <v>21773</v>
      </c>
      <c r="B7275" t="s">
        <v>44</v>
      </c>
      <c r="E7275">
        <v>0</v>
      </c>
      <c r="F7275" t="s">
        <v>47</v>
      </c>
      <c r="G7275" t="s">
        <v>48</v>
      </c>
      <c r="H7275" t="s">
        <v>49</v>
      </c>
      <c r="K7275">
        <v>26951894</v>
      </c>
      <c r="L7275" t="s">
        <v>50</v>
      </c>
      <c r="M7275" t="s">
        <v>61</v>
      </c>
      <c r="N7275">
        <v>158.49</v>
      </c>
      <c r="O7275" t="s">
        <v>62</v>
      </c>
      <c r="AC7275" t="s">
        <v>21691</v>
      </c>
      <c r="AE7275" t="s">
        <v>21692</v>
      </c>
      <c r="AF7275" t="s">
        <v>88</v>
      </c>
      <c r="AG7275">
        <v>2016</v>
      </c>
      <c r="AH7275" t="s">
        <v>476</v>
      </c>
      <c r="AI7275" t="s">
        <v>680</v>
      </c>
      <c r="AJ7275" t="s">
        <v>21693</v>
      </c>
      <c r="AL7275">
        <v>1561632</v>
      </c>
      <c r="AM7275" t="s">
        <v>56</v>
      </c>
      <c r="AN7275">
        <v>112624</v>
      </c>
      <c r="AO7275" t="s">
        <v>21774</v>
      </c>
      <c r="AP7275">
        <v>1712409</v>
      </c>
      <c r="AQ7275">
        <v>66397</v>
      </c>
    </row>
    <row r="7276" spans="1:43">
      <c r="A7276" t="s">
        <v>21775</v>
      </c>
      <c r="B7276" t="s">
        <v>44</v>
      </c>
      <c r="E7276">
        <v>0</v>
      </c>
      <c r="F7276" t="s">
        <v>47</v>
      </c>
      <c r="G7276" t="s">
        <v>48</v>
      </c>
      <c r="H7276" t="s">
        <v>49</v>
      </c>
      <c r="K7276">
        <v>26898814</v>
      </c>
      <c r="L7276" t="s">
        <v>50</v>
      </c>
      <c r="M7276" t="s">
        <v>61</v>
      </c>
      <c r="N7276">
        <v>1817</v>
      </c>
      <c r="O7276" t="s">
        <v>62</v>
      </c>
      <c r="AC7276" t="s">
        <v>584</v>
      </c>
      <c r="AE7276" t="s">
        <v>9758</v>
      </c>
      <c r="AF7276" t="s">
        <v>66</v>
      </c>
      <c r="AG7276">
        <v>2016</v>
      </c>
      <c r="AH7276" t="s">
        <v>1727</v>
      </c>
      <c r="AI7276" t="s">
        <v>130</v>
      </c>
      <c r="AJ7276" t="s">
        <v>9759</v>
      </c>
      <c r="AL7276">
        <v>1560972</v>
      </c>
      <c r="AM7276" t="s">
        <v>56</v>
      </c>
      <c r="AN7276">
        <v>123825</v>
      </c>
      <c r="AO7276" t="s">
        <v>21776</v>
      </c>
      <c r="AP7276">
        <v>625769</v>
      </c>
      <c r="AQ7276">
        <v>66385</v>
      </c>
    </row>
    <row r="7277" spans="1:43">
      <c r="A7277" t="s">
        <v>21777</v>
      </c>
      <c r="B7277" t="s">
        <v>44</v>
      </c>
      <c r="E7277">
        <v>0</v>
      </c>
      <c r="F7277" t="s">
        <v>47</v>
      </c>
      <c r="G7277" t="s">
        <v>48</v>
      </c>
      <c r="H7277" t="s">
        <v>49</v>
      </c>
      <c r="K7277">
        <v>26898814</v>
      </c>
      <c r="L7277" t="s">
        <v>50</v>
      </c>
      <c r="M7277" t="s">
        <v>61</v>
      </c>
      <c r="N7277">
        <v>634</v>
      </c>
      <c r="O7277" t="s">
        <v>62</v>
      </c>
      <c r="AC7277" t="s">
        <v>584</v>
      </c>
      <c r="AE7277" t="s">
        <v>9758</v>
      </c>
      <c r="AF7277" t="s">
        <v>66</v>
      </c>
      <c r="AG7277">
        <v>2016</v>
      </c>
      <c r="AH7277" t="s">
        <v>1727</v>
      </c>
      <c r="AI7277" t="s">
        <v>130</v>
      </c>
      <c r="AJ7277" t="s">
        <v>9759</v>
      </c>
      <c r="AL7277">
        <v>1560972</v>
      </c>
      <c r="AM7277" t="s">
        <v>56</v>
      </c>
      <c r="AN7277">
        <v>123842</v>
      </c>
      <c r="AO7277" t="s">
        <v>21778</v>
      </c>
      <c r="AP7277">
        <v>1816965</v>
      </c>
      <c r="AQ7277">
        <v>66385</v>
      </c>
    </row>
    <row r="7278" spans="1:43">
      <c r="A7278" t="s">
        <v>21779</v>
      </c>
      <c r="B7278" t="s">
        <v>44</v>
      </c>
      <c r="E7278">
        <v>0</v>
      </c>
      <c r="F7278" t="s">
        <v>47</v>
      </c>
      <c r="G7278" t="s">
        <v>48</v>
      </c>
      <c r="H7278" t="s">
        <v>49</v>
      </c>
      <c r="K7278">
        <v>26898814</v>
      </c>
      <c r="L7278" t="s">
        <v>50</v>
      </c>
      <c r="M7278" t="s">
        <v>61</v>
      </c>
      <c r="N7278">
        <v>6481</v>
      </c>
      <c r="O7278" t="s">
        <v>62</v>
      </c>
      <c r="AC7278" t="s">
        <v>584</v>
      </c>
      <c r="AE7278" t="s">
        <v>9758</v>
      </c>
      <c r="AF7278" t="s">
        <v>66</v>
      </c>
      <c r="AG7278">
        <v>2016</v>
      </c>
      <c r="AH7278" t="s">
        <v>1727</v>
      </c>
      <c r="AI7278" t="s">
        <v>130</v>
      </c>
      <c r="AJ7278" t="s">
        <v>9759</v>
      </c>
      <c r="AL7278">
        <v>1560972</v>
      </c>
      <c r="AM7278" t="s">
        <v>56</v>
      </c>
      <c r="AN7278">
        <v>123820</v>
      </c>
      <c r="AO7278" t="s">
        <v>21780</v>
      </c>
      <c r="AP7278">
        <v>1174300</v>
      </c>
      <c r="AQ7278">
        <v>66385</v>
      </c>
    </row>
    <row r="7279" spans="1:43">
      <c r="A7279" t="s">
        <v>21781</v>
      </c>
      <c r="B7279" t="s">
        <v>44</v>
      </c>
      <c r="E7279">
        <v>0</v>
      </c>
      <c r="F7279" t="s">
        <v>47</v>
      </c>
      <c r="G7279" t="s">
        <v>48</v>
      </c>
      <c r="H7279" t="s">
        <v>49</v>
      </c>
      <c r="K7279">
        <v>26951894</v>
      </c>
      <c r="L7279" t="s">
        <v>50</v>
      </c>
      <c r="M7279" t="s">
        <v>61</v>
      </c>
      <c r="N7279">
        <v>398.11</v>
      </c>
      <c r="O7279" t="s">
        <v>62</v>
      </c>
      <c r="AC7279" t="s">
        <v>21691</v>
      </c>
      <c r="AE7279" t="s">
        <v>21692</v>
      </c>
      <c r="AF7279" t="s">
        <v>88</v>
      </c>
      <c r="AG7279">
        <v>2016</v>
      </c>
      <c r="AH7279" t="s">
        <v>476</v>
      </c>
      <c r="AI7279" t="s">
        <v>680</v>
      </c>
      <c r="AJ7279" t="s">
        <v>21693</v>
      </c>
      <c r="AL7279">
        <v>1561632</v>
      </c>
      <c r="AM7279" t="s">
        <v>56</v>
      </c>
      <c r="AN7279">
        <v>112651</v>
      </c>
      <c r="AO7279" t="s">
        <v>21782</v>
      </c>
      <c r="AP7279">
        <v>1551437</v>
      </c>
      <c r="AQ7279">
        <v>66397</v>
      </c>
    </row>
    <row r="7280" spans="1:43">
      <c r="A7280" t="s">
        <v>21783</v>
      </c>
      <c r="B7280" t="s">
        <v>44</v>
      </c>
      <c r="E7280">
        <v>0</v>
      </c>
      <c r="F7280" t="s">
        <v>47</v>
      </c>
      <c r="G7280" t="s">
        <v>48</v>
      </c>
      <c r="H7280" t="s">
        <v>49</v>
      </c>
      <c r="K7280">
        <v>26951894</v>
      </c>
      <c r="L7280" t="s">
        <v>50</v>
      </c>
      <c r="M7280" t="s">
        <v>61</v>
      </c>
      <c r="N7280">
        <v>251.19</v>
      </c>
      <c r="O7280" t="s">
        <v>62</v>
      </c>
      <c r="AC7280" t="s">
        <v>21691</v>
      </c>
      <c r="AE7280" t="s">
        <v>21692</v>
      </c>
      <c r="AF7280" t="s">
        <v>88</v>
      </c>
      <c r="AG7280">
        <v>2016</v>
      </c>
      <c r="AH7280" t="s">
        <v>476</v>
      </c>
      <c r="AI7280" t="s">
        <v>680</v>
      </c>
      <c r="AJ7280" t="s">
        <v>21693</v>
      </c>
      <c r="AL7280">
        <v>1561632</v>
      </c>
      <c r="AM7280" t="s">
        <v>56</v>
      </c>
      <c r="AN7280">
        <v>112642</v>
      </c>
      <c r="AO7280" t="s">
        <v>21784</v>
      </c>
      <c r="AP7280">
        <v>1357767</v>
      </c>
      <c r="AQ7280">
        <v>66397</v>
      </c>
    </row>
    <row r="7281" spans="1:43">
      <c r="A7281" t="s">
        <v>21785</v>
      </c>
      <c r="B7281" t="s">
        <v>44</v>
      </c>
      <c r="E7281">
        <v>0</v>
      </c>
      <c r="F7281" t="s">
        <v>47</v>
      </c>
      <c r="G7281" t="s">
        <v>48</v>
      </c>
      <c r="H7281" t="s">
        <v>49</v>
      </c>
      <c r="K7281">
        <v>26951894</v>
      </c>
      <c r="L7281" t="s">
        <v>50</v>
      </c>
      <c r="M7281" t="s">
        <v>61</v>
      </c>
      <c r="N7281">
        <v>1995.26</v>
      </c>
      <c r="O7281" t="s">
        <v>62</v>
      </c>
      <c r="AC7281" t="s">
        <v>21691</v>
      </c>
      <c r="AE7281" t="s">
        <v>21692</v>
      </c>
      <c r="AF7281" t="s">
        <v>88</v>
      </c>
      <c r="AG7281">
        <v>2016</v>
      </c>
      <c r="AH7281" t="s">
        <v>476</v>
      </c>
      <c r="AI7281" t="s">
        <v>680</v>
      </c>
      <c r="AJ7281" t="s">
        <v>21693</v>
      </c>
      <c r="AL7281">
        <v>1561632</v>
      </c>
      <c r="AM7281" t="s">
        <v>56</v>
      </c>
      <c r="AN7281">
        <v>112617</v>
      </c>
      <c r="AO7281" t="s">
        <v>21786</v>
      </c>
      <c r="AP7281">
        <v>882</v>
      </c>
      <c r="AQ7281">
        <v>66397</v>
      </c>
    </row>
    <row r="7282" spans="1:43">
      <c r="A7282" t="s">
        <v>21785</v>
      </c>
      <c r="B7282" t="s">
        <v>44</v>
      </c>
      <c r="E7282">
        <v>0</v>
      </c>
      <c r="F7282" t="s">
        <v>47</v>
      </c>
      <c r="G7282" t="s">
        <v>48</v>
      </c>
      <c r="H7282" t="s">
        <v>49</v>
      </c>
      <c r="K7282">
        <v>26951894</v>
      </c>
      <c r="L7282" t="s">
        <v>50</v>
      </c>
      <c r="M7282" t="s">
        <v>61</v>
      </c>
      <c r="N7282">
        <v>5011.87</v>
      </c>
      <c r="O7282" t="s">
        <v>62</v>
      </c>
      <c r="AC7282" t="s">
        <v>21691</v>
      </c>
      <c r="AE7282" t="s">
        <v>21692</v>
      </c>
      <c r="AF7282" t="s">
        <v>88</v>
      </c>
      <c r="AG7282">
        <v>2016</v>
      </c>
      <c r="AH7282" t="s">
        <v>476</v>
      </c>
      <c r="AI7282" t="s">
        <v>680</v>
      </c>
      <c r="AJ7282" t="s">
        <v>21693</v>
      </c>
      <c r="AL7282">
        <v>1561632</v>
      </c>
      <c r="AM7282" t="s">
        <v>56</v>
      </c>
      <c r="AN7282">
        <v>112618</v>
      </c>
      <c r="AO7282" t="s">
        <v>21786</v>
      </c>
      <c r="AP7282">
        <v>881</v>
      </c>
      <c r="AQ7282">
        <v>66397</v>
      </c>
    </row>
    <row r="7283" spans="1:43">
      <c r="A7283" t="s">
        <v>21787</v>
      </c>
      <c r="B7283" t="s">
        <v>44</v>
      </c>
      <c r="E7283">
        <v>0</v>
      </c>
      <c r="F7283" t="s">
        <v>47</v>
      </c>
      <c r="G7283" t="s">
        <v>48</v>
      </c>
      <c r="H7283" t="s">
        <v>49</v>
      </c>
      <c r="K7283">
        <v>26951894</v>
      </c>
      <c r="L7283" t="s">
        <v>50</v>
      </c>
      <c r="M7283" t="s">
        <v>61</v>
      </c>
      <c r="N7283">
        <v>1584.89</v>
      </c>
      <c r="O7283" t="s">
        <v>62</v>
      </c>
      <c r="AC7283" t="s">
        <v>21691</v>
      </c>
      <c r="AE7283" t="s">
        <v>21692</v>
      </c>
      <c r="AF7283" t="s">
        <v>88</v>
      </c>
      <c r="AG7283">
        <v>2016</v>
      </c>
      <c r="AH7283" t="s">
        <v>476</v>
      </c>
      <c r="AI7283" t="s">
        <v>680</v>
      </c>
      <c r="AJ7283" t="s">
        <v>21693</v>
      </c>
      <c r="AL7283">
        <v>1561632</v>
      </c>
      <c r="AM7283" t="s">
        <v>56</v>
      </c>
      <c r="AN7283">
        <v>112615</v>
      </c>
      <c r="AO7283" t="s">
        <v>21788</v>
      </c>
      <c r="AP7283">
        <v>1487099</v>
      </c>
      <c r="AQ7283">
        <v>66397</v>
      </c>
    </row>
    <row r="7284" spans="1:43">
      <c r="A7284" t="s">
        <v>21789</v>
      </c>
      <c r="B7284" t="s">
        <v>44</v>
      </c>
      <c r="E7284">
        <v>0</v>
      </c>
      <c r="F7284" t="s">
        <v>47</v>
      </c>
      <c r="G7284" t="s">
        <v>48</v>
      </c>
      <c r="H7284" t="s">
        <v>49</v>
      </c>
      <c r="K7284">
        <v>26951894</v>
      </c>
      <c r="L7284" t="s">
        <v>50</v>
      </c>
      <c r="M7284" t="s">
        <v>61</v>
      </c>
      <c r="N7284">
        <v>199.53</v>
      </c>
      <c r="O7284" t="s">
        <v>62</v>
      </c>
      <c r="AC7284" t="s">
        <v>21691</v>
      </c>
      <c r="AE7284" t="s">
        <v>21692</v>
      </c>
      <c r="AF7284" t="s">
        <v>88</v>
      </c>
      <c r="AG7284">
        <v>2016</v>
      </c>
      <c r="AH7284" t="s">
        <v>476</v>
      </c>
      <c r="AI7284" t="s">
        <v>680</v>
      </c>
      <c r="AJ7284" t="s">
        <v>21693</v>
      </c>
      <c r="AL7284">
        <v>1561632</v>
      </c>
      <c r="AM7284" t="s">
        <v>56</v>
      </c>
      <c r="AN7284">
        <v>112675</v>
      </c>
      <c r="AO7284" t="s">
        <v>21790</v>
      </c>
      <c r="AP7284">
        <v>1033839</v>
      </c>
      <c r="AQ7284">
        <v>66397</v>
      </c>
    </row>
    <row r="7285" spans="1:43">
      <c r="A7285" t="s">
        <v>21789</v>
      </c>
      <c r="B7285" t="s">
        <v>44</v>
      </c>
      <c r="E7285">
        <v>0</v>
      </c>
      <c r="F7285" t="s">
        <v>47</v>
      </c>
      <c r="G7285" t="s">
        <v>48</v>
      </c>
      <c r="H7285" t="s">
        <v>49</v>
      </c>
      <c r="K7285">
        <v>26951894</v>
      </c>
      <c r="L7285" t="s">
        <v>50</v>
      </c>
      <c r="M7285" t="s">
        <v>61</v>
      </c>
      <c r="N7285">
        <v>398.11</v>
      </c>
      <c r="O7285" t="s">
        <v>62</v>
      </c>
      <c r="AC7285" t="s">
        <v>21691</v>
      </c>
      <c r="AE7285" t="s">
        <v>21692</v>
      </c>
      <c r="AF7285" t="s">
        <v>88</v>
      </c>
      <c r="AG7285">
        <v>2016</v>
      </c>
      <c r="AH7285" t="s">
        <v>476</v>
      </c>
      <c r="AI7285" t="s">
        <v>680</v>
      </c>
      <c r="AJ7285" t="s">
        <v>21693</v>
      </c>
      <c r="AL7285">
        <v>1561632</v>
      </c>
      <c r="AM7285" t="s">
        <v>56</v>
      </c>
      <c r="AN7285">
        <v>112674</v>
      </c>
      <c r="AO7285" t="s">
        <v>21790</v>
      </c>
      <c r="AP7285">
        <v>1033840</v>
      </c>
      <c r="AQ7285">
        <v>66397</v>
      </c>
    </row>
    <row r="7286" spans="1:43">
      <c r="A7286" t="s">
        <v>21789</v>
      </c>
      <c r="B7286" t="s">
        <v>44</v>
      </c>
      <c r="E7286">
        <v>0</v>
      </c>
      <c r="F7286" t="s">
        <v>47</v>
      </c>
      <c r="G7286" t="s">
        <v>48</v>
      </c>
      <c r="H7286" t="s">
        <v>49</v>
      </c>
      <c r="K7286">
        <v>26951894</v>
      </c>
      <c r="L7286" t="s">
        <v>50</v>
      </c>
      <c r="M7286" t="s">
        <v>61</v>
      </c>
      <c r="N7286">
        <v>15848.93</v>
      </c>
      <c r="O7286" t="s">
        <v>62</v>
      </c>
      <c r="AC7286" t="s">
        <v>21691</v>
      </c>
      <c r="AE7286" t="s">
        <v>21692</v>
      </c>
      <c r="AF7286" t="s">
        <v>88</v>
      </c>
      <c r="AG7286">
        <v>2016</v>
      </c>
      <c r="AH7286" t="s">
        <v>476</v>
      </c>
      <c r="AI7286" t="s">
        <v>680</v>
      </c>
      <c r="AJ7286" t="s">
        <v>21693</v>
      </c>
      <c r="AL7286">
        <v>1561632</v>
      </c>
      <c r="AM7286" t="s">
        <v>56</v>
      </c>
      <c r="AN7286">
        <v>112676</v>
      </c>
      <c r="AO7286" t="s">
        <v>21790</v>
      </c>
      <c r="AP7286">
        <v>1033838</v>
      </c>
      <c r="AQ7286">
        <v>66397</v>
      </c>
    </row>
    <row r="7287" spans="1:43">
      <c r="A7287" t="s">
        <v>21791</v>
      </c>
      <c r="B7287" t="s">
        <v>44</v>
      </c>
      <c r="E7287">
        <v>0</v>
      </c>
      <c r="F7287" t="s">
        <v>47</v>
      </c>
      <c r="G7287" t="s">
        <v>48</v>
      </c>
      <c r="H7287" t="s">
        <v>49</v>
      </c>
      <c r="K7287">
        <v>26951894</v>
      </c>
      <c r="L7287" t="s">
        <v>50</v>
      </c>
      <c r="M7287" t="s">
        <v>61</v>
      </c>
      <c r="N7287">
        <v>125.89</v>
      </c>
      <c r="O7287" t="s">
        <v>62</v>
      </c>
      <c r="AC7287" t="s">
        <v>21691</v>
      </c>
      <c r="AE7287" t="s">
        <v>21692</v>
      </c>
      <c r="AF7287" t="s">
        <v>88</v>
      </c>
      <c r="AG7287">
        <v>2016</v>
      </c>
      <c r="AH7287" t="s">
        <v>476</v>
      </c>
      <c r="AI7287" t="s">
        <v>680</v>
      </c>
      <c r="AJ7287" t="s">
        <v>21693</v>
      </c>
      <c r="AL7287">
        <v>1561632</v>
      </c>
      <c r="AM7287" t="s">
        <v>56</v>
      </c>
      <c r="AN7287">
        <v>111939</v>
      </c>
      <c r="AO7287" t="s">
        <v>21792</v>
      </c>
      <c r="AP7287">
        <v>774915</v>
      </c>
      <c r="AQ7287">
        <v>66397</v>
      </c>
    </row>
    <row r="7288" spans="1:43">
      <c r="A7288" t="s">
        <v>21791</v>
      </c>
      <c r="B7288" t="s">
        <v>44</v>
      </c>
      <c r="E7288">
        <v>0</v>
      </c>
      <c r="F7288" t="s">
        <v>47</v>
      </c>
      <c r="G7288" t="s">
        <v>48</v>
      </c>
      <c r="H7288" t="s">
        <v>49</v>
      </c>
      <c r="K7288">
        <v>26951894</v>
      </c>
      <c r="L7288" t="s">
        <v>50</v>
      </c>
      <c r="M7288" t="s">
        <v>61</v>
      </c>
      <c r="N7288">
        <v>501.19</v>
      </c>
      <c r="O7288" t="s">
        <v>62</v>
      </c>
      <c r="AC7288" t="s">
        <v>21691</v>
      </c>
      <c r="AE7288" t="s">
        <v>21692</v>
      </c>
      <c r="AF7288" t="s">
        <v>88</v>
      </c>
      <c r="AG7288">
        <v>2016</v>
      </c>
      <c r="AH7288" t="s">
        <v>476</v>
      </c>
      <c r="AI7288" t="s">
        <v>680</v>
      </c>
      <c r="AJ7288" t="s">
        <v>21693</v>
      </c>
      <c r="AL7288">
        <v>1561632</v>
      </c>
      <c r="AM7288" t="s">
        <v>56</v>
      </c>
      <c r="AN7288">
        <v>111944</v>
      </c>
      <c r="AO7288" t="s">
        <v>21792</v>
      </c>
      <c r="AP7288">
        <v>774918</v>
      </c>
      <c r="AQ7288">
        <v>66397</v>
      </c>
    </row>
    <row r="7289" spans="1:43">
      <c r="A7289" t="s">
        <v>21793</v>
      </c>
      <c r="B7289" t="s">
        <v>44</v>
      </c>
      <c r="E7289">
        <v>0</v>
      </c>
      <c r="F7289" t="s">
        <v>47</v>
      </c>
      <c r="G7289" t="s">
        <v>48</v>
      </c>
      <c r="H7289" t="s">
        <v>49</v>
      </c>
      <c r="K7289">
        <v>26951894</v>
      </c>
      <c r="L7289" t="s">
        <v>50</v>
      </c>
      <c r="M7289" t="s">
        <v>1721</v>
      </c>
      <c r="N7289">
        <v>100</v>
      </c>
      <c r="O7289" t="s">
        <v>62</v>
      </c>
      <c r="AC7289" t="s">
        <v>21691</v>
      </c>
      <c r="AE7289" t="s">
        <v>21692</v>
      </c>
      <c r="AF7289" t="s">
        <v>88</v>
      </c>
      <c r="AG7289">
        <v>2016</v>
      </c>
      <c r="AH7289" t="s">
        <v>476</v>
      </c>
      <c r="AI7289" t="s">
        <v>680</v>
      </c>
      <c r="AJ7289" t="s">
        <v>21693</v>
      </c>
      <c r="AL7289">
        <v>1561632</v>
      </c>
      <c r="AM7289" t="s">
        <v>56</v>
      </c>
      <c r="AN7289">
        <v>112623</v>
      </c>
      <c r="AO7289" t="s">
        <v>21794</v>
      </c>
      <c r="AP7289">
        <v>581285</v>
      </c>
      <c r="AQ7289">
        <v>66397</v>
      </c>
    </row>
    <row r="7290" spans="1:43">
      <c r="A7290" t="s">
        <v>21795</v>
      </c>
      <c r="B7290" t="s">
        <v>44</v>
      </c>
      <c r="E7290">
        <v>0</v>
      </c>
      <c r="F7290" t="s">
        <v>47</v>
      </c>
      <c r="G7290" t="s">
        <v>48</v>
      </c>
      <c r="H7290" t="s">
        <v>49</v>
      </c>
      <c r="K7290">
        <v>26898814</v>
      </c>
      <c r="L7290" t="s">
        <v>50</v>
      </c>
      <c r="M7290" t="s">
        <v>61</v>
      </c>
      <c r="N7290">
        <v>69</v>
      </c>
      <c r="O7290" t="s">
        <v>62</v>
      </c>
      <c r="AC7290" t="s">
        <v>584</v>
      </c>
      <c r="AE7290" t="s">
        <v>9758</v>
      </c>
      <c r="AF7290" t="s">
        <v>66</v>
      </c>
      <c r="AG7290">
        <v>2016</v>
      </c>
      <c r="AH7290" t="s">
        <v>1727</v>
      </c>
      <c r="AI7290" t="s">
        <v>130</v>
      </c>
      <c r="AJ7290" t="s">
        <v>9759</v>
      </c>
      <c r="AL7290">
        <v>1560972</v>
      </c>
      <c r="AM7290" t="s">
        <v>56</v>
      </c>
      <c r="AN7290">
        <v>123850</v>
      </c>
      <c r="AO7290" t="s">
        <v>21796</v>
      </c>
      <c r="AP7290">
        <v>1239277</v>
      </c>
      <c r="AQ7290">
        <v>66385</v>
      </c>
    </row>
    <row r="7291" spans="1:43">
      <c r="A7291" t="s">
        <v>21797</v>
      </c>
      <c r="B7291" t="s">
        <v>44</v>
      </c>
      <c r="E7291">
        <v>0</v>
      </c>
      <c r="F7291" t="s">
        <v>47</v>
      </c>
      <c r="G7291" t="s">
        <v>48</v>
      </c>
      <c r="H7291" t="s">
        <v>49</v>
      </c>
      <c r="K7291">
        <v>26898814</v>
      </c>
      <c r="L7291" t="s">
        <v>50</v>
      </c>
      <c r="M7291" t="s">
        <v>61</v>
      </c>
      <c r="N7291">
        <v>87</v>
      </c>
      <c r="O7291" t="s">
        <v>62</v>
      </c>
      <c r="AC7291" t="s">
        <v>584</v>
      </c>
      <c r="AE7291" t="s">
        <v>9758</v>
      </c>
      <c r="AF7291" t="s">
        <v>66</v>
      </c>
      <c r="AG7291">
        <v>2016</v>
      </c>
      <c r="AH7291" t="s">
        <v>1727</v>
      </c>
      <c r="AI7291" t="s">
        <v>130</v>
      </c>
      <c r="AJ7291" t="s">
        <v>9759</v>
      </c>
      <c r="AL7291">
        <v>1560972</v>
      </c>
      <c r="AM7291" t="s">
        <v>56</v>
      </c>
      <c r="AN7291">
        <v>123838</v>
      </c>
      <c r="AO7291" t="s">
        <v>21798</v>
      </c>
      <c r="AP7291">
        <v>722533</v>
      </c>
      <c r="AQ7291">
        <v>66385</v>
      </c>
    </row>
    <row r="7292" spans="1:43">
      <c r="A7292" t="s">
        <v>21799</v>
      </c>
      <c r="B7292" t="s">
        <v>44</v>
      </c>
      <c r="E7292">
        <v>0</v>
      </c>
      <c r="F7292" t="s">
        <v>47</v>
      </c>
      <c r="G7292" t="s">
        <v>48</v>
      </c>
      <c r="H7292" t="s">
        <v>49</v>
      </c>
      <c r="K7292">
        <v>26951894</v>
      </c>
      <c r="L7292" t="s">
        <v>50</v>
      </c>
      <c r="M7292" t="s">
        <v>61</v>
      </c>
      <c r="N7292">
        <v>1000</v>
      </c>
      <c r="O7292" t="s">
        <v>62</v>
      </c>
      <c r="AC7292" t="s">
        <v>21691</v>
      </c>
      <c r="AE7292" t="s">
        <v>21692</v>
      </c>
      <c r="AF7292" t="s">
        <v>88</v>
      </c>
      <c r="AG7292">
        <v>2016</v>
      </c>
      <c r="AH7292" t="s">
        <v>476</v>
      </c>
      <c r="AI7292" t="s">
        <v>680</v>
      </c>
      <c r="AJ7292" t="s">
        <v>21693</v>
      </c>
      <c r="AL7292">
        <v>1561632</v>
      </c>
      <c r="AM7292" t="s">
        <v>56</v>
      </c>
      <c r="AN7292">
        <v>112652</v>
      </c>
      <c r="AO7292" t="s">
        <v>21800</v>
      </c>
      <c r="AP7292">
        <v>1226971</v>
      </c>
      <c r="AQ7292">
        <v>66397</v>
      </c>
    </row>
    <row r="7293" spans="1:43">
      <c r="A7293" t="s">
        <v>21801</v>
      </c>
      <c r="B7293" t="s">
        <v>44</v>
      </c>
      <c r="E7293">
        <v>0</v>
      </c>
      <c r="F7293" t="s">
        <v>47</v>
      </c>
      <c r="G7293" t="s">
        <v>48</v>
      </c>
      <c r="H7293" t="s">
        <v>49</v>
      </c>
      <c r="K7293">
        <v>26951894</v>
      </c>
      <c r="L7293" t="s">
        <v>50</v>
      </c>
      <c r="M7293" t="s">
        <v>61</v>
      </c>
      <c r="N7293">
        <v>1258.93</v>
      </c>
      <c r="O7293" t="s">
        <v>62</v>
      </c>
      <c r="AC7293" t="s">
        <v>21691</v>
      </c>
      <c r="AE7293" t="s">
        <v>21692</v>
      </c>
      <c r="AF7293" t="s">
        <v>88</v>
      </c>
      <c r="AG7293">
        <v>2016</v>
      </c>
      <c r="AH7293" t="s">
        <v>476</v>
      </c>
      <c r="AI7293" t="s">
        <v>680</v>
      </c>
      <c r="AJ7293" t="s">
        <v>21693</v>
      </c>
      <c r="AL7293">
        <v>1561632</v>
      </c>
      <c r="AM7293" t="s">
        <v>56</v>
      </c>
      <c r="AN7293">
        <v>112664</v>
      </c>
      <c r="AO7293" t="s">
        <v>21802</v>
      </c>
      <c r="AP7293">
        <v>420579</v>
      </c>
      <c r="AQ7293">
        <v>66397</v>
      </c>
    </row>
    <row r="7294" spans="1:43">
      <c r="A7294" t="s">
        <v>21803</v>
      </c>
      <c r="B7294" t="s">
        <v>44</v>
      </c>
      <c r="E7294">
        <v>0</v>
      </c>
      <c r="F7294" t="s">
        <v>47</v>
      </c>
      <c r="G7294" t="s">
        <v>48</v>
      </c>
      <c r="H7294" t="s">
        <v>49</v>
      </c>
      <c r="K7294">
        <v>26898814</v>
      </c>
      <c r="L7294" t="s">
        <v>50</v>
      </c>
      <c r="M7294" t="s">
        <v>61</v>
      </c>
      <c r="N7294">
        <v>130</v>
      </c>
      <c r="O7294" t="s">
        <v>62</v>
      </c>
      <c r="AC7294" t="s">
        <v>584</v>
      </c>
      <c r="AE7294" t="s">
        <v>9758</v>
      </c>
      <c r="AF7294" t="s">
        <v>66</v>
      </c>
      <c r="AG7294">
        <v>2016</v>
      </c>
      <c r="AH7294" t="s">
        <v>1727</v>
      </c>
      <c r="AI7294" t="s">
        <v>130</v>
      </c>
      <c r="AJ7294" t="s">
        <v>9759</v>
      </c>
      <c r="AL7294">
        <v>1560972</v>
      </c>
      <c r="AM7294" t="s">
        <v>56</v>
      </c>
      <c r="AN7294">
        <v>123848</v>
      </c>
      <c r="AO7294" t="s">
        <v>21804</v>
      </c>
      <c r="AP7294">
        <v>463775</v>
      </c>
      <c r="AQ7294">
        <v>66385</v>
      </c>
    </row>
    <row r="7295" spans="1:43">
      <c r="A7295" t="s">
        <v>21805</v>
      </c>
      <c r="B7295" t="s">
        <v>44</v>
      </c>
      <c r="E7295">
        <v>0</v>
      </c>
      <c r="F7295" t="s">
        <v>47</v>
      </c>
      <c r="G7295" t="s">
        <v>48</v>
      </c>
      <c r="H7295" t="s">
        <v>49</v>
      </c>
      <c r="K7295">
        <v>26951894</v>
      </c>
      <c r="L7295" t="s">
        <v>50</v>
      </c>
      <c r="M7295" t="s">
        <v>1721</v>
      </c>
      <c r="N7295">
        <v>100</v>
      </c>
      <c r="O7295" t="s">
        <v>62</v>
      </c>
      <c r="AC7295" t="s">
        <v>21691</v>
      </c>
      <c r="AE7295" t="s">
        <v>21692</v>
      </c>
      <c r="AF7295" t="s">
        <v>88</v>
      </c>
      <c r="AG7295">
        <v>2016</v>
      </c>
      <c r="AH7295" t="s">
        <v>476</v>
      </c>
      <c r="AI7295" t="s">
        <v>680</v>
      </c>
      <c r="AJ7295" t="s">
        <v>21693</v>
      </c>
      <c r="AL7295">
        <v>1561632</v>
      </c>
      <c r="AM7295" t="s">
        <v>56</v>
      </c>
      <c r="AN7295">
        <v>112665</v>
      </c>
      <c r="AO7295" t="s">
        <v>21806</v>
      </c>
      <c r="AP7295">
        <v>160172</v>
      </c>
      <c r="AQ7295">
        <v>66397</v>
      </c>
    </row>
    <row r="7296" spans="1:43">
      <c r="A7296" t="s">
        <v>21807</v>
      </c>
      <c r="B7296" t="s">
        <v>44</v>
      </c>
      <c r="E7296">
        <v>0</v>
      </c>
      <c r="F7296" t="s">
        <v>47</v>
      </c>
      <c r="G7296" t="s">
        <v>48</v>
      </c>
      <c r="H7296" t="s">
        <v>49</v>
      </c>
      <c r="K7296">
        <v>26951894</v>
      </c>
      <c r="L7296" t="s">
        <v>50</v>
      </c>
      <c r="M7296" t="s">
        <v>61</v>
      </c>
      <c r="N7296">
        <v>6309.57</v>
      </c>
      <c r="O7296" t="s">
        <v>62</v>
      </c>
      <c r="AC7296" t="s">
        <v>21691</v>
      </c>
      <c r="AE7296" t="s">
        <v>21692</v>
      </c>
      <c r="AF7296" t="s">
        <v>88</v>
      </c>
      <c r="AG7296">
        <v>2016</v>
      </c>
      <c r="AH7296" t="s">
        <v>476</v>
      </c>
      <c r="AI7296" t="s">
        <v>680</v>
      </c>
      <c r="AJ7296" t="s">
        <v>21693</v>
      </c>
      <c r="AL7296">
        <v>1561632</v>
      </c>
      <c r="AM7296" t="s">
        <v>56</v>
      </c>
      <c r="AN7296">
        <v>111933</v>
      </c>
      <c r="AO7296" t="s">
        <v>21808</v>
      </c>
      <c r="AP7296">
        <v>2064188</v>
      </c>
      <c r="AQ7296">
        <v>66397</v>
      </c>
    </row>
    <row r="7297" spans="1:43">
      <c r="A7297" t="s">
        <v>21807</v>
      </c>
      <c r="B7297" t="s">
        <v>44</v>
      </c>
      <c r="E7297">
        <v>0</v>
      </c>
      <c r="F7297" t="s">
        <v>47</v>
      </c>
      <c r="G7297" t="s">
        <v>48</v>
      </c>
      <c r="H7297" t="s">
        <v>49</v>
      </c>
      <c r="K7297">
        <v>26951894</v>
      </c>
      <c r="L7297" t="s">
        <v>50</v>
      </c>
      <c r="M7297" t="s">
        <v>80</v>
      </c>
      <c r="N7297">
        <v>10000</v>
      </c>
      <c r="O7297" t="s">
        <v>62</v>
      </c>
      <c r="AC7297" t="s">
        <v>21691</v>
      </c>
      <c r="AE7297" t="s">
        <v>21692</v>
      </c>
      <c r="AF7297" t="s">
        <v>88</v>
      </c>
      <c r="AG7297">
        <v>2016</v>
      </c>
      <c r="AH7297" t="s">
        <v>476</v>
      </c>
      <c r="AI7297" t="s">
        <v>680</v>
      </c>
      <c r="AJ7297" t="s">
        <v>21693</v>
      </c>
      <c r="AL7297">
        <v>1561632</v>
      </c>
      <c r="AM7297" t="s">
        <v>56</v>
      </c>
      <c r="AN7297">
        <v>111932</v>
      </c>
      <c r="AO7297" t="s">
        <v>21808</v>
      </c>
      <c r="AP7297">
        <v>2064187</v>
      </c>
      <c r="AQ7297">
        <v>66397</v>
      </c>
    </row>
    <row r="7298" spans="1:43">
      <c r="A7298" t="s">
        <v>21809</v>
      </c>
      <c r="B7298" t="s">
        <v>44</v>
      </c>
      <c r="E7298">
        <v>0</v>
      </c>
      <c r="F7298" t="s">
        <v>47</v>
      </c>
      <c r="G7298" t="s">
        <v>48</v>
      </c>
      <c r="H7298" t="s">
        <v>49</v>
      </c>
      <c r="K7298">
        <v>26819673</v>
      </c>
      <c r="L7298" t="s">
        <v>50</v>
      </c>
      <c r="M7298" t="s">
        <v>80</v>
      </c>
      <c r="N7298">
        <v>30000</v>
      </c>
      <c r="O7298" t="s">
        <v>62</v>
      </c>
      <c r="AC7298" t="s">
        <v>21810</v>
      </c>
      <c r="AE7298" t="s">
        <v>21811</v>
      </c>
      <c r="AF7298" t="s">
        <v>1188</v>
      </c>
      <c r="AG7298">
        <v>2016</v>
      </c>
      <c r="AH7298" t="s">
        <v>1002</v>
      </c>
      <c r="AI7298" t="s">
        <v>330</v>
      </c>
      <c r="AJ7298" t="s">
        <v>21812</v>
      </c>
      <c r="AL7298">
        <v>1561528</v>
      </c>
      <c r="AM7298" t="s">
        <v>56</v>
      </c>
      <c r="AN7298">
        <v>120496</v>
      </c>
      <c r="AO7298" t="s">
        <v>21813</v>
      </c>
      <c r="AP7298">
        <v>1881352</v>
      </c>
      <c r="AQ7298">
        <v>66359</v>
      </c>
    </row>
    <row r="7299" spans="1:43">
      <c r="A7299" t="s">
        <v>21814</v>
      </c>
      <c r="B7299" t="s">
        <v>44</v>
      </c>
      <c r="E7299">
        <v>0</v>
      </c>
      <c r="F7299" t="s">
        <v>47</v>
      </c>
      <c r="G7299" t="s">
        <v>48</v>
      </c>
      <c r="H7299" t="s">
        <v>49</v>
      </c>
      <c r="K7299">
        <v>26951894</v>
      </c>
      <c r="L7299" t="s">
        <v>50</v>
      </c>
      <c r="M7299" t="s">
        <v>1721</v>
      </c>
      <c r="N7299">
        <v>100</v>
      </c>
      <c r="O7299" t="s">
        <v>62</v>
      </c>
      <c r="AC7299" t="s">
        <v>21691</v>
      </c>
      <c r="AE7299" t="s">
        <v>21692</v>
      </c>
      <c r="AF7299" t="s">
        <v>88</v>
      </c>
      <c r="AG7299">
        <v>2016</v>
      </c>
      <c r="AH7299" t="s">
        <v>476</v>
      </c>
      <c r="AI7299" t="s">
        <v>680</v>
      </c>
      <c r="AJ7299" t="s">
        <v>21693</v>
      </c>
      <c r="AL7299">
        <v>1561632</v>
      </c>
      <c r="AM7299" t="s">
        <v>56</v>
      </c>
      <c r="AN7299">
        <v>112645</v>
      </c>
      <c r="AO7299" t="s">
        <v>21815</v>
      </c>
      <c r="AP7299">
        <v>1422705</v>
      </c>
      <c r="AQ7299">
        <v>66397</v>
      </c>
    </row>
    <row r="7300" spans="1:43">
      <c r="A7300" t="s">
        <v>21816</v>
      </c>
      <c r="B7300" t="s">
        <v>44</v>
      </c>
      <c r="E7300">
        <v>0</v>
      </c>
      <c r="F7300" t="s">
        <v>47</v>
      </c>
      <c r="G7300" t="s">
        <v>48</v>
      </c>
      <c r="H7300" t="s">
        <v>49</v>
      </c>
      <c r="K7300">
        <v>26898814</v>
      </c>
      <c r="L7300" t="s">
        <v>50</v>
      </c>
      <c r="M7300" t="s">
        <v>61</v>
      </c>
      <c r="N7300">
        <v>1025</v>
      </c>
      <c r="O7300" t="s">
        <v>62</v>
      </c>
      <c r="AC7300" t="s">
        <v>584</v>
      </c>
      <c r="AE7300" t="s">
        <v>9758</v>
      </c>
      <c r="AF7300" t="s">
        <v>66</v>
      </c>
      <c r="AG7300">
        <v>2016</v>
      </c>
      <c r="AH7300" t="s">
        <v>1727</v>
      </c>
      <c r="AI7300" t="s">
        <v>130</v>
      </c>
      <c r="AJ7300" t="s">
        <v>9759</v>
      </c>
      <c r="AL7300">
        <v>1560972</v>
      </c>
      <c r="AM7300" t="s">
        <v>56</v>
      </c>
      <c r="AN7300">
        <v>123827</v>
      </c>
      <c r="AO7300" t="s">
        <v>21817</v>
      </c>
      <c r="AP7300">
        <v>1143186</v>
      </c>
      <c r="AQ7300">
        <v>66385</v>
      </c>
    </row>
    <row r="7301" spans="1:43">
      <c r="A7301" t="s">
        <v>21818</v>
      </c>
      <c r="B7301" t="s">
        <v>44</v>
      </c>
      <c r="E7301">
        <v>0</v>
      </c>
      <c r="F7301" t="s">
        <v>47</v>
      </c>
      <c r="G7301" t="s">
        <v>48</v>
      </c>
      <c r="H7301" t="s">
        <v>49</v>
      </c>
      <c r="K7301">
        <v>26951894</v>
      </c>
      <c r="L7301" t="s">
        <v>50</v>
      </c>
      <c r="M7301" t="s">
        <v>1721</v>
      </c>
      <c r="N7301">
        <v>100</v>
      </c>
      <c r="O7301" t="s">
        <v>62</v>
      </c>
      <c r="AC7301" t="s">
        <v>21691</v>
      </c>
      <c r="AE7301" t="s">
        <v>21692</v>
      </c>
      <c r="AF7301" t="s">
        <v>88</v>
      </c>
      <c r="AG7301">
        <v>2016</v>
      </c>
      <c r="AH7301" t="s">
        <v>476</v>
      </c>
      <c r="AI7301" t="s">
        <v>680</v>
      </c>
      <c r="AJ7301" t="s">
        <v>21693</v>
      </c>
      <c r="AL7301">
        <v>1561632</v>
      </c>
      <c r="AM7301" t="s">
        <v>56</v>
      </c>
      <c r="AN7301">
        <v>112670</v>
      </c>
      <c r="AO7301" t="s">
        <v>21819</v>
      </c>
      <c r="AP7301">
        <v>678508</v>
      </c>
      <c r="AQ7301">
        <v>66397</v>
      </c>
    </row>
    <row r="7302" spans="1:43">
      <c r="A7302" t="s">
        <v>21820</v>
      </c>
      <c r="B7302" t="s">
        <v>44</v>
      </c>
      <c r="E7302">
        <v>0</v>
      </c>
      <c r="F7302" t="s">
        <v>47</v>
      </c>
      <c r="G7302" t="s">
        <v>48</v>
      </c>
      <c r="H7302" t="s">
        <v>49</v>
      </c>
      <c r="K7302">
        <v>26898814</v>
      </c>
      <c r="L7302" t="s">
        <v>50</v>
      </c>
      <c r="M7302" t="s">
        <v>61</v>
      </c>
      <c r="N7302">
        <v>467</v>
      </c>
      <c r="O7302" t="s">
        <v>62</v>
      </c>
      <c r="AC7302" t="s">
        <v>584</v>
      </c>
      <c r="AE7302" t="s">
        <v>9758</v>
      </c>
      <c r="AF7302" t="s">
        <v>66</v>
      </c>
      <c r="AG7302">
        <v>2016</v>
      </c>
      <c r="AH7302" t="s">
        <v>1727</v>
      </c>
      <c r="AI7302" t="s">
        <v>130</v>
      </c>
      <c r="AJ7302" t="s">
        <v>9759</v>
      </c>
      <c r="AL7302">
        <v>1560972</v>
      </c>
      <c r="AM7302" t="s">
        <v>56</v>
      </c>
      <c r="AN7302">
        <v>123851</v>
      </c>
      <c r="AO7302" t="s">
        <v>21821</v>
      </c>
      <c r="AP7302">
        <v>1402262</v>
      </c>
      <c r="AQ7302">
        <v>66385</v>
      </c>
    </row>
    <row r="7303" spans="1:43">
      <c r="A7303" t="s">
        <v>21822</v>
      </c>
      <c r="B7303" t="s">
        <v>44</v>
      </c>
      <c r="E7303">
        <v>0</v>
      </c>
      <c r="F7303" t="s">
        <v>47</v>
      </c>
      <c r="G7303" t="s">
        <v>48</v>
      </c>
      <c r="H7303" t="s">
        <v>49</v>
      </c>
      <c r="K7303">
        <v>26951894</v>
      </c>
      <c r="L7303" t="s">
        <v>50</v>
      </c>
      <c r="M7303" t="s">
        <v>61</v>
      </c>
      <c r="N7303">
        <v>630.96</v>
      </c>
      <c r="O7303" t="s">
        <v>62</v>
      </c>
      <c r="AC7303" t="s">
        <v>21691</v>
      </c>
      <c r="AE7303" t="s">
        <v>21692</v>
      </c>
      <c r="AF7303" t="s">
        <v>88</v>
      </c>
      <c r="AG7303">
        <v>2016</v>
      </c>
      <c r="AH7303" t="s">
        <v>476</v>
      </c>
      <c r="AI7303" t="s">
        <v>680</v>
      </c>
      <c r="AJ7303" t="s">
        <v>21693</v>
      </c>
      <c r="AL7303">
        <v>1561632</v>
      </c>
      <c r="AM7303" t="s">
        <v>56</v>
      </c>
      <c r="AN7303">
        <v>112614</v>
      </c>
      <c r="AO7303" t="s">
        <v>21823</v>
      </c>
      <c r="AP7303">
        <v>1390412</v>
      </c>
      <c r="AQ7303">
        <v>66397</v>
      </c>
    </row>
    <row r="7304" spans="1:43">
      <c r="A7304" t="s">
        <v>21824</v>
      </c>
      <c r="B7304" t="s">
        <v>44</v>
      </c>
      <c r="E7304">
        <v>0</v>
      </c>
      <c r="F7304" t="s">
        <v>47</v>
      </c>
      <c r="G7304" t="s">
        <v>48</v>
      </c>
      <c r="H7304" t="s">
        <v>49</v>
      </c>
      <c r="K7304">
        <v>26898814</v>
      </c>
      <c r="L7304" t="s">
        <v>50</v>
      </c>
      <c r="M7304" t="s">
        <v>61</v>
      </c>
      <c r="N7304">
        <v>17</v>
      </c>
      <c r="O7304" t="s">
        <v>62</v>
      </c>
      <c r="AC7304" t="s">
        <v>584</v>
      </c>
      <c r="AE7304" t="s">
        <v>9758</v>
      </c>
      <c r="AF7304" t="s">
        <v>66</v>
      </c>
      <c r="AG7304">
        <v>2016</v>
      </c>
      <c r="AH7304" t="s">
        <v>1727</v>
      </c>
      <c r="AI7304" t="s">
        <v>130</v>
      </c>
      <c r="AJ7304" t="s">
        <v>9759</v>
      </c>
      <c r="AL7304">
        <v>1560972</v>
      </c>
      <c r="AM7304" t="s">
        <v>56</v>
      </c>
      <c r="AN7304">
        <v>123846</v>
      </c>
      <c r="AO7304" t="s">
        <v>21825</v>
      </c>
      <c r="AP7304">
        <v>1692457</v>
      </c>
      <c r="AQ7304">
        <v>66385</v>
      </c>
    </row>
    <row r="7305" spans="1:43">
      <c r="A7305" t="s">
        <v>21826</v>
      </c>
      <c r="B7305" t="s">
        <v>44</v>
      </c>
      <c r="E7305">
        <v>0</v>
      </c>
      <c r="F7305" t="s">
        <v>47</v>
      </c>
      <c r="G7305" t="s">
        <v>48</v>
      </c>
      <c r="H7305" t="s">
        <v>49</v>
      </c>
      <c r="K7305">
        <v>26898814</v>
      </c>
      <c r="L7305" t="s">
        <v>50</v>
      </c>
      <c r="M7305" t="s">
        <v>61</v>
      </c>
      <c r="N7305">
        <v>4026</v>
      </c>
      <c r="O7305" t="s">
        <v>62</v>
      </c>
      <c r="AC7305" t="s">
        <v>584</v>
      </c>
      <c r="AE7305" t="s">
        <v>9758</v>
      </c>
      <c r="AF7305" t="s">
        <v>66</v>
      </c>
      <c r="AG7305">
        <v>2016</v>
      </c>
      <c r="AH7305" t="s">
        <v>1727</v>
      </c>
      <c r="AI7305" t="s">
        <v>130</v>
      </c>
      <c r="AJ7305" t="s">
        <v>9759</v>
      </c>
      <c r="AL7305">
        <v>1560972</v>
      </c>
      <c r="AM7305" t="s">
        <v>56</v>
      </c>
      <c r="AN7305">
        <v>123836</v>
      </c>
      <c r="AO7305" t="s">
        <v>21827</v>
      </c>
      <c r="AP7305">
        <v>948646</v>
      </c>
      <c r="AQ7305">
        <v>66385</v>
      </c>
    </row>
    <row r="7306" spans="1:43">
      <c r="A7306" t="s">
        <v>21828</v>
      </c>
      <c r="B7306" t="s">
        <v>44</v>
      </c>
      <c r="E7306">
        <v>0</v>
      </c>
      <c r="F7306" t="s">
        <v>47</v>
      </c>
      <c r="G7306" t="s">
        <v>48</v>
      </c>
      <c r="H7306" t="s">
        <v>49</v>
      </c>
      <c r="K7306">
        <v>26898814</v>
      </c>
      <c r="L7306" t="s">
        <v>50</v>
      </c>
      <c r="M7306" t="s">
        <v>61</v>
      </c>
      <c r="N7306">
        <v>522</v>
      </c>
      <c r="O7306" t="s">
        <v>62</v>
      </c>
      <c r="AC7306" t="s">
        <v>584</v>
      </c>
      <c r="AE7306" t="s">
        <v>9758</v>
      </c>
      <c r="AF7306" t="s">
        <v>66</v>
      </c>
      <c r="AG7306">
        <v>2016</v>
      </c>
      <c r="AH7306" t="s">
        <v>1727</v>
      </c>
      <c r="AI7306" t="s">
        <v>130</v>
      </c>
      <c r="AJ7306" t="s">
        <v>9759</v>
      </c>
      <c r="AL7306">
        <v>1560972</v>
      </c>
      <c r="AM7306" t="s">
        <v>56</v>
      </c>
      <c r="AN7306">
        <v>123840</v>
      </c>
      <c r="AO7306" t="s">
        <v>21829</v>
      </c>
      <c r="AP7306">
        <v>2044117</v>
      </c>
      <c r="AQ7306">
        <v>66385</v>
      </c>
    </row>
    <row r="7307" spans="1:43">
      <c r="A7307" t="s">
        <v>21830</v>
      </c>
      <c r="B7307" t="s">
        <v>44</v>
      </c>
      <c r="E7307">
        <v>0</v>
      </c>
      <c r="F7307" t="s">
        <v>47</v>
      </c>
      <c r="G7307" t="s">
        <v>48</v>
      </c>
      <c r="H7307" t="s">
        <v>49</v>
      </c>
      <c r="K7307">
        <v>26898814</v>
      </c>
      <c r="L7307" t="s">
        <v>50</v>
      </c>
      <c r="M7307" t="s">
        <v>61</v>
      </c>
      <c r="N7307">
        <v>58</v>
      </c>
      <c r="O7307" t="s">
        <v>62</v>
      </c>
      <c r="AC7307" t="s">
        <v>584</v>
      </c>
      <c r="AE7307" t="s">
        <v>9758</v>
      </c>
      <c r="AF7307" t="s">
        <v>66</v>
      </c>
      <c r="AG7307">
        <v>2016</v>
      </c>
      <c r="AH7307" t="s">
        <v>1727</v>
      </c>
      <c r="AI7307" t="s">
        <v>130</v>
      </c>
      <c r="AJ7307" t="s">
        <v>9759</v>
      </c>
      <c r="AL7307">
        <v>1560972</v>
      </c>
      <c r="AM7307" t="s">
        <v>56</v>
      </c>
      <c r="AN7307">
        <v>123847</v>
      </c>
      <c r="AO7307" t="s">
        <v>21831</v>
      </c>
      <c r="AP7307">
        <v>1752304</v>
      </c>
      <c r="AQ7307">
        <v>66385</v>
      </c>
    </row>
    <row r="7308" spans="1:43">
      <c r="A7308" t="s">
        <v>21832</v>
      </c>
      <c r="B7308" t="s">
        <v>44</v>
      </c>
      <c r="E7308">
        <v>0</v>
      </c>
      <c r="F7308" t="s">
        <v>47</v>
      </c>
      <c r="G7308" t="s">
        <v>48</v>
      </c>
      <c r="H7308" t="s">
        <v>49</v>
      </c>
      <c r="K7308">
        <v>26951894</v>
      </c>
      <c r="L7308" t="s">
        <v>50</v>
      </c>
      <c r="M7308" t="s">
        <v>1721</v>
      </c>
      <c r="N7308">
        <v>100</v>
      </c>
      <c r="O7308" t="s">
        <v>62</v>
      </c>
      <c r="AC7308" t="s">
        <v>21691</v>
      </c>
      <c r="AE7308" t="s">
        <v>21692</v>
      </c>
      <c r="AF7308" t="s">
        <v>88</v>
      </c>
      <c r="AG7308">
        <v>2016</v>
      </c>
      <c r="AH7308" t="s">
        <v>476</v>
      </c>
      <c r="AI7308" t="s">
        <v>680</v>
      </c>
      <c r="AJ7308" t="s">
        <v>21693</v>
      </c>
      <c r="AL7308">
        <v>1561632</v>
      </c>
      <c r="AM7308" t="s">
        <v>56</v>
      </c>
      <c r="AN7308">
        <v>112622</v>
      </c>
      <c r="AO7308" t="s">
        <v>21833</v>
      </c>
      <c r="AP7308">
        <v>1390410</v>
      </c>
      <c r="AQ7308">
        <v>66397</v>
      </c>
    </row>
    <row r="7309" spans="1:43">
      <c r="A7309" t="s">
        <v>21834</v>
      </c>
      <c r="B7309" t="s">
        <v>44</v>
      </c>
      <c r="E7309">
        <v>0</v>
      </c>
      <c r="F7309" t="s">
        <v>47</v>
      </c>
      <c r="G7309" t="s">
        <v>48</v>
      </c>
      <c r="H7309" t="s">
        <v>49</v>
      </c>
      <c r="K7309">
        <v>26898814</v>
      </c>
      <c r="L7309" t="s">
        <v>50</v>
      </c>
      <c r="M7309" t="s">
        <v>61</v>
      </c>
      <c r="N7309">
        <v>350</v>
      </c>
      <c r="O7309" t="s">
        <v>62</v>
      </c>
      <c r="AC7309" t="s">
        <v>584</v>
      </c>
      <c r="AE7309" t="s">
        <v>9758</v>
      </c>
      <c r="AF7309" t="s">
        <v>66</v>
      </c>
      <c r="AG7309">
        <v>2016</v>
      </c>
      <c r="AH7309" t="s">
        <v>1727</v>
      </c>
      <c r="AI7309" t="s">
        <v>130</v>
      </c>
      <c r="AJ7309" t="s">
        <v>9759</v>
      </c>
      <c r="AL7309">
        <v>1560972</v>
      </c>
      <c r="AM7309" t="s">
        <v>56</v>
      </c>
      <c r="AN7309">
        <v>123843</v>
      </c>
      <c r="AO7309" t="s">
        <v>21835</v>
      </c>
      <c r="AP7309">
        <v>1881340</v>
      </c>
      <c r="AQ7309">
        <v>66385</v>
      </c>
    </row>
    <row r="7310" spans="1:43">
      <c r="A7310" t="s">
        <v>21836</v>
      </c>
      <c r="B7310" t="s">
        <v>44</v>
      </c>
      <c r="E7310">
        <v>0</v>
      </c>
      <c r="F7310" t="s">
        <v>47</v>
      </c>
      <c r="G7310" t="s">
        <v>48</v>
      </c>
      <c r="H7310" t="s">
        <v>49</v>
      </c>
      <c r="K7310">
        <v>26951894</v>
      </c>
      <c r="L7310" t="s">
        <v>50</v>
      </c>
      <c r="M7310" t="s">
        <v>1721</v>
      </c>
      <c r="N7310">
        <v>100</v>
      </c>
      <c r="O7310" t="s">
        <v>62</v>
      </c>
      <c r="AC7310" t="s">
        <v>21691</v>
      </c>
      <c r="AE7310" t="s">
        <v>21692</v>
      </c>
      <c r="AF7310" t="s">
        <v>88</v>
      </c>
      <c r="AG7310">
        <v>2016</v>
      </c>
      <c r="AH7310" t="s">
        <v>476</v>
      </c>
      <c r="AI7310" t="s">
        <v>680</v>
      </c>
      <c r="AJ7310" t="s">
        <v>21693</v>
      </c>
      <c r="AL7310">
        <v>1561632</v>
      </c>
      <c r="AM7310" t="s">
        <v>56</v>
      </c>
      <c r="AN7310">
        <v>112667</v>
      </c>
      <c r="AO7310" t="s">
        <v>21837</v>
      </c>
      <c r="AP7310">
        <v>549093</v>
      </c>
      <c r="AQ7310">
        <v>66397</v>
      </c>
    </row>
    <row r="7311" spans="1:43">
      <c r="A7311" t="s">
        <v>21836</v>
      </c>
      <c r="B7311" t="s">
        <v>44</v>
      </c>
      <c r="E7311">
        <v>0</v>
      </c>
      <c r="F7311" t="s">
        <v>47</v>
      </c>
      <c r="G7311" t="s">
        <v>48</v>
      </c>
      <c r="H7311" t="s">
        <v>49</v>
      </c>
      <c r="K7311">
        <v>26951894</v>
      </c>
      <c r="L7311" t="s">
        <v>50</v>
      </c>
      <c r="M7311" t="s">
        <v>61</v>
      </c>
      <c r="N7311">
        <v>794.33</v>
      </c>
      <c r="O7311" t="s">
        <v>62</v>
      </c>
      <c r="AC7311" t="s">
        <v>21691</v>
      </c>
      <c r="AE7311" t="s">
        <v>21692</v>
      </c>
      <c r="AF7311" t="s">
        <v>88</v>
      </c>
      <c r="AG7311">
        <v>2016</v>
      </c>
      <c r="AH7311" t="s">
        <v>476</v>
      </c>
      <c r="AI7311" t="s">
        <v>680</v>
      </c>
      <c r="AJ7311" t="s">
        <v>21693</v>
      </c>
      <c r="AL7311">
        <v>1561632</v>
      </c>
      <c r="AM7311" t="s">
        <v>56</v>
      </c>
      <c r="AN7311">
        <v>112666</v>
      </c>
      <c r="AO7311" t="s">
        <v>21837</v>
      </c>
      <c r="AP7311">
        <v>549094</v>
      </c>
      <c r="AQ7311">
        <v>66397</v>
      </c>
    </row>
    <row r="7312" spans="1:43">
      <c r="A7312" t="s">
        <v>21838</v>
      </c>
      <c r="B7312" t="s">
        <v>44</v>
      </c>
      <c r="E7312">
        <v>0</v>
      </c>
      <c r="F7312" t="s">
        <v>47</v>
      </c>
      <c r="G7312" t="s">
        <v>48</v>
      </c>
      <c r="H7312" t="s">
        <v>49</v>
      </c>
      <c r="K7312">
        <v>26951894</v>
      </c>
      <c r="L7312" t="s">
        <v>50</v>
      </c>
      <c r="M7312" t="s">
        <v>61</v>
      </c>
      <c r="N7312">
        <v>158.49</v>
      </c>
      <c r="O7312" t="s">
        <v>62</v>
      </c>
      <c r="AC7312" t="s">
        <v>21691</v>
      </c>
      <c r="AE7312" t="s">
        <v>21692</v>
      </c>
      <c r="AF7312" t="s">
        <v>88</v>
      </c>
      <c r="AG7312">
        <v>2016</v>
      </c>
      <c r="AH7312" t="s">
        <v>476</v>
      </c>
      <c r="AI7312" t="s">
        <v>680</v>
      </c>
      <c r="AJ7312" t="s">
        <v>21693</v>
      </c>
      <c r="AL7312">
        <v>1561632</v>
      </c>
      <c r="AM7312" t="s">
        <v>56</v>
      </c>
      <c r="AN7312">
        <v>112619</v>
      </c>
      <c r="AO7312" t="s">
        <v>21839</v>
      </c>
      <c r="AP7312">
        <v>1324940</v>
      </c>
      <c r="AQ7312">
        <v>66397</v>
      </c>
    </row>
    <row r="7313" spans="1:43">
      <c r="A7313" t="s">
        <v>21840</v>
      </c>
      <c r="B7313" t="s">
        <v>44</v>
      </c>
      <c r="E7313">
        <v>0</v>
      </c>
      <c r="F7313" t="s">
        <v>47</v>
      </c>
      <c r="G7313" t="s">
        <v>48</v>
      </c>
      <c r="H7313" t="s">
        <v>49</v>
      </c>
      <c r="K7313">
        <v>26951894</v>
      </c>
      <c r="L7313" t="s">
        <v>50</v>
      </c>
      <c r="M7313" t="s">
        <v>61</v>
      </c>
      <c r="N7313">
        <v>158.49</v>
      </c>
      <c r="O7313" t="s">
        <v>62</v>
      </c>
      <c r="AC7313" t="s">
        <v>21691</v>
      </c>
      <c r="AE7313" t="s">
        <v>21692</v>
      </c>
      <c r="AF7313" t="s">
        <v>88</v>
      </c>
      <c r="AG7313">
        <v>2016</v>
      </c>
      <c r="AH7313" t="s">
        <v>476</v>
      </c>
      <c r="AI7313" t="s">
        <v>680</v>
      </c>
      <c r="AJ7313" t="s">
        <v>21693</v>
      </c>
      <c r="AL7313">
        <v>1561632</v>
      </c>
      <c r="AM7313" t="s">
        <v>56</v>
      </c>
      <c r="AN7313">
        <v>112628</v>
      </c>
      <c r="AO7313" t="s">
        <v>21841</v>
      </c>
      <c r="AP7313">
        <v>1454535</v>
      </c>
      <c r="AQ7313">
        <v>66397</v>
      </c>
    </row>
    <row r="7314" spans="1:43">
      <c r="A7314" t="s">
        <v>21842</v>
      </c>
      <c r="B7314" t="s">
        <v>44</v>
      </c>
      <c r="E7314">
        <v>0</v>
      </c>
      <c r="F7314" t="s">
        <v>47</v>
      </c>
      <c r="G7314" t="s">
        <v>48</v>
      </c>
      <c r="H7314" t="s">
        <v>49</v>
      </c>
      <c r="K7314">
        <v>26852363</v>
      </c>
      <c r="L7314" t="s">
        <v>50</v>
      </c>
      <c r="M7314" t="s">
        <v>80</v>
      </c>
      <c r="N7314">
        <v>10000</v>
      </c>
      <c r="O7314" t="s">
        <v>62</v>
      </c>
      <c r="AC7314" t="s">
        <v>90</v>
      </c>
      <c r="AE7314" t="s">
        <v>21843</v>
      </c>
      <c r="AF7314" t="s">
        <v>66</v>
      </c>
      <c r="AG7314">
        <v>2016</v>
      </c>
      <c r="AH7314" t="s">
        <v>1727</v>
      </c>
      <c r="AI7314" t="s">
        <v>136</v>
      </c>
      <c r="AJ7314" t="s">
        <v>21844</v>
      </c>
      <c r="AL7314">
        <v>1559655</v>
      </c>
      <c r="AM7314" t="s">
        <v>56</v>
      </c>
      <c r="AN7314">
        <v>124376</v>
      </c>
      <c r="AO7314" t="s">
        <v>21845</v>
      </c>
      <c r="AP7314">
        <v>981081</v>
      </c>
      <c r="AQ7314">
        <v>66363</v>
      </c>
    </row>
    <row r="7315" spans="1:43">
      <c r="A7315" t="s">
        <v>21846</v>
      </c>
      <c r="B7315" t="s">
        <v>44</v>
      </c>
      <c r="E7315">
        <v>0</v>
      </c>
      <c r="F7315" t="s">
        <v>47</v>
      </c>
      <c r="G7315" t="s">
        <v>48</v>
      </c>
      <c r="H7315" t="s">
        <v>49</v>
      </c>
      <c r="K7315">
        <v>26898814</v>
      </c>
      <c r="L7315" t="s">
        <v>50</v>
      </c>
      <c r="M7315" t="s">
        <v>61</v>
      </c>
      <c r="N7315">
        <v>136</v>
      </c>
      <c r="O7315" t="s">
        <v>62</v>
      </c>
      <c r="AC7315" t="s">
        <v>584</v>
      </c>
      <c r="AE7315" t="s">
        <v>9758</v>
      </c>
      <c r="AF7315" t="s">
        <v>66</v>
      </c>
      <c r="AG7315">
        <v>2016</v>
      </c>
      <c r="AH7315" t="s">
        <v>1727</v>
      </c>
      <c r="AI7315" t="s">
        <v>130</v>
      </c>
      <c r="AJ7315" t="s">
        <v>9759</v>
      </c>
      <c r="AL7315">
        <v>1560972</v>
      </c>
      <c r="AM7315" t="s">
        <v>56</v>
      </c>
      <c r="AN7315">
        <v>123862</v>
      </c>
      <c r="AO7315" t="s">
        <v>21847</v>
      </c>
      <c r="AP7315">
        <v>1913400</v>
      </c>
      <c r="AQ7315">
        <v>66385</v>
      </c>
    </row>
    <row r="7316" spans="1:43">
      <c r="A7316" t="s">
        <v>21848</v>
      </c>
      <c r="B7316" t="s">
        <v>44</v>
      </c>
      <c r="E7316">
        <v>0</v>
      </c>
      <c r="F7316" t="s">
        <v>47</v>
      </c>
      <c r="G7316" t="s">
        <v>48</v>
      </c>
      <c r="H7316" t="s">
        <v>49</v>
      </c>
      <c r="K7316">
        <v>26951894</v>
      </c>
      <c r="L7316" t="s">
        <v>50</v>
      </c>
      <c r="M7316" t="s">
        <v>61</v>
      </c>
      <c r="N7316">
        <v>125.89</v>
      </c>
      <c r="O7316" t="s">
        <v>62</v>
      </c>
      <c r="AC7316" t="s">
        <v>21691</v>
      </c>
      <c r="AE7316" t="s">
        <v>21692</v>
      </c>
      <c r="AF7316" t="s">
        <v>88</v>
      </c>
      <c r="AG7316">
        <v>2016</v>
      </c>
      <c r="AH7316" t="s">
        <v>476</v>
      </c>
      <c r="AI7316" t="s">
        <v>680</v>
      </c>
      <c r="AJ7316" t="s">
        <v>21693</v>
      </c>
      <c r="AL7316">
        <v>1561632</v>
      </c>
      <c r="AM7316" t="s">
        <v>56</v>
      </c>
      <c r="AN7316">
        <v>112625</v>
      </c>
      <c r="AO7316" t="s">
        <v>21849</v>
      </c>
      <c r="AP7316">
        <v>742921</v>
      </c>
      <c r="AQ7316">
        <v>66397</v>
      </c>
    </row>
    <row r="7317" spans="1:43">
      <c r="A7317" t="s">
        <v>21850</v>
      </c>
      <c r="B7317" t="s">
        <v>44</v>
      </c>
      <c r="E7317">
        <v>0</v>
      </c>
      <c r="F7317" t="s">
        <v>47</v>
      </c>
      <c r="G7317" t="s">
        <v>48</v>
      </c>
      <c r="H7317" t="s">
        <v>49</v>
      </c>
      <c r="K7317">
        <v>26951894</v>
      </c>
      <c r="L7317" t="s">
        <v>50</v>
      </c>
      <c r="M7317" t="s">
        <v>61</v>
      </c>
      <c r="N7317">
        <v>1258.93</v>
      </c>
      <c r="O7317" t="s">
        <v>62</v>
      </c>
      <c r="AC7317" t="s">
        <v>21691</v>
      </c>
      <c r="AE7317" t="s">
        <v>21692</v>
      </c>
      <c r="AF7317" t="s">
        <v>88</v>
      </c>
      <c r="AG7317">
        <v>2016</v>
      </c>
      <c r="AH7317" t="s">
        <v>476</v>
      </c>
      <c r="AI7317" t="s">
        <v>680</v>
      </c>
      <c r="AJ7317" t="s">
        <v>21693</v>
      </c>
      <c r="AL7317">
        <v>1561632</v>
      </c>
      <c r="AM7317" t="s">
        <v>56</v>
      </c>
      <c r="AN7317">
        <v>112680</v>
      </c>
      <c r="AO7317" t="s">
        <v>21851</v>
      </c>
      <c r="AP7317">
        <v>322365</v>
      </c>
      <c r="AQ7317">
        <v>66397</v>
      </c>
    </row>
    <row r="7318" spans="1:43">
      <c r="A7318" t="s">
        <v>21850</v>
      </c>
      <c r="B7318" t="s">
        <v>44</v>
      </c>
      <c r="E7318">
        <v>0</v>
      </c>
      <c r="F7318" t="s">
        <v>47</v>
      </c>
      <c r="G7318" t="s">
        <v>48</v>
      </c>
      <c r="H7318" t="s">
        <v>49</v>
      </c>
      <c r="K7318">
        <v>26951894</v>
      </c>
      <c r="L7318" t="s">
        <v>50</v>
      </c>
      <c r="M7318" t="s">
        <v>61</v>
      </c>
      <c r="N7318">
        <v>1584.89</v>
      </c>
      <c r="O7318" t="s">
        <v>62</v>
      </c>
      <c r="AC7318" t="s">
        <v>21691</v>
      </c>
      <c r="AE7318" t="s">
        <v>21692</v>
      </c>
      <c r="AF7318" t="s">
        <v>88</v>
      </c>
      <c r="AG7318">
        <v>2016</v>
      </c>
      <c r="AH7318" t="s">
        <v>476</v>
      </c>
      <c r="AI7318" t="s">
        <v>680</v>
      </c>
      <c r="AJ7318" t="s">
        <v>21693</v>
      </c>
      <c r="AL7318">
        <v>1561632</v>
      </c>
      <c r="AM7318" t="s">
        <v>56</v>
      </c>
      <c r="AN7318">
        <v>112681</v>
      </c>
      <c r="AO7318" t="s">
        <v>21851</v>
      </c>
      <c r="AP7318">
        <v>322364</v>
      </c>
      <c r="AQ7318">
        <v>66397</v>
      </c>
    </row>
    <row r="7319" spans="1:43">
      <c r="A7319" t="s">
        <v>21852</v>
      </c>
      <c r="B7319" t="s">
        <v>44</v>
      </c>
      <c r="E7319">
        <v>0</v>
      </c>
      <c r="F7319" t="s">
        <v>47</v>
      </c>
      <c r="G7319" t="s">
        <v>48</v>
      </c>
      <c r="H7319" t="s">
        <v>49</v>
      </c>
      <c r="K7319">
        <v>26951894</v>
      </c>
      <c r="L7319" t="s">
        <v>50</v>
      </c>
      <c r="M7319" t="s">
        <v>61</v>
      </c>
      <c r="N7319">
        <v>1995.26</v>
      </c>
      <c r="O7319" t="s">
        <v>62</v>
      </c>
      <c r="AC7319" t="s">
        <v>21691</v>
      </c>
      <c r="AE7319" t="s">
        <v>21692</v>
      </c>
      <c r="AF7319" t="s">
        <v>88</v>
      </c>
      <c r="AG7319">
        <v>2016</v>
      </c>
      <c r="AH7319" t="s">
        <v>476</v>
      </c>
      <c r="AI7319" t="s">
        <v>680</v>
      </c>
      <c r="AJ7319" t="s">
        <v>21693</v>
      </c>
      <c r="AL7319">
        <v>1561632</v>
      </c>
      <c r="AM7319" t="s">
        <v>56</v>
      </c>
      <c r="AN7319">
        <v>112637</v>
      </c>
      <c r="AO7319" t="s">
        <v>21853</v>
      </c>
      <c r="AP7319">
        <v>1194897</v>
      </c>
      <c r="AQ7319">
        <v>66397</v>
      </c>
    </row>
    <row r="7320" spans="1:43">
      <c r="A7320" t="s">
        <v>21852</v>
      </c>
      <c r="B7320" t="s">
        <v>44</v>
      </c>
      <c r="E7320">
        <v>0</v>
      </c>
      <c r="F7320" t="s">
        <v>47</v>
      </c>
      <c r="G7320" t="s">
        <v>48</v>
      </c>
      <c r="H7320" t="s">
        <v>49</v>
      </c>
      <c r="K7320">
        <v>26951894</v>
      </c>
      <c r="L7320" t="s">
        <v>50</v>
      </c>
      <c r="M7320" t="s">
        <v>61</v>
      </c>
      <c r="N7320">
        <v>1995.26</v>
      </c>
      <c r="O7320" t="s">
        <v>62</v>
      </c>
      <c r="AC7320" t="s">
        <v>21691</v>
      </c>
      <c r="AE7320" t="s">
        <v>21692</v>
      </c>
      <c r="AF7320" t="s">
        <v>88</v>
      </c>
      <c r="AG7320">
        <v>2016</v>
      </c>
      <c r="AH7320" t="s">
        <v>476</v>
      </c>
      <c r="AI7320" t="s">
        <v>680</v>
      </c>
      <c r="AJ7320" t="s">
        <v>21693</v>
      </c>
      <c r="AL7320">
        <v>1561632</v>
      </c>
      <c r="AM7320" t="s">
        <v>56</v>
      </c>
      <c r="AN7320">
        <v>112639</v>
      </c>
      <c r="AO7320" t="s">
        <v>21853</v>
      </c>
      <c r="AP7320">
        <v>1194895</v>
      </c>
      <c r="AQ7320">
        <v>66397</v>
      </c>
    </row>
    <row r="7321" spans="1:43">
      <c r="A7321" t="s">
        <v>21854</v>
      </c>
      <c r="B7321" t="s">
        <v>44</v>
      </c>
      <c r="E7321">
        <v>0</v>
      </c>
      <c r="F7321" t="s">
        <v>47</v>
      </c>
      <c r="G7321" t="s">
        <v>48</v>
      </c>
      <c r="H7321" t="s">
        <v>49</v>
      </c>
      <c r="K7321">
        <v>26951894</v>
      </c>
      <c r="L7321" t="s">
        <v>50</v>
      </c>
      <c r="M7321" t="s">
        <v>61</v>
      </c>
      <c r="N7321">
        <v>125.89</v>
      </c>
      <c r="O7321" t="s">
        <v>62</v>
      </c>
      <c r="AC7321" t="s">
        <v>21691</v>
      </c>
      <c r="AE7321" t="s">
        <v>21692</v>
      </c>
      <c r="AF7321" t="s">
        <v>88</v>
      </c>
      <c r="AG7321">
        <v>2016</v>
      </c>
      <c r="AH7321" t="s">
        <v>476</v>
      </c>
      <c r="AI7321" t="s">
        <v>680</v>
      </c>
      <c r="AJ7321" t="s">
        <v>21693</v>
      </c>
      <c r="AL7321">
        <v>1561632</v>
      </c>
      <c r="AM7321" t="s">
        <v>56</v>
      </c>
      <c r="AN7321">
        <v>112621</v>
      </c>
      <c r="AO7321" t="s">
        <v>21855</v>
      </c>
      <c r="AP7321">
        <v>1324939</v>
      </c>
      <c r="AQ7321">
        <v>66397</v>
      </c>
    </row>
    <row r="7322" spans="1:43">
      <c r="A7322" t="s">
        <v>21856</v>
      </c>
      <c r="B7322" t="s">
        <v>44</v>
      </c>
      <c r="E7322">
        <v>0</v>
      </c>
      <c r="F7322" t="s">
        <v>47</v>
      </c>
      <c r="G7322" t="s">
        <v>48</v>
      </c>
      <c r="H7322" t="s">
        <v>49</v>
      </c>
      <c r="K7322">
        <v>26951894</v>
      </c>
      <c r="L7322" t="s">
        <v>50</v>
      </c>
      <c r="M7322" t="s">
        <v>61</v>
      </c>
      <c r="N7322">
        <v>1995.26</v>
      </c>
      <c r="O7322" t="s">
        <v>62</v>
      </c>
      <c r="AC7322" t="s">
        <v>21691</v>
      </c>
      <c r="AE7322" t="s">
        <v>21692</v>
      </c>
      <c r="AF7322" t="s">
        <v>88</v>
      </c>
      <c r="AG7322">
        <v>2016</v>
      </c>
      <c r="AH7322" t="s">
        <v>476</v>
      </c>
      <c r="AI7322" t="s">
        <v>680</v>
      </c>
      <c r="AJ7322" t="s">
        <v>21693</v>
      </c>
      <c r="AL7322">
        <v>1561632</v>
      </c>
      <c r="AM7322" t="s">
        <v>56</v>
      </c>
      <c r="AN7322">
        <v>112646</v>
      </c>
      <c r="AO7322" t="s">
        <v>21857</v>
      </c>
      <c r="AP7322">
        <v>1712408</v>
      </c>
      <c r="AQ7322">
        <v>66397</v>
      </c>
    </row>
    <row r="7323" spans="1:43">
      <c r="A7323" t="s">
        <v>21858</v>
      </c>
      <c r="B7323" t="s">
        <v>44</v>
      </c>
      <c r="E7323">
        <v>0</v>
      </c>
      <c r="F7323" t="s">
        <v>47</v>
      </c>
      <c r="G7323" t="s">
        <v>48</v>
      </c>
      <c r="H7323" t="s">
        <v>49</v>
      </c>
      <c r="K7323">
        <v>26898814</v>
      </c>
      <c r="L7323" t="s">
        <v>50</v>
      </c>
      <c r="M7323" t="s">
        <v>61</v>
      </c>
      <c r="N7323">
        <v>1753</v>
      </c>
      <c r="O7323" t="s">
        <v>62</v>
      </c>
      <c r="AC7323" t="s">
        <v>584</v>
      </c>
      <c r="AE7323" t="s">
        <v>9758</v>
      </c>
      <c r="AF7323" t="s">
        <v>66</v>
      </c>
      <c r="AG7323">
        <v>2016</v>
      </c>
      <c r="AH7323" t="s">
        <v>1727</v>
      </c>
      <c r="AI7323" t="s">
        <v>130</v>
      </c>
      <c r="AJ7323" t="s">
        <v>9759</v>
      </c>
      <c r="AL7323">
        <v>1560972</v>
      </c>
      <c r="AM7323" t="s">
        <v>56</v>
      </c>
      <c r="AN7323">
        <v>123824</v>
      </c>
      <c r="AO7323" t="s">
        <v>21859</v>
      </c>
      <c r="AP7323">
        <v>496773</v>
      </c>
      <c r="AQ7323">
        <v>66385</v>
      </c>
    </row>
    <row r="7324" spans="1:43">
      <c r="A7324" t="s">
        <v>21860</v>
      </c>
      <c r="B7324" t="s">
        <v>44</v>
      </c>
      <c r="E7324">
        <v>0</v>
      </c>
      <c r="F7324" t="s">
        <v>47</v>
      </c>
      <c r="G7324" t="s">
        <v>48</v>
      </c>
      <c r="H7324" t="s">
        <v>49</v>
      </c>
      <c r="K7324">
        <v>26951894</v>
      </c>
      <c r="L7324" t="s">
        <v>50</v>
      </c>
      <c r="M7324" t="s">
        <v>61</v>
      </c>
      <c r="N7324">
        <v>199.53</v>
      </c>
      <c r="O7324" t="s">
        <v>62</v>
      </c>
      <c r="AC7324" t="s">
        <v>21691</v>
      </c>
      <c r="AE7324" t="s">
        <v>21692</v>
      </c>
      <c r="AF7324" t="s">
        <v>88</v>
      </c>
      <c r="AG7324">
        <v>2016</v>
      </c>
      <c r="AH7324" t="s">
        <v>476</v>
      </c>
      <c r="AI7324" t="s">
        <v>680</v>
      </c>
      <c r="AJ7324" t="s">
        <v>21693</v>
      </c>
      <c r="AL7324">
        <v>1561632</v>
      </c>
      <c r="AM7324" t="s">
        <v>56</v>
      </c>
      <c r="AN7324">
        <v>112640</v>
      </c>
      <c r="AO7324" t="s">
        <v>21861</v>
      </c>
      <c r="AP7324">
        <v>904951</v>
      </c>
      <c r="AQ7324">
        <v>66397</v>
      </c>
    </row>
    <row r="7325" spans="1:43">
      <c r="A7325" t="s">
        <v>21862</v>
      </c>
      <c r="B7325" t="s">
        <v>44</v>
      </c>
      <c r="D7325" t="s">
        <v>21863</v>
      </c>
      <c r="E7325">
        <v>0</v>
      </c>
      <c r="F7325" t="s">
        <v>47</v>
      </c>
      <c r="G7325" t="s">
        <v>48</v>
      </c>
      <c r="H7325" t="s">
        <v>49</v>
      </c>
      <c r="K7325">
        <v>16603356</v>
      </c>
      <c r="L7325" t="s">
        <v>50</v>
      </c>
      <c r="M7325" t="s">
        <v>61</v>
      </c>
      <c r="N7325">
        <v>19300</v>
      </c>
      <c r="O7325" t="s">
        <v>62</v>
      </c>
      <c r="Q7325" t="s">
        <v>63</v>
      </c>
      <c r="AC7325" t="s">
        <v>7765</v>
      </c>
      <c r="AE7325" t="s">
        <v>7766</v>
      </c>
      <c r="AF7325" t="s">
        <v>66</v>
      </c>
      <c r="AG7325">
        <v>2006</v>
      </c>
      <c r="AH7325" t="s">
        <v>68</v>
      </c>
      <c r="AI7325" t="s">
        <v>450</v>
      </c>
      <c r="AJ7325" t="s">
        <v>7767</v>
      </c>
      <c r="AL7325">
        <v>359863</v>
      </c>
      <c r="AM7325" t="s">
        <v>56</v>
      </c>
      <c r="AN7325">
        <v>1936757</v>
      </c>
      <c r="AO7325" t="s">
        <v>21864</v>
      </c>
      <c r="AP7325">
        <v>403243</v>
      </c>
      <c r="AQ7325">
        <v>20853</v>
      </c>
    </row>
    <row r="7326" spans="1:43">
      <c r="A7326" t="s">
        <v>21862</v>
      </c>
      <c r="B7326" t="s">
        <v>44</v>
      </c>
      <c r="D7326" t="s">
        <v>21863</v>
      </c>
      <c r="E7326">
        <v>0</v>
      </c>
      <c r="F7326" t="s">
        <v>47</v>
      </c>
      <c r="G7326" t="s">
        <v>48</v>
      </c>
      <c r="H7326" t="s">
        <v>49</v>
      </c>
      <c r="K7326">
        <v>17395460</v>
      </c>
      <c r="L7326" t="s">
        <v>50</v>
      </c>
      <c r="M7326" t="s">
        <v>61</v>
      </c>
      <c r="N7326">
        <v>19300</v>
      </c>
      <c r="O7326" t="s">
        <v>62</v>
      </c>
      <c r="Q7326" t="s">
        <v>63</v>
      </c>
      <c r="AB7326" t="s">
        <v>85</v>
      </c>
      <c r="AC7326" t="s">
        <v>21865</v>
      </c>
      <c r="AE7326" t="s">
        <v>21866</v>
      </c>
      <c r="AF7326" t="s">
        <v>66</v>
      </c>
      <c r="AG7326">
        <v>2007</v>
      </c>
      <c r="AH7326" t="s">
        <v>249</v>
      </c>
      <c r="AI7326" t="s">
        <v>1442</v>
      </c>
      <c r="AJ7326" t="s">
        <v>21867</v>
      </c>
      <c r="AL7326">
        <v>443485</v>
      </c>
      <c r="AM7326" t="s">
        <v>56</v>
      </c>
      <c r="AN7326">
        <v>2158198</v>
      </c>
      <c r="AO7326" t="s">
        <v>21864</v>
      </c>
      <c r="AP7326">
        <v>400711</v>
      </c>
      <c r="AQ7326">
        <v>23359</v>
      </c>
    </row>
    <row r="7327" spans="1:43">
      <c r="A7327" t="s">
        <v>21868</v>
      </c>
      <c r="B7327" t="s">
        <v>44</v>
      </c>
      <c r="E7327">
        <v>0</v>
      </c>
      <c r="F7327" t="s">
        <v>47</v>
      </c>
      <c r="G7327" t="s">
        <v>48</v>
      </c>
      <c r="H7327" t="s">
        <v>49</v>
      </c>
      <c r="K7327">
        <v>26951894</v>
      </c>
      <c r="L7327" t="s">
        <v>50</v>
      </c>
      <c r="M7327" t="s">
        <v>61</v>
      </c>
      <c r="N7327">
        <v>100</v>
      </c>
      <c r="O7327" t="s">
        <v>62</v>
      </c>
      <c r="AC7327" t="s">
        <v>21691</v>
      </c>
      <c r="AE7327" t="s">
        <v>21692</v>
      </c>
      <c r="AF7327" t="s">
        <v>88</v>
      </c>
      <c r="AG7327">
        <v>2016</v>
      </c>
      <c r="AH7327" t="s">
        <v>476</v>
      </c>
      <c r="AI7327" t="s">
        <v>680</v>
      </c>
      <c r="AJ7327" t="s">
        <v>21693</v>
      </c>
      <c r="AL7327">
        <v>1561632</v>
      </c>
      <c r="AM7327" t="s">
        <v>56</v>
      </c>
      <c r="AN7327">
        <v>112641</v>
      </c>
      <c r="AO7327" t="s">
        <v>21869</v>
      </c>
      <c r="AP7327">
        <v>1869304</v>
      </c>
      <c r="AQ7327">
        <v>66397</v>
      </c>
    </row>
    <row r="7328" spans="1:43">
      <c r="A7328" t="s">
        <v>21870</v>
      </c>
      <c r="B7328" t="s">
        <v>44</v>
      </c>
      <c r="E7328">
        <v>0</v>
      </c>
      <c r="F7328" t="s">
        <v>47</v>
      </c>
      <c r="G7328" t="s">
        <v>48</v>
      </c>
      <c r="H7328" t="s">
        <v>49</v>
      </c>
      <c r="K7328">
        <v>26951894</v>
      </c>
      <c r="L7328" t="s">
        <v>50</v>
      </c>
      <c r="M7328" t="s">
        <v>61</v>
      </c>
      <c r="N7328">
        <v>1000</v>
      </c>
      <c r="O7328" t="s">
        <v>62</v>
      </c>
      <c r="AC7328" t="s">
        <v>21691</v>
      </c>
      <c r="AE7328" t="s">
        <v>21692</v>
      </c>
      <c r="AF7328" t="s">
        <v>88</v>
      </c>
      <c r="AG7328">
        <v>2016</v>
      </c>
      <c r="AH7328" t="s">
        <v>476</v>
      </c>
      <c r="AI7328" t="s">
        <v>680</v>
      </c>
      <c r="AJ7328" t="s">
        <v>21693</v>
      </c>
      <c r="AL7328">
        <v>1561632</v>
      </c>
      <c r="AM7328" t="s">
        <v>56</v>
      </c>
      <c r="AN7328">
        <v>111858</v>
      </c>
      <c r="AO7328" t="s">
        <v>21871</v>
      </c>
      <c r="AP7328">
        <v>1487100</v>
      </c>
      <c r="AQ7328">
        <v>66397</v>
      </c>
    </row>
    <row r="7329" spans="1:43">
      <c r="A7329" t="s">
        <v>21872</v>
      </c>
      <c r="B7329" t="s">
        <v>44</v>
      </c>
      <c r="E7329">
        <v>0</v>
      </c>
      <c r="F7329" t="s">
        <v>47</v>
      </c>
      <c r="G7329" t="s">
        <v>48</v>
      </c>
      <c r="H7329" t="s">
        <v>49</v>
      </c>
      <c r="K7329">
        <v>26898814</v>
      </c>
      <c r="L7329" t="s">
        <v>50</v>
      </c>
      <c r="M7329" t="s">
        <v>61</v>
      </c>
      <c r="N7329">
        <v>530</v>
      </c>
      <c r="O7329" t="s">
        <v>62</v>
      </c>
      <c r="AC7329" t="s">
        <v>584</v>
      </c>
      <c r="AE7329" t="s">
        <v>9758</v>
      </c>
      <c r="AF7329" t="s">
        <v>66</v>
      </c>
      <c r="AG7329">
        <v>2016</v>
      </c>
      <c r="AH7329" t="s">
        <v>1727</v>
      </c>
      <c r="AI7329" t="s">
        <v>130</v>
      </c>
      <c r="AJ7329" t="s">
        <v>9759</v>
      </c>
      <c r="AL7329">
        <v>1560972</v>
      </c>
      <c r="AM7329" t="s">
        <v>56</v>
      </c>
      <c r="AN7329">
        <v>123863</v>
      </c>
      <c r="AO7329" t="s">
        <v>21873</v>
      </c>
      <c r="AP7329">
        <v>2011756</v>
      </c>
      <c r="AQ7329">
        <v>66385</v>
      </c>
    </row>
    <row r="7330" spans="1:43">
      <c r="A7330" t="s">
        <v>21872</v>
      </c>
      <c r="B7330" t="s">
        <v>44</v>
      </c>
      <c r="E7330">
        <v>0</v>
      </c>
      <c r="F7330" t="s">
        <v>47</v>
      </c>
      <c r="G7330" t="s">
        <v>48</v>
      </c>
      <c r="H7330" t="s">
        <v>49</v>
      </c>
      <c r="K7330">
        <v>26898814</v>
      </c>
      <c r="L7330" t="s">
        <v>50</v>
      </c>
      <c r="M7330" t="s">
        <v>61</v>
      </c>
      <c r="N7330">
        <v>1634</v>
      </c>
      <c r="O7330" t="s">
        <v>62</v>
      </c>
      <c r="AC7330" t="s">
        <v>584</v>
      </c>
      <c r="AE7330" t="s">
        <v>9758</v>
      </c>
      <c r="AF7330" t="s">
        <v>66</v>
      </c>
      <c r="AG7330">
        <v>2016</v>
      </c>
      <c r="AH7330" t="s">
        <v>1727</v>
      </c>
      <c r="AI7330" t="s">
        <v>130</v>
      </c>
      <c r="AJ7330" t="s">
        <v>9759</v>
      </c>
      <c r="AL7330">
        <v>1560972</v>
      </c>
      <c r="AM7330" t="s">
        <v>56</v>
      </c>
      <c r="AN7330">
        <v>123864</v>
      </c>
      <c r="AO7330" t="s">
        <v>21873</v>
      </c>
      <c r="AP7330">
        <v>2011755</v>
      </c>
      <c r="AQ7330">
        <v>66385</v>
      </c>
    </row>
    <row r="7331" spans="1:43">
      <c r="A7331" t="s">
        <v>21872</v>
      </c>
      <c r="B7331" t="s">
        <v>44</v>
      </c>
      <c r="E7331">
        <v>0</v>
      </c>
      <c r="F7331" t="s">
        <v>47</v>
      </c>
      <c r="G7331" t="s">
        <v>48</v>
      </c>
      <c r="H7331" t="s">
        <v>49</v>
      </c>
      <c r="K7331">
        <v>26898814</v>
      </c>
      <c r="L7331" t="s">
        <v>50</v>
      </c>
      <c r="M7331" t="s">
        <v>61</v>
      </c>
      <c r="N7331">
        <v>2175</v>
      </c>
      <c r="O7331" t="s">
        <v>62</v>
      </c>
      <c r="AC7331" t="s">
        <v>584</v>
      </c>
      <c r="AE7331" t="s">
        <v>9758</v>
      </c>
      <c r="AF7331" t="s">
        <v>66</v>
      </c>
      <c r="AG7331">
        <v>2016</v>
      </c>
      <c r="AH7331" t="s">
        <v>1727</v>
      </c>
      <c r="AI7331" t="s">
        <v>130</v>
      </c>
      <c r="AJ7331" t="s">
        <v>9759</v>
      </c>
      <c r="AL7331">
        <v>1560972</v>
      </c>
      <c r="AM7331" t="s">
        <v>56</v>
      </c>
      <c r="AN7331">
        <v>123866</v>
      </c>
      <c r="AO7331" t="s">
        <v>21873</v>
      </c>
      <c r="AP7331">
        <v>2011753</v>
      </c>
      <c r="AQ7331">
        <v>66385</v>
      </c>
    </row>
    <row r="7332" spans="1:43">
      <c r="A7332" t="s">
        <v>21872</v>
      </c>
      <c r="B7332" t="s">
        <v>44</v>
      </c>
      <c r="E7332">
        <v>0</v>
      </c>
      <c r="F7332" t="s">
        <v>47</v>
      </c>
      <c r="G7332" t="s">
        <v>48</v>
      </c>
      <c r="H7332" t="s">
        <v>49</v>
      </c>
      <c r="K7332">
        <v>26898814</v>
      </c>
      <c r="L7332" t="s">
        <v>50</v>
      </c>
      <c r="M7332" t="s">
        <v>61</v>
      </c>
      <c r="N7332">
        <v>2946</v>
      </c>
      <c r="O7332" t="s">
        <v>62</v>
      </c>
      <c r="AC7332" t="s">
        <v>584</v>
      </c>
      <c r="AE7332" t="s">
        <v>9758</v>
      </c>
      <c r="AF7332" t="s">
        <v>66</v>
      </c>
      <c r="AG7332">
        <v>2016</v>
      </c>
      <c r="AH7332" t="s">
        <v>1727</v>
      </c>
      <c r="AI7332" t="s">
        <v>130</v>
      </c>
      <c r="AJ7332" t="s">
        <v>9759</v>
      </c>
      <c r="AL7332">
        <v>1560972</v>
      </c>
      <c r="AM7332" t="s">
        <v>56</v>
      </c>
      <c r="AN7332">
        <v>123865</v>
      </c>
      <c r="AO7332" t="s">
        <v>21873</v>
      </c>
      <c r="AP7332">
        <v>2011754</v>
      </c>
      <c r="AQ7332">
        <v>66385</v>
      </c>
    </row>
    <row r="7333" spans="1:43">
      <c r="A7333" t="s">
        <v>21874</v>
      </c>
      <c r="B7333" t="s">
        <v>44</v>
      </c>
      <c r="E7333">
        <v>0</v>
      </c>
      <c r="F7333" t="s">
        <v>47</v>
      </c>
      <c r="G7333" t="s">
        <v>48</v>
      </c>
      <c r="H7333" t="s">
        <v>49</v>
      </c>
      <c r="K7333">
        <v>26898814</v>
      </c>
      <c r="L7333" t="s">
        <v>50</v>
      </c>
      <c r="M7333" t="s">
        <v>61</v>
      </c>
      <c r="N7333">
        <v>1742</v>
      </c>
      <c r="O7333" t="s">
        <v>62</v>
      </c>
      <c r="AC7333" t="s">
        <v>584</v>
      </c>
      <c r="AE7333" t="s">
        <v>9758</v>
      </c>
      <c r="AF7333" t="s">
        <v>66</v>
      </c>
      <c r="AG7333">
        <v>2016</v>
      </c>
      <c r="AH7333" t="s">
        <v>1727</v>
      </c>
      <c r="AI7333" t="s">
        <v>130</v>
      </c>
      <c r="AJ7333" t="s">
        <v>9759</v>
      </c>
      <c r="AL7333">
        <v>1560972</v>
      </c>
      <c r="AM7333" t="s">
        <v>56</v>
      </c>
      <c r="AN7333">
        <v>123829</v>
      </c>
      <c r="AO7333" t="s">
        <v>21875</v>
      </c>
      <c r="AP7333">
        <v>722534</v>
      </c>
      <c r="AQ7333">
        <v>66385</v>
      </c>
    </row>
    <row r="7334" spans="1:43">
      <c r="A7334" t="s">
        <v>21876</v>
      </c>
      <c r="B7334" t="s">
        <v>44</v>
      </c>
      <c r="E7334">
        <v>0</v>
      </c>
      <c r="F7334" t="s">
        <v>47</v>
      </c>
      <c r="G7334" t="s">
        <v>48</v>
      </c>
      <c r="H7334" t="s">
        <v>49</v>
      </c>
      <c r="K7334">
        <v>26951894</v>
      </c>
      <c r="L7334" t="s">
        <v>50</v>
      </c>
      <c r="M7334" t="s">
        <v>61</v>
      </c>
      <c r="N7334">
        <v>794.33</v>
      </c>
      <c r="O7334" t="s">
        <v>62</v>
      </c>
      <c r="AC7334" t="s">
        <v>21691</v>
      </c>
      <c r="AE7334" t="s">
        <v>21692</v>
      </c>
      <c r="AF7334" t="s">
        <v>88</v>
      </c>
      <c r="AG7334">
        <v>2016</v>
      </c>
      <c r="AH7334" t="s">
        <v>476</v>
      </c>
      <c r="AI7334" t="s">
        <v>680</v>
      </c>
      <c r="AJ7334" t="s">
        <v>21693</v>
      </c>
      <c r="AL7334">
        <v>1561632</v>
      </c>
      <c r="AM7334" t="s">
        <v>56</v>
      </c>
      <c r="AN7334">
        <v>111951</v>
      </c>
      <c r="AO7334" t="s">
        <v>21877</v>
      </c>
      <c r="AP7334">
        <v>872673</v>
      </c>
      <c r="AQ7334">
        <v>66397</v>
      </c>
    </row>
    <row r="7335" spans="1:43">
      <c r="A7335" t="s">
        <v>21876</v>
      </c>
      <c r="B7335" t="s">
        <v>44</v>
      </c>
      <c r="E7335">
        <v>0</v>
      </c>
      <c r="F7335" t="s">
        <v>47</v>
      </c>
      <c r="G7335" t="s">
        <v>48</v>
      </c>
      <c r="H7335" t="s">
        <v>49</v>
      </c>
      <c r="K7335">
        <v>26951894</v>
      </c>
      <c r="L7335" t="s">
        <v>50</v>
      </c>
      <c r="M7335" t="s">
        <v>61</v>
      </c>
      <c r="N7335">
        <v>6309.57</v>
      </c>
      <c r="O7335" t="s">
        <v>62</v>
      </c>
      <c r="AC7335" t="s">
        <v>21691</v>
      </c>
      <c r="AE7335" t="s">
        <v>21692</v>
      </c>
      <c r="AF7335" t="s">
        <v>88</v>
      </c>
      <c r="AG7335">
        <v>2016</v>
      </c>
      <c r="AH7335" t="s">
        <v>476</v>
      </c>
      <c r="AI7335" t="s">
        <v>680</v>
      </c>
      <c r="AJ7335" t="s">
        <v>21693</v>
      </c>
      <c r="AL7335">
        <v>1561632</v>
      </c>
      <c r="AM7335" t="s">
        <v>56</v>
      </c>
      <c r="AN7335">
        <v>111953</v>
      </c>
      <c r="AO7335" t="s">
        <v>21877</v>
      </c>
      <c r="AP7335">
        <v>872675</v>
      </c>
      <c r="AQ7335">
        <v>66397</v>
      </c>
    </row>
    <row r="7336" spans="1:43">
      <c r="A7336" t="s">
        <v>21878</v>
      </c>
      <c r="B7336" t="s">
        <v>44</v>
      </c>
      <c r="E7336">
        <v>0</v>
      </c>
      <c r="F7336" t="s">
        <v>47</v>
      </c>
      <c r="G7336" t="s">
        <v>48</v>
      </c>
      <c r="H7336" t="s">
        <v>49</v>
      </c>
      <c r="K7336">
        <v>26951894</v>
      </c>
      <c r="L7336" t="s">
        <v>50</v>
      </c>
      <c r="M7336" t="s">
        <v>61</v>
      </c>
      <c r="N7336">
        <v>398.11</v>
      </c>
      <c r="O7336" t="s">
        <v>62</v>
      </c>
      <c r="AC7336" t="s">
        <v>21691</v>
      </c>
      <c r="AE7336" t="s">
        <v>21692</v>
      </c>
      <c r="AF7336" t="s">
        <v>88</v>
      </c>
      <c r="AG7336">
        <v>2016</v>
      </c>
      <c r="AH7336" t="s">
        <v>476</v>
      </c>
      <c r="AI7336" t="s">
        <v>680</v>
      </c>
      <c r="AJ7336" t="s">
        <v>21693</v>
      </c>
      <c r="AL7336">
        <v>1561632</v>
      </c>
      <c r="AM7336" t="s">
        <v>56</v>
      </c>
      <c r="AN7336">
        <v>112633</v>
      </c>
      <c r="AO7336" t="s">
        <v>21879</v>
      </c>
      <c r="AP7336">
        <v>355106</v>
      </c>
      <c r="AQ7336">
        <v>66397</v>
      </c>
    </row>
    <row r="7337" spans="1:43">
      <c r="A7337" t="s">
        <v>21880</v>
      </c>
      <c r="B7337" t="s">
        <v>44</v>
      </c>
      <c r="E7337">
        <v>0</v>
      </c>
      <c r="F7337" t="s">
        <v>47</v>
      </c>
      <c r="G7337" t="s">
        <v>48</v>
      </c>
      <c r="H7337" t="s">
        <v>49</v>
      </c>
      <c r="K7337">
        <v>26898814</v>
      </c>
      <c r="L7337" t="s">
        <v>50</v>
      </c>
      <c r="M7337" t="s">
        <v>61</v>
      </c>
      <c r="N7337">
        <v>5503</v>
      </c>
      <c r="O7337" t="s">
        <v>62</v>
      </c>
      <c r="AC7337" t="s">
        <v>584</v>
      </c>
      <c r="AE7337" t="s">
        <v>9758</v>
      </c>
      <c r="AF7337" t="s">
        <v>66</v>
      </c>
      <c r="AG7337">
        <v>2016</v>
      </c>
      <c r="AH7337" t="s">
        <v>1727</v>
      </c>
      <c r="AI7337" t="s">
        <v>130</v>
      </c>
      <c r="AJ7337" t="s">
        <v>9759</v>
      </c>
      <c r="AL7337">
        <v>1560972</v>
      </c>
      <c r="AM7337" t="s">
        <v>56</v>
      </c>
      <c r="AN7337">
        <v>123823</v>
      </c>
      <c r="AO7337" t="s">
        <v>21881</v>
      </c>
      <c r="AP7337">
        <v>1945942</v>
      </c>
      <c r="AQ7337">
        <v>66385</v>
      </c>
    </row>
    <row r="7338" spans="1:43">
      <c r="A7338" t="s">
        <v>21882</v>
      </c>
      <c r="B7338" t="s">
        <v>44</v>
      </c>
      <c r="E7338">
        <v>0</v>
      </c>
      <c r="F7338" t="s">
        <v>47</v>
      </c>
      <c r="G7338" t="s">
        <v>48</v>
      </c>
      <c r="H7338" t="s">
        <v>49</v>
      </c>
      <c r="K7338">
        <v>26951894</v>
      </c>
      <c r="L7338" t="s">
        <v>50</v>
      </c>
      <c r="M7338" t="s">
        <v>61</v>
      </c>
      <c r="N7338">
        <v>2511.89</v>
      </c>
      <c r="O7338" t="s">
        <v>62</v>
      </c>
      <c r="AC7338" t="s">
        <v>21691</v>
      </c>
      <c r="AE7338" t="s">
        <v>21692</v>
      </c>
      <c r="AF7338" t="s">
        <v>88</v>
      </c>
      <c r="AG7338">
        <v>2016</v>
      </c>
      <c r="AH7338" t="s">
        <v>476</v>
      </c>
      <c r="AI7338" t="s">
        <v>680</v>
      </c>
      <c r="AJ7338" t="s">
        <v>21693</v>
      </c>
      <c r="AL7338">
        <v>1561632</v>
      </c>
      <c r="AM7338" t="s">
        <v>56</v>
      </c>
      <c r="AN7338">
        <v>112630</v>
      </c>
      <c r="AO7338" t="s">
        <v>21883</v>
      </c>
      <c r="AP7338">
        <v>517075</v>
      </c>
      <c r="AQ7338">
        <v>66397</v>
      </c>
    </row>
    <row r="7339" spans="1:43">
      <c r="A7339" t="s">
        <v>21884</v>
      </c>
      <c r="B7339" t="s">
        <v>44</v>
      </c>
      <c r="E7339">
        <v>0</v>
      </c>
      <c r="F7339" t="s">
        <v>47</v>
      </c>
      <c r="G7339" t="s">
        <v>48</v>
      </c>
      <c r="H7339" t="s">
        <v>49</v>
      </c>
      <c r="K7339">
        <v>26898814</v>
      </c>
      <c r="L7339" t="s">
        <v>50</v>
      </c>
      <c r="M7339" t="s">
        <v>61</v>
      </c>
      <c r="N7339">
        <v>158</v>
      </c>
      <c r="O7339" t="s">
        <v>62</v>
      </c>
      <c r="AC7339" t="s">
        <v>584</v>
      </c>
      <c r="AE7339" t="s">
        <v>9758</v>
      </c>
      <c r="AF7339" t="s">
        <v>66</v>
      </c>
      <c r="AG7339">
        <v>2016</v>
      </c>
      <c r="AH7339" t="s">
        <v>1727</v>
      </c>
      <c r="AI7339" t="s">
        <v>130</v>
      </c>
      <c r="AJ7339" t="s">
        <v>9759</v>
      </c>
      <c r="AL7339">
        <v>1560972</v>
      </c>
      <c r="AM7339" t="s">
        <v>56</v>
      </c>
      <c r="AN7339">
        <v>123852</v>
      </c>
      <c r="AO7339" t="s">
        <v>21885</v>
      </c>
      <c r="AP7339">
        <v>1913401</v>
      </c>
      <c r="AQ7339">
        <v>66385</v>
      </c>
    </row>
    <row r="7340" spans="1:43">
      <c r="A7340" t="s">
        <v>21886</v>
      </c>
      <c r="B7340" t="s">
        <v>44</v>
      </c>
      <c r="E7340">
        <v>0</v>
      </c>
      <c r="F7340" t="s">
        <v>47</v>
      </c>
      <c r="G7340" t="s">
        <v>48</v>
      </c>
      <c r="H7340" t="s">
        <v>49</v>
      </c>
      <c r="K7340">
        <v>26951894</v>
      </c>
      <c r="L7340" t="s">
        <v>50</v>
      </c>
      <c r="M7340" t="s">
        <v>61</v>
      </c>
      <c r="N7340">
        <v>100</v>
      </c>
      <c r="O7340" t="s">
        <v>62</v>
      </c>
      <c r="AC7340" t="s">
        <v>21691</v>
      </c>
      <c r="AE7340" t="s">
        <v>21692</v>
      </c>
      <c r="AF7340" t="s">
        <v>88</v>
      </c>
      <c r="AG7340">
        <v>2016</v>
      </c>
      <c r="AH7340" t="s">
        <v>476</v>
      </c>
      <c r="AI7340" t="s">
        <v>680</v>
      </c>
      <c r="AJ7340" t="s">
        <v>21693</v>
      </c>
      <c r="AL7340">
        <v>1561632</v>
      </c>
      <c r="AM7340" t="s">
        <v>56</v>
      </c>
      <c r="AN7340">
        <v>112627</v>
      </c>
      <c r="AO7340" t="s">
        <v>21887</v>
      </c>
      <c r="AP7340">
        <v>2032449</v>
      </c>
      <c r="AQ7340">
        <v>66397</v>
      </c>
    </row>
    <row r="7341" spans="1:43">
      <c r="A7341" t="s">
        <v>21888</v>
      </c>
      <c r="B7341" t="s">
        <v>44</v>
      </c>
      <c r="E7341">
        <v>0</v>
      </c>
      <c r="F7341" t="s">
        <v>47</v>
      </c>
      <c r="G7341" t="s">
        <v>48</v>
      </c>
      <c r="H7341" t="s">
        <v>49</v>
      </c>
      <c r="K7341">
        <v>26898814</v>
      </c>
      <c r="L7341" t="s">
        <v>50</v>
      </c>
      <c r="M7341" t="s">
        <v>61</v>
      </c>
      <c r="N7341">
        <v>2944</v>
      </c>
      <c r="O7341" t="s">
        <v>62</v>
      </c>
      <c r="AC7341" t="s">
        <v>584</v>
      </c>
      <c r="AE7341" t="s">
        <v>9758</v>
      </c>
      <c r="AF7341" t="s">
        <v>66</v>
      </c>
      <c r="AG7341">
        <v>2016</v>
      </c>
      <c r="AH7341" t="s">
        <v>1727</v>
      </c>
      <c r="AI7341" t="s">
        <v>130</v>
      </c>
      <c r="AJ7341" t="s">
        <v>9759</v>
      </c>
      <c r="AL7341">
        <v>1560972</v>
      </c>
      <c r="AM7341" t="s">
        <v>56</v>
      </c>
      <c r="AN7341">
        <v>123861</v>
      </c>
      <c r="AO7341" t="s">
        <v>21889</v>
      </c>
      <c r="AP7341">
        <v>1272044</v>
      </c>
      <c r="AQ7341">
        <v>66385</v>
      </c>
    </row>
    <row r="7342" spans="1:43">
      <c r="A7342" t="s">
        <v>21890</v>
      </c>
      <c r="B7342" t="s">
        <v>44</v>
      </c>
      <c r="E7342">
        <v>0</v>
      </c>
      <c r="F7342" t="s">
        <v>47</v>
      </c>
      <c r="G7342" t="s">
        <v>48</v>
      </c>
      <c r="H7342" t="s">
        <v>49</v>
      </c>
      <c r="K7342">
        <v>26951894</v>
      </c>
      <c r="L7342" t="s">
        <v>50</v>
      </c>
      <c r="M7342" t="s">
        <v>61</v>
      </c>
      <c r="N7342">
        <v>316.23</v>
      </c>
      <c r="O7342" t="s">
        <v>62</v>
      </c>
      <c r="AC7342" t="s">
        <v>21691</v>
      </c>
      <c r="AE7342" t="s">
        <v>21692</v>
      </c>
      <c r="AF7342" t="s">
        <v>88</v>
      </c>
      <c r="AG7342">
        <v>2016</v>
      </c>
      <c r="AH7342" t="s">
        <v>476</v>
      </c>
      <c r="AI7342" t="s">
        <v>680</v>
      </c>
      <c r="AJ7342" t="s">
        <v>21693</v>
      </c>
      <c r="AL7342">
        <v>1561632</v>
      </c>
      <c r="AM7342" t="s">
        <v>56</v>
      </c>
      <c r="AN7342">
        <v>112650</v>
      </c>
      <c r="AO7342" t="s">
        <v>21891</v>
      </c>
      <c r="AP7342">
        <v>742920</v>
      </c>
      <c r="AQ7342">
        <v>66397</v>
      </c>
    </row>
    <row r="7343" spans="1:43">
      <c r="A7343" t="s">
        <v>21892</v>
      </c>
      <c r="B7343" t="s">
        <v>44</v>
      </c>
      <c r="E7343">
        <v>0</v>
      </c>
      <c r="F7343" t="s">
        <v>47</v>
      </c>
      <c r="G7343" t="s">
        <v>48</v>
      </c>
      <c r="H7343" t="s">
        <v>49</v>
      </c>
      <c r="K7343">
        <v>26898814</v>
      </c>
      <c r="L7343" t="s">
        <v>50</v>
      </c>
      <c r="M7343" t="s">
        <v>61</v>
      </c>
      <c r="N7343">
        <v>506</v>
      </c>
      <c r="O7343" t="s">
        <v>62</v>
      </c>
      <c r="AC7343" t="s">
        <v>584</v>
      </c>
      <c r="AE7343" t="s">
        <v>9758</v>
      </c>
      <c r="AF7343" t="s">
        <v>66</v>
      </c>
      <c r="AG7343">
        <v>2016</v>
      </c>
      <c r="AH7343" t="s">
        <v>1727</v>
      </c>
      <c r="AI7343" t="s">
        <v>130</v>
      </c>
      <c r="AJ7343" t="s">
        <v>9759</v>
      </c>
      <c r="AL7343">
        <v>1560972</v>
      </c>
      <c r="AM7343" t="s">
        <v>56</v>
      </c>
      <c r="AN7343">
        <v>123860</v>
      </c>
      <c r="AO7343" t="s">
        <v>21893</v>
      </c>
      <c r="AP7343">
        <v>690304</v>
      </c>
      <c r="AQ7343">
        <v>66385</v>
      </c>
    </row>
    <row r="7344" spans="1:43">
      <c r="A7344" t="s">
        <v>21894</v>
      </c>
      <c r="B7344" t="s">
        <v>44</v>
      </c>
      <c r="E7344">
        <v>0</v>
      </c>
      <c r="F7344" t="s">
        <v>47</v>
      </c>
      <c r="G7344" t="s">
        <v>48</v>
      </c>
      <c r="H7344" t="s">
        <v>49</v>
      </c>
      <c r="K7344">
        <v>26951894</v>
      </c>
      <c r="L7344" t="s">
        <v>50</v>
      </c>
      <c r="M7344" t="s">
        <v>61</v>
      </c>
      <c r="N7344">
        <v>630.96</v>
      </c>
      <c r="O7344" t="s">
        <v>62</v>
      </c>
      <c r="AC7344" t="s">
        <v>21691</v>
      </c>
      <c r="AE7344" t="s">
        <v>21692</v>
      </c>
      <c r="AF7344" t="s">
        <v>88</v>
      </c>
      <c r="AG7344">
        <v>2016</v>
      </c>
      <c r="AH7344" t="s">
        <v>476</v>
      </c>
      <c r="AI7344" t="s">
        <v>680</v>
      </c>
      <c r="AJ7344" t="s">
        <v>21693</v>
      </c>
      <c r="AL7344">
        <v>1561632</v>
      </c>
      <c r="AM7344" t="s">
        <v>56</v>
      </c>
      <c r="AN7344">
        <v>112662</v>
      </c>
      <c r="AO7344" t="s">
        <v>21895</v>
      </c>
      <c r="AP7344">
        <v>1033841</v>
      </c>
      <c r="AQ7344">
        <v>66397</v>
      </c>
    </row>
    <row r="7345" spans="1:43">
      <c r="A7345" t="s">
        <v>21896</v>
      </c>
      <c r="B7345" t="s">
        <v>44</v>
      </c>
      <c r="E7345">
        <v>0</v>
      </c>
      <c r="F7345" t="s">
        <v>47</v>
      </c>
      <c r="G7345" t="s">
        <v>48</v>
      </c>
      <c r="H7345" t="s">
        <v>49</v>
      </c>
      <c r="K7345">
        <v>26951894</v>
      </c>
      <c r="L7345" t="s">
        <v>50</v>
      </c>
      <c r="M7345" t="s">
        <v>61</v>
      </c>
      <c r="N7345">
        <v>1584.89</v>
      </c>
      <c r="O7345" t="s">
        <v>62</v>
      </c>
      <c r="AC7345" t="s">
        <v>21691</v>
      </c>
      <c r="AE7345" t="s">
        <v>21692</v>
      </c>
      <c r="AF7345" t="s">
        <v>88</v>
      </c>
      <c r="AG7345">
        <v>2016</v>
      </c>
      <c r="AH7345" t="s">
        <v>476</v>
      </c>
      <c r="AI7345" t="s">
        <v>680</v>
      </c>
      <c r="AJ7345" t="s">
        <v>21693</v>
      </c>
      <c r="AL7345">
        <v>1561632</v>
      </c>
      <c r="AM7345" t="s">
        <v>56</v>
      </c>
      <c r="AN7345">
        <v>112631</v>
      </c>
      <c r="AO7345" t="s">
        <v>21897</v>
      </c>
      <c r="AP7345">
        <v>1260043</v>
      </c>
      <c r="AQ7345">
        <v>66397</v>
      </c>
    </row>
    <row r="7346" spans="1:43">
      <c r="A7346" t="s">
        <v>21898</v>
      </c>
      <c r="B7346" t="s">
        <v>44</v>
      </c>
      <c r="D7346" t="s">
        <v>21899</v>
      </c>
      <c r="E7346">
        <v>0</v>
      </c>
      <c r="F7346" t="s">
        <v>47</v>
      </c>
      <c r="G7346" t="s">
        <v>48</v>
      </c>
      <c r="H7346" t="s">
        <v>49</v>
      </c>
      <c r="K7346">
        <v>16439122</v>
      </c>
      <c r="L7346" t="s">
        <v>50</v>
      </c>
      <c r="M7346" t="s">
        <v>61</v>
      </c>
      <c r="N7346">
        <v>18000</v>
      </c>
      <c r="O7346" t="s">
        <v>62</v>
      </c>
      <c r="Q7346" t="s">
        <v>63</v>
      </c>
      <c r="AC7346" t="s">
        <v>8629</v>
      </c>
      <c r="AE7346" t="s">
        <v>8630</v>
      </c>
      <c r="AF7346" t="s">
        <v>66</v>
      </c>
      <c r="AG7346">
        <v>2006</v>
      </c>
      <c r="AH7346" t="s">
        <v>68</v>
      </c>
      <c r="AI7346" t="s">
        <v>1002</v>
      </c>
      <c r="AJ7346" t="s">
        <v>8631</v>
      </c>
      <c r="AL7346">
        <v>345010</v>
      </c>
      <c r="AM7346" t="s">
        <v>56</v>
      </c>
      <c r="AN7346">
        <v>1913616</v>
      </c>
      <c r="AO7346" t="s">
        <v>21900</v>
      </c>
      <c r="AP7346">
        <v>174848</v>
      </c>
      <c r="AQ7346">
        <v>20607</v>
      </c>
    </row>
    <row r="7347" spans="1:43">
      <c r="A7347" t="s">
        <v>21901</v>
      </c>
      <c r="B7347" t="s">
        <v>44</v>
      </c>
      <c r="E7347">
        <v>0</v>
      </c>
      <c r="F7347" t="s">
        <v>47</v>
      </c>
      <c r="G7347" t="s">
        <v>48</v>
      </c>
      <c r="H7347" t="s">
        <v>49</v>
      </c>
      <c r="K7347">
        <v>26951894</v>
      </c>
      <c r="L7347" t="s">
        <v>50</v>
      </c>
      <c r="M7347" t="s">
        <v>61</v>
      </c>
      <c r="N7347">
        <v>1000</v>
      </c>
      <c r="O7347" t="s">
        <v>62</v>
      </c>
      <c r="AC7347" t="s">
        <v>21691</v>
      </c>
      <c r="AE7347" t="s">
        <v>21692</v>
      </c>
      <c r="AF7347" t="s">
        <v>88</v>
      </c>
      <c r="AG7347">
        <v>2016</v>
      </c>
      <c r="AH7347" t="s">
        <v>476</v>
      </c>
      <c r="AI7347" t="s">
        <v>680</v>
      </c>
      <c r="AJ7347" t="s">
        <v>21693</v>
      </c>
      <c r="AL7347">
        <v>1561632</v>
      </c>
      <c r="AM7347" t="s">
        <v>56</v>
      </c>
      <c r="AN7347">
        <v>112663</v>
      </c>
      <c r="AO7347" t="s">
        <v>21902</v>
      </c>
      <c r="AP7347">
        <v>224349</v>
      </c>
      <c r="AQ7347">
        <v>66397</v>
      </c>
    </row>
    <row r="7348" spans="1:43">
      <c r="A7348" t="s">
        <v>21903</v>
      </c>
      <c r="B7348" t="s">
        <v>44</v>
      </c>
      <c r="D7348" t="s">
        <v>21904</v>
      </c>
      <c r="E7348">
        <v>0</v>
      </c>
      <c r="F7348" t="s">
        <v>47</v>
      </c>
      <c r="G7348" t="s">
        <v>48</v>
      </c>
      <c r="H7348" t="s">
        <v>49</v>
      </c>
      <c r="K7348">
        <v>16722631</v>
      </c>
      <c r="L7348" t="s">
        <v>50</v>
      </c>
      <c r="M7348" t="s">
        <v>61</v>
      </c>
      <c r="N7348">
        <v>1500</v>
      </c>
      <c r="O7348" t="s">
        <v>62</v>
      </c>
      <c r="Q7348" t="s">
        <v>63</v>
      </c>
      <c r="AB7348" t="s">
        <v>51</v>
      </c>
      <c r="AC7348" t="s">
        <v>9906</v>
      </c>
      <c r="AE7348" t="s">
        <v>9907</v>
      </c>
      <c r="AF7348" t="s">
        <v>100</v>
      </c>
      <c r="AG7348">
        <v>2006</v>
      </c>
      <c r="AH7348" t="s">
        <v>8111</v>
      </c>
      <c r="AI7348" t="s">
        <v>78</v>
      </c>
      <c r="AJ7348" t="s">
        <v>9908</v>
      </c>
      <c r="AL7348">
        <v>357755</v>
      </c>
      <c r="AM7348" t="s">
        <v>56</v>
      </c>
      <c r="AN7348">
        <v>1929667</v>
      </c>
      <c r="AO7348" t="s">
        <v>21905</v>
      </c>
      <c r="AP7348">
        <v>1916470</v>
      </c>
      <c r="AQ7348">
        <v>20825</v>
      </c>
    </row>
    <row r="7349" spans="1:43">
      <c r="A7349" t="s">
        <v>21906</v>
      </c>
      <c r="B7349" t="s">
        <v>44</v>
      </c>
      <c r="D7349" t="s">
        <v>21907</v>
      </c>
      <c r="E7349">
        <v>0</v>
      </c>
      <c r="F7349" t="s">
        <v>47</v>
      </c>
      <c r="G7349" t="s">
        <v>48</v>
      </c>
      <c r="H7349" t="s">
        <v>49</v>
      </c>
      <c r="K7349">
        <v>16789733</v>
      </c>
      <c r="L7349" t="s">
        <v>50</v>
      </c>
      <c r="M7349" t="s">
        <v>61</v>
      </c>
      <c r="N7349">
        <v>16600</v>
      </c>
      <c r="O7349" t="s">
        <v>62</v>
      </c>
      <c r="Q7349" t="s">
        <v>63</v>
      </c>
      <c r="AB7349" t="s">
        <v>51</v>
      </c>
      <c r="AC7349" t="s">
        <v>16613</v>
      </c>
      <c r="AE7349" t="s">
        <v>21908</v>
      </c>
      <c r="AF7349" t="s">
        <v>100</v>
      </c>
      <c r="AG7349">
        <v>2006</v>
      </c>
      <c r="AH7349" t="s">
        <v>8111</v>
      </c>
      <c r="AI7349" t="s">
        <v>67</v>
      </c>
      <c r="AJ7349" t="s">
        <v>21909</v>
      </c>
      <c r="AL7349">
        <v>368633</v>
      </c>
      <c r="AM7349" t="s">
        <v>56</v>
      </c>
      <c r="AN7349">
        <v>1954771</v>
      </c>
      <c r="AO7349" t="s">
        <v>21910</v>
      </c>
      <c r="AP7349">
        <v>2014926</v>
      </c>
      <c r="AQ7349">
        <v>20986</v>
      </c>
    </row>
    <row r="7350" spans="1:43">
      <c r="A7350" t="s">
        <v>21911</v>
      </c>
      <c r="B7350" t="s">
        <v>44</v>
      </c>
      <c r="E7350">
        <v>0</v>
      </c>
      <c r="F7350" t="s">
        <v>47</v>
      </c>
      <c r="G7350" t="s">
        <v>48</v>
      </c>
      <c r="H7350" t="s">
        <v>49</v>
      </c>
      <c r="K7350">
        <v>26900657</v>
      </c>
      <c r="L7350" t="s">
        <v>50</v>
      </c>
      <c r="M7350" t="s">
        <v>61</v>
      </c>
      <c r="N7350">
        <v>44900</v>
      </c>
      <c r="O7350" t="s">
        <v>62</v>
      </c>
      <c r="AC7350" t="s">
        <v>20796</v>
      </c>
      <c r="AE7350" t="s">
        <v>21912</v>
      </c>
      <c r="AF7350" t="s">
        <v>92</v>
      </c>
      <c r="AG7350">
        <v>2016</v>
      </c>
      <c r="AH7350" t="s">
        <v>21913</v>
      </c>
      <c r="AJ7350" t="s">
        <v>21914</v>
      </c>
      <c r="AL7350">
        <v>1563076</v>
      </c>
      <c r="AM7350" t="s">
        <v>56</v>
      </c>
      <c r="AN7350">
        <v>132044</v>
      </c>
      <c r="AO7350" t="s">
        <v>21915</v>
      </c>
      <c r="AP7350">
        <v>613641</v>
      </c>
      <c r="AQ7350">
        <v>66481</v>
      </c>
    </row>
    <row r="7351" spans="1:43">
      <c r="A7351" t="s">
        <v>21916</v>
      </c>
      <c r="B7351" t="s">
        <v>44</v>
      </c>
      <c r="D7351" t="s">
        <v>21917</v>
      </c>
      <c r="E7351">
        <v>0</v>
      </c>
      <c r="F7351" t="s">
        <v>47</v>
      </c>
      <c r="G7351" t="s">
        <v>48</v>
      </c>
      <c r="H7351" t="s">
        <v>49</v>
      </c>
      <c r="K7351">
        <v>16757170</v>
      </c>
      <c r="L7351" t="s">
        <v>50</v>
      </c>
      <c r="M7351" t="s">
        <v>80</v>
      </c>
      <c r="N7351">
        <v>24000000</v>
      </c>
      <c r="O7351" t="s">
        <v>62</v>
      </c>
      <c r="Q7351" t="s">
        <v>63</v>
      </c>
      <c r="AB7351" t="s">
        <v>85</v>
      </c>
      <c r="AC7351" t="s">
        <v>6944</v>
      </c>
      <c r="AE7351" t="s">
        <v>9991</v>
      </c>
      <c r="AF7351" t="s">
        <v>66</v>
      </c>
      <c r="AG7351">
        <v>2006</v>
      </c>
      <c r="AH7351" t="s">
        <v>68</v>
      </c>
      <c r="AI7351" t="s">
        <v>68</v>
      </c>
      <c r="AJ7351" t="s">
        <v>9992</v>
      </c>
      <c r="AL7351">
        <v>378763</v>
      </c>
      <c r="AM7351" t="s">
        <v>56</v>
      </c>
      <c r="AN7351">
        <v>1964458</v>
      </c>
      <c r="AO7351" t="s">
        <v>21918</v>
      </c>
      <c r="AP7351">
        <v>467086</v>
      </c>
      <c r="AQ7351">
        <v>21120</v>
      </c>
    </row>
    <row r="7352" spans="1:43">
      <c r="A7352" t="s">
        <v>21919</v>
      </c>
      <c r="B7352" t="s">
        <v>44</v>
      </c>
      <c r="E7352">
        <v>0</v>
      </c>
      <c r="F7352" t="s">
        <v>47</v>
      </c>
      <c r="G7352" t="s">
        <v>48</v>
      </c>
      <c r="H7352" t="s">
        <v>49</v>
      </c>
      <c r="K7352">
        <v>27043173</v>
      </c>
      <c r="L7352" t="s">
        <v>50</v>
      </c>
      <c r="M7352" t="s">
        <v>61</v>
      </c>
      <c r="N7352">
        <v>1000</v>
      </c>
      <c r="O7352" t="s">
        <v>62</v>
      </c>
      <c r="AC7352" t="s">
        <v>21920</v>
      </c>
      <c r="AE7352" t="s">
        <v>21921</v>
      </c>
      <c r="AF7352" t="s">
        <v>92</v>
      </c>
      <c r="AG7352">
        <v>2016</v>
      </c>
      <c r="AH7352" t="s">
        <v>21922</v>
      </c>
      <c r="AJ7352" t="s">
        <v>21923</v>
      </c>
      <c r="AL7352">
        <v>1567397</v>
      </c>
      <c r="AM7352" t="s">
        <v>56</v>
      </c>
      <c r="AN7352">
        <v>215022</v>
      </c>
      <c r="AO7352" t="s">
        <v>21924</v>
      </c>
      <c r="AP7352">
        <v>400074</v>
      </c>
      <c r="AQ7352">
        <v>66698</v>
      </c>
    </row>
    <row r="7353" spans="1:43">
      <c r="A7353" t="s">
        <v>21925</v>
      </c>
      <c r="B7353" t="s">
        <v>44</v>
      </c>
      <c r="E7353">
        <v>0</v>
      </c>
      <c r="F7353" t="s">
        <v>47</v>
      </c>
      <c r="G7353" t="s">
        <v>48</v>
      </c>
      <c r="H7353" t="s">
        <v>49</v>
      </c>
      <c r="K7353">
        <v>26741166</v>
      </c>
      <c r="L7353" t="s">
        <v>50</v>
      </c>
      <c r="M7353" t="s">
        <v>61</v>
      </c>
      <c r="N7353">
        <v>9800</v>
      </c>
      <c r="O7353" t="s">
        <v>62</v>
      </c>
      <c r="AC7353" t="s">
        <v>20964</v>
      </c>
      <c r="AE7353" t="s">
        <v>20965</v>
      </c>
      <c r="AF7353" t="s">
        <v>100</v>
      </c>
      <c r="AG7353">
        <v>2016</v>
      </c>
      <c r="AH7353" t="s">
        <v>1734</v>
      </c>
      <c r="AI7353" t="s">
        <v>130</v>
      </c>
      <c r="AJ7353" t="s">
        <v>20966</v>
      </c>
      <c r="AL7353">
        <v>1566578</v>
      </c>
      <c r="AM7353" t="s">
        <v>56</v>
      </c>
      <c r="AN7353">
        <v>153237</v>
      </c>
      <c r="AO7353" t="s">
        <v>21926</v>
      </c>
      <c r="AP7353">
        <v>268972</v>
      </c>
      <c r="AQ7353">
        <v>66580</v>
      </c>
    </row>
    <row r="7354" spans="1:43">
      <c r="A7354" t="s">
        <v>21927</v>
      </c>
      <c r="B7354" t="s">
        <v>44</v>
      </c>
      <c r="E7354">
        <v>0</v>
      </c>
      <c r="F7354" t="s">
        <v>47</v>
      </c>
      <c r="G7354" t="s">
        <v>48</v>
      </c>
      <c r="H7354" t="s">
        <v>49</v>
      </c>
      <c r="K7354">
        <v>26741166</v>
      </c>
      <c r="L7354" t="s">
        <v>50</v>
      </c>
      <c r="M7354" t="s">
        <v>61</v>
      </c>
      <c r="N7354">
        <v>15000</v>
      </c>
      <c r="O7354" t="s">
        <v>62</v>
      </c>
      <c r="AC7354" t="s">
        <v>20964</v>
      </c>
      <c r="AE7354" t="s">
        <v>20965</v>
      </c>
      <c r="AF7354" t="s">
        <v>100</v>
      </c>
      <c r="AG7354">
        <v>2016</v>
      </c>
      <c r="AH7354" t="s">
        <v>1734</v>
      </c>
      <c r="AI7354" t="s">
        <v>130</v>
      </c>
      <c r="AJ7354" t="s">
        <v>20966</v>
      </c>
      <c r="AL7354">
        <v>1566578</v>
      </c>
      <c r="AM7354" t="s">
        <v>56</v>
      </c>
      <c r="AN7354">
        <v>153233</v>
      </c>
      <c r="AO7354" t="s">
        <v>21928</v>
      </c>
      <c r="AP7354">
        <v>27840</v>
      </c>
      <c r="AQ7354">
        <v>66580</v>
      </c>
    </row>
    <row r="7355" spans="1:43">
      <c r="A7355" t="s">
        <v>21929</v>
      </c>
      <c r="B7355" t="s">
        <v>44</v>
      </c>
      <c r="E7355">
        <v>0</v>
      </c>
      <c r="F7355" t="s">
        <v>47</v>
      </c>
      <c r="G7355" t="s">
        <v>48</v>
      </c>
      <c r="H7355" t="s">
        <v>49</v>
      </c>
      <c r="L7355" t="s">
        <v>50</v>
      </c>
      <c r="M7355" t="s">
        <v>80</v>
      </c>
      <c r="N7355">
        <v>33000</v>
      </c>
      <c r="O7355" t="s">
        <v>62</v>
      </c>
      <c r="AC7355" t="s">
        <v>90</v>
      </c>
      <c r="AE7355" t="s">
        <v>21930</v>
      </c>
      <c r="AF7355" t="s">
        <v>4797</v>
      </c>
      <c r="AG7355">
        <v>2016</v>
      </c>
      <c r="AH7355" t="s">
        <v>1002</v>
      </c>
      <c r="AI7355" t="s">
        <v>94</v>
      </c>
      <c r="AJ7355" t="s">
        <v>21931</v>
      </c>
      <c r="AL7355">
        <v>1567467</v>
      </c>
      <c r="AM7355" t="s">
        <v>56</v>
      </c>
      <c r="AN7355">
        <v>148509</v>
      </c>
      <c r="AO7355" t="s">
        <v>21932</v>
      </c>
      <c r="AP7355">
        <v>1304669</v>
      </c>
      <c r="AQ7355">
        <v>66553</v>
      </c>
    </row>
    <row r="7356" spans="1:43">
      <c r="A7356" t="s">
        <v>21933</v>
      </c>
      <c r="B7356" t="s">
        <v>44</v>
      </c>
      <c r="E7356">
        <v>0</v>
      </c>
      <c r="F7356" t="s">
        <v>47</v>
      </c>
      <c r="G7356" t="s">
        <v>48</v>
      </c>
      <c r="H7356" t="s">
        <v>49</v>
      </c>
      <c r="K7356">
        <v>26965854</v>
      </c>
      <c r="L7356" t="s">
        <v>50</v>
      </c>
      <c r="M7356" t="s">
        <v>80</v>
      </c>
      <c r="N7356">
        <v>32000</v>
      </c>
      <c r="O7356" t="s">
        <v>62</v>
      </c>
      <c r="AC7356" t="s">
        <v>90</v>
      </c>
      <c r="AE7356" t="s">
        <v>21934</v>
      </c>
      <c r="AF7356" t="s">
        <v>66</v>
      </c>
      <c r="AG7356">
        <v>2016</v>
      </c>
      <c r="AH7356" t="s">
        <v>1727</v>
      </c>
      <c r="AI7356" t="s">
        <v>680</v>
      </c>
      <c r="AJ7356" t="s">
        <v>21935</v>
      </c>
      <c r="AL7356">
        <v>1566421</v>
      </c>
      <c r="AM7356" t="s">
        <v>56</v>
      </c>
      <c r="AN7356">
        <v>143667</v>
      </c>
      <c r="AO7356" t="s">
        <v>21936</v>
      </c>
      <c r="AP7356">
        <v>1143237</v>
      </c>
      <c r="AQ7356">
        <v>66643</v>
      </c>
    </row>
    <row r="7357" spans="1:43">
      <c r="A7357" t="s">
        <v>21933</v>
      </c>
      <c r="B7357" t="s">
        <v>44</v>
      </c>
      <c r="E7357">
        <v>0</v>
      </c>
      <c r="F7357" t="s">
        <v>47</v>
      </c>
      <c r="G7357" t="s">
        <v>48</v>
      </c>
      <c r="H7357" t="s">
        <v>49</v>
      </c>
      <c r="K7357">
        <v>26965854</v>
      </c>
      <c r="L7357" t="s">
        <v>50</v>
      </c>
      <c r="M7357" t="s">
        <v>80</v>
      </c>
      <c r="N7357">
        <v>33000</v>
      </c>
      <c r="O7357" t="s">
        <v>62</v>
      </c>
      <c r="AC7357" t="s">
        <v>90</v>
      </c>
      <c r="AE7357" t="s">
        <v>21934</v>
      </c>
      <c r="AF7357" t="s">
        <v>66</v>
      </c>
      <c r="AG7357">
        <v>2016</v>
      </c>
      <c r="AH7357" t="s">
        <v>1727</v>
      </c>
      <c r="AI7357" t="s">
        <v>680</v>
      </c>
      <c r="AJ7357" t="s">
        <v>21935</v>
      </c>
      <c r="AL7357">
        <v>1566421</v>
      </c>
      <c r="AM7357" t="s">
        <v>56</v>
      </c>
      <c r="AN7357">
        <v>143666</v>
      </c>
      <c r="AO7357" t="s">
        <v>21936</v>
      </c>
      <c r="AP7357">
        <v>1143236</v>
      </c>
      <c r="AQ7357">
        <v>66643</v>
      </c>
    </row>
    <row r="7358" spans="1:43">
      <c r="A7358" t="s">
        <v>21937</v>
      </c>
      <c r="B7358" t="s">
        <v>44</v>
      </c>
      <c r="E7358">
        <v>0</v>
      </c>
      <c r="F7358" t="s">
        <v>47</v>
      </c>
      <c r="G7358" t="s">
        <v>48</v>
      </c>
      <c r="H7358" t="s">
        <v>49</v>
      </c>
      <c r="K7358">
        <v>26741166</v>
      </c>
      <c r="L7358" t="s">
        <v>50</v>
      </c>
      <c r="M7358" t="s">
        <v>61</v>
      </c>
      <c r="N7358">
        <v>14000</v>
      </c>
      <c r="O7358" t="s">
        <v>62</v>
      </c>
      <c r="AC7358" t="s">
        <v>20964</v>
      </c>
      <c r="AE7358" t="s">
        <v>20965</v>
      </c>
      <c r="AF7358" t="s">
        <v>100</v>
      </c>
      <c r="AG7358">
        <v>2016</v>
      </c>
      <c r="AH7358" t="s">
        <v>1734</v>
      </c>
      <c r="AI7358" t="s">
        <v>130</v>
      </c>
      <c r="AJ7358" t="s">
        <v>20966</v>
      </c>
      <c r="AL7358">
        <v>1566578</v>
      </c>
      <c r="AM7358" t="s">
        <v>56</v>
      </c>
      <c r="AN7358">
        <v>154237</v>
      </c>
      <c r="AO7358" t="s">
        <v>21938</v>
      </c>
      <c r="AP7358">
        <v>1531414</v>
      </c>
      <c r="AQ7358">
        <v>66580</v>
      </c>
    </row>
    <row r="7359" spans="1:43">
      <c r="A7359" t="s">
        <v>21939</v>
      </c>
      <c r="B7359" t="s">
        <v>44</v>
      </c>
      <c r="E7359">
        <v>0</v>
      </c>
      <c r="F7359" t="s">
        <v>47</v>
      </c>
      <c r="G7359" t="s">
        <v>48</v>
      </c>
      <c r="H7359" t="s">
        <v>49</v>
      </c>
      <c r="K7359">
        <v>26965854</v>
      </c>
      <c r="L7359" t="s">
        <v>50</v>
      </c>
      <c r="M7359" t="s">
        <v>61</v>
      </c>
      <c r="N7359">
        <v>27000</v>
      </c>
      <c r="O7359" t="s">
        <v>62</v>
      </c>
      <c r="AC7359" t="s">
        <v>90</v>
      </c>
      <c r="AE7359" t="s">
        <v>21934</v>
      </c>
      <c r="AF7359" t="s">
        <v>66</v>
      </c>
      <c r="AG7359">
        <v>2016</v>
      </c>
      <c r="AH7359" t="s">
        <v>1727</v>
      </c>
      <c r="AI7359" t="s">
        <v>680</v>
      </c>
      <c r="AJ7359" t="s">
        <v>21935</v>
      </c>
      <c r="AL7359">
        <v>1566421</v>
      </c>
      <c r="AM7359" t="s">
        <v>56</v>
      </c>
      <c r="AN7359">
        <v>143677</v>
      </c>
      <c r="AO7359" t="s">
        <v>21940</v>
      </c>
      <c r="AP7359">
        <v>1692506</v>
      </c>
      <c r="AQ7359">
        <v>66643</v>
      </c>
    </row>
    <row r="7360" spans="1:43">
      <c r="A7360" t="s">
        <v>21941</v>
      </c>
      <c r="B7360" t="s">
        <v>44</v>
      </c>
      <c r="D7360" t="s">
        <v>21942</v>
      </c>
      <c r="E7360">
        <v>0</v>
      </c>
      <c r="F7360" t="s">
        <v>47</v>
      </c>
      <c r="G7360" t="s">
        <v>48</v>
      </c>
      <c r="H7360" t="s">
        <v>49</v>
      </c>
      <c r="K7360">
        <v>16439122</v>
      </c>
      <c r="L7360" t="s">
        <v>50</v>
      </c>
      <c r="M7360" t="s">
        <v>61</v>
      </c>
      <c r="N7360">
        <v>7800</v>
      </c>
      <c r="O7360" t="s">
        <v>62</v>
      </c>
      <c r="Q7360" t="s">
        <v>63</v>
      </c>
      <c r="AC7360" t="s">
        <v>8629</v>
      </c>
      <c r="AE7360" t="s">
        <v>8630</v>
      </c>
      <c r="AF7360" t="s">
        <v>66</v>
      </c>
      <c r="AG7360">
        <v>2006</v>
      </c>
      <c r="AH7360" t="s">
        <v>68</v>
      </c>
      <c r="AI7360" t="s">
        <v>1002</v>
      </c>
      <c r="AJ7360" t="s">
        <v>8631</v>
      </c>
      <c r="AL7360">
        <v>345010</v>
      </c>
      <c r="AM7360" t="s">
        <v>56</v>
      </c>
      <c r="AN7360">
        <v>1913596</v>
      </c>
      <c r="AO7360" t="s">
        <v>21943</v>
      </c>
      <c r="AP7360">
        <v>1113938</v>
      </c>
      <c r="AQ7360">
        <v>20607</v>
      </c>
    </row>
    <row r="7361" spans="1:43">
      <c r="A7361" t="s">
        <v>21944</v>
      </c>
      <c r="B7361" t="s">
        <v>44</v>
      </c>
      <c r="E7361">
        <v>0</v>
      </c>
      <c r="F7361" t="s">
        <v>47</v>
      </c>
      <c r="G7361" t="s">
        <v>48</v>
      </c>
      <c r="H7361" t="s">
        <v>49</v>
      </c>
      <c r="K7361">
        <v>26965854</v>
      </c>
      <c r="L7361" t="s">
        <v>50</v>
      </c>
      <c r="M7361" t="s">
        <v>61</v>
      </c>
      <c r="N7361">
        <v>32000</v>
      </c>
      <c r="O7361" t="s">
        <v>62</v>
      </c>
      <c r="AC7361" t="s">
        <v>90</v>
      </c>
      <c r="AE7361" t="s">
        <v>21934</v>
      </c>
      <c r="AF7361" t="s">
        <v>66</v>
      </c>
      <c r="AG7361">
        <v>2016</v>
      </c>
      <c r="AH7361" t="s">
        <v>1727</v>
      </c>
      <c r="AI7361" t="s">
        <v>680</v>
      </c>
      <c r="AJ7361" t="s">
        <v>21935</v>
      </c>
      <c r="AL7361">
        <v>1566421</v>
      </c>
      <c r="AM7361" t="s">
        <v>56</v>
      </c>
      <c r="AN7361">
        <v>143648</v>
      </c>
      <c r="AO7361" t="s">
        <v>21945</v>
      </c>
      <c r="AP7361">
        <v>1337318</v>
      </c>
      <c r="AQ7361">
        <v>66643</v>
      </c>
    </row>
    <row r="7362" spans="1:43">
      <c r="A7362" t="s">
        <v>21946</v>
      </c>
      <c r="B7362" t="s">
        <v>44</v>
      </c>
      <c r="E7362">
        <v>0</v>
      </c>
      <c r="F7362" t="s">
        <v>47</v>
      </c>
      <c r="G7362" t="s">
        <v>48</v>
      </c>
      <c r="H7362" t="s">
        <v>49</v>
      </c>
      <c r="K7362">
        <v>26951753</v>
      </c>
      <c r="L7362" t="s">
        <v>50</v>
      </c>
      <c r="M7362" t="s">
        <v>61</v>
      </c>
      <c r="N7362">
        <v>1100</v>
      </c>
      <c r="O7362" t="s">
        <v>62</v>
      </c>
      <c r="AC7362" t="s">
        <v>3901</v>
      </c>
      <c r="AE7362" t="s">
        <v>3902</v>
      </c>
      <c r="AF7362" t="s">
        <v>66</v>
      </c>
      <c r="AG7362">
        <v>2016</v>
      </c>
      <c r="AH7362" t="s">
        <v>1727</v>
      </c>
      <c r="AI7362" t="s">
        <v>680</v>
      </c>
      <c r="AJ7362" t="s">
        <v>3903</v>
      </c>
      <c r="AL7362">
        <v>1570074</v>
      </c>
      <c r="AM7362" t="s">
        <v>56</v>
      </c>
      <c r="AN7362">
        <v>155055</v>
      </c>
      <c r="AO7362" t="s">
        <v>21947</v>
      </c>
      <c r="AP7362">
        <v>1901707</v>
      </c>
      <c r="AQ7362">
        <v>66637</v>
      </c>
    </row>
    <row r="7363" spans="1:43">
      <c r="A7363" t="s">
        <v>21948</v>
      </c>
      <c r="B7363" t="s">
        <v>44</v>
      </c>
      <c r="E7363">
        <v>0</v>
      </c>
      <c r="F7363" t="s">
        <v>47</v>
      </c>
      <c r="G7363" t="s">
        <v>48</v>
      </c>
      <c r="H7363" t="s">
        <v>49</v>
      </c>
      <c r="K7363">
        <v>26965854</v>
      </c>
      <c r="L7363" t="s">
        <v>50</v>
      </c>
      <c r="M7363" t="s">
        <v>61</v>
      </c>
      <c r="N7363">
        <v>30000</v>
      </c>
      <c r="O7363" t="s">
        <v>62</v>
      </c>
      <c r="AC7363" t="s">
        <v>90</v>
      </c>
      <c r="AE7363" t="s">
        <v>21934</v>
      </c>
      <c r="AF7363" t="s">
        <v>66</v>
      </c>
      <c r="AG7363">
        <v>2016</v>
      </c>
      <c r="AH7363" t="s">
        <v>1727</v>
      </c>
      <c r="AI7363" t="s">
        <v>680</v>
      </c>
      <c r="AJ7363" t="s">
        <v>21935</v>
      </c>
      <c r="AL7363">
        <v>1566421</v>
      </c>
      <c r="AM7363" t="s">
        <v>56</v>
      </c>
      <c r="AN7363">
        <v>143663</v>
      </c>
      <c r="AO7363" t="s">
        <v>21949</v>
      </c>
      <c r="AP7363">
        <v>463839</v>
      </c>
      <c r="AQ7363">
        <v>66643</v>
      </c>
    </row>
    <row r="7364" spans="1:43">
      <c r="A7364" t="s">
        <v>21950</v>
      </c>
      <c r="B7364" t="s">
        <v>44</v>
      </c>
      <c r="E7364">
        <v>0</v>
      </c>
      <c r="F7364" t="s">
        <v>47</v>
      </c>
      <c r="G7364" t="s">
        <v>48</v>
      </c>
      <c r="H7364" t="s">
        <v>49</v>
      </c>
      <c r="K7364">
        <v>27043173</v>
      </c>
      <c r="L7364" t="s">
        <v>50</v>
      </c>
      <c r="M7364" t="s">
        <v>61</v>
      </c>
      <c r="N7364">
        <v>1730</v>
      </c>
      <c r="O7364" t="s">
        <v>62</v>
      </c>
      <c r="AC7364" t="s">
        <v>21920</v>
      </c>
      <c r="AE7364" t="s">
        <v>21921</v>
      </c>
      <c r="AF7364" t="s">
        <v>92</v>
      </c>
      <c r="AG7364">
        <v>2016</v>
      </c>
      <c r="AH7364" t="s">
        <v>21922</v>
      </c>
      <c r="AJ7364" t="s">
        <v>21923</v>
      </c>
      <c r="AL7364">
        <v>1567397</v>
      </c>
      <c r="AM7364" t="s">
        <v>56</v>
      </c>
      <c r="AN7364">
        <v>215021</v>
      </c>
      <c r="AO7364" t="s">
        <v>21951</v>
      </c>
      <c r="AP7364">
        <v>690345</v>
      </c>
      <c r="AQ7364">
        <v>66698</v>
      </c>
    </row>
    <row r="7365" spans="1:43">
      <c r="A7365" t="s">
        <v>21952</v>
      </c>
      <c r="B7365" t="s">
        <v>44</v>
      </c>
      <c r="E7365">
        <v>0</v>
      </c>
      <c r="F7365" t="s">
        <v>47</v>
      </c>
      <c r="G7365" t="s">
        <v>48</v>
      </c>
      <c r="H7365" t="s">
        <v>49</v>
      </c>
      <c r="K7365">
        <v>27043173</v>
      </c>
      <c r="L7365" t="s">
        <v>50</v>
      </c>
      <c r="M7365" t="s">
        <v>61</v>
      </c>
      <c r="N7365">
        <v>1500</v>
      </c>
      <c r="O7365" t="s">
        <v>62</v>
      </c>
      <c r="AC7365" t="s">
        <v>21920</v>
      </c>
      <c r="AE7365" t="s">
        <v>21921</v>
      </c>
      <c r="AF7365" t="s">
        <v>92</v>
      </c>
      <c r="AG7365">
        <v>2016</v>
      </c>
      <c r="AH7365" t="s">
        <v>21922</v>
      </c>
      <c r="AJ7365" t="s">
        <v>21923</v>
      </c>
      <c r="AL7365">
        <v>1567397</v>
      </c>
      <c r="AM7365" t="s">
        <v>56</v>
      </c>
      <c r="AN7365">
        <v>215025</v>
      </c>
      <c r="AO7365" t="s">
        <v>21953</v>
      </c>
      <c r="AP7365">
        <v>1434318</v>
      </c>
      <c r="AQ7365">
        <v>66698</v>
      </c>
    </row>
    <row r="7366" spans="1:43">
      <c r="A7366" t="s">
        <v>21954</v>
      </c>
      <c r="B7366" t="s">
        <v>44</v>
      </c>
      <c r="E7366">
        <v>0</v>
      </c>
      <c r="F7366" t="s">
        <v>47</v>
      </c>
      <c r="G7366" t="s">
        <v>48</v>
      </c>
      <c r="H7366" t="s">
        <v>49</v>
      </c>
      <c r="K7366">
        <v>26965854</v>
      </c>
      <c r="L7366" t="s">
        <v>50</v>
      </c>
      <c r="M7366" t="s">
        <v>61</v>
      </c>
      <c r="N7366">
        <v>24000</v>
      </c>
      <c r="O7366" t="s">
        <v>62</v>
      </c>
      <c r="AC7366" t="s">
        <v>90</v>
      </c>
      <c r="AE7366" t="s">
        <v>21934</v>
      </c>
      <c r="AF7366" t="s">
        <v>66</v>
      </c>
      <c r="AG7366">
        <v>2016</v>
      </c>
      <c r="AH7366" t="s">
        <v>1727</v>
      </c>
      <c r="AI7366" t="s">
        <v>680</v>
      </c>
      <c r="AJ7366" t="s">
        <v>21935</v>
      </c>
      <c r="AL7366">
        <v>1566421</v>
      </c>
      <c r="AM7366" t="s">
        <v>56</v>
      </c>
      <c r="AN7366">
        <v>143659</v>
      </c>
      <c r="AO7366" t="s">
        <v>21955</v>
      </c>
      <c r="AP7366">
        <v>1563296</v>
      </c>
      <c r="AQ7366">
        <v>66643</v>
      </c>
    </row>
    <row r="7367" spans="1:43">
      <c r="A7367" t="s">
        <v>21956</v>
      </c>
      <c r="B7367" t="s">
        <v>44</v>
      </c>
      <c r="E7367">
        <v>0</v>
      </c>
      <c r="F7367" t="s">
        <v>47</v>
      </c>
      <c r="G7367" t="s">
        <v>48</v>
      </c>
      <c r="H7367" t="s">
        <v>49</v>
      </c>
      <c r="K7367">
        <v>26741166</v>
      </c>
      <c r="L7367" t="s">
        <v>50</v>
      </c>
      <c r="M7367" t="s">
        <v>61</v>
      </c>
      <c r="N7367">
        <v>28000</v>
      </c>
      <c r="O7367" t="s">
        <v>62</v>
      </c>
      <c r="AC7367" t="s">
        <v>20964</v>
      </c>
      <c r="AE7367" t="s">
        <v>20965</v>
      </c>
      <c r="AF7367" t="s">
        <v>100</v>
      </c>
      <c r="AG7367">
        <v>2016</v>
      </c>
      <c r="AH7367" t="s">
        <v>1734</v>
      </c>
      <c r="AI7367" t="s">
        <v>130</v>
      </c>
      <c r="AJ7367" t="s">
        <v>20966</v>
      </c>
      <c r="AL7367">
        <v>1566578</v>
      </c>
      <c r="AM7367" t="s">
        <v>56</v>
      </c>
      <c r="AN7367">
        <v>154245</v>
      </c>
      <c r="AO7367" t="s">
        <v>21957</v>
      </c>
      <c r="AP7367">
        <v>1206580</v>
      </c>
      <c r="AQ7367">
        <v>66580</v>
      </c>
    </row>
    <row r="7368" spans="1:43">
      <c r="A7368" t="s">
        <v>21958</v>
      </c>
      <c r="B7368" t="s">
        <v>44</v>
      </c>
      <c r="E7368">
        <v>0</v>
      </c>
      <c r="F7368" t="s">
        <v>47</v>
      </c>
      <c r="G7368" t="s">
        <v>48</v>
      </c>
      <c r="H7368" t="s">
        <v>49</v>
      </c>
      <c r="K7368">
        <v>27043173</v>
      </c>
      <c r="L7368" t="s">
        <v>50</v>
      </c>
      <c r="M7368" t="s">
        <v>61</v>
      </c>
      <c r="N7368">
        <v>940</v>
      </c>
      <c r="O7368" t="s">
        <v>62</v>
      </c>
      <c r="AC7368" t="s">
        <v>21920</v>
      </c>
      <c r="AE7368" t="s">
        <v>21921</v>
      </c>
      <c r="AF7368" t="s">
        <v>92</v>
      </c>
      <c r="AG7368">
        <v>2016</v>
      </c>
      <c r="AH7368" t="s">
        <v>21922</v>
      </c>
      <c r="AJ7368" t="s">
        <v>21923</v>
      </c>
      <c r="AL7368">
        <v>1567397</v>
      </c>
      <c r="AM7368" t="s">
        <v>56</v>
      </c>
      <c r="AN7368">
        <v>215023</v>
      </c>
      <c r="AO7368" t="s">
        <v>21959</v>
      </c>
      <c r="AP7368">
        <v>496839</v>
      </c>
      <c r="AQ7368">
        <v>66698</v>
      </c>
    </row>
    <row r="7369" spans="1:43">
      <c r="A7369" t="s">
        <v>21960</v>
      </c>
      <c r="B7369" t="s">
        <v>44</v>
      </c>
      <c r="E7369">
        <v>0</v>
      </c>
      <c r="F7369" t="s">
        <v>47</v>
      </c>
      <c r="G7369" t="s">
        <v>48</v>
      </c>
      <c r="H7369" t="s">
        <v>49</v>
      </c>
      <c r="K7369">
        <v>27043173</v>
      </c>
      <c r="L7369" t="s">
        <v>50</v>
      </c>
      <c r="M7369" t="s">
        <v>61</v>
      </c>
      <c r="N7369">
        <v>340</v>
      </c>
      <c r="O7369" t="s">
        <v>62</v>
      </c>
      <c r="AC7369" t="s">
        <v>21920</v>
      </c>
      <c r="AE7369" t="s">
        <v>21921</v>
      </c>
      <c r="AF7369" t="s">
        <v>92</v>
      </c>
      <c r="AG7369">
        <v>2016</v>
      </c>
      <c r="AH7369" t="s">
        <v>21922</v>
      </c>
      <c r="AJ7369" t="s">
        <v>21923</v>
      </c>
      <c r="AL7369">
        <v>1567397</v>
      </c>
      <c r="AM7369" t="s">
        <v>56</v>
      </c>
      <c r="AN7369">
        <v>215024</v>
      </c>
      <c r="AO7369" t="s">
        <v>21961</v>
      </c>
      <c r="AP7369">
        <v>1628402</v>
      </c>
      <c r="AQ7369">
        <v>66698</v>
      </c>
    </row>
    <row r="7370" spans="1:43">
      <c r="A7370" t="s">
        <v>21962</v>
      </c>
      <c r="B7370" t="s">
        <v>44</v>
      </c>
      <c r="E7370">
        <v>0</v>
      </c>
      <c r="F7370" t="s">
        <v>47</v>
      </c>
      <c r="G7370" t="s">
        <v>48</v>
      </c>
      <c r="H7370" t="s">
        <v>49</v>
      </c>
      <c r="K7370">
        <v>26965854</v>
      </c>
      <c r="L7370" t="s">
        <v>50</v>
      </c>
      <c r="M7370" t="s">
        <v>80</v>
      </c>
      <c r="N7370">
        <v>33000</v>
      </c>
      <c r="O7370" t="s">
        <v>62</v>
      </c>
      <c r="AC7370" t="s">
        <v>90</v>
      </c>
      <c r="AE7370" t="s">
        <v>21934</v>
      </c>
      <c r="AF7370" t="s">
        <v>66</v>
      </c>
      <c r="AG7370">
        <v>2016</v>
      </c>
      <c r="AH7370" t="s">
        <v>1727</v>
      </c>
      <c r="AI7370" t="s">
        <v>680</v>
      </c>
      <c r="AJ7370" t="s">
        <v>21935</v>
      </c>
      <c r="AL7370">
        <v>1566421</v>
      </c>
      <c r="AM7370" t="s">
        <v>56</v>
      </c>
      <c r="AN7370">
        <v>143668</v>
      </c>
      <c r="AO7370" t="s">
        <v>21963</v>
      </c>
      <c r="AP7370">
        <v>1434301</v>
      </c>
      <c r="AQ7370">
        <v>66643</v>
      </c>
    </row>
    <row r="7371" spans="1:43">
      <c r="A7371" t="s">
        <v>21962</v>
      </c>
      <c r="B7371" t="s">
        <v>44</v>
      </c>
      <c r="E7371">
        <v>0</v>
      </c>
      <c r="F7371" t="s">
        <v>47</v>
      </c>
      <c r="G7371" t="s">
        <v>48</v>
      </c>
      <c r="H7371" t="s">
        <v>49</v>
      </c>
      <c r="K7371">
        <v>26965854</v>
      </c>
      <c r="L7371" t="s">
        <v>50</v>
      </c>
      <c r="M7371" t="s">
        <v>80</v>
      </c>
      <c r="N7371">
        <v>33000</v>
      </c>
      <c r="O7371" t="s">
        <v>62</v>
      </c>
      <c r="AC7371" t="s">
        <v>90</v>
      </c>
      <c r="AE7371" t="s">
        <v>21934</v>
      </c>
      <c r="AF7371" t="s">
        <v>66</v>
      </c>
      <c r="AG7371">
        <v>2016</v>
      </c>
      <c r="AH7371" t="s">
        <v>1727</v>
      </c>
      <c r="AI7371" t="s">
        <v>680</v>
      </c>
      <c r="AJ7371" t="s">
        <v>21935</v>
      </c>
      <c r="AL7371">
        <v>1566421</v>
      </c>
      <c r="AM7371" t="s">
        <v>56</v>
      </c>
      <c r="AN7371">
        <v>143669</v>
      </c>
      <c r="AO7371" t="s">
        <v>21963</v>
      </c>
      <c r="AP7371">
        <v>1434302</v>
      </c>
      <c r="AQ7371">
        <v>66643</v>
      </c>
    </row>
    <row r="7372" spans="1:43">
      <c r="A7372" t="s">
        <v>21964</v>
      </c>
      <c r="B7372" t="s">
        <v>44</v>
      </c>
      <c r="E7372">
        <v>0</v>
      </c>
      <c r="F7372" t="s">
        <v>47</v>
      </c>
      <c r="G7372" t="s">
        <v>48</v>
      </c>
      <c r="H7372" t="s">
        <v>49</v>
      </c>
      <c r="K7372">
        <v>26965854</v>
      </c>
      <c r="L7372" t="s">
        <v>50</v>
      </c>
      <c r="M7372" t="s">
        <v>80</v>
      </c>
      <c r="N7372">
        <v>33000</v>
      </c>
      <c r="O7372" t="s">
        <v>62</v>
      </c>
      <c r="AC7372" t="s">
        <v>90</v>
      </c>
      <c r="AE7372" t="s">
        <v>21934</v>
      </c>
      <c r="AF7372" t="s">
        <v>66</v>
      </c>
      <c r="AG7372">
        <v>2016</v>
      </c>
      <c r="AH7372" t="s">
        <v>1727</v>
      </c>
      <c r="AI7372" t="s">
        <v>680</v>
      </c>
      <c r="AJ7372" t="s">
        <v>21935</v>
      </c>
      <c r="AL7372">
        <v>1566421</v>
      </c>
      <c r="AM7372" t="s">
        <v>56</v>
      </c>
      <c r="AN7372">
        <v>143678</v>
      </c>
      <c r="AO7372" t="s">
        <v>21965</v>
      </c>
      <c r="AP7372">
        <v>463840</v>
      </c>
      <c r="AQ7372">
        <v>66643</v>
      </c>
    </row>
    <row r="7373" spans="1:43">
      <c r="A7373" t="s">
        <v>21966</v>
      </c>
      <c r="B7373" t="s">
        <v>44</v>
      </c>
      <c r="E7373">
        <v>0</v>
      </c>
      <c r="F7373" t="s">
        <v>47</v>
      </c>
      <c r="G7373" t="s">
        <v>48</v>
      </c>
      <c r="H7373" t="s">
        <v>49</v>
      </c>
      <c r="K7373">
        <v>26923695</v>
      </c>
      <c r="L7373" t="s">
        <v>50</v>
      </c>
      <c r="M7373" t="s">
        <v>61</v>
      </c>
      <c r="N7373">
        <v>24000</v>
      </c>
      <c r="O7373" t="s">
        <v>62</v>
      </c>
      <c r="AC7373" t="s">
        <v>581</v>
      </c>
      <c r="AE7373" t="s">
        <v>21967</v>
      </c>
      <c r="AF7373" t="s">
        <v>66</v>
      </c>
      <c r="AG7373">
        <v>2016</v>
      </c>
      <c r="AH7373" t="s">
        <v>1727</v>
      </c>
      <c r="AI7373" t="s">
        <v>1002</v>
      </c>
      <c r="AJ7373" t="s">
        <v>21968</v>
      </c>
      <c r="AL7373">
        <v>1568375</v>
      </c>
      <c r="AM7373" t="s">
        <v>56</v>
      </c>
      <c r="AN7373">
        <v>149771</v>
      </c>
      <c r="AO7373" t="s">
        <v>21969</v>
      </c>
      <c r="AP7373">
        <v>1162347</v>
      </c>
      <c r="AQ7373">
        <v>66627</v>
      </c>
    </row>
    <row r="7374" spans="1:43">
      <c r="A7374" t="s">
        <v>21970</v>
      </c>
      <c r="B7374" t="s">
        <v>44</v>
      </c>
      <c r="C7374" t="s">
        <v>21971</v>
      </c>
      <c r="D7374" t="s">
        <v>21972</v>
      </c>
      <c r="E7374">
        <v>0</v>
      </c>
      <c r="F7374" t="s">
        <v>47</v>
      </c>
      <c r="G7374" t="s">
        <v>48</v>
      </c>
      <c r="H7374" t="s">
        <v>49</v>
      </c>
      <c r="L7374" t="s">
        <v>50</v>
      </c>
      <c r="AB7374" t="s">
        <v>51</v>
      </c>
      <c r="AC7374" t="s">
        <v>52</v>
      </c>
      <c r="AD7374" t="s">
        <v>53</v>
      </c>
      <c r="AE7374" t="s">
        <v>54</v>
      </c>
      <c r="AJ7374" t="s">
        <v>55</v>
      </c>
      <c r="AL7374">
        <v>774669</v>
      </c>
      <c r="AM7374" t="s">
        <v>56</v>
      </c>
      <c r="AN7374">
        <v>7479893</v>
      </c>
      <c r="AO7374" t="s">
        <v>21973</v>
      </c>
      <c r="AP7374">
        <v>51508</v>
      </c>
      <c r="AQ7374">
        <v>46191</v>
      </c>
    </row>
    <row r="7375" spans="1:43">
      <c r="A7375" t="s">
        <v>21974</v>
      </c>
      <c r="B7375" t="s">
        <v>44</v>
      </c>
      <c r="E7375">
        <v>0</v>
      </c>
      <c r="F7375" t="s">
        <v>47</v>
      </c>
      <c r="G7375" t="s">
        <v>48</v>
      </c>
      <c r="H7375" t="s">
        <v>49</v>
      </c>
      <c r="K7375">
        <v>26965854</v>
      </c>
      <c r="L7375" t="s">
        <v>50</v>
      </c>
      <c r="M7375" t="s">
        <v>61</v>
      </c>
      <c r="N7375">
        <v>22000</v>
      </c>
      <c r="O7375" t="s">
        <v>62</v>
      </c>
      <c r="AC7375" t="s">
        <v>90</v>
      </c>
      <c r="AE7375" t="s">
        <v>21934</v>
      </c>
      <c r="AF7375" t="s">
        <v>66</v>
      </c>
      <c r="AG7375">
        <v>2016</v>
      </c>
      <c r="AH7375" t="s">
        <v>1727</v>
      </c>
      <c r="AI7375" t="s">
        <v>680</v>
      </c>
      <c r="AJ7375" t="s">
        <v>21935</v>
      </c>
      <c r="AL7375">
        <v>1566421</v>
      </c>
      <c r="AM7375" t="s">
        <v>56</v>
      </c>
      <c r="AN7375">
        <v>143660</v>
      </c>
      <c r="AO7375" t="s">
        <v>21975</v>
      </c>
      <c r="AP7375">
        <v>1174342</v>
      </c>
      <c r="AQ7375">
        <v>66643</v>
      </c>
    </row>
    <row r="7376" spans="1:43">
      <c r="A7376" t="s">
        <v>21976</v>
      </c>
      <c r="B7376" t="s">
        <v>44</v>
      </c>
      <c r="E7376">
        <v>0</v>
      </c>
      <c r="F7376" t="s">
        <v>47</v>
      </c>
      <c r="G7376" t="s">
        <v>48</v>
      </c>
      <c r="H7376" t="s">
        <v>49</v>
      </c>
      <c r="K7376">
        <v>26741166</v>
      </c>
      <c r="L7376" t="s">
        <v>50</v>
      </c>
      <c r="M7376" t="s">
        <v>80</v>
      </c>
      <c r="N7376">
        <v>33000</v>
      </c>
      <c r="O7376" t="s">
        <v>62</v>
      </c>
      <c r="AC7376" t="s">
        <v>20964</v>
      </c>
      <c r="AE7376" t="s">
        <v>20965</v>
      </c>
      <c r="AF7376" t="s">
        <v>100</v>
      </c>
      <c r="AG7376">
        <v>2016</v>
      </c>
      <c r="AH7376" t="s">
        <v>1734</v>
      </c>
      <c r="AI7376" t="s">
        <v>130</v>
      </c>
      <c r="AJ7376" t="s">
        <v>20966</v>
      </c>
      <c r="AL7376">
        <v>1566578</v>
      </c>
      <c r="AM7376" t="s">
        <v>56</v>
      </c>
      <c r="AN7376">
        <v>154471</v>
      </c>
      <c r="AO7376" t="s">
        <v>21977</v>
      </c>
      <c r="AP7376">
        <v>1078290</v>
      </c>
      <c r="AQ7376">
        <v>66580</v>
      </c>
    </row>
    <row r="7377" spans="1:43">
      <c r="A7377" t="s">
        <v>21978</v>
      </c>
      <c r="B7377" t="s">
        <v>44</v>
      </c>
      <c r="E7377">
        <v>0</v>
      </c>
      <c r="F7377" t="s">
        <v>47</v>
      </c>
      <c r="G7377" t="s">
        <v>48</v>
      </c>
      <c r="H7377" t="s">
        <v>49</v>
      </c>
      <c r="K7377">
        <v>26965854</v>
      </c>
      <c r="L7377" t="s">
        <v>50</v>
      </c>
      <c r="M7377" t="s">
        <v>61</v>
      </c>
      <c r="N7377">
        <v>26000</v>
      </c>
      <c r="O7377" t="s">
        <v>62</v>
      </c>
      <c r="AC7377" t="s">
        <v>90</v>
      </c>
      <c r="AE7377" t="s">
        <v>21934</v>
      </c>
      <c r="AF7377" t="s">
        <v>66</v>
      </c>
      <c r="AG7377">
        <v>2016</v>
      </c>
      <c r="AH7377" t="s">
        <v>1727</v>
      </c>
      <c r="AI7377" t="s">
        <v>680</v>
      </c>
      <c r="AJ7377" t="s">
        <v>21935</v>
      </c>
      <c r="AL7377">
        <v>1566421</v>
      </c>
      <c r="AM7377" t="s">
        <v>56</v>
      </c>
      <c r="AN7377">
        <v>143654</v>
      </c>
      <c r="AO7377" t="s">
        <v>21979</v>
      </c>
      <c r="AP7377">
        <v>819290</v>
      </c>
      <c r="AQ7377">
        <v>66643</v>
      </c>
    </row>
    <row r="7378" spans="1:43">
      <c r="A7378" t="s">
        <v>21978</v>
      </c>
      <c r="B7378" t="s">
        <v>44</v>
      </c>
      <c r="E7378">
        <v>0</v>
      </c>
      <c r="F7378" t="s">
        <v>47</v>
      </c>
      <c r="G7378" t="s">
        <v>48</v>
      </c>
      <c r="H7378" t="s">
        <v>49</v>
      </c>
      <c r="K7378">
        <v>26965854</v>
      </c>
      <c r="L7378" t="s">
        <v>50</v>
      </c>
      <c r="M7378" t="s">
        <v>61</v>
      </c>
      <c r="N7378">
        <v>46000</v>
      </c>
      <c r="O7378" t="s">
        <v>62</v>
      </c>
      <c r="AC7378" t="s">
        <v>90</v>
      </c>
      <c r="AE7378" t="s">
        <v>21934</v>
      </c>
      <c r="AF7378" t="s">
        <v>66</v>
      </c>
      <c r="AG7378">
        <v>2016</v>
      </c>
      <c r="AH7378" t="s">
        <v>1727</v>
      </c>
      <c r="AI7378" t="s">
        <v>680</v>
      </c>
      <c r="AJ7378" t="s">
        <v>21935</v>
      </c>
      <c r="AL7378">
        <v>1566421</v>
      </c>
      <c r="AM7378" t="s">
        <v>56</v>
      </c>
      <c r="AN7378">
        <v>143652</v>
      </c>
      <c r="AO7378" t="s">
        <v>21979</v>
      </c>
      <c r="AP7378">
        <v>819288</v>
      </c>
      <c r="AQ7378">
        <v>66643</v>
      </c>
    </row>
    <row r="7379" spans="1:43">
      <c r="A7379" t="s">
        <v>21978</v>
      </c>
      <c r="B7379" t="s">
        <v>44</v>
      </c>
      <c r="E7379">
        <v>0</v>
      </c>
      <c r="F7379" t="s">
        <v>47</v>
      </c>
      <c r="G7379" t="s">
        <v>48</v>
      </c>
      <c r="H7379" t="s">
        <v>49</v>
      </c>
      <c r="K7379">
        <v>26965854</v>
      </c>
      <c r="L7379" t="s">
        <v>50</v>
      </c>
      <c r="M7379" t="s">
        <v>80</v>
      </c>
      <c r="N7379">
        <v>32000</v>
      </c>
      <c r="O7379" t="s">
        <v>62</v>
      </c>
      <c r="AC7379" t="s">
        <v>90</v>
      </c>
      <c r="AE7379" t="s">
        <v>21934</v>
      </c>
      <c r="AF7379" t="s">
        <v>66</v>
      </c>
      <c r="AG7379">
        <v>2016</v>
      </c>
      <c r="AH7379" t="s">
        <v>1727</v>
      </c>
      <c r="AI7379" t="s">
        <v>680</v>
      </c>
      <c r="AJ7379" t="s">
        <v>21935</v>
      </c>
      <c r="AL7379">
        <v>1566421</v>
      </c>
      <c r="AM7379" t="s">
        <v>56</v>
      </c>
      <c r="AN7379">
        <v>143653</v>
      </c>
      <c r="AO7379" t="s">
        <v>21979</v>
      </c>
      <c r="AP7379">
        <v>819289</v>
      </c>
      <c r="AQ7379">
        <v>66643</v>
      </c>
    </row>
    <row r="7380" spans="1:43">
      <c r="A7380" t="s">
        <v>21980</v>
      </c>
      <c r="B7380" t="s">
        <v>44</v>
      </c>
      <c r="E7380">
        <v>0</v>
      </c>
      <c r="F7380" t="s">
        <v>47</v>
      </c>
      <c r="G7380" t="s">
        <v>48</v>
      </c>
      <c r="H7380" t="s">
        <v>49</v>
      </c>
      <c r="K7380">
        <v>27043173</v>
      </c>
      <c r="L7380" t="s">
        <v>50</v>
      </c>
      <c r="M7380" t="s">
        <v>61</v>
      </c>
      <c r="N7380">
        <v>970</v>
      </c>
      <c r="O7380" t="s">
        <v>62</v>
      </c>
      <c r="AC7380" t="s">
        <v>21920</v>
      </c>
      <c r="AE7380" t="s">
        <v>21921</v>
      </c>
      <c r="AF7380" t="s">
        <v>92</v>
      </c>
      <c r="AG7380">
        <v>2016</v>
      </c>
      <c r="AH7380" t="s">
        <v>21922</v>
      </c>
      <c r="AJ7380" t="s">
        <v>21923</v>
      </c>
      <c r="AL7380">
        <v>1567397</v>
      </c>
      <c r="AM7380" t="s">
        <v>56</v>
      </c>
      <c r="AN7380">
        <v>215017</v>
      </c>
      <c r="AO7380" t="s">
        <v>21981</v>
      </c>
      <c r="AP7380">
        <v>1239328</v>
      </c>
      <c r="AQ7380">
        <v>66698</v>
      </c>
    </row>
    <row r="7381" spans="1:43">
      <c r="A7381" t="s">
        <v>21982</v>
      </c>
      <c r="B7381" t="s">
        <v>44</v>
      </c>
      <c r="E7381">
        <v>0</v>
      </c>
      <c r="F7381" t="s">
        <v>47</v>
      </c>
      <c r="G7381" t="s">
        <v>48</v>
      </c>
      <c r="H7381" t="s">
        <v>49</v>
      </c>
      <c r="K7381">
        <v>26965854</v>
      </c>
      <c r="L7381" t="s">
        <v>50</v>
      </c>
      <c r="M7381" t="s">
        <v>80</v>
      </c>
      <c r="N7381">
        <v>33000</v>
      </c>
      <c r="O7381" t="s">
        <v>62</v>
      </c>
      <c r="AC7381" t="s">
        <v>90</v>
      </c>
      <c r="AE7381" t="s">
        <v>21934</v>
      </c>
      <c r="AF7381" t="s">
        <v>66</v>
      </c>
      <c r="AG7381">
        <v>2016</v>
      </c>
      <c r="AH7381" t="s">
        <v>1727</v>
      </c>
      <c r="AI7381" t="s">
        <v>680</v>
      </c>
      <c r="AJ7381" t="s">
        <v>21935</v>
      </c>
      <c r="AL7381">
        <v>1566421</v>
      </c>
      <c r="AM7381" t="s">
        <v>56</v>
      </c>
      <c r="AN7381">
        <v>143649</v>
      </c>
      <c r="AO7381" t="s">
        <v>21983</v>
      </c>
      <c r="AP7381">
        <v>1402318</v>
      </c>
      <c r="AQ7381">
        <v>66643</v>
      </c>
    </row>
    <row r="7382" spans="1:43">
      <c r="A7382" t="s">
        <v>21984</v>
      </c>
      <c r="B7382" t="s">
        <v>44</v>
      </c>
      <c r="E7382">
        <v>0</v>
      </c>
      <c r="F7382" t="s">
        <v>47</v>
      </c>
      <c r="G7382" t="s">
        <v>48</v>
      </c>
      <c r="H7382" t="s">
        <v>49</v>
      </c>
      <c r="L7382" t="s">
        <v>50</v>
      </c>
      <c r="M7382" t="s">
        <v>61</v>
      </c>
      <c r="N7382">
        <v>5600</v>
      </c>
      <c r="O7382" t="s">
        <v>62</v>
      </c>
      <c r="AC7382" t="s">
        <v>90</v>
      </c>
      <c r="AE7382" t="s">
        <v>21930</v>
      </c>
      <c r="AF7382" t="s">
        <v>4797</v>
      </c>
      <c r="AG7382">
        <v>2016</v>
      </c>
      <c r="AH7382" t="s">
        <v>1002</v>
      </c>
      <c r="AI7382" t="s">
        <v>94</v>
      </c>
      <c r="AJ7382" t="s">
        <v>21931</v>
      </c>
      <c r="AL7382">
        <v>1567467</v>
      </c>
      <c r="AM7382" t="s">
        <v>56</v>
      </c>
      <c r="AN7382">
        <v>148512</v>
      </c>
      <c r="AO7382" t="s">
        <v>21985</v>
      </c>
      <c r="AP7382">
        <v>916050</v>
      </c>
      <c r="AQ7382">
        <v>66553</v>
      </c>
    </row>
    <row r="7383" spans="1:43">
      <c r="A7383" t="s">
        <v>21986</v>
      </c>
      <c r="B7383" t="s">
        <v>44</v>
      </c>
      <c r="E7383">
        <v>0</v>
      </c>
      <c r="F7383" t="s">
        <v>47</v>
      </c>
      <c r="G7383" t="s">
        <v>48</v>
      </c>
      <c r="H7383" t="s">
        <v>49</v>
      </c>
      <c r="K7383">
        <v>26741166</v>
      </c>
      <c r="L7383" t="s">
        <v>50</v>
      </c>
      <c r="M7383" t="s">
        <v>61</v>
      </c>
      <c r="N7383">
        <v>5500</v>
      </c>
      <c r="O7383" t="s">
        <v>62</v>
      </c>
      <c r="AC7383" t="s">
        <v>20964</v>
      </c>
      <c r="AE7383" t="s">
        <v>20965</v>
      </c>
      <c r="AF7383" t="s">
        <v>100</v>
      </c>
      <c r="AG7383">
        <v>2016</v>
      </c>
      <c r="AH7383" t="s">
        <v>1734</v>
      </c>
      <c r="AI7383" t="s">
        <v>130</v>
      </c>
      <c r="AJ7383" t="s">
        <v>20966</v>
      </c>
      <c r="AL7383">
        <v>1566578</v>
      </c>
      <c r="AM7383" t="s">
        <v>56</v>
      </c>
      <c r="AN7383">
        <v>154474</v>
      </c>
      <c r="AO7383" t="s">
        <v>21987</v>
      </c>
      <c r="AP7383">
        <v>1272085</v>
      </c>
      <c r="AQ7383">
        <v>66580</v>
      </c>
    </row>
    <row r="7384" spans="1:43">
      <c r="A7384" t="s">
        <v>21988</v>
      </c>
      <c r="B7384" t="s">
        <v>44</v>
      </c>
      <c r="E7384">
        <v>0</v>
      </c>
      <c r="F7384" t="s">
        <v>47</v>
      </c>
      <c r="G7384" t="s">
        <v>48</v>
      </c>
      <c r="H7384" t="s">
        <v>49</v>
      </c>
      <c r="K7384">
        <v>26965854</v>
      </c>
      <c r="L7384" t="s">
        <v>50</v>
      </c>
      <c r="M7384" t="s">
        <v>80</v>
      </c>
      <c r="N7384">
        <v>33000</v>
      </c>
      <c r="O7384" t="s">
        <v>62</v>
      </c>
      <c r="AC7384" t="s">
        <v>90</v>
      </c>
      <c r="AE7384" t="s">
        <v>21934</v>
      </c>
      <c r="AF7384" t="s">
        <v>66</v>
      </c>
      <c r="AG7384">
        <v>2016</v>
      </c>
      <c r="AH7384" t="s">
        <v>1727</v>
      </c>
      <c r="AI7384" t="s">
        <v>680</v>
      </c>
      <c r="AJ7384" t="s">
        <v>21935</v>
      </c>
      <c r="AL7384">
        <v>1566421</v>
      </c>
      <c r="AM7384" t="s">
        <v>56</v>
      </c>
      <c r="AN7384">
        <v>143647</v>
      </c>
      <c r="AO7384" t="s">
        <v>21989</v>
      </c>
      <c r="AP7384">
        <v>1143235</v>
      </c>
      <c r="AQ7384">
        <v>66643</v>
      </c>
    </row>
    <row r="7385" spans="1:43">
      <c r="A7385" t="s">
        <v>21990</v>
      </c>
      <c r="B7385" t="s">
        <v>44</v>
      </c>
      <c r="E7385">
        <v>0</v>
      </c>
      <c r="F7385" t="s">
        <v>47</v>
      </c>
      <c r="G7385" t="s">
        <v>48</v>
      </c>
      <c r="H7385" t="s">
        <v>49</v>
      </c>
      <c r="K7385">
        <v>26965854</v>
      </c>
      <c r="L7385" t="s">
        <v>50</v>
      </c>
      <c r="M7385" t="s">
        <v>80</v>
      </c>
      <c r="N7385">
        <v>32000</v>
      </c>
      <c r="O7385" t="s">
        <v>62</v>
      </c>
      <c r="AC7385" t="s">
        <v>90</v>
      </c>
      <c r="AE7385" t="s">
        <v>21934</v>
      </c>
      <c r="AF7385" t="s">
        <v>66</v>
      </c>
      <c r="AG7385">
        <v>2016</v>
      </c>
      <c r="AH7385" t="s">
        <v>1727</v>
      </c>
      <c r="AI7385" t="s">
        <v>680</v>
      </c>
      <c r="AJ7385" t="s">
        <v>21935</v>
      </c>
      <c r="AL7385">
        <v>1566421</v>
      </c>
      <c r="AM7385" t="s">
        <v>56</v>
      </c>
      <c r="AN7385">
        <v>143662</v>
      </c>
      <c r="AO7385" t="s">
        <v>21991</v>
      </c>
      <c r="AP7385">
        <v>171917</v>
      </c>
      <c r="AQ7385">
        <v>66643</v>
      </c>
    </row>
    <row r="7386" spans="1:43">
      <c r="A7386" t="s">
        <v>21992</v>
      </c>
      <c r="B7386" t="s">
        <v>44</v>
      </c>
      <c r="E7386">
        <v>0</v>
      </c>
      <c r="F7386" t="s">
        <v>47</v>
      </c>
      <c r="G7386" t="s">
        <v>48</v>
      </c>
      <c r="H7386" t="s">
        <v>49</v>
      </c>
      <c r="K7386">
        <v>26741166</v>
      </c>
      <c r="L7386" t="s">
        <v>50</v>
      </c>
      <c r="M7386" t="s">
        <v>61</v>
      </c>
      <c r="N7386">
        <v>10000</v>
      </c>
      <c r="O7386" t="s">
        <v>62</v>
      </c>
      <c r="AC7386" t="s">
        <v>20964</v>
      </c>
      <c r="AE7386" t="s">
        <v>20965</v>
      </c>
      <c r="AF7386" t="s">
        <v>100</v>
      </c>
      <c r="AG7386">
        <v>2016</v>
      </c>
      <c r="AH7386" t="s">
        <v>1734</v>
      </c>
      <c r="AI7386" t="s">
        <v>130</v>
      </c>
      <c r="AJ7386" t="s">
        <v>20966</v>
      </c>
      <c r="AL7386">
        <v>1566578</v>
      </c>
      <c r="AM7386" t="s">
        <v>56</v>
      </c>
      <c r="AN7386">
        <v>154469</v>
      </c>
      <c r="AO7386" t="s">
        <v>21993</v>
      </c>
      <c r="AP7386">
        <v>2011807</v>
      </c>
      <c r="AQ7386">
        <v>66580</v>
      </c>
    </row>
    <row r="7387" spans="1:43">
      <c r="A7387" t="s">
        <v>21994</v>
      </c>
      <c r="B7387" t="s">
        <v>44</v>
      </c>
      <c r="E7387">
        <v>0</v>
      </c>
      <c r="F7387" t="s">
        <v>47</v>
      </c>
      <c r="G7387" t="s">
        <v>48</v>
      </c>
      <c r="H7387" t="s">
        <v>49</v>
      </c>
      <c r="K7387">
        <v>26965854</v>
      </c>
      <c r="L7387" t="s">
        <v>50</v>
      </c>
      <c r="M7387" t="s">
        <v>61</v>
      </c>
      <c r="N7387">
        <v>56000</v>
      </c>
      <c r="O7387" t="s">
        <v>62</v>
      </c>
      <c r="AC7387" t="s">
        <v>90</v>
      </c>
      <c r="AE7387" t="s">
        <v>21934</v>
      </c>
      <c r="AF7387" t="s">
        <v>66</v>
      </c>
      <c r="AG7387">
        <v>2016</v>
      </c>
      <c r="AH7387" t="s">
        <v>1727</v>
      </c>
      <c r="AI7387" t="s">
        <v>680</v>
      </c>
      <c r="AJ7387" t="s">
        <v>21935</v>
      </c>
      <c r="AL7387">
        <v>1566421</v>
      </c>
      <c r="AM7387" t="s">
        <v>56</v>
      </c>
      <c r="AN7387">
        <v>143675</v>
      </c>
      <c r="AO7387" t="s">
        <v>21995</v>
      </c>
      <c r="AP7387">
        <v>1013390</v>
      </c>
      <c r="AQ7387">
        <v>66643</v>
      </c>
    </row>
    <row r="7388" spans="1:43">
      <c r="A7388" t="s">
        <v>21996</v>
      </c>
      <c r="B7388" t="s">
        <v>44</v>
      </c>
      <c r="E7388">
        <v>0</v>
      </c>
      <c r="F7388" t="s">
        <v>47</v>
      </c>
      <c r="G7388" t="s">
        <v>48</v>
      </c>
      <c r="H7388" t="s">
        <v>49</v>
      </c>
      <c r="K7388">
        <v>26741166</v>
      </c>
      <c r="L7388" t="s">
        <v>50</v>
      </c>
      <c r="M7388" t="s">
        <v>61</v>
      </c>
      <c r="N7388">
        <v>16000</v>
      </c>
      <c r="O7388" t="s">
        <v>62</v>
      </c>
      <c r="AC7388" t="s">
        <v>20964</v>
      </c>
      <c r="AE7388" t="s">
        <v>20965</v>
      </c>
      <c r="AF7388" t="s">
        <v>100</v>
      </c>
      <c r="AG7388">
        <v>2016</v>
      </c>
      <c r="AH7388" t="s">
        <v>1734</v>
      </c>
      <c r="AI7388" t="s">
        <v>130</v>
      </c>
      <c r="AJ7388" t="s">
        <v>20966</v>
      </c>
      <c r="AL7388">
        <v>1566578</v>
      </c>
      <c r="AM7388" t="s">
        <v>56</v>
      </c>
      <c r="AN7388">
        <v>154236</v>
      </c>
      <c r="AO7388" t="s">
        <v>21997</v>
      </c>
      <c r="AP7388">
        <v>334579</v>
      </c>
      <c r="AQ7388">
        <v>66580</v>
      </c>
    </row>
    <row r="7389" spans="1:43">
      <c r="A7389" t="s">
        <v>21998</v>
      </c>
      <c r="B7389" t="s">
        <v>44</v>
      </c>
      <c r="E7389">
        <v>0</v>
      </c>
      <c r="F7389" t="s">
        <v>47</v>
      </c>
      <c r="G7389" t="s">
        <v>48</v>
      </c>
      <c r="H7389" t="s">
        <v>49</v>
      </c>
      <c r="K7389">
        <v>26965854</v>
      </c>
      <c r="L7389" t="s">
        <v>50</v>
      </c>
      <c r="M7389" t="s">
        <v>80</v>
      </c>
      <c r="N7389">
        <v>33000</v>
      </c>
      <c r="O7389" t="s">
        <v>62</v>
      </c>
      <c r="AC7389" t="s">
        <v>90</v>
      </c>
      <c r="AE7389" t="s">
        <v>21934</v>
      </c>
      <c r="AF7389" t="s">
        <v>66</v>
      </c>
      <c r="AG7389">
        <v>2016</v>
      </c>
      <c r="AH7389" t="s">
        <v>1727</v>
      </c>
      <c r="AI7389" t="s">
        <v>680</v>
      </c>
      <c r="AJ7389" t="s">
        <v>21935</v>
      </c>
      <c r="AL7389">
        <v>1566421</v>
      </c>
      <c r="AM7389" t="s">
        <v>56</v>
      </c>
      <c r="AN7389">
        <v>143679</v>
      </c>
      <c r="AO7389" t="s">
        <v>21999</v>
      </c>
      <c r="AP7389">
        <v>690337</v>
      </c>
      <c r="AQ7389">
        <v>66643</v>
      </c>
    </row>
    <row r="7390" spans="1:43">
      <c r="A7390" t="s">
        <v>22000</v>
      </c>
      <c r="B7390" t="s">
        <v>44</v>
      </c>
      <c r="E7390">
        <v>0</v>
      </c>
      <c r="F7390" t="s">
        <v>47</v>
      </c>
      <c r="G7390" t="s">
        <v>48</v>
      </c>
      <c r="H7390" t="s">
        <v>49</v>
      </c>
      <c r="K7390">
        <v>26741166</v>
      </c>
      <c r="L7390" t="s">
        <v>50</v>
      </c>
      <c r="M7390" t="s">
        <v>61</v>
      </c>
      <c r="N7390">
        <v>8900</v>
      </c>
      <c r="O7390" t="s">
        <v>62</v>
      </c>
      <c r="AC7390" t="s">
        <v>20964</v>
      </c>
      <c r="AE7390" t="s">
        <v>20965</v>
      </c>
      <c r="AF7390" t="s">
        <v>100</v>
      </c>
      <c r="AG7390">
        <v>2016</v>
      </c>
      <c r="AH7390" t="s">
        <v>1734</v>
      </c>
      <c r="AI7390" t="s">
        <v>130</v>
      </c>
      <c r="AJ7390" t="s">
        <v>20966</v>
      </c>
      <c r="AL7390">
        <v>1566578</v>
      </c>
      <c r="AM7390" t="s">
        <v>56</v>
      </c>
      <c r="AN7390">
        <v>154243</v>
      </c>
      <c r="AO7390" t="s">
        <v>22001</v>
      </c>
      <c r="AP7390">
        <v>1206579</v>
      </c>
      <c r="AQ7390">
        <v>66580</v>
      </c>
    </row>
    <row r="7391" spans="1:43">
      <c r="A7391" t="s">
        <v>22002</v>
      </c>
      <c r="B7391" t="s">
        <v>44</v>
      </c>
      <c r="E7391">
        <v>0</v>
      </c>
      <c r="F7391" t="s">
        <v>47</v>
      </c>
      <c r="G7391" t="s">
        <v>48</v>
      </c>
      <c r="H7391" t="s">
        <v>49</v>
      </c>
      <c r="K7391">
        <v>26741166</v>
      </c>
      <c r="L7391" t="s">
        <v>50</v>
      </c>
      <c r="M7391" t="s">
        <v>61</v>
      </c>
      <c r="N7391">
        <v>8500</v>
      </c>
      <c r="O7391" t="s">
        <v>62</v>
      </c>
      <c r="AC7391" t="s">
        <v>20964</v>
      </c>
      <c r="AE7391" t="s">
        <v>20965</v>
      </c>
      <c r="AF7391" t="s">
        <v>100</v>
      </c>
      <c r="AG7391">
        <v>2016</v>
      </c>
      <c r="AH7391" t="s">
        <v>1734</v>
      </c>
      <c r="AI7391" t="s">
        <v>130</v>
      </c>
      <c r="AJ7391" t="s">
        <v>20966</v>
      </c>
      <c r="AL7391">
        <v>1566578</v>
      </c>
      <c r="AM7391" t="s">
        <v>56</v>
      </c>
      <c r="AN7391">
        <v>153242</v>
      </c>
      <c r="AO7391" t="s">
        <v>22003</v>
      </c>
      <c r="AP7391">
        <v>1752337</v>
      </c>
      <c r="AQ7391">
        <v>66580</v>
      </c>
    </row>
    <row r="7392" spans="1:43">
      <c r="A7392" t="s">
        <v>22004</v>
      </c>
      <c r="B7392" t="s">
        <v>44</v>
      </c>
      <c r="E7392">
        <v>0</v>
      </c>
      <c r="F7392" t="s">
        <v>47</v>
      </c>
      <c r="G7392" t="s">
        <v>48</v>
      </c>
      <c r="H7392" t="s">
        <v>49</v>
      </c>
      <c r="K7392">
        <v>26741166</v>
      </c>
      <c r="L7392" t="s">
        <v>50</v>
      </c>
      <c r="M7392" t="s">
        <v>61</v>
      </c>
      <c r="N7392">
        <v>1800</v>
      </c>
      <c r="O7392" t="s">
        <v>62</v>
      </c>
      <c r="AC7392" t="s">
        <v>20964</v>
      </c>
      <c r="AE7392" t="s">
        <v>20965</v>
      </c>
      <c r="AF7392" t="s">
        <v>100</v>
      </c>
      <c r="AG7392">
        <v>2016</v>
      </c>
      <c r="AH7392" t="s">
        <v>1734</v>
      </c>
      <c r="AI7392" t="s">
        <v>130</v>
      </c>
      <c r="AJ7392" t="s">
        <v>20966</v>
      </c>
      <c r="AL7392">
        <v>1566578</v>
      </c>
      <c r="AM7392" t="s">
        <v>56</v>
      </c>
      <c r="AN7392">
        <v>154475</v>
      </c>
      <c r="AO7392" t="s">
        <v>22005</v>
      </c>
      <c r="AP7392">
        <v>916033</v>
      </c>
      <c r="AQ7392">
        <v>66580</v>
      </c>
    </row>
    <row r="7393" spans="1:43">
      <c r="A7393" t="s">
        <v>22006</v>
      </c>
      <c r="B7393" t="s">
        <v>44</v>
      </c>
      <c r="E7393">
        <v>0</v>
      </c>
      <c r="F7393" t="s">
        <v>47</v>
      </c>
      <c r="G7393" t="s">
        <v>48</v>
      </c>
      <c r="H7393" t="s">
        <v>49</v>
      </c>
      <c r="K7393">
        <v>26741166</v>
      </c>
      <c r="L7393" t="s">
        <v>50</v>
      </c>
      <c r="M7393" t="s">
        <v>61</v>
      </c>
      <c r="N7393">
        <v>5500</v>
      </c>
      <c r="O7393" t="s">
        <v>62</v>
      </c>
      <c r="AC7393" t="s">
        <v>20964</v>
      </c>
      <c r="AE7393" t="s">
        <v>20965</v>
      </c>
      <c r="AF7393" t="s">
        <v>100</v>
      </c>
      <c r="AG7393">
        <v>2016</v>
      </c>
      <c r="AH7393" t="s">
        <v>1734</v>
      </c>
      <c r="AI7393" t="s">
        <v>130</v>
      </c>
      <c r="AJ7393" t="s">
        <v>20966</v>
      </c>
      <c r="AL7393">
        <v>1566578</v>
      </c>
      <c r="AM7393" t="s">
        <v>56</v>
      </c>
      <c r="AN7393">
        <v>153226</v>
      </c>
      <c r="AO7393" t="s">
        <v>22007</v>
      </c>
      <c r="AP7393">
        <v>528920</v>
      </c>
      <c r="AQ7393">
        <v>66580</v>
      </c>
    </row>
    <row r="7394" spans="1:43">
      <c r="A7394" t="s">
        <v>22008</v>
      </c>
      <c r="B7394" t="s">
        <v>44</v>
      </c>
      <c r="E7394">
        <v>0</v>
      </c>
      <c r="F7394" t="s">
        <v>47</v>
      </c>
      <c r="G7394" t="s">
        <v>48</v>
      </c>
      <c r="H7394" t="s">
        <v>49</v>
      </c>
      <c r="K7394">
        <v>26965854</v>
      </c>
      <c r="L7394" t="s">
        <v>50</v>
      </c>
      <c r="M7394" t="s">
        <v>80</v>
      </c>
      <c r="N7394">
        <v>33000</v>
      </c>
      <c r="O7394" t="s">
        <v>62</v>
      </c>
      <c r="AC7394" t="s">
        <v>90</v>
      </c>
      <c r="AE7394" t="s">
        <v>21934</v>
      </c>
      <c r="AF7394" t="s">
        <v>66</v>
      </c>
      <c r="AG7394">
        <v>2016</v>
      </c>
      <c r="AH7394" t="s">
        <v>1727</v>
      </c>
      <c r="AI7394" t="s">
        <v>680</v>
      </c>
      <c r="AJ7394" t="s">
        <v>21935</v>
      </c>
      <c r="AL7394">
        <v>1566421</v>
      </c>
      <c r="AM7394" t="s">
        <v>56</v>
      </c>
      <c r="AN7394">
        <v>143651</v>
      </c>
      <c r="AO7394" t="s">
        <v>22009</v>
      </c>
      <c r="AP7394">
        <v>1111013</v>
      </c>
      <c r="AQ7394">
        <v>66643</v>
      </c>
    </row>
    <row r="7395" spans="1:43">
      <c r="A7395" t="s">
        <v>22010</v>
      </c>
      <c r="B7395" t="s">
        <v>44</v>
      </c>
      <c r="E7395">
        <v>0</v>
      </c>
      <c r="F7395" t="s">
        <v>47</v>
      </c>
      <c r="G7395" t="s">
        <v>48</v>
      </c>
      <c r="H7395" t="s">
        <v>49</v>
      </c>
      <c r="K7395">
        <v>26965854</v>
      </c>
      <c r="L7395" t="s">
        <v>50</v>
      </c>
      <c r="M7395" t="s">
        <v>80</v>
      </c>
      <c r="N7395">
        <v>31000</v>
      </c>
      <c r="O7395" t="s">
        <v>62</v>
      </c>
      <c r="AC7395" t="s">
        <v>90</v>
      </c>
      <c r="AE7395" t="s">
        <v>21934</v>
      </c>
      <c r="AF7395" t="s">
        <v>66</v>
      </c>
      <c r="AG7395">
        <v>2016</v>
      </c>
      <c r="AH7395" t="s">
        <v>1727</v>
      </c>
      <c r="AI7395" t="s">
        <v>680</v>
      </c>
      <c r="AJ7395" t="s">
        <v>21935</v>
      </c>
      <c r="AL7395">
        <v>1566421</v>
      </c>
      <c r="AM7395" t="s">
        <v>56</v>
      </c>
      <c r="AN7395">
        <v>143671</v>
      </c>
      <c r="AO7395" t="s">
        <v>22011</v>
      </c>
      <c r="AP7395">
        <v>1337320</v>
      </c>
      <c r="AQ7395">
        <v>66643</v>
      </c>
    </row>
    <row r="7396" spans="1:43">
      <c r="A7396" t="s">
        <v>22010</v>
      </c>
      <c r="B7396" t="s">
        <v>44</v>
      </c>
      <c r="E7396">
        <v>0</v>
      </c>
      <c r="F7396" t="s">
        <v>47</v>
      </c>
      <c r="G7396" t="s">
        <v>48</v>
      </c>
      <c r="H7396" t="s">
        <v>49</v>
      </c>
      <c r="K7396">
        <v>26965854</v>
      </c>
      <c r="L7396" t="s">
        <v>50</v>
      </c>
      <c r="M7396" t="s">
        <v>80</v>
      </c>
      <c r="N7396">
        <v>33000</v>
      </c>
      <c r="O7396" t="s">
        <v>62</v>
      </c>
      <c r="AC7396" t="s">
        <v>90</v>
      </c>
      <c r="AE7396" t="s">
        <v>21934</v>
      </c>
      <c r="AF7396" t="s">
        <v>66</v>
      </c>
      <c r="AG7396">
        <v>2016</v>
      </c>
      <c r="AH7396" t="s">
        <v>1727</v>
      </c>
      <c r="AI7396" t="s">
        <v>680</v>
      </c>
      <c r="AJ7396" t="s">
        <v>21935</v>
      </c>
      <c r="AL7396">
        <v>1566421</v>
      </c>
      <c r="AM7396" t="s">
        <v>56</v>
      </c>
      <c r="AN7396">
        <v>143670</v>
      </c>
      <c r="AO7396" t="s">
        <v>22011</v>
      </c>
      <c r="AP7396">
        <v>1337319</v>
      </c>
      <c r="AQ7396">
        <v>66643</v>
      </c>
    </row>
    <row r="7397" spans="1:43">
      <c r="A7397" t="s">
        <v>22012</v>
      </c>
      <c r="B7397" t="s">
        <v>44</v>
      </c>
      <c r="E7397">
        <v>0</v>
      </c>
      <c r="F7397" t="s">
        <v>47</v>
      </c>
      <c r="G7397" t="s">
        <v>48</v>
      </c>
      <c r="H7397" t="s">
        <v>49</v>
      </c>
      <c r="K7397">
        <v>27043173</v>
      </c>
      <c r="L7397" t="s">
        <v>50</v>
      </c>
      <c r="M7397" t="s">
        <v>61</v>
      </c>
      <c r="N7397">
        <v>200</v>
      </c>
      <c r="O7397" t="s">
        <v>62</v>
      </c>
      <c r="AC7397" t="s">
        <v>21920</v>
      </c>
      <c r="AE7397" t="s">
        <v>21921</v>
      </c>
      <c r="AF7397" t="s">
        <v>92</v>
      </c>
      <c r="AG7397">
        <v>2016</v>
      </c>
      <c r="AH7397" t="s">
        <v>21922</v>
      </c>
      <c r="AJ7397" t="s">
        <v>21923</v>
      </c>
      <c r="AL7397">
        <v>1567397</v>
      </c>
      <c r="AM7397" t="s">
        <v>56</v>
      </c>
      <c r="AN7397">
        <v>215016</v>
      </c>
      <c r="AO7397" t="s">
        <v>22013</v>
      </c>
      <c r="AP7397">
        <v>561173</v>
      </c>
      <c r="AQ7397">
        <v>66698</v>
      </c>
    </row>
    <row r="7398" spans="1:43">
      <c r="A7398" t="s">
        <v>22014</v>
      </c>
      <c r="B7398" t="s">
        <v>44</v>
      </c>
      <c r="E7398">
        <v>0</v>
      </c>
      <c r="F7398" t="s">
        <v>47</v>
      </c>
      <c r="G7398" t="s">
        <v>48</v>
      </c>
      <c r="H7398" t="s">
        <v>49</v>
      </c>
      <c r="K7398">
        <v>26965854</v>
      </c>
      <c r="L7398" t="s">
        <v>50</v>
      </c>
      <c r="M7398" t="s">
        <v>80</v>
      </c>
      <c r="N7398">
        <v>33000</v>
      </c>
      <c r="O7398" t="s">
        <v>62</v>
      </c>
      <c r="AC7398" t="s">
        <v>90</v>
      </c>
      <c r="AE7398" t="s">
        <v>21934</v>
      </c>
      <c r="AF7398" t="s">
        <v>66</v>
      </c>
      <c r="AG7398">
        <v>2016</v>
      </c>
      <c r="AH7398" t="s">
        <v>1727</v>
      </c>
      <c r="AI7398" t="s">
        <v>680</v>
      </c>
      <c r="AJ7398" t="s">
        <v>21935</v>
      </c>
      <c r="AL7398">
        <v>1566421</v>
      </c>
      <c r="AM7398" t="s">
        <v>56</v>
      </c>
      <c r="AN7398">
        <v>143650</v>
      </c>
      <c r="AO7398" t="s">
        <v>22015</v>
      </c>
      <c r="AP7398">
        <v>658153</v>
      </c>
      <c r="AQ7398">
        <v>66643</v>
      </c>
    </row>
    <row r="7399" spans="1:43">
      <c r="A7399" t="s">
        <v>22016</v>
      </c>
      <c r="B7399" t="s">
        <v>44</v>
      </c>
      <c r="E7399">
        <v>0</v>
      </c>
      <c r="F7399" t="s">
        <v>47</v>
      </c>
      <c r="G7399" t="s">
        <v>48</v>
      </c>
      <c r="H7399" t="s">
        <v>49</v>
      </c>
      <c r="K7399">
        <v>27043173</v>
      </c>
      <c r="L7399" t="s">
        <v>50</v>
      </c>
      <c r="M7399" t="s">
        <v>61</v>
      </c>
      <c r="N7399">
        <v>6960</v>
      </c>
      <c r="O7399" t="s">
        <v>62</v>
      </c>
      <c r="AC7399" t="s">
        <v>21920</v>
      </c>
      <c r="AE7399" t="s">
        <v>21921</v>
      </c>
      <c r="AF7399" t="s">
        <v>92</v>
      </c>
      <c r="AG7399">
        <v>2016</v>
      </c>
      <c r="AH7399" t="s">
        <v>21922</v>
      </c>
      <c r="AJ7399" t="s">
        <v>21923</v>
      </c>
      <c r="AL7399">
        <v>1567397</v>
      </c>
      <c r="AM7399" t="s">
        <v>56</v>
      </c>
      <c r="AN7399">
        <v>215019</v>
      </c>
      <c r="AO7399" t="s">
        <v>22017</v>
      </c>
      <c r="AP7399">
        <v>334609</v>
      </c>
      <c r="AQ7399">
        <v>66698</v>
      </c>
    </row>
    <row r="7400" spans="1:43">
      <c r="A7400" t="s">
        <v>22018</v>
      </c>
      <c r="B7400" t="s">
        <v>44</v>
      </c>
      <c r="E7400">
        <v>0</v>
      </c>
      <c r="F7400" t="s">
        <v>47</v>
      </c>
      <c r="G7400" t="s">
        <v>48</v>
      </c>
      <c r="H7400" t="s">
        <v>49</v>
      </c>
      <c r="K7400">
        <v>26965854</v>
      </c>
      <c r="L7400" t="s">
        <v>50</v>
      </c>
      <c r="M7400" t="s">
        <v>80</v>
      </c>
      <c r="N7400">
        <v>33000</v>
      </c>
      <c r="O7400" t="s">
        <v>62</v>
      </c>
      <c r="AC7400" t="s">
        <v>90</v>
      </c>
      <c r="AE7400" t="s">
        <v>21934</v>
      </c>
      <c r="AF7400" t="s">
        <v>66</v>
      </c>
      <c r="AG7400">
        <v>2016</v>
      </c>
      <c r="AH7400" t="s">
        <v>1727</v>
      </c>
      <c r="AI7400" t="s">
        <v>680</v>
      </c>
      <c r="AJ7400" t="s">
        <v>21935</v>
      </c>
      <c r="AL7400">
        <v>1566421</v>
      </c>
      <c r="AM7400" t="s">
        <v>56</v>
      </c>
      <c r="AN7400">
        <v>143674</v>
      </c>
      <c r="AO7400" t="s">
        <v>22019</v>
      </c>
      <c r="AP7400">
        <v>690336</v>
      </c>
      <c r="AQ7400">
        <v>66643</v>
      </c>
    </row>
    <row r="7401" spans="1:43">
      <c r="A7401" t="s">
        <v>22020</v>
      </c>
      <c r="B7401" t="s">
        <v>44</v>
      </c>
      <c r="E7401">
        <v>0</v>
      </c>
      <c r="F7401" t="s">
        <v>47</v>
      </c>
      <c r="G7401" t="s">
        <v>48</v>
      </c>
      <c r="H7401" t="s">
        <v>49</v>
      </c>
      <c r="K7401">
        <v>26965854</v>
      </c>
      <c r="L7401" t="s">
        <v>50</v>
      </c>
      <c r="M7401" t="s">
        <v>61</v>
      </c>
      <c r="N7401">
        <v>62000</v>
      </c>
      <c r="O7401" t="s">
        <v>62</v>
      </c>
      <c r="AC7401" t="s">
        <v>90</v>
      </c>
      <c r="AE7401" t="s">
        <v>21934</v>
      </c>
      <c r="AF7401" t="s">
        <v>66</v>
      </c>
      <c r="AG7401">
        <v>2016</v>
      </c>
      <c r="AH7401" t="s">
        <v>1727</v>
      </c>
      <c r="AI7401" t="s">
        <v>680</v>
      </c>
      <c r="AJ7401" t="s">
        <v>21935</v>
      </c>
      <c r="AL7401">
        <v>1566421</v>
      </c>
      <c r="AM7401" t="s">
        <v>56</v>
      </c>
      <c r="AN7401">
        <v>143644</v>
      </c>
      <c r="AO7401" t="s">
        <v>22021</v>
      </c>
      <c r="AP7401">
        <v>268988</v>
      </c>
      <c r="AQ7401">
        <v>66643</v>
      </c>
    </row>
    <row r="7402" spans="1:43">
      <c r="A7402" t="s">
        <v>22020</v>
      </c>
      <c r="B7402" t="s">
        <v>44</v>
      </c>
      <c r="E7402">
        <v>0</v>
      </c>
      <c r="F7402" t="s">
        <v>47</v>
      </c>
      <c r="G7402" t="s">
        <v>48</v>
      </c>
      <c r="H7402" t="s">
        <v>49</v>
      </c>
      <c r="K7402">
        <v>26965854</v>
      </c>
      <c r="L7402" t="s">
        <v>50</v>
      </c>
      <c r="M7402" t="s">
        <v>80</v>
      </c>
      <c r="N7402">
        <v>33000</v>
      </c>
      <c r="O7402" t="s">
        <v>62</v>
      </c>
      <c r="AC7402" t="s">
        <v>90</v>
      </c>
      <c r="AE7402" t="s">
        <v>21934</v>
      </c>
      <c r="AF7402" t="s">
        <v>66</v>
      </c>
      <c r="AG7402">
        <v>2016</v>
      </c>
      <c r="AH7402" t="s">
        <v>1727</v>
      </c>
      <c r="AI7402" t="s">
        <v>680</v>
      </c>
      <c r="AJ7402" t="s">
        <v>21935</v>
      </c>
      <c r="AL7402">
        <v>1566421</v>
      </c>
      <c r="AM7402" t="s">
        <v>56</v>
      </c>
      <c r="AN7402">
        <v>143645</v>
      </c>
      <c r="AO7402" t="s">
        <v>22021</v>
      </c>
      <c r="AP7402">
        <v>268989</v>
      </c>
      <c r="AQ7402">
        <v>66643</v>
      </c>
    </row>
    <row r="7403" spans="1:43">
      <c r="A7403" t="s">
        <v>22020</v>
      </c>
      <c r="B7403" t="s">
        <v>44</v>
      </c>
      <c r="E7403">
        <v>0</v>
      </c>
      <c r="F7403" t="s">
        <v>47</v>
      </c>
      <c r="G7403" t="s">
        <v>48</v>
      </c>
      <c r="H7403" t="s">
        <v>49</v>
      </c>
      <c r="K7403">
        <v>26965854</v>
      </c>
      <c r="L7403" t="s">
        <v>50</v>
      </c>
      <c r="M7403" t="s">
        <v>80</v>
      </c>
      <c r="N7403">
        <v>33000</v>
      </c>
      <c r="O7403" t="s">
        <v>62</v>
      </c>
      <c r="AC7403" t="s">
        <v>90</v>
      </c>
      <c r="AE7403" t="s">
        <v>21934</v>
      </c>
      <c r="AF7403" t="s">
        <v>66</v>
      </c>
      <c r="AG7403">
        <v>2016</v>
      </c>
      <c r="AH7403" t="s">
        <v>1727</v>
      </c>
      <c r="AI7403" t="s">
        <v>680</v>
      </c>
      <c r="AJ7403" t="s">
        <v>21935</v>
      </c>
      <c r="AL7403">
        <v>1566421</v>
      </c>
      <c r="AM7403" t="s">
        <v>56</v>
      </c>
      <c r="AN7403">
        <v>143646</v>
      </c>
      <c r="AO7403" t="s">
        <v>22021</v>
      </c>
      <c r="AP7403">
        <v>268990</v>
      </c>
      <c r="AQ7403">
        <v>66643</v>
      </c>
    </row>
    <row r="7404" spans="1:43">
      <c r="A7404" t="s">
        <v>22022</v>
      </c>
      <c r="B7404" t="s">
        <v>44</v>
      </c>
      <c r="E7404">
        <v>0</v>
      </c>
      <c r="F7404" t="s">
        <v>47</v>
      </c>
      <c r="G7404" t="s">
        <v>48</v>
      </c>
      <c r="H7404" t="s">
        <v>49</v>
      </c>
      <c r="K7404">
        <v>26965854</v>
      </c>
      <c r="L7404" t="s">
        <v>50</v>
      </c>
      <c r="M7404" t="s">
        <v>80</v>
      </c>
      <c r="N7404">
        <v>33000</v>
      </c>
      <c r="O7404" t="s">
        <v>62</v>
      </c>
      <c r="AC7404" t="s">
        <v>90</v>
      </c>
      <c r="AE7404" t="s">
        <v>21934</v>
      </c>
      <c r="AF7404" t="s">
        <v>66</v>
      </c>
      <c r="AG7404">
        <v>2016</v>
      </c>
      <c r="AH7404" t="s">
        <v>1727</v>
      </c>
      <c r="AI7404" t="s">
        <v>680</v>
      </c>
      <c r="AJ7404" t="s">
        <v>21935</v>
      </c>
      <c r="AL7404">
        <v>1566421</v>
      </c>
      <c r="AM7404" t="s">
        <v>56</v>
      </c>
      <c r="AN7404">
        <v>143665</v>
      </c>
      <c r="AO7404" t="s">
        <v>22023</v>
      </c>
      <c r="AP7404">
        <v>1272094</v>
      </c>
      <c r="AQ7404">
        <v>66643</v>
      </c>
    </row>
    <row r="7405" spans="1:43">
      <c r="A7405" t="s">
        <v>22024</v>
      </c>
      <c r="B7405" t="s">
        <v>44</v>
      </c>
      <c r="E7405">
        <v>0</v>
      </c>
      <c r="F7405" t="s">
        <v>47</v>
      </c>
      <c r="G7405" t="s">
        <v>48</v>
      </c>
      <c r="H7405" t="s">
        <v>49</v>
      </c>
      <c r="K7405">
        <v>26741166</v>
      </c>
      <c r="L7405" t="s">
        <v>50</v>
      </c>
      <c r="M7405" t="s">
        <v>61</v>
      </c>
      <c r="N7405">
        <v>11000</v>
      </c>
      <c r="O7405" t="s">
        <v>62</v>
      </c>
      <c r="AC7405" t="s">
        <v>20964</v>
      </c>
      <c r="AE7405" t="s">
        <v>20965</v>
      </c>
      <c r="AF7405" t="s">
        <v>100</v>
      </c>
      <c r="AG7405">
        <v>2016</v>
      </c>
      <c r="AH7405" t="s">
        <v>1734</v>
      </c>
      <c r="AI7405" t="s">
        <v>130</v>
      </c>
      <c r="AJ7405" t="s">
        <v>20966</v>
      </c>
      <c r="AL7405">
        <v>1566578</v>
      </c>
      <c r="AM7405" t="s">
        <v>56</v>
      </c>
      <c r="AN7405">
        <v>153228</v>
      </c>
      <c r="AO7405" t="s">
        <v>22025</v>
      </c>
      <c r="AP7405">
        <v>1913436</v>
      </c>
      <c r="AQ7405">
        <v>66580</v>
      </c>
    </row>
    <row r="7406" spans="1:43">
      <c r="A7406" t="s">
        <v>22026</v>
      </c>
      <c r="B7406" t="s">
        <v>44</v>
      </c>
      <c r="E7406">
        <v>0</v>
      </c>
      <c r="F7406" t="s">
        <v>47</v>
      </c>
      <c r="G7406" t="s">
        <v>48</v>
      </c>
      <c r="H7406" t="s">
        <v>49</v>
      </c>
      <c r="K7406">
        <v>26741166</v>
      </c>
      <c r="L7406" t="s">
        <v>50</v>
      </c>
      <c r="M7406" t="s">
        <v>61</v>
      </c>
      <c r="N7406">
        <v>25000</v>
      </c>
      <c r="O7406" t="s">
        <v>62</v>
      </c>
      <c r="AC7406" t="s">
        <v>20964</v>
      </c>
      <c r="AE7406" t="s">
        <v>20965</v>
      </c>
      <c r="AF7406" t="s">
        <v>100</v>
      </c>
      <c r="AG7406">
        <v>2016</v>
      </c>
      <c r="AH7406" t="s">
        <v>1734</v>
      </c>
      <c r="AI7406" t="s">
        <v>130</v>
      </c>
      <c r="AJ7406" t="s">
        <v>20966</v>
      </c>
      <c r="AL7406">
        <v>1566578</v>
      </c>
      <c r="AM7406" t="s">
        <v>56</v>
      </c>
      <c r="AN7406">
        <v>153232</v>
      </c>
      <c r="AO7406" t="s">
        <v>22027</v>
      </c>
      <c r="AP7406">
        <v>593314</v>
      </c>
      <c r="AQ7406">
        <v>66580</v>
      </c>
    </row>
    <row r="7407" spans="1:43">
      <c r="A7407" t="s">
        <v>22028</v>
      </c>
      <c r="B7407" t="s">
        <v>44</v>
      </c>
      <c r="E7407">
        <v>0</v>
      </c>
      <c r="F7407" t="s">
        <v>47</v>
      </c>
      <c r="G7407" t="s">
        <v>48</v>
      </c>
      <c r="H7407" t="s">
        <v>49</v>
      </c>
      <c r="K7407">
        <v>26951753</v>
      </c>
      <c r="L7407" t="s">
        <v>50</v>
      </c>
      <c r="M7407" t="s">
        <v>80</v>
      </c>
      <c r="N7407">
        <v>30000</v>
      </c>
      <c r="O7407" t="s">
        <v>62</v>
      </c>
      <c r="AC7407" t="s">
        <v>3901</v>
      </c>
      <c r="AE7407" t="s">
        <v>3902</v>
      </c>
      <c r="AF7407" t="s">
        <v>66</v>
      </c>
      <c r="AG7407">
        <v>2016</v>
      </c>
      <c r="AH7407" t="s">
        <v>1727</v>
      </c>
      <c r="AI7407" t="s">
        <v>680</v>
      </c>
      <c r="AJ7407" t="s">
        <v>3903</v>
      </c>
      <c r="AL7407">
        <v>1570074</v>
      </c>
      <c r="AM7407" t="s">
        <v>56</v>
      </c>
      <c r="AN7407">
        <v>155056</v>
      </c>
      <c r="AO7407" t="s">
        <v>22029</v>
      </c>
      <c r="AP7407">
        <v>1487153</v>
      </c>
      <c r="AQ7407">
        <v>66637</v>
      </c>
    </row>
    <row r="7408" spans="1:43">
      <c r="A7408" t="s">
        <v>22030</v>
      </c>
      <c r="B7408" t="s">
        <v>44</v>
      </c>
      <c r="E7408">
        <v>0</v>
      </c>
      <c r="F7408" t="s">
        <v>47</v>
      </c>
      <c r="G7408" t="s">
        <v>48</v>
      </c>
      <c r="H7408" t="s">
        <v>49</v>
      </c>
      <c r="K7408">
        <v>26741166</v>
      </c>
      <c r="L7408" t="s">
        <v>50</v>
      </c>
      <c r="M7408" t="s">
        <v>61</v>
      </c>
      <c r="N7408">
        <v>16000</v>
      </c>
      <c r="O7408" t="s">
        <v>62</v>
      </c>
      <c r="AC7408" t="s">
        <v>20964</v>
      </c>
      <c r="AE7408" t="s">
        <v>20965</v>
      </c>
      <c r="AF7408" t="s">
        <v>100</v>
      </c>
      <c r="AG7408">
        <v>2016</v>
      </c>
      <c r="AH7408" t="s">
        <v>1734</v>
      </c>
      <c r="AI7408" t="s">
        <v>130</v>
      </c>
      <c r="AJ7408" t="s">
        <v>20966</v>
      </c>
      <c r="AL7408">
        <v>1566578</v>
      </c>
      <c r="AM7408" t="s">
        <v>56</v>
      </c>
      <c r="AN7408">
        <v>153236</v>
      </c>
      <c r="AO7408" t="s">
        <v>22031</v>
      </c>
      <c r="AP7408">
        <v>1595774</v>
      </c>
      <c r="AQ7408">
        <v>66580</v>
      </c>
    </row>
    <row r="7409" spans="1:43">
      <c r="A7409" t="s">
        <v>22032</v>
      </c>
      <c r="B7409" t="s">
        <v>44</v>
      </c>
      <c r="E7409">
        <v>0</v>
      </c>
      <c r="F7409" t="s">
        <v>47</v>
      </c>
      <c r="G7409" t="s">
        <v>48</v>
      </c>
      <c r="H7409" t="s">
        <v>49</v>
      </c>
      <c r="K7409">
        <v>26965854</v>
      </c>
      <c r="L7409" t="s">
        <v>50</v>
      </c>
      <c r="M7409" t="s">
        <v>61</v>
      </c>
      <c r="N7409">
        <v>27000</v>
      </c>
      <c r="O7409" t="s">
        <v>62</v>
      </c>
      <c r="AC7409" t="s">
        <v>90</v>
      </c>
      <c r="AE7409" t="s">
        <v>21934</v>
      </c>
      <c r="AF7409" t="s">
        <v>66</v>
      </c>
      <c r="AG7409">
        <v>2016</v>
      </c>
      <c r="AH7409" t="s">
        <v>1727</v>
      </c>
      <c r="AI7409" t="s">
        <v>680</v>
      </c>
      <c r="AJ7409" t="s">
        <v>21935</v>
      </c>
      <c r="AL7409">
        <v>1566421</v>
      </c>
      <c r="AM7409" t="s">
        <v>56</v>
      </c>
      <c r="AN7409">
        <v>143661</v>
      </c>
      <c r="AO7409" t="s">
        <v>22033</v>
      </c>
      <c r="AP7409">
        <v>884502</v>
      </c>
      <c r="AQ7409">
        <v>66643</v>
      </c>
    </row>
    <row r="7410" spans="1:43">
      <c r="A7410" t="s">
        <v>22034</v>
      </c>
      <c r="B7410" t="s">
        <v>44</v>
      </c>
      <c r="E7410">
        <v>0</v>
      </c>
      <c r="F7410" t="s">
        <v>47</v>
      </c>
      <c r="G7410" t="s">
        <v>48</v>
      </c>
      <c r="H7410" t="s">
        <v>49</v>
      </c>
      <c r="K7410">
        <v>26741166</v>
      </c>
      <c r="L7410" t="s">
        <v>50</v>
      </c>
      <c r="M7410" t="s">
        <v>80</v>
      </c>
      <c r="N7410">
        <v>33000</v>
      </c>
      <c r="O7410" t="s">
        <v>62</v>
      </c>
      <c r="AC7410" t="s">
        <v>20964</v>
      </c>
      <c r="AE7410" t="s">
        <v>20965</v>
      </c>
      <c r="AF7410" t="s">
        <v>100</v>
      </c>
      <c r="AG7410">
        <v>2016</v>
      </c>
      <c r="AH7410" t="s">
        <v>1734</v>
      </c>
      <c r="AI7410" t="s">
        <v>130</v>
      </c>
      <c r="AJ7410" t="s">
        <v>20966</v>
      </c>
      <c r="AL7410">
        <v>1566578</v>
      </c>
      <c r="AM7410" t="s">
        <v>56</v>
      </c>
      <c r="AN7410">
        <v>153240</v>
      </c>
      <c r="AO7410" t="s">
        <v>22035</v>
      </c>
      <c r="AP7410">
        <v>593315</v>
      </c>
      <c r="AQ7410">
        <v>66580</v>
      </c>
    </row>
    <row r="7411" spans="1:43">
      <c r="A7411" t="s">
        <v>22036</v>
      </c>
      <c r="B7411" t="s">
        <v>44</v>
      </c>
      <c r="E7411">
        <v>0</v>
      </c>
      <c r="F7411" t="s">
        <v>47</v>
      </c>
      <c r="G7411" t="s">
        <v>48</v>
      </c>
      <c r="H7411" t="s">
        <v>49</v>
      </c>
      <c r="K7411">
        <v>26741166</v>
      </c>
      <c r="L7411" t="s">
        <v>50</v>
      </c>
      <c r="M7411" t="s">
        <v>61</v>
      </c>
      <c r="N7411">
        <v>7400</v>
      </c>
      <c r="O7411" t="s">
        <v>62</v>
      </c>
      <c r="AC7411" t="s">
        <v>20964</v>
      </c>
      <c r="AE7411" t="s">
        <v>20965</v>
      </c>
      <c r="AF7411" t="s">
        <v>100</v>
      </c>
      <c r="AG7411">
        <v>2016</v>
      </c>
      <c r="AH7411" t="s">
        <v>1734</v>
      </c>
      <c r="AI7411" t="s">
        <v>130</v>
      </c>
      <c r="AJ7411" t="s">
        <v>20966</v>
      </c>
      <c r="AL7411">
        <v>1566578</v>
      </c>
      <c r="AM7411" t="s">
        <v>56</v>
      </c>
      <c r="AN7411">
        <v>154477</v>
      </c>
      <c r="AO7411" t="s">
        <v>22037</v>
      </c>
      <c r="AP7411">
        <v>1784469</v>
      </c>
      <c r="AQ7411">
        <v>66580</v>
      </c>
    </row>
    <row r="7412" spans="1:43">
      <c r="A7412" t="s">
        <v>22038</v>
      </c>
      <c r="B7412" t="s">
        <v>44</v>
      </c>
      <c r="E7412">
        <v>0</v>
      </c>
      <c r="F7412" t="s">
        <v>47</v>
      </c>
      <c r="G7412" t="s">
        <v>48</v>
      </c>
      <c r="H7412" t="s">
        <v>49</v>
      </c>
      <c r="K7412">
        <v>26965854</v>
      </c>
      <c r="L7412" t="s">
        <v>50</v>
      </c>
      <c r="M7412" t="s">
        <v>80</v>
      </c>
      <c r="N7412">
        <v>32000</v>
      </c>
      <c r="O7412" t="s">
        <v>62</v>
      </c>
      <c r="AC7412" t="s">
        <v>90</v>
      </c>
      <c r="AE7412" t="s">
        <v>21934</v>
      </c>
      <c r="AF7412" t="s">
        <v>66</v>
      </c>
      <c r="AG7412">
        <v>2016</v>
      </c>
      <c r="AH7412" t="s">
        <v>1727</v>
      </c>
      <c r="AI7412" t="s">
        <v>680</v>
      </c>
      <c r="AJ7412" t="s">
        <v>21935</v>
      </c>
      <c r="AL7412">
        <v>1566421</v>
      </c>
      <c r="AM7412" t="s">
        <v>56</v>
      </c>
      <c r="AN7412">
        <v>143676</v>
      </c>
      <c r="AO7412" t="s">
        <v>22039</v>
      </c>
      <c r="AP7412">
        <v>1078298</v>
      </c>
      <c r="AQ7412">
        <v>66643</v>
      </c>
    </row>
    <row r="7413" spans="1:43">
      <c r="A7413" t="s">
        <v>22040</v>
      </c>
      <c r="B7413" t="s">
        <v>44</v>
      </c>
      <c r="E7413">
        <v>0</v>
      </c>
      <c r="F7413" t="s">
        <v>47</v>
      </c>
      <c r="G7413" t="s">
        <v>48</v>
      </c>
      <c r="H7413" t="s">
        <v>49</v>
      </c>
      <c r="K7413">
        <v>26741166</v>
      </c>
      <c r="L7413" t="s">
        <v>50</v>
      </c>
      <c r="M7413" t="s">
        <v>61</v>
      </c>
      <c r="N7413">
        <v>16000</v>
      </c>
      <c r="O7413" t="s">
        <v>62</v>
      </c>
      <c r="AC7413" t="s">
        <v>20964</v>
      </c>
      <c r="AE7413" t="s">
        <v>20965</v>
      </c>
      <c r="AF7413" t="s">
        <v>100</v>
      </c>
      <c r="AG7413">
        <v>2016</v>
      </c>
      <c r="AH7413" t="s">
        <v>1734</v>
      </c>
      <c r="AI7413" t="s">
        <v>130</v>
      </c>
      <c r="AJ7413" t="s">
        <v>20966</v>
      </c>
      <c r="AL7413">
        <v>1566578</v>
      </c>
      <c r="AM7413" t="s">
        <v>56</v>
      </c>
      <c r="AN7413">
        <v>154240</v>
      </c>
      <c r="AO7413" t="s">
        <v>22041</v>
      </c>
      <c r="AP7413">
        <v>1752338</v>
      </c>
      <c r="AQ7413">
        <v>66580</v>
      </c>
    </row>
    <row r="7414" spans="1:43">
      <c r="A7414" t="s">
        <v>22042</v>
      </c>
      <c r="B7414" t="s">
        <v>44</v>
      </c>
      <c r="E7414">
        <v>0</v>
      </c>
      <c r="F7414" t="s">
        <v>47</v>
      </c>
      <c r="G7414" t="s">
        <v>48</v>
      </c>
      <c r="H7414" t="s">
        <v>49</v>
      </c>
      <c r="K7414">
        <v>26965854</v>
      </c>
      <c r="L7414" t="s">
        <v>50</v>
      </c>
      <c r="M7414" t="s">
        <v>80</v>
      </c>
      <c r="N7414">
        <v>33000</v>
      </c>
      <c r="O7414" t="s">
        <v>62</v>
      </c>
      <c r="AC7414" t="s">
        <v>90</v>
      </c>
      <c r="AE7414" t="s">
        <v>21934</v>
      </c>
      <c r="AF7414" t="s">
        <v>66</v>
      </c>
      <c r="AG7414">
        <v>2016</v>
      </c>
      <c r="AH7414" t="s">
        <v>1727</v>
      </c>
      <c r="AI7414" t="s">
        <v>680</v>
      </c>
      <c r="AJ7414" t="s">
        <v>21935</v>
      </c>
      <c r="AL7414">
        <v>1566421</v>
      </c>
      <c r="AM7414" t="s">
        <v>56</v>
      </c>
      <c r="AN7414">
        <v>143664</v>
      </c>
      <c r="AO7414" t="s">
        <v>22043</v>
      </c>
      <c r="AP7414">
        <v>1045829</v>
      </c>
      <c r="AQ7414">
        <v>66643</v>
      </c>
    </row>
    <row r="7415" spans="1:43">
      <c r="A7415" t="s">
        <v>22044</v>
      </c>
      <c r="B7415" t="s">
        <v>44</v>
      </c>
      <c r="E7415">
        <v>0</v>
      </c>
      <c r="F7415" t="s">
        <v>47</v>
      </c>
      <c r="G7415" t="s">
        <v>48</v>
      </c>
      <c r="H7415" t="s">
        <v>49</v>
      </c>
      <c r="K7415">
        <v>26923695</v>
      </c>
      <c r="L7415" t="s">
        <v>50</v>
      </c>
      <c r="M7415" t="s">
        <v>61</v>
      </c>
      <c r="N7415">
        <v>44000</v>
      </c>
      <c r="O7415" t="s">
        <v>62</v>
      </c>
      <c r="AC7415" t="s">
        <v>581</v>
      </c>
      <c r="AE7415" t="s">
        <v>21967</v>
      </c>
      <c r="AF7415" t="s">
        <v>66</v>
      </c>
      <c r="AG7415">
        <v>2016</v>
      </c>
      <c r="AH7415" t="s">
        <v>1727</v>
      </c>
      <c r="AI7415" t="s">
        <v>1002</v>
      </c>
      <c r="AJ7415" t="s">
        <v>21968</v>
      </c>
      <c r="AL7415">
        <v>1568375</v>
      </c>
      <c r="AM7415" t="s">
        <v>56</v>
      </c>
      <c r="AN7415">
        <v>149772</v>
      </c>
      <c r="AO7415" t="s">
        <v>22045</v>
      </c>
      <c r="AP7415">
        <v>1454591</v>
      </c>
      <c r="AQ7415">
        <v>66627</v>
      </c>
    </row>
    <row r="7416" spans="1:43">
      <c r="A7416" t="s">
        <v>22046</v>
      </c>
      <c r="B7416" t="s">
        <v>44</v>
      </c>
      <c r="E7416">
        <v>0</v>
      </c>
      <c r="F7416" t="s">
        <v>47</v>
      </c>
      <c r="G7416" t="s">
        <v>48</v>
      </c>
      <c r="H7416" t="s">
        <v>49</v>
      </c>
      <c r="L7416" t="s">
        <v>50</v>
      </c>
      <c r="M7416" t="s">
        <v>80</v>
      </c>
      <c r="N7416">
        <v>33000</v>
      </c>
      <c r="O7416" t="s">
        <v>62</v>
      </c>
      <c r="AC7416" t="s">
        <v>90</v>
      </c>
      <c r="AE7416" t="s">
        <v>21930</v>
      </c>
      <c r="AF7416" t="s">
        <v>4797</v>
      </c>
      <c r="AG7416">
        <v>2016</v>
      </c>
      <c r="AH7416" t="s">
        <v>1002</v>
      </c>
      <c r="AI7416" t="s">
        <v>94</v>
      </c>
      <c r="AJ7416" t="s">
        <v>21931</v>
      </c>
      <c r="AL7416">
        <v>1567467</v>
      </c>
      <c r="AM7416" t="s">
        <v>56</v>
      </c>
      <c r="AN7416">
        <v>148508</v>
      </c>
      <c r="AO7416" t="s">
        <v>22047</v>
      </c>
      <c r="AP7416">
        <v>1013393</v>
      </c>
      <c r="AQ7416">
        <v>66553</v>
      </c>
    </row>
    <row r="7417" spans="1:43">
      <c r="A7417" t="s">
        <v>22048</v>
      </c>
      <c r="B7417" t="s">
        <v>44</v>
      </c>
      <c r="E7417">
        <v>0</v>
      </c>
      <c r="F7417" t="s">
        <v>47</v>
      </c>
      <c r="G7417" t="s">
        <v>48</v>
      </c>
      <c r="H7417" t="s">
        <v>49</v>
      </c>
      <c r="K7417">
        <v>27043173</v>
      </c>
      <c r="L7417" t="s">
        <v>50</v>
      </c>
      <c r="M7417" t="s">
        <v>80</v>
      </c>
      <c r="N7417">
        <v>1500</v>
      </c>
      <c r="O7417" t="s">
        <v>62</v>
      </c>
      <c r="AC7417" t="s">
        <v>21920</v>
      </c>
      <c r="AE7417" t="s">
        <v>21921</v>
      </c>
      <c r="AF7417" t="s">
        <v>92</v>
      </c>
      <c r="AG7417">
        <v>2016</v>
      </c>
      <c r="AH7417" t="s">
        <v>21922</v>
      </c>
      <c r="AJ7417" t="s">
        <v>21923</v>
      </c>
      <c r="AL7417">
        <v>1567397</v>
      </c>
      <c r="AM7417" t="s">
        <v>56</v>
      </c>
      <c r="AN7417">
        <v>215018</v>
      </c>
      <c r="AO7417" t="s">
        <v>22049</v>
      </c>
      <c r="AP7417">
        <v>1111024</v>
      </c>
      <c r="AQ7417">
        <v>66698</v>
      </c>
    </row>
    <row r="7418" spans="1:43">
      <c r="A7418" t="s">
        <v>22050</v>
      </c>
      <c r="B7418" t="s">
        <v>44</v>
      </c>
      <c r="E7418">
        <v>0</v>
      </c>
      <c r="F7418" t="s">
        <v>47</v>
      </c>
      <c r="G7418" t="s">
        <v>48</v>
      </c>
      <c r="H7418" t="s">
        <v>49</v>
      </c>
      <c r="K7418">
        <v>26741166</v>
      </c>
      <c r="L7418" t="s">
        <v>50</v>
      </c>
      <c r="M7418" t="s">
        <v>61</v>
      </c>
      <c r="N7418">
        <v>5300</v>
      </c>
      <c r="O7418" t="s">
        <v>62</v>
      </c>
      <c r="AC7418" t="s">
        <v>20964</v>
      </c>
      <c r="AE7418" t="s">
        <v>20965</v>
      </c>
      <c r="AF7418" t="s">
        <v>100</v>
      </c>
      <c r="AG7418">
        <v>2016</v>
      </c>
      <c r="AH7418" t="s">
        <v>1734</v>
      </c>
      <c r="AI7418" t="s">
        <v>130</v>
      </c>
      <c r="AJ7418" t="s">
        <v>20966</v>
      </c>
      <c r="AL7418">
        <v>1566578</v>
      </c>
      <c r="AM7418" t="s">
        <v>56</v>
      </c>
      <c r="AN7418">
        <v>153231</v>
      </c>
      <c r="AO7418" t="s">
        <v>22051</v>
      </c>
      <c r="AP7418">
        <v>1531412</v>
      </c>
      <c r="AQ7418">
        <v>66580</v>
      </c>
    </row>
    <row r="7419" spans="1:43">
      <c r="A7419" t="s">
        <v>22052</v>
      </c>
      <c r="B7419" t="s">
        <v>44</v>
      </c>
      <c r="E7419">
        <v>0</v>
      </c>
      <c r="F7419" t="s">
        <v>47</v>
      </c>
      <c r="G7419" t="s">
        <v>48</v>
      </c>
      <c r="H7419" t="s">
        <v>49</v>
      </c>
      <c r="K7419">
        <v>26876931</v>
      </c>
      <c r="L7419" t="s">
        <v>50</v>
      </c>
      <c r="M7419" t="s">
        <v>80</v>
      </c>
      <c r="N7419">
        <v>10000</v>
      </c>
      <c r="O7419" t="s">
        <v>62</v>
      </c>
      <c r="AC7419" t="s">
        <v>90</v>
      </c>
      <c r="AE7419" t="s">
        <v>22053</v>
      </c>
      <c r="AF7419" t="s">
        <v>66</v>
      </c>
      <c r="AG7419">
        <v>2016</v>
      </c>
      <c r="AH7419" t="s">
        <v>1727</v>
      </c>
      <c r="AI7419" t="s">
        <v>130</v>
      </c>
      <c r="AJ7419" t="s">
        <v>22054</v>
      </c>
      <c r="AL7419">
        <v>1569997</v>
      </c>
      <c r="AM7419" t="s">
        <v>56</v>
      </c>
      <c r="AN7419">
        <v>155864</v>
      </c>
      <c r="AO7419" t="s">
        <v>22055</v>
      </c>
      <c r="AP7419">
        <v>127577</v>
      </c>
      <c r="AQ7419">
        <v>66603</v>
      </c>
    </row>
    <row r="7420" spans="1:43">
      <c r="A7420" t="s">
        <v>22056</v>
      </c>
      <c r="B7420" t="s">
        <v>44</v>
      </c>
      <c r="E7420">
        <v>0</v>
      </c>
      <c r="F7420" t="s">
        <v>47</v>
      </c>
      <c r="G7420" t="s">
        <v>48</v>
      </c>
      <c r="H7420" t="s">
        <v>49</v>
      </c>
      <c r="K7420">
        <v>26741166</v>
      </c>
      <c r="L7420" t="s">
        <v>50</v>
      </c>
      <c r="M7420" t="s">
        <v>61</v>
      </c>
      <c r="N7420">
        <v>25000</v>
      </c>
      <c r="O7420" t="s">
        <v>62</v>
      </c>
      <c r="AC7420" t="s">
        <v>20964</v>
      </c>
      <c r="AE7420" t="s">
        <v>20965</v>
      </c>
      <c r="AF7420" t="s">
        <v>100</v>
      </c>
      <c r="AG7420">
        <v>2016</v>
      </c>
      <c r="AH7420" t="s">
        <v>1734</v>
      </c>
      <c r="AI7420" t="s">
        <v>130</v>
      </c>
      <c r="AJ7420" t="s">
        <v>20966</v>
      </c>
      <c r="AL7420">
        <v>1566578</v>
      </c>
      <c r="AM7420" t="s">
        <v>56</v>
      </c>
      <c r="AN7420">
        <v>154238</v>
      </c>
      <c r="AO7420" t="s">
        <v>22057</v>
      </c>
      <c r="AP7420">
        <v>1660349</v>
      </c>
      <c r="AQ7420">
        <v>66580</v>
      </c>
    </row>
    <row r="7421" spans="1:43">
      <c r="A7421" t="s">
        <v>22058</v>
      </c>
      <c r="B7421" t="s">
        <v>44</v>
      </c>
      <c r="E7421">
        <v>0</v>
      </c>
      <c r="F7421" t="s">
        <v>47</v>
      </c>
      <c r="G7421" t="s">
        <v>48</v>
      </c>
      <c r="H7421" t="s">
        <v>49</v>
      </c>
      <c r="K7421">
        <v>26965854</v>
      </c>
      <c r="L7421" t="s">
        <v>50</v>
      </c>
      <c r="M7421" t="s">
        <v>61</v>
      </c>
      <c r="N7421">
        <v>15000</v>
      </c>
      <c r="O7421" t="s">
        <v>62</v>
      </c>
      <c r="AC7421" t="s">
        <v>90</v>
      </c>
      <c r="AE7421" t="s">
        <v>21934</v>
      </c>
      <c r="AF7421" t="s">
        <v>66</v>
      </c>
      <c r="AG7421">
        <v>2016</v>
      </c>
      <c r="AH7421" t="s">
        <v>1727</v>
      </c>
      <c r="AI7421" t="s">
        <v>680</v>
      </c>
      <c r="AJ7421" t="s">
        <v>21935</v>
      </c>
      <c r="AL7421">
        <v>1566421</v>
      </c>
      <c r="AM7421" t="s">
        <v>56</v>
      </c>
      <c r="AN7421">
        <v>143657</v>
      </c>
      <c r="AO7421" t="s">
        <v>22059</v>
      </c>
      <c r="AP7421">
        <v>463838</v>
      </c>
      <c r="AQ7421">
        <v>66643</v>
      </c>
    </row>
    <row r="7422" spans="1:43">
      <c r="A7422" t="s">
        <v>22060</v>
      </c>
      <c r="B7422" t="s">
        <v>44</v>
      </c>
      <c r="E7422">
        <v>0</v>
      </c>
      <c r="F7422" t="s">
        <v>47</v>
      </c>
      <c r="G7422" t="s">
        <v>48</v>
      </c>
      <c r="H7422" t="s">
        <v>49</v>
      </c>
      <c r="K7422">
        <v>27043173</v>
      </c>
      <c r="L7422" t="s">
        <v>50</v>
      </c>
      <c r="M7422" t="s">
        <v>61</v>
      </c>
      <c r="N7422">
        <v>500</v>
      </c>
      <c r="O7422" t="s">
        <v>62</v>
      </c>
      <c r="AC7422" t="s">
        <v>21920</v>
      </c>
      <c r="AE7422" t="s">
        <v>21921</v>
      </c>
      <c r="AF7422" t="s">
        <v>92</v>
      </c>
      <c r="AG7422">
        <v>2016</v>
      </c>
      <c r="AH7422" t="s">
        <v>21922</v>
      </c>
      <c r="AJ7422" t="s">
        <v>21923</v>
      </c>
      <c r="AL7422">
        <v>1567397</v>
      </c>
      <c r="AM7422" t="s">
        <v>56</v>
      </c>
      <c r="AN7422">
        <v>215020</v>
      </c>
      <c r="AO7422" t="s">
        <v>22061</v>
      </c>
      <c r="AP7422">
        <v>1304676</v>
      </c>
      <c r="AQ7422">
        <v>66698</v>
      </c>
    </row>
    <row r="7423" spans="1:43">
      <c r="A7423" t="s">
        <v>22062</v>
      </c>
      <c r="B7423" t="s">
        <v>44</v>
      </c>
      <c r="E7423">
        <v>0</v>
      </c>
      <c r="F7423" t="s">
        <v>47</v>
      </c>
      <c r="G7423" t="s">
        <v>48</v>
      </c>
      <c r="H7423" t="s">
        <v>49</v>
      </c>
      <c r="K7423">
        <v>26965854</v>
      </c>
      <c r="L7423" t="s">
        <v>50</v>
      </c>
      <c r="M7423" t="s">
        <v>61</v>
      </c>
      <c r="N7423">
        <v>45000</v>
      </c>
      <c r="O7423" t="s">
        <v>62</v>
      </c>
      <c r="AC7423" t="s">
        <v>90</v>
      </c>
      <c r="AE7423" t="s">
        <v>21934</v>
      </c>
      <c r="AF7423" t="s">
        <v>66</v>
      </c>
      <c r="AG7423">
        <v>2016</v>
      </c>
      <c r="AH7423" t="s">
        <v>1727</v>
      </c>
      <c r="AI7423" t="s">
        <v>680</v>
      </c>
      <c r="AJ7423" t="s">
        <v>21935</v>
      </c>
      <c r="AL7423">
        <v>1566421</v>
      </c>
      <c r="AM7423" t="s">
        <v>56</v>
      </c>
      <c r="AN7423">
        <v>143655</v>
      </c>
      <c r="AO7423" t="s">
        <v>22063</v>
      </c>
      <c r="AP7423">
        <v>236340</v>
      </c>
      <c r="AQ7423">
        <v>66643</v>
      </c>
    </row>
    <row r="7424" spans="1:43">
      <c r="A7424" t="s">
        <v>22064</v>
      </c>
      <c r="B7424" t="s">
        <v>44</v>
      </c>
      <c r="E7424">
        <v>0</v>
      </c>
      <c r="F7424" t="s">
        <v>47</v>
      </c>
      <c r="G7424" t="s">
        <v>48</v>
      </c>
      <c r="H7424" t="s">
        <v>49</v>
      </c>
      <c r="K7424">
        <v>26965854</v>
      </c>
      <c r="L7424" t="s">
        <v>50</v>
      </c>
      <c r="M7424" t="s">
        <v>80</v>
      </c>
      <c r="N7424">
        <v>33000</v>
      </c>
      <c r="O7424" t="s">
        <v>62</v>
      </c>
      <c r="AC7424" t="s">
        <v>90</v>
      </c>
      <c r="AE7424" t="s">
        <v>21934</v>
      </c>
      <c r="AF7424" t="s">
        <v>66</v>
      </c>
      <c r="AG7424">
        <v>2016</v>
      </c>
      <c r="AH7424" t="s">
        <v>1727</v>
      </c>
      <c r="AI7424" t="s">
        <v>680</v>
      </c>
      <c r="AJ7424" t="s">
        <v>21935</v>
      </c>
      <c r="AL7424">
        <v>1566421</v>
      </c>
      <c r="AM7424" t="s">
        <v>56</v>
      </c>
      <c r="AN7424">
        <v>143672</v>
      </c>
      <c r="AO7424" t="s">
        <v>22065</v>
      </c>
      <c r="AP7424">
        <v>302091</v>
      </c>
      <c r="AQ7424">
        <v>66643</v>
      </c>
    </row>
    <row r="7425" spans="1:43">
      <c r="A7425" t="s">
        <v>22064</v>
      </c>
      <c r="B7425" t="s">
        <v>44</v>
      </c>
      <c r="E7425">
        <v>0</v>
      </c>
      <c r="F7425" t="s">
        <v>47</v>
      </c>
      <c r="G7425" t="s">
        <v>48</v>
      </c>
      <c r="H7425" t="s">
        <v>49</v>
      </c>
      <c r="K7425">
        <v>26965854</v>
      </c>
      <c r="L7425" t="s">
        <v>50</v>
      </c>
      <c r="M7425" t="s">
        <v>80</v>
      </c>
      <c r="N7425">
        <v>33000</v>
      </c>
      <c r="O7425" t="s">
        <v>62</v>
      </c>
      <c r="AC7425" t="s">
        <v>90</v>
      </c>
      <c r="AE7425" t="s">
        <v>21934</v>
      </c>
      <c r="AF7425" t="s">
        <v>66</v>
      </c>
      <c r="AG7425">
        <v>2016</v>
      </c>
      <c r="AH7425" t="s">
        <v>1727</v>
      </c>
      <c r="AI7425" t="s">
        <v>680</v>
      </c>
      <c r="AJ7425" t="s">
        <v>21935</v>
      </c>
      <c r="AL7425">
        <v>1566421</v>
      </c>
      <c r="AM7425" t="s">
        <v>56</v>
      </c>
      <c r="AN7425">
        <v>143673</v>
      </c>
      <c r="AO7425" t="s">
        <v>22065</v>
      </c>
      <c r="AP7425">
        <v>302092</v>
      </c>
      <c r="AQ7425">
        <v>66643</v>
      </c>
    </row>
    <row r="7426" spans="1:43">
      <c r="A7426" t="s">
        <v>22066</v>
      </c>
      <c r="B7426" t="s">
        <v>44</v>
      </c>
      <c r="E7426">
        <v>0</v>
      </c>
      <c r="F7426" t="s">
        <v>47</v>
      </c>
      <c r="G7426" t="s">
        <v>48</v>
      </c>
      <c r="H7426" t="s">
        <v>49</v>
      </c>
      <c r="K7426">
        <v>26951750</v>
      </c>
      <c r="L7426" t="s">
        <v>50</v>
      </c>
      <c r="M7426" t="s">
        <v>61</v>
      </c>
      <c r="N7426">
        <v>420</v>
      </c>
      <c r="O7426" t="s">
        <v>62</v>
      </c>
      <c r="AC7426" t="s">
        <v>3897</v>
      </c>
      <c r="AE7426" t="s">
        <v>3898</v>
      </c>
      <c r="AF7426" t="s">
        <v>66</v>
      </c>
      <c r="AG7426">
        <v>2016</v>
      </c>
      <c r="AH7426" t="s">
        <v>1727</v>
      </c>
      <c r="AI7426" t="s">
        <v>680</v>
      </c>
      <c r="AJ7426" t="s">
        <v>3899</v>
      </c>
      <c r="AL7426">
        <v>1570047</v>
      </c>
      <c r="AM7426" t="s">
        <v>56</v>
      </c>
      <c r="AN7426">
        <v>154899</v>
      </c>
      <c r="AO7426" t="s">
        <v>22067</v>
      </c>
      <c r="AP7426">
        <v>1519460</v>
      </c>
      <c r="AQ7426">
        <v>66635</v>
      </c>
    </row>
    <row r="7427" spans="1:43">
      <c r="A7427" t="s">
        <v>22068</v>
      </c>
      <c r="B7427" t="s">
        <v>44</v>
      </c>
      <c r="E7427">
        <v>0</v>
      </c>
      <c r="F7427" t="s">
        <v>47</v>
      </c>
      <c r="G7427" t="s">
        <v>48</v>
      </c>
      <c r="H7427" t="s">
        <v>49</v>
      </c>
      <c r="K7427">
        <v>26741166</v>
      </c>
      <c r="L7427" t="s">
        <v>50</v>
      </c>
      <c r="M7427" t="s">
        <v>61</v>
      </c>
      <c r="N7427">
        <v>6200</v>
      </c>
      <c r="O7427" t="s">
        <v>62</v>
      </c>
      <c r="AC7427" t="s">
        <v>20964</v>
      </c>
      <c r="AE7427" t="s">
        <v>20965</v>
      </c>
      <c r="AF7427" t="s">
        <v>100</v>
      </c>
      <c r="AG7427">
        <v>2016</v>
      </c>
      <c r="AH7427" t="s">
        <v>1734</v>
      </c>
      <c r="AI7427" t="s">
        <v>130</v>
      </c>
      <c r="AJ7427" t="s">
        <v>20966</v>
      </c>
      <c r="AL7427">
        <v>1566578</v>
      </c>
      <c r="AM7427" t="s">
        <v>56</v>
      </c>
      <c r="AN7427">
        <v>153230</v>
      </c>
      <c r="AO7427" t="s">
        <v>22069</v>
      </c>
      <c r="AP7427">
        <v>852193</v>
      </c>
      <c r="AQ7427">
        <v>66580</v>
      </c>
    </row>
    <row r="7428" spans="1:43">
      <c r="A7428" t="s">
        <v>22070</v>
      </c>
      <c r="B7428" t="s">
        <v>44</v>
      </c>
      <c r="E7428">
        <v>0</v>
      </c>
      <c r="F7428" t="s">
        <v>47</v>
      </c>
      <c r="G7428" t="s">
        <v>48</v>
      </c>
      <c r="H7428" t="s">
        <v>49</v>
      </c>
      <c r="K7428">
        <v>26741166</v>
      </c>
      <c r="L7428" t="s">
        <v>50</v>
      </c>
      <c r="M7428" t="s">
        <v>61</v>
      </c>
      <c r="N7428">
        <v>21000</v>
      </c>
      <c r="O7428" t="s">
        <v>62</v>
      </c>
      <c r="AC7428" t="s">
        <v>20964</v>
      </c>
      <c r="AE7428" t="s">
        <v>20965</v>
      </c>
      <c r="AF7428" t="s">
        <v>100</v>
      </c>
      <c r="AG7428">
        <v>2016</v>
      </c>
      <c r="AH7428" t="s">
        <v>1734</v>
      </c>
      <c r="AI7428" t="s">
        <v>130</v>
      </c>
      <c r="AJ7428" t="s">
        <v>20966</v>
      </c>
      <c r="AL7428">
        <v>1566578</v>
      </c>
      <c r="AM7428" t="s">
        <v>56</v>
      </c>
      <c r="AN7428">
        <v>154473</v>
      </c>
      <c r="AO7428" t="s">
        <v>22071</v>
      </c>
      <c r="AP7428">
        <v>1531413</v>
      </c>
      <c r="AQ7428">
        <v>66580</v>
      </c>
    </row>
    <row r="7429" spans="1:43">
      <c r="A7429" t="s">
        <v>22072</v>
      </c>
      <c r="B7429" t="s">
        <v>44</v>
      </c>
      <c r="E7429">
        <v>0</v>
      </c>
      <c r="F7429" t="s">
        <v>47</v>
      </c>
      <c r="G7429" t="s">
        <v>48</v>
      </c>
      <c r="H7429" t="s">
        <v>49</v>
      </c>
      <c r="K7429">
        <v>26741166</v>
      </c>
      <c r="L7429" t="s">
        <v>50</v>
      </c>
      <c r="M7429" t="s">
        <v>61</v>
      </c>
      <c r="N7429">
        <v>7500</v>
      </c>
      <c r="O7429" t="s">
        <v>62</v>
      </c>
      <c r="AC7429" t="s">
        <v>20964</v>
      </c>
      <c r="AE7429" t="s">
        <v>20965</v>
      </c>
      <c r="AF7429" t="s">
        <v>100</v>
      </c>
      <c r="AG7429">
        <v>2016</v>
      </c>
      <c r="AH7429" t="s">
        <v>1734</v>
      </c>
      <c r="AI7429" t="s">
        <v>130</v>
      </c>
      <c r="AJ7429" t="s">
        <v>20966</v>
      </c>
      <c r="AL7429">
        <v>1566578</v>
      </c>
      <c r="AM7429" t="s">
        <v>56</v>
      </c>
      <c r="AN7429">
        <v>154478</v>
      </c>
      <c r="AO7429" t="s">
        <v>22073</v>
      </c>
      <c r="AP7429">
        <v>916032</v>
      </c>
      <c r="AQ7429">
        <v>66580</v>
      </c>
    </row>
    <row r="7430" spans="1:43">
      <c r="A7430" t="s">
        <v>22074</v>
      </c>
      <c r="B7430" t="s">
        <v>44</v>
      </c>
      <c r="E7430">
        <v>0</v>
      </c>
      <c r="F7430" t="s">
        <v>47</v>
      </c>
      <c r="G7430" t="s">
        <v>48</v>
      </c>
      <c r="H7430" t="s">
        <v>49</v>
      </c>
      <c r="K7430">
        <v>26741166</v>
      </c>
      <c r="L7430" t="s">
        <v>50</v>
      </c>
      <c r="M7430" t="s">
        <v>61</v>
      </c>
      <c r="N7430">
        <v>15000</v>
      </c>
      <c r="O7430" t="s">
        <v>62</v>
      </c>
      <c r="AC7430" t="s">
        <v>20964</v>
      </c>
      <c r="AE7430" t="s">
        <v>20965</v>
      </c>
      <c r="AF7430" t="s">
        <v>100</v>
      </c>
      <c r="AG7430">
        <v>2016</v>
      </c>
      <c r="AH7430" t="s">
        <v>1734</v>
      </c>
      <c r="AI7430" t="s">
        <v>130</v>
      </c>
      <c r="AJ7430" t="s">
        <v>20966</v>
      </c>
      <c r="AL7430">
        <v>1566578</v>
      </c>
      <c r="AM7430" t="s">
        <v>56</v>
      </c>
      <c r="AN7430">
        <v>154470</v>
      </c>
      <c r="AO7430" t="s">
        <v>22075</v>
      </c>
      <c r="AP7430">
        <v>302086</v>
      </c>
      <c r="AQ7430">
        <v>66580</v>
      </c>
    </row>
    <row r="7431" spans="1:43">
      <c r="A7431" t="s">
        <v>22076</v>
      </c>
      <c r="B7431" t="s">
        <v>44</v>
      </c>
      <c r="E7431">
        <v>0</v>
      </c>
      <c r="F7431" t="s">
        <v>47</v>
      </c>
      <c r="G7431" t="s">
        <v>48</v>
      </c>
      <c r="H7431" t="s">
        <v>49</v>
      </c>
      <c r="K7431">
        <v>26741166</v>
      </c>
      <c r="L7431" t="s">
        <v>50</v>
      </c>
      <c r="M7431" t="s">
        <v>61</v>
      </c>
      <c r="N7431">
        <v>3000</v>
      </c>
      <c r="O7431" t="s">
        <v>62</v>
      </c>
      <c r="AC7431" t="s">
        <v>20964</v>
      </c>
      <c r="AE7431" t="s">
        <v>20965</v>
      </c>
      <c r="AF7431" t="s">
        <v>100</v>
      </c>
      <c r="AG7431">
        <v>2016</v>
      </c>
      <c r="AH7431" t="s">
        <v>1734</v>
      </c>
      <c r="AI7431" t="s">
        <v>130</v>
      </c>
      <c r="AJ7431" t="s">
        <v>20966</v>
      </c>
      <c r="AL7431">
        <v>1566578</v>
      </c>
      <c r="AM7431" t="s">
        <v>56</v>
      </c>
      <c r="AN7431">
        <v>154476</v>
      </c>
      <c r="AO7431" t="s">
        <v>22077</v>
      </c>
      <c r="AP7431">
        <v>400054</v>
      </c>
      <c r="AQ7431">
        <v>66580</v>
      </c>
    </row>
    <row r="7432" spans="1:43">
      <c r="A7432" t="s">
        <v>22078</v>
      </c>
      <c r="B7432" t="s">
        <v>44</v>
      </c>
      <c r="E7432">
        <v>0</v>
      </c>
      <c r="F7432" t="s">
        <v>47</v>
      </c>
      <c r="G7432" t="s">
        <v>48</v>
      </c>
      <c r="H7432" t="s">
        <v>49</v>
      </c>
      <c r="K7432">
        <v>26741166</v>
      </c>
      <c r="L7432" t="s">
        <v>50</v>
      </c>
      <c r="M7432" t="s">
        <v>61</v>
      </c>
      <c r="N7432">
        <v>26000</v>
      </c>
      <c r="O7432" t="s">
        <v>62</v>
      </c>
      <c r="AC7432" t="s">
        <v>20964</v>
      </c>
      <c r="AE7432" t="s">
        <v>20965</v>
      </c>
      <c r="AF7432" t="s">
        <v>100</v>
      </c>
      <c r="AG7432">
        <v>2016</v>
      </c>
      <c r="AH7432" t="s">
        <v>1734</v>
      </c>
      <c r="AI7432" t="s">
        <v>130</v>
      </c>
      <c r="AJ7432" t="s">
        <v>20966</v>
      </c>
      <c r="AL7432">
        <v>1566578</v>
      </c>
      <c r="AM7432" t="s">
        <v>56</v>
      </c>
      <c r="AN7432">
        <v>153241</v>
      </c>
      <c r="AO7432" t="s">
        <v>22079</v>
      </c>
      <c r="AP7432">
        <v>1881379</v>
      </c>
      <c r="AQ7432">
        <v>66580</v>
      </c>
    </row>
    <row r="7433" spans="1:43">
      <c r="A7433" t="s">
        <v>22080</v>
      </c>
      <c r="B7433" t="s">
        <v>44</v>
      </c>
      <c r="E7433">
        <v>0</v>
      </c>
      <c r="F7433" t="s">
        <v>47</v>
      </c>
      <c r="G7433" t="s">
        <v>48</v>
      </c>
      <c r="H7433" t="s">
        <v>49</v>
      </c>
      <c r="K7433">
        <v>26741166</v>
      </c>
      <c r="L7433" t="s">
        <v>50</v>
      </c>
      <c r="M7433" t="s">
        <v>61</v>
      </c>
      <c r="N7433">
        <v>8600</v>
      </c>
      <c r="O7433" t="s">
        <v>62</v>
      </c>
      <c r="AC7433" t="s">
        <v>20964</v>
      </c>
      <c r="AE7433" t="s">
        <v>20965</v>
      </c>
      <c r="AF7433" t="s">
        <v>100</v>
      </c>
      <c r="AG7433">
        <v>2016</v>
      </c>
      <c r="AH7433" t="s">
        <v>1734</v>
      </c>
      <c r="AI7433" t="s">
        <v>130</v>
      </c>
      <c r="AJ7433" t="s">
        <v>20966</v>
      </c>
      <c r="AL7433">
        <v>1566578</v>
      </c>
      <c r="AM7433" t="s">
        <v>56</v>
      </c>
      <c r="AN7433">
        <v>154468</v>
      </c>
      <c r="AO7433" t="s">
        <v>22081</v>
      </c>
      <c r="AP7433">
        <v>1817000</v>
      </c>
      <c r="AQ7433">
        <v>66580</v>
      </c>
    </row>
    <row r="7434" spans="1:43">
      <c r="A7434" t="s">
        <v>22082</v>
      </c>
      <c r="B7434" t="s">
        <v>44</v>
      </c>
      <c r="E7434">
        <v>0</v>
      </c>
      <c r="F7434" t="s">
        <v>47</v>
      </c>
      <c r="G7434" t="s">
        <v>48</v>
      </c>
      <c r="H7434" t="s">
        <v>49</v>
      </c>
      <c r="L7434" t="s">
        <v>50</v>
      </c>
      <c r="M7434" t="s">
        <v>61</v>
      </c>
      <c r="N7434">
        <v>15000</v>
      </c>
      <c r="O7434" t="s">
        <v>62</v>
      </c>
      <c r="AC7434" t="s">
        <v>90</v>
      </c>
      <c r="AE7434" t="s">
        <v>21930</v>
      </c>
      <c r="AF7434" t="s">
        <v>4797</v>
      </c>
      <c r="AG7434">
        <v>2016</v>
      </c>
      <c r="AH7434" t="s">
        <v>1002</v>
      </c>
      <c r="AI7434" t="s">
        <v>94</v>
      </c>
      <c r="AJ7434" t="s">
        <v>21931</v>
      </c>
      <c r="AL7434">
        <v>1567467</v>
      </c>
      <c r="AM7434" t="s">
        <v>56</v>
      </c>
      <c r="AN7434">
        <v>148510</v>
      </c>
      <c r="AO7434" t="s">
        <v>22083</v>
      </c>
      <c r="AP7434">
        <v>1628392</v>
      </c>
      <c r="AQ7434">
        <v>66553</v>
      </c>
    </row>
    <row r="7435" spans="1:43">
      <c r="A7435" t="s">
        <v>22084</v>
      </c>
      <c r="B7435" t="s">
        <v>44</v>
      </c>
      <c r="E7435">
        <v>0</v>
      </c>
      <c r="F7435" t="s">
        <v>47</v>
      </c>
      <c r="G7435" t="s">
        <v>48</v>
      </c>
      <c r="H7435" t="s">
        <v>49</v>
      </c>
      <c r="K7435">
        <v>26741166</v>
      </c>
      <c r="L7435" t="s">
        <v>50</v>
      </c>
      <c r="M7435" t="s">
        <v>61</v>
      </c>
      <c r="N7435">
        <v>31000</v>
      </c>
      <c r="O7435" t="s">
        <v>62</v>
      </c>
      <c r="AC7435" t="s">
        <v>20964</v>
      </c>
      <c r="AE7435" t="s">
        <v>20965</v>
      </c>
      <c r="AF7435" t="s">
        <v>100</v>
      </c>
      <c r="AG7435">
        <v>2016</v>
      </c>
      <c r="AH7435" t="s">
        <v>1734</v>
      </c>
      <c r="AI7435" t="s">
        <v>130</v>
      </c>
      <c r="AJ7435" t="s">
        <v>20966</v>
      </c>
      <c r="AL7435">
        <v>1566578</v>
      </c>
      <c r="AM7435" t="s">
        <v>56</v>
      </c>
      <c r="AN7435">
        <v>153238</v>
      </c>
      <c r="AO7435" t="s">
        <v>22085</v>
      </c>
      <c r="AP7435">
        <v>1595775</v>
      </c>
      <c r="AQ7435">
        <v>66580</v>
      </c>
    </row>
    <row r="7436" spans="1:43">
      <c r="A7436" t="s">
        <v>22086</v>
      </c>
      <c r="B7436" t="s">
        <v>44</v>
      </c>
      <c r="E7436">
        <v>0</v>
      </c>
      <c r="F7436" t="s">
        <v>47</v>
      </c>
      <c r="G7436" t="s">
        <v>48</v>
      </c>
      <c r="H7436" t="s">
        <v>49</v>
      </c>
      <c r="K7436">
        <v>26965854</v>
      </c>
      <c r="L7436" t="s">
        <v>50</v>
      </c>
      <c r="M7436" t="s">
        <v>61</v>
      </c>
      <c r="N7436">
        <v>28000</v>
      </c>
      <c r="O7436" t="s">
        <v>62</v>
      </c>
      <c r="AC7436" t="s">
        <v>90</v>
      </c>
      <c r="AE7436" t="s">
        <v>21934</v>
      </c>
      <c r="AF7436" t="s">
        <v>66</v>
      </c>
      <c r="AG7436">
        <v>2016</v>
      </c>
      <c r="AH7436" t="s">
        <v>1727</v>
      </c>
      <c r="AI7436" t="s">
        <v>680</v>
      </c>
      <c r="AJ7436" t="s">
        <v>21935</v>
      </c>
      <c r="AL7436">
        <v>1566421</v>
      </c>
      <c r="AM7436" t="s">
        <v>56</v>
      </c>
      <c r="AN7436">
        <v>143658</v>
      </c>
      <c r="AO7436" t="s">
        <v>22087</v>
      </c>
      <c r="AP7436">
        <v>1531419</v>
      </c>
      <c r="AQ7436">
        <v>66643</v>
      </c>
    </row>
    <row r="7437" spans="1:43">
      <c r="A7437" t="s">
        <v>22088</v>
      </c>
      <c r="B7437" t="s">
        <v>44</v>
      </c>
      <c r="E7437">
        <v>0</v>
      </c>
      <c r="F7437" t="s">
        <v>47</v>
      </c>
      <c r="G7437" t="s">
        <v>48</v>
      </c>
      <c r="H7437" t="s">
        <v>49</v>
      </c>
      <c r="K7437">
        <v>26741166</v>
      </c>
      <c r="L7437" t="s">
        <v>50</v>
      </c>
      <c r="M7437" t="s">
        <v>61</v>
      </c>
      <c r="N7437">
        <v>22000</v>
      </c>
      <c r="O7437" t="s">
        <v>62</v>
      </c>
      <c r="AC7437" t="s">
        <v>20964</v>
      </c>
      <c r="AE7437" t="s">
        <v>20965</v>
      </c>
      <c r="AF7437" t="s">
        <v>100</v>
      </c>
      <c r="AG7437">
        <v>2016</v>
      </c>
      <c r="AH7437" t="s">
        <v>1734</v>
      </c>
      <c r="AI7437" t="s">
        <v>130</v>
      </c>
      <c r="AJ7437" t="s">
        <v>20966</v>
      </c>
      <c r="AL7437">
        <v>1566578</v>
      </c>
      <c r="AM7437" t="s">
        <v>56</v>
      </c>
      <c r="AN7437">
        <v>154244</v>
      </c>
      <c r="AO7437" t="s">
        <v>22089</v>
      </c>
      <c r="AP7437">
        <v>1272086</v>
      </c>
      <c r="AQ7437">
        <v>66580</v>
      </c>
    </row>
    <row r="7438" spans="1:43">
      <c r="A7438" t="s">
        <v>22090</v>
      </c>
      <c r="B7438" t="s">
        <v>44</v>
      </c>
      <c r="E7438">
        <v>0</v>
      </c>
      <c r="F7438" t="s">
        <v>47</v>
      </c>
      <c r="G7438" t="s">
        <v>48</v>
      </c>
      <c r="H7438" t="s">
        <v>49</v>
      </c>
      <c r="K7438">
        <v>26965854</v>
      </c>
      <c r="L7438" t="s">
        <v>50</v>
      </c>
      <c r="M7438" t="s">
        <v>80</v>
      </c>
      <c r="N7438">
        <v>33000</v>
      </c>
      <c r="O7438" t="s">
        <v>62</v>
      </c>
      <c r="AC7438" t="s">
        <v>90</v>
      </c>
      <c r="AE7438" t="s">
        <v>21934</v>
      </c>
      <c r="AF7438" t="s">
        <v>66</v>
      </c>
      <c r="AG7438">
        <v>2016</v>
      </c>
      <c r="AH7438" t="s">
        <v>1727</v>
      </c>
      <c r="AI7438" t="s">
        <v>680</v>
      </c>
      <c r="AJ7438" t="s">
        <v>21935</v>
      </c>
      <c r="AL7438">
        <v>1566421</v>
      </c>
      <c r="AM7438" t="s">
        <v>56</v>
      </c>
      <c r="AN7438">
        <v>143656</v>
      </c>
      <c r="AO7438" t="s">
        <v>22091</v>
      </c>
      <c r="AP7438">
        <v>1434300</v>
      </c>
      <c r="AQ7438">
        <v>66643</v>
      </c>
    </row>
    <row r="7439" spans="1:43">
      <c r="A7439" t="s">
        <v>22092</v>
      </c>
      <c r="B7439" t="s">
        <v>44</v>
      </c>
      <c r="E7439">
        <v>0</v>
      </c>
      <c r="F7439" t="s">
        <v>47</v>
      </c>
      <c r="G7439" t="s">
        <v>48</v>
      </c>
      <c r="H7439" t="s">
        <v>49</v>
      </c>
      <c r="K7439">
        <v>26741166</v>
      </c>
      <c r="L7439" t="s">
        <v>50</v>
      </c>
      <c r="M7439" t="s">
        <v>61</v>
      </c>
      <c r="N7439">
        <v>3300</v>
      </c>
      <c r="O7439" t="s">
        <v>62</v>
      </c>
      <c r="AC7439" t="s">
        <v>20964</v>
      </c>
      <c r="AE7439" t="s">
        <v>20965</v>
      </c>
      <c r="AF7439" t="s">
        <v>100</v>
      </c>
      <c r="AG7439">
        <v>2016</v>
      </c>
      <c r="AH7439" t="s">
        <v>1734</v>
      </c>
      <c r="AI7439" t="s">
        <v>130</v>
      </c>
      <c r="AJ7439" t="s">
        <v>20966</v>
      </c>
      <c r="AL7439">
        <v>1566578</v>
      </c>
      <c r="AM7439" t="s">
        <v>56</v>
      </c>
      <c r="AN7439">
        <v>154479</v>
      </c>
      <c r="AO7439" t="s">
        <v>22093</v>
      </c>
      <c r="AP7439">
        <v>690328</v>
      </c>
      <c r="AQ7439">
        <v>66580</v>
      </c>
    </row>
    <row r="7440" spans="1:43">
      <c r="A7440" t="s">
        <v>22094</v>
      </c>
      <c r="B7440" t="s">
        <v>44</v>
      </c>
      <c r="E7440">
        <v>0</v>
      </c>
      <c r="F7440" t="s">
        <v>47</v>
      </c>
      <c r="G7440" t="s">
        <v>48</v>
      </c>
      <c r="H7440" t="s">
        <v>49</v>
      </c>
      <c r="K7440">
        <v>26741166</v>
      </c>
      <c r="L7440" t="s">
        <v>50</v>
      </c>
      <c r="M7440" t="s">
        <v>61</v>
      </c>
      <c r="N7440">
        <v>11000</v>
      </c>
      <c r="O7440" t="s">
        <v>62</v>
      </c>
      <c r="AC7440" t="s">
        <v>20964</v>
      </c>
      <c r="AE7440" t="s">
        <v>20965</v>
      </c>
      <c r="AF7440" t="s">
        <v>100</v>
      </c>
      <c r="AG7440">
        <v>2016</v>
      </c>
      <c r="AH7440" t="s">
        <v>1734</v>
      </c>
      <c r="AI7440" t="s">
        <v>130</v>
      </c>
      <c r="AJ7440" t="s">
        <v>20966</v>
      </c>
      <c r="AL7440">
        <v>1566578</v>
      </c>
      <c r="AM7440" t="s">
        <v>56</v>
      </c>
      <c r="AN7440">
        <v>153227</v>
      </c>
      <c r="AO7440" t="s">
        <v>22095</v>
      </c>
      <c r="AP7440">
        <v>107252</v>
      </c>
      <c r="AQ7440">
        <v>66580</v>
      </c>
    </row>
    <row r="7441" spans="1:43">
      <c r="A7441" t="s">
        <v>22096</v>
      </c>
      <c r="B7441" t="s">
        <v>44</v>
      </c>
      <c r="E7441">
        <v>0</v>
      </c>
      <c r="F7441" t="s">
        <v>47</v>
      </c>
      <c r="G7441" t="s">
        <v>48</v>
      </c>
      <c r="H7441" t="s">
        <v>49</v>
      </c>
      <c r="K7441">
        <v>26741166</v>
      </c>
      <c r="L7441" t="s">
        <v>50</v>
      </c>
      <c r="M7441" t="s">
        <v>80</v>
      </c>
      <c r="N7441">
        <v>33000</v>
      </c>
      <c r="O7441" t="s">
        <v>62</v>
      </c>
      <c r="AC7441" t="s">
        <v>20964</v>
      </c>
      <c r="AE7441" t="s">
        <v>20965</v>
      </c>
      <c r="AF7441" t="s">
        <v>100</v>
      </c>
      <c r="AG7441">
        <v>2016</v>
      </c>
      <c r="AH7441" t="s">
        <v>1734</v>
      </c>
      <c r="AI7441" t="s">
        <v>130</v>
      </c>
      <c r="AJ7441" t="s">
        <v>20966</v>
      </c>
      <c r="AL7441">
        <v>1566578</v>
      </c>
      <c r="AM7441" t="s">
        <v>56</v>
      </c>
      <c r="AN7441">
        <v>153234</v>
      </c>
      <c r="AO7441" t="s">
        <v>22097</v>
      </c>
      <c r="AP7441">
        <v>1434287</v>
      </c>
      <c r="AQ7441">
        <v>66580</v>
      </c>
    </row>
    <row r="7442" spans="1:43">
      <c r="A7442" t="s">
        <v>22098</v>
      </c>
      <c r="B7442" t="s">
        <v>44</v>
      </c>
      <c r="E7442">
        <v>0</v>
      </c>
      <c r="F7442" t="s">
        <v>47</v>
      </c>
      <c r="G7442" t="s">
        <v>48</v>
      </c>
      <c r="H7442" t="s">
        <v>49</v>
      </c>
      <c r="K7442">
        <v>26741166</v>
      </c>
      <c r="L7442" t="s">
        <v>50</v>
      </c>
      <c r="M7442" t="s">
        <v>61</v>
      </c>
      <c r="N7442">
        <v>10000</v>
      </c>
      <c r="O7442" t="s">
        <v>62</v>
      </c>
      <c r="AC7442" t="s">
        <v>20964</v>
      </c>
      <c r="AE7442" t="s">
        <v>20965</v>
      </c>
      <c r="AF7442" t="s">
        <v>100</v>
      </c>
      <c r="AG7442">
        <v>2016</v>
      </c>
      <c r="AH7442" t="s">
        <v>1734</v>
      </c>
      <c r="AI7442" t="s">
        <v>130</v>
      </c>
      <c r="AJ7442" t="s">
        <v>20966</v>
      </c>
      <c r="AL7442">
        <v>1566578</v>
      </c>
      <c r="AM7442" t="s">
        <v>56</v>
      </c>
      <c r="AN7442">
        <v>154224</v>
      </c>
      <c r="AO7442" t="s">
        <v>22099</v>
      </c>
      <c r="AP7442">
        <v>1206578</v>
      </c>
      <c r="AQ7442">
        <v>66580</v>
      </c>
    </row>
    <row r="7443" spans="1:43">
      <c r="A7443" t="s">
        <v>22100</v>
      </c>
      <c r="B7443" t="s">
        <v>44</v>
      </c>
      <c r="E7443">
        <v>0</v>
      </c>
      <c r="F7443" t="s">
        <v>47</v>
      </c>
      <c r="G7443" t="s">
        <v>48</v>
      </c>
      <c r="H7443" t="s">
        <v>49</v>
      </c>
      <c r="K7443">
        <v>26741166</v>
      </c>
      <c r="L7443" t="s">
        <v>50</v>
      </c>
      <c r="M7443" t="s">
        <v>80</v>
      </c>
      <c r="N7443">
        <v>33000</v>
      </c>
      <c r="O7443" t="s">
        <v>62</v>
      </c>
      <c r="AC7443" t="s">
        <v>20964</v>
      </c>
      <c r="AE7443" t="s">
        <v>20965</v>
      </c>
      <c r="AF7443" t="s">
        <v>100</v>
      </c>
      <c r="AG7443">
        <v>2016</v>
      </c>
      <c r="AH7443" t="s">
        <v>1734</v>
      </c>
      <c r="AI7443" t="s">
        <v>130</v>
      </c>
      <c r="AJ7443" t="s">
        <v>20966</v>
      </c>
      <c r="AL7443">
        <v>1566578</v>
      </c>
      <c r="AM7443" t="s">
        <v>56</v>
      </c>
      <c r="AN7443">
        <v>154472</v>
      </c>
      <c r="AO7443" t="s">
        <v>22101</v>
      </c>
      <c r="AP7443">
        <v>1945975</v>
      </c>
      <c r="AQ7443">
        <v>66580</v>
      </c>
    </row>
    <row r="7444" spans="1:43">
      <c r="A7444" t="s">
        <v>22102</v>
      </c>
      <c r="B7444" t="s">
        <v>44</v>
      </c>
      <c r="E7444">
        <v>0</v>
      </c>
      <c r="F7444" t="s">
        <v>47</v>
      </c>
      <c r="G7444" t="s">
        <v>48</v>
      </c>
      <c r="H7444" t="s">
        <v>49</v>
      </c>
      <c r="K7444">
        <v>26741166</v>
      </c>
      <c r="L7444" t="s">
        <v>50</v>
      </c>
      <c r="M7444" t="s">
        <v>80</v>
      </c>
      <c r="N7444">
        <v>33000</v>
      </c>
      <c r="O7444" t="s">
        <v>62</v>
      </c>
      <c r="AC7444" t="s">
        <v>20964</v>
      </c>
      <c r="AE7444" t="s">
        <v>20965</v>
      </c>
      <c r="AF7444" t="s">
        <v>100</v>
      </c>
      <c r="AG7444">
        <v>2016</v>
      </c>
      <c r="AH7444" t="s">
        <v>1734</v>
      </c>
      <c r="AI7444" t="s">
        <v>130</v>
      </c>
      <c r="AJ7444" t="s">
        <v>20966</v>
      </c>
      <c r="AL7444">
        <v>1566578</v>
      </c>
      <c r="AM7444" t="s">
        <v>56</v>
      </c>
      <c r="AN7444">
        <v>153235</v>
      </c>
      <c r="AO7444" t="s">
        <v>22103</v>
      </c>
      <c r="AP7444">
        <v>1402299</v>
      </c>
      <c r="AQ7444">
        <v>66580</v>
      </c>
    </row>
    <row r="7445" spans="1:43">
      <c r="A7445" t="s">
        <v>22104</v>
      </c>
      <c r="B7445" t="s">
        <v>44</v>
      </c>
      <c r="E7445">
        <v>0</v>
      </c>
      <c r="F7445" t="s">
        <v>47</v>
      </c>
      <c r="G7445" t="s">
        <v>48</v>
      </c>
      <c r="H7445" t="s">
        <v>49</v>
      </c>
      <c r="K7445">
        <v>26951750</v>
      </c>
      <c r="L7445" t="s">
        <v>50</v>
      </c>
      <c r="M7445" t="s">
        <v>61</v>
      </c>
      <c r="N7445">
        <v>3600</v>
      </c>
      <c r="O7445" t="s">
        <v>62</v>
      </c>
      <c r="AC7445" t="s">
        <v>3897</v>
      </c>
      <c r="AE7445" t="s">
        <v>3898</v>
      </c>
      <c r="AF7445" t="s">
        <v>66</v>
      </c>
      <c r="AG7445">
        <v>2016</v>
      </c>
      <c r="AH7445" t="s">
        <v>1727</v>
      </c>
      <c r="AI7445" t="s">
        <v>680</v>
      </c>
      <c r="AJ7445" t="s">
        <v>3899</v>
      </c>
      <c r="AL7445">
        <v>1570047</v>
      </c>
      <c r="AM7445" t="s">
        <v>56</v>
      </c>
      <c r="AN7445">
        <v>154900</v>
      </c>
      <c r="AO7445" t="s">
        <v>22105</v>
      </c>
      <c r="AP7445">
        <v>1805005</v>
      </c>
      <c r="AQ7445">
        <v>66635</v>
      </c>
    </row>
    <row r="7446" spans="1:43">
      <c r="A7446" t="s">
        <v>22106</v>
      </c>
      <c r="B7446" t="s">
        <v>44</v>
      </c>
      <c r="E7446">
        <v>0</v>
      </c>
      <c r="F7446" t="s">
        <v>47</v>
      </c>
      <c r="G7446" t="s">
        <v>48</v>
      </c>
      <c r="H7446" t="s">
        <v>49</v>
      </c>
      <c r="K7446">
        <v>26951753</v>
      </c>
      <c r="L7446" t="s">
        <v>50</v>
      </c>
      <c r="M7446" t="s">
        <v>61</v>
      </c>
      <c r="N7446">
        <v>15000</v>
      </c>
      <c r="O7446" t="s">
        <v>62</v>
      </c>
      <c r="AC7446" t="s">
        <v>3901</v>
      </c>
      <c r="AE7446" t="s">
        <v>3902</v>
      </c>
      <c r="AF7446" t="s">
        <v>66</v>
      </c>
      <c r="AG7446">
        <v>2016</v>
      </c>
      <c r="AH7446" t="s">
        <v>1727</v>
      </c>
      <c r="AI7446" t="s">
        <v>680</v>
      </c>
      <c r="AJ7446" t="s">
        <v>3903</v>
      </c>
      <c r="AL7446">
        <v>1570074</v>
      </c>
      <c r="AM7446" t="s">
        <v>56</v>
      </c>
      <c r="AN7446">
        <v>155057</v>
      </c>
      <c r="AO7446" t="s">
        <v>22107</v>
      </c>
      <c r="AP7446">
        <v>742959</v>
      </c>
      <c r="AQ7446">
        <v>66637</v>
      </c>
    </row>
    <row r="7447" spans="1:43">
      <c r="A7447" t="s">
        <v>22108</v>
      </c>
      <c r="B7447" t="s">
        <v>44</v>
      </c>
      <c r="E7447">
        <v>0</v>
      </c>
      <c r="F7447" t="s">
        <v>47</v>
      </c>
      <c r="G7447" t="s">
        <v>48</v>
      </c>
      <c r="H7447" t="s">
        <v>49</v>
      </c>
      <c r="K7447">
        <v>26741166</v>
      </c>
      <c r="L7447" t="s">
        <v>50</v>
      </c>
      <c r="M7447" t="s">
        <v>61</v>
      </c>
      <c r="N7447">
        <v>4200</v>
      </c>
      <c r="O7447" t="s">
        <v>62</v>
      </c>
      <c r="AC7447" t="s">
        <v>20964</v>
      </c>
      <c r="AE7447" t="s">
        <v>20965</v>
      </c>
      <c r="AF7447" t="s">
        <v>100</v>
      </c>
      <c r="AG7447">
        <v>2016</v>
      </c>
      <c r="AH7447" t="s">
        <v>1734</v>
      </c>
      <c r="AI7447" t="s">
        <v>130</v>
      </c>
      <c r="AJ7447" t="s">
        <v>20966</v>
      </c>
      <c r="AL7447">
        <v>1566578</v>
      </c>
      <c r="AM7447" t="s">
        <v>56</v>
      </c>
      <c r="AN7447">
        <v>153229</v>
      </c>
      <c r="AO7447" t="s">
        <v>22109</v>
      </c>
      <c r="AP7447">
        <v>819274</v>
      </c>
      <c r="AQ7447">
        <v>66580</v>
      </c>
    </row>
    <row r="7448" spans="1:43">
      <c r="A7448" t="s">
        <v>22110</v>
      </c>
      <c r="B7448" t="s">
        <v>44</v>
      </c>
      <c r="E7448">
        <v>0</v>
      </c>
      <c r="F7448" t="s">
        <v>47</v>
      </c>
      <c r="G7448" t="s">
        <v>48</v>
      </c>
      <c r="H7448" t="s">
        <v>49</v>
      </c>
      <c r="K7448">
        <v>26741166</v>
      </c>
      <c r="L7448" t="s">
        <v>50</v>
      </c>
      <c r="M7448" t="s">
        <v>61</v>
      </c>
      <c r="N7448">
        <v>24000</v>
      </c>
      <c r="O7448" t="s">
        <v>62</v>
      </c>
      <c r="AC7448" t="s">
        <v>20964</v>
      </c>
      <c r="AE7448" t="s">
        <v>20965</v>
      </c>
      <c r="AF7448" t="s">
        <v>100</v>
      </c>
      <c r="AG7448">
        <v>2016</v>
      </c>
      <c r="AH7448" t="s">
        <v>1734</v>
      </c>
      <c r="AI7448" t="s">
        <v>130</v>
      </c>
      <c r="AJ7448" t="s">
        <v>20966</v>
      </c>
      <c r="AL7448">
        <v>1566578</v>
      </c>
      <c r="AM7448" t="s">
        <v>56</v>
      </c>
      <c r="AN7448">
        <v>153239</v>
      </c>
      <c r="AO7448" t="s">
        <v>22111</v>
      </c>
      <c r="AP7448">
        <v>981101</v>
      </c>
      <c r="AQ7448">
        <v>66580</v>
      </c>
    </row>
    <row r="7449" spans="1:43">
      <c r="A7449" t="s">
        <v>22112</v>
      </c>
      <c r="B7449" t="s">
        <v>44</v>
      </c>
      <c r="E7449">
        <v>0</v>
      </c>
      <c r="F7449" t="s">
        <v>47</v>
      </c>
      <c r="G7449" t="s">
        <v>48</v>
      </c>
      <c r="H7449" t="s">
        <v>49</v>
      </c>
      <c r="K7449">
        <v>26756222</v>
      </c>
      <c r="L7449" t="s">
        <v>50</v>
      </c>
      <c r="M7449" t="s">
        <v>61</v>
      </c>
      <c r="N7449">
        <v>1000</v>
      </c>
      <c r="O7449" t="s">
        <v>62</v>
      </c>
      <c r="AC7449" t="s">
        <v>17000</v>
      </c>
      <c r="AE7449" t="s">
        <v>22113</v>
      </c>
      <c r="AF7449" t="s">
        <v>100</v>
      </c>
      <c r="AG7449">
        <v>2016</v>
      </c>
      <c r="AH7449" t="s">
        <v>1734</v>
      </c>
      <c r="AI7449" t="s">
        <v>136</v>
      </c>
      <c r="AJ7449" t="s">
        <v>22114</v>
      </c>
      <c r="AL7449">
        <v>1566930</v>
      </c>
      <c r="AM7449" t="s">
        <v>56</v>
      </c>
      <c r="AN7449">
        <v>155606</v>
      </c>
      <c r="AO7449" t="s">
        <v>22115</v>
      </c>
      <c r="AP7449">
        <v>400055</v>
      </c>
      <c r="AQ7449">
        <v>66582</v>
      </c>
    </row>
    <row r="7450" spans="1:43">
      <c r="A7450" t="s">
        <v>22116</v>
      </c>
      <c r="B7450" t="s">
        <v>44</v>
      </c>
      <c r="E7450">
        <v>0</v>
      </c>
      <c r="F7450" t="s">
        <v>47</v>
      </c>
      <c r="G7450" t="s">
        <v>48</v>
      </c>
      <c r="H7450" t="s">
        <v>49</v>
      </c>
      <c r="L7450" t="s">
        <v>50</v>
      </c>
      <c r="M7450" t="s">
        <v>61</v>
      </c>
      <c r="N7450">
        <v>14000</v>
      </c>
      <c r="O7450" t="s">
        <v>62</v>
      </c>
      <c r="AC7450" t="s">
        <v>90</v>
      </c>
      <c r="AE7450" t="s">
        <v>21930</v>
      </c>
      <c r="AF7450" t="s">
        <v>4797</v>
      </c>
      <c r="AG7450">
        <v>2016</v>
      </c>
      <c r="AH7450" t="s">
        <v>1002</v>
      </c>
      <c r="AI7450" t="s">
        <v>94</v>
      </c>
      <c r="AJ7450" t="s">
        <v>21931</v>
      </c>
      <c r="AL7450">
        <v>1567467</v>
      </c>
      <c r="AM7450" t="s">
        <v>56</v>
      </c>
      <c r="AN7450">
        <v>148511</v>
      </c>
      <c r="AO7450" t="s">
        <v>22117</v>
      </c>
      <c r="AP7450">
        <v>948703</v>
      </c>
      <c r="AQ7450">
        <v>66553</v>
      </c>
    </row>
    <row r="7451" spans="1:43">
      <c r="A7451" t="s">
        <v>22118</v>
      </c>
      <c r="B7451" t="s">
        <v>44</v>
      </c>
      <c r="C7451" t="s">
        <v>22119</v>
      </c>
      <c r="D7451" t="s">
        <v>22120</v>
      </c>
      <c r="E7451">
        <v>0</v>
      </c>
      <c r="F7451" t="s">
        <v>47</v>
      </c>
      <c r="G7451" t="s">
        <v>48</v>
      </c>
      <c r="H7451" t="s">
        <v>49</v>
      </c>
      <c r="K7451">
        <v>17523610</v>
      </c>
      <c r="L7451" t="s">
        <v>50</v>
      </c>
      <c r="M7451" t="s">
        <v>61</v>
      </c>
      <c r="N7451">
        <v>13400</v>
      </c>
      <c r="O7451" t="s">
        <v>62</v>
      </c>
      <c r="AC7451" t="s">
        <v>13593</v>
      </c>
      <c r="AE7451" t="s">
        <v>22121</v>
      </c>
      <c r="AF7451" t="s">
        <v>100</v>
      </c>
      <c r="AG7451">
        <v>2007</v>
      </c>
      <c r="AH7451" t="s">
        <v>10470</v>
      </c>
      <c r="AI7451" t="s">
        <v>67</v>
      </c>
      <c r="AJ7451" t="s">
        <v>22122</v>
      </c>
      <c r="AL7451">
        <v>438926</v>
      </c>
      <c r="AM7451" t="s">
        <v>56</v>
      </c>
      <c r="AN7451">
        <v>2104466</v>
      </c>
      <c r="AO7451" t="s">
        <v>22123</v>
      </c>
      <c r="AP7451">
        <v>293722</v>
      </c>
      <c r="AQ7451">
        <v>22925</v>
      </c>
    </row>
    <row r="7452" spans="1:43">
      <c r="A7452" t="s">
        <v>22124</v>
      </c>
      <c r="B7452" t="s">
        <v>44</v>
      </c>
      <c r="E7452">
        <v>0</v>
      </c>
      <c r="F7452" t="s">
        <v>47</v>
      </c>
      <c r="G7452" t="s">
        <v>48</v>
      </c>
      <c r="H7452" t="s">
        <v>49</v>
      </c>
      <c r="K7452">
        <v>27017115</v>
      </c>
      <c r="L7452" t="s">
        <v>50</v>
      </c>
      <c r="M7452" t="s">
        <v>61</v>
      </c>
      <c r="N7452">
        <v>19000</v>
      </c>
      <c r="O7452" t="s">
        <v>62</v>
      </c>
      <c r="AC7452" t="s">
        <v>10187</v>
      </c>
      <c r="AE7452" t="s">
        <v>14832</v>
      </c>
      <c r="AF7452" t="s">
        <v>66</v>
      </c>
      <c r="AG7452">
        <v>2016</v>
      </c>
      <c r="AH7452" t="s">
        <v>1727</v>
      </c>
      <c r="AI7452" t="s">
        <v>962</v>
      </c>
      <c r="AJ7452" t="s">
        <v>14833</v>
      </c>
      <c r="AL7452">
        <v>1571178</v>
      </c>
      <c r="AM7452" t="s">
        <v>56</v>
      </c>
      <c r="AN7452">
        <v>227725</v>
      </c>
      <c r="AO7452" t="s">
        <v>22125</v>
      </c>
      <c r="AP7452">
        <v>1772519</v>
      </c>
      <c r="AQ7452">
        <v>66772</v>
      </c>
    </row>
    <row r="7453" spans="1:43">
      <c r="A7453" t="s">
        <v>22126</v>
      </c>
      <c r="B7453" t="s">
        <v>44</v>
      </c>
      <c r="E7453">
        <v>0</v>
      </c>
      <c r="F7453" t="s">
        <v>47</v>
      </c>
      <c r="G7453" t="s">
        <v>48</v>
      </c>
      <c r="H7453" t="s">
        <v>49</v>
      </c>
      <c r="K7453">
        <v>27017115</v>
      </c>
      <c r="L7453" t="s">
        <v>50</v>
      </c>
      <c r="M7453" t="s">
        <v>61</v>
      </c>
      <c r="N7453">
        <v>2000</v>
      </c>
      <c r="O7453" t="s">
        <v>62</v>
      </c>
      <c r="AC7453" t="s">
        <v>14831</v>
      </c>
      <c r="AE7453" t="s">
        <v>14832</v>
      </c>
      <c r="AF7453" t="s">
        <v>66</v>
      </c>
      <c r="AG7453">
        <v>2016</v>
      </c>
      <c r="AH7453" t="s">
        <v>1727</v>
      </c>
      <c r="AI7453" t="s">
        <v>962</v>
      </c>
      <c r="AJ7453" t="s">
        <v>14833</v>
      </c>
      <c r="AL7453">
        <v>1571176</v>
      </c>
      <c r="AM7453" t="s">
        <v>56</v>
      </c>
      <c r="AN7453">
        <v>227009</v>
      </c>
      <c r="AO7453" t="s">
        <v>22127</v>
      </c>
      <c r="AP7453">
        <v>1805047</v>
      </c>
      <c r="AQ7453">
        <v>66772</v>
      </c>
    </row>
    <row r="7454" spans="1:43">
      <c r="A7454" t="s">
        <v>22126</v>
      </c>
      <c r="B7454" t="s">
        <v>44</v>
      </c>
      <c r="E7454">
        <v>0</v>
      </c>
      <c r="F7454" t="s">
        <v>47</v>
      </c>
      <c r="G7454" t="s">
        <v>48</v>
      </c>
      <c r="H7454" t="s">
        <v>49</v>
      </c>
      <c r="K7454">
        <v>27017115</v>
      </c>
      <c r="L7454" t="s">
        <v>50</v>
      </c>
      <c r="M7454" t="s">
        <v>61</v>
      </c>
      <c r="N7454">
        <v>5400</v>
      </c>
      <c r="O7454" t="s">
        <v>62</v>
      </c>
      <c r="AC7454" t="s">
        <v>10187</v>
      </c>
      <c r="AE7454" t="s">
        <v>14832</v>
      </c>
      <c r="AF7454" t="s">
        <v>66</v>
      </c>
      <c r="AG7454">
        <v>2016</v>
      </c>
      <c r="AH7454" t="s">
        <v>1727</v>
      </c>
      <c r="AI7454" t="s">
        <v>962</v>
      </c>
      <c r="AJ7454" t="s">
        <v>14833</v>
      </c>
      <c r="AL7454">
        <v>1571178</v>
      </c>
      <c r="AM7454" t="s">
        <v>56</v>
      </c>
      <c r="AN7454">
        <v>227012</v>
      </c>
      <c r="AO7454" t="s">
        <v>22127</v>
      </c>
      <c r="AP7454">
        <v>1805047</v>
      </c>
      <c r="AQ7454">
        <v>66772</v>
      </c>
    </row>
    <row r="7455" spans="1:43">
      <c r="A7455" t="s">
        <v>22128</v>
      </c>
      <c r="B7455" t="s">
        <v>44</v>
      </c>
      <c r="E7455">
        <v>0</v>
      </c>
      <c r="F7455" t="s">
        <v>47</v>
      </c>
      <c r="G7455" t="s">
        <v>48</v>
      </c>
      <c r="H7455" t="s">
        <v>49</v>
      </c>
      <c r="K7455">
        <v>27112449</v>
      </c>
      <c r="L7455" t="s">
        <v>50</v>
      </c>
      <c r="M7455" t="s">
        <v>80</v>
      </c>
      <c r="N7455">
        <v>10000</v>
      </c>
      <c r="O7455" t="s">
        <v>62</v>
      </c>
      <c r="AC7455" t="s">
        <v>21667</v>
      </c>
      <c r="AE7455" t="s">
        <v>22129</v>
      </c>
      <c r="AF7455" t="s">
        <v>88</v>
      </c>
      <c r="AG7455">
        <v>2016</v>
      </c>
      <c r="AH7455" t="s">
        <v>476</v>
      </c>
      <c r="AI7455" t="s">
        <v>78</v>
      </c>
      <c r="AJ7455" t="s">
        <v>22130</v>
      </c>
      <c r="AL7455">
        <v>1572277</v>
      </c>
      <c r="AM7455" t="s">
        <v>56</v>
      </c>
      <c r="AN7455">
        <v>219611</v>
      </c>
      <c r="AO7455" t="s">
        <v>22131</v>
      </c>
      <c r="AP7455">
        <v>127609</v>
      </c>
      <c r="AQ7455">
        <v>66840</v>
      </c>
    </row>
    <row r="7456" spans="1:43">
      <c r="A7456" t="s">
        <v>22132</v>
      </c>
      <c r="B7456" t="s">
        <v>44</v>
      </c>
      <c r="E7456">
        <v>0</v>
      </c>
      <c r="F7456" t="s">
        <v>47</v>
      </c>
      <c r="G7456" t="s">
        <v>48</v>
      </c>
      <c r="H7456" t="s">
        <v>49</v>
      </c>
      <c r="K7456">
        <v>27017115</v>
      </c>
      <c r="L7456" t="s">
        <v>50</v>
      </c>
      <c r="M7456" t="s">
        <v>61</v>
      </c>
      <c r="N7456">
        <v>5900</v>
      </c>
      <c r="O7456" t="s">
        <v>62</v>
      </c>
      <c r="AC7456" t="s">
        <v>10187</v>
      </c>
      <c r="AE7456" t="s">
        <v>14832</v>
      </c>
      <c r="AF7456" t="s">
        <v>66</v>
      </c>
      <c r="AG7456">
        <v>2016</v>
      </c>
      <c r="AH7456" t="s">
        <v>1727</v>
      </c>
      <c r="AI7456" t="s">
        <v>962</v>
      </c>
      <c r="AJ7456" t="s">
        <v>14833</v>
      </c>
      <c r="AL7456">
        <v>1571178</v>
      </c>
      <c r="AM7456" t="s">
        <v>56</v>
      </c>
      <c r="AN7456">
        <v>227023</v>
      </c>
      <c r="AO7456" t="s">
        <v>22133</v>
      </c>
      <c r="AP7456">
        <v>1487190</v>
      </c>
      <c r="AQ7456">
        <v>66772</v>
      </c>
    </row>
    <row r="7457" spans="1:43">
      <c r="A7457" t="s">
        <v>22134</v>
      </c>
      <c r="B7457" t="s">
        <v>44</v>
      </c>
      <c r="E7457">
        <v>0</v>
      </c>
      <c r="F7457" t="s">
        <v>47</v>
      </c>
      <c r="G7457" t="s">
        <v>48</v>
      </c>
      <c r="H7457" t="s">
        <v>49</v>
      </c>
      <c r="K7457">
        <v>27017115</v>
      </c>
      <c r="L7457" t="s">
        <v>50</v>
      </c>
      <c r="M7457" t="s">
        <v>61</v>
      </c>
      <c r="N7457">
        <v>9100</v>
      </c>
      <c r="O7457" t="s">
        <v>62</v>
      </c>
      <c r="AC7457" t="s">
        <v>10187</v>
      </c>
      <c r="AE7457" t="s">
        <v>14832</v>
      </c>
      <c r="AF7457" t="s">
        <v>66</v>
      </c>
      <c r="AG7457">
        <v>2016</v>
      </c>
      <c r="AH7457" t="s">
        <v>1727</v>
      </c>
      <c r="AI7457" t="s">
        <v>962</v>
      </c>
      <c r="AJ7457" t="s">
        <v>14833</v>
      </c>
      <c r="AL7457">
        <v>1571178</v>
      </c>
      <c r="AM7457" t="s">
        <v>56</v>
      </c>
      <c r="AN7457">
        <v>227685</v>
      </c>
      <c r="AO7457" t="s">
        <v>22135</v>
      </c>
      <c r="AP7457">
        <v>1616451</v>
      </c>
      <c r="AQ7457">
        <v>66772</v>
      </c>
    </row>
    <row r="7458" spans="1:43">
      <c r="A7458" t="s">
        <v>22136</v>
      </c>
      <c r="B7458" t="s">
        <v>44</v>
      </c>
      <c r="E7458">
        <v>0</v>
      </c>
      <c r="F7458" t="s">
        <v>47</v>
      </c>
      <c r="G7458" t="s">
        <v>48</v>
      </c>
      <c r="H7458" t="s">
        <v>49</v>
      </c>
      <c r="K7458">
        <v>27017115</v>
      </c>
      <c r="L7458" t="s">
        <v>50</v>
      </c>
      <c r="M7458" t="s">
        <v>80</v>
      </c>
      <c r="N7458">
        <v>100000</v>
      </c>
      <c r="O7458" t="s">
        <v>62</v>
      </c>
      <c r="AC7458" t="s">
        <v>10187</v>
      </c>
      <c r="AE7458" t="s">
        <v>14832</v>
      </c>
      <c r="AF7458" t="s">
        <v>66</v>
      </c>
      <c r="AG7458">
        <v>2016</v>
      </c>
      <c r="AH7458" t="s">
        <v>1727</v>
      </c>
      <c r="AI7458" t="s">
        <v>962</v>
      </c>
      <c r="AJ7458" t="s">
        <v>14833</v>
      </c>
      <c r="AL7458">
        <v>1571178</v>
      </c>
      <c r="AM7458" t="s">
        <v>56</v>
      </c>
      <c r="AN7458">
        <v>227722</v>
      </c>
      <c r="AO7458" t="s">
        <v>22137</v>
      </c>
      <c r="AP7458">
        <v>387745</v>
      </c>
      <c r="AQ7458">
        <v>66772</v>
      </c>
    </row>
    <row r="7459" spans="1:43">
      <c r="A7459" t="s">
        <v>22138</v>
      </c>
      <c r="B7459" t="s">
        <v>44</v>
      </c>
      <c r="E7459">
        <v>0</v>
      </c>
      <c r="F7459" t="s">
        <v>47</v>
      </c>
      <c r="G7459" t="s">
        <v>48</v>
      </c>
      <c r="H7459" t="s">
        <v>49</v>
      </c>
      <c r="K7459">
        <v>27017115</v>
      </c>
      <c r="L7459" t="s">
        <v>50</v>
      </c>
      <c r="M7459" t="s">
        <v>61</v>
      </c>
      <c r="N7459">
        <v>6500</v>
      </c>
      <c r="O7459" t="s">
        <v>62</v>
      </c>
      <c r="AC7459" t="s">
        <v>10187</v>
      </c>
      <c r="AE7459" t="s">
        <v>14832</v>
      </c>
      <c r="AF7459" t="s">
        <v>66</v>
      </c>
      <c r="AG7459">
        <v>2016</v>
      </c>
      <c r="AH7459" t="s">
        <v>1727</v>
      </c>
      <c r="AI7459" t="s">
        <v>962</v>
      </c>
      <c r="AJ7459" t="s">
        <v>14833</v>
      </c>
      <c r="AL7459">
        <v>1571178</v>
      </c>
      <c r="AM7459" t="s">
        <v>56</v>
      </c>
      <c r="AN7459">
        <v>227020</v>
      </c>
      <c r="AO7459" t="s">
        <v>22139</v>
      </c>
      <c r="AP7459">
        <v>160248</v>
      </c>
      <c r="AQ7459">
        <v>66772</v>
      </c>
    </row>
    <row r="7460" spans="1:43">
      <c r="A7460" t="s">
        <v>22140</v>
      </c>
      <c r="B7460" t="s">
        <v>44</v>
      </c>
      <c r="E7460">
        <v>0</v>
      </c>
      <c r="F7460" t="s">
        <v>47</v>
      </c>
      <c r="G7460" t="s">
        <v>48</v>
      </c>
      <c r="H7460" t="s">
        <v>49</v>
      </c>
      <c r="K7460">
        <v>27017115</v>
      </c>
      <c r="L7460" t="s">
        <v>50</v>
      </c>
      <c r="M7460" t="s">
        <v>61</v>
      </c>
      <c r="N7460">
        <v>33000</v>
      </c>
      <c r="O7460" t="s">
        <v>62</v>
      </c>
      <c r="AC7460" t="s">
        <v>10187</v>
      </c>
      <c r="AE7460" t="s">
        <v>14832</v>
      </c>
      <c r="AF7460" t="s">
        <v>66</v>
      </c>
      <c r="AG7460">
        <v>2016</v>
      </c>
      <c r="AH7460" t="s">
        <v>1727</v>
      </c>
      <c r="AI7460" t="s">
        <v>962</v>
      </c>
      <c r="AJ7460" t="s">
        <v>14833</v>
      </c>
      <c r="AL7460">
        <v>1571178</v>
      </c>
      <c r="AM7460" t="s">
        <v>56</v>
      </c>
      <c r="AN7460">
        <v>227640</v>
      </c>
      <c r="AO7460" t="s">
        <v>22141</v>
      </c>
      <c r="AP7460">
        <v>1325010</v>
      </c>
      <c r="AQ7460">
        <v>66772</v>
      </c>
    </row>
    <row r="7461" spans="1:43">
      <c r="A7461" t="s">
        <v>22142</v>
      </c>
      <c r="B7461" t="s">
        <v>44</v>
      </c>
      <c r="E7461">
        <v>0</v>
      </c>
      <c r="F7461" t="s">
        <v>47</v>
      </c>
      <c r="G7461" t="s">
        <v>48</v>
      </c>
      <c r="H7461" t="s">
        <v>49</v>
      </c>
      <c r="K7461">
        <v>27017115</v>
      </c>
      <c r="L7461" t="s">
        <v>50</v>
      </c>
      <c r="M7461" t="s">
        <v>61</v>
      </c>
      <c r="N7461">
        <v>22000</v>
      </c>
      <c r="O7461" t="s">
        <v>62</v>
      </c>
      <c r="AC7461" t="s">
        <v>14831</v>
      </c>
      <c r="AE7461" t="s">
        <v>14832</v>
      </c>
      <c r="AF7461" t="s">
        <v>66</v>
      </c>
      <c r="AG7461">
        <v>2016</v>
      </c>
      <c r="AH7461" t="s">
        <v>1727</v>
      </c>
      <c r="AI7461" t="s">
        <v>962</v>
      </c>
      <c r="AJ7461" t="s">
        <v>14833</v>
      </c>
      <c r="AL7461">
        <v>1571176</v>
      </c>
      <c r="AM7461" t="s">
        <v>56</v>
      </c>
      <c r="AN7461">
        <v>227712</v>
      </c>
      <c r="AO7461" t="s">
        <v>22143</v>
      </c>
      <c r="AP7461">
        <v>1066153</v>
      </c>
      <c r="AQ7461">
        <v>66772</v>
      </c>
    </row>
    <row r="7462" spans="1:43">
      <c r="A7462" t="s">
        <v>22142</v>
      </c>
      <c r="B7462" t="s">
        <v>44</v>
      </c>
      <c r="E7462">
        <v>0</v>
      </c>
      <c r="F7462" t="s">
        <v>47</v>
      </c>
      <c r="G7462" t="s">
        <v>48</v>
      </c>
      <c r="H7462" t="s">
        <v>49</v>
      </c>
      <c r="K7462">
        <v>27017115</v>
      </c>
      <c r="L7462" t="s">
        <v>50</v>
      </c>
      <c r="M7462" t="s">
        <v>80</v>
      </c>
      <c r="N7462">
        <v>100000</v>
      </c>
      <c r="O7462" t="s">
        <v>62</v>
      </c>
      <c r="AC7462" t="s">
        <v>10187</v>
      </c>
      <c r="AE7462" t="s">
        <v>14832</v>
      </c>
      <c r="AF7462" t="s">
        <v>66</v>
      </c>
      <c r="AG7462">
        <v>2016</v>
      </c>
      <c r="AH7462" t="s">
        <v>1727</v>
      </c>
      <c r="AI7462" t="s">
        <v>962</v>
      </c>
      <c r="AJ7462" t="s">
        <v>14833</v>
      </c>
      <c r="AL7462">
        <v>1571178</v>
      </c>
      <c r="AM7462" t="s">
        <v>56</v>
      </c>
      <c r="AN7462">
        <v>227709</v>
      </c>
      <c r="AO7462" t="s">
        <v>22143</v>
      </c>
      <c r="AP7462">
        <v>1066153</v>
      </c>
      <c r="AQ7462">
        <v>66772</v>
      </c>
    </row>
    <row r="7463" spans="1:43">
      <c r="A7463" t="s">
        <v>22144</v>
      </c>
      <c r="B7463" t="s">
        <v>44</v>
      </c>
      <c r="E7463">
        <v>0</v>
      </c>
      <c r="F7463" t="s">
        <v>47</v>
      </c>
      <c r="G7463" t="s">
        <v>48</v>
      </c>
      <c r="H7463" t="s">
        <v>49</v>
      </c>
      <c r="K7463">
        <v>27017115</v>
      </c>
      <c r="L7463" t="s">
        <v>50</v>
      </c>
      <c r="M7463" t="s">
        <v>61</v>
      </c>
      <c r="N7463">
        <v>7900</v>
      </c>
      <c r="O7463" t="s">
        <v>62</v>
      </c>
      <c r="AC7463" t="s">
        <v>10187</v>
      </c>
      <c r="AE7463" t="s">
        <v>14832</v>
      </c>
      <c r="AF7463" t="s">
        <v>66</v>
      </c>
      <c r="AG7463">
        <v>2016</v>
      </c>
      <c r="AH7463" t="s">
        <v>1727</v>
      </c>
      <c r="AI7463" t="s">
        <v>962</v>
      </c>
      <c r="AJ7463" t="s">
        <v>14833</v>
      </c>
      <c r="AL7463">
        <v>1571178</v>
      </c>
      <c r="AM7463" t="s">
        <v>56</v>
      </c>
      <c r="AN7463">
        <v>227014</v>
      </c>
      <c r="AO7463" t="s">
        <v>22145</v>
      </c>
      <c r="AP7463">
        <v>1422774</v>
      </c>
      <c r="AQ7463">
        <v>66772</v>
      </c>
    </row>
    <row r="7464" spans="1:43">
      <c r="A7464" t="s">
        <v>22146</v>
      </c>
      <c r="B7464" t="s">
        <v>44</v>
      </c>
      <c r="E7464">
        <v>0</v>
      </c>
      <c r="F7464" t="s">
        <v>47</v>
      </c>
      <c r="G7464" t="s">
        <v>48</v>
      </c>
      <c r="H7464" t="s">
        <v>49</v>
      </c>
      <c r="K7464">
        <v>27017115</v>
      </c>
      <c r="L7464" t="s">
        <v>50</v>
      </c>
      <c r="M7464" t="s">
        <v>61</v>
      </c>
      <c r="N7464">
        <v>12000</v>
      </c>
      <c r="O7464" t="s">
        <v>62</v>
      </c>
      <c r="AC7464" t="s">
        <v>10187</v>
      </c>
      <c r="AE7464" t="s">
        <v>14832</v>
      </c>
      <c r="AF7464" t="s">
        <v>66</v>
      </c>
      <c r="AG7464">
        <v>2016</v>
      </c>
      <c r="AH7464" t="s">
        <v>1727</v>
      </c>
      <c r="AI7464" t="s">
        <v>962</v>
      </c>
      <c r="AJ7464" t="s">
        <v>14833</v>
      </c>
      <c r="AL7464">
        <v>1571178</v>
      </c>
      <c r="AM7464" t="s">
        <v>56</v>
      </c>
      <c r="AN7464">
        <v>227672</v>
      </c>
      <c r="AO7464" t="s">
        <v>22147</v>
      </c>
      <c r="AP7464">
        <v>127613</v>
      </c>
      <c r="AQ7464">
        <v>66772</v>
      </c>
    </row>
    <row r="7465" spans="1:43">
      <c r="A7465" t="s">
        <v>22148</v>
      </c>
      <c r="B7465" t="s">
        <v>44</v>
      </c>
      <c r="E7465">
        <v>0</v>
      </c>
      <c r="F7465" t="s">
        <v>47</v>
      </c>
      <c r="G7465" t="s">
        <v>48</v>
      </c>
      <c r="H7465" t="s">
        <v>49</v>
      </c>
      <c r="K7465">
        <v>27055939</v>
      </c>
      <c r="L7465" t="s">
        <v>50</v>
      </c>
      <c r="M7465" t="s">
        <v>61</v>
      </c>
      <c r="N7465">
        <v>238000</v>
      </c>
      <c r="O7465" t="s">
        <v>62</v>
      </c>
      <c r="AC7465" t="s">
        <v>90</v>
      </c>
      <c r="AE7465" t="s">
        <v>22149</v>
      </c>
      <c r="AF7465" t="s">
        <v>66</v>
      </c>
      <c r="AG7465">
        <v>2016</v>
      </c>
      <c r="AH7465" t="s">
        <v>1727</v>
      </c>
      <c r="AI7465" t="s">
        <v>1442</v>
      </c>
      <c r="AJ7465" t="s">
        <v>22150</v>
      </c>
      <c r="AL7465">
        <v>1570617</v>
      </c>
      <c r="AM7465" t="s">
        <v>56</v>
      </c>
      <c r="AN7465">
        <v>226352</v>
      </c>
      <c r="AO7465" t="s">
        <v>22151</v>
      </c>
      <c r="AP7465">
        <v>1583694</v>
      </c>
      <c r="AQ7465">
        <v>66806</v>
      </c>
    </row>
    <row r="7466" spans="1:43">
      <c r="A7466" t="s">
        <v>22152</v>
      </c>
      <c r="B7466" t="s">
        <v>44</v>
      </c>
      <c r="E7466">
        <v>0</v>
      </c>
      <c r="F7466" t="s">
        <v>47</v>
      </c>
      <c r="G7466" t="s">
        <v>48</v>
      </c>
      <c r="H7466" t="s">
        <v>49</v>
      </c>
      <c r="K7466">
        <v>27017115</v>
      </c>
      <c r="L7466" t="s">
        <v>50</v>
      </c>
      <c r="M7466" t="s">
        <v>61</v>
      </c>
      <c r="N7466">
        <v>52000</v>
      </c>
      <c r="O7466" t="s">
        <v>62</v>
      </c>
      <c r="AC7466" t="s">
        <v>14831</v>
      </c>
      <c r="AE7466" t="s">
        <v>14832</v>
      </c>
      <c r="AF7466" t="s">
        <v>66</v>
      </c>
      <c r="AG7466">
        <v>2016</v>
      </c>
      <c r="AH7466" t="s">
        <v>1727</v>
      </c>
      <c r="AI7466" t="s">
        <v>962</v>
      </c>
      <c r="AJ7466" t="s">
        <v>14833</v>
      </c>
      <c r="AL7466">
        <v>1571176</v>
      </c>
      <c r="AM7466" t="s">
        <v>56</v>
      </c>
      <c r="AN7466">
        <v>227678</v>
      </c>
      <c r="AO7466" t="s">
        <v>22153</v>
      </c>
      <c r="AP7466">
        <v>1292453</v>
      </c>
      <c r="AQ7466">
        <v>66772</v>
      </c>
    </row>
    <row r="7467" spans="1:43">
      <c r="A7467" t="s">
        <v>22152</v>
      </c>
      <c r="B7467" t="s">
        <v>44</v>
      </c>
      <c r="E7467">
        <v>0</v>
      </c>
      <c r="F7467" t="s">
        <v>47</v>
      </c>
      <c r="G7467" t="s">
        <v>48</v>
      </c>
      <c r="H7467" t="s">
        <v>49</v>
      </c>
      <c r="K7467">
        <v>27017115</v>
      </c>
      <c r="L7467" t="s">
        <v>50</v>
      </c>
      <c r="M7467" t="s">
        <v>61</v>
      </c>
      <c r="N7467">
        <v>52000</v>
      </c>
      <c r="O7467" t="s">
        <v>62</v>
      </c>
      <c r="AC7467" t="s">
        <v>10187</v>
      </c>
      <c r="AE7467" t="s">
        <v>14832</v>
      </c>
      <c r="AF7467" t="s">
        <v>66</v>
      </c>
      <c r="AG7467">
        <v>2016</v>
      </c>
      <c r="AH7467" t="s">
        <v>1727</v>
      </c>
      <c r="AI7467" t="s">
        <v>962</v>
      </c>
      <c r="AJ7467" t="s">
        <v>14833</v>
      </c>
      <c r="AL7467">
        <v>1571178</v>
      </c>
      <c r="AM7467" t="s">
        <v>56</v>
      </c>
      <c r="AN7467">
        <v>227675</v>
      </c>
      <c r="AO7467" t="s">
        <v>22153</v>
      </c>
      <c r="AP7467">
        <v>1292453</v>
      </c>
      <c r="AQ7467">
        <v>66772</v>
      </c>
    </row>
    <row r="7468" spans="1:43">
      <c r="A7468" t="s">
        <v>22154</v>
      </c>
      <c r="B7468" t="s">
        <v>44</v>
      </c>
      <c r="E7468">
        <v>0</v>
      </c>
      <c r="F7468" t="s">
        <v>47</v>
      </c>
      <c r="G7468" t="s">
        <v>48</v>
      </c>
      <c r="H7468" t="s">
        <v>49</v>
      </c>
      <c r="K7468">
        <v>27017115</v>
      </c>
      <c r="L7468" t="s">
        <v>50</v>
      </c>
      <c r="M7468" t="s">
        <v>61</v>
      </c>
      <c r="N7468">
        <v>21000</v>
      </c>
      <c r="O7468" t="s">
        <v>62</v>
      </c>
      <c r="AC7468" t="s">
        <v>10187</v>
      </c>
      <c r="AE7468" t="s">
        <v>14832</v>
      </c>
      <c r="AF7468" t="s">
        <v>66</v>
      </c>
      <c r="AG7468">
        <v>2016</v>
      </c>
      <c r="AH7468" t="s">
        <v>1727</v>
      </c>
      <c r="AI7468" t="s">
        <v>962</v>
      </c>
      <c r="AJ7468" t="s">
        <v>14833</v>
      </c>
      <c r="AL7468">
        <v>1571178</v>
      </c>
      <c r="AM7468" t="s">
        <v>56</v>
      </c>
      <c r="AN7468">
        <v>227696</v>
      </c>
      <c r="AO7468" t="s">
        <v>22155</v>
      </c>
      <c r="AP7468">
        <v>936871</v>
      </c>
      <c r="AQ7468">
        <v>66772</v>
      </c>
    </row>
    <row r="7469" spans="1:43">
      <c r="A7469" t="s">
        <v>22156</v>
      </c>
      <c r="B7469" t="s">
        <v>44</v>
      </c>
      <c r="E7469">
        <v>0</v>
      </c>
      <c r="F7469" t="s">
        <v>47</v>
      </c>
      <c r="G7469" t="s">
        <v>48</v>
      </c>
      <c r="H7469" t="s">
        <v>49</v>
      </c>
      <c r="K7469">
        <v>27017115</v>
      </c>
      <c r="L7469" t="s">
        <v>50</v>
      </c>
      <c r="M7469" t="s">
        <v>61</v>
      </c>
      <c r="N7469">
        <v>46000</v>
      </c>
      <c r="O7469" t="s">
        <v>62</v>
      </c>
      <c r="AC7469" t="s">
        <v>10187</v>
      </c>
      <c r="AE7469" t="s">
        <v>14832</v>
      </c>
      <c r="AF7469" t="s">
        <v>66</v>
      </c>
      <c r="AG7469">
        <v>2016</v>
      </c>
      <c r="AH7469" t="s">
        <v>1727</v>
      </c>
      <c r="AI7469" t="s">
        <v>962</v>
      </c>
      <c r="AJ7469" t="s">
        <v>14833</v>
      </c>
      <c r="AL7469">
        <v>1571178</v>
      </c>
      <c r="AM7469" t="s">
        <v>56</v>
      </c>
      <c r="AN7469">
        <v>227032</v>
      </c>
      <c r="AO7469" t="s">
        <v>22157</v>
      </c>
      <c r="AP7469">
        <v>872743</v>
      </c>
      <c r="AQ7469">
        <v>66772</v>
      </c>
    </row>
    <row r="7470" spans="1:43">
      <c r="A7470" t="s">
        <v>22158</v>
      </c>
      <c r="B7470" t="s">
        <v>44</v>
      </c>
      <c r="E7470">
        <v>0</v>
      </c>
      <c r="F7470" t="s">
        <v>47</v>
      </c>
      <c r="G7470" t="s">
        <v>48</v>
      </c>
      <c r="H7470" t="s">
        <v>49</v>
      </c>
      <c r="K7470">
        <v>27017115</v>
      </c>
      <c r="L7470" t="s">
        <v>50</v>
      </c>
      <c r="M7470" t="s">
        <v>61</v>
      </c>
      <c r="N7470">
        <v>8500</v>
      </c>
      <c r="O7470" t="s">
        <v>62</v>
      </c>
      <c r="AC7470" t="s">
        <v>10187</v>
      </c>
      <c r="AE7470" t="s">
        <v>14832</v>
      </c>
      <c r="AF7470" t="s">
        <v>66</v>
      </c>
      <c r="AG7470">
        <v>2016</v>
      </c>
      <c r="AH7470" t="s">
        <v>1727</v>
      </c>
      <c r="AI7470" t="s">
        <v>962</v>
      </c>
      <c r="AJ7470" t="s">
        <v>14833</v>
      </c>
      <c r="AL7470">
        <v>1571178</v>
      </c>
      <c r="AM7470" t="s">
        <v>56</v>
      </c>
      <c r="AN7470">
        <v>227688</v>
      </c>
      <c r="AO7470" t="s">
        <v>22159</v>
      </c>
      <c r="AP7470">
        <v>1648613</v>
      </c>
      <c r="AQ7470">
        <v>66772</v>
      </c>
    </row>
    <row r="7471" spans="1:43">
      <c r="A7471" t="s">
        <v>22160</v>
      </c>
      <c r="B7471" t="s">
        <v>44</v>
      </c>
      <c r="E7471">
        <v>0</v>
      </c>
      <c r="F7471" t="s">
        <v>47</v>
      </c>
      <c r="G7471" t="s">
        <v>48</v>
      </c>
      <c r="H7471" t="s">
        <v>49</v>
      </c>
      <c r="K7471">
        <v>27017115</v>
      </c>
      <c r="L7471" t="s">
        <v>50</v>
      </c>
      <c r="M7471" t="s">
        <v>61</v>
      </c>
      <c r="N7471">
        <v>42000</v>
      </c>
      <c r="O7471" t="s">
        <v>62</v>
      </c>
      <c r="AC7471" t="s">
        <v>10187</v>
      </c>
      <c r="AE7471" t="s">
        <v>14832</v>
      </c>
      <c r="AF7471" t="s">
        <v>66</v>
      </c>
      <c r="AG7471">
        <v>2016</v>
      </c>
      <c r="AH7471" t="s">
        <v>1727</v>
      </c>
      <c r="AI7471" t="s">
        <v>962</v>
      </c>
      <c r="AJ7471" t="s">
        <v>14833</v>
      </c>
      <c r="AL7471">
        <v>1571178</v>
      </c>
      <c r="AM7471" t="s">
        <v>56</v>
      </c>
      <c r="AN7471">
        <v>227691</v>
      </c>
      <c r="AO7471" t="s">
        <v>22161</v>
      </c>
      <c r="AP7471">
        <v>420662</v>
      </c>
      <c r="AQ7471">
        <v>66772</v>
      </c>
    </row>
    <row r="7472" spans="1:43">
      <c r="A7472" t="s">
        <v>22162</v>
      </c>
      <c r="B7472" t="s">
        <v>44</v>
      </c>
      <c r="E7472">
        <v>0</v>
      </c>
      <c r="F7472" t="s">
        <v>47</v>
      </c>
      <c r="G7472" t="s">
        <v>48</v>
      </c>
      <c r="H7472" t="s">
        <v>49</v>
      </c>
      <c r="K7472">
        <v>27017115</v>
      </c>
      <c r="L7472" t="s">
        <v>50</v>
      </c>
      <c r="M7472" t="s">
        <v>61</v>
      </c>
      <c r="N7472">
        <v>6400</v>
      </c>
      <c r="O7472" t="s">
        <v>62</v>
      </c>
      <c r="AC7472" t="s">
        <v>10187</v>
      </c>
      <c r="AE7472" t="s">
        <v>14832</v>
      </c>
      <c r="AF7472" t="s">
        <v>66</v>
      </c>
      <c r="AG7472">
        <v>2016</v>
      </c>
      <c r="AH7472" t="s">
        <v>1727</v>
      </c>
      <c r="AI7472" t="s">
        <v>962</v>
      </c>
      <c r="AJ7472" t="s">
        <v>14833</v>
      </c>
      <c r="AL7472">
        <v>1571178</v>
      </c>
      <c r="AM7472" t="s">
        <v>56</v>
      </c>
      <c r="AN7472">
        <v>227039</v>
      </c>
      <c r="AO7472" t="s">
        <v>22163</v>
      </c>
      <c r="AP7472">
        <v>224432</v>
      </c>
      <c r="AQ7472">
        <v>66772</v>
      </c>
    </row>
    <row r="7473" spans="1:43">
      <c r="A7473" t="s">
        <v>22164</v>
      </c>
      <c r="B7473" t="s">
        <v>44</v>
      </c>
      <c r="E7473">
        <v>0</v>
      </c>
      <c r="F7473" t="s">
        <v>47</v>
      </c>
      <c r="G7473" t="s">
        <v>48</v>
      </c>
      <c r="H7473" t="s">
        <v>49</v>
      </c>
      <c r="K7473">
        <v>26924461</v>
      </c>
      <c r="L7473" t="s">
        <v>50</v>
      </c>
      <c r="M7473" t="s">
        <v>61</v>
      </c>
      <c r="N7473">
        <v>18000</v>
      </c>
      <c r="O7473" t="s">
        <v>62</v>
      </c>
      <c r="AC7473" t="s">
        <v>581</v>
      </c>
      <c r="AE7473" t="s">
        <v>22165</v>
      </c>
      <c r="AF7473" t="s">
        <v>100</v>
      </c>
      <c r="AG7473">
        <v>2016</v>
      </c>
      <c r="AH7473" t="s">
        <v>1734</v>
      </c>
      <c r="AI7473" t="s">
        <v>130</v>
      </c>
      <c r="AJ7473" t="s">
        <v>22166</v>
      </c>
      <c r="AL7473">
        <v>1574383</v>
      </c>
      <c r="AM7473" t="s">
        <v>56</v>
      </c>
      <c r="AN7473">
        <v>239829</v>
      </c>
      <c r="AO7473" t="s">
        <v>22167</v>
      </c>
      <c r="AP7473">
        <v>1454645</v>
      </c>
      <c r="AQ7473">
        <v>66867</v>
      </c>
    </row>
    <row r="7474" spans="1:43">
      <c r="A7474" t="s">
        <v>22168</v>
      </c>
      <c r="B7474" t="s">
        <v>44</v>
      </c>
      <c r="E7474">
        <v>0</v>
      </c>
      <c r="F7474" t="s">
        <v>47</v>
      </c>
      <c r="G7474" t="s">
        <v>48</v>
      </c>
      <c r="H7474" t="s">
        <v>49</v>
      </c>
      <c r="K7474">
        <v>27017115</v>
      </c>
      <c r="L7474" t="s">
        <v>50</v>
      </c>
      <c r="M7474" t="s">
        <v>61</v>
      </c>
      <c r="N7474">
        <v>26000</v>
      </c>
      <c r="O7474" t="s">
        <v>62</v>
      </c>
      <c r="AC7474" t="s">
        <v>10187</v>
      </c>
      <c r="AE7474" t="s">
        <v>14832</v>
      </c>
      <c r="AF7474" t="s">
        <v>66</v>
      </c>
      <c r="AG7474">
        <v>2016</v>
      </c>
      <c r="AH7474" t="s">
        <v>1727</v>
      </c>
      <c r="AI7474" t="s">
        <v>962</v>
      </c>
      <c r="AJ7474" t="s">
        <v>14833</v>
      </c>
      <c r="AL7474">
        <v>1571178</v>
      </c>
      <c r="AM7474" t="s">
        <v>56</v>
      </c>
      <c r="AN7474">
        <v>227036</v>
      </c>
      <c r="AO7474" t="s">
        <v>22169</v>
      </c>
      <c r="AP7474">
        <v>774993</v>
      </c>
      <c r="AQ7474">
        <v>66772</v>
      </c>
    </row>
    <row r="7475" spans="1:43">
      <c r="A7475" t="s">
        <v>22170</v>
      </c>
      <c r="B7475" t="s">
        <v>44</v>
      </c>
      <c r="E7475">
        <v>0</v>
      </c>
      <c r="F7475" t="s">
        <v>47</v>
      </c>
      <c r="G7475" t="s">
        <v>48</v>
      </c>
      <c r="H7475" t="s">
        <v>49</v>
      </c>
      <c r="K7475">
        <v>27017115</v>
      </c>
      <c r="L7475" t="s">
        <v>50</v>
      </c>
      <c r="M7475" t="s">
        <v>61</v>
      </c>
      <c r="N7475">
        <v>4500</v>
      </c>
      <c r="O7475" t="s">
        <v>62</v>
      </c>
      <c r="AC7475" t="s">
        <v>14831</v>
      </c>
      <c r="AE7475" t="s">
        <v>14832</v>
      </c>
      <c r="AF7475" t="s">
        <v>66</v>
      </c>
      <c r="AG7475">
        <v>2016</v>
      </c>
      <c r="AH7475" t="s">
        <v>1727</v>
      </c>
      <c r="AI7475" t="s">
        <v>962</v>
      </c>
      <c r="AJ7475" t="s">
        <v>14833</v>
      </c>
      <c r="AL7475">
        <v>1571176</v>
      </c>
      <c r="AM7475" t="s">
        <v>56</v>
      </c>
      <c r="AN7475">
        <v>227026</v>
      </c>
      <c r="AO7475" t="s">
        <v>22171</v>
      </c>
      <c r="AP7475">
        <v>1772518</v>
      </c>
      <c r="AQ7475">
        <v>66772</v>
      </c>
    </row>
    <row r="7476" spans="1:43">
      <c r="A7476" t="s">
        <v>22170</v>
      </c>
      <c r="B7476" t="s">
        <v>44</v>
      </c>
      <c r="E7476">
        <v>0</v>
      </c>
      <c r="F7476" t="s">
        <v>47</v>
      </c>
      <c r="G7476" t="s">
        <v>48</v>
      </c>
      <c r="H7476" t="s">
        <v>49</v>
      </c>
      <c r="K7476">
        <v>27017115</v>
      </c>
      <c r="L7476" t="s">
        <v>50</v>
      </c>
      <c r="M7476" t="s">
        <v>61</v>
      </c>
      <c r="N7476">
        <v>9300</v>
      </c>
      <c r="O7476" t="s">
        <v>62</v>
      </c>
      <c r="AC7476" t="s">
        <v>10187</v>
      </c>
      <c r="AE7476" t="s">
        <v>14832</v>
      </c>
      <c r="AF7476" t="s">
        <v>66</v>
      </c>
      <c r="AG7476">
        <v>2016</v>
      </c>
      <c r="AH7476" t="s">
        <v>1727</v>
      </c>
      <c r="AI7476" t="s">
        <v>962</v>
      </c>
      <c r="AJ7476" t="s">
        <v>14833</v>
      </c>
      <c r="AL7476">
        <v>1571178</v>
      </c>
      <c r="AM7476" t="s">
        <v>56</v>
      </c>
      <c r="AN7476">
        <v>227029</v>
      </c>
      <c r="AO7476" t="s">
        <v>22171</v>
      </c>
      <c r="AP7476">
        <v>1772518</v>
      </c>
      <c r="AQ7476">
        <v>66772</v>
      </c>
    </row>
    <row r="7477" spans="1:43">
      <c r="A7477" t="s">
        <v>22172</v>
      </c>
      <c r="B7477" t="s">
        <v>44</v>
      </c>
      <c r="E7477">
        <v>0</v>
      </c>
      <c r="F7477" t="s">
        <v>47</v>
      </c>
      <c r="G7477" t="s">
        <v>48</v>
      </c>
      <c r="H7477" t="s">
        <v>49</v>
      </c>
      <c r="K7477">
        <v>27017115</v>
      </c>
      <c r="L7477" t="s">
        <v>50</v>
      </c>
      <c r="M7477" t="s">
        <v>61</v>
      </c>
      <c r="N7477">
        <v>33000</v>
      </c>
      <c r="O7477" t="s">
        <v>62</v>
      </c>
      <c r="AC7477" t="s">
        <v>10187</v>
      </c>
      <c r="AE7477" t="s">
        <v>14832</v>
      </c>
      <c r="AF7477" t="s">
        <v>66</v>
      </c>
      <c r="AG7477">
        <v>2016</v>
      </c>
      <c r="AH7477" t="s">
        <v>1727</v>
      </c>
      <c r="AI7477" t="s">
        <v>962</v>
      </c>
      <c r="AJ7477" t="s">
        <v>14833</v>
      </c>
      <c r="AL7477">
        <v>1571178</v>
      </c>
      <c r="AM7477" t="s">
        <v>56</v>
      </c>
      <c r="AN7477">
        <v>227719</v>
      </c>
      <c r="AO7477" t="s">
        <v>22173</v>
      </c>
      <c r="AP7477">
        <v>322458</v>
      </c>
      <c r="AQ7477">
        <v>66772</v>
      </c>
    </row>
    <row r="7478" spans="1:43">
      <c r="A7478" t="s">
        <v>22174</v>
      </c>
      <c r="B7478" t="s">
        <v>44</v>
      </c>
      <c r="E7478">
        <v>0</v>
      </c>
      <c r="F7478" t="s">
        <v>47</v>
      </c>
      <c r="G7478" t="s">
        <v>48</v>
      </c>
      <c r="H7478" t="s">
        <v>49</v>
      </c>
      <c r="K7478">
        <v>27017115</v>
      </c>
      <c r="L7478" t="s">
        <v>50</v>
      </c>
      <c r="M7478" t="s">
        <v>61</v>
      </c>
      <c r="N7478">
        <v>5000</v>
      </c>
      <c r="O7478" t="s">
        <v>62</v>
      </c>
      <c r="AC7478" t="s">
        <v>10187</v>
      </c>
      <c r="AE7478" t="s">
        <v>14832</v>
      </c>
      <c r="AF7478" t="s">
        <v>66</v>
      </c>
      <c r="AG7478">
        <v>2016</v>
      </c>
      <c r="AH7478" t="s">
        <v>1727</v>
      </c>
      <c r="AI7478" t="s">
        <v>962</v>
      </c>
      <c r="AJ7478" t="s">
        <v>14833</v>
      </c>
      <c r="AL7478">
        <v>1571178</v>
      </c>
      <c r="AM7478" t="s">
        <v>56</v>
      </c>
      <c r="AN7478">
        <v>227006</v>
      </c>
      <c r="AO7478" t="s">
        <v>22175</v>
      </c>
      <c r="AP7478">
        <v>289920</v>
      </c>
      <c r="AQ7478">
        <v>66772</v>
      </c>
    </row>
    <row r="7479" spans="1:43">
      <c r="A7479" t="s">
        <v>22176</v>
      </c>
      <c r="B7479" t="s">
        <v>44</v>
      </c>
      <c r="E7479">
        <v>0</v>
      </c>
      <c r="F7479" t="s">
        <v>47</v>
      </c>
      <c r="G7479" t="s">
        <v>48</v>
      </c>
      <c r="H7479" t="s">
        <v>49</v>
      </c>
      <c r="K7479">
        <v>27055939</v>
      </c>
      <c r="L7479" t="s">
        <v>50</v>
      </c>
      <c r="M7479" t="s">
        <v>61</v>
      </c>
      <c r="N7479">
        <v>42000</v>
      </c>
      <c r="O7479" t="s">
        <v>62</v>
      </c>
      <c r="AC7479" t="s">
        <v>90</v>
      </c>
      <c r="AE7479" t="s">
        <v>22149</v>
      </c>
      <c r="AF7479" t="s">
        <v>66</v>
      </c>
      <c r="AG7479">
        <v>2016</v>
      </c>
      <c r="AH7479" t="s">
        <v>1727</v>
      </c>
      <c r="AI7479" t="s">
        <v>1442</v>
      </c>
      <c r="AJ7479" t="s">
        <v>22150</v>
      </c>
      <c r="AL7479">
        <v>1570617</v>
      </c>
      <c r="AM7479" t="s">
        <v>56</v>
      </c>
      <c r="AN7479">
        <v>226353</v>
      </c>
      <c r="AO7479" t="s">
        <v>22177</v>
      </c>
      <c r="AP7479">
        <v>451357</v>
      </c>
      <c r="AQ7479">
        <v>66806</v>
      </c>
    </row>
    <row r="7480" spans="1:43">
      <c r="A7480" t="s">
        <v>22178</v>
      </c>
      <c r="B7480" t="s">
        <v>44</v>
      </c>
      <c r="E7480">
        <v>0</v>
      </c>
      <c r="F7480" t="s">
        <v>47</v>
      </c>
      <c r="G7480" t="s">
        <v>48</v>
      </c>
      <c r="H7480" t="s">
        <v>49</v>
      </c>
      <c r="K7480">
        <v>27017115</v>
      </c>
      <c r="L7480" t="s">
        <v>50</v>
      </c>
      <c r="M7480" t="s">
        <v>61</v>
      </c>
      <c r="N7480">
        <v>30000</v>
      </c>
      <c r="O7480" t="s">
        <v>62</v>
      </c>
      <c r="AC7480" t="s">
        <v>14831</v>
      </c>
      <c r="AE7480" t="s">
        <v>14832</v>
      </c>
      <c r="AF7480" t="s">
        <v>66</v>
      </c>
      <c r="AG7480">
        <v>2016</v>
      </c>
      <c r="AH7480" t="s">
        <v>1727</v>
      </c>
      <c r="AI7480" t="s">
        <v>962</v>
      </c>
      <c r="AJ7480" t="s">
        <v>14833</v>
      </c>
      <c r="AL7480">
        <v>1571176</v>
      </c>
      <c r="AM7480" t="s">
        <v>56</v>
      </c>
      <c r="AN7480">
        <v>227702</v>
      </c>
      <c r="AO7480" t="s">
        <v>22179</v>
      </c>
      <c r="AP7480">
        <v>807353</v>
      </c>
      <c r="AQ7480">
        <v>66772</v>
      </c>
    </row>
    <row r="7481" spans="1:43">
      <c r="A7481" t="s">
        <v>22178</v>
      </c>
      <c r="B7481" t="s">
        <v>44</v>
      </c>
      <c r="E7481">
        <v>0</v>
      </c>
      <c r="F7481" t="s">
        <v>47</v>
      </c>
      <c r="G7481" t="s">
        <v>48</v>
      </c>
      <c r="H7481" t="s">
        <v>49</v>
      </c>
      <c r="K7481">
        <v>27017115</v>
      </c>
      <c r="L7481" t="s">
        <v>50</v>
      </c>
      <c r="M7481" t="s">
        <v>61</v>
      </c>
      <c r="N7481">
        <v>49000</v>
      </c>
      <c r="O7481" t="s">
        <v>62</v>
      </c>
      <c r="AC7481" t="s">
        <v>10187</v>
      </c>
      <c r="AE7481" t="s">
        <v>14832</v>
      </c>
      <c r="AF7481" t="s">
        <v>66</v>
      </c>
      <c r="AG7481">
        <v>2016</v>
      </c>
      <c r="AH7481" t="s">
        <v>1727</v>
      </c>
      <c r="AI7481" t="s">
        <v>962</v>
      </c>
      <c r="AJ7481" t="s">
        <v>14833</v>
      </c>
      <c r="AL7481">
        <v>1571178</v>
      </c>
      <c r="AM7481" t="s">
        <v>56</v>
      </c>
      <c r="AN7481">
        <v>227699</v>
      </c>
      <c r="AO7481" t="s">
        <v>22179</v>
      </c>
      <c r="AP7481">
        <v>807353</v>
      </c>
      <c r="AQ7481">
        <v>66772</v>
      </c>
    </row>
    <row r="7482" spans="1:43">
      <c r="A7482" t="s">
        <v>22180</v>
      </c>
      <c r="B7482" t="s">
        <v>44</v>
      </c>
      <c r="E7482">
        <v>0</v>
      </c>
      <c r="F7482" t="s">
        <v>47</v>
      </c>
      <c r="G7482" t="s">
        <v>48</v>
      </c>
      <c r="H7482" t="s">
        <v>49</v>
      </c>
      <c r="K7482">
        <v>27017115</v>
      </c>
      <c r="L7482" t="s">
        <v>50</v>
      </c>
      <c r="M7482" t="s">
        <v>61</v>
      </c>
      <c r="N7482">
        <v>2100</v>
      </c>
      <c r="O7482" t="s">
        <v>62</v>
      </c>
      <c r="AC7482" t="s">
        <v>10187</v>
      </c>
      <c r="AE7482" t="s">
        <v>14832</v>
      </c>
      <c r="AF7482" t="s">
        <v>66</v>
      </c>
      <c r="AG7482">
        <v>2016</v>
      </c>
      <c r="AH7482" t="s">
        <v>1727</v>
      </c>
      <c r="AI7482" t="s">
        <v>962</v>
      </c>
      <c r="AJ7482" t="s">
        <v>14833</v>
      </c>
      <c r="AL7482">
        <v>1571178</v>
      </c>
      <c r="AM7482" t="s">
        <v>56</v>
      </c>
      <c r="AN7482">
        <v>227017</v>
      </c>
      <c r="AO7482" t="s">
        <v>22181</v>
      </c>
      <c r="AP7482">
        <v>1712496</v>
      </c>
      <c r="AQ7482">
        <v>66772</v>
      </c>
    </row>
    <row r="7483" spans="1:43">
      <c r="A7483" t="s">
        <v>22182</v>
      </c>
      <c r="B7483" t="s">
        <v>44</v>
      </c>
      <c r="E7483">
        <v>0</v>
      </c>
      <c r="F7483" t="s">
        <v>47</v>
      </c>
      <c r="G7483" t="s">
        <v>48</v>
      </c>
      <c r="H7483" t="s">
        <v>49</v>
      </c>
      <c r="K7483">
        <v>27017115</v>
      </c>
      <c r="L7483" t="s">
        <v>50</v>
      </c>
      <c r="M7483" t="s">
        <v>61</v>
      </c>
      <c r="N7483">
        <v>1800</v>
      </c>
      <c r="O7483" t="s">
        <v>62</v>
      </c>
      <c r="AC7483" t="s">
        <v>10187</v>
      </c>
      <c r="AE7483" t="s">
        <v>14832</v>
      </c>
      <c r="AF7483" t="s">
        <v>66</v>
      </c>
      <c r="AG7483">
        <v>2016</v>
      </c>
      <c r="AH7483" t="s">
        <v>1727</v>
      </c>
      <c r="AI7483" t="s">
        <v>962</v>
      </c>
      <c r="AJ7483" t="s">
        <v>14833</v>
      </c>
      <c r="AL7483">
        <v>1571178</v>
      </c>
      <c r="AM7483" t="s">
        <v>56</v>
      </c>
      <c r="AN7483">
        <v>227003</v>
      </c>
      <c r="AO7483" t="s">
        <v>22183</v>
      </c>
      <c r="AP7483">
        <v>387744</v>
      </c>
      <c r="AQ7483">
        <v>66772</v>
      </c>
    </row>
    <row r="7484" spans="1:43">
      <c r="A7484" t="s">
        <v>22184</v>
      </c>
      <c r="B7484" t="s">
        <v>44</v>
      </c>
      <c r="E7484">
        <v>0</v>
      </c>
      <c r="F7484" t="s">
        <v>47</v>
      </c>
      <c r="G7484" t="s">
        <v>48</v>
      </c>
      <c r="H7484" t="s">
        <v>49</v>
      </c>
      <c r="K7484">
        <v>27017115</v>
      </c>
      <c r="L7484" t="s">
        <v>50</v>
      </c>
      <c r="M7484" t="s">
        <v>61</v>
      </c>
      <c r="N7484">
        <v>3400</v>
      </c>
      <c r="O7484" t="s">
        <v>62</v>
      </c>
      <c r="AC7484" t="s">
        <v>10187</v>
      </c>
      <c r="AE7484" t="s">
        <v>14832</v>
      </c>
      <c r="AF7484" t="s">
        <v>66</v>
      </c>
      <c r="AG7484">
        <v>2016</v>
      </c>
      <c r="AH7484" t="s">
        <v>1727</v>
      </c>
      <c r="AI7484" t="s">
        <v>962</v>
      </c>
      <c r="AJ7484" t="s">
        <v>14833</v>
      </c>
      <c r="AL7484">
        <v>1571178</v>
      </c>
      <c r="AM7484" t="s">
        <v>56</v>
      </c>
      <c r="AN7484">
        <v>227693</v>
      </c>
      <c r="AO7484" t="s">
        <v>22185</v>
      </c>
      <c r="AP7484">
        <v>1194958</v>
      </c>
      <c r="AQ7484">
        <v>66772</v>
      </c>
    </row>
    <row r="7485" spans="1:43">
      <c r="A7485" t="s">
        <v>22186</v>
      </c>
      <c r="B7485" t="s">
        <v>44</v>
      </c>
      <c r="D7485" t="s">
        <v>22187</v>
      </c>
      <c r="E7485">
        <v>0</v>
      </c>
      <c r="F7485" t="s">
        <v>47</v>
      </c>
      <c r="G7485" t="s">
        <v>48</v>
      </c>
      <c r="H7485" t="s">
        <v>49</v>
      </c>
      <c r="K7485">
        <v>16439123</v>
      </c>
      <c r="L7485" t="s">
        <v>50</v>
      </c>
      <c r="M7485" t="s">
        <v>61</v>
      </c>
      <c r="N7485">
        <v>2400</v>
      </c>
      <c r="O7485" t="s">
        <v>62</v>
      </c>
      <c r="Q7485" t="s">
        <v>63</v>
      </c>
      <c r="AC7485" t="s">
        <v>8629</v>
      </c>
      <c r="AE7485" t="s">
        <v>8635</v>
      </c>
      <c r="AF7485" t="s">
        <v>66</v>
      </c>
      <c r="AG7485">
        <v>2006</v>
      </c>
      <c r="AH7485" t="s">
        <v>68</v>
      </c>
      <c r="AI7485" t="s">
        <v>1002</v>
      </c>
      <c r="AJ7485" t="s">
        <v>8636</v>
      </c>
      <c r="AL7485">
        <v>344972</v>
      </c>
      <c r="AM7485" t="s">
        <v>56</v>
      </c>
      <c r="AN7485">
        <v>1913501</v>
      </c>
      <c r="AO7485" t="s">
        <v>22188</v>
      </c>
      <c r="AP7485">
        <v>1820065</v>
      </c>
      <c r="AQ7485">
        <v>20605</v>
      </c>
    </row>
    <row r="7486" spans="1:43">
      <c r="A7486" t="s">
        <v>22189</v>
      </c>
      <c r="B7486" t="s">
        <v>44</v>
      </c>
      <c r="E7486">
        <v>0</v>
      </c>
      <c r="F7486" t="s">
        <v>47</v>
      </c>
      <c r="G7486" t="s">
        <v>48</v>
      </c>
      <c r="H7486" t="s">
        <v>49</v>
      </c>
      <c r="K7486">
        <v>27017549</v>
      </c>
      <c r="L7486" t="s">
        <v>50</v>
      </c>
      <c r="M7486" t="s">
        <v>80</v>
      </c>
      <c r="N7486">
        <v>100000</v>
      </c>
      <c r="O7486" t="s">
        <v>62</v>
      </c>
      <c r="AC7486" t="s">
        <v>16021</v>
      </c>
      <c r="AE7486" t="s">
        <v>16022</v>
      </c>
      <c r="AF7486" t="s">
        <v>92</v>
      </c>
      <c r="AG7486">
        <v>2016</v>
      </c>
      <c r="AH7486" t="s">
        <v>16023</v>
      </c>
      <c r="AJ7486" t="s">
        <v>16024</v>
      </c>
      <c r="AL7486">
        <v>1573848</v>
      </c>
      <c r="AM7486" t="s">
        <v>56</v>
      </c>
      <c r="AN7486">
        <v>246951</v>
      </c>
      <c r="AO7486" t="s">
        <v>22190</v>
      </c>
      <c r="AP7486">
        <v>1066202</v>
      </c>
      <c r="AQ7486">
        <v>66894</v>
      </c>
    </row>
    <row r="7487" spans="1:43">
      <c r="A7487" t="s">
        <v>22191</v>
      </c>
      <c r="B7487" t="s">
        <v>44</v>
      </c>
      <c r="E7487">
        <v>0</v>
      </c>
      <c r="F7487" t="s">
        <v>47</v>
      </c>
      <c r="G7487" t="s">
        <v>48</v>
      </c>
      <c r="H7487" t="s">
        <v>49</v>
      </c>
      <c r="K7487">
        <v>27117428</v>
      </c>
      <c r="L7487" t="s">
        <v>50</v>
      </c>
      <c r="M7487" t="s">
        <v>61</v>
      </c>
      <c r="N7487">
        <v>2100</v>
      </c>
      <c r="O7487" t="s">
        <v>62</v>
      </c>
      <c r="AC7487" t="s">
        <v>22192</v>
      </c>
      <c r="AE7487" t="s">
        <v>22193</v>
      </c>
      <c r="AF7487" t="s">
        <v>66</v>
      </c>
      <c r="AG7487">
        <v>2016</v>
      </c>
      <c r="AH7487" t="s">
        <v>1727</v>
      </c>
      <c r="AI7487" t="s">
        <v>78</v>
      </c>
      <c r="AJ7487" t="s">
        <v>22194</v>
      </c>
      <c r="AL7487">
        <v>1572821</v>
      </c>
      <c r="AM7487" t="s">
        <v>56</v>
      </c>
      <c r="AN7487">
        <v>252353</v>
      </c>
      <c r="AO7487" t="s">
        <v>22195</v>
      </c>
      <c r="AP7487">
        <v>1519540</v>
      </c>
      <c r="AQ7487">
        <v>66954</v>
      </c>
    </row>
    <row r="7488" spans="1:43">
      <c r="A7488" t="s">
        <v>22196</v>
      </c>
      <c r="B7488" t="s">
        <v>44</v>
      </c>
      <c r="E7488">
        <v>0</v>
      </c>
      <c r="F7488" t="s">
        <v>47</v>
      </c>
      <c r="G7488" t="s">
        <v>48</v>
      </c>
      <c r="H7488" t="s">
        <v>49</v>
      </c>
      <c r="K7488">
        <v>27017549</v>
      </c>
      <c r="L7488" t="s">
        <v>50</v>
      </c>
      <c r="M7488" t="s">
        <v>80</v>
      </c>
      <c r="N7488">
        <v>100000</v>
      </c>
      <c r="O7488" t="s">
        <v>62</v>
      </c>
      <c r="AC7488" t="s">
        <v>16021</v>
      </c>
      <c r="AE7488" t="s">
        <v>16022</v>
      </c>
      <c r="AF7488" t="s">
        <v>92</v>
      </c>
      <c r="AG7488">
        <v>2016</v>
      </c>
      <c r="AH7488" t="s">
        <v>16023</v>
      </c>
      <c r="AJ7488" t="s">
        <v>16024</v>
      </c>
      <c r="AL7488">
        <v>1573848</v>
      </c>
      <c r="AM7488" t="s">
        <v>56</v>
      </c>
      <c r="AN7488">
        <v>246954</v>
      </c>
      <c r="AO7488" t="s">
        <v>22197</v>
      </c>
      <c r="AP7488">
        <v>1357904</v>
      </c>
      <c r="AQ7488">
        <v>66894</v>
      </c>
    </row>
    <row r="7489" spans="1:43">
      <c r="A7489" t="s">
        <v>22198</v>
      </c>
      <c r="B7489" t="s">
        <v>44</v>
      </c>
      <c r="E7489">
        <v>0</v>
      </c>
      <c r="F7489" t="s">
        <v>47</v>
      </c>
      <c r="G7489" t="s">
        <v>48</v>
      </c>
      <c r="H7489" t="s">
        <v>49</v>
      </c>
      <c r="K7489">
        <v>27117428</v>
      </c>
      <c r="L7489" t="s">
        <v>50</v>
      </c>
      <c r="M7489" t="s">
        <v>61</v>
      </c>
      <c r="N7489">
        <v>1400</v>
      </c>
      <c r="O7489" t="s">
        <v>62</v>
      </c>
      <c r="AC7489" t="s">
        <v>22192</v>
      </c>
      <c r="AE7489" t="s">
        <v>22193</v>
      </c>
      <c r="AF7489" t="s">
        <v>66</v>
      </c>
      <c r="AG7489">
        <v>2016</v>
      </c>
      <c r="AH7489" t="s">
        <v>1727</v>
      </c>
      <c r="AI7489" t="s">
        <v>78</v>
      </c>
      <c r="AJ7489" t="s">
        <v>22194</v>
      </c>
      <c r="AL7489">
        <v>1572821</v>
      </c>
      <c r="AM7489" t="s">
        <v>56</v>
      </c>
      <c r="AN7489">
        <v>252354</v>
      </c>
      <c r="AO7489" t="s">
        <v>22199</v>
      </c>
      <c r="AP7489">
        <v>224463</v>
      </c>
      <c r="AQ7489">
        <v>66954</v>
      </c>
    </row>
    <row r="7490" spans="1:43">
      <c r="A7490" t="s">
        <v>22200</v>
      </c>
      <c r="B7490" t="s">
        <v>44</v>
      </c>
      <c r="E7490">
        <v>0</v>
      </c>
      <c r="F7490" t="s">
        <v>47</v>
      </c>
      <c r="G7490" t="s">
        <v>48</v>
      </c>
      <c r="H7490" t="s">
        <v>49</v>
      </c>
      <c r="K7490">
        <v>27017549</v>
      </c>
      <c r="L7490" t="s">
        <v>50</v>
      </c>
      <c r="M7490" t="s">
        <v>61</v>
      </c>
      <c r="N7490">
        <v>48380</v>
      </c>
      <c r="O7490" t="s">
        <v>62</v>
      </c>
      <c r="AC7490" t="s">
        <v>16021</v>
      </c>
      <c r="AE7490" t="s">
        <v>16022</v>
      </c>
      <c r="AF7490" t="s">
        <v>92</v>
      </c>
      <c r="AG7490">
        <v>2016</v>
      </c>
      <c r="AH7490" t="s">
        <v>16023</v>
      </c>
      <c r="AJ7490" t="s">
        <v>16024</v>
      </c>
      <c r="AL7490">
        <v>1573848</v>
      </c>
      <c r="AM7490" t="s">
        <v>56</v>
      </c>
      <c r="AN7490">
        <v>246958</v>
      </c>
      <c r="AO7490" t="s">
        <v>22201</v>
      </c>
      <c r="AP7490">
        <v>62996</v>
      </c>
      <c r="AQ7490">
        <v>66894</v>
      </c>
    </row>
    <row r="7491" spans="1:43">
      <c r="A7491" t="s">
        <v>22202</v>
      </c>
      <c r="B7491" t="s">
        <v>44</v>
      </c>
      <c r="E7491">
        <v>0</v>
      </c>
      <c r="F7491" t="s">
        <v>47</v>
      </c>
      <c r="G7491" t="s">
        <v>48</v>
      </c>
      <c r="H7491" t="s">
        <v>49</v>
      </c>
      <c r="K7491">
        <v>27017549</v>
      </c>
      <c r="L7491" t="s">
        <v>50</v>
      </c>
      <c r="M7491" t="s">
        <v>80</v>
      </c>
      <c r="N7491">
        <v>100000</v>
      </c>
      <c r="O7491" t="s">
        <v>62</v>
      </c>
      <c r="AC7491" t="s">
        <v>16021</v>
      </c>
      <c r="AE7491" t="s">
        <v>16022</v>
      </c>
      <c r="AF7491" t="s">
        <v>92</v>
      </c>
      <c r="AG7491">
        <v>2016</v>
      </c>
      <c r="AH7491" t="s">
        <v>16023</v>
      </c>
      <c r="AJ7491" t="s">
        <v>16024</v>
      </c>
      <c r="AL7491">
        <v>1573848</v>
      </c>
      <c r="AM7491" t="s">
        <v>56</v>
      </c>
      <c r="AN7491">
        <v>246948</v>
      </c>
      <c r="AO7491" t="s">
        <v>22203</v>
      </c>
      <c r="AP7491">
        <v>484976</v>
      </c>
      <c r="AQ7491">
        <v>66894</v>
      </c>
    </row>
    <row r="7492" spans="1:43">
      <c r="A7492" t="s">
        <v>22204</v>
      </c>
      <c r="B7492" t="s">
        <v>44</v>
      </c>
      <c r="E7492">
        <v>0</v>
      </c>
      <c r="F7492" t="s">
        <v>47</v>
      </c>
      <c r="G7492" t="s">
        <v>48</v>
      </c>
      <c r="H7492" t="s">
        <v>49</v>
      </c>
      <c r="K7492">
        <v>26996374</v>
      </c>
      <c r="L7492" t="s">
        <v>50</v>
      </c>
      <c r="M7492" t="s">
        <v>61</v>
      </c>
      <c r="N7492">
        <v>94000</v>
      </c>
      <c r="O7492" t="s">
        <v>62</v>
      </c>
      <c r="AC7492" t="s">
        <v>90</v>
      </c>
      <c r="AE7492" t="s">
        <v>22205</v>
      </c>
      <c r="AF7492" t="s">
        <v>66</v>
      </c>
      <c r="AG7492">
        <v>2016</v>
      </c>
      <c r="AH7492" t="s">
        <v>1727</v>
      </c>
      <c r="AI7492" t="s">
        <v>962</v>
      </c>
      <c r="AJ7492" t="s">
        <v>22206</v>
      </c>
      <c r="AL7492">
        <v>1573161</v>
      </c>
      <c r="AM7492" t="s">
        <v>56</v>
      </c>
      <c r="AN7492">
        <v>236287</v>
      </c>
      <c r="AO7492" t="s">
        <v>22207</v>
      </c>
      <c r="AP7492">
        <v>1013436</v>
      </c>
      <c r="AQ7492">
        <v>66889</v>
      </c>
    </row>
    <row r="7493" spans="1:43">
      <c r="A7493" t="s">
        <v>22208</v>
      </c>
      <c r="B7493" t="s">
        <v>44</v>
      </c>
      <c r="D7493" t="s">
        <v>22209</v>
      </c>
      <c r="E7493">
        <v>0</v>
      </c>
      <c r="F7493" t="s">
        <v>47</v>
      </c>
      <c r="G7493" t="s">
        <v>48</v>
      </c>
      <c r="H7493" t="s">
        <v>49</v>
      </c>
      <c r="K7493">
        <v>16722631</v>
      </c>
      <c r="L7493" t="s">
        <v>50</v>
      </c>
      <c r="M7493" t="s">
        <v>61</v>
      </c>
      <c r="N7493">
        <v>3000</v>
      </c>
      <c r="O7493" t="s">
        <v>62</v>
      </c>
      <c r="Q7493" t="s">
        <v>63</v>
      </c>
      <c r="AB7493" t="s">
        <v>51</v>
      </c>
      <c r="AC7493" t="s">
        <v>9906</v>
      </c>
      <c r="AE7493" t="s">
        <v>9907</v>
      </c>
      <c r="AF7493" t="s">
        <v>100</v>
      </c>
      <c r="AG7493">
        <v>2006</v>
      </c>
      <c r="AH7493" t="s">
        <v>8111</v>
      </c>
      <c r="AI7493" t="s">
        <v>78</v>
      </c>
      <c r="AJ7493" t="s">
        <v>9908</v>
      </c>
      <c r="AL7493">
        <v>357755</v>
      </c>
      <c r="AM7493" t="s">
        <v>56</v>
      </c>
      <c r="AN7493">
        <v>1929666</v>
      </c>
      <c r="AO7493" t="s">
        <v>22210</v>
      </c>
      <c r="AP7493">
        <v>2047106</v>
      </c>
      <c r="AQ7493">
        <v>20825</v>
      </c>
    </row>
    <row r="7494" spans="1:43">
      <c r="A7494" t="s">
        <v>22211</v>
      </c>
      <c r="B7494" t="s">
        <v>44</v>
      </c>
      <c r="C7494" t="s">
        <v>22212</v>
      </c>
      <c r="D7494" t="s">
        <v>22213</v>
      </c>
      <c r="E7494">
        <v>4</v>
      </c>
      <c r="F7494" t="s">
        <v>47</v>
      </c>
      <c r="G7494" t="s">
        <v>48</v>
      </c>
      <c r="H7494" t="s">
        <v>49</v>
      </c>
      <c r="L7494" t="s">
        <v>50</v>
      </c>
      <c r="AB7494" t="s">
        <v>51</v>
      </c>
      <c r="AC7494" t="s">
        <v>52</v>
      </c>
      <c r="AD7494" t="s">
        <v>53</v>
      </c>
      <c r="AE7494" t="s">
        <v>54</v>
      </c>
      <c r="AJ7494" t="s">
        <v>55</v>
      </c>
      <c r="AL7494">
        <v>774669</v>
      </c>
      <c r="AM7494" t="s">
        <v>56</v>
      </c>
      <c r="AN7494">
        <v>7452717</v>
      </c>
      <c r="AO7494" t="s">
        <v>22214</v>
      </c>
      <c r="AP7494">
        <v>51513</v>
      </c>
      <c r="AQ7494">
        <v>46191</v>
      </c>
    </row>
    <row r="7495" spans="1:43">
      <c r="A7495" t="s">
        <v>22215</v>
      </c>
      <c r="B7495" t="s">
        <v>44</v>
      </c>
      <c r="E7495">
        <v>0</v>
      </c>
      <c r="F7495" t="s">
        <v>47</v>
      </c>
      <c r="G7495" t="s">
        <v>48</v>
      </c>
      <c r="H7495" t="s">
        <v>49</v>
      </c>
      <c r="L7495" t="s">
        <v>50</v>
      </c>
      <c r="M7495" t="s">
        <v>61</v>
      </c>
      <c r="N7495">
        <v>47100</v>
      </c>
      <c r="O7495" t="s">
        <v>62</v>
      </c>
      <c r="AC7495" t="s">
        <v>22216</v>
      </c>
      <c r="AE7495" t="s">
        <v>22217</v>
      </c>
      <c r="AF7495" t="s">
        <v>4797</v>
      </c>
      <c r="AG7495">
        <v>2016</v>
      </c>
      <c r="AH7495" t="s">
        <v>1002</v>
      </c>
      <c r="AI7495" t="s">
        <v>925</v>
      </c>
      <c r="AJ7495" t="s">
        <v>22218</v>
      </c>
      <c r="AL7495">
        <v>1574047</v>
      </c>
      <c r="AM7495" t="s">
        <v>56</v>
      </c>
      <c r="AN7495">
        <v>235510</v>
      </c>
      <c r="AO7495" t="s">
        <v>22219</v>
      </c>
      <c r="AP7495">
        <v>1519500</v>
      </c>
      <c r="AQ7495">
        <v>67018</v>
      </c>
    </row>
    <row r="7496" spans="1:43">
      <c r="A7496" t="s">
        <v>22220</v>
      </c>
      <c r="B7496" t="s">
        <v>44</v>
      </c>
      <c r="E7496">
        <v>0</v>
      </c>
      <c r="F7496" t="s">
        <v>47</v>
      </c>
      <c r="G7496" t="s">
        <v>48</v>
      </c>
      <c r="H7496" t="s">
        <v>49</v>
      </c>
      <c r="K7496">
        <v>26985317</v>
      </c>
      <c r="L7496" t="s">
        <v>50</v>
      </c>
      <c r="M7496" t="s">
        <v>61</v>
      </c>
      <c r="N7496">
        <v>3600</v>
      </c>
      <c r="O7496" t="s">
        <v>62</v>
      </c>
      <c r="AC7496" t="s">
        <v>581</v>
      </c>
      <c r="AE7496" t="s">
        <v>22221</v>
      </c>
      <c r="AF7496" t="s">
        <v>1188</v>
      </c>
      <c r="AG7496">
        <v>2016</v>
      </c>
      <c r="AH7496" t="s">
        <v>1002</v>
      </c>
      <c r="AI7496" t="s">
        <v>925</v>
      </c>
      <c r="AJ7496" t="s">
        <v>22222</v>
      </c>
      <c r="AL7496">
        <v>1578394</v>
      </c>
      <c r="AM7496" t="s">
        <v>56</v>
      </c>
      <c r="AN7496">
        <v>255906</v>
      </c>
      <c r="AO7496" t="s">
        <v>22223</v>
      </c>
      <c r="AP7496">
        <v>2044227</v>
      </c>
      <c r="AQ7496">
        <v>67050</v>
      </c>
    </row>
    <row r="7497" spans="1:43">
      <c r="A7497" t="s">
        <v>22224</v>
      </c>
      <c r="B7497" t="s">
        <v>44</v>
      </c>
      <c r="E7497">
        <v>0</v>
      </c>
      <c r="F7497" t="s">
        <v>47</v>
      </c>
      <c r="G7497" t="s">
        <v>48</v>
      </c>
      <c r="H7497" t="s">
        <v>49</v>
      </c>
      <c r="K7497">
        <v>26985309</v>
      </c>
      <c r="L7497" t="s">
        <v>50</v>
      </c>
      <c r="M7497" t="s">
        <v>61</v>
      </c>
      <c r="N7497">
        <v>434</v>
      </c>
      <c r="O7497" t="s">
        <v>62</v>
      </c>
      <c r="AC7497" t="s">
        <v>16018</v>
      </c>
      <c r="AE7497" t="s">
        <v>16019</v>
      </c>
      <c r="AF7497" t="s">
        <v>1188</v>
      </c>
      <c r="AG7497">
        <v>2016</v>
      </c>
      <c r="AH7497" t="s">
        <v>1002</v>
      </c>
      <c r="AI7497" t="s">
        <v>925</v>
      </c>
      <c r="AJ7497" t="s">
        <v>16020</v>
      </c>
      <c r="AL7497">
        <v>1577772</v>
      </c>
      <c r="AM7497" t="s">
        <v>56</v>
      </c>
      <c r="AN7497">
        <v>264344</v>
      </c>
      <c r="AO7497" t="s">
        <v>22225</v>
      </c>
      <c r="AP7497">
        <v>787017</v>
      </c>
      <c r="AQ7497">
        <v>65594</v>
      </c>
    </row>
    <row r="7498" spans="1:43">
      <c r="A7498" t="s">
        <v>22226</v>
      </c>
      <c r="B7498" t="s">
        <v>44</v>
      </c>
      <c r="E7498">
        <v>0</v>
      </c>
      <c r="F7498" t="s">
        <v>47</v>
      </c>
      <c r="G7498" t="s">
        <v>48</v>
      </c>
      <c r="H7498" t="s">
        <v>49</v>
      </c>
      <c r="K7498">
        <v>27106708</v>
      </c>
      <c r="L7498" t="s">
        <v>50</v>
      </c>
      <c r="M7498" t="s">
        <v>61</v>
      </c>
      <c r="N7498">
        <v>97000</v>
      </c>
      <c r="O7498" t="s">
        <v>62</v>
      </c>
      <c r="AC7498" t="s">
        <v>90</v>
      </c>
      <c r="AE7498" t="s">
        <v>22227</v>
      </c>
      <c r="AF7498" t="s">
        <v>66</v>
      </c>
      <c r="AG7498">
        <v>2016</v>
      </c>
      <c r="AH7498" t="s">
        <v>1727</v>
      </c>
      <c r="AI7498" t="s">
        <v>78</v>
      </c>
      <c r="AJ7498" t="s">
        <v>22228</v>
      </c>
      <c r="AL7498">
        <v>1578296</v>
      </c>
      <c r="AM7498" t="s">
        <v>56</v>
      </c>
      <c r="AN7498">
        <v>256176</v>
      </c>
      <c r="AO7498" t="s">
        <v>22229</v>
      </c>
      <c r="AP7498">
        <v>160288</v>
      </c>
      <c r="AQ7498">
        <v>67083</v>
      </c>
    </row>
    <row r="7499" spans="1:43">
      <c r="A7499" t="s">
        <v>22230</v>
      </c>
      <c r="B7499" t="s">
        <v>44</v>
      </c>
      <c r="E7499">
        <v>0</v>
      </c>
      <c r="F7499" t="s">
        <v>47</v>
      </c>
      <c r="G7499" t="s">
        <v>48</v>
      </c>
      <c r="H7499" t="s">
        <v>49</v>
      </c>
      <c r="K7499">
        <v>27003636</v>
      </c>
      <c r="L7499" t="s">
        <v>50</v>
      </c>
      <c r="M7499" t="s">
        <v>61</v>
      </c>
      <c r="N7499">
        <v>1450</v>
      </c>
      <c r="O7499" t="s">
        <v>62</v>
      </c>
      <c r="AC7499" t="s">
        <v>22231</v>
      </c>
      <c r="AE7499" t="s">
        <v>22232</v>
      </c>
      <c r="AF7499" t="s">
        <v>100</v>
      </c>
      <c r="AG7499">
        <v>2016</v>
      </c>
      <c r="AH7499" t="s">
        <v>1734</v>
      </c>
      <c r="AI7499" t="s">
        <v>1002</v>
      </c>
      <c r="AJ7499" t="s">
        <v>22233</v>
      </c>
      <c r="AL7499">
        <v>1576909</v>
      </c>
      <c r="AM7499" t="s">
        <v>56</v>
      </c>
      <c r="AN7499">
        <v>257771</v>
      </c>
      <c r="AO7499" t="s">
        <v>22234</v>
      </c>
      <c r="AP7499">
        <v>432468</v>
      </c>
      <c r="AQ7499">
        <v>67058</v>
      </c>
    </row>
    <row r="7500" spans="1:43">
      <c r="A7500" t="s">
        <v>22235</v>
      </c>
      <c r="B7500" t="s">
        <v>44</v>
      </c>
      <c r="E7500">
        <v>0</v>
      </c>
      <c r="F7500" t="s">
        <v>47</v>
      </c>
      <c r="G7500" t="s">
        <v>48</v>
      </c>
      <c r="H7500" t="s">
        <v>49</v>
      </c>
      <c r="K7500">
        <v>27003636</v>
      </c>
      <c r="L7500" t="s">
        <v>50</v>
      </c>
      <c r="M7500" t="s">
        <v>61</v>
      </c>
      <c r="N7500">
        <v>1610</v>
      </c>
      <c r="O7500" t="s">
        <v>62</v>
      </c>
      <c r="AC7500" t="s">
        <v>22231</v>
      </c>
      <c r="AE7500" t="s">
        <v>22232</v>
      </c>
      <c r="AF7500" t="s">
        <v>100</v>
      </c>
      <c r="AG7500">
        <v>2016</v>
      </c>
      <c r="AH7500" t="s">
        <v>1734</v>
      </c>
      <c r="AI7500" t="s">
        <v>1002</v>
      </c>
      <c r="AJ7500" t="s">
        <v>22233</v>
      </c>
      <c r="AL7500">
        <v>1576909</v>
      </c>
      <c r="AM7500" t="s">
        <v>56</v>
      </c>
      <c r="AN7500">
        <v>257775</v>
      </c>
      <c r="AO7500" t="s">
        <v>22236</v>
      </c>
      <c r="AP7500">
        <v>948781</v>
      </c>
      <c r="AQ7500">
        <v>67058</v>
      </c>
    </row>
    <row r="7501" spans="1:43">
      <c r="A7501" t="s">
        <v>22237</v>
      </c>
      <c r="B7501" t="s">
        <v>44</v>
      </c>
      <c r="E7501">
        <v>0</v>
      </c>
      <c r="F7501" t="s">
        <v>47</v>
      </c>
      <c r="G7501" t="s">
        <v>48</v>
      </c>
      <c r="H7501" t="s">
        <v>49</v>
      </c>
      <c r="K7501">
        <v>27003636</v>
      </c>
      <c r="L7501" t="s">
        <v>50</v>
      </c>
      <c r="M7501" t="s">
        <v>61</v>
      </c>
      <c r="N7501">
        <v>2680</v>
      </c>
      <c r="O7501" t="s">
        <v>62</v>
      </c>
      <c r="AC7501" t="s">
        <v>22231</v>
      </c>
      <c r="AE7501" t="s">
        <v>22232</v>
      </c>
      <c r="AF7501" t="s">
        <v>100</v>
      </c>
      <c r="AG7501">
        <v>2016</v>
      </c>
      <c r="AH7501" t="s">
        <v>1734</v>
      </c>
      <c r="AI7501" t="s">
        <v>1002</v>
      </c>
      <c r="AJ7501" t="s">
        <v>22233</v>
      </c>
      <c r="AL7501">
        <v>1576909</v>
      </c>
      <c r="AM7501" t="s">
        <v>56</v>
      </c>
      <c r="AN7501">
        <v>257778</v>
      </c>
      <c r="AO7501" t="s">
        <v>22238</v>
      </c>
      <c r="AP7501">
        <v>561213</v>
      </c>
      <c r="AQ7501">
        <v>67058</v>
      </c>
    </row>
    <row r="7502" spans="1:43">
      <c r="A7502" t="s">
        <v>22239</v>
      </c>
      <c r="B7502" t="s">
        <v>44</v>
      </c>
      <c r="E7502">
        <v>0</v>
      </c>
      <c r="F7502" t="s">
        <v>47</v>
      </c>
      <c r="G7502" t="s">
        <v>48</v>
      </c>
      <c r="H7502" t="s">
        <v>49</v>
      </c>
      <c r="K7502">
        <v>26985309</v>
      </c>
      <c r="L7502" t="s">
        <v>50</v>
      </c>
      <c r="M7502" t="s">
        <v>61</v>
      </c>
      <c r="N7502">
        <v>182</v>
      </c>
      <c r="O7502" t="s">
        <v>62</v>
      </c>
      <c r="AC7502" t="s">
        <v>16018</v>
      </c>
      <c r="AE7502" t="s">
        <v>16019</v>
      </c>
      <c r="AF7502" t="s">
        <v>1188</v>
      </c>
      <c r="AG7502">
        <v>2016</v>
      </c>
      <c r="AH7502" t="s">
        <v>1002</v>
      </c>
      <c r="AI7502" t="s">
        <v>925</v>
      </c>
      <c r="AJ7502" t="s">
        <v>16020</v>
      </c>
      <c r="AL7502">
        <v>1577772</v>
      </c>
      <c r="AM7502" t="s">
        <v>56</v>
      </c>
      <c r="AN7502">
        <v>264342</v>
      </c>
      <c r="AO7502" t="s">
        <v>22240</v>
      </c>
      <c r="AP7502">
        <v>75047</v>
      </c>
      <c r="AQ7502">
        <v>65594</v>
      </c>
    </row>
    <row r="7503" spans="1:43">
      <c r="A7503" t="s">
        <v>22241</v>
      </c>
      <c r="B7503" t="s">
        <v>44</v>
      </c>
      <c r="E7503">
        <v>0</v>
      </c>
      <c r="F7503" t="s">
        <v>47</v>
      </c>
      <c r="G7503" t="s">
        <v>48</v>
      </c>
      <c r="H7503" t="s">
        <v>49</v>
      </c>
      <c r="K7503">
        <v>27003636</v>
      </c>
      <c r="L7503" t="s">
        <v>50</v>
      </c>
      <c r="M7503" t="s">
        <v>61</v>
      </c>
      <c r="N7503">
        <v>6340</v>
      </c>
      <c r="O7503" t="s">
        <v>62</v>
      </c>
      <c r="AC7503" t="s">
        <v>22231</v>
      </c>
      <c r="AE7503" t="s">
        <v>22232</v>
      </c>
      <c r="AF7503" t="s">
        <v>100</v>
      </c>
      <c r="AG7503">
        <v>2016</v>
      </c>
      <c r="AH7503" t="s">
        <v>1734</v>
      </c>
      <c r="AI7503" t="s">
        <v>1002</v>
      </c>
      <c r="AJ7503" t="s">
        <v>22233</v>
      </c>
      <c r="AL7503">
        <v>1576909</v>
      </c>
      <c r="AM7503" t="s">
        <v>56</v>
      </c>
      <c r="AN7503">
        <v>257772</v>
      </c>
      <c r="AO7503" t="s">
        <v>22242</v>
      </c>
      <c r="AP7503">
        <v>1078363</v>
      </c>
      <c r="AQ7503">
        <v>67058</v>
      </c>
    </row>
    <row r="7504" spans="1:43">
      <c r="A7504" t="s">
        <v>22243</v>
      </c>
      <c r="B7504" t="s">
        <v>44</v>
      </c>
      <c r="E7504">
        <v>0</v>
      </c>
      <c r="F7504" t="s">
        <v>47</v>
      </c>
      <c r="G7504" t="s">
        <v>48</v>
      </c>
      <c r="H7504" t="s">
        <v>49</v>
      </c>
      <c r="K7504">
        <v>27106708</v>
      </c>
      <c r="L7504" t="s">
        <v>50</v>
      </c>
      <c r="M7504" t="s">
        <v>61</v>
      </c>
      <c r="N7504">
        <v>18000</v>
      </c>
      <c r="O7504" t="s">
        <v>62</v>
      </c>
      <c r="AC7504" t="s">
        <v>90</v>
      </c>
      <c r="AE7504" t="s">
        <v>22227</v>
      </c>
      <c r="AF7504" t="s">
        <v>66</v>
      </c>
      <c r="AG7504">
        <v>2016</v>
      </c>
      <c r="AH7504" t="s">
        <v>1727</v>
      </c>
      <c r="AI7504" t="s">
        <v>78</v>
      </c>
      <c r="AJ7504" t="s">
        <v>22228</v>
      </c>
      <c r="AL7504">
        <v>1578296</v>
      </c>
      <c r="AM7504" t="s">
        <v>56</v>
      </c>
      <c r="AN7504">
        <v>256175</v>
      </c>
      <c r="AO7504" t="s">
        <v>22244</v>
      </c>
      <c r="AP7504">
        <v>1033961</v>
      </c>
      <c r="AQ7504">
        <v>67083</v>
      </c>
    </row>
    <row r="7505" spans="1:43">
      <c r="A7505" t="s">
        <v>22245</v>
      </c>
      <c r="B7505" t="s">
        <v>44</v>
      </c>
      <c r="E7505">
        <v>0</v>
      </c>
      <c r="F7505" t="s">
        <v>47</v>
      </c>
      <c r="G7505" t="s">
        <v>48</v>
      </c>
      <c r="H7505" t="s">
        <v>49</v>
      </c>
      <c r="K7505">
        <v>27173799</v>
      </c>
      <c r="L7505" t="s">
        <v>50</v>
      </c>
      <c r="M7505" t="s">
        <v>61</v>
      </c>
      <c r="N7505">
        <v>998</v>
      </c>
      <c r="O7505" t="s">
        <v>62</v>
      </c>
      <c r="AC7505" t="s">
        <v>1725</v>
      </c>
      <c r="AE7505" t="s">
        <v>1726</v>
      </c>
      <c r="AF7505" t="s">
        <v>66</v>
      </c>
      <c r="AG7505">
        <v>2016</v>
      </c>
      <c r="AH7505" t="s">
        <v>1727</v>
      </c>
      <c r="AI7505" t="s">
        <v>67</v>
      </c>
      <c r="AJ7505" t="s">
        <v>1728</v>
      </c>
      <c r="AL7505">
        <v>1576971</v>
      </c>
      <c r="AM7505" t="s">
        <v>56</v>
      </c>
      <c r="AN7505">
        <v>259378</v>
      </c>
      <c r="AO7505" t="s">
        <v>22246</v>
      </c>
      <c r="AP7505">
        <v>28028</v>
      </c>
      <c r="AQ7505">
        <v>67092</v>
      </c>
    </row>
    <row r="7506" spans="1:43">
      <c r="A7506" t="s">
        <v>22247</v>
      </c>
      <c r="B7506" t="s">
        <v>44</v>
      </c>
      <c r="E7506">
        <v>0</v>
      </c>
      <c r="F7506" t="s">
        <v>47</v>
      </c>
      <c r="G7506" t="s">
        <v>48</v>
      </c>
      <c r="H7506" t="s">
        <v>49</v>
      </c>
      <c r="K7506">
        <v>27173799</v>
      </c>
      <c r="L7506" t="s">
        <v>50</v>
      </c>
      <c r="M7506" t="s">
        <v>61</v>
      </c>
      <c r="N7506">
        <v>1030</v>
      </c>
      <c r="O7506" t="s">
        <v>62</v>
      </c>
      <c r="AC7506" t="s">
        <v>1725</v>
      </c>
      <c r="AE7506" t="s">
        <v>1726</v>
      </c>
      <c r="AF7506" t="s">
        <v>66</v>
      </c>
      <c r="AG7506">
        <v>2016</v>
      </c>
      <c r="AH7506" t="s">
        <v>1727</v>
      </c>
      <c r="AI7506" t="s">
        <v>67</v>
      </c>
      <c r="AJ7506" t="s">
        <v>1728</v>
      </c>
      <c r="AL7506">
        <v>1576971</v>
      </c>
      <c r="AM7506" t="s">
        <v>56</v>
      </c>
      <c r="AN7506">
        <v>259334</v>
      </c>
      <c r="AO7506" t="s">
        <v>22248</v>
      </c>
      <c r="AP7506">
        <v>948782</v>
      </c>
      <c r="AQ7506">
        <v>67092</v>
      </c>
    </row>
    <row r="7507" spans="1:43">
      <c r="A7507" t="s">
        <v>22249</v>
      </c>
      <c r="B7507" t="s">
        <v>44</v>
      </c>
      <c r="E7507">
        <v>0</v>
      </c>
      <c r="F7507" t="s">
        <v>47</v>
      </c>
      <c r="G7507" t="s">
        <v>48</v>
      </c>
      <c r="H7507" t="s">
        <v>49</v>
      </c>
      <c r="K7507">
        <v>27003636</v>
      </c>
      <c r="L7507" t="s">
        <v>50</v>
      </c>
      <c r="M7507" t="s">
        <v>61</v>
      </c>
      <c r="N7507">
        <v>2160</v>
      </c>
      <c r="O7507" t="s">
        <v>62</v>
      </c>
      <c r="AC7507" t="s">
        <v>22231</v>
      </c>
      <c r="AE7507" t="s">
        <v>22232</v>
      </c>
      <c r="AF7507" t="s">
        <v>100</v>
      </c>
      <c r="AG7507">
        <v>2016</v>
      </c>
      <c r="AH7507" t="s">
        <v>1734</v>
      </c>
      <c r="AI7507" t="s">
        <v>1002</v>
      </c>
      <c r="AJ7507" t="s">
        <v>22233</v>
      </c>
      <c r="AL7507">
        <v>1576909</v>
      </c>
      <c r="AM7507" t="s">
        <v>56</v>
      </c>
      <c r="AN7507">
        <v>257777</v>
      </c>
      <c r="AO7507" t="s">
        <v>22250</v>
      </c>
      <c r="AP7507">
        <v>916104</v>
      </c>
      <c r="AQ7507">
        <v>67058</v>
      </c>
    </row>
    <row r="7508" spans="1:43">
      <c r="A7508" t="s">
        <v>22251</v>
      </c>
      <c r="B7508" t="s">
        <v>44</v>
      </c>
      <c r="E7508">
        <v>0</v>
      </c>
      <c r="F7508" t="s">
        <v>47</v>
      </c>
      <c r="G7508" t="s">
        <v>48</v>
      </c>
      <c r="H7508" t="s">
        <v>49</v>
      </c>
      <c r="K7508">
        <v>26985314</v>
      </c>
      <c r="L7508" t="s">
        <v>50</v>
      </c>
      <c r="M7508" t="s">
        <v>61</v>
      </c>
      <c r="N7508">
        <v>640</v>
      </c>
      <c r="O7508" t="s">
        <v>62</v>
      </c>
      <c r="AC7508" t="s">
        <v>22252</v>
      </c>
      <c r="AE7508" t="s">
        <v>22253</v>
      </c>
      <c r="AF7508" t="s">
        <v>1188</v>
      </c>
      <c r="AG7508">
        <v>2016</v>
      </c>
      <c r="AH7508" t="s">
        <v>1002</v>
      </c>
      <c r="AI7508" t="s">
        <v>925</v>
      </c>
      <c r="AJ7508" t="s">
        <v>22254</v>
      </c>
      <c r="AL7508">
        <v>1577972</v>
      </c>
      <c r="AM7508" t="s">
        <v>56</v>
      </c>
      <c r="AN7508">
        <v>264525</v>
      </c>
      <c r="AO7508" t="s">
        <v>22255</v>
      </c>
      <c r="AP7508">
        <v>484977</v>
      </c>
      <c r="AQ7508">
        <v>67047</v>
      </c>
    </row>
    <row r="7509" spans="1:43">
      <c r="A7509" t="s">
        <v>22256</v>
      </c>
      <c r="B7509" t="s">
        <v>44</v>
      </c>
      <c r="E7509">
        <v>0</v>
      </c>
      <c r="F7509" t="s">
        <v>47</v>
      </c>
      <c r="G7509" t="s">
        <v>48</v>
      </c>
      <c r="H7509" t="s">
        <v>49</v>
      </c>
      <c r="K7509">
        <v>26985309</v>
      </c>
      <c r="L7509" t="s">
        <v>50</v>
      </c>
      <c r="M7509" t="s">
        <v>61</v>
      </c>
      <c r="N7509">
        <v>25</v>
      </c>
      <c r="O7509" t="s">
        <v>62</v>
      </c>
      <c r="AC7509" t="s">
        <v>16018</v>
      </c>
      <c r="AE7509" t="s">
        <v>16019</v>
      </c>
      <c r="AF7509" t="s">
        <v>1188</v>
      </c>
      <c r="AG7509">
        <v>2016</v>
      </c>
      <c r="AH7509" t="s">
        <v>1002</v>
      </c>
      <c r="AI7509" t="s">
        <v>925</v>
      </c>
      <c r="AJ7509" t="s">
        <v>16020</v>
      </c>
      <c r="AL7509">
        <v>1577772</v>
      </c>
      <c r="AM7509" t="s">
        <v>56</v>
      </c>
      <c r="AN7509">
        <v>264343</v>
      </c>
      <c r="AO7509" t="s">
        <v>22257</v>
      </c>
      <c r="AP7509">
        <v>367340</v>
      </c>
      <c r="AQ7509">
        <v>65594</v>
      </c>
    </row>
    <row r="7510" spans="1:43">
      <c r="A7510" t="s">
        <v>22258</v>
      </c>
      <c r="B7510" t="s">
        <v>44</v>
      </c>
      <c r="E7510">
        <v>0</v>
      </c>
      <c r="F7510" t="s">
        <v>47</v>
      </c>
      <c r="G7510" t="s">
        <v>48</v>
      </c>
      <c r="H7510" t="s">
        <v>49</v>
      </c>
      <c r="K7510">
        <v>27106708</v>
      </c>
      <c r="L7510" t="s">
        <v>50</v>
      </c>
      <c r="M7510" t="s">
        <v>61</v>
      </c>
      <c r="N7510">
        <v>600</v>
      </c>
      <c r="O7510" t="s">
        <v>62</v>
      </c>
      <c r="AC7510" t="s">
        <v>90</v>
      </c>
      <c r="AE7510" t="s">
        <v>22227</v>
      </c>
      <c r="AF7510" t="s">
        <v>66</v>
      </c>
      <c r="AG7510">
        <v>2016</v>
      </c>
      <c r="AH7510" t="s">
        <v>1727</v>
      </c>
      <c r="AI7510" t="s">
        <v>78</v>
      </c>
      <c r="AJ7510" t="s">
        <v>22228</v>
      </c>
      <c r="AL7510">
        <v>1578296</v>
      </c>
      <c r="AM7510" t="s">
        <v>56</v>
      </c>
      <c r="AN7510">
        <v>256171</v>
      </c>
      <c r="AO7510" t="s">
        <v>22259</v>
      </c>
      <c r="AP7510">
        <v>1187</v>
      </c>
      <c r="AQ7510">
        <v>67083</v>
      </c>
    </row>
    <row r="7511" spans="1:43">
      <c r="A7511" t="s">
        <v>22260</v>
      </c>
      <c r="B7511" t="s">
        <v>44</v>
      </c>
      <c r="E7511">
        <v>0</v>
      </c>
      <c r="F7511" t="s">
        <v>47</v>
      </c>
      <c r="G7511" t="s">
        <v>48</v>
      </c>
      <c r="H7511" t="s">
        <v>49</v>
      </c>
      <c r="K7511">
        <v>27003636</v>
      </c>
      <c r="L7511" t="s">
        <v>50</v>
      </c>
      <c r="M7511" t="s">
        <v>61</v>
      </c>
      <c r="N7511">
        <v>1890</v>
      </c>
      <c r="O7511" t="s">
        <v>62</v>
      </c>
      <c r="AC7511" t="s">
        <v>22231</v>
      </c>
      <c r="AE7511" t="s">
        <v>22232</v>
      </c>
      <c r="AF7511" t="s">
        <v>100</v>
      </c>
      <c r="AG7511">
        <v>2016</v>
      </c>
      <c r="AH7511" t="s">
        <v>1734</v>
      </c>
      <c r="AI7511" t="s">
        <v>1002</v>
      </c>
      <c r="AJ7511" t="s">
        <v>22233</v>
      </c>
      <c r="AL7511">
        <v>1576909</v>
      </c>
      <c r="AM7511" t="s">
        <v>56</v>
      </c>
      <c r="AN7511">
        <v>257774</v>
      </c>
      <c r="AO7511" t="s">
        <v>22261</v>
      </c>
      <c r="AP7511">
        <v>203912</v>
      </c>
      <c r="AQ7511">
        <v>67058</v>
      </c>
    </row>
    <row r="7512" spans="1:43">
      <c r="A7512" t="s">
        <v>22262</v>
      </c>
      <c r="B7512" t="s">
        <v>44</v>
      </c>
      <c r="E7512">
        <v>0</v>
      </c>
      <c r="F7512" t="s">
        <v>47</v>
      </c>
      <c r="G7512" t="s">
        <v>48</v>
      </c>
      <c r="H7512" t="s">
        <v>49</v>
      </c>
      <c r="K7512">
        <v>27106708</v>
      </c>
      <c r="L7512" t="s">
        <v>50</v>
      </c>
      <c r="M7512" t="s">
        <v>80</v>
      </c>
      <c r="N7512">
        <v>100000</v>
      </c>
      <c r="O7512" t="s">
        <v>62</v>
      </c>
      <c r="AC7512" t="s">
        <v>90</v>
      </c>
      <c r="AE7512" t="s">
        <v>22227</v>
      </c>
      <c r="AF7512" t="s">
        <v>66</v>
      </c>
      <c r="AG7512">
        <v>2016</v>
      </c>
      <c r="AH7512" t="s">
        <v>1727</v>
      </c>
      <c r="AI7512" t="s">
        <v>78</v>
      </c>
      <c r="AJ7512" t="s">
        <v>22228</v>
      </c>
      <c r="AL7512">
        <v>1578296</v>
      </c>
      <c r="AM7512" t="s">
        <v>56</v>
      </c>
      <c r="AN7512">
        <v>256174</v>
      </c>
      <c r="AO7512" t="s">
        <v>22263</v>
      </c>
      <c r="AP7512">
        <v>1454671</v>
      </c>
      <c r="AQ7512">
        <v>67083</v>
      </c>
    </row>
    <row r="7513" spans="1:43">
      <c r="A7513" t="s">
        <v>22264</v>
      </c>
      <c r="B7513" t="s">
        <v>44</v>
      </c>
      <c r="E7513">
        <v>0</v>
      </c>
      <c r="F7513" t="s">
        <v>47</v>
      </c>
      <c r="G7513" t="s">
        <v>48</v>
      </c>
      <c r="H7513" t="s">
        <v>49</v>
      </c>
      <c r="K7513">
        <v>27106708</v>
      </c>
      <c r="L7513" t="s">
        <v>50</v>
      </c>
      <c r="M7513" t="s">
        <v>61</v>
      </c>
      <c r="N7513">
        <v>6400</v>
      </c>
      <c r="O7513" t="s">
        <v>62</v>
      </c>
      <c r="AC7513" t="s">
        <v>90</v>
      </c>
      <c r="AE7513" t="s">
        <v>22227</v>
      </c>
      <c r="AF7513" t="s">
        <v>66</v>
      </c>
      <c r="AG7513">
        <v>2016</v>
      </c>
      <c r="AH7513" t="s">
        <v>1727</v>
      </c>
      <c r="AI7513" t="s">
        <v>78</v>
      </c>
      <c r="AJ7513" t="s">
        <v>22228</v>
      </c>
      <c r="AL7513">
        <v>1578296</v>
      </c>
      <c r="AM7513" t="s">
        <v>56</v>
      </c>
      <c r="AN7513">
        <v>256172</v>
      </c>
      <c r="AO7513" t="s">
        <v>22265</v>
      </c>
      <c r="AP7513">
        <v>1583759</v>
      </c>
      <c r="AQ7513">
        <v>67083</v>
      </c>
    </row>
    <row r="7514" spans="1:43">
      <c r="A7514" t="s">
        <v>22266</v>
      </c>
      <c r="B7514" t="s">
        <v>44</v>
      </c>
      <c r="E7514">
        <v>0</v>
      </c>
      <c r="F7514" t="s">
        <v>47</v>
      </c>
      <c r="G7514" t="s">
        <v>48</v>
      </c>
      <c r="H7514" t="s">
        <v>49</v>
      </c>
      <c r="K7514">
        <v>27106708</v>
      </c>
      <c r="L7514" t="s">
        <v>50</v>
      </c>
      <c r="M7514" t="s">
        <v>61</v>
      </c>
      <c r="N7514">
        <v>600</v>
      </c>
      <c r="O7514" t="s">
        <v>62</v>
      </c>
      <c r="AC7514" t="s">
        <v>90</v>
      </c>
      <c r="AE7514" t="s">
        <v>22227</v>
      </c>
      <c r="AF7514" t="s">
        <v>66</v>
      </c>
      <c r="AG7514">
        <v>2016</v>
      </c>
      <c r="AH7514" t="s">
        <v>1727</v>
      </c>
      <c r="AI7514" t="s">
        <v>78</v>
      </c>
      <c r="AJ7514" t="s">
        <v>22228</v>
      </c>
      <c r="AL7514">
        <v>1578296</v>
      </c>
      <c r="AM7514" t="s">
        <v>56</v>
      </c>
      <c r="AN7514">
        <v>256173</v>
      </c>
      <c r="AO7514" t="s">
        <v>22267</v>
      </c>
      <c r="AP7514">
        <v>1933730</v>
      </c>
      <c r="AQ7514">
        <v>67083</v>
      </c>
    </row>
    <row r="7515" spans="1:43">
      <c r="A7515" t="s">
        <v>22268</v>
      </c>
      <c r="B7515" t="s">
        <v>44</v>
      </c>
      <c r="E7515">
        <v>0</v>
      </c>
      <c r="F7515" t="s">
        <v>47</v>
      </c>
      <c r="G7515" t="s">
        <v>48</v>
      </c>
      <c r="H7515" t="s">
        <v>49</v>
      </c>
      <c r="K7515">
        <v>27106708</v>
      </c>
      <c r="L7515" t="s">
        <v>50</v>
      </c>
      <c r="M7515" t="s">
        <v>61</v>
      </c>
      <c r="N7515">
        <v>23000</v>
      </c>
      <c r="O7515" t="s">
        <v>62</v>
      </c>
      <c r="AC7515" t="s">
        <v>90</v>
      </c>
      <c r="AE7515" t="s">
        <v>22227</v>
      </c>
      <c r="AF7515" t="s">
        <v>66</v>
      </c>
      <c r="AG7515">
        <v>2016</v>
      </c>
      <c r="AH7515" t="s">
        <v>1727</v>
      </c>
      <c r="AI7515" t="s">
        <v>78</v>
      </c>
      <c r="AJ7515" t="s">
        <v>22228</v>
      </c>
      <c r="AL7515">
        <v>1578296</v>
      </c>
      <c r="AM7515" t="s">
        <v>56</v>
      </c>
      <c r="AN7515">
        <v>256177</v>
      </c>
      <c r="AO7515" t="s">
        <v>22269</v>
      </c>
      <c r="AP7515">
        <v>95446</v>
      </c>
      <c r="AQ7515">
        <v>67083</v>
      </c>
    </row>
    <row r="7516" spans="1:43">
      <c r="A7516" t="s">
        <v>22270</v>
      </c>
      <c r="B7516" t="s">
        <v>44</v>
      </c>
      <c r="E7516">
        <v>0</v>
      </c>
      <c r="F7516" t="s">
        <v>47</v>
      </c>
      <c r="G7516" t="s">
        <v>48</v>
      </c>
      <c r="H7516" t="s">
        <v>49</v>
      </c>
      <c r="K7516">
        <v>27003636</v>
      </c>
      <c r="L7516" t="s">
        <v>50</v>
      </c>
      <c r="M7516" t="s">
        <v>61</v>
      </c>
      <c r="N7516">
        <v>980</v>
      </c>
      <c r="O7516" t="s">
        <v>62</v>
      </c>
      <c r="AC7516" t="s">
        <v>22231</v>
      </c>
      <c r="AE7516" t="s">
        <v>22232</v>
      </c>
      <c r="AF7516" t="s">
        <v>100</v>
      </c>
      <c r="AG7516">
        <v>2016</v>
      </c>
      <c r="AH7516" t="s">
        <v>1734</v>
      </c>
      <c r="AI7516" t="s">
        <v>1002</v>
      </c>
      <c r="AJ7516" t="s">
        <v>22233</v>
      </c>
      <c r="AL7516">
        <v>1576909</v>
      </c>
      <c r="AM7516" t="s">
        <v>56</v>
      </c>
      <c r="AN7516">
        <v>257773</v>
      </c>
      <c r="AO7516" t="s">
        <v>22271</v>
      </c>
      <c r="AP7516">
        <v>171969</v>
      </c>
      <c r="AQ7516">
        <v>67058</v>
      </c>
    </row>
    <row r="7517" spans="1:43">
      <c r="A7517" t="s">
        <v>22272</v>
      </c>
      <c r="B7517" t="s">
        <v>44</v>
      </c>
      <c r="E7517">
        <v>0</v>
      </c>
      <c r="F7517" t="s">
        <v>47</v>
      </c>
      <c r="G7517" t="s">
        <v>48</v>
      </c>
      <c r="H7517" t="s">
        <v>49</v>
      </c>
      <c r="K7517">
        <v>27003636</v>
      </c>
      <c r="L7517" t="s">
        <v>50</v>
      </c>
      <c r="M7517" t="s">
        <v>61</v>
      </c>
      <c r="N7517">
        <v>1460</v>
      </c>
      <c r="O7517" t="s">
        <v>62</v>
      </c>
      <c r="AC7517" t="s">
        <v>22231</v>
      </c>
      <c r="AE7517" t="s">
        <v>22232</v>
      </c>
      <c r="AF7517" t="s">
        <v>100</v>
      </c>
      <c r="AG7517">
        <v>2016</v>
      </c>
      <c r="AH7517" t="s">
        <v>1734</v>
      </c>
      <c r="AI7517" t="s">
        <v>1002</v>
      </c>
      <c r="AJ7517" t="s">
        <v>22233</v>
      </c>
      <c r="AL7517">
        <v>1576909</v>
      </c>
      <c r="AM7517" t="s">
        <v>56</v>
      </c>
      <c r="AN7517">
        <v>257776</v>
      </c>
      <c r="AO7517" t="s">
        <v>22273</v>
      </c>
      <c r="AP7517">
        <v>1660428</v>
      </c>
      <c r="AQ7517">
        <v>67058</v>
      </c>
    </row>
    <row r="7518" spans="1:43">
      <c r="A7518" t="s">
        <v>22274</v>
      </c>
      <c r="B7518" t="s">
        <v>44</v>
      </c>
      <c r="E7518">
        <v>0</v>
      </c>
      <c r="F7518" t="s">
        <v>47</v>
      </c>
      <c r="G7518" t="s">
        <v>48</v>
      </c>
      <c r="H7518" t="s">
        <v>49</v>
      </c>
      <c r="K7518">
        <v>27096041</v>
      </c>
      <c r="L7518" t="s">
        <v>50</v>
      </c>
      <c r="M7518" t="s">
        <v>61</v>
      </c>
      <c r="N7518">
        <v>9200</v>
      </c>
      <c r="O7518" t="s">
        <v>62</v>
      </c>
      <c r="AC7518" t="s">
        <v>5509</v>
      </c>
      <c r="AE7518" t="s">
        <v>22275</v>
      </c>
      <c r="AF7518" t="s">
        <v>1188</v>
      </c>
      <c r="AG7518">
        <v>2016</v>
      </c>
      <c r="AH7518" t="s">
        <v>1002</v>
      </c>
      <c r="AI7518" t="s">
        <v>1189</v>
      </c>
      <c r="AJ7518" t="s">
        <v>22276</v>
      </c>
      <c r="AL7518">
        <v>1580962</v>
      </c>
      <c r="AM7518" t="s">
        <v>56</v>
      </c>
      <c r="AN7518">
        <v>279002</v>
      </c>
      <c r="AO7518" t="s">
        <v>22277</v>
      </c>
      <c r="AP7518">
        <v>1966964</v>
      </c>
      <c r="AQ7518">
        <v>67147</v>
      </c>
    </row>
    <row r="7519" spans="1:43">
      <c r="A7519" t="s">
        <v>22278</v>
      </c>
      <c r="B7519" t="s">
        <v>44</v>
      </c>
      <c r="E7519">
        <v>0</v>
      </c>
      <c r="F7519" t="s">
        <v>47</v>
      </c>
      <c r="G7519" t="s">
        <v>48</v>
      </c>
      <c r="H7519" t="s">
        <v>49</v>
      </c>
      <c r="K7519">
        <v>27096041</v>
      </c>
      <c r="L7519" t="s">
        <v>50</v>
      </c>
      <c r="M7519" t="s">
        <v>61</v>
      </c>
      <c r="N7519">
        <v>26000</v>
      </c>
      <c r="O7519" t="s">
        <v>62</v>
      </c>
      <c r="AC7519" t="s">
        <v>5509</v>
      </c>
      <c r="AE7519" t="s">
        <v>22275</v>
      </c>
      <c r="AF7519" t="s">
        <v>1188</v>
      </c>
      <c r="AG7519">
        <v>2016</v>
      </c>
      <c r="AH7519" t="s">
        <v>1002</v>
      </c>
      <c r="AI7519" t="s">
        <v>1189</v>
      </c>
      <c r="AJ7519" t="s">
        <v>22276</v>
      </c>
      <c r="AL7519">
        <v>1580962</v>
      </c>
      <c r="AM7519" t="s">
        <v>56</v>
      </c>
      <c r="AN7519">
        <v>279000</v>
      </c>
      <c r="AO7519" t="s">
        <v>22279</v>
      </c>
      <c r="AP7519">
        <v>613744</v>
      </c>
      <c r="AQ7519">
        <v>67147</v>
      </c>
    </row>
    <row r="7520" spans="1:43">
      <c r="A7520" t="s">
        <v>22280</v>
      </c>
      <c r="B7520" t="s">
        <v>44</v>
      </c>
      <c r="E7520">
        <v>0</v>
      </c>
      <c r="F7520" t="s">
        <v>47</v>
      </c>
      <c r="G7520" t="s">
        <v>48</v>
      </c>
      <c r="H7520" t="s">
        <v>49</v>
      </c>
      <c r="K7520">
        <v>27190592</v>
      </c>
      <c r="L7520" t="s">
        <v>50</v>
      </c>
      <c r="M7520" t="s">
        <v>80</v>
      </c>
      <c r="N7520">
        <v>30000</v>
      </c>
      <c r="O7520" t="s">
        <v>62</v>
      </c>
      <c r="AC7520" t="s">
        <v>22281</v>
      </c>
      <c r="AE7520" t="s">
        <v>22282</v>
      </c>
      <c r="AF7520" t="s">
        <v>1188</v>
      </c>
      <c r="AG7520">
        <v>2016</v>
      </c>
      <c r="AH7520" t="s">
        <v>1002</v>
      </c>
      <c r="AI7520" t="s">
        <v>136</v>
      </c>
      <c r="AJ7520" t="s">
        <v>22283</v>
      </c>
      <c r="AL7520">
        <v>1580286</v>
      </c>
      <c r="AM7520" t="s">
        <v>56</v>
      </c>
      <c r="AN7520">
        <v>271104</v>
      </c>
      <c r="AO7520" t="s">
        <v>22284</v>
      </c>
      <c r="AP7520">
        <v>1239390</v>
      </c>
      <c r="AQ7520">
        <v>67195</v>
      </c>
    </row>
    <row r="7521" spans="1:43">
      <c r="A7521" t="s">
        <v>22285</v>
      </c>
      <c r="B7521" t="s">
        <v>44</v>
      </c>
      <c r="E7521">
        <v>0</v>
      </c>
      <c r="F7521" t="s">
        <v>47</v>
      </c>
      <c r="G7521" t="s">
        <v>48</v>
      </c>
      <c r="H7521" t="s">
        <v>49</v>
      </c>
      <c r="K7521">
        <v>27096041</v>
      </c>
      <c r="L7521" t="s">
        <v>50</v>
      </c>
      <c r="M7521" t="s">
        <v>61</v>
      </c>
      <c r="N7521">
        <v>7400</v>
      </c>
      <c r="O7521" t="s">
        <v>62</v>
      </c>
      <c r="AC7521" t="s">
        <v>5509</v>
      </c>
      <c r="AE7521" t="s">
        <v>22275</v>
      </c>
      <c r="AF7521" t="s">
        <v>1188</v>
      </c>
      <c r="AG7521">
        <v>2016</v>
      </c>
      <c r="AH7521" t="s">
        <v>1002</v>
      </c>
      <c r="AI7521" t="s">
        <v>1189</v>
      </c>
      <c r="AJ7521" t="s">
        <v>22276</v>
      </c>
      <c r="AL7521">
        <v>1580962</v>
      </c>
      <c r="AM7521" t="s">
        <v>56</v>
      </c>
      <c r="AN7521">
        <v>278996</v>
      </c>
      <c r="AO7521" t="s">
        <v>22286</v>
      </c>
      <c r="AP7521">
        <v>1066237</v>
      </c>
      <c r="AQ7521">
        <v>67147</v>
      </c>
    </row>
    <row r="7522" spans="1:43">
      <c r="A7522" t="s">
        <v>22287</v>
      </c>
      <c r="B7522" t="s">
        <v>44</v>
      </c>
      <c r="E7522">
        <v>0</v>
      </c>
      <c r="F7522" t="s">
        <v>47</v>
      </c>
      <c r="G7522" t="s">
        <v>48</v>
      </c>
      <c r="H7522" t="s">
        <v>49</v>
      </c>
      <c r="K7522">
        <v>27096041</v>
      </c>
      <c r="L7522" t="s">
        <v>50</v>
      </c>
      <c r="M7522" t="s">
        <v>61</v>
      </c>
      <c r="N7522">
        <v>21000</v>
      </c>
      <c r="O7522" t="s">
        <v>62</v>
      </c>
      <c r="AC7522" t="s">
        <v>5509</v>
      </c>
      <c r="AE7522" t="s">
        <v>22275</v>
      </c>
      <c r="AF7522" t="s">
        <v>1188</v>
      </c>
      <c r="AG7522">
        <v>2016</v>
      </c>
      <c r="AH7522" t="s">
        <v>1002</v>
      </c>
      <c r="AI7522" t="s">
        <v>1189</v>
      </c>
      <c r="AJ7522" t="s">
        <v>22276</v>
      </c>
      <c r="AL7522">
        <v>1580962</v>
      </c>
      <c r="AM7522" t="s">
        <v>56</v>
      </c>
      <c r="AN7522">
        <v>278998</v>
      </c>
      <c r="AO7522" t="s">
        <v>22288</v>
      </c>
      <c r="AP7522">
        <v>807421</v>
      </c>
      <c r="AQ7522">
        <v>67147</v>
      </c>
    </row>
    <row r="7523" spans="1:43">
      <c r="A7523" t="s">
        <v>22289</v>
      </c>
      <c r="B7523" t="s">
        <v>44</v>
      </c>
      <c r="D7523" t="s">
        <v>22290</v>
      </c>
      <c r="E7523">
        <v>0</v>
      </c>
      <c r="F7523" t="s">
        <v>47</v>
      </c>
      <c r="G7523" t="s">
        <v>48</v>
      </c>
      <c r="H7523" t="s">
        <v>49</v>
      </c>
      <c r="K7523">
        <v>16570908</v>
      </c>
      <c r="L7523" t="s">
        <v>50</v>
      </c>
      <c r="AC7523" t="s">
        <v>9461</v>
      </c>
      <c r="AD7523" t="s">
        <v>263</v>
      </c>
      <c r="AE7523" t="s">
        <v>9462</v>
      </c>
      <c r="AF7523" t="s">
        <v>100</v>
      </c>
      <c r="AG7523">
        <v>2006</v>
      </c>
      <c r="AH7523" t="s">
        <v>8111</v>
      </c>
      <c r="AI7523" t="s">
        <v>1002</v>
      </c>
      <c r="AJ7523" t="s">
        <v>9463</v>
      </c>
      <c r="AL7523">
        <v>342119</v>
      </c>
      <c r="AM7523" t="s">
        <v>56</v>
      </c>
      <c r="AN7523">
        <v>1911368</v>
      </c>
      <c r="AO7523" t="s">
        <v>22291</v>
      </c>
      <c r="AP7523">
        <v>337683</v>
      </c>
      <c r="AQ7523">
        <v>20559</v>
      </c>
    </row>
    <row r="7524" spans="1:43">
      <c r="A7524" t="s">
        <v>22292</v>
      </c>
      <c r="B7524" t="s">
        <v>44</v>
      </c>
      <c r="E7524">
        <v>0</v>
      </c>
      <c r="F7524" t="s">
        <v>47</v>
      </c>
      <c r="G7524" t="s">
        <v>48</v>
      </c>
      <c r="H7524" t="s">
        <v>49</v>
      </c>
      <c r="K7524">
        <v>27096041</v>
      </c>
      <c r="L7524" t="s">
        <v>50</v>
      </c>
      <c r="M7524" t="s">
        <v>80</v>
      </c>
      <c r="N7524">
        <v>30000</v>
      </c>
      <c r="O7524" t="s">
        <v>62</v>
      </c>
      <c r="AC7524" t="s">
        <v>5509</v>
      </c>
      <c r="AE7524" t="s">
        <v>22275</v>
      </c>
      <c r="AF7524" t="s">
        <v>1188</v>
      </c>
      <c r="AG7524">
        <v>2016</v>
      </c>
      <c r="AH7524" t="s">
        <v>1002</v>
      </c>
      <c r="AI7524" t="s">
        <v>1189</v>
      </c>
      <c r="AJ7524" t="s">
        <v>22276</v>
      </c>
      <c r="AL7524">
        <v>1580962</v>
      </c>
      <c r="AM7524" t="s">
        <v>56</v>
      </c>
      <c r="AN7524">
        <v>279001</v>
      </c>
      <c r="AO7524" t="s">
        <v>22293</v>
      </c>
      <c r="AP7524">
        <v>840236</v>
      </c>
      <c r="AQ7524">
        <v>67147</v>
      </c>
    </row>
    <row r="7525" spans="1:43">
      <c r="A7525" t="s">
        <v>22294</v>
      </c>
      <c r="B7525" t="s">
        <v>44</v>
      </c>
      <c r="E7525">
        <v>0</v>
      </c>
      <c r="F7525" t="s">
        <v>47</v>
      </c>
      <c r="G7525" t="s">
        <v>48</v>
      </c>
      <c r="H7525" t="s">
        <v>49</v>
      </c>
      <c r="K7525">
        <v>27038498</v>
      </c>
      <c r="L7525" t="s">
        <v>50</v>
      </c>
      <c r="M7525" t="s">
        <v>80</v>
      </c>
      <c r="N7525">
        <v>10000</v>
      </c>
      <c r="O7525" t="s">
        <v>62</v>
      </c>
      <c r="AC7525" t="s">
        <v>90</v>
      </c>
      <c r="AE7525" t="s">
        <v>22295</v>
      </c>
      <c r="AF7525" t="s">
        <v>66</v>
      </c>
      <c r="AG7525">
        <v>2016</v>
      </c>
      <c r="AH7525" t="s">
        <v>1727</v>
      </c>
      <c r="AI7525" t="s">
        <v>67</v>
      </c>
      <c r="AJ7525" t="s">
        <v>22296</v>
      </c>
      <c r="AL7525">
        <v>1579960</v>
      </c>
      <c r="AM7525" t="s">
        <v>56</v>
      </c>
      <c r="AN7525">
        <v>274267</v>
      </c>
      <c r="AO7525" t="s">
        <v>22297</v>
      </c>
      <c r="AP7525">
        <v>1422829</v>
      </c>
      <c r="AQ7525">
        <v>67129</v>
      </c>
    </row>
    <row r="7526" spans="1:43">
      <c r="A7526" t="s">
        <v>22298</v>
      </c>
      <c r="B7526" t="s">
        <v>44</v>
      </c>
      <c r="E7526">
        <v>0</v>
      </c>
      <c r="F7526" t="s">
        <v>47</v>
      </c>
      <c r="G7526" t="s">
        <v>48</v>
      </c>
      <c r="H7526" t="s">
        <v>49</v>
      </c>
      <c r="K7526">
        <v>27038498</v>
      </c>
      <c r="L7526" t="s">
        <v>50</v>
      </c>
      <c r="M7526" t="s">
        <v>80</v>
      </c>
      <c r="N7526">
        <v>10000</v>
      </c>
      <c r="O7526" t="s">
        <v>62</v>
      </c>
      <c r="AC7526" t="s">
        <v>90</v>
      </c>
      <c r="AE7526" t="s">
        <v>22295</v>
      </c>
      <c r="AF7526" t="s">
        <v>66</v>
      </c>
      <c r="AG7526">
        <v>2016</v>
      </c>
      <c r="AH7526" t="s">
        <v>1727</v>
      </c>
      <c r="AI7526" t="s">
        <v>67</v>
      </c>
      <c r="AJ7526" t="s">
        <v>22296</v>
      </c>
      <c r="AL7526">
        <v>1579960</v>
      </c>
      <c r="AM7526" t="s">
        <v>56</v>
      </c>
      <c r="AN7526">
        <v>274268</v>
      </c>
      <c r="AO7526" t="s">
        <v>22299</v>
      </c>
      <c r="AP7526">
        <v>1712557</v>
      </c>
      <c r="AQ7526">
        <v>67129</v>
      </c>
    </row>
    <row r="7527" spans="1:43">
      <c r="A7527" t="s">
        <v>22300</v>
      </c>
      <c r="B7527" t="s">
        <v>44</v>
      </c>
      <c r="E7527">
        <v>0</v>
      </c>
      <c r="F7527" t="s">
        <v>47</v>
      </c>
      <c r="G7527" t="s">
        <v>48</v>
      </c>
      <c r="H7527" t="s">
        <v>49</v>
      </c>
      <c r="K7527">
        <v>27096041</v>
      </c>
      <c r="L7527" t="s">
        <v>50</v>
      </c>
      <c r="M7527" t="s">
        <v>61</v>
      </c>
      <c r="N7527">
        <v>8600</v>
      </c>
      <c r="O7527" t="s">
        <v>62</v>
      </c>
      <c r="AC7527" t="s">
        <v>5509</v>
      </c>
      <c r="AE7527" t="s">
        <v>22275</v>
      </c>
      <c r="AF7527" t="s">
        <v>1188</v>
      </c>
      <c r="AG7527">
        <v>2016</v>
      </c>
      <c r="AH7527" t="s">
        <v>1002</v>
      </c>
      <c r="AI7527" t="s">
        <v>1189</v>
      </c>
      <c r="AJ7527" t="s">
        <v>22276</v>
      </c>
      <c r="AL7527">
        <v>1580962</v>
      </c>
      <c r="AM7527" t="s">
        <v>56</v>
      </c>
      <c r="AN7527">
        <v>278997</v>
      </c>
      <c r="AO7527" t="s">
        <v>22301</v>
      </c>
      <c r="AP7527">
        <v>1648677</v>
      </c>
      <c r="AQ7527">
        <v>67147</v>
      </c>
    </row>
    <row r="7528" spans="1:43">
      <c r="A7528" t="s">
        <v>22302</v>
      </c>
      <c r="B7528" t="s">
        <v>44</v>
      </c>
      <c r="E7528">
        <v>0</v>
      </c>
      <c r="F7528" t="s">
        <v>47</v>
      </c>
      <c r="G7528" t="s">
        <v>48</v>
      </c>
      <c r="H7528" t="s">
        <v>49</v>
      </c>
      <c r="K7528">
        <v>27096041</v>
      </c>
      <c r="L7528" t="s">
        <v>50</v>
      </c>
      <c r="M7528" t="s">
        <v>80</v>
      </c>
      <c r="N7528">
        <v>30000</v>
      </c>
      <c r="O7528" t="s">
        <v>62</v>
      </c>
      <c r="AC7528" t="s">
        <v>5509</v>
      </c>
      <c r="AE7528" t="s">
        <v>22275</v>
      </c>
      <c r="AF7528" t="s">
        <v>1188</v>
      </c>
      <c r="AG7528">
        <v>2016</v>
      </c>
      <c r="AH7528" t="s">
        <v>1002</v>
      </c>
      <c r="AI7528" t="s">
        <v>1189</v>
      </c>
      <c r="AJ7528" t="s">
        <v>22276</v>
      </c>
      <c r="AL7528">
        <v>1580962</v>
      </c>
      <c r="AM7528" t="s">
        <v>56</v>
      </c>
      <c r="AN7528">
        <v>278999</v>
      </c>
      <c r="AO7528" t="s">
        <v>22303</v>
      </c>
      <c r="AP7528">
        <v>517211</v>
      </c>
      <c r="AQ7528">
        <v>67147</v>
      </c>
    </row>
    <row r="7529" spans="1:43">
      <c r="A7529" t="s">
        <v>22304</v>
      </c>
      <c r="B7529" t="s">
        <v>44</v>
      </c>
      <c r="E7529">
        <v>0</v>
      </c>
      <c r="F7529" t="s">
        <v>47</v>
      </c>
      <c r="G7529" t="s">
        <v>48</v>
      </c>
      <c r="H7529" t="s">
        <v>49</v>
      </c>
      <c r="K7529">
        <v>27096041</v>
      </c>
      <c r="L7529" t="s">
        <v>50</v>
      </c>
      <c r="M7529" t="s">
        <v>61</v>
      </c>
      <c r="N7529">
        <v>7700</v>
      </c>
      <c r="O7529" t="s">
        <v>62</v>
      </c>
      <c r="AC7529" t="s">
        <v>5509</v>
      </c>
      <c r="AE7529" t="s">
        <v>22275</v>
      </c>
      <c r="AF7529" t="s">
        <v>1188</v>
      </c>
      <c r="AG7529">
        <v>2016</v>
      </c>
      <c r="AH7529" t="s">
        <v>1002</v>
      </c>
      <c r="AI7529" t="s">
        <v>1189</v>
      </c>
      <c r="AJ7529" t="s">
        <v>22276</v>
      </c>
      <c r="AL7529">
        <v>1580962</v>
      </c>
      <c r="AM7529" t="s">
        <v>56</v>
      </c>
      <c r="AN7529">
        <v>279004</v>
      </c>
      <c r="AO7529" t="s">
        <v>22305</v>
      </c>
      <c r="AP7529">
        <v>905108</v>
      </c>
      <c r="AQ7529">
        <v>67147</v>
      </c>
    </row>
    <row r="7530" spans="1:43">
      <c r="A7530" t="s">
        <v>22306</v>
      </c>
      <c r="B7530" t="s">
        <v>44</v>
      </c>
      <c r="E7530">
        <v>0</v>
      </c>
      <c r="F7530" t="s">
        <v>47</v>
      </c>
      <c r="G7530" t="s">
        <v>48</v>
      </c>
      <c r="H7530" t="s">
        <v>49</v>
      </c>
      <c r="K7530">
        <v>27096041</v>
      </c>
      <c r="L7530" t="s">
        <v>50</v>
      </c>
      <c r="M7530" t="s">
        <v>61</v>
      </c>
      <c r="N7530">
        <v>5700</v>
      </c>
      <c r="O7530" t="s">
        <v>62</v>
      </c>
      <c r="AC7530" t="s">
        <v>5509</v>
      </c>
      <c r="AE7530" t="s">
        <v>22275</v>
      </c>
      <c r="AF7530" t="s">
        <v>1188</v>
      </c>
      <c r="AG7530">
        <v>2016</v>
      </c>
      <c r="AH7530" t="s">
        <v>1002</v>
      </c>
      <c r="AI7530" t="s">
        <v>1189</v>
      </c>
      <c r="AJ7530" t="s">
        <v>22276</v>
      </c>
      <c r="AL7530">
        <v>1580962</v>
      </c>
      <c r="AM7530" t="s">
        <v>56</v>
      </c>
      <c r="AN7530">
        <v>279003</v>
      </c>
      <c r="AO7530" t="s">
        <v>22307</v>
      </c>
      <c r="AP7530">
        <v>581424</v>
      </c>
      <c r="AQ7530">
        <v>67147</v>
      </c>
    </row>
    <row r="7531" spans="1:43">
      <c r="A7531" t="s">
        <v>22308</v>
      </c>
      <c r="B7531" t="s">
        <v>44</v>
      </c>
      <c r="D7531" t="s">
        <v>22309</v>
      </c>
      <c r="E7531">
        <v>0</v>
      </c>
      <c r="F7531" t="s">
        <v>47</v>
      </c>
      <c r="G7531" t="s">
        <v>48</v>
      </c>
      <c r="H7531" t="s">
        <v>49</v>
      </c>
      <c r="K7531">
        <v>16332437</v>
      </c>
      <c r="L7531" t="s">
        <v>50</v>
      </c>
      <c r="M7531" t="s">
        <v>61</v>
      </c>
      <c r="N7531">
        <v>8300</v>
      </c>
      <c r="O7531" t="s">
        <v>62</v>
      </c>
      <c r="AC7531" t="s">
        <v>8816</v>
      </c>
      <c r="AE7531" t="s">
        <v>8817</v>
      </c>
      <c r="AF7531" t="s">
        <v>66</v>
      </c>
      <c r="AG7531">
        <v>2006</v>
      </c>
      <c r="AH7531" t="s">
        <v>68</v>
      </c>
      <c r="AI7531" t="s">
        <v>136</v>
      </c>
      <c r="AJ7531" t="s">
        <v>8818</v>
      </c>
      <c r="AL7531">
        <v>337984</v>
      </c>
      <c r="AM7531" t="s">
        <v>56</v>
      </c>
      <c r="AN7531">
        <v>1904718</v>
      </c>
      <c r="AO7531" t="s">
        <v>22310</v>
      </c>
      <c r="AP7531">
        <v>239344</v>
      </c>
      <c r="AQ7531">
        <v>20449</v>
      </c>
    </row>
    <row r="7532" spans="1:43">
      <c r="A7532" t="s">
        <v>22311</v>
      </c>
      <c r="B7532" t="s">
        <v>44</v>
      </c>
      <c r="E7532">
        <v>0</v>
      </c>
      <c r="F7532" t="s">
        <v>47</v>
      </c>
      <c r="G7532" t="s">
        <v>48</v>
      </c>
      <c r="H7532" t="s">
        <v>49</v>
      </c>
      <c r="K7532">
        <v>27256912</v>
      </c>
      <c r="L7532" t="s">
        <v>50</v>
      </c>
      <c r="M7532" t="s">
        <v>61</v>
      </c>
      <c r="N7532">
        <v>21000</v>
      </c>
      <c r="O7532" t="s">
        <v>62</v>
      </c>
      <c r="AC7532" t="s">
        <v>22312</v>
      </c>
      <c r="AE7532" t="s">
        <v>22313</v>
      </c>
      <c r="AF7532" t="s">
        <v>66</v>
      </c>
      <c r="AG7532">
        <v>2016</v>
      </c>
      <c r="AH7532" t="s">
        <v>1727</v>
      </c>
      <c r="AI7532" t="s">
        <v>72</v>
      </c>
      <c r="AJ7532" t="s">
        <v>22314</v>
      </c>
      <c r="AL7532">
        <v>1583749</v>
      </c>
      <c r="AM7532" t="s">
        <v>56</v>
      </c>
      <c r="AN7532">
        <v>287465</v>
      </c>
      <c r="AO7532" t="s">
        <v>22315</v>
      </c>
      <c r="AP7532">
        <v>1805144</v>
      </c>
      <c r="AQ7532">
        <v>67278</v>
      </c>
    </row>
    <row r="7533" spans="1:43">
      <c r="A7533" t="s">
        <v>22316</v>
      </c>
      <c r="B7533" t="s">
        <v>44</v>
      </c>
      <c r="E7533">
        <v>0</v>
      </c>
      <c r="F7533" t="s">
        <v>47</v>
      </c>
      <c r="G7533" t="s">
        <v>48</v>
      </c>
      <c r="H7533" t="s">
        <v>49</v>
      </c>
      <c r="K7533">
        <v>27256912</v>
      </c>
      <c r="L7533" t="s">
        <v>50</v>
      </c>
      <c r="M7533" t="s">
        <v>61</v>
      </c>
      <c r="N7533">
        <v>25600</v>
      </c>
      <c r="O7533" t="s">
        <v>62</v>
      </c>
      <c r="AC7533" t="s">
        <v>22317</v>
      </c>
      <c r="AE7533" t="s">
        <v>22313</v>
      </c>
      <c r="AF7533" t="s">
        <v>66</v>
      </c>
      <c r="AG7533">
        <v>2016</v>
      </c>
      <c r="AH7533" t="s">
        <v>1727</v>
      </c>
      <c r="AI7533" t="s">
        <v>72</v>
      </c>
      <c r="AJ7533" t="s">
        <v>22314</v>
      </c>
      <c r="AL7533">
        <v>1583746</v>
      </c>
      <c r="AM7533" t="s">
        <v>56</v>
      </c>
      <c r="AN7533">
        <v>287462</v>
      </c>
      <c r="AO7533" t="s">
        <v>22318</v>
      </c>
      <c r="AP7533">
        <v>485020</v>
      </c>
      <c r="AQ7533">
        <v>67278</v>
      </c>
    </row>
    <row r="7534" spans="1:43">
      <c r="A7534" t="s">
        <v>22316</v>
      </c>
      <c r="B7534" t="s">
        <v>44</v>
      </c>
      <c r="E7534">
        <v>0</v>
      </c>
      <c r="F7534" t="s">
        <v>47</v>
      </c>
      <c r="G7534" t="s">
        <v>48</v>
      </c>
      <c r="H7534" t="s">
        <v>49</v>
      </c>
      <c r="K7534">
        <v>27256912</v>
      </c>
      <c r="L7534" t="s">
        <v>50</v>
      </c>
      <c r="M7534" t="s">
        <v>61</v>
      </c>
      <c r="N7534">
        <v>28000</v>
      </c>
      <c r="O7534" t="s">
        <v>62</v>
      </c>
      <c r="AC7534" t="s">
        <v>22312</v>
      </c>
      <c r="AE7534" t="s">
        <v>22313</v>
      </c>
      <c r="AF7534" t="s">
        <v>66</v>
      </c>
      <c r="AG7534">
        <v>2016</v>
      </c>
      <c r="AH7534" t="s">
        <v>1727</v>
      </c>
      <c r="AI7534" t="s">
        <v>72</v>
      </c>
      <c r="AJ7534" t="s">
        <v>22314</v>
      </c>
      <c r="AL7534">
        <v>1583749</v>
      </c>
      <c r="AM7534" t="s">
        <v>56</v>
      </c>
      <c r="AN7534">
        <v>287467</v>
      </c>
      <c r="AO7534" t="s">
        <v>22318</v>
      </c>
      <c r="AP7534">
        <v>485020</v>
      </c>
      <c r="AQ7534">
        <v>67278</v>
      </c>
    </row>
    <row r="7535" spans="1:43">
      <c r="A7535" t="s">
        <v>22319</v>
      </c>
      <c r="B7535" t="s">
        <v>44</v>
      </c>
      <c r="E7535">
        <v>0</v>
      </c>
      <c r="F7535" t="s">
        <v>47</v>
      </c>
      <c r="G7535" t="s">
        <v>48</v>
      </c>
      <c r="H7535" t="s">
        <v>49</v>
      </c>
      <c r="K7535">
        <v>27256912</v>
      </c>
      <c r="L7535" t="s">
        <v>50</v>
      </c>
      <c r="M7535" t="s">
        <v>61</v>
      </c>
      <c r="N7535">
        <v>12000</v>
      </c>
      <c r="O7535" t="s">
        <v>62</v>
      </c>
      <c r="AC7535" t="s">
        <v>22312</v>
      </c>
      <c r="AE7535" t="s">
        <v>22313</v>
      </c>
      <c r="AF7535" t="s">
        <v>66</v>
      </c>
      <c r="AG7535">
        <v>2016</v>
      </c>
      <c r="AH7535" t="s">
        <v>1727</v>
      </c>
      <c r="AI7535" t="s">
        <v>72</v>
      </c>
      <c r="AJ7535" t="s">
        <v>22314</v>
      </c>
      <c r="AL7535">
        <v>1583749</v>
      </c>
      <c r="AM7535" t="s">
        <v>56</v>
      </c>
      <c r="AN7535">
        <v>287466</v>
      </c>
      <c r="AO7535" t="s">
        <v>22320</v>
      </c>
      <c r="AP7535">
        <v>420748</v>
      </c>
      <c r="AQ7535">
        <v>67278</v>
      </c>
    </row>
    <row r="7536" spans="1:43">
      <c r="A7536" t="s">
        <v>22321</v>
      </c>
      <c r="B7536" t="s">
        <v>44</v>
      </c>
      <c r="E7536">
        <v>0</v>
      </c>
      <c r="F7536" t="s">
        <v>47</v>
      </c>
      <c r="G7536" t="s">
        <v>48</v>
      </c>
      <c r="H7536" t="s">
        <v>49</v>
      </c>
      <c r="K7536">
        <v>26999509</v>
      </c>
      <c r="L7536" t="s">
        <v>50</v>
      </c>
      <c r="M7536" t="s">
        <v>61</v>
      </c>
      <c r="N7536">
        <v>3710</v>
      </c>
      <c r="O7536" t="s">
        <v>62</v>
      </c>
      <c r="AC7536" t="s">
        <v>22322</v>
      </c>
      <c r="AE7536" t="s">
        <v>22323</v>
      </c>
      <c r="AF7536" t="s">
        <v>100</v>
      </c>
      <c r="AG7536">
        <v>2016</v>
      </c>
      <c r="AH7536" t="s">
        <v>1734</v>
      </c>
      <c r="AI7536" t="s">
        <v>1002</v>
      </c>
      <c r="AJ7536" t="s">
        <v>22324</v>
      </c>
      <c r="AL7536">
        <v>1581932</v>
      </c>
      <c r="AM7536" t="s">
        <v>56</v>
      </c>
      <c r="AN7536">
        <v>283963</v>
      </c>
      <c r="AO7536" t="s">
        <v>22325</v>
      </c>
      <c r="AP7536">
        <v>1563396</v>
      </c>
      <c r="AQ7536">
        <v>67237</v>
      </c>
    </row>
    <row r="7537" spans="1:43">
      <c r="A7537" t="s">
        <v>22326</v>
      </c>
      <c r="B7537" t="s">
        <v>44</v>
      </c>
      <c r="E7537">
        <v>0</v>
      </c>
      <c r="F7537" t="s">
        <v>47</v>
      </c>
      <c r="G7537" t="s">
        <v>48</v>
      </c>
      <c r="H7537" t="s">
        <v>49</v>
      </c>
      <c r="K7537">
        <v>27256912</v>
      </c>
      <c r="L7537" t="s">
        <v>50</v>
      </c>
      <c r="M7537" t="s">
        <v>61</v>
      </c>
      <c r="N7537">
        <v>23000</v>
      </c>
      <c r="O7537" t="s">
        <v>62</v>
      </c>
      <c r="AC7537" t="s">
        <v>22312</v>
      </c>
      <c r="AE7537" t="s">
        <v>22313</v>
      </c>
      <c r="AF7537" t="s">
        <v>66</v>
      </c>
      <c r="AG7537">
        <v>2016</v>
      </c>
      <c r="AH7537" t="s">
        <v>1727</v>
      </c>
      <c r="AI7537" t="s">
        <v>72</v>
      </c>
      <c r="AJ7537" t="s">
        <v>22314</v>
      </c>
      <c r="AL7537">
        <v>1583749</v>
      </c>
      <c r="AM7537" t="s">
        <v>56</v>
      </c>
      <c r="AN7537">
        <v>287468</v>
      </c>
      <c r="AO7537" t="s">
        <v>22327</v>
      </c>
      <c r="AP7537">
        <v>420749</v>
      </c>
      <c r="AQ7537">
        <v>67278</v>
      </c>
    </row>
    <row r="7538" spans="1:43">
      <c r="A7538" t="s">
        <v>22328</v>
      </c>
      <c r="B7538" t="s">
        <v>44</v>
      </c>
      <c r="D7538" t="s">
        <v>22329</v>
      </c>
      <c r="E7538">
        <v>0</v>
      </c>
      <c r="F7538" t="s">
        <v>47</v>
      </c>
      <c r="G7538" t="s">
        <v>48</v>
      </c>
      <c r="H7538" t="s">
        <v>49</v>
      </c>
      <c r="K7538">
        <v>16439122</v>
      </c>
      <c r="L7538" t="s">
        <v>50</v>
      </c>
      <c r="M7538" t="s">
        <v>61</v>
      </c>
      <c r="N7538">
        <v>8500</v>
      </c>
      <c r="O7538" t="s">
        <v>62</v>
      </c>
      <c r="Q7538" t="s">
        <v>63</v>
      </c>
      <c r="AC7538" t="s">
        <v>8629</v>
      </c>
      <c r="AE7538" t="s">
        <v>8630</v>
      </c>
      <c r="AF7538" t="s">
        <v>66</v>
      </c>
      <c r="AG7538">
        <v>2006</v>
      </c>
      <c r="AH7538" t="s">
        <v>68</v>
      </c>
      <c r="AI7538" t="s">
        <v>1002</v>
      </c>
      <c r="AJ7538" t="s">
        <v>8631</v>
      </c>
      <c r="AL7538">
        <v>345010</v>
      </c>
      <c r="AM7538" t="s">
        <v>56</v>
      </c>
      <c r="AN7538">
        <v>1913618</v>
      </c>
      <c r="AO7538" t="s">
        <v>22330</v>
      </c>
      <c r="AP7538">
        <v>2047061</v>
      </c>
      <c r="AQ7538">
        <v>20607</v>
      </c>
    </row>
    <row r="7539" spans="1:43">
      <c r="A7539" t="s">
        <v>22331</v>
      </c>
      <c r="B7539" t="s">
        <v>44</v>
      </c>
      <c r="D7539" t="s">
        <v>22332</v>
      </c>
      <c r="E7539">
        <v>0</v>
      </c>
      <c r="F7539" t="s">
        <v>47</v>
      </c>
      <c r="G7539" t="s">
        <v>48</v>
      </c>
      <c r="H7539" t="s">
        <v>49</v>
      </c>
      <c r="K7539">
        <v>16439122</v>
      </c>
      <c r="L7539" t="s">
        <v>50</v>
      </c>
      <c r="M7539" t="s">
        <v>61</v>
      </c>
      <c r="N7539">
        <v>33000</v>
      </c>
      <c r="O7539" t="s">
        <v>62</v>
      </c>
      <c r="Q7539" t="s">
        <v>63</v>
      </c>
      <c r="AC7539" t="s">
        <v>8629</v>
      </c>
      <c r="AE7539" t="s">
        <v>8630</v>
      </c>
      <c r="AF7539" t="s">
        <v>66</v>
      </c>
      <c r="AG7539">
        <v>2006</v>
      </c>
      <c r="AH7539" t="s">
        <v>68</v>
      </c>
      <c r="AI7539" t="s">
        <v>1002</v>
      </c>
      <c r="AJ7539" t="s">
        <v>8631</v>
      </c>
      <c r="AL7539">
        <v>345010</v>
      </c>
      <c r="AM7539" t="s">
        <v>56</v>
      </c>
      <c r="AN7539">
        <v>1913614</v>
      </c>
      <c r="AO7539" t="s">
        <v>22333</v>
      </c>
      <c r="AP7539">
        <v>1340408</v>
      </c>
      <c r="AQ7539">
        <v>20607</v>
      </c>
    </row>
    <row r="7540" spans="1:43">
      <c r="A7540" t="s">
        <v>22334</v>
      </c>
      <c r="B7540" t="s">
        <v>44</v>
      </c>
      <c r="E7540">
        <v>0</v>
      </c>
      <c r="F7540" t="s">
        <v>47</v>
      </c>
      <c r="G7540" t="s">
        <v>48</v>
      </c>
      <c r="H7540" t="s">
        <v>49</v>
      </c>
      <c r="K7540">
        <v>27096048</v>
      </c>
      <c r="L7540" t="s">
        <v>50</v>
      </c>
      <c r="M7540" t="s">
        <v>80</v>
      </c>
      <c r="N7540">
        <v>100000</v>
      </c>
      <c r="O7540" t="s">
        <v>62</v>
      </c>
      <c r="AC7540" t="s">
        <v>584</v>
      </c>
      <c r="AE7540" t="s">
        <v>22335</v>
      </c>
      <c r="AF7540" t="s">
        <v>1188</v>
      </c>
      <c r="AG7540">
        <v>2016</v>
      </c>
      <c r="AH7540" t="s">
        <v>1002</v>
      </c>
      <c r="AI7540" t="s">
        <v>1189</v>
      </c>
      <c r="AJ7540" t="s">
        <v>22336</v>
      </c>
      <c r="AL7540">
        <v>1585823</v>
      </c>
      <c r="AM7540" t="s">
        <v>56</v>
      </c>
      <c r="AN7540">
        <v>299281</v>
      </c>
      <c r="AO7540" t="s">
        <v>22337</v>
      </c>
      <c r="AP7540">
        <v>192191</v>
      </c>
      <c r="AQ7540">
        <v>67365</v>
      </c>
    </row>
    <row r="7541" spans="1:43">
      <c r="A7541" t="s">
        <v>22338</v>
      </c>
      <c r="B7541" t="s">
        <v>44</v>
      </c>
      <c r="E7541">
        <v>0</v>
      </c>
      <c r="F7541" t="s">
        <v>47</v>
      </c>
      <c r="G7541" t="s">
        <v>48</v>
      </c>
      <c r="H7541" t="s">
        <v>49</v>
      </c>
      <c r="K7541">
        <v>27096048</v>
      </c>
      <c r="L7541" t="s">
        <v>50</v>
      </c>
      <c r="M7541" t="s">
        <v>80</v>
      </c>
      <c r="N7541">
        <v>100000</v>
      </c>
      <c r="O7541" t="s">
        <v>62</v>
      </c>
      <c r="AC7541" t="s">
        <v>584</v>
      </c>
      <c r="AE7541" t="s">
        <v>22335</v>
      </c>
      <c r="AF7541" t="s">
        <v>1188</v>
      </c>
      <c r="AG7541">
        <v>2016</v>
      </c>
      <c r="AH7541" t="s">
        <v>1002</v>
      </c>
      <c r="AI7541" t="s">
        <v>1189</v>
      </c>
      <c r="AJ7541" t="s">
        <v>22336</v>
      </c>
      <c r="AL7541">
        <v>1585823</v>
      </c>
      <c r="AM7541" t="s">
        <v>56</v>
      </c>
      <c r="AN7541">
        <v>299280</v>
      </c>
      <c r="AO7541" t="s">
        <v>22339</v>
      </c>
      <c r="AP7541">
        <v>95501</v>
      </c>
      <c r="AQ7541">
        <v>67365</v>
      </c>
    </row>
    <row r="7542" spans="1:43">
      <c r="A7542" t="s">
        <v>22340</v>
      </c>
      <c r="B7542" t="s">
        <v>44</v>
      </c>
      <c r="E7542">
        <v>0</v>
      </c>
      <c r="F7542" t="s">
        <v>47</v>
      </c>
      <c r="G7542" t="s">
        <v>48</v>
      </c>
      <c r="H7542" t="s">
        <v>49</v>
      </c>
      <c r="K7542">
        <v>27096048</v>
      </c>
      <c r="L7542" t="s">
        <v>50</v>
      </c>
      <c r="M7542" t="s">
        <v>80</v>
      </c>
      <c r="N7542">
        <v>79432.820000000007</v>
      </c>
      <c r="O7542" t="s">
        <v>62</v>
      </c>
      <c r="AC7542" t="s">
        <v>584</v>
      </c>
      <c r="AE7542" t="s">
        <v>22335</v>
      </c>
      <c r="AF7542" t="s">
        <v>1188</v>
      </c>
      <c r="AG7542">
        <v>2016</v>
      </c>
      <c r="AH7542" t="s">
        <v>1002</v>
      </c>
      <c r="AI7542" t="s">
        <v>1189</v>
      </c>
      <c r="AJ7542" t="s">
        <v>22336</v>
      </c>
      <c r="AL7542">
        <v>1585823</v>
      </c>
      <c r="AM7542" t="s">
        <v>56</v>
      </c>
      <c r="AN7542">
        <v>299279</v>
      </c>
      <c r="AO7542" t="s">
        <v>22341</v>
      </c>
      <c r="AP7542">
        <v>517228</v>
      </c>
      <c r="AQ7542">
        <v>67365</v>
      </c>
    </row>
    <row r="7543" spans="1:43">
      <c r="A7543" t="s">
        <v>22342</v>
      </c>
      <c r="B7543" t="s">
        <v>44</v>
      </c>
      <c r="D7543" t="s">
        <v>22343</v>
      </c>
      <c r="E7543">
        <v>0</v>
      </c>
      <c r="F7543" t="s">
        <v>47</v>
      </c>
      <c r="G7543" t="s">
        <v>48</v>
      </c>
      <c r="H7543" t="s">
        <v>49</v>
      </c>
      <c r="K7543">
        <v>16439123</v>
      </c>
      <c r="L7543" t="s">
        <v>50</v>
      </c>
      <c r="M7543" t="s">
        <v>61</v>
      </c>
      <c r="N7543">
        <v>11000</v>
      </c>
      <c r="O7543" t="s">
        <v>62</v>
      </c>
      <c r="Q7543" t="s">
        <v>63</v>
      </c>
      <c r="AC7543" t="s">
        <v>8629</v>
      </c>
      <c r="AE7543" t="s">
        <v>8635</v>
      </c>
      <c r="AF7543" t="s">
        <v>66</v>
      </c>
      <c r="AG7543">
        <v>2006</v>
      </c>
      <c r="AH7543" t="s">
        <v>68</v>
      </c>
      <c r="AI7543" t="s">
        <v>1002</v>
      </c>
      <c r="AJ7543" t="s">
        <v>8636</v>
      </c>
      <c r="AL7543">
        <v>344972</v>
      </c>
      <c r="AM7543" t="s">
        <v>56</v>
      </c>
      <c r="AN7543">
        <v>1913496</v>
      </c>
      <c r="AO7543" t="s">
        <v>22344</v>
      </c>
      <c r="AP7543">
        <v>239363</v>
      </c>
      <c r="AQ7543">
        <v>20605</v>
      </c>
    </row>
    <row r="7544" spans="1:43">
      <c r="A7544" t="s">
        <v>22345</v>
      </c>
      <c r="B7544" t="s">
        <v>44</v>
      </c>
      <c r="E7544">
        <v>0</v>
      </c>
      <c r="F7544" t="s">
        <v>47</v>
      </c>
      <c r="G7544" t="s">
        <v>48</v>
      </c>
      <c r="H7544" t="s">
        <v>49</v>
      </c>
      <c r="K7544">
        <v>27078757</v>
      </c>
      <c r="L7544" t="s">
        <v>50</v>
      </c>
      <c r="M7544" t="s">
        <v>80</v>
      </c>
      <c r="N7544">
        <v>33000</v>
      </c>
      <c r="O7544" t="s">
        <v>62</v>
      </c>
      <c r="AC7544" t="s">
        <v>22346</v>
      </c>
      <c r="AE7544" t="s">
        <v>22347</v>
      </c>
      <c r="AF7544" t="s">
        <v>100</v>
      </c>
      <c r="AG7544">
        <v>2016</v>
      </c>
      <c r="AH7544" t="s">
        <v>1734</v>
      </c>
      <c r="AI7544" t="s">
        <v>1442</v>
      </c>
      <c r="AJ7544" t="s">
        <v>22348</v>
      </c>
      <c r="AL7544">
        <v>1586953</v>
      </c>
      <c r="AM7544" t="s">
        <v>56</v>
      </c>
      <c r="AN7544">
        <v>308057</v>
      </c>
      <c r="AO7544" t="s">
        <v>22349</v>
      </c>
      <c r="AP7544">
        <v>127747</v>
      </c>
      <c r="AQ7544">
        <v>67442</v>
      </c>
    </row>
    <row r="7545" spans="1:43">
      <c r="A7545" t="s">
        <v>22350</v>
      </c>
      <c r="B7545" t="s">
        <v>44</v>
      </c>
      <c r="E7545">
        <v>0</v>
      </c>
      <c r="F7545" t="s">
        <v>47</v>
      </c>
      <c r="G7545" t="s">
        <v>48</v>
      </c>
      <c r="H7545" t="s">
        <v>49</v>
      </c>
      <c r="K7545">
        <v>27078757</v>
      </c>
      <c r="L7545" t="s">
        <v>50</v>
      </c>
      <c r="M7545" t="s">
        <v>61</v>
      </c>
      <c r="N7545">
        <v>21000</v>
      </c>
      <c r="O7545" t="s">
        <v>62</v>
      </c>
      <c r="AC7545" t="s">
        <v>22346</v>
      </c>
      <c r="AE7545" t="s">
        <v>22347</v>
      </c>
      <c r="AF7545" t="s">
        <v>100</v>
      </c>
      <c r="AG7545">
        <v>2016</v>
      </c>
      <c r="AH7545" t="s">
        <v>1734</v>
      </c>
      <c r="AI7545" t="s">
        <v>1442</v>
      </c>
      <c r="AJ7545" t="s">
        <v>22348</v>
      </c>
      <c r="AL7545">
        <v>1586953</v>
      </c>
      <c r="AM7545" t="s">
        <v>56</v>
      </c>
      <c r="AN7545">
        <v>308056</v>
      </c>
      <c r="AO7545" t="s">
        <v>22351</v>
      </c>
      <c r="AP7545">
        <v>355304</v>
      </c>
      <c r="AQ7545">
        <v>67442</v>
      </c>
    </row>
    <row r="7546" spans="1:43">
      <c r="A7546" t="s">
        <v>22352</v>
      </c>
      <c r="B7546" t="s">
        <v>44</v>
      </c>
      <c r="E7546">
        <v>0</v>
      </c>
      <c r="F7546" t="s">
        <v>47</v>
      </c>
      <c r="G7546" t="s">
        <v>48</v>
      </c>
      <c r="H7546" t="s">
        <v>49</v>
      </c>
      <c r="K7546">
        <v>27078757</v>
      </c>
      <c r="L7546" t="s">
        <v>50</v>
      </c>
      <c r="M7546" t="s">
        <v>61</v>
      </c>
      <c r="N7546">
        <v>22000</v>
      </c>
      <c r="O7546" t="s">
        <v>62</v>
      </c>
      <c r="AC7546" t="s">
        <v>22346</v>
      </c>
      <c r="AE7546" t="s">
        <v>22347</v>
      </c>
      <c r="AF7546" t="s">
        <v>100</v>
      </c>
      <c r="AG7546">
        <v>2016</v>
      </c>
      <c r="AH7546" t="s">
        <v>1734</v>
      </c>
      <c r="AI7546" t="s">
        <v>1442</v>
      </c>
      <c r="AJ7546" t="s">
        <v>22348</v>
      </c>
      <c r="AL7546">
        <v>1586953</v>
      </c>
      <c r="AM7546" t="s">
        <v>56</v>
      </c>
      <c r="AN7546">
        <v>308070</v>
      </c>
      <c r="AO7546" t="s">
        <v>22353</v>
      </c>
      <c r="AP7546">
        <v>160372</v>
      </c>
      <c r="AQ7546">
        <v>67442</v>
      </c>
    </row>
    <row r="7547" spans="1:43">
      <c r="A7547" t="s">
        <v>22354</v>
      </c>
      <c r="B7547" t="s">
        <v>44</v>
      </c>
      <c r="E7547">
        <v>0</v>
      </c>
      <c r="F7547" t="s">
        <v>47</v>
      </c>
      <c r="G7547" t="s">
        <v>48</v>
      </c>
      <c r="H7547" t="s">
        <v>49</v>
      </c>
      <c r="K7547">
        <v>27078757</v>
      </c>
      <c r="L7547" t="s">
        <v>50</v>
      </c>
      <c r="M7547" t="s">
        <v>61</v>
      </c>
      <c r="N7547">
        <v>5200</v>
      </c>
      <c r="O7547" t="s">
        <v>62</v>
      </c>
      <c r="AC7547" t="s">
        <v>22346</v>
      </c>
      <c r="AE7547" t="s">
        <v>22347</v>
      </c>
      <c r="AF7547" t="s">
        <v>100</v>
      </c>
      <c r="AG7547">
        <v>2016</v>
      </c>
      <c r="AH7547" t="s">
        <v>1734</v>
      </c>
      <c r="AI7547" t="s">
        <v>1442</v>
      </c>
      <c r="AJ7547" t="s">
        <v>22348</v>
      </c>
      <c r="AL7547">
        <v>1586953</v>
      </c>
      <c r="AM7547" t="s">
        <v>56</v>
      </c>
      <c r="AN7547">
        <v>308065</v>
      </c>
      <c r="AO7547" t="s">
        <v>22355</v>
      </c>
      <c r="AP7547">
        <v>420779</v>
      </c>
      <c r="AQ7547">
        <v>67442</v>
      </c>
    </row>
    <row r="7548" spans="1:43">
      <c r="A7548" t="s">
        <v>22356</v>
      </c>
      <c r="B7548" t="s">
        <v>44</v>
      </c>
      <c r="E7548">
        <v>0</v>
      </c>
      <c r="F7548" t="s">
        <v>47</v>
      </c>
      <c r="G7548" t="s">
        <v>48</v>
      </c>
      <c r="H7548" t="s">
        <v>49</v>
      </c>
      <c r="K7548">
        <v>27078757</v>
      </c>
      <c r="L7548" t="s">
        <v>50</v>
      </c>
      <c r="M7548" t="s">
        <v>80</v>
      </c>
      <c r="N7548">
        <v>33000</v>
      </c>
      <c r="O7548" t="s">
        <v>62</v>
      </c>
      <c r="AC7548" t="s">
        <v>22346</v>
      </c>
      <c r="AE7548" t="s">
        <v>22347</v>
      </c>
      <c r="AF7548" t="s">
        <v>100</v>
      </c>
      <c r="AG7548">
        <v>2016</v>
      </c>
      <c r="AH7548" t="s">
        <v>1734</v>
      </c>
      <c r="AI7548" t="s">
        <v>1442</v>
      </c>
      <c r="AJ7548" t="s">
        <v>22348</v>
      </c>
      <c r="AL7548">
        <v>1586953</v>
      </c>
      <c r="AM7548" t="s">
        <v>56</v>
      </c>
      <c r="AN7548">
        <v>308076</v>
      </c>
      <c r="AO7548" t="s">
        <v>22357</v>
      </c>
      <c r="AP7548">
        <v>1325139</v>
      </c>
      <c r="AQ7548">
        <v>67442</v>
      </c>
    </row>
    <row r="7549" spans="1:43">
      <c r="A7549" t="s">
        <v>22358</v>
      </c>
      <c r="B7549" t="s">
        <v>44</v>
      </c>
      <c r="E7549">
        <v>0</v>
      </c>
      <c r="F7549" t="s">
        <v>47</v>
      </c>
      <c r="G7549" t="s">
        <v>48</v>
      </c>
      <c r="H7549" t="s">
        <v>49</v>
      </c>
      <c r="K7549">
        <v>27078757</v>
      </c>
      <c r="L7549" t="s">
        <v>50</v>
      </c>
      <c r="M7549" t="s">
        <v>61</v>
      </c>
      <c r="N7549">
        <v>17000</v>
      </c>
      <c r="O7549" t="s">
        <v>62</v>
      </c>
      <c r="AC7549" t="s">
        <v>22346</v>
      </c>
      <c r="AE7549" t="s">
        <v>22347</v>
      </c>
      <c r="AF7549" t="s">
        <v>100</v>
      </c>
      <c r="AG7549">
        <v>2016</v>
      </c>
      <c r="AH7549" t="s">
        <v>1734</v>
      </c>
      <c r="AI7549" t="s">
        <v>1442</v>
      </c>
      <c r="AJ7549" t="s">
        <v>22348</v>
      </c>
      <c r="AL7549">
        <v>1586953</v>
      </c>
      <c r="AM7549" t="s">
        <v>56</v>
      </c>
      <c r="AN7549">
        <v>308071</v>
      </c>
      <c r="AO7549" t="s">
        <v>22359</v>
      </c>
      <c r="AP7549">
        <v>743124</v>
      </c>
      <c r="AQ7549">
        <v>67442</v>
      </c>
    </row>
    <row r="7550" spans="1:43">
      <c r="A7550" t="s">
        <v>22360</v>
      </c>
      <c r="B7550" t="s">
        <v>44</v>
      </c>
      <c r="E7550">
        <v>0</v>
      </c>
      <c r="F7550" t="s">
        <v>47</v>
      </c>
      <c r="G7550" t="s">
        <v>48</v>
      </c>
      <c r="H7550" t="s">
        <v>49</v>
      </c>
      <c r="K7550">
        <v>27078757</v>
      </c>
      <c r="L7550" t="s">
        <v>50</v>
      </c>
      <c r="M7550" t="s">
        <v>61</v>
      </c>
      <c r="N7550">
        <v>6600</v>
      </c>
      <c r="O7550" t="s">
        <v>62</v>
      </c>
      <c r="AC7550" t="s">
        <v>22346</v>
      </c>
      <c r="AE7550" t="s">
        <v>22347</v>
      </c>
      <c r="AF7550" t="s">
        <v>100</v>
      </c>
      <c r="AG7550">
        <v>2016</v>
      </c>
      <c r="AH7550" t="s">
        <v>1734</v>
      </c>
      <c r="AI7550" t="s">
        <v>1442</v>
      </c>
      <c r="AJ7550" t="s">
        <v>22348</v>
      </c>
      <c r="AL7550">
        <v>1586953</v>
      </c>
      <c r="AM7550" t="s">
        <v>56</v>
      </c>
      <c r="AN7550">
        <v>308053</v>
      </c>
      <c r="AO7550" t="s">
        <v>22361</v>
      </c>
      <c r="AP7550">
        <v>1680884</v>
      </c>
      <c r="AQ7550">
        <v>67442</v>
      </c>
    </row>
    <row r="7551" spans="1:43">
      <c r="A7551" t="s">
        <v>22362</v>
      </c>
      <c r="B7551" t="s">
        <v>44</v>
      </c>
      <c r="E7551">
        <v>0</v>
      </c>
      <c r="F7551" t="s">
        <v>47</v>
      </c>
      <c r="G7551" t="s">
        <v>48</v>
      </c>
      <c r="H7551" t="s">
        <v>49</v>
      </c>
      <c r="K7551">
        <v>27078757</v>
      </c>
      <c r="L7551" t="s">
        <v>50</v>
      </c>
      <c r="M7551" t="s">
        <v>61</v>
      </c>
      <c r="N7551">
        <v>6400</v>
      </c>
      <c r="O7551" t="s">
        <v>62</v>
      </c>
      <c r="AC7551" t="s">
        <v>22346</v>
      </c>
      <c r="AE7551" t="s">
        <v>22347</v>
      </c>
      <c r="AF7551" t="s">
        <v>100</v>
      </c>
      <c r="AG7551">
        <v>2016</v>
      </c>
      <c r="AH7551" t="s">
        <v>1734</v>
      </c>
      <c r="AI7551" t="s">
        <v>1442</v>
      </c>
      <c r="AJ7551" t="s">
        <v>22348</v>
      </c>
      <c r="AL7551">
        <v>1586953</v>
      </c>
      <c r="AM7551" t="s">
        <v>56</v>
      </c>
      <c r="AN7551">
        <v>308064</v>
      </c>
      <c r="AO7551" t="s">
        <v>22363</v>
      </c>
      <c r="AP7551">
        <v>127748</v>
      </c>
      <c r="AQ7551">
        <v>67442</v>
      </c>
    </row>
    <row r="7552" spans="1:43">
      <c r="A7552" t="s">
        <v>22364</v>
      </c>
      <c r="B7552" t="s">
        <v>44</v>
      </c>
      <c r="E7552">
        <v>0</v>
      </c>
      <c r="F7552" t="s">
        <v>47</v>
      </c>
      <c r="G7552" t="s">
        <v>48</v>
      </c>
      <c r="H7552" t="s">
        <v>49</v>
      </c>
      <c r="K7552">
        <v>27078757</v>
      </c>
      <c r="L7552" t="s">
        <v>50</v>
      </c>
      <c r="M7552" t="s">
        <v>61</v>
      </c>
      <c r="N7552">
        <v>23000</v>
      </c>
      <c r="O7552" t="s">
        <v>62</v>
      </c>
      <c r="AC7552" t="s">
        <v>22346</v>
      </c>
      <c r="AE7552" t="s">
        <v>22347</v>
      </c>
      <c r="AF7552" t="s">
        <v>100</v>
      </c>
      <c r="AG7552">
        <v>2016</v>
      </c>
      <c r="AH7552" t="s">
        <v>1734</v>
      </c>
      <c r="AI7552" t="s">
        <v>1442</v>
      </c>
      <c r="AJ7552" t="s">
        <v>22348</v>
      </c>
      <c r="AL7552">
        <v>1586953</v>
      </c>
      <c r="AM7552" t="s">
        <v>56</v>
      </c>
      <c r="AN7552">
        <v>308072</v>
      </c>
      <c r="AO7552" t="s">
        <v>22365</v>
      </c>
      <c r="AP7552">
        <v>807485</v>
      </c>
      <c r="AQ7552">
        <v>67442</v>
      </c>
    </row>
    <row r="7553" spans="1:43">
      <c r="A7553" t="s">
        <v>22366</v>
      </c>
      <c r="B7553" t="s">
        <v>44</v>
      </c>
      <c r="E7553">
        <v>0</v>
      </c>
      <c r="F7553" t="s">
        <v>47</v>
      </c>
      <c r="G7553" t="s">
        <v>48</v>
      </c>
      <c r="H7553" t="s">
        <v>49</v>
      </c>
      <c r="K7553">
        <v>27078757</v>
      </c>
      <c r="L7553" t="s">
        <v>50</v>
      </c>
      <c r="M7553" t="s">
        <v>61</v>
      </c>
      <c r="N7553">
        <v>17000</v>
      </c>
      <c r="O7553" t="s">
        <v>62</v>
      </c>
      <c r="AC7553" t="s">
        <v>22346</v>
      </c>
      <c r="AE7553" t="s">
        <v>22347</v>
      </c>
      <c r="AF7553" t="s">
        <v>100</v>
      </c>
      <c r="AG7553">
        <v>2016</v>
      </c>
      <c r="AH7553" t="s">
        <v>1734</v>
      </c>
      <c r="AI7553" t="s">
        <v>1442</v>
      </c>
      <c r="AJ7553" t="s">
        <v>22348</v>
      </c>
      <c r="AL7553">
        <v>1586953</v>
      </c>
      <c r="AM7553" t="s">
        <v>56</v>
      </c>
      <c r="AN7553">
        <v>308066</v>
      </c>
      <c r="AO7553" t="s">
        <v>22367</v>
      </c>
      <c r="AP7553">
        <v>549291</v>
      </c>
      <c r="AQ7553">
        <v>67442</v>
      </c>
    </row>
    <row r="7554" spans="1:43">
      <c r="A7554" t="s">
        <v>22368</v>
      </c>
      <c r="B7554" t="s">
        <v>44</v>
      </c>
      <c r="E7554">
        <v>0</v>
      </c>
      <c r="F7554" t="s">
        <v>47</v>
      </c>
      <c r="G7554" t="s">
        <v>48</v>
      </c>
      <c r="H7554" t="s">
        <v>49</v>
      </c>
      <c r="K7554">
        <v>27078757</v>
      </c>
      <c r="L7554" t="s">
        <v>50</v>
      </c>
      <c r="M7554" t="s">
        <v>80</v>
      </c>
      <c r="N7554">
        <v>33000</v>
      </c>
      <c r="O7554" t="s">
        <v>62</v>
      </c>
      <c r="AC7554" t="s">
        <v>22346</v>
      </c>
      <c r="AE7554" t="s">
        <v>22347</v>
      </c>
      <c r="AF7554" t="s">
        <v>100</v>
      </c>
      <c r="AG7554">
        <v>2016</v>
      </c>
      <c r="AH7554" t="s">
        <v>1734</v>
      </c>
      <c r="AI7554" t="s">
        <v>1442</v>
      </c>
      <c r="AJ7554" t="s">
        <v>22348</v>
      </c>
      <c r="AL7554">
        <v>1586953</v>
      </c>
      <c r="AM7554" t="s">
        <v>56</v>
      </c>
      <c r="AN7554">
        <v>308077</v>
      </c>
      <c r="AO7554" t="s">
        <v>22369</v>
      </c>
      <c r="AP7554">
        <v>1325140</v>
      </c>
      <c r="AQ7554">
        <v>67442</v>
      </c>
    </row>
    <row r="7555" spans="1:43">
      <c r="A7555" t="s">
        <v>22370</v>
      </c>
      <c r="B7555" t="s">
        <v>44</v>
      </c>
      <c r="E7555">
        <v>0</v>
      </c>
      <c r="F7555" t="s">
        <v>47</v>
      </c>
      <c r="G7555" t="s">
        <v>48</v>
      </c>
      <c r="H7555" t="s">
        <v>49</v>
      </c>
      <c r="K7555">
        <v>27078757</v>
      </c>
      <c r="L7555" t="s">
        <v>50</v>
      </c>
      <c r="M7555" t="s">
        <v>61</v>
      </c>
      <c r="N7555">
        <v>7200</v>
      </c>
      <c r="O7555" t="s">
        <v>62</v>
      </c>
      <c r="AC7555" t="s">
        <v>22346</v>
      </c>
      <c r="AE7555" t="s">
        <v>22347</v>
      </c>
      <c r="AF7555" t="s">
        <v>100</v>
      </c>
      <c r="AG7555">
        <v>2016</v>
      </c>
      <c r="AH7555" t="s">
        <v>1734</v>
      </c>
      <c r="AI7555" t="s">
        <v>1442</v>
      </c>
      <c r="AJ7555" t="s">
        <v>22348</v>
      </c>
      <c r="AL7555">
        <v>1586953</v>
      </c>
      <c r="AM7555" t="s">
        <v>56</v>
      </c>
      <c r="AN7555">
        <v>308060</v>
      </c>
      <c r="AO7555" t="s">
        <v>22371</v>
      </c>
      <c r="AP7555">
        <v>613797</v>
      </c>
      <c r="AQ7555">
        <v>67442</v>
      </c>
    </row>
    <row r="7556" spans="1:43">
      <c r="A7556" t="s">
        <v>22372</v>
      </c>
      <c r="B7556" t="s">
        <v>44</v>
      </c>
      <c r="E7556">
        <v>0</v>
      </c>
      <c r="F7556" t="s">
        <v>47</v>
      </c>
      <c r="G7556" t="s">
        <v>48</v>
      </c>
      <c r="H7556" t="s">
        <v>49</v>
      </c>
      <c r="K7556">
        <v>27078757</v>
      </c>
      <c r="L7556" t="s">
        <v>50</v>
      </c>
      <c r="M7556" t="s">
        <v>61</v>
      </c>
      <c r="N7556">
        <v>29000</v>
      </c>
      <c r="O7556" t="s">
        <v>62</v>
      </c>
      <c r="AC7556" t="s">
        <v>22346</v>
      </c>
      <c r="AE7556" t="s">
        <v>22347</v>
      </c>
      <c r="AF7556" t="s">
        <v>100</v>
      </c>
      <c r="AG7556">
        <v>2016</v>
      </c>
      <c r="AH7556" t="s">
        <v>1734</v>
      </c>
      <c r="AI7556" t="s">
        <v>1442</v>
      </c>
      <c r="AJ7556" t="s">
        <v>22348</v>
      </c>
      <c r="AL7556">
        <v>1586953</v>
      </c>
      <c r="AM7556" t="s">
        <v>56</v>
      </c>
      <c r="AN7556">
        <v>308055</v>
      </c>
      <c r="AO7556" t="s">
        <v>22373</v>
      </c>
      <c r="AP7556">
        <v>2032655</v>
      </c>
      <c r="AQ7556">
        <v>67442</v>
      </c>
    </row>
    <row r="7557" spans="1:43">
      <c r="A7557" t="s">
        <v>22374</v>
      </c>
      <c r="B7557" t="s">
        <v>44</v>
      </c>
      <c r="E7557">
        <v>0</v>
      </c>
      <c r="F7557" t="s">
        <v>47</v>
      </c>
      <c r="G7557" t="s">
        <v>48</v>
      </c>
      <c r="H7557" t="s">
        <v>49</v>
      </c>
      <c r="K7557">
        <v>27078757</v>
      </c>
      <c r="L7557" t="s">
        <v>50</v>
      </c>
      <c r="M7557" t="s">
        <v>61</v>
      </c>
      <c r="N7557">
        <v>29000</v>
      </c>
      <c r="O7557" t="s">
        <v>62</v>
      </c>
      <c r="AC7557" t="s">
        <v>22346</v>
      </c>
      <c r="AE7557" t="s">
        <v>22347</v>
      </c>
      <c r="AF7557" t="s">
        <v>100</v>
      </c>
      <c r="AG7557">
        <v>2016</v>
      </c>
      <c r="AH7557" t="s">
        <v>1734</v>
      </c>
      <c r="AI7557" t="s">
        <v>1442</v>
      </c>
      <c r="AJ7557" t="s">
        <v>22348</v>
      </c>
      <c r="AL7557">
        <v>1586953</v>
      </c>
      <c r="AM7557" t="s">
        <v>56</v>
      </c>
      <c r="AN7557">
        <v>308073</v>
      </c>
      <c r="AO7557" t="s">
        <v>22375</v>
      </c>
      <c r="AP7557">
        <v>1066293</v>
      </c>
      <c r="AQ7557">
        <v>67442</v>
      </c>
    </row>
    <row r="7558" spans="1:43">
      <c r="A7558" t="s">
        <v>22376</v>
      </c>
      <c r="B7558" t="s">
        <v>44</v>
      </c>
      <c r="E7558">
        <v>0</v>
      </c>
      <c r="F7558" t="s">
        <v>47</v>
      </c>
      <c r="G7558" t="s">
        <v>48</v>
      </c>
      <c r="H7558" t="s">
        <v>49</v>
      </c>
      <c r="K7558">
        <v>27078757</v>
      </c>
      <c r="L7558" t="s">
        <v>50</v>
      </c>
      <c r="M7558" t="s">
        <v>61</v>
      </c>
      <c r="N7558">
        <v>7800</v>
      </c>
      <c r="O7558" t="s">
        <v>62</v>
      </c>
      <c r="AC7558" t="s">
        <v>22346</v>
      </c>
      <c r="AE7558" t="s">
        <v>22347</v>
      </c>
      <c r="AF7558" t="s">
        <v>100</v>
      </c>
      <c r="AG7558">
        <v>2016</v>
      </c>
      <c r="AH7558" t="s">
        <v>1734</v>
      </c>
      <c r="AI7558" t="s">
        <v>1442</v>
      </c>
      <c r="AJ7558" t="s">
        <v>22348</v>
      </c>
      <c r="AL7558">
        <v>1586953</v>
      </c>
      <c r="AM7558" t="s">
        <v>56</v>
      </c>
      <c r="AN7558">
        <v>308069</v>
      </c>
      <c r="AO7558" t="s">
        <v>22377</v>
      </c>
      <c r="AP7558">
        <v>1131247</v>
      </c>
      <c r="AQ7558">
        <v>67442</v>
      </c>
    </row>
    <row r="7559" spans="1:43">
      <c r="A7559" t="s">
        <v>22378</v>
      </c>
      <c r="B7559" t="s">
        <v>44</v>
      </c>
      <c r="E7559">
        <v>0</v>
      </c>
      <c r="F7559" t="s">
        <v>47</v>
      </c>
      <c r="G7559" t="s">
        <v>48</v>
      </c>
      <c r="H7559" t="s">
        <v>49</v>
      </c>
      <c r="K7559">
        <v>27078757</v>
      </c>
      <c r="L7559" t="s">
        <v>50</v>
      </c>
      <c r="M7559" t="s">
        <v>80</v>
      </c>
      <c r="N7559">
        <v>33000</v>
      </c>
      <c r="O7559" t="s">
        <v>62</v>
      </c>
      <c r="AC7559" t="s">
        <v>22346</v>
      </c>
      <c r="AE7559" t="s">
        <v>22347</v>
      </c>
      <c r="AF7559" t="s">
        <v>100</v>
      </c>
      <c r="AG7559">
        <v>2016</v>
      </c>
      <c r="AH7559" t="s">
        <v>1734</v>
      </c>
      <c r="AI7559" t="s">
        <v>1442</v>
      </c>
      <c r="AJ7559" t="s">
        <v>22348</v>
      </c>
      <c r="AL7559">
        <v>1586953</v>
      </c>
      <c r="AM7559" t="s">
        <v>56</v>
      </c>
      <c r="AN7559">
        <v>308074</v>
      </c>
      <c r="AO7559" t="s">
        <v>22379</v>
      </c>
      <c r="AP7559">
        <v>1933803</v>
      </c>
      <c r="AQ7559">
        <v>67442</v>
      </c>
    </row>
    <row r="7560" spans="1:43">
      <c r="A7560" t="s">
        <v>22380</v>
      </c>
      <c r="B7560" t="s">
        <v>44</v>
      </c>
      <c r="E7560">
        <v>0</v>
      </c>
      <c r="F7560" t="s">
        <v>47</v>
      </c>
      <c r="G7560" t="s">
        <v>48</v>
      </c>
      <c r="H7560" t="s">
        <v>49</v>
      </c>
      <c r="K7560">
        <v>27078757</v>
      </c>
      <c r="L7560" t="s">
        <v>50</v>
      </c>
      <c r="M7560" t="s">
        <v>61</v>
      </c>
      <c r="N7560">
        <v>5200</v>
      </c>
      <c r="O7560" t="s">
        <v>62</v>
      </c>
      <c r="AC7560" t="s">
        <v>22346</v>
      </c>
      <c r="AE7560" t="s">
        <v>22347</v>
      </c>
      <c r="AF7560" t="s">
        <v>100</v>
      </c>
      <c r="AG7560">
        <v>2016</v>
      </c>
      <c r="AH7560" t="s">
        <v>1734</v>
      </c>
      <c r="AI7560" t="s">
        <v>1442</v>
      </c>
      <c r="AJ7560" t="s">
        <v>22348</v>
      </c>
      <c r="AL7560">
        <v>1586953</v>
      </c>
      <c r="AM7560" t="s">
        <v>56</v>
      </c>
      <c r="AN7560">
        <v>308054</v>
      </c>
      <c r="AO7560" t="s">
        <v>22381</v>
      </c>
      <c r="AP7560">
        <v>1583834</v>
      </c>
      <c r="AQ7560">
        <v>67442</v>
      </c>
    </row>
    <row r="7561" spans="1:43">
      <c r="A7561" t="s">
        <v>22382</v>
      </c>
      <c r="B7561" t="s">
        <v>44</v>
      </c>
      <c r="E7561">
        <v>0</v>
      </c>
      <c r="F7561" t="s">
        <v>47</v>
      </c>
      <c r="G7561" t="s">
        <v>48</v>
      </c>
      <c r="H7561" t="s">
        <v>49</v>
      </c>
      <c r="K7561">
        <v>27078757</v>
      </c>
      <c r="L7561" t="s">
        <v>50</v>
      </c>
      <c r="M7561" t="s">
        <v>80</v>
      </c>
      <c r="N7561">
        <v>33000</v>
      </c>
      <c r="O7561" t="s">
        <v>62</v>
      </c>
      <c r="AC7561" t="s">
        <v>22346</v>
      </c>
      <c r="AE7561" t="s">
        <v>22347</v>
      </c>
      <c r="AF7561" t="s">
        <v>100</v>
      </c>
      <c r="AG7561">
        <v>2016</v>
      </c>
      <c r="AH7561" t="s">
        <v>1734</v>
      </c>
      <c r="AI7561" t="s">
        <v>1442</v>
      </c>
      <c r="AJ7561" t="s">
        <v>22348</v>
      </c>
      <c r="AL7561">
        <v>1586953</v>
      </c>
      <c r="AM7561" t="s">
        <v>56</v>
      </c>
      <c r="AN7561">
        <v>308051</v>
      </c>
      <c r="AO7561" t="s">
        <v>22383</v>
      </c>
      <c r="AP7561">
        <v>1422888</v>
      </c>
      <c r="AQ7561">
        <v>67442</v>
      </c>
    </row>
    <row r="7562" spans="1:43">
      <c r="A7562" t="s">
        <v>22384</v>
      </c>
      <c r="B7562" t="s">
        <v>44</v>
      </c>
      <c r="E7562">
        <v>0</v>
      </c>
      <c r="F7562" t="s">
        <v>47</v>
      </c>
      <c r="G7562" t="s">
        <v>48</v>
      </c>
      <c r="H7562" t="s">
        <v>49</v>
      </c>
      <c r="K7562">
        <v>27078757</v>
      </c>
      <c r="L7562" t="s">
        <v>50</v>
      </c>
      <c r="M7562" t="s">
        <v>80</v>
      </c>
      <c r="N7562">
        <v>33000</v>
      </c>
      <c r="O7562" t="s">
        <v>62</v>
      </c>
      <c r="AC7562" t="s">
        <v>22346</v>
      </c>
      <c r="AE7562" t="s">
        <v>22347</v>
      </c>
      <c r="AF7562" t="s">
        <v>100</v>
      </c>
      <c r="AG7562">
        <v>2016</v>
      </c>
      <c r="AH7562" t="s">
        <v>1734</v>
      </c>
      <c r="AI7562" t="s">
        <v>1442</v>
      </c>
      <c r="AJ7562" t="s">
        <v>22348</v>
      </c>
      <c r="AL7562">
        <v>1586953</v>
      </c>
      <c r="AM7562" t="s">
        <v>56</v>
      </c>
      <c r="AN7562">
        <v>308061</v>
      </c>
      <c r="AO7562" t="s">
        <v>22385</v>
      </c>
      <c r="AP7562">
        <v>1195092</v>
      </c>
      <c r="AQ7562">
        <v>67442</v>
      </c>
    </row>
    <row r="7563" spans="1:43">
      <c r="A7563" t="s">
        <v>22386</v>
      </c>
      <c r="B7563" t="s">
        <v>44</v>
      </c>
      <c r="E7563">
        <v>0</v>
      </c>
      <c r="F7563" t="s">
        <v>47</v>
      </c>
      <c r="G7563" t="s">
        <v>48</v>
      </c>
      <c r="H7563" t="s">
        <v>49</v>
      </c>
      <c r="L7563" t="s">
        <v>50</v>
      </c>
      <c r="M7563" t="s">
        <v>80</v>
      </c>
      <c r="N7563">
        <v>25000</v>
      </c>
      <c r="O7563" t="s">
        <v>62</v>
      </c>
      <c r="AC7563" t="s">
        <v>90</v>
      </c>
      <c r="AE7563" t="s">
        <v>22387</v>
      </c>
      <c r="AF7563" t="s">
        <v>4797</v>
      </c>
      <c r="AG7563">
        <v>2016</v>
      </c>
      <c r="AH7563" t="s">
        <v>1002</v>
      </c>
      <c r="AI7563" t="s">
        <v>130</v>
      </c>
      <c r="AJ7563" t="s">
        <v>22388</v>
      </c>
      <c r="AL7563">
        <v>1586717</v>
      </c>
      <c r="AM7563" t="s">
        <v>56</v>
      </c>
      <c r="AN7563">
        <v>303641</v>
      </c>
      <c r="AO7563" t="s">
        <v>22389</v>
      </c>
      <c r="AP7563">
        <v>172029</v>
      </c>
      <c r="AQ7563">
        <v>67430</v>
      </c>
    </row>
    <row r="7564" spans="1:43">
      <c r="A7564" t="s">
        <v>22390</v>
      </c>
      <c r="B7564" t="s">
        <v>44</v>
      </c>
      <c r="E7564">
        <v>0</v>
      </c>
      <c r="F7564" t="s">
        <v>47</v>
      </c>
      <c r="G7564" t="s">
        <v>48</v>
      </c>
      <c r="H7564" t="s">
        <v>49</v>
      </c>
      <c r="K7564">
        <v>27078757</v>
      </c>
      <c r="L7564" t="s">
        <v>50</v>
      </c>
      <c r="M7564" t="s">
        <v>61</v>
      </c>
      <c r="N7564">
        <v>10000</v>
      </c>
      <c r="O7564" t="s">
        <v>62</v>
      </c>
      <c r="AC7564" t="s">
        <v>22346</v>
      </c>
      <c r="AE7564" t="s">
        <v>22347</v>
      </c>
      <c r="AF7564" t="s">
        <v>100</v>
      </c>
      <c r="AG7564">
        <v>2016</v>
      </c>
      <c r="AH7564" t="s">
        <v>1734</v>
      </c>
      <c r="AI7564" t="s">
        <v>1442</v>
      </c>
      <c r="AJ7564" t="s">
        <v>22348</v>
      </c>
      <c r="AL7564">
        <v>1586953</v>
      </c>
      <c r="AM7564" t="s">
        <v>56</v>
      </c>
      <c r="AN7564">
        <v>308059</v>
      </c>
      <c r="AO7564" t="s">
        <v>22391</v>
      </c>
      <c r="AP7564">
        <v>95531</v>
      </c>
      <c r="AQ7564">
        <v>67442</v>
      </c>
    </row>
    <row r="7565" spans="1:43">
      <c r="A7565" t="s">
        <v>22392</v>
      </c>
      <c r="B7565" t="s">
        <v>44</v>
      </c>
      <c r="E7565">
        <v>0</v>
      </c>
      <c r="F7565" t="s">
        <v>47</v>
      </c>
      <c r="G7565" t="s">
        <v>48</v>
      </c>
      <c r="H7565" t="s">
        <v>49</v>
      </c>
      <c r="K7565">
        <v>27078757</v>
      </c>
      <c r="L7565" t="s">
        <v>50</v>
      </c>
      <c r="M7565" t="s">
        <v>61</v>
      </c>
      <c r="N7565">
        <v>5400</v>
      </c>
      <c r="O7565" t="s">
        <v>62</v>
      </c>
      <c r="AC7565" t="s">
        <v>22346</v>
      </c>
      <c r="AE7565" t="s">
        <v>22347</v>
      </c>
      <c r="AF7565" t="s">
        <v>100</v>
      </c>
      <c r="AG7565">
        <v>2016</v>
      </c>
      <c r="AH7565" t="s">
        <v>1734</v>
      </c>
      <c r="AI7565" t="s">
        <v>1442</v>
      </c>
      <c r="AJ7565" t="s">
        <v>22348</v>
      </c>
      <c r="AL7565">
        <v>1586953</v>
      </c>
      <c r="AM7565" t="s">
        <v>56</v>
      </c>
      <c r="AN7565">
        <v>308052</v>
      </c>
      <c r="AO7565" t="s">
        <v>22393</v>
      </c>
      <c r="AP7565">
        <v>613796</v>
      </c>
      <c r="AQ7565">
        <v>67442</v>
      </c>
    </row>
    <row r="7566" spans="1:43">
      <c r="A7566" t="s">
        <v>22394</v>
      </c>
      <c r="B7566" t="s">
        <v>44</v>
      </c>
      <c r="E7566">
        <v>0</v>
      </c>
      <c r="F7566" t="s">
        <v>47</v>
      </c>
      <c r="G7566" t="s">
        <v>48</v>
      </c>
      <c r="H7566" t="s">
        <v>49</v>
      </c>
      <c r="K7566">
        <v>27078757</v>
      </c>
      <c r="L7566" t="s">
        <v>50</v>
      </c>
      <c r="M7566" t="s">
        <v>61</v>
      </c>
      <c r="N7566">
        <v>23000</v>
      </c>
      <c r="O7566" t="s">
        <v>62</v>
      </c>
      <c r="AC7566" t="s">
        <v>22346</v>
      </c>
      <c r="AE7566" t="s">
        <v>22347</v>
      </c>
      <c r="AF7566" t="s">
        <v>100</v>
      </c>
      <c r="AG7566">
        <v>2016</v>
      </c>
      <c r="AH7566" t="s">
        <v>1734</v>
      </c>
      <c r="AI7566" t="s">
        <v>1442</v>
      </c>
      <c r="AJ7566" t="s">
        <v>22348</v>
      </c>
      <c r="AL7566">
        <v>1586953</v>
      </c>
      <c r="AM7566" t="s">
        <v>56</v>
      </c>
      <c r="AN7566">
        <v>308063</v>
      </c>
      <c r="AO7566" t="s">
        <v>22395</v>
      </c>
      <c r="AP7566">
        <v>1131246</v>
      </c>
      <c r="AQ7566">
        <v>67442</v>
      </c>
    </row>
    <row r="7567" spans="1:43">
      <c r="A7567" t="s">
        <v>22396</v>
      </c>
      <c r="B7567" t="s">
        <v>44</v>
      </c>
      <c r="E7567">
        <v>0</v>
      </c>
      <c r="F7567" t="s">
        <v>47</v>
      </c>
      <c r="G7567" t="s">
        <v>48</v>
      </c>
      <c r="H7567" t="s">
        <v>49</v>
      </c>
      <c r="K7567">
        <v>27078757</v>
      </c>
      <c r="L7567" t="s">
        <v>50</v>
      </c>
      <c r="M7567" t="s">
        <v>61</v>
      </c>
      <c r="N7567">
        <v>27000</v>
      </c>
      <c r="O7567" t="s">
        <v>62</v>
      </c>
      <c r="AC7567" t="s">
        <v>22346</v>
      </c>
      <c r="AE7567" t="s">
        <v>22347</v>
      </c>
      <c r="AF7567" t="s">
        <v>100</v>
      </c>
      <c r="AG7567">
        <v>2016</v>
      </c>
      <c r="AH7567" t="s">
        <v>1734</v>
      </c>
      <c r="AI7567" t="s">
        <v>1442</v>
      </c>
      <c r="AJ7567" t="s">
        <v>22348</v>
      </c>
      <c r="AL7567">
        <v>1586953</v>
      </c>
      <c r="AM7567" t="s">
        <v>56</v>
      </c>
      <c r="AN7567">
        <v>308058</v>
      </c>
      <c r="AO7567" t="s">
        <v>22397</v>
      </c>
      <c r="AP7567">
        <v>1454754</v>
      </c>
      <c r="AQ7567">
        <v>67442</v>
      </c>
    </row>
    <row r="7568" spans="1:43">
      <c r="A7568" t="s">
        <v>22398</v>
      </c>
      <c r="B7568" t="s">
        <v>44</v>
      </c>
      <c r="E7568">
        <v>0</v>
      </c>
      <c r="F7568" t="s">
        <v>47</v>
      </c>
      <c r="G7568" t="s">
        <v>48</v>
      </c>
      <c r="H7568" t="s">
        <v>49</v>
      </c>
      <c r="K7568">
        <v>27078757</v>
      </c>
      <c r="L7568" t="s">
        <v>50</v>
      </c>
      <c r="M7568" t="s">
        <v>61</v>
      </c>
      <c r="N7568">
        <v>12000</v>
      </c>
      <c r="O7568" t="s">
        <v>62</v>
      </c>
      <c r="AC7568" t="s">
        <v>22346</v>
      </c>
      <c r="AE7568" t="s">
        <v>22347</v>
      </c>
      <c r="AF7568" t="s">
        <v>100</v>
      </c>
      <c r="AG7568">
        <v>2016</v>
      </c>
      <c r="AH7568" t="s">
        <v>1734</v>
      </c>
      <c r="AI7568" t="s">
        <v>1442</v>
      </c>
      <c r="AJ7568" t="s">
        <v>22348</v>
      </c>
      <c r="AL7568">
        <v>1586953</v>
      </c>
      <c r="AM7568" t="s">
        <v>56</v>
      </c>
      <c r="AN7568">
        <v>308068</v>
      </c>
      <c r="AO7568" t="s">
        <v>22399</v>
      </c>
      <c r="AP7568">
        <v>1001616</v>
      </c>
      <c r="AQ7568">
        <v>67442</v>
      </c>
    </row>
    <row r="7569" spans="1:43">
      <c r="A7569" t="s">
        <v>22400</v>
      </c>
      <c r="B7569" t="s">
        <v>44</v>
      </c>
      <c r="E7569">
        <v>0</v>
      </c>
      <c r="F7569" t="s">
        <v>47</v>
      </c>
      <c r="G7569" t="s">
        <v>48</v>
      </c>
      <c r="H7569" t="s">
        <v>49</v>
      </c>
      <c r="K7569">
        <v>27078757</v>
      </c>
      <c r="L7569" t="s">
        <v>50</v>
      </c>
      <c r="M7569" t="s">
        <v>80</v>
      </c>
      <c r="N7569">
        <v>33000</v>
      </c>
      <c r="O7569" t="s">
        <v>62</v>
      </c>
      <c r="AC7569" t="s">
        <v>22346</v>
      </c>
      <c r="AE7569" t="s">
        <v>22347</v>
      </c>
      <c r="AF7569" t="s">
        <v>100</v>
      </c>
      <c r="AG7569">
        <v>2016</v>
      </c>
      <c r="AH7569" t="s">
        <v>1734</v>
      </c>
      <c r="AI7569" t="s">
        <v>1442</v>
      </c>
      <c r="AJ7569" t="s">
        <v>22348</v>
      </c>
      <c r="AL7569">
        <v>1586953</v>
      </c>
      <c r="AM7569" t="s">
        <v>56</v>
      </c>
      <c r="AN7569">
        <v>308075</v>
      </c>
      <c r="AO7569" t="s">
        <v>22401</v>
      </c>
      <c r="AP7569">
        <v>743125</v>
      </c>
      <c r="AQ7569">
        <v>67442</v>
      </c>
    </row>
    <row r="7570" spans="1:43">
      <c r="A7570" t="s">
        <v>22402</v>
      </c>
      <c r="B7570" t="s">
        <v>44</v>
      </c>
      <c r="E7570">
        <v>0</v>
      </c>
      <c r="F7570" t="s">
        <v>47</v>
      </c>
      <c r="G7570" t="s">
        <v>48</v>
      </c>
      <c r="H7570" t="s">
        <v>49</v>
      </c>
      <c r="K7570">
        <v>27078757</v>
      </c>
      <c r="L7570" t="s">
        <v>50</v>
      </c>
      <c r="M7570" t="s">
        <v>61</v>
      </c>
      <c r="N7570">
        <v>24000</v>
      </c>
      <c r="O7570" t="s">
        <v>62</v>
      </c>
      <c r="AC7570" t="s">
        <v>22346</v>
      </c>
      <c r="AE7570" t="s">
        <v>22347</v>
      </c>
      <c r="AF7570" t="s">
        <v>100</v>
      </c>
      <c r="AG7570">
        <v>2016</v>
      </c>
      <c r="AH7570" t="s">
        <v>1734</v>
      </c>
      <c r="AI7570" t="s">
        <v>1442</v>
      </c>
      <c r="AJ7570" t="s">
        <v>22348</v>
      </c>
      <c r="AL7570">
        <v>1586953</v>
      </c>
      <c r="AM7570" t="s">
        <v>56</v>
      </c>
      <c r="AN7570">
        <v>308062</v>
      </c>
      <c r="AO7570" t="s">
        <v>22403</v>
      </c>
      <c r="AP7570">
        <v>840298</v>
      </c>
      <c r="AQ7570">
        <v>67442</v>
      </c>
    </row>
    <row r="7571" spans="1:43">
      <c r="A7571" t="s">
        <v>22404</v>
      </c>
      <c r="B7571" t="s">
        <v>44</v>
      </c>
      <c r="E7571">
        <v>0</v>
      </c>
      <c r="F7571" t="s">
        <v>47</v>
      </c>
      <c r="G7571" t="s">
        <v>48</v>
      </c>
      <c r="H7571" t="s">
        <v>49</v>
      </c>
      <c r="K7571">
        <v>27078757</v>
      </c>
      <c r="L7571" t="s">
        <v>50</v>
      </c>
      <c r="M7571" t="s">
        <v>61</v>
      </c>
      <c r="N7571">
        <v>9300</v>
      </c>
      <c r="O7571" t="s">
        <v>62</v>
      </c>
      <c r="AC7571" t="s">
        <v>22346</v>
      </c>
      <c r="AE7571" t="s">
        <v>22347</v>
      </c>
      <c r="AF7571" t="s">
        <v>100</v>
      </c>
      <c r="AG7571">
        <v>2016</v>
      </c>
      <c r="AH7571" t="s">
        <v>1734</v>
      </c>
      <c r="AI7571" t="s">
        <v>1442</v>
      </c>
      <c r="AJ7571" t="s">
        <v>22348</v>
      </c>
      <c r="AL7571">
        <v>1586953</v>
      </c>
      <c r="AM7571" t="s">
        <v>56</v>
      </c>
      <c r="AN7571">
        <v>308067</v>
      </c>
      <c r="AO7571" t="s">
        <v>22405</v>
      </c>
      <c r="AP7571">
        <v>646565</v>
      </c>
      <c r="AQ7571">
        <v>67442</v>
      </c>
    </row>
    <row r="7572" spans="1:43">
      <c r="A7572" t="s">
        <v>22406</v>
      </c>
      <c r="B7572" t="s">
        <v>44</v>
      </c>
      <c r="D7572" t="s">
        <v>22407</v>
      </c>
      <c r="E7572">
        <v>0</v>
      </c>
      <c r="F7572" t="s">
        <v>47</v>
      </c>
      <c r="G7572" t="s">
        <v>48</v>
      </c>
      <c r="H7572" t="s">
        <v>49</v>
      </c>
      <c r="K7572">
        <v>16439123</v>
      </c>
      <c r="L7572" t="s">
        <v>50</v>
      </c>
      <c r="M7572" t="s">
        <v>61</v>
      </c>
      <c r="N7572">
        <v>1300</v>
      </c>
      <c r="O7572" t="s">
        <v>62</v>
      </c>
      <c r="Q7572" t="s">
        <v>63</v>
      </c>
      <c r="AC7572" t="s">
        <v>8629</v>
      </c>
      <c r="AE7572" t="s">
        <v>8635</v>
      </c>
      <c r="AF7572" t="s">
        <v>66</v>
      </c>
      <c r="AG7572">
        <v>2006</v>
      </c>
      <c r="AH7572" t="s">
        <v>68</v>
      </c>
      <c r="AI7572" t="s">
        <v>1002</v>
      </c>
      <c r="AJ7572" t="s">
        <v>8636</v>
      </c>
      <c r="AL7572">
        <v>344972</v>
      </c>
      <c r="AM7572" t="s">
        <v>56</v>
      </c>
      <c r="AN7572">
        <v>1913503</v>
      </c>
      <c r="AO7572" t="s">
        <v>22408</v>
      </c>
      <c r="AP7572">
        <v>33529</v>
      </c>
      <c r="AQ7572">
        <v>20605</v>
      </c>
    </row>
    <row r="7573" spans="1:43">
      <c r="A7573" t="s">
        <v>22409</v>
      </c>
      <c r="B7573" t="s">
        <v>44</v>
      </c>
      <c r="D7573" t="s">
        <v>22410</v>
      </c>
      <c r="E7573">
        <v>0</v>
      </c>
      <c r="F7573" t="s">
        <v>47</v>
      </c>
      <c r="G7573" t="s">
        <v>48</v>
      </c>
      <c r="H7573" t="s">
        <v>49</v>
      </c>
      <c r="K7573">
        <v>19821575</v>
      </c>
      <c r="L7573" t="s">
        <v>50</v>
      </c>
      <c r="M7573" t="s">
        <v>61</v>
      </c>
      <c r="N7573">
        <v>3.2</v>
      </c>
      <c r="O7573" t="s">
        <v>62</v>
      </c>
      <c r="AC7573" t="s">
        <v>90</v>
      </c>
      <c r="AE7573" t="s">
        <v>2157</v>
      </c>
      <c r="AF7573" t="s">
        <v>100</v>
      </c>
      <c r="AG7573">
        <v>2009</v>
      </c>
      <c r="AH7573" t="s">
        <v>101</v>
      </c>
      <c r="AI7573" t="s">
        <v>83</v>
      </c>
      <c r="AJ7573" t="s">
        <v>2158</v>
      </c>
      <c r="AL7573">
        <v>591458</v>
      </c>
      <c r="AM7573" t="s">
        <v>56</v>
      </c>
      <c r="AN7573">
        <v>3056377</v>
      </c>
      <c r="AO7573" t="s">
        <v>22411</v>
      </c>
      <c r="AP7573">
        <v>1524649</v>
      </c>
      <c r="AQ7573">
        <v>35717</v>
      </c>
    </row>
    <row r="7574" spans="1:43">
      <c r="A7574" t="s">
        <v>22412</v>
      </c>
      <c r="B7574" t="s">
        <v>44</v>
      </c>
      <c r="D7574" t="s">
        <v>22413</v>
      </c>
      <c r="E7574">
        <v>0</v>
      </c>
      <c r="F7574" t="s">
        <v>47</v>
      </c>
      <c r="G7574" t="s">
        <v>48</v>
      </c>
      <c r="H7574" t="s">
        <v>49</v>
      </c>
      <c r="K7574">
        <v>16814542</v>
      </c>
      <c r="L7574" t="s">
        <v>50</v>
      </c>
      <c r="M7574" t="s">
        <v>61</v>
      </c>
      <c r="N7574">
        <v>2600</v>
      </c>
      <c r="O7574" t="s">
        <v>62</v>
      </c>
      <c r="Q7574" t="s">
        <v>63</v>
      </c>
      <c r="AC7574" t="s">
        <v>21462</v>
      </c>
      <c r="AE7574" t="s">
        <v>21463</v>
      </c>
      <c r="AF7574" t="s">
        <v>66</v>
      </c>
      <c r="AG7574">
        <v>2006</v>
      </c>
      <c r="AH7574" t="s">
        <v>68</v>
      </c>
      <c r="AI7574" t="s">
        <v>249</v>
      </c>
      <c r="AJ7574" t="s">
        <v>21464</v>
      </c>
      <c r="AL7574">
        <v>405656</v>
      </c>
      <c r="AM7574" t="s">
        <v>56</v>
      </c>
      <c r="AN7574">
        <v>1969978</v>
      </c>
      <c r="AO7574" t="s">
        <v>22414</v>
      </c>
      <c r="AP7574">
        <v>1037332</v>
      </c>
      <c r="AQ7574">
        <v>16120</v>
      </c>
    </row>
    <row r="7575" spans="1:43">
      <c r="A7575" t="s">
        <v>22415</v>
      </c>
      <c r="B7575" t="s">
        <v>44</v>
      </c>
      <c r="E7575">
        <v>0</v>
      </c>
      <c r="F7575" t="s">
        <v>47</v>
      </c>
      <c r="G7575" t="s">
        <v>48</v>
      </c>
      <c r="H7575" t="s">
        <v>49</v>
      </c>
      <c r="K7575">
        <v>27326332</v>
      </c>
      <c r="L7575" t="s">
        <v>50</v>
      </c>
      <c r="M7575" t="s">
        <v>80</v>
      </c>
      <c r="N7575">
        <v>80000</v>
      </c>
      <c r="O7575" t="s">
        <v>62</v>
      </c>
      <c r="AC7575" t="s">
        <v>22416</v>
      </c>
      <c r="AE7575" t="s">
        <v>22417</v>
      </c>
      <c r="AF7575" t="s">
        <v>1188</v>
      </c>
      <c r="AG7575">
        <v>2016</v>
      </c>
      <c r="AH7575" t="s">
        <v>1002</v>
      </c>
      <c r="AI7575" t="s">
        <v>130</v>
      </c>
      <c r="AJ7575" t="s">
        <v>22418</v>
      </c>
      <c r="AL7575">
        <v>1589972</v>
      </c>
      <c r="AM7575" t="s">
        <v>56</v>
      </c>
      <c r="AN7575">
        <v>323482</v>
      </c>
      <c r="AO7575" t="s">
        <v>22419</v>
      </c>
      <c r="AP7575">
        <v>107406</v>
      </c>
      <c r="AQ7575">
        <v>67637</v>
      </c>
    </row>
    <row r="7576" spans="1:43">
      <c r="A7576" t="s">
        <v>22420</v>
      </c>
      <c r="B7576" t="s">
        <v>44</v>
      </c>
      <c r="D7576" t="s">
        <v>22421</v>
      </c>
      <c r="E7576">
        <v>0</v>
      </c>
      <c r="F7576" t="s">
        <v>47</v>
      </c>
      <c r="G7576" t="s">
        <v>48</v>
      </c>
      <c r="H7576" t="s">
        <v>49</v>
      </c>
      <c r="K7576">
        <v>16439122</v>
      </c>
      <c r="L7576" t="s">
        <v>50</v>
      </c>
      <c r="Q7576" t="s">
        <v>63</v>
      </c>
      <c r="AC7576" t="s">
        <v>8629</v>
      </c>
      <c r="AD7576" t="s">
        <v>263</v>
      </c>
      <c r="AE7576" t="s">
        <v>8630</v>
      </c>
      <c r="AF7576" t="s">
        <v>66</v>
      </c>
      <c r="AG7576">
        <v>2006</v>
      </c>
      <c r="AH7576" t="s">
        <v>68</v>
      </c>
      <c r="AI7576" t="s">
        <v>1002</v>
      </c>
      <c r="AJ7576" t="s">
        <v>8631</v>
      </c>
      <c r="AL7576">
        <v>345010</v>
      </c>
      <c r="AM7576" t="s">
        <v>56</v>
      </c>
      <c r="AN7576">
        <v>1941367</v>
      </c>
      <c r="AO7576" t="s">
        <v>22422</v>
      </c>
      <c r="AP7576">
        <v>951720</v>
      </c>
      <c r="AQ7576">
        <v>20607</v>
      </c>
    </row>
    <row r="7577" spans="1:43">
      <c r="A7577" t="s">
        <v>22423</v>
      </c>
      <c r="B7577" t="s">
        <v>44</v>
      </c>
      <c r="D7577" t="s">
        <v>22424</v>
      </c>
      <c r="E7577">
        <v>0</v>
      </c>
      <c r="F7577" t="s">
        <v>47</v>
      </c>
      <c r="G7577" t="s">
        <v>48</v>
      </c>
      <c r="H7577" t="s">
        <v>49</v>
      </c>
      <c r="K7577">
        <v>16570908</v>
      </c>
      <c r="L7577" t="s">
        <v>50</v>
      </c>
      <c r="M7577" t="s">
        <v>61</v>
      </c>
      <c r="N7577">
        <v>20000</v>
      </c>
      <c r="O7577" t="s">
        <v>62</v>
      </c>
      <c r="AC7577" t="s">
        <v>9461</v>
      </c>
      <c r="AE7577" t="s">
        <v>9462</v>
      </c>
      <c r="AF7577" t="s">
        <v>100</v>
      </c>
      <c r="AG7577">
        <v>2006</v>
      </c>
      <c r="AH7577" t="s">
        <v>8111</v>
      </c>
      <c r="AI7577" t="s">
        <v>1002</v>
      </c>
      <c r="AJ7577" t="s">
        <v>9463</v>
      </c>
      <c r="AL7577">
        <v>342119</v>
      </c>
      <c r="AM7577" t="s">
        <v>56</v>
      </c>
      <c r="AN7577">
        <v>1911396</v>
      </c>
      <c r="AO7577" t="s">
        <v>22425</v>
      </c>
      <c r="AP7577">
        <v>1695476</v>
      </c>
      <c r="AQ7577">
        <v>20559</v>
      </c>
    </row>
    <row r="7578" spans="1:43">
      <c r="A7578" t="s">
        <v>22426</v>
      </c>
      <c r="B7578" t="s">
        <v>44</v>
      </c>
      <c r="D7578" t="s">
        <v>22427</v>
      </c>
      <c r="E7578">
        <v>0</v>
      </c>
      <c r="F7578" t="s">
        <v>47</v>
      </c>
      <c r="G7578" t="s">
        <v>48</v>
      </c>
      <c r="H7578" t="s">
        <v>49</v>
      </c>
      <c r="K7578">
        <v>17125248</v>
      </c>
      <c r="L7578" t="s">
        <v>50</v>
      </c>
      <c r="M7578" t="s">
        <v>61</v>
      </c>
      <c r="N7578">
        <v>20500</v>
      </c>
      <c r="O7578" t="s">
        <v>62</v>
      </c>
      <c r="AC7578" t="s">
        <v>10149</v>
      </c>
      <c r="AE7578" t="s">
        <v>10150</v>
      </c>
      <c r="AF7578" t="s">
        <v>100</v>
      </c>
      <c r="AG7578">
        <v>2006</v>
      </c>
      <c r="AH7578" t="s">
        <v>8111</v>
      </c>
      <c r="AI7578" t="s">
        <v>476</v>
      </c>
      <c r="AJ7578" t="s">
        <v>10151</v>
      </c>
      <c r="AL7578">
        <v>411697</v>
      </c>
      <c r="AM7578" t="s">
        <v>56</v>
      </c>
      <c r="AN7578">
        <v>1994341</v>
      </c>
      <c r="AO7578" t="s">
        <v>22428</v>
      </c>
      <c r="AP7578">
        <v>1631256</v>
      </c>
      <c r="AQ7578">
        <v>21480</v>
      </c>
    </row>
    <row r="7579" spans="1:43">
      <c r="A7579" t="s">
        <v>22429</v>
      </c>
      <c r="B7579" t="s">
        <v>44</v>
      </c>
      <c r="D7579" t="s">
        <v>22430</v>
      </c>
      <c r="E7579">
        <v>0</v>
      </c>
      <c r="F7579" t="s">
        <v>47</v>
      </c>
      <c r="G7579" t="s">
        <v>48</v>
      </c>
      <c r="H7579" t="s">
        <v>49</v>
      </c>
      <c r="K7579">
        <v>17107796</v>
      </c>
      <c r="L7579" t="s">
        <v>50</v>
      </c>
      <c r="M7579" t="s">
        <v>61</v>
      </c>
      <c r="N7579">
        <v>3300</v>
      </c>
      <c r="O7579" t="s">
        <v>62</v>
      </c>
      <c r="AC7579" t="s">
        <v>10121</v>
      </c>
      <c r="AE7579" t="s">
        <v>10122</v>
      </c>
      <c r="AF7579" t="s">
        <v>66</v>
      </c>
      <c r="AG7579">
        <v>2007</v>
      </c>
      <c r="AH7579" t="s">
        <v>249</v>
      </c>
      <c r="AI7579" t="s">
        <v>925</v>
      </c>
      <c r="AJ7579" t="s">
        <v>10123</v>
      </c>
      <c r="AL7579">
        <v>421371</v>
      </c>
      <c r="AM7579" t="s">
        <v>56</v>
      </c>
      <c r="AN7579">
        <v>1995329</v>
      </c>
      <c r="AO7579" t="s">
        <v>22431</v>
      </c>
      <c r="AP7579">
        <v>488471</v>
      </c>
      <c r="AQ7579">
        <v>21558</v>
      </c>
    </row>
    <row r="7580" spans="1:43">
      <c r="A7580" t="s">
        <v>22432</v>
      </c>
      <c r="B7580" t="s">
        <v>44</v>
      </c>
      <c r="D7580" t="s">
        <v>22433</v>
      </c>
      <c r="E7580">
        <v>0</v>
      </c>
      <c r="F7580" t="s">
        <v>47</v>
      </c>
      <c r="G7580" t="s">
        <v>48</v>
      </c>
      <c r="H7580" t="s">
        <v>49</v>
      </c>
      <c r="K7580">
        <v>17107796</v>
      </c>
      <c r="L7580" t="s">
        <v>50</v>
      </c>
      <c r="M7580" t="s">
        <v>61</v>
      </c>
      <c r="N7580">
        <v>13000</v>
      </c>
      <c r="O7580" t="s">
        <v>62</v>
      </c>
      <c r="AC7580" t="s">
        <v>10121</v>
      </c>
      <c r="AE7580" t="s">
        <v>10122</v>
      </c>
      <c r="AF7580" t="s">
        <v>66</v>
      </c>
      <c r="AG7580">
        <v>2007</v>
      </c>
      <c r="AH7580" t="s">
        <v>249</v>
      </c>
      <c r="AI7580" t="s">
        <v>925</v>
      </c>
      <c r="AJ7580" t="s">
        <v>10123</v>
      </c>
      <c r="AL7580">
        <v>421371</v>
      </c>
      <c r="AM7580" t="s">
        <v>56</v>
      </c>
      <c r="AN7580">
        <v>1995334</v>
      </c>
      <c r="AO7580" t="s">
        <v>22434</v>
      </c>
      <c r="AP7580">
        <v>1840973</v>
      </c>
      <c r="AQ7580">
        <v>21558</v>
      </c>
    </row>
    <row r="7581" spans="1:43">
      <c r="A7581" t="s">
        <v>22435</v>
      </c>
      <c r="B7581" t="s">
        <v>44</v>
      </c>
      <c r="D7581" t="s">
        <v>22436</v>
      </c>
      <c r="E7581">
        <v>0</v>
      </c>
      <c r="F7581" t="s">
        <v>47</v>
      </c>
      <c r="G7581" t="s">
        <v>48</v>
      </c>
      <c r="H7581" t="s">
        <v>49</v>
      </c>
      <c r="K7581">
        <v>17234405</v>
      </c>
      <c r="L7581" t="s">
        <v>50</v>
      </c>
      <c r="M7581" t="s">
        <v>61</v>
      </c>
      <c r="N7581">
        <v>20000</v>
      </c>
      <c r="O7581" t="s">
        <v>62</v>
      </c>
      <c r="AC7581" t="s">
        <v>10104</v>
      </c>
      <c r="AE7581" t="s">
        <v>10105</v>
      </c>
      <c r="AF7581" t="s">
        <v>66</v>
      </c>
      <c r="AG7581">
        <v>2007</v>
      </c>
      <c r="AH7581" t="s">
        <v>249</v>
      </c>
      <c r="AI7581" t="s">
        <v>1189</v>
      </c>
      <c r="AJ7581" t="s">
        <v>10106</v>
      </c>
      <c r="AL7581">
        <v>421696</v>
      </c>
      <c r="AM7581" t="s">
        <v>56</v>
      </c>
      <c r="AN7581">
        <v>1995286</v>
      </c>
      <c r="AO7581" t="s">
        <v>22437</v>
      </c>
      <c r="AP7581">
        <v>984205</v>
      </c>
      <c r="AQ7581">
        <v>21561</v>
      </c>
    </row>
    <row r="7582" spans="1:43">
      <c r="A7582" t="s">
        <v>22438</v>
      </c>
      <c r="B7582" t="s">
        <v>44</v>
      </c>
      <c r="D7582" t="s">
        <v>22439</v>
      </c>
      <c r="E7582">
        <v>0</v>
      </c>
      <c r="F7582" t="s">
        <v>47</v>
      </c>
      <c r="G7582" t="s">
        <v>48</v>
      </c>
      <c r="H7582" t="s">
        <v>49</v>
      </c>
      <c r="K7582">
        <v>17188866</v>
      </c>
      <c r="L7582" t="s">
        <v>50</v>
      </c>
      <c r="M7582" t="s">
        <v>61</v>
      </c>
      <c r="N7582">
        <v>25000</v>
      </c>
      <c r="O7582" t="s">
        <v>62</v>
      </c>
      <c r="AC7582" t="s">
        <v>10104</v>
      </c>
      <c r="AE7582" t="s">
        <v>10158</v>
      </c>
      <c r="AF7582" t="s">
        <v>66</v>
      </c>
      <c r="AG7582">
        <v>2007</v>
      </c>
      <c r="AH7582" t="s">
        <v>249</v>
      </c>
      <c r="AI7582" t="s">
        <v>1189</v>
      </c>
      <c r="AJ7582" t="s">
        <v>10159</v>
      </c>
      <c r="AL7582">
        <v>420606</v>
      </c>
      <c r="AM7582" t="s">
        <v>56</v>
      </c>
      <c r="AN7582">
        <v>1995300</v>
      </c>
      <c r="AO7582" t="s">
        <v>22440</v>
      </c>
      <c r="AP7582">
        <v>131191</v>
      </c>
      <c r="AQ7582">
        <v>21556</v>
      </c>
    </row>
    <row r="7583" spans="1:43">
      <c r="A7583" t="s">
        <v>22441</v>
      </c>
      <c r="B7583" t="s">
        <v>44</v>
      </c>
      <c r="D7583" t="s">
        <v>22442</v>
      </c>
      <c r="E7583">
        <v>0</v>
      </c>
      <c r="F7583" t="s">
        <v>47</v>
      </c>
      <c r="G7583" t="s">
        <v>48</v>
      </c>
      <c r="H7583" t="s">
        <v>49</v>
      </c>
      <c r="K7583">
        <v>17107796</v>
      </c>
      <c r="L7583" t="s">
        <v>50</v>
      </c>
      <c r="M7583" t="s">
        <v>61</v>
      </c>
      <c r="N7583">
        <v>3300</v>
      </c>
      <c r="O7583" t="s">
        <v>62</v>
      </c>
      <c r="AC7583" t="s">
        <v>10121</v>
      </c>
      <c r="AE7583" t="s">
        <v>10122</v>
      </c>
      <c r="AF7583" t="s">
        <v>66</v>
      </c>
      <c r="AG7583">
        <v>2007</v>
      </c>
      <c r="AH7583" t="s">
        <v>249</v>
      </c>
      <c r="AI7583" t="s">
        <v>925</v>
      </c>
      <c r="AJ7583" t="s">
        <v>10123</v>
      </c>
      <c r="AL7583">
        <v>421371</v>
      </c>
      <c r="AM7583" t="s">
        <v>56</v>
      </c>
      <c r="AN7583">
        <v>1995327</v>
      </c>
      <c r="AO7583" t="s">
        <v>22443</v>
      </c>
      <c r="AP7583">
        <v>326166</v>
      </c>
      <c r="AQ7583">
        <v>21558</v>
      </c>
    </row>
    <row r="7584" spans="1:43">
      <c r="A7584" t="s">
        <v>22441</v>
      </c>
      <c r="B7584" t="s">
        <v>44</v>
      </c>
      <c r="D7584" t="s">
        <v>22442</v>
      </c>
      <c r="E7584">
        <v>0</v>
      </c>
      <c r="F7584" t="s">
        <v>47</v>
      </c>
      <c r="G7584" t="s">
        <v>48</v>
      </c>
      <c r="H7584" t="s">
        <v>49</v>
      </c>
      <c r="K7584">
        <v>17236777</v>
      </c>
      <c r="L7584" t="s">
        <v>50</v>
      </c>
      <c r="M7584" t="s">
        <v>61</v>
      </c>
      <c r="N7584">
        <v>3300</v>
      </c>
      <c r="O7584" t="s">
        <v>62</v>
      </c>
      <c r="Q7584" t="s">
        <v>63</v>
      </c>
      <c r="AB7584" t="s">
        <v>51</v>
      </c>
      <c r="AC7584" t="s">
        <v>10125</v>
      </c>
      <c r="AE7584" t="s">
        <v>10126</v>
      </c>
      <c r="AF7584" t="s">
        <v>88</v>
      </c>
      <c r="AG7584">
        <v>2007</v>
      </c>
      <c r="AH7584" t="s">
        <v>77</v>
      </c>
      <c r="AI7584" t="s">
        <v>136</v>
      </c>
      <c r="AJ7584" t="s">
        <v>10127</v>
      </c>
      <c r="AL7584">
        <v>435561</v>
      </c>
      <c r="AM7584" t="s">
        <v>56</v>
      </c>
      <c r="AN7584">
        <v>2078044</v>
      </c>
      <c r="AO7584" t="s">
        <v>22443</v>
      </c>
      <c r="AP7584">
        <v>326297</v>
      </c>
      <c r="AQ7584">
        <v>22592</v>
      </c>
    </row>
    <row r="7585" spans="1:43">
      <c r="A7585" t="s">
        <v>22444</v>
      </c>
      <c r="B7585" t="s">
        <v>44</v>
      </c>
      <c r="D7585" t="s">
        <v>22445</v>
      </c>
      <c r="E7585">
        <v>0</v>
      </c>
      <c r="F7585" t="s">
        <v>47</v>
      </c>
      <c r="G7585" t="s">
        <v>48</v>
      </c>
      <c r="H7585" t="s">
        <v>49</v>
      </c>
      <c r="K7585">
        <v>21802950</v>
      </c>
      <c r="L7585" t="s">
        <v>50</v>
      </c>
      <c r="M7585" t="s">
        <v>61</v>
      </c>
      <c r="N7585">
        <v>28461.54</v>
      </c>
      <c r="O7585" t="s">
        <v>62</v>
      </c>
      <c r="AC7585" t="s">
        <v>551</v>
      </c>
      <c r="AE7585" t="s">
        <v>552</v>
      </c>
      <c r="AF7585" t="s">
        <v>66</v>
      </c>
      <c r="AG7585">
        <v>2011</v>
      </c>
      <c r="AH7585" t="s">
        <v>83</v>
      </c>
      <c r="AI7585" t="s">
        <v>73</v>
      </c>
      <c r="AJ7585" t="s">
        <v>553</v>
      </c>
      <c r="AL7585">
        <v>766668</v>
      </c>
      <c r="AM7585" t="s">
        <v>56</v>
      </c>
      <c r="AN7585">
        <v>6081961</v>
      </c>
      <c r="AO7585" t="s">
        <v>22446</v>
      </c>
      <c r="AP7585">
        <v>652901</v>
      </c>
      <c r="AQ7585">
        <v>45781</v>
      </c>
    </row>
    <row r="7586" spans="1:43">
      <c r="A7586" t="s">
        <v>22447</v>
      </c>
      <c r="B7586" t="s">
        <v>44</v>
      </c>
      <c r="C7586" t="s">
        <v>22448</v>
      </c>
      <c r="D7586" t="s">
        <v>22449</v>
      </c>
      <c r="E7586">
        <v>4</v>
      </c>
      <c r="F7586" t="s">
        <v>47</v>
      </c>
      <c r="G7586" t="s">
        <v>48</v>
      </c>
      <c r="H7586" t="s">
        <v>49</v>
      </c>
      <c r="L7586" t="s">
        <v>50</v>
      </c>
      <c r="AB7586" t="s">
        <v>51</v>
      </c>
      <c r="AC7586" t="s">
        <v>52</v>
      </c>
      <c r="AD7586" t="s">
        <v>53</v>
      </c>
      <c r="AE7586" t="s">
        <v>54</v>
      </c>
      <c r="AJ7586" t="s">
        <v>55</v>
      </c>
      <c r="AL7586">
        <v>774669</v>
      </c>
      <c r="AM7586" t="s">
        <v>56</v>
      </c>
      <c r="AN7586">
        <v>7368106</v>
      </c>
      <c r="AO7586" t="s">
        <v>22450</v>
      </c>
      <c r="AP7586">
        <v>639578</v>
      </c>
      <c r="AQ7586">
        <v>46191</v>
      </c>
    </row>
    <row r="7587" spans="1:43">
      <c r="A7587" t="s">
        <v>22451</v>
      </c>
      <c r="B7587" t="s">
        <v>44</v>
      </c>
      <c r="D7587" t="s">
        <v>22452</v>
      </c>
      <c r="E7587">
        <v>0</v>
      </c>
      <c r="F7587" t="s">
        <v>47</v>
      </c>
      <c r="G7587" t="s">
        <v>48</v>
      </c>
      <c r="H7587" t="s">
        <v>49</v>
      </c>
      <c r="K7587">
        <v>17064075</v>
      </c>
      <c r="L7587" t="s">
        <v>50</v>
      </c>
      <c r="M7587" t="s">
        <v>61</v>
      </c>
      <c r="N7587">
        <v>20.3</v>
      </c>
      <c r="O7587" t="s">
        <v>62</v>
      </c>
      <c r="AC7587" t="s">
        <v>9406</v>
      </c>
      <c r="AE7587" t="s">
        <v>9407</v>
      </c>
      <c r="AF7587" t="s">
        <v>100</v>
      </c>
      <c r="AG7587">
        <v>2006</v>
      </c>
      <c r="AH7587" t="s">
        <v>8111</v>
      </c>
      <c r="AI7587" t="s">
        <v>291</v>
      </c>
      <c r="AJ7587" t="s">
        <v>9408</v>
      </c>
      <c r="AL7587">
        <v>408752</v>
      </c>
      <c r="AM7587" t="s">
        <v>56</v>
      </c>
      <c r="AN7587">
        <v>1988035</v>
      </c>
      <c r="AO7587" t="s">
        <v>22453</v>
      </c>
      <c r="AP7587">
        <v>239489</v>
      </c>
      <c r="AQ7587">
        <v>21454</v>
      </c>
    </row>
    <row r="7588" spans="1:43">
      <c r="A7588" t="s">
        <v>22454</v>
      </c>
      <c r="B7588" t="s">
        <v>44</v>
      </c>
      <c r="D7588" t="s">
        <v>22455</v>
      </c>
      <c r="E7588">
        <v>0</v>
      </c>
      <c r="F7588" t="s">
        <v>47</v>
      </c>
      <c r="G7588" t="s">
        <v>48</v>
      </c>
      <c r="H7588" t="s">
        <v>49</v>
      </c>
      <c r="K7588">
        <v>17188866</v>
      </c>
      <c r="L7588" t="s">
        <v>50</v>
      </c>
      <c r="M7588" t="s">
        <v>61</v>
      </c>
      <c r="N7588">
        <v>14600</v>
      </c>
      <c r="O7588" t="s">
        <v>62</v>
      </c>
      <c r="AC7588" t="s">
        <v>10104</v>
      </c>
      <c r="AE7588" t="s">
        <v>10158</v>
      </c>
      <c r="AF7588" t="s">
        <v>66</v>
      </c>
      <c r="AG7588">
        <v>2007</v>
      </c>
      <c r="AH7588" t="s">
        <v>249</v>
      </c>
      <c r="AI7588" t="s">
        <v>1189</v>
      </c>
      <c r="AJ7588" t="s">
        <v>10159</v>
      </c>
      <c r="AL7588">
        <v>420606</v>
      </c>
      <c r="AM7588" t="s">
        <v>56</v>
      </c>
      <c r="AN7588">
        <v>1995301</v>
      </c>
      <c r="AO7588" t="s">
        <v>22456</v>
      </c>
      <c r="AP7588">
        <v>778550</v>
      </c>
      <c r="AQ7588">
        <v>21556</v>
      </c>
    </row>
    <row r="7589" spans="1:43">
      <c r="A7589" t="s">
        <v>22457</v>
      </c>
      <c r="B7589" t="s">
        <v>44</v>
      </c>
      <c r="D7589" t="s">
        <v>22458</v>
      </c>
      <c r="E7589">
        <v>0</v>
      </c>
      <c r="F7589" t="s">
        <v>47</v>
      </c>
      <c r="G7589" t="s">
        <v>48</v>
      </c>
      <c r="H7589" t="s">
        <v>49</v>
      </c>
      <c r="K7589">
        <v>17373783</v>
      </c>
      <c r="L7589" t="s">
        <v>50</v>
      </c>
      <c r="M7589" t="s">
        <v>80</v>
      </c>
      <c r="N7589">
        <v>30000</v>
      </c>
      <c r="O7589" t="s">
        <v>62</v>
      </c>
      <c r="AC7589" t="s">
        <v>10468</v>
      </c>
      <c r="AE7589" t="s">
        <v>10469</v>
      </c>
      <c r="AF7589" t="s">
        <v>100</v>
      </c>
      <c r="AG7589">
        <v>2007</v>
      </c>
      <c r="AH7589" t="s">
        <v>10470</v>
      </c>
      <c r="AI7589" t="s">
        <v>962</v>
      </c>
      <c r="AJ7589" t="s">
        <v>10471</v>
      </c>
      <c r="AL7589">
        <v>420198</v>
      </c>
      <c r="AM7589" t="s">
        <v>56</v>
      </c>
      <c r="AN7589">
        <v>1995061</v>
      </c>
      <c r="AO7589" t="s">
        <v>22459</v>
      </c>
      <c r="AP7589">
        <v>1852307</v>
      </c>
      <c r="AQ7589">
        <v>21553</v>
      </c>
    </row>
    <row r="7590" spans="1:43">
      <c r="A7590" t="s">
        <v>22460</v>
      </c>
      <c r="B7590" t="s">
        <v>44</v>
      </c>
      <c r="D7590" t="s">
        <v>22461</v>
      </c>
      <c r="E7590">
        <v>0</v>
      </c>
      <c r="F7590" t="s">
        <v>47</v>
      </c>
      <c r="G7590" t="s">
        <v>48</v>
      </c>
      <c r="H7590" t="s">
        <v>49</v>
      </c>
      <c r="K7590">
        <v>17107796</v>
      </c>
      <c r="L7590" t="s">
        <v>50</v>
      </c>
      <c r="M7590" t="s">
        <v>61</v>
      </c>
      <c r="N7590">
        <v>25000</v>
      </c>
      <c r="O7590" t="s">
        <v>62</v>
      </c>
      <c r="AC7590" t="s">
        <v>10121</v>
      </c>
      <c r="AE7590" t="s">
        <v>10122</v>
      </c>
      <c r="AF7590" t="s">
        <v>66</v>
      </c>
      <c r="AG7590">
        <v>2007</v>
      </c>
      <c r="AH7590" t="s">
        <v>249</v>
      </c>
      <c r="AI7590" t="s">
        <v>925</v>
      </c>
      <c r="AJ7590" t="s">
        <v>10123</v>
      </c>
      <c r="AL7590">
        <v>421371</v>
      </c>
      <c r="AM7590" t="s">
        <v>56</v>
      </c>
      <c r="AN7590">
        <v>1995337</v>
      </c>
      <c r="AO7590" t="s">
        <v>22462</v>
      </c>
      <c r="AP7590">
        <v>810832</v>
      </c>
      <c r="AQ7590">
        <v>21558</v>
      </c>
    </row>
    <row r="7591" spans="1:43">
      <c r="A7591" t="s">
        <v>22463</v>
      </c>
      <c r="B7591" t="s">
        <v>44</v>
      </c>
      <c r="D7591" t="s">
        <v>22464</v>
      </c>
      <c r="E7591">
        <v>0</v>
      </c>
      <c r="F7591" t="s">
        <v>47</v>
      </c>
      <c r="G7591" t="s">
        <v>48</v>
      </c>
      <c r="H7591" t="s">
        <v>49</v>
      </c>
      <c r="K7591">
        <v>17064075</v>
      </c>
      <c r="L7591" t="s">
        <v>50</v>
      </c>
      <c r="AC7591" t="s">
        <v>9406</v>
      </c>
      <c r="AD7591" t="s">
        <v>263</v>
      </c>
      <c r="AE7591" t="s">
        <v>9407</v>
      </c>
      <c r="AF7591" t="s">
        <v>100</v>
      </c>
      <c r="AG7591">
        <v>2006</v>
      </c>
      <c r="AH7591" t="s">
        <v>8111</v>
      </c>
      <c r="AI7591" t="s">
        <v>291</v>
      </c>
      <c r="AJ7591" t="s">
        <v>9408</v>
      </c>
      <c r="AL7591">
        <v>408752</v>
      </c>
      <c r="AM7591" t="s">
        <v>56</v>
      </c>
      <c r="AN7591">
        <v>1987973</v>
      </c>
      <c r="AO7591" t="s">
        <v>22465</v>
      </c>
      <c r="AP7591">
        <v>1437428</v>
      </c>
      <c r="AQ7591">
        <v>21454</v>
      </c>
    </row>
    <row r="7592" spans="1:43">
      <c r="A7592" t="s">
        <v>22466</v>
      </c>
      <c r="B7592" t="s">
        <v>44</v>
      </c>
      <c r="D7592" t="s">
        <v>22467</v>
      </c>
      <c r="E7592">
        <v>0</v>
      </c>
      <c r="F7592" t="s">
        <v>47</v>
      </c>
      <c r="G7592" t="s">
        <v>48</v>
      </c>
      <c r="H7592" t="s">
        <v>49</v>
      </c>
      <c r="K7592">
        <v>17234405</v>
      </c>
      <c r="L7592" t="s">
        <v>50</v>
      </c>
      <c r="M7592" t="s">
        <v>61</v>
      </c>
      <c r="N7592">
        <v>51100</v>
      </c>
      <c r="O7592" t="s">
        <v>62</v>
      </c>
      <c r="AC7592" t="s">
        <v>10104</v>
      </c>
      <c r="AE7592" t="s">
        <v>10105</v>
      </c>
      <c r="AF7592" t="s">
        <v>66</v>
      </c>
      <c r="AG7592">
        <v>2007</v>
      </c>
      <c r="AH7592" t="s">
        <v>249</v>
      </c>
      <c r="AI7592" t="s">
        <v>1189</v>
      </c>
      <c r="AJ7592" t="s">
        <v>10106</v>
      </c>
      <c r="AL7592">
        <v>421696</v>
      </c>
      <c r="AM7592" t="s">
        <v>56</v>
      </c>
      <c r="AN7592">
        <v>1995292</v>
      </c>
      <c r="AO7592" t="s">
        <v>22468</v>
      </c>
      <c r="AP7592">
        <v>142822</v>
      </c>
      <c r="AQ7592">
        <v>21561</v>
      </c>
    </row>
    <row r="7593" spans="1:43">
      <c r="A7593" t="s">
        <v>22469</v>
      </c>
      <c r="B7593" t="s">
        <v>44</v>
      </c>
      <c r="C7593" t="s">
        <v>22470</v>
      </c>
      <c r="D7593" t="s">
        <v>22471</v>
      </c>
      <c r="E7593">
        <v>4</v>
      </c>
      <c r="F7593" t="s">
        <v>47</v>
      </c>
      <c r="G7593" t="s">
        <v>48</v>
      </c>
      <c r="H7593" t="s">
        <v>49</v>
      </c>
      <c r="L7593" t="s">
        <v>50</v>
      </c>
      <c r="AB7593" t="s">
        <v>51</v>
      </c>
      <c r="AC7593" t="s">
        <v>52</v>
      </c>
      <c r="AD7593" t="s">
        <v>53</v>
      </c>
      <c r="AE7593" t="s">
        <v>54</v>
      </c>
      <c r="AJ7593" t="s">
        <v>55</v>
      </c>
      <c r="AL7593">
        <v>774669</v>
      </c>
      <c r="AM7593" t="s">
        <v>56</v>
      </c>
      <c r="AN7593">
        <v>7483137</v>
      </c>
      <c r="AO7593" t="s">
        <v>22472</v>
      </c>
      <c r="AP7593">
        <v>477923</v>
      </c>
      <c r="AQ7593">
        <v>46191</v>
      </c>
    </row>
    <row r="7594" spans="1:43">
      <c r="A7594" t="s">
        <v>22473</v>
      </c>
      <c r="B7594" t="s">
        <v>44</v>
      </c>
      <c r="D7594" t="s">
        <v>22474</v>
      </c>
      <c r="E7594">
        <v>0</v>
      </c>
      <c r="F7594" t="s">
        <v>47</v>
      </c>
      <c r="G7594" t="s">
        <v>48</v>
      </c>
      <c r="H7594" t="s">
        <v>49</v>
      </c>
      <c r="K7594">
        <v>17107796</v>
      </c>
      <c r="L7594" t="s">
        <v>50</v>
      </c>
      <c r="M7594" t="s">
        <v>61</v>
      </c>
      <c r="N7594">
        <v>25000</v>
      </c>
      <c r="O7594" t="s">
        <v>62</v>
      </c>
      <c r="AC7594" t="s">
        <v>10121</v>
      </c>
      <c r="AE7594" t="s">
        <v>10122</v>
      </c>
      <c r="AF7594" t="s">
        <v>66</v>
      </c>
      <c r="AG7594">
        <v>2007</v>
      </c>
      <c r="AH7594" t="s">
        <v>249</v>
      </c>
      <c r="AI7594" t="s">
        <v>925</v>
      </c>
      <c r="AJ7594" t="s">
        <v>10123</v>
      </c>
      <c r="AL7594">
        <v>421371</v>
      </c>
      <c r="AM7594" t="s">
        <v>56</v>
      </c>
      <c r="AN7594">
        <v>1995336</v>
      </c>
      <c r="AO7594" t="s">
        <v>22475</v>
      </c>
      <c r="AP7594">
        <v>2003117</v>
      </c>
      <c r="AQ7594">
        <v>21558</v>
      </c>
    </row>
    <row r="7595" spans="1:43">
      <c r="A7595" t="s">
        <v>22476</v>
      </c>
      <c r="B7595" t="s">
        <v>44</v>
      </c>
      <c r="D7595" t="s">
        <v>22477</v>
      </c>
      <c r="E7595">
        <v>0</v>
      </c>
      <c r="F7595" t="s">
        <v>47</v>
      </c>
      <c r="G7595" t="s">
        <v>48</v>
      </c>
      <c r="H7595" t="s">
        <v>49</v>
      </c>
      <c r="K7595">
        <v>17064075</v>
      </c>
      <c r="L7595" t="s">
        <v>50</v>
      </c>
      <c r="M7595" t="s">
        <v>61</v>
      </c>
      <c r="N7595">
        <v>6.2</v>
      </c>
      <c r="O7595" t="s">
        <v>62</v>
      </c>
      <c r="AC7595" t="s">
        <v>9406</v>
      </c>
      <c r="AE7595" t="s">
        <v>9407</v>
      </c>
      <c r="AF7595" t="s">
        <v>100</v>
      </c>
      <c r="AG7595">
        <v>2006</v>
      </c>
      <c r="AH7595" t="s">
        <v>8111</v>
      </c>
      <c r="AI7595" t="s">
        <v>291</v>
      </c>
      <c r="AJ7595" t="s">
        <v>9408</v>
      </c>
      <c r="AL7595">
        <v>408752</v>
      </c>
      <c r="AM7595" t="s">
        <v>56</v>
      </c>
      <c r="AN7595">
        <v>1987982</v>
      </c>
      <c r="AO7595" t="s">
        <v>22478</v>
      </c>
      <c r="AP7595">
        <v>951859</v>
      </c>
      <c r="AQ7595">
        <v>21454</v>
      </c>
    </row>
    <row r="7596" spans="1:43">
      <c r="A7596" t="s">
        <v>22479</v>
      </c>
      <c r="B7596" t="s">
        <v>44</v>
      </c>
      <c r="D7596" t="s">
        <v>22480</v>
      </c>
      <c r="E7596">
        <v>0</v>
      </c>
      <c r="F7596" t="s">
        <v>47</v>
      </c>
      <c r="G7596" t="s">
        <v>48</v>
      </c>
      <c r="H7596" t="s">
        <v>49</v>
      </c>
      <c r="K7596">
        <v>17064075</v>
      </c>
      <c r="L7596" t="s">
        <v>50</v>
      </c>
      <c r="AC7596" t="s">
        <v>9406</v>
      </c>
      <c r="AD7596" t="s">
        <v>263</v>
      </c>
      <c r="AE7596" t="s">
        <v>9407</v>
      </c>
      <c r="AF7596" t="s">
        <v>100</v>
      </c>
      <c r="AG7596">
        <v>2006</v>
      </c>
      <c r="AH7596" t="s">
        <v>8111</v>
      </c>
      <c r="AI7596" t="s">
        <v>291</v>
      </c>
      <c r="AJ7596" t="s">
        <v>9408</v>
      </c>
      <c r="AL7596">
        <v>408752</v>
      </c>
      <c r="AM7596" t="s">
        <v>56</v>
      </c>
      <c r="AN7596">
        <v>1987974</v>
      </c>
      <c r="AO7596" t="s">
        <v>22481</v>
      </c>
      <c r="AP7596">
        <v>1884423</v>
      </c>
      <c r="AQ7596">
        <v>21454</v>
      </c>
    </row>
    <row r="7597" spans="1:43">
      <c r="A7597" t="s">
        <v>22482</v>
      </c>
      <c r="B7597" t="s">
        <v>44</v>
      </c>
      <c r="D7597" t="s">
        <v>22483</v>
      </c>
      <c r="E7597">
        <v>0</v>
      </c>
      <c r="F7597" t="s">
        <v>47</v>
      </c>
      <c r="G7597" t="s">
        <v>48</v>
      </c>
      <c r="H7597" t="s">
        <v>49</v>
      </c>
      <c r="K7597">
        <v>17064075</v>
      </c>
      <c r="L7597" t="s">
        <v>50</v>
      </c>
      <c r="M7597" t="s">
        <v>61</v>
      </c>
      <c r="N7597">
        <v>14.7</v>
      </c>
      <c r="O7597" t="s">
        <v>62</v>
      </c>
      <c r="AC7597" t="s">
        <v>9406</v>
      </c>
      <c r="AE7597" t="s">
        <v>9407</v>
      </c>
      <c r="AF7597" t="s">
        <v>100</v>
      </c>
      <c r="AG7597">
        <v>2006</v>
      </c>
      <c r="AH7597" t="s">
        <v>8111</v>
      </c>
      <c r="AI7597" t="s">
        <v>291</v>
      </c>
      <c r="AJ7597" t="s">
        <v>9408</v>
      </c>
      <c r="AL7597">
        <v>408752</v>
      </c>
      <c r="AM7597" t="s">
        <v>56</v>
      </c>
      <c r="AN7597">
        <v>1988037</v>
      </c>
      <c r="AO7597" t="s">
        <v>22484</v>
      </c>
      <c r="AP7597">
        <v>239488</v>
      </c>
      <c r="AQ7597">
        <v>21454</v>
      </c>
    </row>
    <row r="7598" spans="1:43">
      <c r="A7598" t="s">
        <v>22485</v>
      </c>
      <c r="B7598" t="s">
        <v>44</v>
      </c>
      <c r="C7598" t="s">
        <v>22486</v>
      </c>
      <c r="D7598" t="s">
        <v>22487</v>
      </c>
      <c r="E7598">
        <v>0</v>
      </c>
      <c r="F7598" t="s">
        <v>47</v>
      </c>
      <c r="G7598" t="s">
        <v>48</v>
      </c>
      <c r="H7598" t="s">
        <v>49</v>
      </c>
      <c r="L7598" t="s">
        <v>50</v>
      </c>
      <c r="AB7598" t="s">
        <v>51</v>
      </c>
      <c r="AC7598" t="s">
        <v>52</v>
      </c>
      <c r="AD7598" t="s">
        <v>53</v>
      </c>
      <c r="AE7598" t="s">
        <v>54</v>
      </c>
      <c r="AJ7598" t="s">
        <v>55</v>
      </c>
      <c r="AL7598">
        <v>774669</v>
      </c>
      <c r="AM7598" t="s">
        <v>56</v>
      </c>
      <c r="AN7598">
        <v>7483260</v>
      </c>
      <c r="AO7598" t="s">
        <v>22488</v>
      </c>
      <c r="AP7598">
        <v>88637</v>
      </c>
      <c r="AQ7598">
        <v>46191</v>
      </c>
    </row>
    <row r="7599" spans="1:43">
      <c r="A7599" t="s">
        <v>22489</v>
      </c>
      <c r="B7599" t="s">
        <v>44</v>
      </c>
      <c r="D7599" t="s">
        <v>22490</v>
      </c>
      <c r="E7599">
        <v>0</v>
      </c>
      <c r="F7599" t="s">
        <v>47</v>
      </c>
      <c r="G7599" t="s">
        <v>48</v>
      </c>
      <c r="H7599" t="s">
        <v>49</v>
      </c>
      <c r="K7599">
        <v>17064075</v>
      </c>
      <c r="L7599" t="s">
        <v>50</v>
      </c>
      <c r="M7599" t="s">
        <v>61</v>
      </c>
      <c r="N7599">
        <v>5</v>
      </c>
      <c r="O7599" t="s">
        <v>62</v>
      </c>
      <c r="AC7599" t="s">
        <v>9406</v>
      </c>
      <c r="AE7599" t="s">
        <v>9407</v>
      </c>
      <c r="AF7599" t="s">
        <v>100</v>
      </c>
      <c r="AG7599">
        <v>2006</v>
      </c>
      <c r="AH7599" t="s">
        <v>8111</v>
      </c>
      <c r="AI7599" t="s">
        <v>291</v>
      </c>
      <c r="AJ7599" t="s">
        <v>9408</v>
      </c>
      <c r="AL7599">
        <v>408752</v>
      </c>
      <c r="AM7599" t="s">
        <v>56</v>
      </c>
      <c r="AN7599">
        <v>1987927</v>
      </c>
      <c r="AO7599" t="s">
        <v>22491</v>
      </c>
      <c r="AP7599">
        <v>2047213</v>
      </c>
      <c r="AQ7599">
        <v>21454</v>
      </c>
    </row>
    <row r="7600" spans="1:43">
      <c r="A7600" t="s">
        <v>22492</v>
      </c>
      <c r="B7600" t="s">
        <v>44</v>
      </c>
      <c r="D7600" t="s">
        <v>22493</v>
      </c>
      <c r="E7600">
        <v>0</v>
      </c>
      <c r="F7600" t="s">
        <v>47</v>
      </c>
      <c r="G7600" t="s">
        <v>48</v>
      </c>
      <c r="H7600" t="s">
        <v>49</v>
      </c>
      <c r="K7600">
        <v>17064075</v>
      </c>
      <c r="L7600" t="s">
        <v>50</v>
      </c>
      <c r="M7600" t="s">
        <v>61</v>
      </c>
      <c r="N7600">
        <v>10.5</v>
      </c>
      <c r="O7600" t="s">
        <v>62</v>
      </c>
      <c r="AC7600" t="s">
        <v>9406</v>
      </c>
      <c r="AE7600" t="s">
        <v>9407</v>
      </c>
      <c r="AF7600" t="s">
        <v>100</v>
      </c>
      <c r="AG7600">
        <v>2006</v>
      </c>
      <c r="AH7600" t="s">
        <v>8111</v>
      </c>
      <c r="AI7600" t="s">
        <v>291</v>
      </c>
      <c r="AJ7600" t="s">
        <v>9408</v>
      </c>
      <c r="AL7600">
        <v>408752</v>
      </c>
      <c r="AM7600" t="s">
        <v>56</v>
      </c>
      <c r="AN7600">
        <v>1987984</v>
      </c>
      <c r="AO7600" t="s">
        <v>22494</v>
      </c>
      <c r="AP7600">
        <v>1114071</v>
      </c>
      <c r="AQ7600">
        <v>21454</v>
      </c>
    </row>
    <row r="7601" spans="1:43">
      <c r="A7601" t="s">
        <v>22495</v>
      </c>
      <c r="B7601" t="s">
        <v>44</v>
      </c>
      <c r="D7601" t="s">
        <v>22496</v>
      </c>
      <c r="E7601">
        <v>0</v>
      </c>
      <c r="F7601" t="s">
        <v>47</v>
      </c>
      <c r="G7601" t="s">
        <v>48</v>
      </c>
      <c r="H7601" t="s">
        <v>49</v>
      </c>
      <c r="K7601">
        <v>17425296</v>
      </c>
      <c r="L7601" t="s">
        <v>50</v>
      </c>
      <c r="M7601" t="s">
        <v>61</v>
      </c>
      <c r="N7601">
        <v>3590</v>
      </c>
      <c r="O7601" t="s">
        <v>62</v>
      </c>
      <c r="Q7601" t="s">
        <v>63</v>
      </c>
      <c r="AB7601" t="s">
        <v>51</v>
      </c>
      <c r="AC7601" t="s">
        <v>12391</v>
      </c>
      <c r="AE7601" t="s">
        <v>12392</v>
      </c>
      <c r="AF7601" t="s">
        <v>100</v>
      </c>
      <c r="AG7601">
        <v>2007</v>
      </c>
      <c r="AH7601" t="s">
        <v>10470</v>
      </c>
      <c r="AI7601" t="s">
        <v>962</v>
      </c>
      <c r="AJ7601" t="s">
        <v>12393</v>
      </c>
      <c r="AL7601">
        <v>434539</v>
      </c>
      <c r="AM7601" t="s">
        <v>56</v>
      </c>
      <c r="AN7601">
        <v>2053626</v>
      </c>
      <c r="AO7601" t="s">
        <v>22497</v>
      </c>
      <c r="AP7601">
        <v>1599145</v>
      </c>
      <c r="AQ7601">
        <v>22513</v>
      </c>
    </row>
    <row r="7602" spans="1:43">
      <c r="A7602" t="s">
        <v>22498</v>
      </c>
      <c r="B7602" t="s">
        <v>44</v>
      </c>
      <c r="D7602" t="s">
        <v>22499</v>
      </c>
      <c r="E7602">
        <v>0</v>
      </c>
      <c r="F7602" t="s">
        <v>47</v>
      </c>
      <c r="G7602" t="s">
        <v>48</v>
      </c>
      <c r="H7602" t="s">
        <v>49</v>
      </c>
      <c r="K7602">
        <v>17425296</v>
      </c>
      <c r="L7602" t="s">
        <v>50</v>
      </c>
      <c r="M7602" t="s">
        <v>61</v>
      </c>
      <c r="N7602">
        <v>5300</v>
      </c>
      <c r="O7602" t="s">
        <v>62</v>
      </c>
      <c r="Q7602" t="s">
        <v>63</v>
      </c>
      <c r="AB7602" t="s">
        <v>51</v>
      </c>
      <c r="AC7602" t="s">
        <v>12403</v>
      </c>
      <c r="AE7602" t="s">
        <v>12392</v>
      </c>
      <c r="AF7602" t="s">
        <v>100</v>
      </c>
      <c r="AG7602">
        <v>2007</v>
      </c>
      <c r="AH7602" t="s">
        <v>10470</v>
      </c>
      <c r="AI7602" t="s">
        <v>962</v>
      </c>
      <c r="AJ7602" t="s">
        <v>12393</v>
      </c>
      <c r="AL7602">
        <v>434542</v>
      </c>
      <c r="AM7602" t="s">
        <v>56</v>
      </c>
      <c r="AN7602">
        <v>2053729</v>
      </c>
      <c r="AO7602" t="s">
        <v>22500</v>
      </c>
      <c r="AP7602">
        <v>596652</v>
      </c>
      <c r="AQ7602">
        <v>22513</v>
      </c>
    </row>
    <row r="7603" spans="1:43">
      <c r="A7603" t="s">
        <v>22498</v>
      </c>
      <c r="B7603" t="s">
        <v>44</v>
      </c>
      <c r="D7603" t="s">
        <v>22499</v>
      </c>
      <c r="E7603">
        <v>0</v>
      </c>
      <c r="F7603" t="s">
        <v>47</v>
      </c>
      <c r="G7603" t="s">
        <v>48</v>
      </c>
      <c r="H7603" t="s">
        <v>49</v>
      </c>
      <c r="K7603">
        <v>17425296</v>
      </c>
      <c r="L7603" t="s">
        <v>50</v>
      </c>
      <c r="M7603" t="s">
        <v>61</v>
      </c>
      <c r="N7603">
        <v>9400</v>
      </c>
      <c r="O7603" t="s">
        <v>62</v>
      </c>
      <c r="Q7603" t="s">
        <v>63</v>
      </c>
      <c r="AB7603" t="s">
        <v>51</v>
      </c>
      <c r="AC7603" t="s">
        <v>12391</v>
      </c>
      <c r="AE7603" t="s">
        <v>12392</v>
      </c>
      <c r="AF7603" t="s">
        <v>100</v>
      </c>
      <c r="AG7603">
        <v>2007</v>
      </c>
      <c r="AH7603" t="s">
        <v>10470</v>
      </c>
      <c r="AI7603" t="s">
        <v>962</v>
      </c>
      <c r="AJ7603" t="s">
        <v>12393</v>
      </c>
      <c r="AL7603">
        <v>434539</v>
      </c>
      <c r="AM7603" t="s">
        <v>56</v>
      </c>
      <c r="AN7603">
        <v>2053728</v>
      </c>
      <c r="AO7603" t="s">
        <v>22500</v>
      </c>
      <c r="AP7603">
        <v>596652</v>
      </c>
      <c r="AQ7603">
        <v>22513</v>
      </c>
    </row>
    <row r="7604" spans="1:43">
      <c r="A7604" t="s">
        <v>22501</v>
      </c>
      <c r="B7604" t="s">
        <v>44</v>
      </c>
      <c r="D7604" t="s">
        <v>22502</v>
      </c>
      <c r="E7604">
        <v>0</v>
      </c>
      <c r="F7604" t="s">
        <v>47</v>
      </c>
      <c r="G7604" t="s">
        <v>48</v>
      </c>
      <c r="H7604" t="s">
        <v>49</v>
      </c>
      <c r="K7604">
        <v>17425296</v>
      </c>
      <c r="L7604" t="s">
        <v>50</v>
      </c>
      <c r="M7604" t="s">
        <v>61</v>
      </c>
      <c r="N7604">
        <v>80</v>
      </c>
      <c r="O7604" t="s">
        <v>62</v>
      </c>
      <c r="Q7604" t="s">
        <v>63</v>
      </c>
      <c r="AB7604" t="s">
        <v>51</v>
      </c>
      <c r="AC7604" t="s">
        <v>12391</v>
      </c>
      <c r="AE7604" t="s">
        <v>12392</v>
      </c>
      <c r="AF7604" t="s">
        <v>100</v>
      </c>
      <c r="AG7604">
        <v>2007</v>
      </c>
      <c r="AH7604" t="s">
        <v>10470</v>
      </c>
      <c r="AI7604" t="s">
        <v>962</v>
      </c>
      <c r="AJ7604" t="s">
        <v>12393</v>
      </c>
      <c r="AL7604">
        <v>434539</v>
      </c>
      <c r="AM7604" t="s">
        <v>56</v>
      </c>
      <c r="AN7604">
        <v>2053649</v>
      </c>
      <c r="AO7604" t="s">
        <v>22503</v>
      </c>
      <c r="AP7604">
        <v>1534650</v>
      </c>
      <c r="AQ7604">
        <v>22513</v>
      </c>
    </row>
    <row r="7605" spans="1:43">
      <c r="A7605" t="s">
        <v>22504</v>
      </c>
      <c r="B7605" t="s">
        <v>44</v>
      </c>
      <c r="C7605" t="s">
        <v>22505</v>
      </c>
      <c r="D7605" t="s">
        <v>22506</v>
      </c>
      <c r="E7605">
        <v>1</v>
      </c>
      <c r="F7605" t="s">
        <v>47</v>
      </c>
      <c r="G7605" t="s">
        <v>48</v>
      </c>
      <c r="H7605" t="s">
        <v>49</v>
      </c>
      <c r="L7605" t="s">
        <v>50</v>
      </c>
      <c r="AB7605" t="s">
        <v>51</v>
      </c>
      <c r="AC7605" t="s">
        <v>52</v>
      </c>
      <c r="AD7605" t="s">
        <v>53</v>
      </c>
      <c r="AE7605" t="s">
        <v>54</v>
      </c>
      <c r="AJ7605" t="s">
        <v>55</v>
      </c>
      <c r="AL7605">
        <v>774669</v>
      </c>
      <c r="AM7605" t="s">
        <v>56</v>
      </c>
      <c r="AN7605">
        <v>7258305</v>
      </c>
      <c r="AO7605" t="s">
        <v>22507</v>
      </c>
      <c r="AP7605">
        <v>153438</v>
      </c>
      <c r="AQ7605">
        <v>46191</v>
      </c>
    </row>
    <row r="7606" spans="1:43">
      <c r="A7606" t="s">
        <v>22508</v>
      </c>
      <c r="B7606" t="s">
        <v>44</v>
      </c>
      <c r="D7606" t="s">
        <v>22509</v>
      </c>
      <c r="E7606">
        <v>0</v>
      </c>
      <c r="F7606" t="s">
        <v>47</v>
      </c>
      <c r="G7606" t="s">
        <v>48</v>
      </c>
      <c r="H7606" t="s">
        <v>49</v>
      </c>
      <c r="K7606">
        <v>17425296</v>
      </c>
      <c r="L7606" t="s">
        <v>50</v>
      </c>
      <c r="M7606" t="s">
        <v>80</v>
      </c>
      <c r="N7606">
        <v>10000</v>
      </c>
      <c r="O7606" t="s">
        <v>62</v>
      </c>
      <c r="Q7606" t="s">
        <v>63</v>
      </c>
      <c r="AB7606" t="s">
        <v>51</v>
      </c>
      <c r="AC7606" t="s">
        <v>12391</v>
      </c>
      <c r="AE7606" t="s">
        <v>12392</v>
      </c>
      <c r="AF7606" t="s">
        <v>100</v>
      </c>
      <c r="AG7606">
        <v>2007</v>
      </c>
      <c r="AH7606" t="s">
        <v>10470</v>
      </c>
      <c r="AI7606" t="s">
        <v>962</v>
      </c>
      <c r="AJ7606" t="s">
        <v>12393</v>
      </c>
      <c r="AL7606">
        <v>434539</v>
      </c>
      <c r="AM7606" t="s">
        <v>56</v>
      </c>
      <c r="AN7606">
        <v>2053643</v>
      </c>
      <c r="AO7606" t="s">
        <v>22510</v>
      </c>
      <c r="AP7606">
        <v>919533</v>
      </c>
      <c r="AQ7606">
        <v>22513</v>
      </c>
    </row>
    <row r="7607" spans="1:43">
      <c r="A7607" t="s">
        <v>22511</v>
      </c>
      <c r="B7607" t="s">
        <v>44</v>
      </c>
      <c r="C7607" t="s">
        <v>22512</v>
      </c>
      <c r="D7607" t="s">
        <v>22513</v>
      </c>
      <c r="E7607">
        <v>4</v>
      </c>
      <c r="F7607" t="s">
        <v>47</v>
      </c>
      <c r="G7607" t="s">
        <v>48</v>
      </c>
      <c r="H7607" t="s">
        <v>49</v>
      </c>
      <c r="L7607" t="s">
        <v>50</v>
      </c>
      <c r="AB7607" t="s">
        <v>51</v>
      </c>
      <c r="AC7607" t="s">
        <v>52</v>
      </c>
      <c r="AD7607" t="s">
        <v>53</v>
      </c>
      <c r="AE7607" t="s">
        <v>54</v>
      </c>
      <c r="AJ7607" t="s">
        <v>55</v>
      </c>
      <c r="AL7607">
        <v>774669</v>
      </c>
      <c r="AM7607" t="s">
        <v>56</v>
      </c>
      <c r="AN7607">
        <v>7306455</v>
      </c>
      <c r="AO7607" t="s">
        <v>22514</v>
      </c>
      <c r="AP7607">
        <v>800578</v>
      </c>
      <c r="AQ7607">
        <v>46191</v>
      </c>
    </row>
    <row r="7608" spans="1:43">
      <c r="A7608" t="s">
        <v>22515</v>
      </c>
      <c r="B7608" t="s">
        <v>44</v>
      </c>
      <c r="D7608" t="s">
        <v>22516</v>
      </c>
      <c r="E7608">
        <v>0</v>
      </c>
      <c r="F7608" t="s">
        <v>47</v>
      </c>
      <c r="G7608" t="s">
        <v>48</v>
      </c>
      <c r="H7608" t="s">
        <v>49</v>
      </c>
      <c r="K7608">
        <v>17425296</v>
      </c>
      <c r="L7608" t="s">
        <v>50</v>
      </c>
      <c r="M7608" t="s">
        <v>61</v>
      </c>
      <c r="N7608">
        <v>5870</v>
      </c>
      <c r="O7608" t="s">
        <v>62</v>
      </c>
      <c r="Q7608" t="s">
        <v>63</v>
      </c>
      <c r="AB7608" t="s">
        <v>51</v>
      </c>
      <c r="AC7608" t="s">
        <v>12391</v>
      </c>
      <c r="AE7608" t="s">
        <v>12392</v>
      </c>
      <c r="AF7608" t="s">
        <v>100</v>
      </c>
      <c r="AG7608">
        <v>2007</v>
      </c>
      <c r="AH7608" t="s">
        <v>10470</v>
      </c>
      <c r="AI7608" t="s">
        <v>962</v>
      </c>
      <c r="AJ7608" t="s">
        <v>12393</v>
      </c>
      <c r="AL7608">
        <v>434539</v>
      </c>
      <c r="AM7608" t="s">
        <v>56</v>
      </c>
      <c r="AN7608">
        <v>2053647</v>
      </c>
      <c r="AO7608" t="s">
        <v>22517</v>
      </c>
      <c r="AP7608">
        <v>337988</v>
      </c>
      <c r="AQ7608">
        <v>22513</v>
      </c>
    </row>
    <row r="7609" spans="1:43">
      <c r="A7609" t="s">
        <v>22518</v>
      </c>
      <c r="B7609" t="s">
        <v>44</v>
      </c>
      <c r="D7609" t="s">
        <v>22519</v>
      </c>
      <c r="E7609">
        <v>0</v>
      </c>
      <c r="F7609" t="s">
        <v>47</v>
      </c>
      <c r="G7609" t="s">
        <v>48</v>
      </c>
      <c r="H7609" t="s">
        <v>49</v>
      </c>
      <c r="K7609">
        <v>17867665</v>
      </c>
      <c r="L7609" t="s">
        <v>50</v>
      </c>
      <c r="M7609" t="s">
        <v>61</v>
      </c>
      <c r="N7609">
        <v>39.81</v>
      </c>
      <c r="O7609" t="s">
        <v>62</v>
      </c>
      <c r="Q7609" t="s">
        <v>63</v>
      </c>
      <c r="AB7609" t="s">
        <v>85</v>
      </c>
      <c r="AC7609" t="s">
        <v>14531</v>
      </c>
      <c r="AE7609" t="s">
        <v>14532</v>
      </c>
      <c r="AF7609" t="s">
        <v>100</v>
      </c>
      <c r="AG7609">
        <v>2007</v>
      </c>
      <c r="AH7609" t="s">
        <v>10470</v>
      </c>
      <c r="AI7609" t="s">
        <v>83</v>
      </c>
      <c r="AJ7609" t="s">
        <v>14533</v>
      </c>
      <c r="AL7609">
        <v>446344</v>
      </c>
      <c r="AM7609" t="s">
        <v>56</v>
      </c>
      <c r="AN7609">
        <v>2135262</v>
      </c>
      <c r="AO7609" t="s">
        <v>22520</v>
      </c>
      <c r="AP7609">
        <v>1728518</v>
      </c>
      <c r="AQ7609">
        <v>23588</v>
      </c>
    </row>
    <row r="7610" spans="1:43">
      <c r="A7610" t="s">
        <v>22521</v>
      </c>
      <c r="B7610" t="s">
        <v>44</v>
      </c>
      <c r="D7610" t="s">
        <v>22522</v>
      </c>
      <c r="E7610">
        <v>0</v>
      </c>
      <c r="F7610" t="s">
        <v>47</v>
      </c>
      <c r="G7610" t="s">
        <v>48</v>
      </c>
      <c r="H7610" t="s">
        <v>49</v>
      </c>
      <c r="K7610">
        <v>17867665</v>
      </c>
      <c r="L7610" t="s">
        <v>50</v>
      </c>
      <c r="M7610" t="s">
        <v>61</v>
      </c>
      <c r="N7610">
        <v>31.62</v>
      </c>
      <c r="O7610" t="s">
        <v>62</v>
      </c>
      <c r="Q7610" t="s">
        <v>63</v>
      </c>
      <c r="AB7610" t="s">
        <v>85</v>
      </c>
      <c r="AC7610" t="s">
        <v>14531</v>
      </c>
      <c r="AE7610" t="s">
        <v>14532</v>
      </c>
      <c r="AF7610" t="s">
        <v>100</v>
      </c>
      <c r="AG7610">
        <v>2007</v>
      </c>
      <c r="AH7610" t="s">
        <v>10470</v>
      </c>
      <c r="AI7610" t="s">
        <v>83</v>
      </c>
      <c r="AJ7610" t="s">
        <v>14533</v>
      </c>
      <c r="AL7610">
        <v>446344</v>
      </c>
      <c r="AM7610" t="s">
        <v>56</v>
      </c>
      <c r="AN7610">
        <v>2135256</v>
      </c>
      <c r="AO7610" t="s">
        <v>22523</v>
      </c>
      <c r="AP7610">
        <v>1857148</v>
      </c>
      <c r="AQ7610">
        <v>23588</v>
      </c>
    </row>
    <row r="7611" spans="1:43">
      <c r="A7611" t="s">
        <v>22524</v>
      </c>
      <c r="B7611" t="s">
        <v>44</v>
      </c>
      <c r="D7611" t="s">
        <v>22525</v>
      </c>
      <c r="E7611">
        <v>0</v>
      </c>
      <c r="F7611" t="s">
        <v>47</v>
      </c>
      <c r="G7611" t="s">
        <v>48</v>
      </c>
      <c r="H7611" t="s">
        <v>49</v>
      </c>
      <c r="K7611">
        <v>17425296</v>
      </c>
      <c r="L7611" t="s">
        <v>50</v>
      </c>
      <c r="M7611" t="s">
        <v>61</v>
      </c>
      <c r="N7611">
        <v>1720</v>
      </c>
      <c r="O7611" t="s">
        <v>62</v>
      </c>
      <c r="Q7611" t="s">
        <v>63</v>
      </c>
      <c r="AB7611" t="s">
        <v>51</v>
      </c>
      <c r="AC7611" t="s">
        <v>12391</v>
      </c>
      <c r="AE7611" t="s">
        <v>12392</v>
      </c>
      <c r="AF7611" t="s">
        <v>100</v>
      </c>
      <c r="AG7611">
        <v>2007</v>
      </c>
      <c r="AH7611" t="s">
        <v>10470</v>
      </c>
      <c r="AI7611" t="s">
        <v>962</v>
      </c>
      <c r="AJ7611" t="s">
        <v>12393</v>
      </c>
      <c r="AL7611">
        <v>434539</v>
      </c>
      <c r="AM7611" t="s">
        <v>56</v>
      </c>
      <c r="AN7611">
        <v>2053659</v>
      </c>
      <c r="AO7611" t="s">
        <v>22526</v>
      </c>
      <c r="AP7611">
        <v>1916726</v>
      </c>
      <c r="AQ7611">
        <v>22513</v>
      </c>
    </row>
    <row r="7612" spans="1:43">
      <c r="A7612" t="s">
        <v>22527</v>
      </c>
      <c r="B7612" t="s">
        <v>44</v>
      </c>
      <c r="D7612" t="s">
        <v>22528</v>
      </c>
      <c r="E7612">
        <v>0</v>
      </c>
      <c r="F7612" t="s">
        <v>47</v>
      </c>
      <c r="G7612" t="s">
        <v>48</v>
      </c>
      <c r="H7612" t="s">
        <v>49</v>
      </c>
      <c r="K7612">
        <v>17768047</v>
      </c>
      <c r="L7612" t="s">
        <v>50</v>
      </c>
      <c r="M7612" t="s">
        <v>80</v>
      </c>
      <c r="N7612">
        <v>30000</v>
      </c>
      <c r="O7612" t="s">
        <v>62</v>
      </c>
      <c r="Q7612" t="s">
        <v>63</v>
      </c>
      <c r="AB7612" t="s">
        <v>51</v>
      </c>
      <c r="AC7612" t="s">
        <v>13751</v>
      </c>
      <c r="AE7612" t="s">
        <v>13752</v>
      </c>
      <c r="AF7612" t="s">
        <v>66</v>
      </c>
      <c r="AG7612">
        <v>2007</v>
      </c>
      <c r="AH7612" t="s">
        <v>249</v>
      </c>
      <c r="AI7612" t="s">
        <v>346</v>
      </c>
      <c r="AJ7612" t="s">
        <v>13753</v>
      </c>
      <c r="AL7612">
        <v>449357</v>
      </c>
      <c r="AM7612" t="s">
        <v>56</v>
      </c>
      <c r="AN7612">
        <v>2188420</v>
      </c>
      <c r="AO7612" t="s">
        <v>22529</v>
      </c>
      <c r="AP7612">
        <v>439229</v>
      </c>
      <c r="AQ7612">
        <v>23871</v>
      </c>
    </row>
    <row r="7613" spans="1:43">
      <c r="A7613" t="s">
        <v>22530</v>
      </c>
      <c r="B7613" t="s">
        <v>44</v>
      </c>
      <c r="D7613" t="s">
        <v>22531</v>
      </c>
      <c r="E7613">
        <v>0</v>
      </c>
      <c r="F7613" t="s">
        <v>47</v>
      </c>
      <c r="G7613" t="s">
        <v>48</v>
      </c>
      <c r="H7613" t="s">
        <v>49</v>
      </c>
      <c r="K7613">
        <v>17267217</v>
      </c>
      <c r="L7613" t="s">
        <v>50</v>
      </c>
      <c r="M7613" t="s">
        <v>61</v>
      </c>
      <c r="N7613">
        <v>2900</v>
      </c>
      <c r="O7613" t="s">
        <v>62</v>
      </c>
      <c r="AC7613" t="s">
        <v>9962</v>
      </c>
      <c r="AE7613" t="s">
        <v>14986</v>
      </c>
      <c r="AF7613" t="s">
        <v>66</v>
      </c>
      <c r="AG7613">
        <v>2007</v>
      </c>
      <c r="AH7613" t="s">
        <v>249</v>
      </c>
      <c r="AI7613" t="s">
        <v>1002</v>
      </c>
      <c r="AJ7613" t="s">
        <v>14987</v>
      </c>
      <c r="AL7613">
        <v>454299</v>
      </c>
      <c r="AM7613" t="s">
        <v>56</v>
      </c>
      <c r="AN7613">
        <v>2224597</v>
      </c>
      <c r="AO7613" t="s">
        <v>22532</v>
      </c>
      <c r="AP7613">
        <v>1889561</v>
      </c>
      <c r="AQ7613">
        <v>24303</v>
      </c>
    </row>
    <row r="7614" spans="1:43">
      <c r="A7614" t="s">
        <v>22533</v>
      </c>
      <c r="B7614" t="s">
        <v>44</v>
      </c>
      <c r="C7614" t="s">
        <v>22534</v>
      </c>
      <c r="D7614" t="s">
        <v>22535</v>
      </c>
      <c r="E7614">
        <v>0</v>
      </c>
      <c r="F7614" t="s">
        <v>47</v>
      </c>
      <c r="G7614" t="s">
        <v>48</v>
      </c>
      <c r="H7614" t="s">
        <v>49</v>
      </c>
      <c r="K7614">
        <v>21880399</v>
      </c>
      <c r="L7614" t="s">
        <v>50</v>
      </c>
      <c r="M7614" t="s">
        <v>80</v>
      </c>
      <c r="N7614">
        <v>10000</v>
      </c>
      <c r="O7614" t="s">
        <v>62</v>
      </c>
      <c r="Q7614" t="s">
        <v>63</v>
      </c>
      <c r="AB7614" t="s">
        <v>51</v>
      </c>
      <c r="AC7614" t="s">
        <v>22536</v>
      </c>
      <c r="AE7614" t="s">
        <v>22537</v>
      </c>
      <c r="AF7614" t="s">
        <v>92</v>
      </c>
      <c r="AG7614">
        <v>2011</v>
      </c>
      <c r="AH7614" t="s">
        <v>93</v>
      </c>
      <c r="AI7614" t="s">
        <v>1442</v>
      </c>
      <c r="AJ7614" t="s">
        <v>22538</v>
      </c>
      <c r="AL7614">
        <v>769927</v>
      </c>
      <c r="AM7614" t="s">
        <v>56</v>
      </c>
      <c r="AN7614">
        <v>6101610</v>
      </c>
      <c r="AO7614" t="s">
        <v>22539</v>
      </c>
      <c r="AP7614">
        <v>1123631</v>
      </c>
      <c r="AQ7614">
        <v>45959</v>
      </c>
    </row>
    <row r="7615" spans="1:43">
      <c r="A7615" t="s">
        <v>22540</v>
      </c>
      <c r="B7615" t="s">
        <v>44</v>
      </c>
      <c r="D7615" t="s">
        <v>22541</v>
      </c>
      <c r="E7615">
        <v>0</v>
      </c>
      <c r="F7615" t="s">
        <v>47</v>
      </c>
      <c r="G7615" t="s">
        <v>48</v>
      </c>
      <c r="H7615" t="s">
        <v>49</v>
      </c>
      <c r="K7615">
        <v>18052318</v>
      </c>
      <c r="L7615" t="s">
        <v>50</v>
      </c>
      <c r="M7615" t="s">
        <v>61</v>
      </c>
      <c r="N7615">
        <v>25118.86</v>
      </c>
      <c r="O7615" t="s">
        <v>62</v>
      </c>
      <c r="Q7615" t="s">
        <v>63</v>
      </c>
      <c r="AB7615" t="s">
        <v>2520</v>
      </c>
      <c r="AC7615" t="s">
        <v>13946</v>
      </c>
      <c r="AE7615" t="s">
        <v>13947</v>
      </c>
      <c r="AF7615" t="s">
        <v>100</v>
      </c>
      <c r="AG7615">
        <v>2007</v>
      </c>
      <c r="AH7615" t="s">
        <v>10470</v>
      </c>
      <c r="AI7615" t="s">
        <v>1727</v>
      </c>
      <c r="AJ7615" t="s">
        <v>13948</v>
      </c>
      <c r="AL7615">
        <v>452853</v>
      </c>
      <c r="AM7615" t="s">
        <v>56</v>
      </c>
      <c r="AN7615">
        <v>2214290</v>
      </c>
      <c r="AO7615" t="s">
        <v>22542</v>
      </c>
      <c r="AP7615">
        <v>2036288</v>
      </c>
      <c r="AQ7615">
        <v>24162</v>
      </c>
    </row>
    <row r="7616" spans="1:43">
      <c r="A7616" t="s">
        <v>22543</v>
      </c>
      <c r="B7616" t="s">
        <v>44</v>
      </c>
      <c r="C7616" t="s">
        <v>22544</v>
      </c>
      <c r="D7616" t="s">
        <v>22545</v>
      </c>
      <c r="E7616">
        <v>0</v>
      </c>
      <c r="F7616" t="s">
        <v>47</v>
      </c>
      <c r="G7616" t="s">
        <v>48</v>
      </c>
      <c r="H7616" t="s">
        <v>49</v>
      </c>
      <c r="K7616">
        <v>23394180</v>
      </c>
      <c r="L7616" t="s">
        <v>50</v>
      </c>
      <c r="M7616" t="s">
        <v>80</v>
      </c>
      <c r="N7616">
        <v>25000</v>
      </c>
      <c r="O7616" t="s">
        <v>62</v>
      </c>
      <c r="Q7616" t="s">
        <v>63</v>
      </c>
      <c r="AB7616" t="s">
        <v>85</v>
      </c>
      <c r="AC7616" t="s">
        <v>13051</v>
      </c>
      <c r="AE7616" t="s">
        <v>13052</v>
      </c>
      <c r="AF7616" t="s">
        <v>100</v>
      </c>
      <c r="AG7616">
        <v>2013</v>
      </c>
      <c r="AH7616" t="s">
        <v>891</v>
      </c>
      <c r="AI7616" t="s">
        <v>136</v>
      </c>
      <c r="AJ7616" t="s">
        <v>13053</v>
      </c>
      <c r="AL7616">
        <v>938571</v>
      </c>
      <c r="AM7616" t="s">
        <v>56</v>
      </c>
      <c r="AN7616">
        <v>11790776</v>
      </c>
      <c r="AO7616" t="s">
        <v>22546</v>
      </c>
      <c r="AP7616">
        <v>1748536</v>
      </c>
      <c r="AQ7616">
        <v>53600</v>
      </c>
    </row>
    <row r="7617" spans="1:43">
      <c r="A7617" t="s">
        <v>22547</v>
      </c>
      <c r="B7617" t="s">
        <v>44</v>
      </c>
      <c r="D7617" t="s">
        <v>22548</v>
      </c>
      <c r="E7617">
        <v>0</v>
      </c>
      <c r="F7617" t="s">
        <v>47</v>
      </c>
      <c r="G7617" t="s">
        <v>48</v>
      </c>
      <c r="H7617" t="s">
        <v>49</v>
      </c>
      <c r="K7617">
        <v>18052318</v>
      </c>
      <c r="L7617" t="s">
        <v>50</v>
      </c>
      <c r="M7617" t="s">
        <v>1721</v>
      </c>
      <c r="N7617">
        <v>63095.73</v>
      </c>
      <c r="O7617" t="s">
        <v>62</v>
      </c>
      <c r="Q7617" t="s">
        <v>63</v>
      </c>
      <c r="AB7617" t="s">
        <v>2520</v>
      </c>
      <c r="AC7617" t="s">
        <v>13946</v>
      </c>
      <c r="AE7617" t="s">
        <v>13947</v>
      </c>
      <c r="AF7617" t="s">
        <v>100</v>
      </c>
      <c r="AG7617">
        <v>2007</v>
      </c>
      <c r="AH7617" t="s">
        <v>10470</v>
      </c>
      <c r="AI7617" t="s">
        <v>1727</v>
      </c>
      <c r="AJ7617" t="s">
        <v>13948</v>
      </c>
      <c r="AL7617">
        <v>452853</v>
      </c>
      <c r="AM7617" t="s">
        <v>56</v>
      </c>
      <c r="AN7617">
        <v>2214306</v>
      </c>
      <c r="AO7617" t="s">
        <v>22549</v>
      </c>
      <c r="AP7617">
        <v>1841332</v>
      </c>
      <c r="AQ7617">
        <v>24162</v>
      </c>
    </row>
    <row r="7618" spans="1:43">
      <c r="A7618" t="s">
        <v>22550</v>
      </c>
      <c r="B7618" t="s">
        <v>44</v>
      </c>
      <c r="D7618" t="s">
        <v>22551</v>
      </c>
      <c r="E7618">
        <v>0</v>
      </c>
      <c r="F7618" t="s">
        <v>47</v>
      </c>
      <c r="G7618" t="s">
        <v>48</v>
      </c>
      <c r="H7618" t="s">
        <v>49</v>
      </c>
      <c r="K7618">
        <v>21802950</v>
      </c>
      <c r="L7618" t="s">
        <v>50</v>
      </c>
      <c r="M7618" t="s">
        <v>61</v>
      </c>
      <c r="N7618">
        <v>8800</v>
      </c>
      <c r="O7618" t="s">
        <v>62</v>
      </c>
      <c r="AC7618" t="s">
        <v>551</v>
      </c>
      <c r="AE7618" t="s">
        <v>552</v>
      </c>
      <c r="AF7618" t="s">
        <v>66</v>
      </c>
      <c r="AG7618">
        <v>2011</v>
      </c>
      <c r="AH7618" t="s">
        <v>83</v>
      </c>
      <c r="AI7618" t="s">
        <v>73</v>
      </c>
      <c r="AJ7618" t="s">
        <v>553</v>
      </c>
      <c r="AL7618">
        <v>766668</v>
      </c>
      <c r="AM7618" t="s">
        <v>56</v>
      </c>
      <c r="AN7618">
        <v>6082092</v>
      </c>
      <c r="AO7618" t="s">
        <v>22552</v>
      </c>
      <c r="AP7618">
        <v>1811580</v>
      </c>
      <c r="AQ7618">
        <v>45781</v>
      </c>
    </row>
    <row r="7619" spans="1:43">
      <c r="A7619" t="s">
        <v>22553</v>
      </c>
      <c r="B7619" t="s">
        <v>44</v>
      </c>
      <c r="D7619" t="s">
        <v>22554</v>
      </c>
      <c r="E7619">
        <v>0</v>
      </c>
      <c r="F7619" t="s">
        <v>47</v>
      </c>
      <c r="G7619" t="s">
        <v>48</v>
      </c>
      <c r="H7619" t="s">
        <v>49</v>
      </c>
      <c r="K7619">
        <v>18052318</v>
      </c>
      <c r="L7619" t="s">
        <v>50</v>
      </c>
      <c r="M7619" t="s">
        <v>61</v>
      </c>
      <c r="N7619">
        <v>12589.25</v>
      </c>
      <c r="O7619" t="s">
        <v>62</v>
      </c>
      <c r="Q7619" t="s">
        <v>63</v>
      </c>
      <c r="AB7619" t="s">
        <v>2520</v>
      </c>
      <c r="AC7619" t="s">
        <v>13946</v>
      </c>
      <c r="AE7619" t="s">
        <v>13947</v>
      </c>
      <c r="AF7619" t="s">
        <v>100</v>
      </c>
      <c r="AG7619">
        <v>2007</v>
      </c>
      <c r="AH7619" t="s">
        <v>10470</v>
      </c>
      <c r="AI7619" t="s">
        <v>1727</v>
      </c>
      <c r="AJ7619" t="s">
        <v>13948</v>
      </c>
      <c r="AL7619">
        <v>452853</v>
      </c>
      <c r="AM7619" t="s">
        <v>56</v>
      </c>
      <c r="AN7619">
        <v>2214312</v>
      </c>
      <c r="AO7619" t="s">
        <v>22555</v>
      </c>
      <c r="AP7619">
        <v>585289</v>
      </c>
      <c r="AQ7619">
        <v>24162</v>
      </c>
    </row>
    <row r="7620" spans="1:43">
      <c r="A7620" t="s">
        <v>22556</v>
      </c>
      <c r="B7620" t="s">
        <v>44</v>
      </c>
      <c r="D7620" t="s">
        <v>22557</v>
      </c>
      <c r="E7620">
        <v>0</v>
      </c>
      <c r="F7620" t="s">
        <v>47</v>
      </c>
      <c r="G7620" t="s">
        <v>48</v>
      </c>
      <c r="H7620" t="s">
        <v>49</v>
      </c>
      <c r="K7620">
        <v>19410451</v>
      </c>
      <c r="L7620" t="s">
        <v>50</v>
      </c>
      <c r="Q7620" t="s">
        <v>63</v>
      </c>
      <c r="AB7620" t="s">
        <v>51</v>
      </c>
      <c r="AC7620" t="s">
        <v>22558</v>
      </c>
      <c r="AD7620" t="s">
        <v>263</v>
      </c>
      <c r="AE7620" t="s">
        <v>22559</v>
      </c>
      <c r="AF7620" t="s">
        <v>66</v>
      </c>
      <c r="AG7620">
        <v>2009</v>
      </c>
      <c r="AH7620" t="s">
        <v>248</v>
      </c>
      <c r="AI7620" t="s">
        <v>78</v>
      </c>
      <c r="AJ7620" t="s">
        <v>22560</v>
      </c>
      <c r="AL7620">
        <v>570979</v>
      </c>
      <c r="AM7620" t="s">
        <v>56</v>
      </c>
      <c r="AN7620">
        <v>2855824</v>
      </c>
      <c r="AO7620" t="s">
        <v>22561</v>
      </c>
      <c r="AP7620">
        <v>1309421</v>
      </c>
      <c r="AQ7620">
        <v>34331</v>
      </c>
    </row>
    <row r="7621" spans="1:43">
      <c r="A7621" t="s">
        <v>22562</v>
      </c>
      <c r="B7621" t="s">
        <v>44</v>
      </c>
      <c r="D7621" t="s">
        <v>22563</v>
      </c>
      <c r="E7621">
        <v>0</v>
      </c>
      <c r="F7621" t="s">
        <v>47</v>
      </c>
      <c r="G7621" t="s">
        <v>48</v>
      </c>
      <c r="H7621" t="s">
        <v>49</v>
      </c>
      <c r="K7621">
        <v>17350841</v>
      </c>
      <c r="L7621" t="s">
        <v>50</v>
      </c>
      <c r="M7621" t="s">
        <v>61</v>
      </c>
      <c r="N7621">
        <v>39000</v>
      </c>
      <c r="O7621" t="s">
        <v>62</v>
      </c>
      <c r="AC7621" t="s">
        <v>6950</v>
      </c>
      <c r="AE7621" t="s">
        <v>6951</v>
      </c>
      <c r="AF7621" t="s">
        <v>66</v>
      </c>
      <c r="AG7621">
        <v>2007</v>
      </c>
      <c r="AH7621" t="s">
        <v>249</v>
      </c>
      <c r="AI7621" t="s">
        <v>1442</v>
      </c>
      <c r="AJ7621" t="s">
        <v>6952</v>
      </c>
      <c r="AL7621">
        <v>455097</v>
      </c>
      <c r="AM7621" t="s">
        <v>56</v>
      </c>
      <c r="AN7621">
        <v>2229785</v>
      </c>
      <c r="AO7621" t="s">
        <v>22564</v>
      </c>
      <c r="AP7621">
        <v>1378273</v>
      </c>
      <c r="AQ7621">
        <v>24379</v>
      </c>
    </row>
    <row r="7622" spans="1:43">
      <c r="A7622" t="s">
        <v>22565</v>
      </c>
      <c r="B7622" t="s">
        <v>44</v>
      </c>
      <c r="D7622" t="s">
        <v>22566</v>
      </c>
      <c r="E7622">
        <v>0</v>
      </c>
      <c r="F7622" t="s">
        <v>47</v>
      </c>
      <c r="G7622" t="s">
        <v>48</v>
      </c>
      <c r="H7622" t="s">
        <v>49</v>
      </c>
      <c r="K7622">
        <v>21802950</v>
      </c>
      <c r="L7622" t="s">
        <v>50</v>
      </c>
      <c r="M7622" t="s">
        <v>61</v>
      </c>
      <c r="N7622">
        <v>20000</v>
      </c>
      <c r="O7622" t="s">
        <v>62</v>
      </c>
      <c r="AC7622" t="s">
        <v>551</v>
      </c>
      <c r="AE7622" t="s">
        <v>552</v>
      </c>
      <c r="AF7622" t="s">
        <v>66</v>
      </c>
      <c r="AG7622">
        <v>2011</v>
      </c>
      <c r="AH7622" t="s">
        <v>83</v>
      </c>
      <c r="AI7622" t="s">
        <v>73</v>
      </c>
      <c r="AJ7622" t="s">
        <v>553</v>
      </c>
      <c r="AL7622">
        <v>766668</v>
      </c>
      <c r="AM7622" t="s">
        <v>56</v>
      </c>
      <c r="AN7622">
        <v>6082144</v>
      </c>
      <c r="AO7622" t="s">
        <v>22567</v>
      </c>
      <c r="AP7622">
        <v>329312</v>
      </c>
      <c r="AQ7622">
        <v>45781</v>
      </c>
    </row>
    <row r="7623" spans="1:43">
      <c r="A7623" t="s">
        <v>22568</v>
      </c>
      <c r="B7623" t="s">
        <v>44</v>
      </c>
      <c r="D7623" t="s">
        <v>22569</v>
      </c>
      <c r="E7623">
        <v>0</v>
      </c>
      <c r="F7623" t="s">
        <v>47</v>
      </c>
      <c r="G7623" t="s">
        <v>48</v>
      </c>
      <c r="H7623" t="s">
        <v>49</v>
      </c>
      <c r="K7623">
        <v>17768047</v>
      </c>
      <c r="L7623" t="s">
        <v>50</v>
      </c>
      <c r="Q7623" t="s">
        <v>63</v>
      </c>
      <c r="AB7623" t="s">
        <v>51</v>
      </c>
      <c r="AC7623" t="s">
        <v>13751</v>
      </c>
      <c r="AD7623" t="s">
        <v>263</v>
      </c>
      <c r="AE7623" t="s">
        <v>13752</v>
      </c>
      <c r="AF7623" t="s">
        <v>66</v>
      </c>
      <c r="AG7623">
        <v>2007</v>
      </c>
      <c r="AH7623" t="s">
        <v>249</v>
      </c>
      <c r="AI7623" t="s">
        <v>346</v>
      </c>
      <c r="AJ7623" t="s">
        <v>13753</v>
      </c>
      <c r="AL7623">
        <v>449357</v>
      </c>
      <c r="AM7623" t="s">
        <v>56</v>
      </c>
      <c r="AN7623">
        <v>2188387</v>
      </c>
      <c r="AO7623" t="s">
        <v>22570</v>
      </c>
      <c r="AP7623">
        <v>1378177</v>
      </c>
      <c r="AQ7623">
        <v>23871</v>
      </c>
    </row>
    <row r="7624" spans="1:43">
      <c r="A7624" t="s">
        <v>22571</v>
      </c>
      <c r="B7624" t="s">
        <v>44</v>
      </c>
      <c r="D7624" t="s">
        <v>22572</v>
      </c>
      <c r="E7624">
        <v>0</v>
      </c>
      <c r="F7624" t="s">
        <v>47</v>
      </c>
      <c r="G7624" t="s">
        <v>48</v>
      </c>
      <c r="H7624" t="s">
        <v>49</v>
      </c>
      <c r="K7624">
        <v>18020390</v>
      </c>
      <c r="L7624" t="s">
        <v>50</v>
      </c>
      <c r="M7624" t="s">
        <v>61</v>
      </c>
      <c r="N7624">
        <v>3500</v>
      </c>
      <c r="O7624" t="s">
        <v>62</v>
      </c>
      <c r="AC7624" t="s">
        <v>13737</v>
      </c>
      <c r="AE7624" t="s">
        <v>13738</v>
      </c>
      <c r="AF7624" t="s">
        <v>100</v>
      </c>
      <c r="AG7624">
        <v>2007</v>
      </c>
      <c r="AH7624" t="s">
        <v>10470</v>
      </c>
      <c r="AI7624" t="s">
        <v>4565</v>
      </c>
      <c r="AJ7624" t="s">
        <v>13739</v>
      </c>
      <c r="AL7624">
        <v>452339</v>
      </c>
      <c r="AM7624" t="s">
        <v>56</v>
      </c>
      <c r="AN7624">
        <v>2211326</v>
      </c>
      <c r="AO7624" t="s">
        <v>22573</v>
      </c>
      <c r="AP7624">
        <v>924627</v>
      </c>
      <c r="AQ7624">
        <v>24135</v>
      </c>
    </row>
    <row r="7625" spans="1:43">
      <c r="A7625" t="s">
        <v>22571</v>
      </c>
      <c r="B7625" t="s">
        <v>44</v>
      </c>
      <c r="D7625" t="s">
        <v>22572</v>
      </c>
      <c r="E7625">
        <v>0</v>
      </c>
      <c r="F7625" t="s">
        <v>47</v>
      </c>
      <c r="G7625" t="s">
        <v>48</v>
      </c>
      <c r="H7625" t="s">
        <v>49</v>
      </c>
      <c r="K7625">
        <v>19786348</v>
      </c>
      <c r="L7625" t="s">
        <v>50</v>
      </c>
      <c r="M7625" t="s">
        <v>61</v>
      </c>
      <c r="N7625">
        <v>3500</v>
      </c>
      <c r="O7625" t="s">
        <v>62</v>
      </c>
      <c r="Q7625" t="s">
        <v>63</v>
      </c>
      <c r="AB7625" t="s">
        <v>85</v>
      </c>
      <c r="AC7625" t="s">
        <v>321</v>
      </c>
      <c r="AE7625" t="s">
        <v>322</v>
      </c>
      <c r="AF7625" t="s">
        <v>66</v>
      </c>
      <c r="AG7625">
        <v>2009</v>
      </c>
      <c r="AH7625" t="s">
        <v>248</v>
      </c>
      <c r="AI7625" t="s">
        <v>83</v>
      </c>
      <c r="AJ7625" t="s">
        <v>323</v>
      </c>
      <c r="AL7625">
        <v>621608</v>
      </c>
      <c r="AM7625" t="s">
        <v>56</v>
      </c>
      <c r="AN7625">
        <v>3255653</v>
      </c>
      <c r="AO7625" t="s">
        <v>22573</v>
      </c>
      <c r="AP7625">
        <v>910870</v>
      </c>
      <c r="AQ7625">
        <v>37730</v>
      </c>
    </row>
    <row r="7626" spans="1:43">
      <c r="A7626" t="s">
        <v>22574</v>
      </c>
      <c r="B7626" t="s">
        <v>44</v>
      </c>
      <c r="D7626" t="s">
        <v>22575</v>
      </c>
      <c r="E7626">
        <v>0</v>
      </c>
      <c r="F7626" t="s">
        <v>47</v>
      </c>
      <c r="G7626" t="s">
        <v>48</v>
      </c>
      <c r="H7626" t="s">
        <v>49</v>
      </c>
      <c r="K7626">
        <v>18052318</v>
      </c>
      <c r="L7626" t="s">
        <v>50</v>
      </c>
      <c r="M7626" t="s">
        <v>61</v>
      </c>
      <c r="N7626">
        <v>7943.28</v>
      </c>
      <c r="O7626" t="s">
        <v>62</v>
      </c>
      <c r="Q7626" t="s">
        <v>63</v>
      </c>
      <c r="AB7626" t="s">
        <v>2520</v>
      </c>
      <c r="AC7626" t="s">
        <v>13946</v>
      </c>
      <c r="AE7626" t="s">
        <v>13947</v>
      </c>
      <c r="AF7626" t="s">
        <v>100</v>
      </c>
      <c r="AG7626">
        <v>2007</v>
      </c>
      <c r="AH7626" t="s">
        <v>10470</v>
      </c>
      <c r="AI7626" t="s">
        <v>1727</v>
      </c>
      <c r="AJ7626" t="s">
        <v>13948</v>
      </c>
      <c r="AL7626">
        <v>452853</v>
      </c>
      <c r="AM7626" t="s">
        <v>56</v>
      </c>
      <c r="AN7626">
        <v>2214326</v>
      </c>
      <c r="AO7626" t="s">
        <v>22576</v>
      </c>
      <c r="AP7626">
        <v>876544</v>
      </c>
      <c r="AQ7626">
        <v>24162</v>
      </c>
    </row>
    <row r="7627" spans="1:43">
      <c r="A7627" t="s">
        <v>22577</v>
      </c>
      <c r="B7627" t="s">
        <v>44</v>
      </c>
      <c r="D7627" t="s">
        <v>22578</v>
      </c>
      <c r="E7627">
        <v>0</v>
      </c>
      <c r="F7627" t="s">
        <v>47</v>
      </c>
      <c r="G7627" t="s">
        <v>48</v>
      </c>
      <c r="H7627" t="s">
        <v>49</v>
      </c>
      <c r="K7627">
        <v>18052318</v>
      </c>
      <c r="L7627" t="s">
        <v>50</v>
      </c>
      <c r="M7627" t="s">
        <v>61</v>
      </c>
      <c r="N7627">
        <v>19952.62</v>
      </c>
      <c r="O7627" t="s">
        <v>62</v>
      </c>
      <c r="Q7627" t="s">
        <v>63</v>
      </c>
      <c r="AB7627" t="s">
        <v>2520</v>
      </c>
      <c r="AC7627" t="s">
        <v>13946</v>
      </c>
      <c r="AE7627" t="s">
        <v>13947</v>
      </c>
      <c r="AF7627" t="s">
        <v>100</v>
      </c>
      <c r="AG7627">
        <v>2007</v>
      </c>
      <c r="AH7627" t="s">
        <v>10470</v>
      </c>
      <c r="AI7627" t="s">
        <v>1727</v>
      </c>
      <c r="AJ7627" t="s">
        <v>13948</v>
      </c>
      <c r="AL7627">
        <v>452853</v>
      </c>
      <c r="AM7627" t="s">
        <v>56</v>
      </c>
      <c r="AN7627">
        <v>2214319</v>
      </c>
      <c r="AO7627" t="s">
        <v>22579</v>
      </c>
      <c r="AP7627">
        <v>488851</v>
      </c>
      <c r="AQ7627">
        <v>24162</v>
      </c>
    </row>
    <row r="7628" spans="1:43">
      <c r="A7628" t="s">
        <v>22580</v>
      </c>
      <c r="B7628" t="s">
        <v>44</v>
      </c>
      <c r="D7628" t="s">
        <v>22581</v>
      </c>
      <c r="E7628">
        <v>0</v>
      </c>
      <c r="F7628" t="s">
        <v>47</v>
      </c>
      <c r="G7628" t="s">
        <v>48</v>
      </c>
      <c r="H7628" t="s">
        <v>49</v>
      </c>
      <c r="K7628">
        <v>17350253</v>
      </c>
      <c r="L7628" t="s">
        <v>50</v>
      </c>
      <c r="M7628" t="s">
        <v>61</v>
      </c>
      <c r="N7628">
        <v>450</v>
      </c>
      <c r="O7628" t="s">
        <v>62</v>
      </c>
      <c r="Q7628" t="s">
        <v>63</v>
      </c>
      <c r="AC7628" t="s">
        <v>10107</v>
      </c>
      <c r="AE7628" t="s">
        <v>10108</v>
      </c>
      <c r="AF7628" t="s">
        <v>66</v>
      </c>
      <c r="AG7628">
        <v>2007</v>
      </c>
      <c r="AH7628" t="s">
        <v>249</v>
      </c>
      <c r="AI7628" t="s">
        <v>680</v>
      </c>
      <c r="AJ7628" t="s">
        <v>10109</v>
      </c>
      <c r="AL7628">
        <v>454875</v>
      </c>
      <c r="AM7628" t="s">
        <v>56</v>
      </c>
      <c r="AN7628">
        <v>2228481</v>
      </c>
      <c r="AO7628" t="s">
        <v>22582</v>
      </c>
      <c r="AP7628">
        <v>375542</v>
      </c>
      <c r="AQ7628">
        <v>24367</v>
      </c>
    </row>
    <row r="7629" spans="1:43">
      <c r="A7629" t="s">
        <v>22583</v>
      </c>
      <c r="B7629" t="s">
        <v>44</v>
      </c>
      <c r="D7629" t="s">
        <v>22584</v>
      </c>
      <c r="E7629">
        <v>0</v>
      </c>
      <c r="F7629" t="s">
        <v>47</v>
      </c>
      <c r="G7629" t="s">
        <v>48</v>
      </c>
      <c r="H7629" t="s">
        <v>49</v>
      </c>
      <c r="K7629">
        <v>17395460</v>
      </c>
      <c r="L7629" t="s">
        <v>50</v>
      </c>
      <c r="M7629" t="s">
        <v>61</v>
      </c>
      <c r="N7629">
        <v>15900</v>
      </c>
      <c r="O7629" t="s">
        <v>62</v>
      </c>
      <c r="Q7629" t="s">
        <v>63</v>
      </c>
      <c r="AB7629" t="s">
        <v>85</v>
      </c>
      <c r="AC7629" t="s">
        <v>21865</v>
      </c>
      <c r="AE7629" t="s">
        <v>21866</v>
      </c>
      <c r="AF7629" t="s">
        <v>66</v>
      </c>
      <c r="AG7629">
        <v>2007</v>
      </c>
      <c r="AH7629" t="s">
        <v>249</v>
      </c>
      <c r="AI7629" t="s">
        <v>1442</v>
      </c>
      <c r="AJ7629" t="s">
        <v>21867</v>
      </c>
      <c r="AL7629">
        <v>443485</v>
      </c>
      <c r="AM7629" t="s">
        <v>56</v>
      </c>
      <c r="AN7629">
        <v>2158200</v>
      </c>
      <c r="AO7629" t="s">
        <v>22585</v>
      </c>
      <c r="AP7629">
        <v>1850678</v>
      </c>
      <c r="AQ7629">
        <v>23359</v>
      </c>
    </row>
    <row r="7630" spans="1:43">
      <c r="A7630" t="s">
        <v>22586</v>
      </c>
      <c r="B7630" t="s">
        <v>44</v>
      </c>
      <c r="C7630" t="s">
        <v>22587</v>
      </c>
      <c r="D7630" t="s">
        <v>22588</v>
      </c>
      <c r="E7630">
        <v>4</v>
      </c>
      <c r="F7630" t="s">
        <v>47</v>
      </c>
      <c r="G7630" t="s">
        <v>48</v>
      </c>
      <c r="H7630" t="s">
        <v>49</v>
      </c>
      <c r="L7630" t="s">
        <v>50</v>
      </c>
      <c r="AB7630" t="s">
        <v>51</v>
      </c>
      <c r="AC7630" t="s">
        <v>52</v>
      </c>
      <c r="AD7630" t="s">
        <v>53</v>
      </c>
      <c r="AE7630" t="s">
        <v>54</v>
      </c>
      <c r="AJ7630" t="s">
        <v>55</v>
      </c>
      <c r="AL7630">
        <v>774669</v>
      </c>
      <c r="AM7630" t="s">
        <v>56</v>
      </c>
      <c r="AN7630">
        <v>7430068</v>
      </c>
      <c r="AO7630" t="s">
        <v>22589</v>
      </c>
      <c r="AP7630">
        <v>477046</v>
      </c>
      <c r="AQ7630">
        <v>46191</v>
      </c>
    </row>
    <row r="7631" spans="1:43">
      <c r="A7631" t="s">
        <v>22590</v>
      </c>
      <c r="B7631" t="s">
        <v>44</v>
      </c>
      <c r="D7631" t="s">
        <v>22591</v>
      </c>
      <c r="E7631">
        <v>0</v>
      </c>
      <c r="F7631" t="s">
        <v>47</v>
      </c>
      <c r="G7631" t="s">
        <v>48</v>
      </c>
      <c r="H7631" t="s">
        <v>49</v>
      </c>
      <c r="K7631">
        <v>17350841</v>
      </c>
      <c r="L7631" t="s">
        <v>50</v>
      </c>
      <c r="M7631" t="s">
        <v>61</v>
      </c>
      <c r="N7631">
        <v>49000</v>
      </c>
      <c r="O7631" t="s">
        <v>62</v>
      </c>
      <c r="AC7631" t="s">
        <v>6950</v>
      </c>
      <c r="AE7631" t="s">
        <v>6951</v>
      </c>
      <c r="AF7631" t="s">
        <v>66</v>
      </c>
      <c r="AG7631">
        <v>2007</v>
      </c>
      <c r="AH7631" t="s">
        <v>249</v>
      </c>
      <c r="AI7631" t="s">
        <v>1442</v>
      </c>
      <c r="AJ7631" t="s">
        <v>6952</v>
      </c>
      <c r="AL7631">
        <v>455097</v>
      </c>
      <c r="AM7631" t="s">
        <v>56</v>
      </c>
      <c r="AN7631">
        <v>2229790</v>
      </c>
      <c r="AO7631" t="s">
        <v>22592</v>
      </c>
      <c r="AP7631">
        <v>1119273</v>
      </c>
      <c r="AQ7631">
        <v>24379</v>
      </c>
    </row>
    <row r="7632" spans="1:43">
      <c r="A7632" t="s">
        <v>22593</v>
      </c>
      <c r="B7632" t="s">
        <v>44</v>
      </c>
      <c r="D7632" t="s">
        <v>22594</v>
      </c>
      <c r="E7632">
        <v>0</v>
      </c>
      <c r="F7632" t="s">
        <v>47</v>
      </c>
      <c r="G7632" t="s">
        <v>48</v>
      </c>
      <c r="H7632" t="s">
        <v>49</v>
      </c>
      <c r="K7632">
        <v>17395460</v>
      </c>
      <c r="L7632" t="s">
        <v>50</v>
      </c>
      <c r="M7632" t="s">
        <v>61</v>
      </c>
      <c r="N7632">
        <v>7100</v>
      </c>
      <c r="O7632" t="s">
        <v>62</v>
      </c>
      <c r="Q7632" t="s">
        <v>63</v>
      </c>
      <c r="AB7632" t="s">
        <v>85</v>
      </c>
      <c r="AC7632" t="s">
        <v>21865</v>
      </c>
      <c r="AE7632" t="s">
        <v>21866</v>
      </c>
      <c r="AF7632" t="s">
        <v>66</v>
      </c>
      <c r="AG7632">
        <v>2007</v>
      </c>
      <c r="AH7632" t="s">
        <v>249</v>
      </c>
      <c r="AI7632" t="s">
        <v>1442</v>
      </c>
      <c r="AJ7632" t="s">
        <v>21867</v>
      </c>
      <c r="AL7632">
        <v>443485</v>
      </c>
      <c r="AM7632" t="s">
        <v>56</v>
      </c>
      <c r="AN7632">
        <v>2158201</v>
      </c>
      <c r="AO7632" t="s">
        <v>22595</v>
      </c>
      <c r="AP7632">
        <v>1240106</v>
      </c>
      <c r="AQ7632">
        <v>23359</v>
      </c>
    </row>
    <row r="7633" spans="1:43">
      <c r="A7633" t="s">
        <v>22596</v>
      </c>
      <c r="B7633" t="s">
        <v>44</v>
      </c>
      <c r="D7633" t="s">
        <v>22597</v>
      </c>
      <c r="E7633">
        <v>0</v>
      </c>
      <c r="F7633" t="s">
        <v>47</v>
      </c>
      <c r="G7633" t="s">
        <v>48</v>
      </c>
      <c r="H7633" t="s">
        <v>49</v>
      </c>
      <c r="K7633">
        <v>17867665</v>
      </c>
      <c r="L7633" t="s">
        <v>1715</v>
      </c>
      <c r="Q7633" t="s">
        <v>63</v>
      </c>
      <c r="AB7633" t="s">
        <v>85</v>
      </c>
      <c r="AC7633" t="s">
        <v>14531</v>
      </c>
      <c r="AD7633" t="s">
        <v>263</v>
      </c>
      <c r="AE7633" t="s">
        <v>14532</v>
      </c>
      <c r="AF7633" t="s">
        <v>100</v>
      </c>
      <c r="AG7633">
        <v>2007</v>
      </c>
      <c r="AH7633" t="s">
        <v>10470</v>
      </c>
      <c r="AI7633" t="s">
        <v>83</v>
      </c>
      <c r="AJ7633" t="s">
        <v>14533</v>
      </c>
      <c r="AL7633">
        <v>446344</v>
      </c>
      <c r="AM7633" t="s">
        <v>56</v>
      </c>
      <c r="AN7633">
        <v>2135285</v>
      </c>
      <c r="AO7633" t="s">
        <v>22598</v>
      </c>
      <c r="AP7633">
        <v>634041</v>
      </c>
      <c r="AQ7633">
        <v>23588</v>
      </c>
    </row>
    <row r="7634" spans="1:43">
      <c r="A7634" t="s">
        <v>22599</v>
      </c>
      <c r="B7634" t="s">
        <v>44</v>
      </c>
      <c r="D7634" t="s">
        <v>22600</v>
      </c>
      <c r="E7634">
        <v>0</v>
      </c>
      <c r="F7634" t="s">
        <v>47</v>
      </c>
      <c r="G7634" t="s">
        <v>48</v>
      </c>
      <c r="H7634" t="s">
        <v>49</v>
      </c>
      <c r="K7634">
        <v>17867665</v>
      </c>
      <c r="L7634" t="s">
        <v>50</v>
      </c>
      <c r="M7634" t="s">
        <v>61</v>
      </c>
      <c r="N7634">
        <v>25.12</v>
      </c>
      <c r="O7634" t="s">
        <v>62</v>
      </c>
      <c r="Q7634" t="s">
        <v>63</v>
      </c>
      <c r="AB7634" t="s">
        <v>85</v>
      </c>
      <c r="AC7634" t="s">
        <v>14531</v>
      </c>
      <c r="AE7634" t="s">
        <v>14532</v>
      </c>
      <c r="AF7634" t="s">
        <v>100</v>
      </c>
      <c r="AG7634">
        <v>2007</v>
      </c>
      <c r="AH7634" t="s">
        <v>10470</v>
      </c>
      <c r="AI7634" t="s">
        <v>83</v>
      </c>
      <c r="AJ7634" t="s">
        <v>14533</v>
      </c>
      <c r="AL7634">
        <v>446344</v>
      </c>
      <c r="AM7634" t="s">
        <v>56</v>
      </c>
      <c r="AN7634">
        <v>2135280</v>
      </c>
      <c r="AO7634" t="s">
        <v>22601</v>
      </c>
      <c r="AP7634">
        <v>212108</v>
      </c>
      <c r="AQ7634">
        <v>23588</v>
      </c>
    </row>
    <row r="7635" spans="1:43">
      <c r="A7635" t="s">
        <v>22602</v>
      </c>
      <c r="B7635" t="s">
        <v>44</v>
      </c>
      <c r="D7635" t="s">
        <v>22603</v>
      </c>
      <c r="E7635">
        <v>0</v>
      </c>
      <c r="F7635" t="s">
        <v>47</v>
      </c>
      <c r="G7635" t="s">
        <v>48</v>
      </c>
      <c r="H7635" t="s">
        <v>49</v>
      </c>
      <c r="K7635">
        <v>17867665</v>
      </c>
      <c r="L7635" t="s">
        <v>50</v>
      </c>
      <c r="M7635" t="s">
        <v>61</v>
      </c>
      <c r="N7635">
        <v>251.19</v>
      </c>
      <c r="O7635" t="s">
        <v>62</v>
      </c>
      <c r="Q7635" t="s">
        <v>63</v>
      </c>
      <c r="AB7635" t="s">
        <v>85</v>
      </c>
      <c r="AC7635" t="s">
        <v>14531</v>
      </c>
      <c r="AE7635" t="s">
        <v>14532</v>
      </c>
      <c r="AF7635" t="s">
        <v>100</v>
      </c>
      <c r="AG7635">
        <v>2007</v>
      </c>
      <c r="AH7635" t="s">
        <v>10470</v>
      </c>
      <c r="AI7635" t="s">
        <v>83</v>
      </c>
      <c r="AJ7635" t="s">
        <v>14533</v>
      </c>
      <c r="AL7635">
        <v>446344</v>
      </c>
      <c r="AM7635" t="s">
        <v>56</v>
      </c>
      <c r="AN7635">
        <v>2135276</v>
      </c>
      <c r="AO7635" t="s">
        <v>22604</v>
      </c>
      <c r="AP7635">
        <v>1760303</v>
      </c>
      <c r="AQ7635">
        <v>23588</v>
      </c>
    </row>
    <row r="7636" spans="1:43">
      <c r="A7636" t="s">
        <v>22605</v>
      </c>
      <c r="B7636" t="s">
        <v>44</v>
      </c>
      <c r="D7636" t="s">
        <v>22606</v>
      </c>
      <c r="E7636">
        <v>0</v>
      </c>
      <c r="F7636" t="s">
        <v>47</v>
      </c>
      <c r="G7636" t="s">
        <v>48</v>
      </c>
      <c r="H7636" t="s">
        <v>49</v>
      </c>
      <c r="K7636">
        <v>17768047</v>
      </c>
      <c r="L7636" t="s">
        <v>50</v>
      </c>
      <c r="M7636" t="s">
        <v>80</v>
      </c>
      <c r="N7636">
        <v>10</v>
      </c>
      <c r="O7636" t="s">
        <v>13785</v>
      </c>
      <c r="Q7636" t="s">
        <v>63</v>
      </c>
      <c r="AB7636" t="s">
        <v>51</v>
      </c>
      <c r="AC7636" t="s">
        <v>13751</v>
      </c>
      <c r="AE7636" t="s">
        <v>13752</v>
      </c>
      <c r="AF7636" t="s">
        <v>66</v>
      </c>
      <c r="AG7636">
        <v>2007</v>
      </c>
      <c r="AH7636" t="s">
        <v>249</v>
      </c>
      <c r="AI7636" t="s">
        <v>346</v>
      </c>
      <c r="AJ7636" t="s">
        <v>13753</v>
      </c>
      <c r="AL7636">
        <v>449357</v>
      </c>
      <c r="AM7636" t="s">
        <v>56</v>
      </c>
      <c r="AN7636">
        <v>2188424</v>
      </c>
      <c r="AO7636" t="s">
        <v>22607</v>
      </c>
      <c r="AP7636">
        <v>1636277</v>
      </c>
      <c r="AQ7636">
        <v>23871</v>
      </c>
    </row>
    <row r="7637" spans="1:43">
      <c r="A7637" t="s">
        <v>22608</v>
      </c>
      <c r="B7637" t="s">
        <v>44</v>
      </c>
      <c r="D7637" t="s">
        <v>22609</v>
      </c>
      <c r="E7637">
        <v>0</v>
      </c>
      <c r="F7637" t="s">
        <v>47</v>
      </c>
      <c r="G7637" t="s">
        <v>48</v>
      </c>
      <c r="H7637" t="s">
        <v>49</v>
      </c>
      <c r="K7637">
        <v>17867665</v>
      </c>
      <c r="L7637" t="s">
        <v>50</v>
      </c>
      <c r="M7637" t="s">
        <v>61</v>
      </c>
      <c r="N7637">
        <v>10</v>
      </c>
      <c r="O7637" t="s">
        <v>62</v>
      </c>
      <c r="Q7637" t="s">
        <v>63</v>
      </c>
      <c r="AB7637" t="s">
        <v>85</v>
      </c>
      <c r="AC7637" t="s">
        <v>14531</v>
      </c>
      <c r="AE7637" t="s">
        <v>14532</v>
      </c>
      <c r="AF7637" t="s">
        <v>100</v>
      </c>
      <c r="AG7637">
        <v>2007</v>
      </c>
      <c r="AH7637" t="s">
        <v>10470</v>
      </c>
      <c r="AI7637" t="s">
        <v>83</v>
      </c>
      <c r="AJ7637" t="s">
        <v>14533</v>
      </c>
      <c r="AL7637">
        <v>446344</v>
      </c>
      <c r="AM7637" t="s">
        <v>56</v>
      </c>
      <c r="AN7637">
        <v>2135272</v>
      </c>
      <c r="AO7637" t="s">
        <v>22610</v>
      </c>
      <c r="AP7637">
        <v>537057</v>
      </c>
      <c r="AQ7637">
        <v>23588</v>
      </c>
    </row>
    <row r="7638" spans="1:43">
      <c r="A7638" t="s">
        <v>22611</v>
      </c>
      <c r="B7638" t="s">
        <v>44</v>
      </c>
      <c r="D7638" t="s">
        <v>22612</v>
      </c>
      <c r="E7638">
        <v>0</v>
      </c>
      <c r="F7638" t="s">
        <v>47</v>
      </c>
      <c r="G7638" t="s">
        <v>48</v>
      </c>
      <c r="H7638" t="s">
        <v>49</v>
      </c>
      <c r="K7638">
        <v>17267217</v>
      </c>
      <c r="L7638" t="s">
        <v>50</v>
      </c>
      <c r="M7638" t="s">
        <v>61</v>
      </c>
      <c r="N7638">
        <v>2400</v>
      </c>
      <c r="O7638" t="s">
        <v>62</v>
      </c>
      <c r="AC7638" t="s">
        <v>9962</v>
      </c>
      <c r="AE7638" t="s">
        <v>14986</v>
      </c>
      <c r="AF7638" t="s">
        <v>66</v>
      </c>
      <c r="AG7638">
        <v>2007</v>
      </c>
      <c r="AH7638" t="s">
        <v>249</v>
      </c>
      <c r="AI7638" t="s">
        <v>1002</v>
      </c>
      <c r="AJ7638" t="s">
        <v>14987</v>
      </c>
      <c r="AL7638">
        <v>454299</v>
      </c>
      <c r="AM7638" t="s">
        <v>56</v>
      </c>
      <c r="AN7638">
        <v>2224600</v>
      </c>
      <c r="AO7638" t="s">
        <v>22613</v>
      </c>
      <c r="AP7638">
        <v>1345774</v>
      </c>
      <c r="AQ7638">
        <v>24303</v>
      </c>
    </row>
    <row r="7639" spans="1:43">
      <c r="A7639" t="s">
        <v>22614</v>
      </c>
      <c r="B7639" t="s">
        <v>44</v>
      </c>
      <c r="D7639" t="s">
        <v>22615</v>
      </c>
      <c r="E7639">
        <v>0</v>
      </c>
      <c r="F7639" t="s">
        <v>47</v>
      </c>
      <c r="G7639" t="s">
        <v>48</v>
      </c>
      <c r="H7639" t="s">
        <v>49</v>
      </c>
      <c r="K7639">
        <v>17267215</v>
      </c>
      <c r="L7639" t="s">
        <v>50</v>
      </c>
      <c r="M7639" t="s">
        <v>61</v>
      </c>
      <c r="N7639">
        <v>6309.57</v>
      </c>
      <c r="O7639" t="s">
        <v>62</v>
      </c>
      <c r="AC7639" t="s">
        <v>9962</v>
      </c>
      <c r="AE7639" t="s">
        <v>14995</v>
      </c>
      <c r="AF7639" t="s">
        <v>66</v>
      </c>
      <c r="AG7639">
        <v>2007</v>
      </c>
      <c r="AH7639" t="s">
        <v>249</v>
      </c>
      <c r="AI7639" t="s">
        <v>130</v>
      </c>
      <c r="AJ7639" t="s">
        <v>14996</v>
      </c>
      <c r="AL7639">
        <v>454284</v>
      </c>
      <c r="AM7639" t="s">
        <v>56</v>
      </c>
      <c r="AN7639">
        <v>2224483</v>
      </c>
      <c r="AO7639" t="s">
        <v>22616</v>
      </c>
      <c r="AP7639">
        <v>811261</v>
      </c>
      <c r="AQ7639">
        <v>24302</v>
      </c>
    </row>
    <row r="7640" spans="1:43">
      <c r="A7640" t="s">
        <v>22617</v>
      </c>
      <c r="B7640" t="s">
        <v>44</v>
      </c>
      <c r="D7640" t="s">
        <v>22618</v>
      </c>
      <c r="E7640">
        <v>0</v>
      </c>
      <c r="F7640" t="s">
        <v>47</v>
      </c>
      <c r="G7640" t="s">
        <v>48</v>
      </c>
      <c r="H7640" t="s">
        <v>49</v>
      </c>
      <c r="K7640">
        <v>17867665</v>
      </c>
      <c r="L7640" t="s">
        <v>50</v>
      </c>
      <c r="M7640" t="s">
        <v>61</v>
      </c>
      <c r="N7640">
        <v>50.12</v>
      </c>
      <c r="O7640" t="s">
        <v>62</v>
      </c>
      <c r="Q7640" t="s">
        <v>63</v>
      </c>
      <c r="AB7640" t="s">
        <v>85</v>
      </c>
      <c r="AC7640" t="s">
        <v>14531</v>
      </c>
      <c r="AE7640" t="s">
        <v>14532</v>
      </c>
      <c r="AF7640" t="s">
        <v>100</v>
      </c>
      <c r="AG7640">
        <v>2007</v>
      </c>
      <c r="AH7640" t="s">
        <v>10470</v>
      </c>
      <c r="AI7640" t="s">
        <v>83</v>
      </c>
      <c r="AJ7640" t="s">
        <v>14533</v>
      </c>
      <c r="AL7640">
        <v>446344</v>
      </c>
      <c r="AM7640" t="s">
        <v>56</v>
      </c>
      <c r="AN7640">
        <v>2135289</v>
      </c>
      <c r="AO7640" t="s">
        <v>22619</v>
      </c>
      <c r="AP7640">
        <v>1280229</v>
      </c>
      <c r="AQ7640">
        <v>23588</v>
      </c>
    </row>
    <row r="7641" spans="1:43">
      <c r="A7641" t="s">
        <v>22620</v>
      </c>
      <c r="B7641" t="s">
        <v>44</v>
      </c>
      <c r="C7641" t="s">
        <v>22621</v>
      </c>
      <c r="D7641" t="s">
        <v>22622</v>
      </c>
      <c r="E7641">
        <v>0</v>
      </c>
      <c r="F7641" t="s">
        <v>47</v>
      </c>
      <c r="G7641" t="s">
        <v>48</v>
      </c>
      <c r="H7641" t="s">
        <v>49</v>
      </c>
      <c r="L7641" t="s">
        <v>50</v>
      </c>
      <c r="AB7641" t="s">
        <v>51</v>
      </c>
      <c r="AC7641" t="s">
        <v>52</v>
      </c>
      <c r="AD7641" t="s">
        <v>53</v>
      </c>
      <c r="AE7641" t="s">
        <v>54</v>
      </c>
      <c r="AJ7641" t="s">
        <v>55</v>
      </c>
      <c r="AL7641">
        <v>774669</v>
      </c>
      <c r="AM7641" t="s">
        <v>56</v>
      </c>
      <c r="AN7641">
        <v>7364540</v>
      </c>
      <c r="AO7641" t="s">
        <v>22623</v>
      </c>
      <c r="AP7641">
        <v>1059329</v>
      </c>
      <c r="AQ7641">
        <v>46191</v>
      </c>
    </row>
    <row r="7642" spans="1:43">
      <c r="A7642" t="s">
        <v>22624</v>
      </c>
      <c r="B7642" t="s">
        <v>44</v>
      </c>
      <c r="D7642" t="s">
        <v>22625</v>
      </c>
      <c r="E7642">
        <v>0</v>
      </c>
      <c r="F7642" t="s">
        <v>47</v>
      </c>
      <c r="G7642" t="s">
        <v>48</v>
      </c>
      <c r="H7642" t="s">
        <v>49</v>
      </c>
      <c r="K7642">
        <v>17804233</v>
      </c>
      <c r="L7642" t="s">
        <v>50</v>
      </c>
      <c r="M7642" t="s">
        <v>61</v>
      </c>
      <c r="N7642">
        <v>6100</v>
      </c>
      <c r="O7642" t="s">
        <v>62</v>
      </c>
      <c r="Q7642" t="s">
        <v>63</v>
      </c>
      <c r="AC7642" t="s">
        <v>15057</v>
      </c>
      <c r="AE7642" t="s">
        <v>15143</v>
      </c>
      <c r="AF7642" t="s">
        <v>66</v>
      </c>
      <c r="AG7642">
        <v>2007</v>
      </c>
      <c r="AH7642" t="s">
        <v>249</v>
      </c>
      <c r="AI7642" t="s">
        <v>346</v>
      </c>
      <c r="AJ7642" t="s">
        <v>15144</v>
      </c>
      <c r="AL7642">
        <v>457444</v>
      </c>
      <c r="AM7642" t="s">
        <v>56</v>
      </c>
      <c r="AN7642">
        <v>2247656</v>
      </c>
      <c r="AO7642" t="s">
        <v>22626</v>
      </c>
      <c r="AP7642">
        <v>1070249</v>
      </c>
      <c r="AQ7642">
        <v>24638</v>
      </c>
    </row>
    <row r="7643" spans="1:43">
      <c r="A7643" t="s">
        <v>22627</v>
      </c>
      <c r="B7643" t="s">
        <v>44</v>
      </c>
      <c r="D7643" t="s">
        <v>22628</v>
      </c>
      <c r="E7643">
        <v>0</v>
      </c>
      <c r="F7643" t="s">
        <v>47</v>
      </c>
      <c r="G7643" t="s">
        <v>48</v>
      </c>
      <c r="H7643" t="s">
        <v>49</v>
      </c>
      <c r="K7643">
        <v>17804227</v>
      </c>
      <c r="L7643" t="s">
        <v>50</v>
      </c>
      <c r="M7643" t="s">
        <v>61</v>
      </c>
      <c r="N7643">
        <v>13200</v>
      </c>
      <c r="O7643" t="s">
        <v>62</v>
      </c>
      <c r="Q7643" t="s">
        <v>63</v>
      </c>
      <c r="AC7643" t="s">
        <v>15159</v>
      </c>
      <c r="AE7643" t="s">
        <v>15160</v>
      </c>
      <c r="AF7643" t="s">
        <v>66</v>
      </c>
      <c r="AG7643">
        <v>2007</v>
      </c>
      <c r="AH7643" t="s">
        <v>249</v>
      </c>
      <c r="AI7643" t="s">
        <v>83</v>
      </c>
      <c r="AJ7643" t="s">
        <v>15161</v>
      </c>
      <c r="AL7643">
        <v>457440</v>
      </c>
      <c r="AM7643" t="s">
        <v>56</v>
      </c>
      <c r="AN7643">
        <v>2247607</v>
      </c>
      <c r="AO7643" t="s">
        <v>22629</v>
      </c>
      <c r="AP7643">
        <v>924701</v>
      </c>
      <c r="AQ7643">
        <v>24637</v>
      </c>
    </row>
    <row r="7644" spans="1:43">
      <c r="A7644" t="s">
        <v>22630</v>
      </c>
      <c r="B7644" t="s">
        <v>44</v>
      </c>
      <c r="D7644" t="s">
        <v>22631</v>
      </c>
      <c r="E7644">
        <v>0</v>
      </c>
      <c r="F7644" t="s">
        <v>47</v>
      </c>
      <c r="G7644" t="s">
        <v>48</v>
      </c>
      <c r="H7644" t="s">
        <v>49</v>
      </c>
      <c r="K7644">
        <v>18052318</v>
      </c>
      <c r="L7644" t="s">
        <v>50</v>
      </c>
      <c r="M7644" t="s">
        <v>1721</v>
      </c>
      <c r="N7644">
        <v>63095.73</v>
      </c>
      <c r="O7644" t="s">
        <v>62</v>
      </c>
      <c r="Q7644" t="s">
        <v>63</v>
      </c>
      <c r="AB7644" t="s">
        <v>2520</v>
      </c>
      <c r="AC7644" t="s">
        <v>13946</v>
      </c>
      <c r="AE7644" t="s">
        <v>13947</v>
      </c>
      <c r="AF7644" t="s">
        <v>100</v>
      </c>
      <c r="AG7644">
        <v>2007</v>
      </c>
      <c r="AH7644" t="s">
        <v>10470</v>
      </c>
      <c r="AI7644" t="s">
        <v>1727</v>
      </c>
      <c r="AJ7644" t="s">
        <v>13948</v>
      </c>
      <c r="AL7644">
        <v>452853</v>
      </c>
      <c r="AM7644" t="s">
        <v>56</v>
      </c>
      <c r="AN7644">
        <v>2214334</v>
      </c>
      <c r="AO7644" t="s">
        <v>22632</v>
      </c>
      <c r="AP7644">
        <v>876543</v>
      </c>
      <c r="AQ7644">
        <v>24162</v>
      </c>
    </row>
    <row r="7645" spans="1:43">
      <c r="A7645" t="s">
        <v>22633</v>
      </c>
      <c r="B7645" t="s">
        <v>44</v>
      </c>
      <c r="D7645" t="s">
        <v>22634</v>
      </c>
      <c r="E7645">
        <v>0</v>
      </c>
      <c r="F7645" t="s">
        <v>47</v>
      </c>
      <c r="G7645" t="s">
        <v>48</v>
      </c>
      <c r="H7645" t="s">
        <v>49</v>
      </c>
      <c r="K7645">
        <v>18052318</v>
      </c>
      <c r="L7645" t="s">
        <v>50</v>
      </c>
      <c r="M7645" t="s">
        <v>1721</v>
      </c>
      <c r="N7645">
        <v>63095.73</v>
      </c>
      <c r="O7645" t="s">
        <v>62</v>
      </c>
      <c r="Q7645" t="s">
        <v>63</v>
      </c>
      <c r="AB7645" t="s">
        <v>2520</v>
      </c>
      <c r="AC7645" t="s">
        <v>13946</v>
      </c>
      <c r="AE7645" t="s">
        <v>13947</v>
      </c>
      <c r="AF7645" t="s">
        <v>100</v>
      </c>
      <c r="AG7645">
        <v>2007</v>
      </c>
      <c r="AH7645" t="s">
        <v>10470</v>
      </c>
      <c r="AI7645" t="s">
        <v>1727</v>
      </c>
      <c r="AJ7645" t="s">
        <v>13948</v>
      </c>
      <c r="AL7645">
        <v>452853</v>
      </c>
      <c r="AM7645" t="s">
        <v>56</v>
      </c>
      <c r="AN7645">
        <v>2214300</v>
      </c>
      <c r="AO7645" t="s">
        <v>22635</v>
      </c>
      <c r="AP7645">
        <v>455484</v>
      </c>
      <c r="AQ7645">
        <v>24162</v>
      </c>
    </row>
    <row r="7646" spans="1:43">
      <c r="A7646" t="s">
        <v>22636</v>
      </c>
      <c r="B7646" t="s">
        <v>44</v>
      </c>
      <c r="D7646" t="s">
        <v>22637</v>
      </c>
      <c r="E7646">
        <v>0</v>
      </c>
      <c r="F7646" t="s">
        <v>47</v>
      </c>
      <c r="G7646" t="s">
        <v>48</v>
      </c>
      <c r="H7646" t="s">
        <v>49</v>
      </c>
      <c r="K7646">
        <v>17804233</v>
      </c>
      <c r="L7646" t="s">
        <v>50</v>
      </c>
      <c r="M7646" t="s">
        <v>61</v>
      </c>
      <c r="N7646">
        <v>6300</v>
      </c>
      <c r="O7646" t="s">
        <v>62</v>
      </c>
      <c r="Q7646" t="s">
        <v>63</v>
      </c>
      <c r="AC7646" t="s">
        <v>15057</v>
      </c>
      <c r="AE7646" t="s">
        <v>15143</v>
      </c>
      <c r="AF7646" t="s">
        <v>66</v>
      </c>
      <c r="AG7646">
        <v>2007</v>
      </c>
      <c r="AH7646" t="s">
        <v>249</v>
      </c>
      <c r="AI7646" t="s">
        <v>346</v>
      </c>
      <c r="AJ7646" t="s">
        <v>15144</v>
      </c>
      <c r="AL7646">
        <v>457444</v>
      </c>
      <c r="AM7646" t="s">
        <v>56</v>
      </c>
      <c r="AN7646">
        <v>2247654</v>
      </c>
      <c r="AO7646" t="s">
        <v>22638</v>
      </c>
      <c r="AP7646">
        <v>326613</v>
      </c>
      <c r="AQ7646">
        <v>24638</v>
      </c>
    </row>
    <row r="7647" spans="1:43">
      <c r="A7647" t="s">
        <v>22639</v>
      </c>
      <c r="B7647" t="s">
        <v>44</v>
      </c>
      <c r="D7647" t="s">
        <v>22640</v>
      </c>
      <c r="E7647">
        <v>0</v>
      </c>
      <c r="F7647" t="s">
        <v>47</v>
      </c>
      <c r="G7647" t="s">
        <v>48</v>
      </c>
      <c r="H7647" t="s">
        <v>49</v>
      </c>
      <c r="K7647">
        <v>17977724</v>
      </c>
      <c r="L7647" t="s">
        <v>50</v>
      </c>
      <c r="M7647" t="s">
        <v>61</v>
      </c>
      <c r="N7647">
        <v>1800</v>
      </c>
      <c r="O7647" t="s">
        <v>62</v>
      </c>
      <c r="AC7647" t="s">
        <v>13593</v>
      </c>
      <c r="AE7647" t="s">
        <v>15122</v>
      </c>
      <c r="AF7647" t="s">
        <v>66</v>
      </c>
      <c r="AG7647">
        <v>2007</v>
      </c>
      <c r="AH7647" t="s">
        <v>249</v>
      </c>
      <c r="AI7647" t="s">
        <v>476</v>
      </c>
      <c r="AJ7647" t="s">
        <v>15123</v>
      </c>
      <c r="AL7647">
        <v>458756</v>
      </c>
      <c r="AM7647" t="s">
        <v>56</v>
      </c>
      <c r="AN7647">
        <v>2257102</v>
      </c>
      <c r="AO7647" t="s">
        <v>22641</v>
      </c>
      <c r="AP7647">
        <v>601565</v>
      </c>
      <c r="AQ7647">
        <v>24782</v>
      </c>
    </row>
    <row r="7648" spans="1:43">
      <c r="A7648" t="s">
        <v>22642</v>
      </c>
      <c r="B7648" t="s">
        <v>44</v>
      </c>
      <c r="D7648" t="s">
        <v>22643</v>
      </c>
      <c r="E7648">
        <v>0</v>
      </c>
      <c r="F7648" t="s">
        <v>47</v>
      </c>
      <c r="G7648" t="s">
        <v>48</v>
      </c>
      <c r="H7648" t="s">
        <v>49</v>
      </c>
      <c r="K7648">
        <v>17977724</v>
      </c>
      <c r="L7648" t="s">
        <v>50</v>
      </c>
      <c r="M7648" t="s">
        <v>61</v>
      </c>
      <c r="N7648">
        <v>165000</v>
      </c>
      <c r="O7648" t="s">
        <v>62</v>
      </c>
      <c r="AC7648" t="s">
        <v>13593</v>
      </c>
      <c r="AE7648" t="s">
        <v>15122</v>
      </c>
      <c r="AF7648" t="s">
        <v>66</v>
      </c>
      <c r="AG7648">
        <v>2007</v>
      </c>
      <c r="AH7648" t="s">
        <v>249</v>
      </c>
      <c r="AI7648" t="s">
        <v>476</v>
      </c>
      <c r="AJ7648" t="s">
        <v>15123</v>
      </c>
      <c r="AL7648">
        <v>458756</v>
      </c>
      <c r="AM7648" t="s">
        <v>56</v>
      </c>
      <c r="AN7648">
        <v>2257101</v>
      </c>
      <c r="AO7648" t="s">
        <v>22644</v>
      </c>
      <c r="AP7648">
        <v>1378347</v>
      </c>
      <c r="AQ7648">
        <v>24782</v>
      </c>
    </row>
    <row r="7649" spans="1:43">
      <c r="A7649" t="s">
        <v>22645</v>
      </c>
      <c r="B7649" t="s">
        <v>44</v>
      </c>
      <c r="D7649" t="s">
        <v>22646</v>
      </c>
      <c r="E7649">
        <v>0</v>
      </c>
      <c r="F7649" t="s">
        <v>47</v>
      </c>
      <c r="G7649" t="s">
        <v>48</v>
      </c>
      <c r="H7649" t="s">
        <v>49</v>
      </c>
      <c r="K7649">
        <v>17977724</v>
      </c>
      <c r="L7649" t="s">
        <v>50</v>
      </c>
      <c r="M7649" t="s">
        <v>61</v>
      </c>
      <c r="N7649">
        <v>28900</v>
      </c>
      <c r="O7649" t="s">
        <v>62</v>
      </c>
      <c r="AC7649" t="s">
        <v>13593</v>
      </c>
      <c r="AE7649" t="s">
        <v>15122</v>
      </c>
      <c r="AF7649" t="s">
        <v>66</v>
      </c>
      <c r="AG7649">
        <v>2007</v>
      </c>
      <c r="AH7649" t="s">
        <v>249</v>
      </c>
      <c r="AI7649" t="s">
        <v>476</v>
      </c>
      <c r="AJ7649" t="s">
        <v>15123</v>
      </c>
      <c r="AL7649">
        <v>458756</v>
      </c>
      <c r="AM7649" t="s">
        <v>56</v>
      </c>
      <c r="AN7649">
        <v>2257098</v>
      </c>
      <c r="AO7649" t="s">
        <v>22647</v>
      </c>
      <c r="AP7649">
        <v>1475030</v>
      </c>
      <c r="AQ7649">
        <v>24782</v>
      </c>
    </row>
    <row r="7650" spans="1:43">
      <c r="A7650" t="s">
        <v>22648</v>
      </c>
      <c r="B7650" t="s">
        <v>44</v>
      </c>
      <c r="C7650" t="s">
        <v>22649</v>
      </c>
      <c r="D7650" t="s">
        <v>22650</v>
      </c>
      <c r="E7650">
        <v>4</v>
      </c>
      <c r="F7650" t="s">
        <v>47</v>
      </c>
      <c r="G7650" t="s">
        <v>48</v>
      </c>
      <c r="H7650" t="s">
        <v>49</v>
      </c>
      <c r="K7650">
        <v>12873512</v>
      </c>
      <c r="L7650" t="s">
        <v>50</v>
      </c>
      <c r="M7650" t="s">
        <v>61</v>
      </c>
      <c r="N7650">
        <v>1412537.54</v>
      </c>
      <c r="O7650" t="s">
        <v>62</v>
      </c>
      <c r="Q7650" t="s">
        <v>63</v>
      </c>
      <c r="AC7650" t="s">
        <v>64</v>
      </c>
      <c r="AE7650" t="s">
        <v>65</v>
      </c>
      <c r="AF7650" t="s">
        <v>66</v>
      </c>
      <c r="AG7650">
        <v>2003</v>
      </c>
      <c r="AH7650" t="s">
        <v>67</v>
      </c>
      <c r="AI7650" t="s">
        <v>68</v>
      </c>
      <c r="AL7650">
        <v>158540</v>
      </c>
      <c r="AM7650" t="s">
        <v>56</v>
      </c>
      <c r="AN7650">
        <v>1455601</v>
      </c>
      <c r="AO7650" t="s">
        <v>22651</v>
      </c>
      <c r="AP7650">
        <v>1629557</v>
      </c>
      <c r="AQ7650">
        <v>5728</v>
      </c>
    </row>
    <row r="7651" spans="1:43">
      <c r="A7651" t="s">
        <v>22648</v>
      </c>
      <c r="B7651" t="s">
        <v>44</v>
      </c>
      <c r="C7651" t="s">
        <v>22649</v>
      </c>
      <c r="D7651" t="s">
        <v>22650</v>
      </c>
      <c r="E7651">
        <v>4</v>
      </c>
      <c r="F7651" t="s">
        <v>47</v>
      </c>
      <c r="G7651" t="s">
        <v>48</v>
      </c>
      <c r="H7651" t="s">
        <v>49</v>
      </c>
      <c r="K7651">
        <v>15911273</v>
      </c>
      <c r="L7651" t="s">
        <v>50</v>
      </c>
      <c r="M7651" t="s">
        <v>61</v>
      </c>
      <c r="N7651">
        <v>1412537.54</v>
      </c>
      <c r="O7651" t="s">
        <v>62</v>
      </c>
      <c r="AC7651" t="s">
        <v>75</v>
      </c>
      <c r="AE7651" t="s">
        <v>76</v>
      </c>
      <c r="AF7651" t="s">
        <v>66</v>
      </c>
      <c r="AG7651">
        <v>2005</v>
      </c>
      <c r="AH7651" t="s">
        <v>77</v>
      </c>
      <c r="AI7651" t="s">
        <v>78</v>
      </c>
      <c r="AJ7651" t="s">
        <v>79</v>
      </c>
      <c r="AL7651">
        <v>307245</v>
      </c>
      <c r="AM7651" t="s">
        <v>56</v>
      </c>
      <c r="AN7651">
        <v>1844535</v>
      </c>
      <c r="AO7651" t="s">
        <v>22651</v>
      </c>
      <c r="AP7651">
        <v>1619631</v>
      </c>
      <c r="AQ7651">
        <v>18504</v>
      </c>
    </row>
    <row r="7652" spans="1:43">
      <c r="A7652" t="s">
        <v>22648</v>
      </c>
      <c r="B7652" t="s">
        <v>44</v>
      </c>
      <c r="C7652" t="s">
        <v>22649</v>
      </c>
      <c r="D7652" t="s">
        <v>22650</v>
      </c>
      <c r="E7652">
        <v>4</v>
      </c>
      <c r="F7652" t="s">
        <v>47</v>
      </c>
      <c r="G7652" t="s">
        <v>48</v>
      </c>
      <c r="H7652" t="s">
        <v>49</v>
      </c>
      <c r="K7652">
        <v>18448342</v>
      </c>
      <c r="L7652" t="s">
        <v>50</v>
      </c>
      <c r="M7652" t="s">
        <v>61</v>
      </c>
      <c r="N7652">
        <v>1412537.54</v>
      </c>
      <c r="O7652" t="s">
        <v>62</v>
      </c>
      <c r="Q7652" t="s">
        <v>63</v>
      </c>
      <c r="AB7652" t="s">
        <v>85</v>
      </c>
      <c r="AC7652" t="s">
        <v>86</v>
      </c>
      <c r="AE7652" t="s">
        <v>87</v>
      </c>
      <c r="AF7652" t="s">
        <v>88</v>
      </c>
      <c r="AG7652">
        <v>2008</v>
      </c>
      <c r="AH7652" t="s">
        <v>68</v>
      </c>
      <c r="AI7652" t="s">
        <v>78</v>
      </c>
      <c r="AJ7652" t="s">
        <v>89</v>
      </c>
      <c r="AL7652">
        <v>556369</v>
      </c>
      <c r="AM7652" t="s">
        <v>56</v>
      </c>
      <c r="AN7652">
        <v>2560993</v>
      </c>
      <c r="AO7652" t="s">
        <v>22651</v>
      </c>
      <c r="AP7652">
        <v>1621043</v>
      </c>
      <c r="AQ7652">
        <v>28849</v>
      </c>
    </row>
    <row r="7653" spans="1:43">
      <c r="A7653" t="s">
        <v>22648</v>
      </c>
      <c r="B7653" t="s">
        <v>44</v>
      </c>
      <c r="C7653" t="s">
        <v>22649</v>
      </c>
      <c r="D7653" t="s">
        <v>22650</v>
      </c>
      <c r="E7653">
        <v>4</v>
      </c>
      <c r="F7653" t="s">
        <v>47</v>
      </c>
      <c r="G7653" t="s">
        <v>48</v>
      </c>
      <c r="H7653" t="s">
        <v>49</v>
      </c>
      <c r="K7653">
        <v>21185626</v>
      </c>
      <c r="L7653" t="s">
        <v>50</v>
      </c>
      <c r="M7653" t="s">
        <v>61</v>
      </c>
      <c r="N7653">
        <v>1412537.54</v>
      </c>
      <c r="O7653" t="s">
        <v>62</v>
      </c>
      <c r="AC7653" t="s">
        <v>90</v>
      </c>
      <c r="AE7653" t="s">
        <v>91</v>
      </c>
      <c r="AF7653" t="s">
        <v>92</v>
      </c>
      <c r="AG7653">
        <v>2011</v>
      </c>
      <c r="AH7653" t="s">
        <v>93</v>
      </c>
      <c r="AI7653" t="s">
        <v>94</v>
      </c>
      <c r="AJ7653" t="s">
        <v>95</v>
      </c>
      <c r="AL7653">
        <v>725152</v>
      </c>
      <c r="AM7653" t="s">
        <v>56</v>
      </c>
      <c r="AN7653">
        <v>5128558</v>
      </c>
      <c r="AO7653" t="s">
        <v>22651</v>
      </c>
      <c r="AP7653">
        <v>1622616</v>
      </c>
      <c r="AQ7653">
        <v>43480</v>
      </c>
    </row>
    <row r="7654" spans="1:43">
      <c r="A7654" t="s">
        <v>22648</v>
      </c>
      <c r="B7654" t="s">
        <v>44</v>
      </c>
      <c r="C7654" t="s">
        <v>22649</v>
      </c>
      <c r="D7654" t="s">
        <v>22650</v>
      </c>
      <c r="E7654">
        <v>4</v>
      </c>
      <c r="F7654" t="s">
        <v>47</v>
      </c>
      <c r="G7654" t="s">
        <v>48</v>
      </c>
      <c r="H7654" t="s">
        <v>49</v>
      </c>
      <c r="K7654">
        <v>23711922</v>
      </c>
      <c r="L7654" t="s">
        <v>50</v>
      </c>
      <c r="M7654" t="s">
        <v>61</v>
      </c>
      <c r="N7654">
        <v>1420000</v>
      </c>
      <c r="O7654" t="s">
        <v>62</v>
      </c>
      <c r="AC7654" t="s">
        <v>16390</v>
      </c>
      <c r="AE7654" t="s">
        <v>16391</v>
      </c>
      <c r="AF7654" t="s">
        <v>66</v>
      </c>
      <c r="AG7654">
        <v>2013</v>
      </c>
      <c r="AH7654" t="s">
        <v>307</v>
      </c>
      <c r="AI7654" t="s">
        <v>67</v>
      </c>
      <c r="AJ7654" t="s">
        <v>16392</v>
      </c>
      <c r="AL7654">
        <v>966750</v>
      </c>
      <c r="AM7654" t="s">
        <v>56</v>
      </c>
      <c r="AN7654">
        <v>12485563</v>
      </c>
      <c r="AO7654" t="s">
        <v>22651</v>
      </c>
      <c r="AP7654">
        <v>1644684</v>
      </c>
      <c r="AQ7654">
        <v>54996</v>
      </c>
    </row>
    <row r="7655" spans="1:43">
      <c r="A7655" t="s">
        <v>22648</v>
      </c>
      <c r="B7655" t="s">
        <v>44</v>
      </c>
      <c r="C7655" t="s">
        <v>22649</v>
      </c>
      <c r="D7655" t="s">
        <v>22650</v>
      </c>
      <c r="E7655">
        <v>4</v>
      </c>
      <c r="F7655" t="s">
        <v>47</v>
      </c>
      <c r="G7655" t="s">
        <v>48</v>
      </c>
      <c r="H7655" t="s">
        <v>49</v>
      </c>
      <c r="L7655" t="s">
        <v>50</v>
      </c>
      <c r="AB7655" t="s">
        <v>51</v>
      </c>
      <c r="AC7655" t="s">
        <v>52</v>
      </c>
      <c r="AD7655" t="s">
        <v>53</v>
      </c>
      <c r="AE7655" t="s">
        <v>54</v>
      </c>
      <c r="AJ7655" t="s">
        <v>55</v>
      </c>
      <c r="AL7655">
        <v>774669</v>
      </c>
      <c r="AM7655" t="s">
        <v>56</v>
      </c>
      <c r="AN7655">
        <v>7392944</v>
      </c>
      <c r="AO7655" t="s">
        <v>22651</v>
      </c>
      <c r="AP7655">
        <v>1641850</v>
      </c>
      <c r="AQ7655">
        <v>46191</v>
      </c>
    </row>
    <row r="7656" spans="1:43">
      <c r="A7656" t="s">
        <v>22652</v>
      </c>
      <c r="B7656" t="s">
        <v>44</v>
      </c>
      <c r="C7656" t="s">
        <v>22653</v>
      </c>
      <c r="D7656" t="s">
        <v>22654</v>
      </c>
      <c r="E7656">
        <v>3</v>
      </c>
      <c r="F7656" t="s">
        <v>47</v>
      </c>
      <c r="G7656" t="s">
        <v>48</v>
      </c>
      <c r="H7656" t="s">
        <v>49</v>
      </c>
      <c r="K7656">
        <v>15324906</v>
      </c>
      <c r="L7656" t="s">
        <v>50</v>
      </c>
      <c r="M7656" t="s">
        <v>61</v>
      </c>
      <c r="N7656">
        <v>3000000</v>
      </c>
      <c r="O7656" t="s">
        <v>62</v>
      </c>
      <c r="AC7656" t="s">
        <v>70</v>
      </c>
      <c r="AE7656" t="s">
        <v>71</v>
      </c>
      <c r="AF7656" t="s">
        <v>66</v>
      </c>
      <c r="AG7656">
        <v>2004</v>
      </c>
      <c r="AH7656" t="s">
        <v>72</v>
      </c>
      <c r="AI7656" t="s">
        <v>73</v>
      </c>
      <c r="AJ7656" t="s">
        <v>74</v>
      </c>
      <c r="AL7656">
        <v>304914</v>
      </c>
      <c r="AM7656" t="s">
        <v>56</v>
      </c>
      <c r="AN7656">
        <v>1769704</v>
      </c>
      <c r="AO7656" t="s">
        <v>22655</v>
      </c>
      <c r="AP7656">
        <v>7003</v>
      </c>
      <c r="AQ7656">
        <v>18236</v>
      </c>
    </row>
    <row r="7657" spans="1:43">
      <c r="A7657" t="s">
        <v>22652</v>
      </c>
      <c r="B7657" t="s">
        <v>44</v>
      </c>
      <c r="C7657" t="s">
        <v>22653</v>
      </c>
      <c r="D7657" t="s">
        <v>22654</v>
      </c>
      <c r="E7657">
        <v>3</v>
      </c>
      <c r="F7657" t="s">
        <v>47</v>
      </c>
      <c r="G7657" t="s">
        <v>48</v>
      </c>
      <c r="H7657" t="s">
        <v>49</v>
      </c>
      <c r="K7657">
        <v>18262683</v>
      </c>
      <c r="L7657" t="s">
        <v>50</v>
      </c>
      <c r="M7657" t="s">
        <v>61</v>
      </c>
      <c r="N7657">
        <v>3019951.72</v>
      </c>
      <c r="O7657" t="s">
        <v>62</v>
      </c>
      <c r="Q7657" t="s">
        <v>63</v>
      </c>
      <c r="AB7657" t="s">
        <v>51</v>
      </c>
      <c r="AC7657" t="s">
        <v>107</v>
      </c>
      <c r="AE7657" t="s">
        <v>108</v>
      </c>
      <c r="AF7657" t="s">
        <v>92</v>
      </c>
      <c r="AG7657">
        <v>2008</v>
      </c>
      <c r="AH7657" t="s">
        <v>109</v>
      </c>
      <c r="AI7657" t="s">
        <v>78</v>
      </c>
      <c r="AJ7657" t="s">
        <v>110</v>
      </c>
      <c r="AL7657">
        <v>540080</v>
      </c>
      <c r="AM7657" t="s">
        <v>56</v>
      </c>
      <c r="AN7657">
        <v>2819163</v>
      </c>
      <c r="AO7657" t="s">
        <v>22655</v>
      </c>
      <c r="AP7657">
        <v>11082</v>
      </c>
      <c r="AQ7657">
        <v>33389</v>
      </c>
    </row>
    <row r="7658" spans="1:43">
      <c r="A7658" t="s">
        <v>22652</v>
      </c>
      <c r="B7658" t="s">
        <v>44</v>
      </c>
      <c r="C7658" t="s">
        <v>22653</v>
      </c>
      <c r="D7658" t="s">
        <v>22654</v>
      </c>
      <c r="E7658">
        <v>3</v>
      </c>
      <c r="F7658" t="s">
        <v>47</v>
      </c>
      <c r="G7658" t="s">
        <v>48</v>
      </c>
      <c r="H7658" t="s">
        <v>49</v>
      </c>
      <c r="K7658">
        <v>21185626</v>
      </c>
      <c r="L7658" t="s">
        <v>50</v>
      </c>
      <c r="M7658" t="s">
        <v>61</v>
      </c>
      <c r="N7658">
        <v>3019951.72</v>
      </c>
      <c r="O7658" t="s">
        <v>62</v>
      </c>
      <c r="AC7658" t="s">
        <v>90</v>
      </c>
      <c r="AE7658" t="s">
        <v>91</v>
      </c>
      <c r="AF7658" t="s">
        <v>92</v>
      </c>
      <c r="AG7658">
        <v>2011</v>
      </c>
      <c r="AH7658" t="s">
        <v>93</v>
      </c>
      <c r="AI7658" t="s">
        <v>94</v>
      </c>
      <c r="AJ7658" t="s">
        <v>95</v>
      </c>
      <c r="AL7658">
        <v>725152</v>
      </c>
      <c r="AM7658" t="s">
        <v>56</v>
      </c>
      <c r="AN7658">
        <v>5124624</v>
      </c>
      <c r="AO7658" t="s">
        <v>22655</v>
      </c>
      <c r="AP7658">
        <v>16106</v>
      </c>
      <c r="AQ7658">
        <v>43480</v>
      </c>
    </row>
    <row r="7659" spans="1:43">
      <c r="A7659" t="s">
        <v>22652</v>
      </c>
      <c r="B7659" t="s">
        <v>44</v>
      </c>
      <c r="C7659" t="s">
        <v>22653</v>
      </c>
      <c r="D7659" t="s">
        <v>22654</v>
      </c>
      <c r="E7659">
        <v>3</v>
      </c>
      <c r="F7659" t="s">
        <v>47</v>
      </c>
      <c r="G7659" t="s">
        <v>48</v>
      </c>
      <c r="H7659" t="s">
        <v>49</v>
      </c>
      <c r="L7659" t="s">
        <v>50</v>
      </c>
      <c r="AB7659" t="s">
        <v>51</v>
      </c>
      <c r="AC7659" t="s">
        <v>52</v>
      </c>
      <c r="AD7659" t="s">
        <v>53</v>
      </c>
      <c r="AE7659" t="s">
        <v>54</v>
      </c>
      <c r="AJ7659" t="s">
        <v>55</v>
      </c>
      <c r="AL7659">
        <v>774669</v>
      </c>
      <c r="AM7659" t="s">
        <v>56</v>
      </c>
      <c r="AN7659">
        <v>7382935</v>
      </c>
      <c r="AO7659" t="s">
        <v>22655</v>
      </c>
      <c r="AP7659">
        <v>51499</v>
      </c>
      <c r="AQ7659">
        <v>46191</v>
      </c>
    </row>
    <row r="7660" spans="1:43">
      <c r="A7660" t="s">
        <v>22656</v>
      </c>
      <c r="B7660" t="s">
        <v>44</v>
      </c>
      <c r="D7660" t="s">
        <v>22657</v>
      </c>
      <c r="E7660">
        <v>0</v>
      </c>
      <c r="F7660" t="s">
        <v>47</v>
      </c>
      <c r="G7660" t="s">
        <v>48</v>
      </c>
      <c r="H7660" t="s">
        <v>49</v>
      </c>
      <c r="K7660">
        <v>18052318</v>
      </c>
      <c r="L7660" t="s">
        <v>50</v>
      </c>
      <c r="M7660" t="s">
        <v>1721</v>
      </c>
      <c r="N7660">
        <v>63095.73</v>
      </c>
      <c r="O7660" t="s">
        <v>62</v>
      </c>
      <c r="Q7660" t="s">
        <v>63</v>
      </c>
      <c r="AB7660" t="s">
        <v>2520</v>
      </c>
      <c r="AC7660" t="s">
        <v>13946</v>
      </c>
      <c r="AE7660" t="s">
        <v>13947</v>
      </c>
      <c r="AF7660" t="s">
        <v>100</v>
      </c>
      <c r="AG7660">
        <v>2007</v>
      </c>
      <c r="AH7660" t="s">
        <v>10470</v>
      </c>
      <c r="AI7660" t="s">
        <v>1727</v>
      </c>
      <c r="AJ7660" t="s">
        <v>13948</v>
      </c>
      <c r="AL7660">
        <v>452853</v>
      </c>
      <c r="AM7660" t="s">
        <v>56</v>
      </c>
      <c r="AN7660">
        <v>2214297</v>
      </c>
      <c r="AO7660" t="s">
        <v>22658</v>
      </c>
      <c r="AP7660">
        <v>1296466</v>
      </c>
      <c r="AQ7660">
        <v>24162</v>
      </c>
    </row>
    <row r="7661" spans="1:43">
      <c r="A7661" t="s">
        <v>22659</v>
      </c>
      <c r="B7661" t="s">
        <v>44</v>
      </c>
      <c r="D7661" t="s">
        <v>22660</v>
      </c>
      <c r="E7661">
        <v>0</v>
      </c>
      <c r="F7661" t="s">
        <v>47</v>
      </c>
      <c r="G7661" t="s">
        <v>48</v>
      </c>
      <c r="H7661" t="s">
        <v>49</v>
      </c>
      <c r="K7661">
        <v>18052318</v>
      </c>
      <c r="L7661" t="s">
        <v>50</v>
      </c>
      <c r="M7661" t="s">
        <v>61</v>
      </c>
      <c r="N7661">
        <v>12589.25</v>
      </c>
      <c r="O7661" t="s">
        <v>62</v>
      </c>
      <c r="Q7661" t="s">
        <v>63</v>
      </c>
      <c r="AB7661" t="s">
        <v>2520</v>
      </c>
      <c r="AC7661" t="s">
        <v>13946</v>
      </c>
      <c r="AE7661" t="s">
        <v>13947</v>
      </c>
      <c r="AF7661" t="s">
        <v>100</v>
      </c>
      <c r="AG7661">
        <v>2007</v>
      </c>
      <c r="AH7661" t="s">
        <v>10470</v>
      </c>
      <c r="AI7661" t="s">
        <v>1727</v>
      </c>
      <c r="AJ7661" t="s">
        <v>13948</v>
      </c>
      <c r="AL7661">
        <v>452853</v>
      </c>
      <c r="AM7661" t="s">
        <v>56</v>
      </c>
      <c r="AN7661">
        <v>2214323</v>
      </c>
      <c r="AO7661" t="s">
        <v>22661</v>
      </c>
      <c r="AP7661">
        <v>1587654</v>
      </c>
      <c r="AQ7661">
        <v>24162</v>
      </c>
    </row>
    <row r="7662" spans="1:43">
      <c r="A7662" t="s">
        <v>22662</v>
      </c>
      <c r="B7662" t="s">
        <v>44</v>
      </c>
      <c r="D7662" t="s">
        <v>22663</v>
      </c>
      <c r="E7662">
        <v>0</v>
      </c>
      <c r="F7662" t="s">
        <v>47</v>
      </c>
      <c r="G7662" t="s">
        <v>48</v>
      </c>
      <c r="H7662" t="s">
        <v>49</v>
      </c>
      <c r="K7662">
        <v>17766107</v>
      </c>
      <c r="L7662" t="s">
        <v>50</v>
      </c>
      <c r="M7662" t="s">
        <v>80</v>
      </c>
      <c r="N7662">
        <v>30000</v>
      </c>
      <c r="O7662" t="s">
        <v>62</v>
      </c>
      <c r="AC7662" t="s">
        <v>9962</v>
      </c>
      <c r="AE7662" t="s">
        <v>15113</v>
      </c>
      <c r="AF7662" t="s">
        <v>66</v>
      </c>
      <c r="AG7662">
        <v>2007</v>
      </c>
      <c r="AH7662" t="s">
        <v>249</v>
      </c>
      <c r="AI7662" t="s">
        <v>346</v>
      </c>
      <c r="AJ7662" t="s">
        <v>15114</v>
      </c>
      <c r="AL7662">
        <v>457346</v>
      </c>
      <c r="AM7662" t="s">
        <v>56</v>
      </c>
      <c r="AN7662">
        <v>2246813</v>
      </c>
      <c r="AO7662" t="s">
        <v>22664</v>
      </c>
      <c r="AP7662">
        <v>714596</v>
      </c>
      <c r="AQ7662">
        <v>24621</v>
      </c>
    </row>
    <row r="7663" spans="1:43">
      <c r="A7663" t="s">
        <v>22665</v>
      </c>
      <c r="B7663" t="s">
        <v>44</v>
      </c>
      <c r="C7663" t="s">
        <v>22666</v>
      </c>
      <c r="D7663" t="s">
        <v>22667</v>
      </c>
      <c r="E7663">
        <v>0</v>
      </c>
      <c r="F7663" t="s">
        <v>47</v>
      </c>
      <c r="G7663" t="s">
        <v>48</v>
      </c>
      <c r="H7663" t="s">
        <v>49</v>
      </c>
      <c r="L7663" t="s">
        <v>50</v>
      </c>
      <c r="Q7663" t="s">
        <v>63</v>
      </c>
      <c r="AB7663" t="s">
        <v>2520</v>
      </c>
      <c r="AC7663" t="s">
        <v>12835</v>
      </c>
      <c r="AD7663" t="s">
        <v>263</v>
      </c>
      <c r="AF7663" t="s">
        <v>1188</v>
      </c>
      <c r="AG7663">
        <v>2013</v>
      </c>
      <c r="AH7663" t="s">
        <v>1189</v>
      </c>
      <c r="AI7663" t="s">
        <v>330</v>
      </c>
      <c r="AL7663">
        <v>939922</v>
      </c>
      <c r="AM7663" t="s">
        <v>56</v>
      </c>
      <c r="AN7663">
        <v>11782683</v>
      </c>
      <c r="AO7663" t="s">
        <v>22668</v>
      </c>
      <c r="AP7663">
        <v>1780532</v>
      </c>
      <c r="AQ7663">
        <v>53459</v>
      </c>
    </row>
    <row r="7664" spans="1:43">
      <c r="A7664" t="s">
        <v>22669</v>
      </c>
      <c r="B7664" t="s">
        <v>44</v>
      </c>
      <c r="D7664" t="s">
        <v>22670</v>
      </c>
      <c r="E7664">
        <v>0</v>
      </c>
      <c r="F7664" t="s">
        <v>47</v>
      </c>
      <c r="G7664" t="s">
        <v>48</v>
      </c>
      <c r="H7664" t="s">
        <v>49</v>
      </c>
      <c r="K7664">
        <v>18176998</v>
      </c>
      <c r="L7664" t="s">
        <v>50</v>
      </c>
      <c r="M7664" t="s">
        <v>61</v>
      </c>
      <c r="N7664">
        <v>5800</v>
      </c>
      <c r="O7664" t="s">
        <v>62</v>
      </c>
      <c r="Q7664" t="s">
        <v>63</v>
      </c>
      <c r="AB7664" t="s">
        <v>85</v>
      </c>
      <c r="AC7664" t="s">
        <v>15136</v>
      </c>
      <c r="AE7664" t="s">
        <v>15137</v>
      </c>
      <c r="AF7664" t="s">
        <v>100</v>
      </c>
      <c r="AG7664">
        <v>2008</v>
      </c>
      <c r="AH7664" t="s">
        <v>3341</v>
      </c>
      <c r="AI7664" t="s">
        <v>925</v>
      </c>
      <c r="AJ7664" t="s">
        <v>15138</v>
      </c>
      <c r="AL7664">
        <v>460777</v>
      </c>
      <c r="AM7664" t="s">
        <v>56</v>
      </c>
      <c r="AN7664">
        <v>2270879</v>
      </c>
      <c r="AO7664" t="s">
        <v>22671</v>
      </c>
      <c r="AP7664">
        <v>634272</v>
      </c>
      <c r="AQ7664">
        <v>25011</v>
      </c>
    </row>
    <row r="7665" spans="1:43">
      <c r="A7665" t="s">
        <v>22672</v>
      </c>
      <c r="B7665" t="s">
        <v>44</v>
      </c>
      <c r="D7665" t="s">
        <v>22673</v>
      </c>
      <c r="E7665">
        <v>0</v>
      </c>
      <c r="F7665" t="s">
        <v>47</v>
      </c>
      <c r="G7665" t="s">
        <v>48</v>
      </c>
      <c r="H7665" t="s">
        <v>49</v>
      </c>
      <c r="K7665">
        <v>17766106</v>
      </c>
      <c r="L7665" t="s">
        <v>50</v>
      </c>
      <c r="M7665" t="s">
        <v>61</v>
      </c>
      <c r="N7665">
        <v>2400</v>
      </c>
      <c r="O7665" t="s">
        <v>62</v>
      </c>
      <c r="Q7665" t="s">
        <v>63</v>
      </c>
      <c r="AB7665" t="s">
        <v>51</v>
      </c>
      <c r="AC7665" t="s">
        <v>4601</v>
      </c>
      <c r="AE7665" t="s">
        <v>4602</v>
      </c>
      <c r="AF7665" t="s">
        <v>66</v>
      </c>
      <c r="AG7665">
        <v>2007</v>
      </c>
      <c r="AH7665" t="s">
        <v>249</v>
      </c>
      <c r="AI7665" t="s">
        <v>346</v>
      </c>
      <c r="AJ7665" t="s">
        <v>4603</v>
      </c>
      <c r="AL7665">
        <v>457338</v>
      </c>
      <c r="AM7665" t="s">
        <v>56</v>
      </c>
      <c r="AN7665">
        <v>2246726</v>
      </c>
      <c r="AO7665" t="s">
        <v>22674</v>
      </c>
      <c r="AP7665">
        <v>2068166</v>
      </c>
      <c r="AQ7665">
        <v>24615</v>
      </c>
    </row>
    <row r="7666" spans="1:43">
      <c r="A7666" t="s">
        <v>22675</v>
      </c>
      <c r="B7666" t="s">
        <v>44</v>
      </c>
      <c r="D7666" t="s">
        <v>22676</v>
      </c>
      <c r="E7666">
        <v>0</v>
      </c>
      <c r="F7666" t="s">
        <v>47</v>
      </c>
      <c r="G7666" t="s">
        <v>48</v>
      </c>
      <c r="H7666" t="s">
        <v>49</v>
      </c>
      <c r="K7666">
        <v>17804233</v>
      </c>
      <c r="L7666" t="s">
        <v>50</v>
      </c>
      <c r="M7666" t="s">
        <v>61</v>
      </c>
      <c r="N7666">
        <v>4600</v>
      </c>
      <c r="O7666" t="s">
        <v>62</v>
      </c>
      <c r="Q7666" t="s">
        <v>63</v>
      </c>
      <c r="AC7666" t="s">
        <v>15057</v>
      </c>
      <c r="AE7666" t="s">
        <v>15143</v>
      </c>
      <c r="AF7666" t="s">
        <v>66</v>
      </c>
      <c r="AG7666">
        <v>2007</v>
      </c>
      <c r="AH7666" t="s">
        <v>249</v>
      </c>
      <c r="AI7666" t="s">
        <v>346</v>
      </c>
      <c r="AJ7666" t="s">
        <v>15144</v>
      </c>
      <c r="AL7666">
        <v>457444</v>
      </c>
      <c r="AM7666" t="s">
        <v>56</v>
      </c>
      <c r="AN7666">
        <v>2247649</v>
      </c>
      <c r="AO7666" t="s">
        <v>22677</v>
      </c>
      <c r="AP7666">
        <v>876628</v>
      </c>
      <c r="AQ7666">
        <v>24638</v>
      </c>
    </row>
    <row r="7667" spans="1:43">
      <c r="A7667" t="s">
        <v>22678</v>
      </c>
      <c r="B7667" t="s">
        <v>44</v>
      </c>
      <c r="D7667" t="s">
        <v>22679</v>
      </c>
      <c r="E7667">
        <v>0</v>
      </c>
      <c r="F7667" t="s">
        <v>47</v>
      </c>
      <c r="G7667" t="s">
        <v>48</v>
      </c>
      <c r="H7667" t="s">
        <v>49</v>
      </c>
      <c r="K7667">
        <v>18248991</v>
      </c>
      <c r="L7667" t="s">
        <v>50</v>
      </c>
      <c r="M7667" t="s">
        <v>61</v>
      </c>
      <c r="N7667">
        <v>125.89</v>
      </c>
      <c r="O7667" t="s">
        <v>62</v>
      </c>
      <c r="AC7667" t="s">
        <v>1206</v>
      </c>
      <c r="AE7667" t="s">
        <v>15267</v>
      </c>
      <c r="AF7667" t="s">
        <v>66</v>
      </c>
      <c r="AG7667">
        <v>2008</v>
      </c>
      <c r="AH7667" t="s">
        <v>73</v>
      </c>
      <c r="AI7667" t="s">
        <v>925</v>
      </c>
      <c r="AJ7667" t="s">
        <v>15268</v>
      </c>
      <c r="AL7667">
        <v>465006</v>
      </c>
      <c r="AM7667" t="s">
        <v>56</v>
      </c>
      <c r="AN7667">
        <v>2309943</v>
      </c>
      <c r="AO7667" t="s">
        <v>22680</v>
      </c>
      <c r="AP7667">
        <v>779095</v>
      </c>
      <c r="AQ7667">
        <v>25355</v>
      </c>
    </row>
    <row r="7668" spans="1:43">
      <c r="A7668" t="s">
        <v>22681</v>
      </c>
      <c r="B7668" t="s">
        <v>44</v>
      </c>
      <c r="D7668" t="s">
        <v>22682</v>
      </c>
      <c r="E7668">
        <v>0</v>
      </c>
      <c r="F7668" t="s">
        <v>47</v>
      </c>
      <c r="G7668" t="s">
        <v>48</v>
      </c>
      <c r="H7668" t="s">
        <v>49</v>
      </c>
      <c r="K7668">
        <v>18164199</v>
      </c>
      <c r="L7668" t="s">
        <v>50</v>
      </c>
      <c r="M7668" t="s">
        <v>61</v>
      </c>
      <c r="N7668">
        <v>186</v>
      </c>
      <c r="O7668" t="s">
        <v>62</v>
      </c>
      <c r="Q7668" t="s">
        <v>63</v>
      </c>
      <c r="AC7668" t="s">
        <v>15253</v>
      </c>
      <c r="AE7668" t="s">
        <v>15254</v>
      </c>
      <c r="AF7668" t="s">
        <v>66</v>
      </c>
      <c r="AG7668">
        <v>2008</v>
      </c>
      <c r="AH7668" t="s">
        <v>73</v>
      </c>
      <c r="AI7668" t="s">
        <v>925</v>
      </c>
      <c r="AJ7668" t="s">
        <v>15255</v>
      </c>
      <c r="AL7668">
        <v>462016</v>
      </c>
      <c r="AM7668" t="s">
        <v>56</v>
      </c>
      <c r="AN7668">
        <v>2280068</v>
      </c>
      <c r="AO7668" t="s">
        <v>22683</v>
      </c>
      <c r="AP7668">
        <v>277671</v>
      </c>
      <c r="AQ7668">
        <v>25125</v>
      </c>
    </row>
    <row r="7669" spans="1:43">
      <c r="A7669" t="s">
        <v>22684</v>
      </c>
      <c r="B7669" t="s">
        <v>44</v>
      </c>
      <c r="D7669" t="s">
        <v>22685</v>
      </c>
      <c r="E7669">
        <v>0</v>
      </c>
      <c r="F7669" t="s">
        <v>47</v>
      </c>
      <c r="G7669" t="s">
        <v>48</v>
      </c>
      <c r="H7669" t="s">
        <v>49</v>
      </c>
      <c r="K7669">
        <v>18248991</v>
      </c>
      <c r="L7669" t="s">
        <v>50</v>
      </c>
      <c r="M7669" t="s">
        <v>61</v>
      </c>
      <c r="N7669">
        <v>1000</v>
      </c>
      <c r="O7669" t="s">
        <v>62</v>
      </c>
      <c r="AC7669" t="s">
        <v>1206</v>
      </c>
      <c r="AE7669" t="s">
        <v>15267</v>
      </c>
      <c r="AF7669" t="s">
        <v>66</v>
      </c>
      <c r="AG7669">
        <v>2008</v>
      </c>
      <c r="AH7669" t="s">
        <v>73</v>
      </c>
      <c r="AI7669" t="s">
        <v>925</v>
      </c>
      <c r="AJ7669" t="s">
        <v>15268</v>
      </c>
      <c r="AL7669">
        <v>465006</v>
      </c>
      <c r="AM7669" t="s">
        <v>56</v>
      </c>
      <c r="AN7669">
        <v>2310014</v>
      </c>
      <c r="AO7669" t="s">
        <v>22686</v>
      </c>
      <c r="AP7669">
        <v>553349</v>
      </c>
      <c r="AQ7669">
        <v>25355</v>
      </c>
    </row>
    <row r="7670" spans="1:43">
      <c r="A7670" t="s">
        <v>22687</v>
      </c>
      <c r="B7670" t="s">
        <v>44</v>
      </c>
      <c r="D7670" t="s">
        <v>22688</v>
      </c>
      <c r="E7670">
        <v>0</v>
      </c>
      <c r="F7670" t="s">
        <v>47</v>
      </c>
      <c r="G7670" t="s">
        <v>48</v>
      </c>
      <c r="H7670" t="s">
        <v>49</v>
      </c>
      <c r="K7670">
        <v>18248991</v>
      </c>
      <c r="L7670" t="s">
        <v>50</v>
      </c>
      <c r="M7670" t="s">
        <v>61</v>
      </c>
      <c r="N7670">
        <v>501.19</v>
      </c>
      <c r="O7670" t="s">
        <v>62</v>
      </c>
      <c r="AC7670" t="s">
        <v>1206</v>
      </c>
      <c r="AE7670" t="s">
        <v>15267</v>
      </c>
      <c r="AF7670" t="s">
        <v>66</v>
      </c>
      <c r="AG7670">
        <v>2008</v>
      </c>
      <c r="AH7670" t="s">
        <v>73</v>
      </c>
      <c r="AI7670" t="s">
        <v>925</v>
      </c>
      <c r="AJ7670" t="s">
        <v>15268</v>
      </c>
      <c r="AL7670">
        <v>465006</v>
      </c>
      <c r="AM7670" t="s">
        <v>56</v>
      </c>
      <c r="AN7670">
        <v>2310146</v>
      </c>
      <c r="AO7670" t="s">
        <v>22689</v>
      </c>
      <c r="AP7670">
        <v>1555633</v>
      </c>
      <c r="AQ7670">
        <v>25355</v>
      </c>
    </row>
    <row r="7671" spans="1:43">
      <c r="A7671" t="s">
        <v>22690</v>
      </c>
      <c r="B7671" t="s">
        <v>44</v>
      </c>
      <c r="D7671" t="s">
        <v>22691</v>
      </c>
      <c r="E7671">
        <v>0</v>
      </c>
      <c r="F7671" t="s">
        <v>47</v>
      </c>
      <c r="G7671" t="s">
        <v>48</v>
      </c>
      <c r="H7671" t="s">
        <v>49</v>
      </c>
      <c r="K7671">
        <v>18248991</v>
      </c>
      <c r="L7671" t="s">
        <v>50</v>
      </c>
      <c r="M7671" t="s">
        <v>61</v>
      </c>
      <c r="N7671">
        <v>2511.89</v>
      </c>
      <c r="O7671" t="s">
        <v>62</v>
      </c>
      <c r="AC7671" t="s">
        <v>1206</v>
      </c>
      <c r="AE7671" t="s">
        <v>15267</v>
      </c>
      <c r="AF7671" t="s">
        <v>66</v>
      </c>
      <c r="AG7671">
        <v>2008</v>
      </c>
      <c r="AH7671" t="s">
        <v>73</v>
      </c>
      <c r="AI7671" t="s">
        <v>925</v>
      </c>
      <c r="AJ7671" t="s">
        <v>15268</v>
      </c>
      <c r="AL7671">
        <v>465006</v>
      </c>
      <c r="AM7671" t="s">
        <v>56</v>
      </c>
      <c r="AN7671">
        <v>2310132</v>
      </c>
      <c r="AO7671" t="s">
        <v>22692</v>
      </c>
      <c r="AP7671">
        <v>1296666</v>
      </c>
      <c r="AQ7671">
        <v>25355</v>
      </c>
    </row>
    <row r="7672" spans="1:43">
      <c r="A7672" t="s">
        <v>22693</v>
      </c>
      <c r="B7672" t="s">
        <v>44</v>
      </c>
      <c r="D7672" t="s">
        <v>22694</v>
      </c>
      <c r="E7672">
        <v>0</v>
      </c>
      <c r="F7672" t="s">
        <v>47</v>
      </c>
      <c r="G7672" t="s">
        <v>48</v>
      </c>
      <c r="H7672" t="s">
        <v>49</v>
      </c>
      <c r="K7672">
        <v>18329269</v>
      </c>
      <c r="L7672" t="s">
        <v>50</v>
      </c>
      <c r="M7672" t="s">
        <v>61</v>
      </c>
      <c r="N7672">
        <v>1200</v>
      </c>
      <c r="O7672" t="s">
        <v>62</v>
      </c>
      <c r="AC7672" t="s">
        <v>660</v>
      </c>
      <c r="AE7672" t="s">
        <v>22695</v>
      </c>
      <c r="AF7672" t="s">
        <v>66</v>
      </c>
      <c r="AG7672">
        <v>2008</v>
      </c>
      <c r="AH7672" t="s">
        <v>73</v>
      </c>
      <c r="AI7672" t="s">
        <v>130</v>
      </c>
      <c r="AJ7672" t="s">
        <v>22696</v>
      </c>
      <c r="AL7672">
        <v>463083</v>
      </c>
      <c r="AM7672" t="s">
        <v>56</v>
      </c>
      <c r="AN7672">
        <v>2285931</v>
      </c>
      <c r="AO7672" t="s">
        <v>22697</v>
      </c>
      <c r="AP7672">
        <v>1971065</v>
      </c>
      <c r="AQ7672">
        <v>25216</v>
      </c>
    </row>
    <row r="7673" spans="1:43">
      <c r="A7673" t="s">
        <v>22693</v>
      </c>
      <c r="B7673" t="s">
        <v>44</v>
      </c>
      <c r="D7673" t="s">
        <v>22694</v>
      </c>
      <c r="E7673">
        <v>0</v>
      </c>
      <c r="F7673" t="s">
        <v>47</v>
      </c>
      <c r="G7673" t="s">
        <v>48</v>
      </c>
      <c r="H7673" t="s">
        <v>49</v>
      </c>
      <c r="K7673">
        <v>24164628</v>
      </c>
      <c r="L7673" t="s">
        <v>50</v>
      </c>
      <c r="M7673" t="s">
        <v>61</v>
      </c>
      <c r="N7673">
        <v>1200</v>
      </c>
      <c r="O7673" t="s">
        <v>62</v>
      </c>
      <c r="AC7673" t="s">
        <v>14442</v>
      </c>
      <c r="AE7673" t="s">
        <v>22698</v>
      </c>
      <c r="AF7673" t="s">
        <v>100</v>
      </c>
      <c r="AG7673">
        <v>2014</v>
      </c>
      <c r="AH7673" t="s">
        <v>2493</v>
      </c>
      <c r="AI7673" t="s">
        <v>962</v>
      </c>
      <c r="AJ7673" t="s">
        <v>22699</v>
      </c>
      <c r="AL7673">
        <v>1352135</v>
      </c>
      <c r="AM7673" t="s">
        <v>56</v>
      </c>
      <c r="AN7673">
        <v>13687050</v>
      </c>
      <c r="AO7673" t="s">
        <v>22697</v>
      </c>
      <c r="AP7673">
        <v>1975921</v>
      </c>
      <c r="AQ7673">
        <v>58625</v>
      </c>
    </row>
    <row r="7674" spans="1:43">
      <c r="A7674" t="s">
        <v>22700</v>
      </c>
      <c r="B7674" t="s">
        <v>44</v>
      </c>
      <c r="D7674" t="s">
        <v>22701</v>
      </c>
      <c r="E7674">
        <v>0</v>
      </c>
      <c r="F7674" t="s">
        <v>47</v>
      </c>
      <c r="G7674" t="s">
        <v>48</v>
      </c>
      <c r="H7674" t="s">
        <v>49</v>
      </c>
      <c r="K7674">
        <v>18313293</v>
      </c>
      <c r="L7674" t="s">
        <v>50</v>
      </c>
      <c r="M7674" t="s">
        <v>61</v>
      </c>
      <c r="N7674">
        <v>25000</v>
      </c>
      <c r="O7674" t="s">
        <v>62</v>
      </c>
      <c r="AC7674" t="s">
        <v>90</v>
      </c>
      <c r="AE7674" t="s">
        <v>22702</v>
      </c>
      <c r="AF7674" t="s">
        <v>66</v>
      </c>
      <c r="AG7674">
        <v>2008</v>
      </c>
      <c r="AH7674" t="s">
        <v>73</v>
      </c>
      <c r="AI7674" t="s">
        <v>130</v>
      </c>
      <c r="AJ7674" t="s">
        <v>22703</v>
      </c>
      <c r="AL7674">
        <v>462997</v>
      </c>
      <c r="AM7674" t="s">
        <v>56</v>
      </c>
      <c r="AN7674">
        <v>2285659</v>
      </c>
      <c r="AO7674" t="s">
        <v>22704</v>
      </c>
      <c r="AP7674">
        <v>1394311</v>
      </c>
      <c r="AQ7674">
        <v>25212</v>
      </c>
    </row>
    <row r="7675" spans="1:43">
      <c r="A7675" t="s">
        <v>22705</v>
      </c>
      <c r="B7675" t="s">
        <v>44</v>
      </c>
      <c r="D7675" t="s">
        <v>22706</v>
      </c>
      <c r="E7675">
        <v>0</v>
      </c>
      <c r="F7675" t="s">
        <v>47</v>
      </c>
      <c r="G7675" t="s">
        <v>48</v>
      </c>
      <c r="H7675" t="s">
        <v>49</v>
      </c>
      <c r="K7675">
        <v>18248991</v>
      </c>
      <c r="L7675" t="s">
        <v>50</v>
      </c>
      <c r="M7675" t="s">
        <v>61</v>
      </c>
      <c r="N7675">
        <v>6309.57</v>
      </c>
      <c r="O7675" t="s">
        <v>62</v>
      </c>
      <c r="AC7675" t="s">
        <v>1206</v>
      </c>
      <c r="AE7675" t="s">
        <v>15267</v>
      </c>
      <c r="AF7675" t="s">
        <v>66</v>
      </c>
      <c r="AG7675">
        <v>2008</v>
      </c>
      <c r="AH7675" t="s">
        <v>73</v>
      </c>
      <c r="AI7675" t="s">
        <v>925</v>
      </c>
      <c r="AJ7675" t="s">
        <v>15268</v>
      </c>
      <c r="AL7675">
        <v>465006</v>
      </c>
      <c r="AM7675" t="s">
        <v>56</v>
      </c>
      <c r="AN7675">
        <v>2310136</v>
      </c>
      <c r="AO7675" t="s">
        <v>22707</v>
      </c>
      <c r="AP7675">
        <v>1971095</v>
      </c>
      <c r="AQ7675">
        <v>25355</v>
      </c>
    </row>
    <row r="7676" spans="1:43">
      <c r="A7676" t="s">
        <v>22708</v>
      </c>
      <c r="B7676" t="s">
        <v>44</v>
      </c>
      <c r="D7676" t="s">
        <v>22709</v>
      </c>
      <c r="E7676">
        <v>0</v>
      </c>
      <c r="F7676" t="s">
        <v>47</v>
      </c>
      <c r="G7676" t="s">
        <v>48</v>
      </c>
      <c r="H7676" t="s">
        <v>49</v>
      </c>
      <c r="K7676">
        <v>18248991</v>
      </c>
      <c r="L7676" t="s">
        <v>50</v>
      </c>
      <c r="M7676" t="s">
        <v>61</v>
      </c>
      <c r="N7676">
        <v>1000</v>
      </c>
      <c r="O7676" t="s">
        <v>62</v>
      </c>
      <c r="AC7676" t="s">
        <v>1206</v>
      </c>
      <c r="AE7676" t="s">
        <v>15267</v>
      </c>
      <c r="AF7676" t="s">
        <v>66</v>
      </c>
      <c r="AG7676">
        <v>2008</v>
      </c>
      <c r="AH7676" t="s">
        <v>73</v>
      </c>
      <c r="AI7676" t="s">
        <v>925</v>
      </c>
      <c r="AJ7676" t="s">
        <v>15268</v>
      </c>
      <c r="AL7676">
        <v>465006</v>
      </c>
      <c r="AM7676" t="s">
        <v>56</v>
      </c>
      <c r="AN7676">
        <v>2310027</v>
      </c>
      <c r="AO7676" t="s">
        <v>22710</v>
      </c>
      <c r="AP7676">
        <v>99488</v>
      </c>
      <c r="AQ7676">
        <v>25355</v>
      </c>
    </row>
    <row r="7677" spans="1:43">
      <c r="A7677" t="s">
        <v>22711</v>
      </c>
      <c r="B7677" t="s">
        <v>44</v>
      </c>
      <c r="D7677" t="s">
        <v>22712</v>
      </c>
      <c r="E7677">
        <v>0</v>
      </c>
      <c r="F7677" t="s">
        <v>47</v>
      </c>
      <c r="G7677" t="s">
        <v>48</v>
      </c>
      <c r="H7677" t="s">
        <v>49</v>
      </c>
      <c r="K7677">
        <v>18248991</v>
      </c>
      <c r="L7677" t="s">
        <v>50</v>
      </c>
      <c r="M7677" t="s">
        <v>61</v>
      </c>
      <c r="N7677">
        <v>251.19</v>
      </c>
      <c r="O7677" t="s">
        <v>62</v>
      </c>
      <c r="AC7677" t="s">
        <v>1206</v>
      </c>
      <c r="AE7677" t="s">
        <v>15267</v>
      </c>
      <c r="AF7677" t="s">
        <v>66</v>
      </c>
      <c r="AG7677">
        <v>2008</v>
      </c>
      <c r="AH7677" t="s">
        <v>73</v>
      </c>
      <c r="AI7677" t="s">
        <v>925</v>
      </c>
      <c r="AJ7677" t="s">
        <v>15268</v>
      </c>
      <c r="AL7677">
        <v>465006</v>
      </c>
      <c r="AM7677" t="s">
        <v>56</v>
      </c>
      <c r="AN7677">
        <v>2310145</v>
      </c>
      <c r="AO7677" t="s">
        <v>22713</v>
      </c>
      <c r="AP7677">
        <v>67235</v>
      </c>
      <c r="AQ7677">
        <v>25355</v>
      </c>
    </row>
    <row r="7678" spans="1:43">
      <c r="A7678" t="s">
        <v>22714</v>
      </c>
      <c r="B7678" t="s">
        <v>44</v>
      </c>
      <c r="D7678" t="s">
        <v>22715</v>
      </c>
      <c r="E7678">
        <v>0</v>
      </c>
      <c r="F7678" t="s">
        <v>47</v>
      </c>
      <c r="G7678" t="s">
        <v>48</v>
      </c>
      <c r="H7678" t="s">
        <v>49</v>
      </c>
      <c r="K7678">
        <v>18331795</v>
      </c>
      <c r="L7678" t="s">
        <v>50</v>
      </c>
      <c r="M7678" t="s">
        <v>61</v>
      </c>
      <c r="N7678">
        <v>7100</v>
      </c>
      <c r="O7678" t="s">
        <v>62</v>
      </c>
      <c r="AC7678" t="s">
        <v>90</v>
      </c>
      <c r="AE7678" t="s">
        <v>15418</v>
      </c>
      <c r="AF7678" t="s">
        <v>66</v>
      </c>
      <c r="AG7678">
        <v>2008</v>
      </c>
      <c r="AH7678" t="s">
        <v>73</v>
      </c>
      <c r="AI7678" t="s">
        <v>1002</v>
      </c>
      <c r="AJ7678" t="s">
        <v>15419</v>
      </c>
      <c r="AL7678">
        <v>470090</v>
      </c>
      <c r="AM7678" t="s">
        <v>56</v>
      </c>
      <c r="AN7678">
        <v>2325299</v>
      </c>
      <c r="AO7678" t="s">
        <v>22716</v>
      </c>
      <c r="AP7678">
        <v>408803</v>
      </c>
      <c r="AQ7678">
        <v>21791</v>
      </c>
    </row>
    <row r="7679" spans="1:43">
      <c r="A7679" t="s">
        <v>22717</v>
      </c>
      <c r="B7679" t="s">
        <v>44</v>
      </c>
      <c r="D7679" t="s">
        <v>22718</v>
      </c>
      <c r="E7679">
        <v>0</v>
      </c>
      <c r="F7679" t="s">
        <v>47</v>
      </c>
      <c r="G7679" t="s">
        <v>48</v>
      </c>
      <c r="H7679" t="s">
        <v>49</v>
      </c>
      <c r="K7679">
        <v>18378451</v>
      </c>
      <c r="L7679" t="s">
        <v>50</v>
      </c>
      <c r="M7679" t="s">
        <v>1721</v>
      </c>
      <c r="N7679">
        <v>25118.86</v>
      </c>
      <c r="O7679" t="s">
        <v>62</v>
      </c>
      <c r="AC7679" t="s">
        <v>98</v>
      </c>
      <c r="AE7679" t="s">
        <v>15245</v>
      </c>
      <c r="AF7679" t="s">
        <v>66</v>
      </c>
      <c r="AG7679">
        <v>2008</v>
      </c>
      <c r="AH7679" t="s">
        <v>73</v>
      </c>
      <c r="AI7679" t="s">
        <v>680</v>
      </c>
      <c r="AJ7679" t="s">
        <v>15246</v>
      </c>
      <c r="AL7679">
        <v>477873</v>
      </c>
      <c r="AM7679" t="s">
        <v>56</v>
      </c>
      <c r="AN7679">
        <v>2366880</v>
      </c>
      <c r="AO7679" t="s">
        <v>22719</v>
      </c>
      <c r="AP7679">
        <v>876876</v>
      </c>
      <c r="AQ7679">
        <v>26277</v>
      </c>
    </row>
    <row r="7680" spans="1:43">
      <c r="A7680" t="s">
        <v>22720</v>
      </c>
      <c r="B7680" t="s">
        <v>44</v>
      </c>
      <c r="D7680" t="s">
        <v>22721</v>
      </c>
      <c r="E7680">
        <v>0</v>
      </c>
      <c r="F7680" t="s">
        <v>47</v>
      </c>
      <c r="G7680" t="s">
        <v>48</v>
      </c>
      <c r="H7680" t="s">
        <v>49</v>
      </c>
      <c r="K7680">
        <v>18178090</v>
      </c>
      <c r="L7680" t="s">
        <v>50</v>
      </c>
      <c r="M7680" t="s">
        <v>61</v>
      </c>
      <c r="N7680">
        <v>316.23</v>
      </c>
      <c r="O7680" t="s">
        <v>62</v>
      </c>
      <c r="AC7680" t="s">
        <v>90</v>
      </c>
      <c r="AE7680" t="s">
        <v>14961</v>
      </c>
      <c r="AF7680" t="s">
        <v>66</v>
      </c>
      <c r="AG7680">
        <v>2008</v>
      </c>
      <c r="AH7680" t="s">
        <v>73</v>
      </c>
      <c r="AI7680" t="s">
        <v>925</v>
      </c>
      <c r="AJ7680" t="s">
        <v>14962</v>
      </c>
      <c r="AL7680">
        <v>468579</v>
      </c>
      <c r="AM7680" t="s">
        <v>56</v>
      </c>
      <c r="AN7680">
        <v>2302151</v>
      </c>
      <c r="AO7680" t="s">
        <v>22722</v>
      </c>
      <c r="AP7680">
        <v>212415</v>
      </c>
      <c r="AQ7680">
        <v>25638</v>
      </c>
    </row>
    <row r="7681" spans="1:43">
      <c r="A7681" t="s">
        <v>22723</v>
      </c>
      <c r="B7681" t="s">
        <v>44</v>
      </c>
      <c r="D7681" t="s">
        <v>22724</v>
      </c>
      <c r="E7681">
        <v>0</v>
      </c>
      <c r="F7681" t="s">
        <v>47</v>
      </c>
      <c r="G7681" t="s">
        <v>48</v>
      </c>
      <c r="H7681" t="s">
        <v>49</v>
      </c>
      <c r="K7681">
        <v>18178090</v>
      </c>
      <c r="L7681" t="s">
        <v>50</v>
      </c>
      <c r="M7681" t="s">
        <v>61</v>
      </c>
      <c r="N7681">
        <v>12589.25</v>
      </c>
      <c r="O7681" t="s">
        <v>62</v>
      </c>
      <c r="AC7681" t="s">
        <v>90</v>
      </c>
      <c r="AE7681" t="s">
        <v>14961</v>
      </c>
      <c r="AF7681" t="s">
        <v>66</v>
      </c>
      <c r="AG7681">
        <v>2008</v>
      </c>
      <c r="AH7681" t="s">
        <v>73</v>
      </c>
      <c r="AI7681" t="s">
        <v>925</v>
      </c>
      <c r="AJ7681" t="s">
        <v>14962</v>
      </c>
      <c r="AL7681">
        <v>468579</v>
      </c>
      <c r="AM7681" t="s">
        <v>56</v>
      </c>
      <c r="AN7681">
        <v>2302158</v>
      </c>
      <c r="AO7681" t="s">
        <v>22725</v>
      </c>
      <c r="AP7681">
        <v>1825427</v>
      </c>
      <c r="AQ7681">
        <v>25638</v>
      </c>
    </row>
    <row r="7682" spans="1:43">
      <c r="A7682" t="s">
        <v>22726</v>
      </c>
      <c r="B7682" t="s">
        <v>44</v>
      </c>
      <c r="D7682" t="s">
        <v>22727</v>
      </c>
      <c r="E7682">
        <v>0</v>
      </c>
      <c r="F7682" t="s">
        <v>47</v>
      </c>
      <c r="G7682" t="s">
        <v>48</v>
      </c>
      <c r="H7682" t="s">
        <v>49</v>
      </c>
      <c r="K7682">
        <v>18257512</v>
      </c>
      <c r="L7682" t="s">
        <v>50</v>
      </c>
      <c r="M7682" t="s">
        <v>61</v>
      </c>
      <c r="N7682">
        <v>20417379.449999999</v>
      </c>
      <c r="O7682" t="s">
        <v>62</v>
      </c>
      <c r="Q7682" t="s">
        <v>63</v>
      </c>
      <c r="AB7682" t="s">
        <v>51</v>
      </c>
      <c r="AC7682" t="s">
        <v>15516</v>
      </c>
      <c r="AE7682" t="s">
        <v>15517</v>
      </c>
      <c r="AF7682" t="s">
        <v>100</v>
      </c>
      <c r="AG7682">
        <v>2008</v>
      </c>
      <c r="AH7682" t="s">
        <v>3341</v>
      </c>
      <c r="AI7682" t="s">
        <v>136</v>
      </c>
      <c r="AJ7682" t="s">
        <v>15518</v>
      </c>
      <c r="AL7682">
        <v>465784</v>
      </c>
      <c r="AM7682" t="s">
        <v>56</v>
      </c>
      <c r="AN7682">
        <v>2311733</v>
      </c>
      <c r="AO7682" t="s">
        <v>22728</v>
      </c>
      <c r="AP7682">
        <v>601672</v>
      </c>
      <c r="AQ7682">
        <v>25424</v>
      </c>
    </row>
    <row r="7683" spans="1:43">
      <c r="A7683" t="s">
        <v>22729</v>
      </c>
      <c r="B7683" t="s">
        <v>44</v>
      </c>
      <c r="D7683" t="s">
        <v>22730</v>
      </c>
      <c r="E7683">
        <v>0</v>
      </c>
      <c r="F7683" t="s">
        <v>47</v>
      </c>
      <c r="G7683" t="s">
        <v>48</v>
      </c>
      <c r="H7683" t="s">
        <v>49</v>
      </c>
      <c r="K7683">
        <v>18378451</v>
      </c>
      <c r="L7683" t="s">
        <v>50</v>
      </c>
      <c r="M7683" t="s">
        <v>61</v>
      </c>
      <c r="N7683">
        <v>8317.64</v>
      </c>
      <c r="O7683" t="s">
        <v>62</v>
      </c>
      <c r="AC7683" t="s">
        <v>98</v>
      </c>
      <c r="AE7683" t="s">
        <v>15245</v>
      </c>
      <c r="AF7683" t="s">
        <v>66</v>
      </c>
      <c r="AG7683">
        <v>2008</v>
      </c>
      <c r="AH7683" t="s">
        <v>73</v>
      </c>
      <c r="AI7683" t="s">
        <v>680</v>
      </c>
      <c r="AJ7683" t="s">
        <v>15246</v>
      </c>
      <c r="AL7683">
        <v>477873</v>
      </c>
      <c r="AM7683" t="s">
        <v>56</v>
      </c>
      <c r="AN7683">
        <v>2366874</v>
      </c>
      <c r="AO7683" t="s">
        <v>22731</v>
      </c>
      <c r="AP7683">
        <v>455798</v>
      </c>
      <c r="AQ7683">
        <v>26277</v>
      </c>
    </row>
    <row r="7684" spans="1:43">
      <c r="A7684" t="s">
        <v>22732</v>
      </c>
      <c r="B7684" t="s">
        <v>44</v>
      </c>
      <c r="D7684" t="s">
        <v>22733</v>
      </c>
      <c r="E7684">
        <v>0</v>
      </c>
      <c r="F7684" t="s">
        <v>47</v>
      </c>
      <c r="G7684" t="s">
        <v>48</v>
      </c>
      <c r="H7684" t="s">
        <v>49</v>
      </c>
      <c r="K7684">
        <v>18164199</v>
      </c>
      <c r="L7684" t="s">
        <v>50</v>
      </c>
      <c r="M7684" t="s">
        <v>61</v>
      </c>
      <c r="N7684">
        <v>19720</v>
      </c>
      <c r="O7684" t="s">
        <v>62</v>
      </c>
      <c r="Q7684" t="s">
        <v>63</v>
      </c>
      <c r="AC7684" t="s">
        <v>15253</v>
      </c>
      <c r="AE7684" t="s">
        <v>15254</v>
      </c>
      <c r="AF7684" t="s">
        <v>66</v>
      </c>
      <c r="AG7684">
        <v>2008</v>
      </c>
      <c r="AH7684" t="s">
        <v>73</v>
      </c>
      <c r="AI7684" t="s">
        <v>925</v>
      </c>
      <c r="AJ7684" t="s">
        <v>15255</v>
      </c>
      <c r="AL7684">
        <v>462016</v>
      </c>
      <c r="AM7684" t="s">
        <v>56</v>
      </c>
      <c r="AN7684">
        <v>2280072</v>
      </c>
      <c r="AO7684" t="s">
        <v>22734</v>
      </c>
      <c r="AP7684">
        <v>1760577</v>
      </c>
      <c r="AQ7684">
        <v>25125</v>
      </c>
    </row>
    <row r="7685" spans="1:43">
      <c r="A7685" t="s">
        <v>22735</v>
      </c>
      <c r="B7685" t="s">
        <v>44</v>
      </c>
      <c r="C7685" t="s">
        <v>22736</v>
      </c>
      <c r="D7685" t="s">
        <v>22737</v>
      </c>
      <c r="E7685">
        <v>0</v>
      </c>
      <c r="F7685" t="s">
        <v>47</v>
      </c>
      <c r="G7685" t="s">
        <v>48</v>
      </c>
      <c r="H7685" t="s">
        <v>49</v>
      </c>
      <c r="L7685" t="s">
        <v>50</v>
      </c>
      <c r="AB7685" t="s">
        <v>51</v>
      </c>
      <c r="AC7685" t="s">
        <v>52</v>
      </c>
      <c r="AD7685" t="s">
        <v>53</v>
      </c>
      <c r="AE7685" t="s">
        <v>54</v>
      </c>
      <c r="AJ7685" t="s">
        <v>55</v>
      </c>
      <c r="AL7685">
        <v>774669</v>
      </c>
      <c r="AM7685" t="s">
        <v>56</v>
      </c>
      <c r="AN7685">
        <v>7265915</v>
      </c>
      <c r="AO7685" t="s">
        <v>22738</v>
      </c>
      <c r="AP7685">
        <v>153439</v>
      </c>
      <c r="AQ7685">
        <v>46191</v>
      </c>
    </row>
    <row r="7686" spans="1:43">
      <c r="A7686" t="s">
        <v>22739</v>
      </c>
      <c r="B7686" t="s">
        <v>44</v>
      </c>
      <c r="D7686" t="s">
        <v>22740</v>
      </c>
      <c r="E7686">
        <v>0</v>
      </c>
      <c r="F7686" t="s">
        <v>47</v>
      </c>
      <c r="G7686" t="s">
        <v>48</v>
      </c>
      <c r="H7686" t="s">
        <v>49</v>
      </c>
      <c r="K7686">
        <v>18248991</v>
      </c>
      <c r="L7686" t="s">
        <v>50</v>
      </c>
      <c r="M7686" t="s">
        <v>61</v>
      </c>
      <c r="N7686">
        <v>630.96</v>
      </c>
      <c r="O7686" t="s">
        <v>62</v>
      </c>
      <c r="AC7686" t="s">
        <v>1206</v>
      </c>
      <c r="AE7686" t="s">
        <v>15267</v>
      </c>
      <c r="AF7686" t="s">
        <v>66</v>
      </c>
      <c r="AG7686">
        <v>2008</v>
      </c>
      <c r="AH7686" t="s">
        <v>73</v>
      </c>
      <c r="AI7686" t="s">
        <v>925</v>
      </c>
      <c r="AJ7686" t="s">
        <v>15268</v>
      </c>
      <c r="AL7686">
        <v>465006</v>
      </c>
      <c r="AM7686" t="s">
        <v>56</v>
      </c>
      <c r="AN7686">
        <v>2310040</v>
      </c>
      <c r="AO7686" t="s">
        <v>22741</v>
      </c>
      <c r="AP7686">
        <v>1937834</v>
      </c>
      <c r="AQ7686">
        <v>25355</v>
      </c>
    </row>
    <row r="7687" spans="1:43">
      <c r="A7687" t="s">
        <v>22742</v>
      </c>
      <c r="B7687" t="s">
        <v>44</v>
      </c>
      <c r="D7687" t="s">
        <v>22743</v>
      </c>
      <c r="E7687">
        <v>0</v>
      </c>
      <c r="F7687" t="s">
        <v>47</v>
      </c>
      <c r="G7687" t="s">
        <v>48</v>
      </c>
      <c r="H7687" t="s">
        <v>49</v>
      </c>
      <c r="K7687">
        <v>18178090</v>
      </c>
      <c r="L7687" t="s">
        <v>50</v>
      </c>
      <c r="M7687" t="s">
        <v>61</v>
      </c>
      <c r="N7687">
        <v>794.33</v>
      </c>
      <c r="O7687" t="s">
        <v>62</v>
      </c>
      <c r="AC7687" t="s">
        <v>90</v>
      </c>
      <c r="AE7687" t="s">
        <v>14961</v>
      </c>
      <c r="AF7687" t="s">
        <v>66</v>
      </c>
      <c r="AG7687">
        <v>2008</v>
      </c>
      <c r="AH7687" t="s">
        <v>73</v>
      </c>
      <c r="AI7687" t="s">
        <v>925</v>
      </c>
      <c r="AJ7687" t="s">
        <v>14962</v>
      </c>
      <c r="AL7687">
        <v>468579</v>
      </c>
      <c r="AM7687" t="s">
        <v>56</v>
      </c>
      <c r="AN7687">
        <v>2302144</v>
      </c>
      <c r="AO7687" t="s">
        <v>22744</v>
      </c>
      <c r="AP7687">
        <v>1313282</v>
      </c>
      <c r="AQ7687">
        <v>25638</v>
      </c>
    </row>
    <row r="7688" spans="1:43">
      <c r="A7688" t="s">
        <v>22745</v>
      </c>
      <c r="B7688" t="s">
        <v>44</v>
      </c>
      <c r="D7688" t="s">
        <v>22746</v>
      </c>
      <c r="E7688">
        <v>0</v>
      </c>
      <c r="F7688" t="s">
        <v>47</v>
      </c>
      <c r="G7688" t="s">
        <v>48</v>
      </c>
      <c r="H7688" t="s">
        <v>49</v>
      </c>
      <c r="K7688">
        <v>17064075</v>
      </c>
      <c r="L7688" t="s">
        <v>50</v>
      </c>
      <c r="AC7688" t="s">
        <v>9406</v>
      </c>
      <c r="AD7688" t="s">
        <v>263</v>
      </c>
      <c r="AE7688" t="s">
        <v>9407</v>
      </c>
      <c r="AF7688" t="s">
        <v>100</v>
      </c>
      <c r="AG7688">
        <v>2006</v>
      </c>
      <c r="AH7688" t="s">
        <v>8111</v>
      </c>
      <c r="AI7688" t="s">
        <v>291</v>
      </c>
      <c r="AJ7688" t="s">
        <v>9408</v>
      </c>
      <c r="AL7688">
        <v>408752</v>
      </c>
      <c r="AM7688" t="s">
        <v>56</v>
      </c>
      <c r="AN7688">
        <v>1987968</v>
      </c>
      <c r="AO7688" t="s">
        <v>22747</v>
      </c>
      <c r="AP7688">
        <v>337826</v>
      </c>
      <c r="AQ7688">
        <v>21454</v>
      </c>
    </row>
    <row r="7689" spans="1:43">
      <c r="A7689" t="s">
        <v>22748</v>
      </c>
      <c r="B7689" t="s">
        <v>44</v>
      </c>
      <c r="D7689" t="s">
        <v>22749</v>
      </c>
      <c r="E7689">
        <v>0</v>
      </c>
      <c r="F7689" t="s">
        <v>47</v>
      </c>
      <c r="G7689" t="s">
        <v>48</v>
      </c>
      <c r="H7689" t="s">
        <v>49</v>
      </c>
      <c r="K7689">
        <v>18304810</v>
      </c>
      <c r="L7689" t="s">
        <v>50</v>
      </c>
      <c r="M7689" t="s">
        <v>61</v>
      </c>
      <c r="N7689">
        <v>5700</v>
      </c>
      <c r="O7689" t="s">
        <v>62</v>
      </c>
      <c r="AC7689" t="s">
        <v>90</v>
      </c>
      <c r="AE7689" t="s">
        <v>15484</v>
      </c>
      <c r="AF7689" t="s">
        <v>66</v>
      </c>
      <c r="AG7689">
        <v>2008</v>
      </c>
      <c r="AH7689" t="s">
        <v>73</v>
      </c>
      <c r="AI7689" t="s">
        <v>130</v>
      </c>
      <c r="AJ7689" t="s">
        <v>15485</v>
      </c>
      <c r="AL7689">
        <v>466094</v>
      </c>
      <c r="AM7689" t="s">
        <v>56</v>
      </c>
      <c r="AN7689">
        <v>2320051</v>
      </c>
      <c r="AO7689" t="s">
        <v>22750</v>
      </c>
      <c r="AP7689">
        <v>1555645</v>
      </c>
      <c r="AQ7689">
        <v>25427</v>
      </c>
    </row>
    <row r="7690" spans="1:43">
      <c r="A7690" t="s">
        <v>22751</v>
      </c>
      <c r="B7690" t="s">
        <v>44</v>
      </c>
      <c r="C7690" t="s">
        <v>22752</v>
      </c>
      <c r="D7690" t="s">
        <v>22753</v>
      </c>
      <c r="E7690">
        <v>4</v>
      </c>
      <c r="F7690" t="s">
        <v>47</v>
      </c>
      <c r="G7690" t="s">
        <v>48</v>
      </c>
      <c r="H7690" t="s">
        <v>49</v>
      </c>
      <c r="L7690" t="s">
        <v>50</v>
      </c>
      <c r="AB7690" t="s">
        <v>51</v>
      </c>
      <c r="AC7690" t="s">
        <v>52</v>
      </c>
      <c r="AD7690" t="s">
        <v>53</v>
      </c>
      <c r="AE7690" t="s">
        <v>54</v>
      </c>
      <c r="AJ7690" t="s">
        <v>55</v>
      </c>
      <c r="AL7690">
        <v>774669</v>
      </c>
      <c r="AM7690" t="s">
        <v>56</v>
      </c>
      <c r="AN7690">
        <v>7460701</v>
      </c>
      <c r="AO7690" t="s">
        <v>22754</v>
      </c>
      <c r="AP7690">
        <v>671795</v>
      </c>
      <c r="AQ7690">
        <v>46191</v>
      </c>
    </row>
    <row r="7691" spans="1:43">
      <c r="A7691" t="s">
        <v>22755</v>
      </c>
      <c r="B7691" t="s">
        <v>44</v>
      </c>
      <c r="D7691" t="s">
        <v>22756</v>
      </c>
      <c r="E7691">
        <v>0</v>
      </c>
      <c r="F7691" t="s">
        <v>47</v>
      </c>
      <c r="G7691" t="s">
        <v>48</v>
      </c>
      <c r="H7691" t="s">
        <v>49</v>
      </c>
      <c r="K7691">
        <v>18164199</v>
      </c>
      <c r="L7691" t="s">
        <v>50</v>
      </c>
      <c r="M7691" t="s">
        <v>61</v>
      </c>
      <c r="N7691">
        <v>217</v>
      </c>
      <c r="O7691" t="s">
        <v>62</v>
      </c>
      <c r="Q7691" t="s">
        <v>63</v>
      </c>
      <c r="AC7691" t="s">
        <v>15253</v>
      </c>
      <c r="AE7691" t="s">
        <v>15254</v>
      </c>
      <c r="AF7691" t="s">
        <v>66</v>
      </c>
      <c r="AG7691">
        <v>2008</v>
      </c>
      <c r="AH7691" t="s">
        <v>73</v>
      </c>
      <c r="AI7691" t="s">
        <v>925</v>
      </c>
      <c r="AJ7691" t="s">
        <v>15255</v>
      </c>
      <c r="AL7691">
        <v>462016</v>
      </c>
      <c r="AM7691" t="s">
        <v>56</v>
      </c>
      <c r="AN7691">
        <v>2280075</v>
      </c>
      <c r="AO7691" t="s">
        <v>22757</v>
      </c>
      <c r="AP7691">
        <v>148157</v>
      </c>
      <c r="AQ7691">
        <v>25125</v>
      </c>
    </row>
    <row r="7692" spans="1:43">
      <c r="A7692" t="s">
        <v>22758</v>
      </c>
      <c r="B7692" t="s">
        <v>44</v>
      </c>
      <c r="D7692" t="s">
        <v>22759</v>
      </c>
      <c r="E7692">
        <v>0</v>
      </c>
      <c r="F7692" t="s">
        <v>47</v>
      </c>
      <c r="G7692" t="s">
        <v>48</v>
      </c>
      <c r="H7692" t="s">
        <v>49</v>
      </c>
      <c r="K7692">
        <v>18248991</v>
      </c>
      <c r="L7692" t="s">
        <v>50</v>
      </c>
      <c r="M7692" t="s">
        <v>61</v>
      </c>
      <c r="N7692">
        <v>1000</v>
      </c>
      <c r="O7692" t="s">
        <v>62</v>
      </c>
      <c r="AC7692" t="s">
        <v>1206</v>
      </c>
      <c r="AE7692" t="s">
        <v>15267</v>
      </c>
      <c r="AF7692" t="s">
        <v>66</v>
      </c>
      <c r="AG7692">
        <v>2008</v>
      </c>
      <c r="AH7692" t="s">
        <v>73</v>
      </c>
      <c r="AI7692" t="s">
        <v>925</v>
      </c>
      <c r="AJ7692" t="s">
        <v>15268</v>
      </c>
      <c r="AL7692">
        <v>465006</v>
      </c>
      <c r="AM7692" t="s">
        <v>56</v>
      </c>
      <c r="AN7692">
        <v>2309944</v>
      </c>
      <c r="AO7692" t="s">
        <v>22760</v>
      </c>
      <c r="AP7692">
        <v>682405</v>
      </c>
      <c r="AQ7692">
        <v>25355</v>
      </c>
    </row>
    <row r="7693" spans="1:43">
      <c r="A7693" t="s">
        <v>22761</v>
      </c>
      <c r="B7693" t="s">
        <v>44</v>
      </c>
      <c r="C7693" t="s">
        <v>22762</v>
      </c>
      <c r="D7693" t="s">
        <v>22763</v>
      </c>
      <c r="E7693">
        <v>0</v>
      </c>
      <c r="F7693" t="s">
        <v>47</v>
      </c>
      <c r="G7693" t="s">
        <v>48</v>
      </c>
      <c r="H7693" t="s">
        <v>49</v>
      </c>
      <c r="K7693">
        <v>20471260</v>
      </c>
      <c r="L7693" t="s">
        <v>50</v>
      </c>
      <c r="M7693" t="s">
        <v>61</v>
      </c>
      <c r="N7693">
        <v>6950</v>
      </c>
      <c r="O7693" t="s">
        <v>62</v>
      </c>
      <c r="AC7693" t="s">
        <v>448</v>
      </c>
      <c r="AE7693" t="s">
        <v>449</v>
      </c>
      <c r="AF7693" t="s">
        <v>66</v>
      </c>
      <c r="AG7693">
        <v>2010</v>
      </c>
      <c r="AH7693" t="s">
        <v>346</v>
      </c>
      <c r="AI7693" t="s">
        <v>450</v>
      </c>
      <c r="AJ7693" t="s">
        <v>451</v>
      </c>
      <c r="AL7693">
        <v>634882</v>
      </c>
      <c r="AM7693" t="s">
        <v>56</v>
      </c>
      <c r="AN7693">
        <v>3348438</v>
      </c>
      <c r="AO7693" t="s">
        <v>22764</v>
      </c>
      <c r="AP7693">
        <v>1757759</v>
      </c>
      <c r="AQ7693">
        <v>39093</v>
      </c>
    </row>
    <row r="7694" spans="1:43">
      <c r="A7694" t="s">
        <v>22765</v>
      </c>
      <c r="B7694" t="s">
        <v>44</v>
      </c>
      <c r="D7694" t="s">
        <v>22766</v>
      </c>
      <c r="E7694">
        <v>0</v>
      </c>
      <c r="F7694" t="s">
        <v>47</v>
      </c>
      <c r="G7694" t="s">
        <v>48</v>
      </c>
      <c r="H7694" t="s">
        <v>49</v>
      </c>
      <c r="K7694">
        <v>18061446</v>
      </c>
      <c r="L7694" t="s">
        <v>50</v>
      </c>
      <c r="M7694" t="s">
        <v>61</v>
      </c>
      <c r="N7694">
        <v>32000</v>
      </c>
      <c r="O7694" t="s">
        <v>62</v>
      </c>
      <c r="AC7694" t="s">
        <v>90</v>
      </c>
      <c r="AE7694" t="s">
        <v>7243</v>
      </c>
      <c r="AF7694" t="s">
        <v>66</v>
      </c>
      <c r="AG7694">
        <v>2008</v>
      </c>
      <c r="AH7694" t="s">
        <v>73</v>
      </c>
      <c r="AI7694" t="s">
        <v>94</v>
      </c>
      <c r="AJ7694" t="s">
        <v>7244</v>
      </c>
      <c r="AL7694">
        <v>463271</v>
      </c>
      <c r="AM7694" t="s">
        <v>56</v>
      </c>
      <c r="AN7694">
        <v>2296597</v>
      </c>
      <c r="AO7694" t="s">
        <v>22767</v>
      </c>
      <c r="AP7694">
        <v>811412</v>
      </c>
      <c r="AQ7694">
        <v>25234</v>
      </c>
    </row>
    <row r="7695" spans="1:43">
      <c r="A7695" t="s">
        <v>22768</v>
      </c>
      <c r="B7695" t="s">
        <v>44</v>
      </c>
      <c r="D7695" t="s">
        <v>22769</v>
      </c>
      <c r="E7695">
        <v>0</v>
      </c>
      <c r="F7695" t="s">
        <v>47</v>
      </c>
      <c r="G7695" t="s">
        <v>48</v>
      </c>
      <c r="H7695" t="s">
        <v>49</v>
      </c>
      <c r="K7695">
        <v>18061446</v>
      </c>
      <c r="L7695" t="s">
        <v>50</v>
      </c>
      <c r="M7695" t="s">
        <v>61</v>
      </c>
      <c r="N7695">
        <v>10000</v>
      </c>
      <c r="O7695" t="s">
        <v>62</v>
      </c>
      <c r="AC7695" t="s">
        <v>90</v>
      </c>
      <c r="AE7695" t="s">
        <v>7243</v>
      </c>
      <c r="AF7695" t="s">
        <v>66</v>
      </c>
      <c r="AG7695">
        <v>2008</v>
      </c>
      <c r="AH7695" t="s">
        <v>73</v>
      </c>
      <c r="AI7695" t="s">
        <v>94</v>
      </c>
      <c r="AJ7695" t="s">
        <v>7244</v>
      </c>
      <c r="AL7695">
        <v>463271</v>
      </c>
      <c r="AM7695" t="s">
        <v>56</v>
      </c>
      <c r="AN7695">
        <v>2296600</v>
      </c>
      <c r="AO7695" t="s">
        <v>22770</v>
      </c>
      <c r="AP7695">
        <v>682385</v>
      </c>
      <c r="AQ7695">
        <v>25234</v>
      </c>
    </row>
    <row r="7696" spans="1:43">
      <c r="A7696" t="s">
        <v>22771</v>
      </c>
      <c r="B7696" t="s">
        <v>44</v>
      </c>
      <c r="D7696" t="s">
        <v>22772</v>
      </c>
      <c r="E7696">
        <v>0</v>
      </c>
      <c r="F7696" t="s">
        <v>47</v>
      </c>
      <c r="G7696" t="s">
        <v>48</v>
      </c>
      <c r="H7696" t="s">
        <v>49</v>
      </c>
      <c r="K7696">
        <v>18178090</v>
      </c>
      <c r="L7696" t="s">
        <v>50</v>
      </c>
      <c r="M7696" t="s">
        <v>61</v>
      </c>
      <c r="N7696">
        <v>3162.28</v>
      </c>
      <c r="O7696" t="s">
        <v>62</v>
      </c>
      <c r="AC7696" t="s">
        <v>90</v>
      </c>
      <c r="AE7696" t="s">
        <v>14961</v>
      </c>
      <c r="AF7696" t="s">
        <v>66</v>
      </c>
      <c r="AG7696">
        <v>2008</v>
      </c>
      <c r="AH7696" t="s">
        <v>73</v>
      </c>
      <c r="AI7696" t="s">
        <v>925</v>
      </c>
      <c r="AJ7696" t="s">
        <v>14962</v>
      </c>
      <c r="AL7696">
        <v>468579</v>
      </c>
      <c r="AM7696" t="s">
        <v>56</v>
      </c>
      <c r="AN7696">
        <v>2302220</v>
      </c>
      <c r="AO7696" t="s">
        <v>22773</v>
      </c>
      <c r="AP7696">
        <v>601695</v>
      </c>
      <c r="AQ7696">
        <v>25638</v>
      </c>
    </row>
    <row r="7697" spans="1:43">
      <c r="A7697" t="s">
        <v>22774</v>
      </c>
      <c r="B7697" t="s">
        <v>44</v>
      </c>
      <c r="D7697" t="s">
        <v>22775</v>
      </c>
      <c r="E7697">
        <v>0</v>
      </c>
      <c r="F7697" t="s">
        <v>47</v>
      </c>
      <c r="G7697" t="s">
        <v>48</v>
      </c>
      <c r="H7697" t="s">
        <v>49</v>
      </c>
      <c r="K7697">
        <v>18378451</v>
      </c>
      <c r="L7697" t="s">
        <v>50</v>
      </c>
      <c r="M7697" t="s">
        <v>1721</v>
      </c>
      <c r="N7697">
        <v>25118.86</v>
      </c>
      <c r="O7697" t="s">
        <v>62</v>
      </c>
      <c r="AC7697" t="s">
        <v>98</v>
      </c>
      <c r="AE7697" t="s">
        <v>15245</v>
      </c>
      <c r="AF7697" t="s">
        <v>66</v>
      </c>
      <c r="AG7697">
        <v>2008</v>
      </c>
      <c r="AH7697" t="s">
        <v>73</v>
      </c>
      <c r="AI7697" t="s">
        <v>680</v>
      </c>
      <c r="AJ7697" t="s">
        <v>15246</v>
      </c>
      <c r="AL7697">
        <v>477873</v>
      </c>
      <c r="AM7697" t="s">
        <v>56</v>
      </c>
      <c r="AN7697">
        <v>2366877</v>
      </c>
      <c r="AO7697" t="s">
        <v>22776</v>
      </c>
      <c r="AP7697">
        <v>1166676</v>
      </c>
      <c r="AQ7697">
        <v>26277</v>
      </c>
    </row>
    <row r="7698" spans="1:43">
      <c r="A7698" t="s">
        <v>22777</v>
      </c>
      <c r="B7698" t="s">
        <v>44</v>
      </c>
      <c r="D7698" t="s">
        <v>22778</v>
      </c>
      <c r="E7698">
        <v>0</v>
      </c>
      <c r="F7698" t="s">
        <v>47</v>
      </c>
      <c r="G7698" t="s">
        <v>48</v>
      </c>
      <c r="H7698" t="s">
        <v>49</v>
      </c>
      <c r="K7698">
        <v>18378451</v>
      </c>
      <c r="L7698" t="s">
        <v>50</v>
      </c>
      <c r="M7698" t="s">
        <v>1721</v>
      </c>
      <c r="N7698">
        <v>25118.86</v>
      </c>
      <c r="O7698" t="s">
        <v>62</v>
      </c>
      <c r="AC7698" t="s">
        <v>98</v>
      </c>
      <c r="AE7698" t="s">
        <v>15245</v>
      </c>
      <c r="AF7698" t="s">
        <v>66</v>
      </c>
      <c r="AG7698">
        <v>2008</v>
      </c>
      <c r="AH7698" t="s">
        <v>73</v>
      </c>
      <c r="AI7698" t="s">
        <v>680</v>
      </c>
      <c r="AJ7698" t="s">
        <v>15246</v>
      </c>
      <c r="AL7698">
        <v>477873</v>
      </c>
      <c r="AM7698" t="s">
        <v>56</v>
      </c>
      <c r="AN7698">
        <v>2366879</v>
      </c>
      <c r="AO7698" t="s">
        <v>22779</v>
      </c>
      <c r="AP7698">
        <v>1231392</v>
      </c>
      <c r="AQ7698">
        <v>26277</v>
      </c>
    </row>
    <row r="7699" spans="1:43">
      <c r="A7699" t="s">
        <v>22780</v>
      </c>
      <c r="B7699" t="s">
        <v>44</v>
      </c>
      <c r="D7699" t="s">
        <v>22781</v>
      </c>
      <c r="E7699">
        <v>0</v>
      </c>
      <c r="F7699" t="s">
        <v>47</v>
      </c>
      <c r="G7699" t="s">
        <v>48</v>
      </c>
      <c r="H7699" t="s">
        <v>49</v>
      </c>
      <c r="K7699">
        <v>18178090</v>
      </c>
      <c r="L7699" t="s">
        <v>50</v>
      </c>
      <c r="M7699" t="s">
        <v>61</v>
      </c>
      <c r="N7699">
        <v>1584.89</v>
      </c>
      <c r="O7699" t="s">
        <v>62</v>
      </c>
      <c r="AC7699" t="s">
        <v>90</v>
      </c>
      <c r="AE7699" t="s">
        <v>14961</v>
      </c>
      <c r="AF7699" t="s">
        <v>66</v>
      </c>
      <c r="AG7699">
        <v>2008</v>
      </c>
      <c r="AH7699" t="s">
        <v>73</v>
      </c>
      <c r="AI7699" t="s">
        <v>925</v>
      </c>
      <c r="AJ7699" t="s">
        <v>14962</v>
      </c>
      <c r="AL7699">
        <v>468579</v>
      </c>
      <c r="AM7699" t="s">
        <v>56</v>
      </c>
      <c r="AN7699">
        <v>2302145</v>
      </c>
      <c r="AO7699" t="s">
        <v>22782</v>
      </c>
      <c r="AP7699">
        <v>1857487</v>
      </c>
      <c r="AQ7699">
        <v>25638</v>
      </c>
    </row>
    <row r="7700" spans="1:43">
      <c r="A7700" t="s">
        <v>22783</v>
      </c>
      <c r="B7700" t="s">
        <v>44</v>
      </c>
      <c r="D7700" t="s">
        <v>22784</v>
      </c>
      <c r="E7700">
        <v>0</v>
      </c>
      <c r="F7700" t="s">
        <v>47</v>
      </c>
      <c r="G7700" t="s">
        <v>48</v>
      </c>
      <c r="H7700" t="s">
        <v>49</v>
      </c>
      <c r="K7700">
        <v>18291645</v>
      </c>
      <c r="L7700" t="s">
        <v>50</v>
      </c>
      <c r="AC7700" t="s">
        <v>1163</v>
      </c>
      <c r="AD7700" t="s">
        <v>263</v>
      </c>
      <c r="AE7700" t="s">
        <v>15259</v>
      </c>
      <c r="AF7700" t="s">
        <v>66</v>
      </c>
      <c r="AG7700">
        <v>2008</v>
      </c>
      <c r="AH7700" t="s">
        <v>73</v>
      </c>
      <c r="AI7700" t="s">
        <v>130</v>
      </c>
      <c r="AJ7700" t="s">
        <v>15260</v>
      </c>
      <c r="AL7700">
        <v>464747</v>
      </c>
      <c r="AM7700" t="s">
        <v>56</v>
      </c>
      <c r="AN7700">
        <v>2318403</v>
      </c>
      <c r="AO7700" t="s">
        <v>22785</v>
      </c>
      <c r="AP7700">
        <v>67220</v>
      </c>
      <c r="AQ7700">
        <v>25333</v>
      </c>
    </row>
    <row r="7701" spans="1:43">
      <c r="A7701" t="s">
        <v>22786</v>
      </c>
      <c r="B7701" t="s">
        <v>44</v>
      </c>
      <c r="C7701" t="s">
        <v>22787</v>
      </c>
      <c r="D7701" t="s">
        <v>22788</v>
      </c>
      <c r="E7701">
        <v>4</v>
      </c>
      <c r="F7701" t="s">
        <v>47</v>
      </c>
      <c r="G7701" t="s">
        <v>48</v>
      </c>
      <c r="H7701" t="s">
        <v>49</v>
      </c>
      <c r="L7701" t="s">
        <v>50</v>
      </c>
      <c r="AB7701" t="s">
        <v>51</v>
      </c>
      <c r="AC7701" t="s">
        <v>52</v>
      </c>
      <c r="AD7701" t="s">
        <v>53</v>
      </c>
      <c r="AE7701" t="s">
        <v>54</v>
      </c>
      <c r="AJ7701" t="s">
        <v>55</v>
      </c>
      <c r="AL7701">
        <v>774669</v>
      </c>
      <c r="AM7701" t="s">
        <v>56</v>
      </c>
      <c r="AN7701">
        <v>7472079</v>
      </c>
      <c r="AO7701" t="s">
        <v>22789</v>
      </c>
      <c r="AP7701">
        <v>88636</v>
      </c>
      <c r="AQ7701">
        <v>46191</v>
      </c>
    </row>
    <row r="7702" spans="1:43">
      <c r="A7702" t="s">
        <v>22790</v>
      </c>
      <c r="B7702" t="s">
        <v>44</v>
      </c>
      <c r="D7702" t="s">
        <v>22791</v>
      </c>
      <c r="E7702">
        <v>0</v>
      </c>
      <c r="F7702" t="s">
        <v>47</v>
      </c>
      <c r="G7702" t="s">
        <v>48</v>
      </c>
      <c r="H7702" t="s">
        <v>49</v>
      </c>
      <c r="K7702">
        <v>18178090</v>
      </c>
      <c r="L7702" t="s">
        <v>50</v>
      </c>
      <c r="M7702" t="s">
        <v>61</v>
      </c>
      <c r="N7702">
        <v>1000</v>
      </c>
      <c r="O7702" t="s">
        <v>62</v>
      </c>
      <c r="AC7702" t="s">
        <v>90</v>
      </c>
      <c r="AE7702" t="s">
        <v>14961</v>
      </c>
      <c r="AF7702" t="s">
        <v>66</v>
      </c>
      <c r="AG7702">
        <v>2008</v>
      </c>
      <c r="AH7702" t="s">
        <v>73</v>
      </c>
      <c r="AI7702" t="s">
        <v>925</v>
      </c>
      <c r="AJ7702" t="s">
        <v>14962</v>
      </c>
      <c r="AL7702">
        <v>468579</v>
      </c>
      <c r="AM7702" t="s">
        <v>56</v>
      </c>
      <c r="AN7702">
        <v>2302228</v>
      </c>
      <c r="AO7702" t="s">
        <v>22792</v>
      </c>
      <c r="AP7702">
        <v>569563</v>
      </c>
      <c r="AQ7702">
        <v>25638</v>
      </c>
    </row>
    <row r="7703" spans="1:43">
      <c r="A7703" t="s">
        <v>22793</v>
      </c>
      <c r="B7703" t="s">
        <v>44</v>
      </c>
      <c r="D7703" t="s">
        <v>22794</v>
      </c>
      <c r="E7703">
        <v>0</v>
      </c>
      <c r="F7703" t="s">
        <v>47</v>
      </c>
      <c r="G7703" t="s">
        <v>48</v>
      </c>
      <c r="H7703" t="s">
        <v>49</v>
      </c>
      <c r="K7703">
        <v>18178090</v>
      </c>
      <c r="L7703" t="s">
        <v>50</v>
      </c>
      <c r="M7703" t="s">
        <v>61</v>
      </c>
      <c r="N7703">
        <v>1584.89</v>
      </c>
      <c r="O7703" t="s">
        <v>62</v>
      </c>
      <c r="AC7703" t="s">
        <v>90</v>
      </c>
      <c r="AE7703" t="s">
        <v>14961</v>
      </c>
      <c r="AF7703" t="s">
        <v>66</v>
      </c>
      <c r="AG7703">
        <v>2008</v>
      </c>
      <c r="AH7703" t="s">
        <v>73</v>
      </c>
      <c r="AI7703" t="s">
        <v>925</v>
      </c>
      <c r="AJ7703" t="s">
        <v>14962</v>
      </c>
      <c r="AL7703">
        <v>468579</v>
      </c>
      <c r="AM7703" t="s">
        <v>56</v>
      </c>
      <c r="AN7703">
        <v>2302149</v>
      </c>
      <c r="AO7703" t="s">
        <v>22795</v>
      </c>
      <c r="AP7703">
        <v>408778</v>
      </c>
      <c r="AQ7703">
        <v>25638</v>
      </c>
    </row>
    <row r="7704" spans="1:43">
      <c r="A7704" t="s">
        <v>22796</v>
      </c>
      <c r="B7704" t="s">
        <v>44</v>
      </c>
      <c r="D7704" t="s">
        <v>22797</v>
      </c>
      <c r="E7704">
        <v>0</v>
      </c>
      <c r="F7704" t="s">
        <v>47</v>
      </c>
      <c r="G7704" t="s">
        <v>48</v>
      </c>
      <c r="H7704" t="s">
        <v>49</v>
      </c>
      <c r="K7704">
        <v>18291645</v>
      </c>
      <c r="L7704" t="s">
        <v>50</v>
      </c>
      <c r="AC7704" t="s">
        <v>1163</v>
      </c>
      <c r="AD7704" t="s">
        <v>263</v>
      </c>
      <c r="AE7704" t="s">
        <v>15259</v>
      </c>
      <c r="AF7704" t="s">
        <v>66</v>
      </c>
      <c r="AG7704">
        <v>2008</v>
      </c>
      <c r="AH7704" t="s">
        <v>73</v>
      </c>
      <c r="AI7704" t="s">
        <v>130</v>
      </c>
      <c r="AJ7704" t="s">
        <v>15260</v>
      </c>
      <c r="AL7704">
        <v>464747</v>
      </c>
      <c r="AM7704" t="s">
        <v>56</v>
      </c>
      <c r="AN7704">
        <v>2318408</v>
      </c>
      <c r="AO7704" t="s">
        <v>22798</v>
      </c>
      <c r="AP7704">
        <v>973025</v>
      </c>
      <c r="AQ7704">
        <v>25333</v>
      </c>
    </row>
    <row r="7705" spans="1:43">
      <c r="A7705" t="s">
        <v>22799</v>
      </c>
      <c r="B7705" t="s">
        <v>44</v>
      </c>
      <c r="C7705" t="s">
        <v>22800</v>
      </c>
      <c r="D7705" t="s">
        <v>22801</v>
      </c>
      <c r="E7705">
        <v>4</v>
      </c>
      <c r="F7705" t="s">
        <v>47</v>
      </c>
      <c r="G7705" t="s">
        <v>48</v>
      </c>
      <c r="H7705" t="s">
        <v>49</v>
      </c>
      <c r="L7705" t="s">
        <v>50</v>
      </c>
      <c r="AB7705" t="s">
        <v>51</v>
      </c>
      <c r="AC7705" t="s">
        <v>52</v>
      </c>
      <c r="AD7705" t="s">
        <v>53</v>
      </c>
      <c r="AE7705" t="s">
        <v>54</v>
      </c>
      <c r="AJ7705" t="s">
        <v>55</v>
      </c>
      <c r="AL7705">
        <v>774669</v>
      </c>
      <c r="AM7705" t="s">
        <v>56</v>
      </c>
      <c r="AN7705">
        <v>7341108</v>
      </c>
      <c r="AO7705" t="s">
        <v>22802</v>
      </c>
      <c r="AP7705">
        <v>1027048</v>
      </c>
      <c r="AQ7705">
        <v>46191</v>
      </c>
    </row>
    <row r="7706" spans="1:43">
      <c r="A7706" t="s">
        <v>22803</v>
      </c>
      <c r="B7706" t="s">
        <v>44</v>
      </c>
      <c r="D7706" t="s">
        <v>22804</v>
      </c>
      <c r="E7706">
        <v>0</v>
      </c>
      <c r="F7706" t="s">
        <v>47</v>
      </c>
      <c r="G7706" t="s">
        <v>48</v>
      </c>
      <c r="H7706" t="s">
        <v>49</v>
      </c>
      <c r="K7706">
        <v>18291645</v>
      </c>
      <c r="L7706" t="s">
        <v>50</v>
      </c>
      <c r="M7706" t="s">
        <v>61</v>
      </c>
      <c r="N7706">
        <v>2100</v>
      </c>
      <c r="O7706" t="s">
        <v>62</v>
      </c>
      <c r="AC7706" t="s">
        <v>1163</v>
      </c>
      <c r="AE7706" t="s">
        <v>15259</v>
      </c>
      <c r="AF7706" t="s">
        <v>66</v>
      </c>
      <c r="AG7706">
        <v>2008</v>
      </c>
      <c r="AH7706" t="s">
        <v>73</v>
      </c>
      <c r="AI7706" t="s">
        <v>130</v>
      </c>
      <c r="AJ7706" t="s">
        <v>15260</v>
      </c>
      <c r="AL7706">
        <v>464747</v>
      </c>
      <c r="AM7706" t="s">
        <v>56</v>
      </c>
      <c r="AN7706">
        <v>2318407</v>
      </c>
      <c r="AO7706" t="s">
        <v>22805</v>
      </c>
      <c r="AP7706">
        <v>326731</v>
      </c>
      <c r="AQ7706">
        <v>25333</v>
      </c>
    </row>
    <row r="7707" spans="1:43">
      <c r="A7707" t="s">
        <v>22806</v>
      </c>
      <c r="B7707" t="s">
        <v>44</v>
      </c>
      <c r="C7707" t="s">
        <v>22807</v>
      </c>
      <c r="D7707" t="s">
        <v>22808</v>
      </c>
      <c r="E7707">
        <v>0</v>
      </c>
      <c r="F7707" t="s">
        <v>47</v>
      </c>
      <c r="G7707" t="s">
        <v>48</v>
      </c>
      <c r="H7707" t="s">
        <v>49</v>
      </c>
      <c r="L7707" t="s">
        <v>50</v>
      </c>
      <c r="AB7707" t="s">
        <v>51</v>
      </c>
      <c r="AC7707" t="s">
        <v>52</v>
      </c>
      <c r="AD7707" t="s">
        <v>53</v>
      </c>
      <c r="AE7707" t="s">
        <v>54</v>
      </c>
      <c r="AJ7707" t="s">
        <v>55</v>
      </c>
      <c r="AL7707">
        <v>774669</v>
      </c>
      <c r="AM7707" t="s">
        <v>56</v>
      </c>
      <c r="AN7707">
        <v>7342477</v>
      </c>
      <c r="AO7707" t="s">
        <v>22809</v>
      </c>
      <c r="AP7707">
        <v>249941</v>
      </c>
      <c r="AQ7707">
        <v>46191</v>
      </c>
    </row>
    <row r="7708" spans="1:43">
      <c r="A7708" t="s">
        <v>22810</v>
      </c>
      <c r="B7708" t="s">
        <v>44</v>
      </c>
      <c r="D7708" t="s">
        <v>22811</v>
      </c>
      <c r="E7708">
        <v>0</v>
      </c>
      <c r="F7708" t="s">
        <v>47</v>
      </c>
      <c r="G7708" t="s">
        <v>48</v>
      </c>
      <c r="H7708" t="s">
        <v>49</v>
      </c>
      <c r="K7708">
        <v>17766106</v>
      </c>
      <c r="L7708" t="s">
        <v>50</v>
      </c>
      <c r="M7708" t="s">
        <v>61</v>
      </c>
      <c r="N7708">
        <v>8600</v>
      </c>
      <c r="O7708" t="s">
        <v>62</v>
      </c>
      <c r="Q7708" t="s">
        <v>63</v>
      </c>
      <c r="AB7708" t="s">
        <v>51</v>
      </c>
      <c r="AC7708" t="s">
        <v>4601</v>
      </c>
      <c r="AE7708" t="s">
        <v>4602</v>
      </c>
      <c r="AF7708" t="s">
        <v>66</v>
      </c>
      <c r="AG7708">
        <v>2007</v>
      </c>
      <c r="AH7708" t="s">
        <v>249</v>
      </c>
      <c r="AI7708" t="s">
        <v>346</v>
      </c>
      <c r="AJ7708" t="s">
        <v>4603</v>
      </c>
      <c r="AL7708">
        <v>457338</v>
      </c>
      <c r="AM7708" t="s">
        <v>56</v>
      </c>
      <c r="AN7708">
        <v>2246722</v>
      </c>
      <c r="AO7708" t="s">
        <v>22812</v>
      </c>
      <c r="AP7708">
        <v>67116</v>
      </c>
      <c r="AQ7708">
        <v>24615</v>
      </c>
    </row>
    <row r="7709" spans="1:43">
      <c r="A7709" t="s">
        <v>22813</v>
      </c>
      <c r="B7709" t="s">
        <v>44</v>
      </c>
      <c r="D7709" t="s">
        <v>22814</v>
      </c>
      <c r="E7709">
        <v>0</v>
      </c>
      <c r="F7709" t="s">
        <v>47</v>
      </c>
      <c r="G7709" t="s">
        <v>48</v>
      </c>
      <c r="H7709" t="s">
        <v>49</v>
      </c>
      <c r="K7709">
        <v>17766106</v>
      </c>
      <c r="L7709" t="s">
        <v>50</v>
      </c>
      <c r="M7709" t="s">
        <v>61</v>
      </c>
      <c r="N7709">
        <v>10000</v>
      </c>
      <c r="O7709" t="s">
        <v>62</v>
      </c>
      <c r="Q7709" t="s">
        <v>63</v>
      </c>
      <c r="AB7709" t="s">
        <v>51</v>
      </c>
      <c r="AC7709" t="s">
        <v>4601</v>
      </c>
      <c r="AE7709" t="s">
        <v>4602</v>
      </c>
      <c r="AF7709" t="s">
        <v>66</v>
      </c>
      <c r="AG7709">
        <v>2007</v>
      </c>
      <c r="AH7709" t="s">
        <v>249</v>
      </c>
      <c r="AI7709" t="s">
        <v>346</v>
      </c>
      <c r="AJ7709" t="s">
        <v>4603</v>
      </c>
      <c r="AL7709">
        <v>457338</v>
      </c>
      <c r="AM7709" t="s">
        <v>56</v>
      </c>
      <c r="AN7709">
        <v>2246739</v>
      </c>
      <c r="AO7709" t="s">
        <v>22815</v>
      </c>
      <c r="AP7709">
        <v>1841404</v>
      </c>
      <c r="AQ7709">
        <v>24615</v>
      </c>
    </row>
    <row r="7710" spans="1:43">
      <c r="A7710" t="s">
        <v>22816</v>
      </c>
      <c r="B7710" t="s">
        <v>44</v>
      </c>
      <c r="C7710" t="s">
        <v>22817</v>
      </c>
      <c r="D7710" t="s">
        <v>22818</v>
      </c>
      <c r="E7710">
        <v>3</v>
      </c>
      <c r="F7710" t="s">
        <v>47</v>
      </c>
      <c r="G7710" t="s">
        <v>48</v>
      </c>
      <c r="H7710" t="s">
        <v>49</v>
      </c>
      <c r="K7710">
        <v>23121096</v>
      </c>
      <c r="L7710" t="s">
        <v>50</v>
      </c>
      <c r="M7710" t="s">
        <v>80</v>
      </c>
      <c r="N7710">
        <v>1000</v>
      </c>
      <c r="O7710" t="s">
        <v>62</v>
      </c>
      <c r="AC7710" t="s">
        <v>98</v>
      </c>
      <c r="AE7710" t="s">
        <v>22819</v>
      </c>
      <c r="AF7710" t="s">
        <v>100</v>
      </c>
      <c r="AG7710">
        <v>2013</v>
      </c>
      <c r="AH7710" t="s">
        <v>891</v>
      </c>
      <c r="AI7710" t="s">
        <v>925</v>
      </c>
      <c r="AJ7710" t="s">
        <v>22820</v>
      </c>
      <c r="AL7710">
        <v>938826</v>
      </c>
      <c r="AM7710" t="s">
        <v>56</v>
      </c>
      <c r="AN7710">
        <v>11794448</v>
      </c>
      <c r="AO7710" t="s">
        <v>22821</v>
      </c>
      <c r="AP7710">
        <v>350859</v>
      </c>
      <c r="AQ7710">
        <v>53483</v>
      </c>
    </row>
    <row r="7711" spans="1:43">
      <c r="A7711" t="s">
        <v>22822</v>
      </c>
      <c r="B7711" t="s">
        <v>44</v>
      </c>
      <c r="C7711" t="s">
        <v>22823</v>
      </c>
      <c r="D7711" t="s">
        <v>22824</v>
      </c>
      <c r="E7711">
        <v>0</v>
      </c>
      <c r="F7711" t="s">
        <v>47</v>
      </c>
      <c r="G7711" t="s">
        <v>48</v>
      </c>
      <c r="H7711" t="s">
        <v>49</v>
      </c>
      <c r="L7711" t="s">
        <v>50</v>
      </c>
      <c r="AB7711" t="s">
        <v>51</v>
      </c>
      <c r="AC7711" t="s">
        <v>52</v>
      </c>
      <c r="AD7711" t="s">
        <v>53</v>
      </c>
      <c r="AE7711" t="s">
        <v>54</v>
      </c>
      <c r="AJ7711" t="s">
        <v>55</v>
      </c>
      <c r="AL7711">
        <v>774669</v>
      </c>
      <c r="AM7711" t="s">
        <v>56</v>
      </c>
      <c r="AN7711">
        <v>7290589</v>
      </c>
      <c r="AO7711" t="s">
        <v>22825</v>
      </c>
      <c r="AP7711">
        <v>1894962</v>
      </c>
      <c r="AQ7711">
        <v>46191</v>
      </c>
    </row>
    <row r="7712" spans="1:43">
      <c r="A7712" t="s">
        <v>22826</v>
      </c>
      <c r="B7712" t="s">
        <v>44</v>
      </c>
      <c r="C7712" t="s">
        <v>22827</v>
      </c>
      <c r="D7712" t="s">
        <v>22828</v>
      </c>
      <c r="E7712">
        <v>4</v>
      </c>
      <c r="F7712" t="s">
        <v>47</v>
      </c>
      <c r="G7712" t="s">
        <v>48</v>
      </c>
      <c r="H7712" t="s">
        <v>49</v>
      </c>
      <c r="L7712" t="s">
        <v>50</v>
      </c>
      <c r="AB7712" t="s">
        <v>51</v>
      </c>
      <c r="AC7712" t="s">
        <v>52</v>
      </c>
      <c r="AD7712" t="s">
        <v>53</v>
      </c>
      <c r="AE7712" t="s">
        <v>54</v>
      </c>
      <c r="AJ7712" t="s">
        <v>55</v>
      </c>
      <c r="AL7712">
        <v>774669</v>
      </c>
      <c r="AM7712" t="s">
        <v>56</v>
      </c>
      <c r="AN7712">
        <v>7422387</v>
      </c>
      <c r="AO7712" t="s">
        <v>22829</v>
      </c>
      <c r="AP7712">
        <v>1609547</v>
      </c>
      <c r="AQ7712">
        <v>46191</v>
      </c>
    </row>
    <row r="7713" spans="1:43">
      <c r="A7713" t="s">
        <v>22830</v>
      </c>
      <c r="B7713" t="s">
        <v>44</v>
      </c>
      <c r="D7713" t="s">
        <v>22831</v>
      </c>
      <c r="E7713">
        <v>0</v>
      </c>
      <c r="F7713" t="s">
        <v>47</v>
      </c>
      <c r="G7713" t="s">
        <v>48</v>
      </c>
      <c r="H7713" t="s">
        <v>49</v>
      </c>
      <c r="K7713">
        <v>18257512</v>
      </c>
      <c r="L7713" t="s">
        <v>50</v>
      </c>
      <c r="M7713" t="s">
        <v>61</v>
      </c>
      <c r="N7713">
        <v>64565422.899999999</v>
      </c>
      <c r="O7713" t="s">
        <v>62</v>
      </c>
      <c r="Q7713" t="s">
        <v>63</v>
      </c>
      <c r="AB7713" t="s">
        <v>51</v>
      </c>
      <c r="AC7713" t="s">
        <v>15516</v>
      </c>
      <c r="AE7713" t="s">
        <v>15517</v>
      </c>
      <c r="AF7713" t="s">
        <v>100</v>
      </c>
      <c r="AG7713">
        <v>2008</v>
      </c>
      <c r="AH7713" t="s">
        <v>3341</v>
      </c>
      <c r="AI7713" t="s">
        <v>136</v>
      </c>
      <c r="AJ7713" t="s">
        <v>15518</v>
      </c>
      <c r="AL7713">
        <v>465784</v>
      </c>
      <c r="AM7713" t="s">
        <v>56</v>
      </c>
      <c r="AN7713">
        <v>2311729</v>
      </c>
      <c r="AO7713" t="s">
        <v>22832</v>
      </c>
      <c r="AP7713">
        <v>1247976</v>
      </c>
      <c r="AQ7713">
        <v>25424</v>
      </c>
    </row>
    <row r="7714" spans="1:43">
      <c r="A7714" t="s">
        <v>22833</v>
      </c>
      <c r="B7714" t="s">
        <v>44</v>
      </c>
      <c r="D7714" t="s">
        <v>22834</v>
      </c>
      <c r="E7714">
        <v>0</v>
      </c>
      <c r="F7714" t="s">
        <v>47</v>
      </c>
      <c r="G7714" t="s">
        <v>48</v>
      </c>
      <c r="H7714" t="s">
        <v>49</v>
      </c>
      <c r="K7714">
        <v>18307293</v>
      </c>
      <c r="L7714" t="s">
        <v>50</v>
      </c>
      <c r="Q7714" t="s">
        <v>63</v>
      </c>
      <c r="AB7714" t="s">
        <v>51</v>
      </c>
      <c r="AC7714" t="s">
        <v>15504</v>
      </c>
      <c r="AD7714" t="s">
        <v>263</v>
      </c>
      <c r="AE7714" t="s">
        <v>15505</v>
      </c>
      <c r="AF7714" t="s">
        <v>100</v>
      </c>
      <c r="AG7714">
        <v>2008</v>
      </c>
      <c r="AH7714" t="s">
        <v>3341</v>
      </c>
      <c r="AI7714" t="s">
        <v>130</v>
      </c>
      <c r="AJ7714" t="s">
        <v>15506</v>
      </c>
      <c r="AL7714">
        <v>465697</v>
      </c>
      <c r="AM7714" t="s">
        <v>56</v>
      </c>
      <c r="AN7714">
        <v>2321261</v>
      </c>
      <c r="AO7714" t="s">
        <v>22835</v>
      </c>
      <c r="AP7714">
        <v>1954668</v>
      </c>
      <c r="AQ7714">
        <v>25415</v>
      </c>
    </row>
    <row r="7715" spans="1:43">
      <c r="A7715" t="s">
        <v>22836</v>
      </c>
      <c r="B7715" t="s">
        <v>44</v>
      </c>
      <c r="D7715" t="s">
        <v>22837</v>
      </c>
      <c r="E7715">
        <v>0</v>
      </c>
      <c r="F7715" t="s">
        <v>47</v>
      </c>
      <c r="G7715" t="s">
        <v>48</v>
      </c>
      <c r="H7715" t="s">
        <v>49</v>
      </c>
      <c r="K7715">
        <v>18178090</v>
      </c>
      <c r="L7715" t="s">
        <v>50</v>
      </c>
      <c r="M7715" t="s">
        <v>61</v>
      </c>
      <c r="N7715">
        <v>2511.89</v>
      </c>
      <c r="O7715" t="s">
        <v>62</v>
      </c>
      <c r="AC7715" t="s">
        <v>90</v>
      </c>
      <c r="AE7715" t="s">
        <v>14961</v>
      </c>
      <c r="AF7715" t="s">
        <v>66</v>
      </c>
      <c r="AG7715">
        <v>2008</v>
      </c>
      <c r="AH7715" t="s">
        <v>73</v>
      </c>
      <c r="AI7715" t="s">
        <v>925</v>
      </c>
      <c r="AJ7715" t="s">
        <v>14962</v>
      </c>
      <c r="AL7715">
        <v>468579</v>
      </c>
      <c r="AM7715" t="s">
        <v>56</v>
      </c>
      <c r="AN7715">
        <v>2302216</v>
      </c>
      <c r="AO7715" t="s">
        <v>22838</v>
      </c>
      <c r="AP7715">
        <v>1054176</v>
      </c>
      <c r="AQ7715">
        <v>25638</v>
      </c>
    </row>
    <row r="7716" spans="1:43">
      <c r="A7716" t="s">
        <v>22839</v>
      </c>
      <c r="B7716" t="s">
        <v>44</v>
      </c>
      <c r="D7716" t="s">
        <v>22840</v>
      </c>
      <c r="E7716">
        <v>0</v>
      </c>
      <c r="F7716" t="s">
        <v>47</v>
      </c>
      <c r="G7716" t="s">
        <v>48</v>
      </c>
      <c r="H7716" t="s">
        <v>49</v>
      </c>
      <c r="K7716">
        <v>18307293</v>
      </c>
      <c r="L7716" t="s">
        <v>50</v>
      </c>
      <c r="Q7716" t="s">
        <v>63</v>
      </c>
      <c r="AB7716" t="s">
        <v>51</v>
      </c>
      <c r="AC7716" t="s">
        <v>15504</v>
      </c>
      <c r="AD7716" t="s">
        <v>263</v>
      </c>
      <c r="AE7716" t="s">
        <v>15505</v>
      </c>
      <c r="AF7716" t="s">
        <v>100</v>
      </c>
      <c r="AG7716">
        <v>2008</v>
      </c>
      <c r="AH7716" t="s">
        <v>3341</v>
      </c>
      <c r="AI7716" t="s">
        <v>130</v>
      </c>
      <c r="AJ7716" t="s">
        <v>15506</v>
      </c>
      <c r="AL7716">
        <v>465697</v>
      </c>
      <c r="AM7716" t="s">
        <v>56</v>
      </c>
      <c r="AN7716">
        <v>2321262</v>
      </c>
      <c r="AO7716" t="s">
        <v>22841</v>
      </c>
      <c r="AP7716">
        <v>343137</v>
      </c>
      <c r="AQ7716">
        <v>25415</v>
      </c>
    </row>
    <row r="7717" spans="1:43">
      <c r="A7717" t="s">
        <v>22842</v>
      </c>
      <c r="B7717" t="s">
        <v>44</v>
      </c>
      <c r="C7717" t="s">
        <v>22843</v>
      </c>
      <c r="D7717" t="s">
        <v>22844</v>
      </c>
      <c r="E7717">
        <v>4</v>
      </c>
      <c r="F7717" t="s">
        <v>47</v>
      </c>
      <c r="G7717" t="s">
        <v>48</v>
      </c>
      <c r="H7717" t="s">
        <v>49</v>
      </c>
      <c r="L7717" t="s">
        <v>50</v>
      </c>
      <c r="AB7717" t="s">
        <v>51</v>
      </c>
      <c r="AC7717" t="s">
        <v>52</v>
      </c>
      <c r="AD7717" t="s">
        <v>53</v>
      </c>
      <c r="AE7717" t="s">
        <v>54</v>
      </c>
      <c r="AJ7717" t="s">
        <v>55</v>
      </c>
      <c r="AL7717">
        <v>774669</v>
      </c>
      <c r="AM7717" t="s">
        <v>56</v>
      </c>
      <c r="AN7717">
        <v>7322450</v>
      </c>
      <c r="AO7717" t="s">
        <v>22845</v>
      </c>
      <c r="AP7717">
        <v>1609545</v>
      </c>
      <c r="AQ7717">
        <v>46191</v>
      </c>
    </row>
    <row r="7718" spans="1:43">
      <c r="A7718" t="s">
        <v>22846</v>
      </c>
      <c r="B7718" t="s">
        <v>44</v>
      </c>
      <c r="C7718" t="s">
        <v>22847</v>
      </c>
      <c r="D7718" t="s">
        <v>22848</v>
      </c>
      <c r="E7718">
        <v>0</v>
      </c>
      <c r="F7718" t="s">
        <v>47</v>
      </c>
      <c r="G7718" t="s">
        <v>48</v>
      </c>
      <c r="H7718" t="s">
        <v>49</v>
      </c>
      <c r="L7718" t="s">
        <v>50</v>
      </c>
      <c r="AB7718" t="s">
        <v>51</v>
      </c>
      <c r="AC7718" t="s">
        <v>52</v>
      </c>
      <c r="AD7718" t="s">
        <v>53</v>
      </c>
      <c r="AE7718" t="s">
        <v>54</v>
      </c>
      <c r="AJ7718" t="s">
        <v>55</v>
      </c>
      <c r="AL7718">
        <v>774669</v>
      </c>
      <c r="AM7718" t="s">
        <v>56</v>
      </c>
      <c r="AN7718">
        <v>7312243</v>
      </c>
      <c r="AO7718" t="s">
        <v>22849</v>
      </c>
      <c r="AP7718">
        <v>88629</v>
      </c>
      <c r="AQ7718">
        <v>46191</v>
      </c>
    </row>
    <row r="7719" spans="1:43">
      <c r="A7719" t="s">
        <v>22850</v>
      </c>
      <c r="B7719" t="s">
        <v>44</v>
      </c>
      <c r="C7719" t="s">
        <v>22851</v>
      </c>
      <c r="D7719" t="s">
        <v>22852</v>
      </c>
      <c r="E7719">
        <v>0</v>
      </c>
      <c r="F7719" t="s">
        <v>47</v>
      </c>
      <c r="G7719" t="s">
        <v>48</v>
      </c>
      <c r="H7719" t="s">
        <v>49</v>
      </c>
      <c r="L7719" t="s">
        <v>50</v>
      </c>
      <c r="AB7719" t="s">
        <v>51</v>
      </c>
      <c r="AC7719" t="s">
        <v>52</v>
      </c>
      <c r="AD7719" t="s">
        <v>53</v>
      </c>
      <c r="AE7719" t="s">
        <v>54</v>
      </c>
      <c r="AJ7719" t="s">
        <v>55</v>
      </c>
      <c r="AL7719">
        <v>774669</v>
      </c>
      <c r="AM7719" t="s">
        <v>56</v>
      </c>
      <c r="AN7719">
        <v>7352443</v>
      </c>
      <c r="AO7719" t="s">
        <v>22853</v>
      </c>
      <c r="AP7719">
        <v>1705874</v>
      </c>
      <c r="AQ7719">
        <v>46191</v>
      </c>
    </row>
    <row r="7720" spans="1:43">
      <c r="A7720" t="s">
        <v>22854</v>
      </c>
      <c r="B7720" t="s">
        <v>44</v>
      </c>
      <c r="C7720" t="s">
        <v>22855</v>
      </c>
      <c r="D7720" t="s">
        <v>22856</v>
      </c>
      <c r="E7720">
        <v>4</v>
      </c>
      <c r="F7720" t="s">
        <v>47</v>
      </c>
      <c r="G7720" t="s">
        <v>48</v>
      </c>
      <c r="H7720" t="s">
        <v>49</v>
      </c>
      <c r="L7720" t="s">
        <v>50</v>
      </c>
      <c r="AB7720" t="s">
        <v>51</v>
      </c>
      <c r="AC7720" t="s">
        <v>52</v>
      </c>
      <c r="AD7720" t="s">
        <v>53</v>
      </c>
      <c r="AE7720" t="s">
        <v>54</v>
      </c>
      <c r="AJ7720" t="s">
        <v>55</v>
      </c>
      <c r="AL7720">
        <v>774669</v>
      </c>
      <c r="AM7720" t="s">
        <v>56</v>
      </c>
      <c r="AN7720">
        <v>7449246</v>
      </c>
      <c r="AO7720" t="s">
        <v>22857</v>
      </c>
      <c r="AP7720">
        <v>800583</v>
      </c>
      <c r="AQ7720">
        <v>46191</v>
      </c>
    </row>
    <row r="7721" spans="1:43">
      <c r="A7721" t="s">
        <v>22858</v>
      </c>
      <c r="B7721" t="s">
        <v>44</v>
      </c>
      <c r="D7721" t="s">
        <v>22859</v>
      </c>
      <c r="E7721">
        <v>0</v>
      </c>
      <c r="F7721" t="s">
        <v>47</v>
      </c>
      <c r="G7721" t="s">
        <v>48</v>
      </c>
      <c r="H7721" t="s">
        <v>49</v>
      </c>
      <c r="K7721">
        <v>18248991</v>
      </c>
      <c r="L7721" t="s">
        <v>50</v>
      </c>
      <c r="M7721" t="s">
        <v>61</v>
      </c>
      <c r="N7721">
        <v>398.11</v>
      </c>
      <c r="O7721" t="s">
        <v>62</v>
      </c>
      <c r="AC7721" t="s">
        <v>1206</v>
      </c>
      <c r="AE7721" t="s">
        <v>15267</v>
      </c>
      <c r="AF7721" t="s">
        <v>66</v>
      </c>
      <c r="AG7721">
        <v>2008</v>
      </c>
      <c r="AH7721" t="s">
        <v>73</v>
      </c>
      <c r="AI7721" t="s">
        <v>925</v>
      </c>
      <c r="AJ7721" t="s">
        <v>15268</v>
      </c>
      <c r="AL7721">
        <v>465006</v>
      </c>
      <c r="AM7721" t="s">
        <v>56</v>
      </c>
      <c r="AN7721">
        <v>2309925</v>
      </c>
      <c r="AO7721" t="s">
        <v>22860</v>
      </c>
      <c r="AP7721">
        <v>1037953</v>
      </c>
      <c r="AQ7721">
        <v>25355</v>
      </c>
    </row>
    <row r="7722" spans="1:43">
      <c r="A7722" t="s">
        <v>22861</v>
      </c>
      <c r="B7722" t="s">
        <v>44</v>
      </c>
      <c r="D7722" t="s">
        <v>22862</v>
      </c>
      <c r="E7722">
        <v>0</v>
      </c>
      <c r="F7722" t="s">
        <v>47</v>
      </c>
      <c r="G7722" t="s">
        <v>48</v>
      </c>
      <c r="H7722" t="s">
        <v>49</v>
      </c>
      <c r="K7722">
        <v>18248991</v>
      </c>
      <c r="L7722" t="s">
        <v>50</v>
      </c>
      <c r="M7722" t="s">
        <v>61</v>
      </c>
      <c r="N7722">
        <v>630.96</v>
      </c>
      <c r="O7722" t="s">
        <v>62</v>
      </c>
      <c r="AC7722" t="s">
        <v>1206</v>
      </c>
      <c r="AE7722" t="s">
        <v>15267</v>
      </c>
      <c r="AF7722" t="s">
        <v>66</v>
      </c>
      <c r="AG7722">
        <v>2008</v>
      </c>
      <c r="AH7722" t="s">
        <v>73</v>
      </c>
      <c r="AI7722" t="s">
        <v>925</v>
      </c>
      <c r="AJ7722" t="s">
        <v>15268</v>
      </c>
      <c r="AL7722">
        <v>465006</v>
      </c>
      <c r="AM7722" t="s">
        <v>56</v>
      </c>
      <c r="AN7722">
        <v>2310134</v>
      </c>
      <c r="AO7722" t="s">
        <v>22863</v>
      </c>
      <c r="AP7722">
        <v>1103135</v>
      </c>
      <c r="AQ7722">
        <v>25355</v>
      </c>
    </row>
    <row r="7723" spans="1:43">
      <c r="A7723" t="s">
        <v>22864</v>
      </c>
      <c r="B7723" t="s">
        <v>44</v>
      </c>
      <c r="D7723" t="s">
        <v>22865</v>
      </c>
      <c r="E7723">
        <v>0</v>
      </c>
      <c r="F7723" t="s">
        <v>47</v>
      </c>
      <c r="G7723" t="s">
        <v>48</v>
      </c>
      <c r="H7723" t="s">
        <v>49</v>
      </c>
      <c r="K7723">
        <v>18217703</v>
      </c>
      <c r="L7723" t="s">
        <v>50</v>
      </c>
      <c r="M7723" t="s">
        <v>61</v>
      </c>
      <c r="N7723">
        <v>20000</v>
      </c>
      <c r="O7723" t="s">
        <v>62</v>
      </c>
      <c r="AC7723" t="s">
        <v>90</v>
      </c>
      <c r="AE7723" t="s">
        <v>22866</v>
      </c>
      <c r="AF7723" t="s">
        <v>100</v>
      </c>
      <c r="AG7723">
        <v>2008</v>
      </c>
      <c r="AH7723" t="s">
        <v>3341</v>
      </c>
      <c r="AI7723" t="s">
        <v>1189</v>
      </c>
      <c r="AJ7723" t="s">
        <v>22867</v>
      </c>
      <c r="AL7723">
        <v>469563</v>
      </c>
      <c r="AM7723" t="s">
        <v>56</v>
      </c>
      <c r="AN7723">
        <v>2304373</v>
      </c>
      <c r="AO7723" t="s">
        <v>22868</v>
      </c>
      <c r="AP7723">
        <v>359399</v>
      </c>
      <c r="AQ7723">
        <v>25725</v>
      </c>
    </row>
    <row r="7724" spans="1:43">
      <c r="A7724" t="s">
        <v>22869</v>
      </c>
      <c r="B7724" t="s">
        <v>44</v>
      </c>
      <c r="D7724" t="s">
        <v>22870</v>
      </c>
      <c r="E7724">
        <v>0</v>
      </c>
      <c r="F7724" t="s">
        <v>47</v>
      </c>
      <c r="G7724" t="s">
        <v>48</v>
      </c>
      <c r="H7724" t="s">
        <v>49</v>
      </c>
      <c r="K7724">
        <v>18257512</v>
      </c>
      <c r="L7724" t="s">
        <v>50</v>
      </c>
      <c r="M7724" t="s">
        <v>61</v>
      </c>
      <c r="N7724">
        <v>954992586.01999998</v>
      </c>
      <c r="O7724" t="s">
        <v>62</v>
      </c>
      <c r="Q7724" t="s">
        <v>63</v>
      </c>
      <c r="AB7724" t="s">
        <v>51</v>
      </c>
      <c r="AC7724" t="s">
        <v>15516</v>
      </c>
      <c r="AE7724" t="s">
        <v>15517</v>
      </c>
      <c r="AF7724" t="s">
        <v>100</v>
      </c>
      <c r="AG7724">
        <v>2008</v>
      </c>
      <c r="AH7724" t="s">
        <v>3341</v>
      </c>
      <c r="AI7724" t="s">
        <v>136</v>
      </c>
      <c r="AJ7724" t="s">
        <v>15518</v>
      </c>
      <c r="AL7724">
        <v>465784</v>
      </c>
      <c r="AM7724" t="s">
        <v>56</v>
      </c>
      <c r="AN7724">
        <v>2311718</v>
      </c>
      <c r="AO7724" t="s">
        <v>22871</v>
      </c>
      <c r="AP7724">
        <v>1214948</v>
      </c>
      <c r="AQ7724">
        <v>25424</v>
      </c>
    </row>
    <row r="7725" spans="1:43">
      <c r="A7725" t="s">
        <v>22872</v>
      </c>
      <c r="B7725" t="s">
        <v>44</v>
      </c>
      <c r="C7725" t="s">
        <v>22873</v>
      </c>
      <c r="D7725" t="s">
        <v>22874</v>
      </c>
      <c r="E7725">
        <v>4</v>
      </c>
      <c r="F7725" t="s">
        <v>47</v>
      </c>
      <c r="G7725" t="s">
        <v>48</v>
      </c>
      <c r="H7725" t="s">
        <v>49</v>
      </c>
      <c r="K7725">
        <v>21650221</v>
      </c>
      <c r="L7725" t="s">
        <v>50</v>
      </c>
      <c r="M7725" t="s">
        <v>80</v>
      </c>
      <c r="N7725">
        <v>30000</v>
      </c>
      <c r="O7725" t="s">
        <v>62</v>
      </c>
      <c r="AC7725" t="s">
        <v>5934</v>
      </c>
      <c r="AE7725" t="s">
        <v>3529</v>
      </c>
      <c r="AF7725" t="s">
        <v>100</v>
      </c>
      <c r="AG7725">
        <v>2011</v>
      </c>
      <c r="AH7725" t="s">
        <v>679</v>
      </c>
      <c r="AI7725" t="s">
        <v>67</v>
      </c>
      <c r="AJ7725" t="s">
        <v>3530</v>
      </c>
      <c r="AL7725">
        <v>763352</v>
      </c>
      <c r="AM7725" t="s">
        <v>56</v>
      </c>
      <c r="AN7725">
        <v>6070691</v>
      </c>
      <c r="AO7725" t="s">
        <v>22875</v>
      </c>
      <c r="AP7725">
        <v>314714</v>
      </c>
      <c r="AQ7725">
        <v>45578</v>
      </c>
    </row>
    <row r="7726" spans="1:43">
      <c r="A7726" t="s">
        <v>22872</v>
      </c>
      <c r="B7726" t="s">
        <v>44</v>
      </c>
      <c r="C7726" t="s">
        <v>22873</v>
      </c>
      <c r="D7726" t="s">
        <v>22874</v>
      </c>
      <c r="E7726">
        <v>4</v>
      </c>
      <c r="F7726" t="s">
        <v>47</v>
      </c>
      <c r="G7726" t="s">
        <v>48</v>
      </c>
      <c r="H7726" t="s">
        <v>49</v>
      </c>
      <c r="K7726">
        <v>21742496</v>
      </c>
      <c r="L7726" t="s">
        <v>50</v>
      </c>
      <c r="M7726" t="s">
        <v>80</v>
      </c>
      <c r="N7726">
        <v>30000</v>
      </c>
      <c r="O7726" t="s">
        <v>62</v>
      </c>
      <c r="AC7726" t="s">
        <v>1025</v>
      </c>
      <c r="AE7726" t="s">
        <v>1026</v>
      </c>
      <c r="AF7726" t="s">
        <v>66</v>
      </c>
      <c r="AG7726">
        <v>2011</v>
      </c>
      <c r="AH7726" t="s">
        <v>83</v>
      </c>
      <c r="AI7726" t="s">
        <v>68</v>
      </c>
      <c r="AJ7726" t="s">
        <v>1027</v>
      </c>
      <c r="AL7726">
        <v>759504</v>
      </c>
      <c r="AM7726" t="s">
        <v>56</v>
      </c>
      <c r="AN7726">
        <v>6039191</v>
      </c>
      <c r="AO7726" t="s">
        <v>22875</v>
      </c>
      <c r="AP7726">
        <v>314669</v>
      </c>
      <c r="AQ7726">
        <v>45342</v>
      </c>
    </row>
    <row r="7727" spans="1:43">
      <c r="A7727" t="s">
        <v>22876</v>
      </c>
      <c r="B7727" t="s">
        <v>44</v>
      </c>
      <c r="D7727" t="s">
        <v>22877</v>
      </c>
      <c r="E7727">
        <v>0</v>
      </c>
      <c r="F7727" t="s">
        <v>47</v>
      </c>
      <c r="G7727" t="s">
        <v>48</v>
      </c>
      <c r="H7727" t="s">
        <v>49</v>
      </c>
      <c r="K7727">
        <v>18217703</v>
      </c>
      <c r="L7727" t="s">
        <v>50</v>
      </c>
      <c r="M7727" t="s">
        <v>80</v>
      </c>
      <c r="N7727">
        <v>10000</v>
      </c>
      <c r="O7727" t="s">
        <v>62</v>
      </c>
      <c r="AC7727" t="s">
        <v>90</v>
      </c>
      <c r="AE7727" t="s">
        <v>22866</v>
      </c>
      <c r="AF7727" t="s">
        <v>100</v>
      </c>
      <c r="AG7727">
        <v>2008</v>
      </c>
      <c r="AH7727" t="s">
        <v>3341</v>
      </c>
      <c r="AI7727" t="s">
        <v>1189</v>
      </c>
      <c r="AJ7727" t="s">
        <v>22867</v>
      </c>
      <c r="AL7727">
        <v>469563</v>
      </c>
      <c r="AM7727" t="s">
        <v>56</v>
      </c>
      <c r="AN7727">
        <v>2304433</v>
      </c>
      <c r="AO7727" t="s">
        <v>22878</v>
      </c>
      <c r="AP7727">
        <v>131846</v>
      </c>
      <c r="AQ7727">
        <v>25725</v>
      </c>
    </row>
    <row r="7728" spans="1:43">
      <c r="A7728" t="s">
        <v>22879</v>
      </c>
      <c r="B7728" t="s">
        <v>44</v>
      </c>
      <c r="D7728" t="s">
        <v>22880</v>
      </c>
      <c r="E7728">
        <v>0</v>
      </c>
      <c r="F7728" t="s">
        <v>47</v>
      </c>
      <c r="G7728" t="s">
        <v>48</v>
      </c>
      <c r="H7728" t="s">
        <v>49</v>
      </c>
      <c r="K7728">
        <v>18257512</v>
      </c>
      <c r="L7728" t="s">
        <v>50</v>
      </c>
      <c r="M7728" t="s">
        <v>61</v>
      </c>
      <c r="N7728">
        <v>2.5099999999999998</v>
      </c>
      <c r="O7728" t="s">
        <v>62</v>
      </c>
      <c r="Q7728" t="s">
        <v>63</v>
      </c>
      <c r="AB7728" t="s">
        <v>51</v>
      </c>
      <c r="AC7728" t="s">
        <v>15516</v>
      </c>
      <c r="AE7728" t="s">
        <v>15517</v>
      </c>
      <c r="AF7728" t="s">
        <v>100</v>
      </c>
      <c r="AG7728">
        <v>2008</v>
      </c>
      <c r="AH7728" t="s">
        <v>3341</v>
      </c>
      <c r="AI7728" t="s">
        <v>136</v>
      </c>
      <c r="AJ7728" t="s">
        <v>15518</v>
      </c>
      <c r="AL7728">
        <v>465784</v>
      </c>
      <c r="AM7728" t="s">
        <v>56</v>
      </c>
      <c r="AN7728">
        <v>2311712</v>
      </c>
      <c r="AO7728" t="s">
        <v>22881</v>
      </c>
      <c r="AP7728">
        <v>1054142</v>
      </c>
      <c r="AQ7728">
        <v>25424</v>
      </c>
    </row>
    <row r="7729" spans="1:43">
      <c r="A7729" t="s">
        <v>22879</v>
      </c>
      <c r="B7729" t="s">
        <v>44</v>
      </c>
      <c r="D7729" t="s">
        <v>22880</v>
      </c>
      <c r="E7729">
        <v>0</v>
      </c>
      <c r="F7729" t="s">
        <v>47</v>
      </c>
      <c r="G7729" t="s">
        <v>48</v>
      </c>
      <c r="H7729" t="s">
        <v>49</v>
      </c>
      <c r="K7729">
        <v>19954248</v>
      </c>
      <c r="L7729" t="s">
        <v>50</v>
      </c>
      <c r="M7729" t="s">
        <v>61</v>
      </c>
      <c r="N7729">
        <v>2.5099999999999998</v>
      </c>
      <c r="O7729" t="s">
        <v>62</v>
      </c>
      <c r="Q7729" t="s">
        <v>63</v>
      </c>
      <c r="AB7729" t="s">
        <v>51</v>
      </c>
      <c r="AC7729" t="s">
        <v>15520</v>
      </c>
      <c r="AE7729" t="s">
        <v>15521</v>
      </c>
      <c r="AF7729" t="s">
        <v>100</v>
      </c>
      <c r="AG7729">
        <v>2009</v>
      </c>
      <c r="AH7729" t="s">
        <v>101</v>
      </c>
      <c r="AI7729" t="s">
        <v>307</v>
      </c>
      <c r="AJ7729" t="s">
        <v>15522</v>
      </c>
      <c r="AL7729">
        <v>594120</v>
      </c>
      <c r="AM7729" t="s">
        <v>56</v>
      </c>
      <c r="AN7729">
        <v>3063778</v>
      </c>
      <c r="AO7729" t="s">
        <v>22881</v>
      </c>
      <c r="AP7729">
        <v>1039042</v>
      </c>
      <c r="AQ7729">
        <v>35872</v>
      </c>
    </row>
    <row r="7730" spans="1:43">
      <c r="A7730" t="s">
        <v>22879</v>
      </c>
      <c r="B7730" t="s">
        <v>44</v>
      </c>
      <c r="D7730" t="s">
        <v>22880</v>
      </c>
      <c r="E7730">
        <v>0</v>
      </c>
      <c r="F7730" t="s">
        <v>47</v>
      </c>
      <c r="G7730" t="s">
        <v>48</v>
      </c>
      <c r="H7730" t="s">
        <v>49</v>
      </c>
      <c r="K7730">
        <v>19954248</v>
      </c>
      <c r="L7730" t="s">
        <v>50</v>
      </c>
      <c r="M7730" t="s">
        <v>61</v>
      </c>
      <c r="N7730">
        <v>87.1</v>
      </c>
      <c r="O7730" t="s">
        <v>62</v>
      </c>
      <c r="Q7730" t="s">
        <v>63</v>
      </c>
      <c r="AB7730" t="s">
        <v>2520</v>
      </c>
      <c r="AC7730" t="s">
        <v>15523</v>
      </c>
      <c r="AE7730" t="s">
        <v>15521</v>
      </c>
      <c r="AF7730" t="s">
        <v>100</v>
      </c>
      <c r="AG7730">
        <v>2009</v>
      </c>
      <c r="AH7730" t="s">
        <v>101</v>
      </c>
      <c r="AI7730" t="s">
        <v>307</v>
      </c>
      <c r="AJ7730" t="s">
        <v>15522</v>
      </c>
      <c r="AL7730">
        <v>594036</v>
      </c>
      <c r="AM7730" t="s">
        <v>56</v>
      </c>
      <c r="AN7730">
        <v>3062827</v>
      </c>
      <c r="AO7730" t="s">
        <v>22881</v>
      </c>
      <c r="AP7730">
        <v>1039042</v>
      </c>
      <c r="AQ7730">
        <v>35872</v>
      </c>
    </row>
    <row r="7731" spans="1:43">
      <c r="A7731" t="s">
        <v>22882</v>
      </c>
      <c r="B7731" t="s">
        <v>44</v>
      </c>
      <c r="D7731" t="s">
        <v>22883</v>
      </c>
      <c r="E7731">
        <v>0</v>
      </c>
      <c r="F7731" t="s">
        <v>47</v>
      </c>
      <c r="G7731" t="s">
        <v>48</v>
      </c>
      <c r="H7731" t="s">
        <v>49</v>
      </c>
      <c r="K7731">
        <v>18307293</v>
      </c>
      <c r="L7731" t="s">
        <v>50</v>
      </c>
      <c r="M7731" t="s">
        <v>61</v>
      </c>
      <c r="N7731">
        <v>420</v>
      </c>
      <c r="O7731" t="s">
        <v>62</v>
      </c>
      <c r="Q7731" t="s">
        <v>63</v>
      </c>
      <c r="AB7731" t="s">
        <v>51</v>
      </c>
      <c r="AC7731" t="s">
        <v>15504</v>
      </c>
      <c r="AE7731" t="s">
        <v>15505</v>
      </c>
      <c r="AF7731" t="s">
        <v>100</v>
      </c>
      <c r="AG7731">
        <v>2008</v>
      </c>
      <c r="AH7731" t="s">
        <v>3341</v>
      </c>
      <c r="AI7731" t="s">
        <v>130</v>
      </c>
      <c r="AJ7731" t="s">
        <v>15506</v>
      </c>
      <c r="AL7731">
        <v>465697</v>
      </c>
      <c r="AM7731" t="s">
        <v>56</v>
      </c>
      <c r="AN7731">
        <v>2321276</v>
      </c>
      <c r="AO7731" t="s">
        <v>22884</v>
      </c>
      <c r="AP7731">
        <v>795346</v>
      </c>
      <c r="AQ7731">
        <v>25415</v>
      </c>
    </row>
    <row r="7732" spans="1:43">
      <c r="A7732" t="s">
        <v>22885</v>
      </c>
      <c r="B7732" t="s">
        <v>44</v>
      </c>
      <c r="D7732" t="s">
        <v>22886</v>
      </c>
      <c r="E7732">
        <v>0</v>
      </c>
      <c r="F7732" t="s">
        <v>47</v>
      </c>
      <c r="G7732" t="s">
        <v>48</v>
      </c>
      <c r="H7732" t="s">
        <v>49</v>
      </c>
      <c r="K7732">
        <v>18307293</v>
      </c>
      <c r="L7732" t="s">
        <v>50</v>
      </c>
      <c r="Q7732" t="s">
        <v>63</v>
      </c>
      <c r="AB7732" t="s">
        <v>51</v>
      </c>
      <c r="AC7732" t="s">
        <v>15504</v>
      </c>
      <c r="AD7732" t="s">
        <v>263</v>
      </c>
      <c r="AE7732" t="s">
        <v>15505</v>
      </c>
      <c r="AF7732" t="s">
        <v>100</v>
      </c>
      <c r="AG7732">
        <v>2008</v>
      </c>
      <c r="AH7732" t="s">
        <v>3341</v>
      </c>
      <c r="AI7732" t="s">
        <v>130</v>
      </c>
      <c r="AJ7732" t="s">
        <v>15506</v>
      </c>
      <c r="AL7732">
        <v>465697</v>
      </c>
      <c r="AM7732" t="s">
        <v>56</v>
      </c>
      <c r="AN7732">
        <v>2321259</v>
      </c>
      <c r="AO7732" t="s">
        <v>22887</v>
      </c>
      <c r="AP7732">
        <v>1021719</v>
      </c>
      <c r="AQ7732">
        <v>25415</v>
      </c>
    </row>
    <row r="7733" spans="1:43">
      <c r="A7733" t="s">
        <v>22888</v>
      </c>
      <c r="B7733" t="s">
        <v>44</v>
      </c>
      <c r="D7733" t="s">
        <v>22889</v>
      </c>
      <c r="E7733">
        <v>0</v>
      </c>
      <c r="F7733" t="s">
        <v>47</v>
      </c>
      <c r="G7733" t="s">
        <v>48</v>
      </c>
      <c r="H7733" t="s">
        <v>49</v>
      </c>
      <c r="K7733">
        <v>18307293</v>
      </c>
      <c r="L7733" t="s">
        <v>50</v>
      </c>
      <c r="M7733" t="s">
        <v>61</v>
      </c>
      <c r="N7733">
        <v>285</v>
      </c>
      <c r="O7733" t="s">
        <v>62</v>
      </c>
      <c r="Q7733" t="s">
        <v>63</v>
      </c>
      <c r="AB7733" t="s">
        <v>51</v>
      </c>
      <c r="AC7733" t="s">
        <v>15504</v>
      </c>
      <c r="AE7733" t="s">
        <v>15505</v>
      </c>
      <c r="AF7733" t="s">
        <v>100</v>
      </c>
      <c r="AG7733">
        <v>2008</v>
      </c>
      <c r="AH7733" t="s">
        <v>3341</v>
      </c>
      <c r="AI7733" t="s">
        <v>130</v>
      </c>
      <c r="AJ7733" t="s">
        <v>15506</v>
      </c>
      <c r="AL7733">
        <v>465697</v>
      </c>
      <c r="AM7733" t="s">
        <v>56</v>
      </c>
      <c r="AN7733">
        <v>2321280</v>
      </c>
      <c r="AO7733" t="s">
        <v>22890</v>
      </c>
      <c r="AP7733">
        <v>1054140</v>
      </c>
      <c r="AQ7733">
        <v>25415</v>
      </c>
    </row>
    <row r="7734" spans="1:43">
      <c r="A7734" t="s">
        <v>22891</v>
      </c>
      <c r="B7734" t="s">
        <v>44</v>
      </c>
      <c r="D7734" t="s">
        <v>22892</v>
      </c>
      <c r="E7734">
        <v>0</v>
      </c>
      <c r="F7734" t="s">
        <v>47</v>
      </c>
      <c r="G7734" t="s">
        <v>48</v>
      </c>
      <c r="H7734" t="s">
        <v>49</v>
      </c>
      <c r="K7734">
        <v>18307293</v>
      </c>
      <c r="L7734" t="s">
        <v>50</v>
      </c>
      <c r="Q7734" t="s">
        <v>63</v>
      </c>
      <c r="AB7734" t="s">
        <v>51</v>
      </c>
      <c r="AC7734" t="s">
        <v>15504</v>
      </c>
      <c r="AD7734" t="s">
        <v>263</v>
      </c>
      <c r="AE7734" t="s">
        <v>15505</v>
      </c>
      <c r="AF7734" t="s">
        <v>100</v>
      </c>
      <c r="AG7734">
        <v>2008</v>
      </c>
      <c r="AH7734" t="s">
        <v>3341</v>
      </c>
      <c r="AI7734" t="s">
        <v>130</v>
      </c>
      <c r="AJ7734" t="s">
        <v>15506</v>
      </c>
      <c r="AL7734">
        <v>465697</v>
      </c>
      <c r="AM7734" t="s">
        <v>56</v>
      </c>
      <c r="AN7734">
        <v>2321267</v>
      </c>
      <c r="AO7734" t="s">
        <v>22893</v>
      </c>
      <c r="AP7734">
        <v>375699</v>
      </c>
      <c r="AQ7734">
        <v>25415</v>
      </c>
    </row>
    <row r="7735" spans="1:43">
      <c r="A7735" t="s">
        <v>22894</v>
      </c>
      <c r="B7735" t="s">
        <v>44</v>
      </c>
      <c r="D7735" t="s">
        <v>22895</v>
      </c>
      <c r="E7735">
        <v>0</v>
      </c>
      <c r="F7735" t="s">
        <v>47</v>
      </c>
      <c r="G7735" t="s">
        <v>48</v>
      </c>
      <c r="H7735" t="s">
        <v>49</v>
      </c>
      <c r="K7735">
        <v>18257512</v>
      </c>
      <c r="L7735" t="s">
        <v>50</v>
      </c>
      <c r="M7735" t="s">
        <v>61</v>
      </c>
      <c r="N7735">
        <v>645654229.02999997</v>
      </c>
      <c r="O7735" t="s">
        <v>62</v>
      </c>
      <c r="Q7735" t="s">
        <v>63</v>
      </c>
      <c r="AB7735" t="s">
        <v>51</v>
      </c>
      <c r="AC7735" t="s">
        <v>15516</v>
      </c>
      <c r="AE7735" t="s">
        <v>15517</v>
      </c>
      <c r="AF7735" t="s">
        <v>100</v>
      </c>
      <c r="AG7735">
        <v>2008</v>
      </c>
      <c r="AH7735" t="s">
        <v>3341</v>
      </c>
      <c r="AI7735" t="s">
        <v>136</v>
      </c>
      <c r="AJ7735" t="s">
        <v>15518</v>
      </c>
      <c r="AL7735">
        <v>465784</v>
      </c>
      <c r="AM7735" t="s">
        <v>56</v>
      </c>
      <c r="AN7735">
        <v>2311719</v>
      </c>
      <c r="AO7735" t="s">
        <v>22896</v>
      </c>
      <c r="AP7735">
        <v>1793073</v>
      </c>
      <c r="AQ7735">
        <v>25424</v>
      </c>
    </row>
    <row r="7736" spans="1:43">
      <c r="A7736" t="s">
        <v>22897</v>
      </c>
      <c r="B7736" t="s">
        <v>44</v>
      </c>
      <c r="D7736" t="s">
        <v>22898</v>
      </c>
      <c r="E7736">
        <v>0</v>
      </c>
      <c r="F7736" t="s">
        <v>47</v>
      </c>
      <c r="G7736" t="s">
        <v>48</v>
      </c>
      <c r="H7736" t="s">
        <v>49</v>
      </c>
      <c r="K7736">
        <v>18307293</v>
      </c>
      <c r="L7736" t="s">
        <v>50</v>
      </c>
      <c r="M7736" t="s">
        <v>61</v>
      </c>
      <c r="N7736">
        <v>1670</v>
      </c>
      <c r="O7736" t="s">
        <v>62</v>
      </c>
      <c r="Q7736" t="s">
        <v>63</v>
      </c>
      <c r="AB7736" t="s">
        <v>51</v>
      </c>
      <c r="AC7736" t="s">
        <v>15504</v>
      </c>
      <c r="AE7736" t="s">
        <v>15505</v>
      </c>
      <c r="AF7736" t="s">
        <v>100</v>
      </c>
      <c r="AG7736">
        <v>2008</v>
      </c>
      <c r="AH7736" t="s">
        <v>3341</v>
      </c>
      <c r="AI7736" t="s">
        <v>130</v>
      </c>
      <c r="AJ7736" t="s">
        <v>15506</v>
      </c>
      <c r="AL7736">
        <v>465697</v>
      </c>
      <c r="AM7736" t="s">
        <v>56</v>
      </c>
      <c r="AN7736">
        <v>2321279</v>
      </c>
      <c r="AO7736" t="s">
        <v>22899</v>
      </c>
      <c r="AP7736">
        <v>180261</v>
      </c>
      <c r="AQ7736">
        <v>25415</v>
      </c>
    </row>
    <row r="7737" spans="1:43">
      <c r="A7737" t="s">
        <v>22900</v>
      </c>
      <c r="B7737" t="s">
        <v>44</v>
      </c>
      <c r="D7737" t="s">
        <v>22901</v>
      </c>
      <c r="E7737">
        <v>0</v>
      </c>
      <c r="F7737" t="s">
        <v>47</v>
      </c>
      <c r="G7737" t="s">
        <v>48</v>
      </c>
      <c r="H7737" t="s">
        <v>49</v>
      </c>
      <c r="K7737">
        <v>18307293</v>
      </c>
      <c r="L7737" t="s">
        <v>50</v>
      </c>
      <c r="Q7737" t="s">
        <v>63</v>
      </c>
      <c r="AB7737" t="s">
        <v>51</v>
      </c>
      <c r="AC7737" t="s">
        <v>15504</v>
      </c>
      <c r="AD7737" t="s">
        <v>263</v>
      </c>
      <c r="AE7737" t="s">
        <v>15505</v>
      </c>
      <c r="AF7737" t="s">
        <v>100</v>
      </c>
      <c r="AG7737">
        <v>2008</v>
      </c>
      <c r="AH7737" t="s">
        <v>3341</v>
      </c>
      <c r="AI7737" t="s">
        <v>130</v>
      </c>
      <c r="AJ7737" t="s">
        <v>15506</v>
      </c>
      <c r="AL7737">
        <v>465697</v>
      </c>
      <c r="AM7737" t="s">
        <v>56</v>
      </c>
      <c r="AN7737">
        <v>2321265</v>
      </c>
      <c r="AO7737" t="s">
        <v>22902</v>
      </c>
      <c r="AP7737">
        <v>277705</v>
      </c>
      <c r="AQ7737">
        <v>25415</v>
      </c>
    </row>
    <row r="7738" spans="1:43">
      <c r="A7738" t="s">
        <v>22903</v>
      </c>
      <c r="B7738" t="s">
        <v>44</v>
      </c>
      <c r="D7738" t="s">
        <v>22904</v>
      </c>
      <c r="E7738">
        <v>0</v>
      </c>
      <c r="F7738" t="s">
        <v>47</v>
      </c>
      <c r="G7738" t="s">
        <v>48</v>
      </c>
      <c r="H7738" t="s">
        <v>49</v>
      </c>
      <c r="K7738">
        <v>18257512</v>
      </c>
      <c r="L7738" t="s">
        <v>50</v>
      </c>
      <c r="M7738" t="s">
        <v>61</v>
      </c>
      <c r="N7738">
        <v>100</v>
      </c>
      <c r="O7738" t="s">
        <v>62</v>
      </c>
      <c r="Q7738" t="s">
        <v>63</v>
      </c>
      <c r="AB7738" t="s">
        <v>51</v>
      </c>
      <c r="AC7738" t="s">
        <v>15516</v>
      </c>
      <c r="AE7738" t="s">
        <v>15517</v>
      </c>
      <c r="AF7738" t="s">
        <v>100</v>
      </c>
      <c r="AG7738">
        <v>2008</v>
      </c>
      <c r="AH7738" t="s">
        <v>3341</v>
      </c>
      <c r="AI7738" t="s">
        <v>136</v>
      </c>
      <c r="AJ7738" t="s">
        <v>15518</v>
      </c>
      <c r="AL7738">
        <v>465784</v>
      </c>
      <c r="AM7738" t="s">
        <v>56</v>
      </c>
      <c r="AN7738">
        <v>2311705</v>
      </c>
      <c r="AO7738" t="s">
        <v>22905</v>
      </c>
      <c r="AP7738">
        <v>148196</v>
      </c>
      <c r="AQ7738">
        <v>25424</v>
      </c>
    </row>
    <row r="7739" spans="1:43">
      <c r="A7739" t="s">
        <v>22906</v>
      </c>
      <c r="B7739" t="s">
        <v>44</v>
      </c>
      <c r="D7739" t="s">
        <v>22907</v>
      </c>
      <c r="E7739">
        <v>0</v>
      </c>
      <c r="F7739" t="s">
        <v>47</v>
      </c>
      <c r="G7739" t="s">
        <v>48</v>
      </c>
      <c r="H7739" t="s">
        <v>49</v>
      </c>
      <c r="K7739">
        <v>18257512</v>
      </c>
      <c r="L7739" t="s">
        <v>50</v>
      </c>
      <c r="M7739" t="s">
        <v>61</v>
      </c>
      <c r="N7739">
        <v>14125.38</v>
      </c>
      <c r="O7739" t="s">
        <v>62</v>
      </c>
      <c r="Q7739" t="s">
        <v>63</v>
      </c>
      <c r="AB7739" t="s">
        <v>51</v>
      </c>
      <c r="AC7739" t="s">
        <v>15516</v>
      </c>
      <c r="AE7739" t="s">
        <v>15517</v>
      </c>
      <c r="AF7739" t="s">
        <v>100</v>
      </c>
      <c r="AG7739">
        <v>2008</v>
      </c>
      <c r="AH7739" t="s">
        <v>3341</v>
      </c>
      <c r="AI7739" t="s">
        <v>136</v>
      </c>
      <c r="AJ7739" t="s">
        <v>15518</v>
      </c>
      <c r="AL7739">
        <v>465784</v>
      </c>
      <c r="AM7739" t="s">
        <v>56</v>
      </c>
      <c r="AN7739">
        <v>2311702</v>
      </c>
      <c r="AO7739" t="s">
        <v>22908</v>
      </c>
      <c r="AP7739">
        <v>1604203</v>
      </c>
      <c r="AQ7739">
        <v>25424</v>
      </c>
    </row>
    <row r="7740" spans="1:43">
      <c r="A7740" t="s">
        <v>22909</v>
      </c>
      <c r="B7740" t="s">
        <v>44</v>
      </c>
      <c r="C7740" t="s">
        <v>22910</v>
      </c>
      <c r="D7740" t="s">
        <v>22911</v>
      </c>
      <c r="E7740">
        <v>4</v>
      </c>
      <c r="F7740" t="s">
        <v>47</v>
      </c>
      <c r="G7740" t="s">
        <v>48</v>
      </c>
      <c r="H7740" t="s">
        <v>49</v>
      </c>
      <c r="K7740">
        <v>12873512</v>
      </c>
      <c r="L7740" t="s">
        <v>50</v>
      </c>
      <c r="M7740" t="s">
        <v>61</v>
      </c>
      <c r="N7740">
        <v>1513.56</v>
      </c>
      <c r="O7740" t="s">
        <v>62</v>
      </c>
      <c r="Q7740" t="s">
        <v>63</v>
      </c>
      <c r="AC7740" t="s">
        <v>64</v>
      </c>
      <c r="AE7740" t="s">
        <v>65</v>
      </c>
      <c r="AF7740" t="s">
        <v>66</v>
      </c>
      <c r="AG7740">
        <v>2003</v>
      </c>
      <c r="AH7740" t="s">
        <v>67</v>
      </c>
      <c r="AI7740" t="s">
        <v>68</v>
      </c>
      <c r="AL7740">
        <v>158540</v>
      </c>
      <c r="AM7740" t="s">
        <v>56</v>
      </c>
      <c r="AN7740">
        <v>1461800</v>
      </c>
      <c r="AO7740" t="s">
        <v>22912</v>
      </c>
      <c r="AP7740">
        <v>1597018</v>
      </c>
      <c r="AQ7740">
        <v>5728</v>
      </c>
    </row>
    <row r="7741" spans="1:43">
      <c r="A7741" t="s">
        <v>22909</v>
      </c>
      <c r="B7741" t="s">
        <v>44</v>
      </c>
      <c r="C7741" t="s">
        <v>22910</v>
      </c>
      <c r="D7741" t="s">
        <v>22911</v>
      </c>
      <c r="E7741">
        <v>4</v>
      </c>
      <c r="F7741" t="s">
        <v>47</v>
      </c>
      <c r="G7741" t="s">
        <v>48</v>
      </c>
      <c r="H7741" t="s">
        <v>49</v>
      </c>
      <c r="K7741">
        <v>15911273</v>
      </c>
      <c r="L7741" t="s">
        <v>50</v>
      </c>
      <c r="M7741" t="s">
        <v>61</v>
      </c>
      <c r="N7741">
        <v>1513.56</v>
      </c>
      <c r="O7741" t="s">
        <v>62</v>
      </c>
      <c r="AC7741" t="s">
        <v>75</v>
      </c>
      <c r="AE7741" t="s">
        <v>76</v>
      </c>
      <c r="AF7741" t="s">
        <v>66</v>
      </c>
      <c r="AG7741">
        <v>2005</v>
      </c>
      <c r="AH7741" t="s">
        <v>77</v>
      </c>
      <c r="AI7741" t="s">
        <v>78</v>
      </c>
      <c r="AJ7741" t="s">
        <v>79</v>
      </c>
      <c r="AL7741">
        <v>307245</v>
      </c>
      <c r="AM7741" t="s">
        <v>56</v>
      </c>
      <c r="AN7741">
        <v>1844268</v>
      </c>
      <c r="AO7741" t="s">
        <v>22912</v>
      </c>
      <c r="AP7741">
        <v>1586979</v>
      </c>
      <c r="AQ7741">
        <v>18504</v>
      </c>
    </row>
    <row r="7742" spans="1:43">
      <c r="A7742" t="s">
        <v>22909</v>
      </c>
      <c r="B7742" t="s">
        <v>44</v>
      </c>
      <c r="C7742" t="s">
        <v>22910</v>
      </c>
      <c r="D7742" t="s">
        <v>22911</v>
      </c>
      <c r="E7742">
        <v>4</v>
      </c>
      <c r="F7742" t="s">
        <v>47</v>
      </c>
      <c r="G7742" t="s">
        <v>48</v>
      </c>
      <c r="H7742" t="s">
        <v>49</v>
      </c>
      <c r="K7742">
        <v>18448342</v>
      </c>
      <c r="L7742" t="s">
        <v>50</v>
      </c>
      <c r="M7742" t="s">
        <v>61</v>
      </c>
      <c r="N7742">
        <v>1513.56</v>
      </c>
      <c r="O7742" t="s">
        <v>62</v>
      </c>
      <c r="Q7742" t="s">
        <v>63</v>
      </c>
      <c r="AB7742" t="s">
        <v>85</v>
      </c>
      <c r="AC7742" t="s">
        <v>86</v>
      </c>
      <c r="AE7742" t="s">
        <v>87</v>
      </c>
      <c r="AF7742" t="s">
        <v>88</v>
      </c>
      <c r="AG7742">
        <v>2008</v>
      </c>
      <c r="AH7742" t="s">
        <v>68</v>
      </c>
      <c r="AI7742" t="s">
        <v>78</v>
      </c>
      <c r="AJ7742" t="s">
        <v>89</v>
      </c>
      <c r="AL7742">
        <v>556369</v>
      </c>
      <c r="AM7742" t="s">
        <v>56</v>
      </c>
      <c r="AN7742">
        <v>2560975</v>
      </c>
      <c r="AO7742" t="s">
        <v>22912</v>
      </c>
      <c r="AP7742">
        <v>1588462</v>
      </c>
      <c r="AQ7742">
        <v>28849</v>
      </c>
    </row>
    <row r="7743" spans="1:43">
      <c r="A7743" t="s">
        <v>22909</v>
      </c>
      <c r="B7743" t="s">
        <v>44</v>
      </c>
      <c r="C7743" t="s">
        <v>22910</v>
      </c>
      <c r="D7743" t="s">
        <v>22911</v>
      </c>
      <c r="E7743">
        <v>4</v>
      </c>
      <c r="F7743" t="s">
        <v>47</v>
      </c>
      <c r="G7743" t="s">
        <v>48</v>
      </c>
      <c r="H7743" t="s">
        <v>49</v>
      </c>
      <c r="K7743">
        <v>20637635</v>
      </c>
      <c r="L7743" t="s">
        <v>50</v>
      </c>
      <c r="M7743" t="s">
        <v>61</v>
      </c>
      <c r="N7743">
        <v>3100</v>
      </c>
      <c r="O7743" t="s">
        <v>62</v>
      </c>
      <c r="Q7743" t="s">
        <v>63</v>
      </c>
      <c r="AB7743" t="s">
        <v>51</v>
      </c>
      <c r="AC7743" t="s">
        <v>933</v>
      </c>
      <c r="AE7743" t="s">
        <v>934</v>
      </c>
      <c r="AF7743" t="s">
        <v>88</v>
      </c>
      <c r="AG7743">
        <v>2010</v>
      </c>
      <c r="AH7743" t="s">
        <v>73</v>
      </c>
      <c r="AI7743" t="s">
        <v>68</v>
      </c>
      <c r="AJ7743" t="s">
        <v>935</v>
      </c>
      <c r="AL7743">
        <v>647229</v>
      </c>
      <c r="AM7743" t="s">
        <v>56</v>
      </c>
      <c r="AN7743">
        <v>3435481</v>
      </c>
      <c r="AO7743" t="s">
        <v>22912</v>
      </c>
      <c r="AP7743">
        <v>1601443</v>
      </c>
      <c r="AQ7743">
        <v>40090</v>
      </c>
    </row>
    <row r="7744" spans="1:43">
      <c r="A7744" t="s">
        <v>22909</v>
      </c>
      <c r="B7744" t="s">
        <v>44</v>
      </c>
      <c r="C7744" t="s">
        <v>22910</v>
      </c>
      <c r="D7744" t="s">
        <v>22911</v>
      </c>
      <c r="E7744">
        <v>4</v>
      </c>
      <c r="F7744" t="s">
        <v>47</v>
      </c>
      <c r="G7744" t="s">
        <v>48</v>
      </c>
      <c r="H7744" t="s">
        <v>49</v>
      </c>
      <c r="K7744">
        <v>21185626</v>
      </c>
      <c r="L7744" t="s">
        <v>50</v>
      </c>
      <c r="M7744" t="s">
        <v>61</v>
      </c>
      <c r="N7744">
        <v>457.09</v>
      </c>
      <c r="O7744" t="s">
        <v>62</v>
      </c>
      <c r="AC7744" t="s">
        <v>90</v>
      </c>
      <c r="AE7744" t="s">
        <v>91</v>
      </c>
      <c r="AF7744" t="s">
        <v>92</v>
      </c>
      <c r="AG7744">
        <v>2011</v>
      </c>
      <c r="AH7744" t="s">
        <v>93</v>
      </c>
      <c r="AI7744" t="s">
        <v>94</v>
      </c>
      <c r="AJ7744" t="s">
        <v>95</v>
      </c>
      <c r="AL7744">
        <v>725152</v>
      </c>
      <c r="AM7744" t="s">
        <v>56</v>
      </c>
      <c r="AN7744">
        <v>5128503</v>
      </c>
      <c r="AO7744" t="s">
        <v>22912</v>
      </c>
      <c r="AP7744">
        <v>1589950</v>
      </c>
      <c r="AQ7744">
        <v>43480</v>
      </c>
    </row>
    <row r="7745" spans="1:43">
      <c r="A7745" t="s">
        <v>22909</v>
      </c>
      <c r="B7745" t="s">
        <v>44</v>
      </c>
      <c r="C7745" t="s">
        <v>22910</v>
      </c>
      <c r="D7745" t="s">
        <v>22911</v>
      </c>
      <c r="E7745">
        <v>4</v>
      </c>
      <c r="F7745" t="s">
        <v>47</v>
      </c>
      <c r="G7745" t="s">
        <v>48</v>
      </c>
      <c r="H7745" t="s">
        <v>49</v>
      </c>
      <c r="K7745">
        <v>23919353</v>
      </c>
      <c r="L7745" t="s">
        <v>50</v>
      </c>
      <c r="M7745" t="s">
        <v>61</v>
      </c>
      <c r="N7745">
        <v>10</v>
      </c>
      <c r="O7745" t="s">
        <v>62</v>
      </c>
      <c r="AC7745" t="s">
        <v>90</v>
      </c>
      <c r="AE7745" t="s">
        <v>22913</v>
      </c>
      <c r="AF7745" t="s">
        <v>100</v>
      </c>
      <c r="AG7745">
        <v>2013</v>
      </c>
      <c r="AH7745" t="s">
        <v>891</v>
      </c>
      <c r="AI7745" t="s">
        <v>291</v>
      </c>
      <c r="AL7745">
        <v>1275662</v>
      </c>
      <c r="AM7745" t="s">
        <v>56</v>
      </c>
      <c r="AN7745">
        <v>12936396</v>
      </c>
      <c r="AO7745" t="s">
        <v>22912</v>
      </c>
      <c r="AP7745">
        <v>1612735</v>
      </c>
      <c r="AQ7745">
        <v>56376</v>
      </c>
    </row>
    <row r="7746" spans="1:43">
      <c r="A7746" t="s">
        <v>22909</v>
      </c>
      <c r="B7746" t="s">
        <v>44</v>
      </c>
      <c r="C7746" t="s">
        <v>22910</v>
      </c>
      <c r="D7746" t="s">
        <v>22911</v>
      </c>
      <c r="E7746">
        <v>4</v>
      </c>
      <c r="F7746" t="s">
        <v>47</v>
      </c>
      <c r="G7746" t="s">
        <v>48</v>
      </c>
      <c r="H7746" t="s">
        <v>49</v>
      </c>
      <c r="L7746" t="s">
        <v>50</v>
      </c>
      <c r="M7746" t="s">
        <v>61</v>
      </c>
      <c r="N7746">
        <v>12286.4</v>
      </c>
      <c r="O7746" t="s">
        <v>62</v>
      </c>
      <c r="AB7746" t="s">
        <v>51</v>
      </c>
      <c r="AC7746" t="s">
        <v>52</v>
      </c>
      <c r="AE7746" t="s">
        <v>54</v>
      </c>
      <c r="AJ7746" t="s">
        <v>55</v>
      </c>
      <c r="AL7746">
        <v>774669</v>
      </c>
      <c r="AM7746" t="s">
        <v>56</v>
      </c>
      <c r="AN7746">
        <v>7324821</v>
      </c>
      <c r="AO7746" t="s">
        <v>22912</v>
      </c>
      <c r="AP7746">
        <v>1609546</v>
      </c>
      <c r="AQ7746">
        <v>46191</v>
      </c>
    </row>
    <row r="7747" spans="1:43">
      <c r="A7747" t="s">
        <v>22914</v>
      </c>
      <c r="B7747" t="s">
        <v>44</v>
      </c>
      <c r="D7747" t="s">
        <v>22915</v>
      </c>
      <c r="E7747">
        <v>0</v>
      </c>
      <c r="F7747" t="s">
        <v>47</v>
      </c>
      <c r="G7747" t="s">
        <v>48</v>
      </c>
      <c r="H7747" t="s">
        <v>49</v>
      </c>
      <c r="K7747">
        <v>18307293</v>
      </c>
      <c r="L7747" t="s">
        <v>50</v>
      </c>
      <c r="M7747" t="s">
        <v>61</v>
      </c>
      <c r="N7747">
        <v>650</v>
      </c>
      <c r="O7747" t="s">
        <v>62</v>
      </c>
      <c r="Q7747" t="s">
        <v>63</v>
      </c>
      <c r="AB7747" t="s">
        <v>51</v>
      </c>
      <c r="AC7747" t="s">
        <v>15504</v>
      </c>
      <c r="AE7747" t="s">
        <v>15505</v>
      </c>
      <c r="AF7747" t="s">
        <v>100</v>
      </c>
      <c r="AG7747">
        <v>2008</v>
      </c>
      <c r="AH7747" t="s">
        <v>3341</v>
      </c>
      <c r="AI7747" t="s">
        <v>130</v>
      </c>
      <c r="AJ7747" t="s">
        <v>15506</v>
      </c>
      <c r="AL7747">
        <v>465697</v>
      </c>
      <c r="AM7747" t="s">
        <v>56</v>
      </c>
      <c r="AN7747">
        <v>2321273</v>
      </c>
      <c r="AO7747" t="s">
        <v>22916</v>
      </c>
      <c r="AP7747">
        <v>1151792</v>
      </c>
      <c r="AQ7747">
        <v>25415</v>
      </c>
    </row>
    <row r="7748" spans="1:43">
      <c r="A7748" t="s">
        <v>22917</v>
      </c>
      <c r="B7748" t="s">
        <v>44</v>
      </c>
      <c r="D7748" t="s">
        <v>22918</v>
      </c>
      <c r="E7748">
        <v>0</v>
      </c>
      <c r="F7748" t="s">
        <v>47</v>
      </c>
      <c r="G7748" t="s">
        <v>48</v>
      </c>
      <c r="H7748" t="s">
        <v>49</v>
      </c>
      <c r="K7748">
        <v>18221879</v>
      </c>
      <c r="L7748" t="s">
        <v>50</v>
      </c>
      <c r="M7748" t="s">
        <v>61</v>
      </c>
      <c r="N7748">
        <v>0.41</v>
      </c>
      <c r="O7748" t="s">
        <v>62</v>
      </c>
      <c r="AC7748" t="s">
        <v>98</v>
      </c>
      <c r="AE7748" t="s">
        <v>15526</v>
      </c>
      <c r="AF7748" t="s">
        <v>88</v>
      </c>
      <c r="AG7748">
        <v>2008</v>
      </c>
      <c r="AH7748" t="s">
        <v>68</v>
      </c>
      <c r="AI7748" t="s">
        <v>130</v>
      </c>
      <c r="AJ7748" t="s">
        <v>15527</v>
      </c>
      <c r="AL7748">
        <v>471260</v>
      </c>
      <c r="AM7748" t="s">
        <v>56</v>
      </c>
      <c r="AN7748">
        <v>2344143</v>
      </c>
      <c r="AO7748" t="s">
        <v>22919</v>
      </c>
      <c r="AP7748">
        <v>1103230</v>
      </c>
      <c r="AQ7748">
        <v>25872</v>
      </c>
    </row>
    <row r="7749" spans="1:43">
      <c r="A7749" t="s">
        <v>22920</v>
      </c>
      <c r="B7749" t="s">
        <v>44</v>
      </c>
      <c r="D7749" t="s">
        <v>22921</v>
      </c>
      <c r="E7749">
        <v>0</v>
      </c>
      <c r="F7749" t="s">
        <v>47</v>
      </c>
      <c r="G7749" t="s">
        <v>48</v>
      </c>
      <c r="H7749" t="s">
        <v>49</v>
      </c>
      <c r="K7749">
        <v>18257512</v>
      </c>
      <c r="L7749" t="s">
        <v>50</v>
      </c>
      <c r="M7749" t="s">
        <v>61</v>
      </c>
      <c r="N7749">
        <v>512861383.99000001</v>
      </c>
      <c r="O7749" t="s">
        <v>62</v>
      </c>
      <c r="Q7749" t="s">
        <v>63</v>
      </c>
      <c r="AB7749" t="s">
        <v>51</v>
      </c>
      <c r="AC7749" t="s">
        <v>15516</v>
      </c>
      <c r="AE7749" t="s">
        <v>15517</v>
      </c>
      <c r="AF7749" t="s">
        <v>100</v>
      </c>
      <c r="AG7749">
        <v>2008</v>
      </c>
      <c r="AH7749" t="s">
        <v>3341</v>
      </c>
      <c r="AI7749" t="s">
        <v>136</v>
      </c>
      <c r="AJ7749" t="s">
        <v>15518</v>
      </c>
      <c r="AL7749">
        <v>465784</v>
      </c>
      <c r="AM7749" t="s">
        <v>56</v>
      </c>
      <c r="AN7749">
        <v>2311717</v>
      </c>
      <c r="AO7749" t="s">
        <v>22922</v>
      </c>
      <c r="AP7749">
        <v>1151797</v>
      </c>
      <c r="AQ7749">
        <v>25424</v>
      </c>
    </row>
    <row r="7750" spans="1:43">
      <c r="A7750" t="s">
        <v>22923</v>
      </c>
      <c r="B7750" t="s">
        <v>44</v>
      </c>
      <c r="D7750" t="s">
        <v>22924</v>
      </c>
      <c r="E7750">
        <v>0</v>
      </c>
      <c r="F7750" t="s">
        <v>47</v>
      </c>
      <c r="G7750" t="s">
        <v>48</v>
      </c>
      <c r="H7750" t="s">
        <v>49</v>
      </c>
      <c r="K7750">
        <v>18257512</v>
      </c>
      <c r="L7750" t="s">
        <v>50</v>
      </c>
      <c r="M7750" t="s">
        <v>61</v>
      </c>
      <c r="N7750">
        <v>1412.54</v>
      </c>
      <c r="O7750" t="s">
        <v>62</v>
      </c>
      <c r="Q7750" t="s">
        <v>63</v>
      </c>
      <c r="AB7750" t="s">
        <v>51</v>
      </c>
      <c r="AC7750" t="s">
        <v>15516</v>
      </c>
      <c r="AE7750" t="s">
        <v>15517</v>
      </c>
      <c r="AF7750" t="s">
        <v>100</v>
      </c>
      <c r="AG7750">
        <v>2008</v>
      </c>
      <c r="AH7750" t="s">
        <v>3341</v>
      </c>
      <c r="AI7750" t="s">
        <v>136</v>
      </c>
      <c r="AJ7750" t="s">
        <v>15518</v>
      </c>
      <c r="AL7750">
        <v>465784</v>
      </c>
      <c r="AM7750" t="s">
        <v>56</v>
      </c>
      <c r="AN7750">
        <v>2311703</v>
      </c>
      <c r="AO7750" t="s">
        <v>22925</v>
      </c>
      <c r="AP7750">
        <v>148198</v>
      </c>
      <c r="AQ7750">
        <v>25424</v>
      </c>
    </row>
    <row r="7751" spans="1:43">
      <c r="A7751" t="s">
        <v>22923</v>
      </c>
      <c r="B7751" t="s">
        <v>44</v>
      </c>
      <c r="D7751" t="s">
        <v>22924</v>
      </c>
      <c r="E7751">
        <v>0</v>
      </c>
      <c r="F7751" t="s">
        <v>47</v>
      </c>
      <c r="G7751" t="s">
        <v>48</v>
      </c>
      <c r="H7751" t="s">
        <v>49</v>
      </c>
      <c r="K7751">
        <v>19954248</v>
      </c>
      <c r="L7751" t="s">
        <v>50</v>
      </c>
      <c r="M7751" t="s">
        <v>61</v>
      </c>
      <c r="N7751">
        <v>1412.54</v>
      </c>
      <c r="O7751" t="s">
        <v>62</v>
      </c>
      <c r="Q7751" t="s">
        <v>63</v>
      </c>
      <c r="AB7751" t="s">
        <v>51</v>
      </c>
      <c r="AC7751" t="s">
        <v>15520</v>
      </c>
      <c r="AE7751" t="s">
        <v>15521</v>
      </c>
      <c r="AF7751" t="s">
        <v>100</v>
      </c>
      <c r="AG7751">
        <v>2009</v>
      </c>
      <c r="AH7751" t="s">
        <v>101</v>
      </c>
      <c r="AI7751" t="s">
        <v>307</v>
      </c>
      <c r="AJ7751" t="s">
        <v>15522</v>
      </c>
      <c r="AL7751">
        <v>594120</v>
      </c>
      <c r="AM7751" t="s">
        <v>56</v>
      </c>
      <c r="AN7751">
        <v>3063787</v>
      </c>
      <c r="AO7751" t="s">
        <v>22925</v>
      </c>
      <c r="AP7751">
        <v>132983</v>
      </c>
      <c r="AQ7751">
        <v>35872</v>
      </c>
    </row>
    <row r="7752" spans="1:43">
      <c r="A7752" t="s">
        <v>22923</v>
      </c>
      <c r="B7752" t="s">
        <v>44</v>
      </c>
      <c r="D7752" t="s">
        <v>22924</v>
      </c>
      <c r="E7752">
        <v>0</v>
      </c>
      <c r="F7752" t="s">
        <v>47</v>
      </c>
      <c r="G7752" t="s">
        <v>48</v>
      </c>
      <c r="H7752" t="s">
        <v>49</v>
      </c>
      <c r="K7752">
        <v>19954248</v>
      </c>
      <c r="L7752" t="s">
        <v>50</v>
      </c>
      <c r="M7752" t="s">
        <v>61</v>
      </c>
      <c r="N7752">
        <v>1949.84</v>
      </c>
      <c r="O7752" t="s">
        <v>62</v>
      </c>
      <c r="Q7752" t="s">
        <v>63</v>
      </c>
      <c r="AB7752" t="s">
        <v>2520</v>
      </c>
      <c r="AC7752" t="s">
        <v>15523</v>
      </c>
      <c r="AE7752" t="s">
        <v>15521</v>
      </c>
      <c r="AF7752" t="s">
        <v>100</v>
      </c>
      <c r="AG7752">
        <v>2009</v>
      </c>
      <c r="AH7752" t="s">
        <v>101</v>
      </c>
      <c r="AI7752" t="s">
        <v>307</v>
      </c>
      <c r="AJ7752" t="s">
        <v>15522</v>
      </c>
      <c r="AL7752">
        <v>594036</v>
      </c>
      <c r="AM7752" t="s">
        <v>56</v>
      </c>
      <c r="AN7752">
        <v>3062836</v>
      </c>
      <c r="AO7752" t="s">
        <v>22925</v>
      </c>
      <c r="AP7752">
        <v>132983</v>
      </c>
      <c r="AQ7752">
        <v>35872</v>
      </c>
    </row>
    <row r="7753" spans="1:43">
      <c r="A7753" t="s">
        <v>22926</v>
      </c>
      <c r="B7753" t="s">
        <v>44</v>
      </c>
      <c r="C7753" t="s">
        <v>22927</v>
      </c>
      <c r="D7753" t="s">
        <v>22928</v>
      </c>
      <c r="E7753">
        <v>4</v>
      </c>
      <c r="F7753" t="s">
        <v>47</v>
      </c>
      <c r="G7753" t="s">
        <v>48</v>
      </c>
      <c r="H7753" t="s">
        <v>49</v>
      </c>
      <c r="L7753" t="s">
        <v>50</v>
      </c>
      <c r="AB7753" t="s">
        <v>51</v>
      </c>
      <c r="AC7753" t="s">
        <v>52</v>
      </c>
      <c r="AD7753" t="s">
        <v>53</v>
      </c>
      <c r="AE7753" t="s">
        <v>54</v>
      </c>
      <c r="AJ7753" t="s">
        <v>55</v>
      </c>
      <c r="AL7753">
        <v>774669</v>
      </c>
      <c r="AM7753" t="s">
        <v>56</v>
      </c>
      <c r="AN7753">
        <v>7363870</v>
      </c>
      <c r="AO7753" t="s">
        <v>22929</v>
      </c>
      <c r="AP7753">
        <v>2057648</v>
      </c>
      <c r="AQ7753">
        <v>46191</v>
      </c>
    </row>
    <row r="7754" spans="1:43">
      <c r="A7754" t="s">
        <v>22930</v>
      </c>
      <c r="B7754" t="s">
        <v>44</v>
      </c>
      <c r="D7754" t="s">
        <v>22931</v>
      </c>
      <c r="E7754">
        <v>0</v>
      </c>
      <c r="F7754" t="s">
        <v>47</v>
      </c>
      <c r="G7754" t="s">
        <v>48</v>
      </c>
      <c r="H7754" t="s">
        <v>49</v>
      </c>
      <c r="K7754">
        <v>18291645</v>
      </c>
      <c r="L7754" t="s">
        <v>50</v>
      </c>
      <c r="M7754" t="s">
        <v>61</v>
      </c>
      <c r="N7754">
        <v>54000</v>
      </c>
      <c r="O7754" t="s">
        <v>62</v>
      </c>
      <c r="AC7754" t="s">
        <v>1163</v>
      </c>
      <c r="AE7754" t="s">
        <v>15259</v>
      </c>
      <c r="AF7754" t="s">
        <v>66</v>
      </c>
      <c r="AG7754">
        <v>2008</v>
      </c>
      <c r="AH7754" t="s">
        <v>73</v>
      </c>
      <c r="AI7754" t="s">
        <v>130</v>
      </c>
      <c r="AJ7754" t="s">
        <v>15260</v>
      </c>
      <c r="AL7754">
        <v>464747</v>
      </c>
      <c r="AM7754" t="s">
        <v>56</v>
      </c>
      <c r="AN7754">
        <v>2318413</v>
      </c>
      <c r="AO7754" t="s">
        <v>22932</v>
      </c>
      <c r="AP7754">
        <v>650471</v>
      </c>
      <c r="AQ7754">
        <v>25333</v>
      </c>
    </row>
    <row r="7755" spans="1:43">
      <c r="A7755" t="s">
        <v>22933</v>
      </c>
      <c r="B7755" t="s">
        <v>44</v>
      </c>
      <c r="D7755" t="s">
        <v>22934</v>
      </c>
      <c r="E7755">
        <v>0</v>
      </c>
      <c r="F7755" t="s">
        <v>47</v>
      </c>
      <c r="G7755" t="s">
        <v>48</v>
      </c>
      <c r="H7755" t="s">
        <v>49</v>
      </c>
      <c r="K7755">
        <v>18178090</v>
      </c>
      <c r="L7755" t="s">
        <v>50</v>
      </c>
      <c r="M7755" t="s">
        <v>61</v>
      </c>
      <c r="N7755">
        <v>251.19</v>
      </c>
      <c r="O7755" t="s">
        <v>62</v>
      </c>
      <c r="AC7755" t="s">
        <v>90</v>
      </c>
      <c r="AE7755" t="s">
        <v>14961</v>
      </c>
      <c r="AF7755" t="s">
        <v>66</v>
      </c>
      <c r="AG7755">
        <v>2008</v>
      </c>
      <c r="AH7755" t="s">
        <v>73</v>
      </c>
      <c r="AI7755" t="s">
        <v>925</v>
      </c>
      <c r="AJ7755" t="s">
        <v>14962</v>
      </c>
      <c r="AL7755">
        <v>468579</v>
      </c>
      <c r="AM7755" t="s">
        <v>56</v>
      </c>
      <c r="AN7755">
        <v>2302215</v>
      </c>
      <c r="AO7755" t="s">
        <v>22935</v>
      </c>
      <c r="AP7755">
        <v>1280575</v>
      </c>
      <c r="AQ7755">
        <v>25638</v>
      </c>
    </row>
    <row r="7756" spans="1:43">
      <c r="A7756" t="s">
        <v>22936</v>
      </c>
      <c r="B7756" t="s">
        <v>44</v>
      </c>
      <c r="D7756" t="s">
        <v>22937</v>
      </c>
      <c r="E7756">
        <v>0</v>
      </c>
      <c r="F7756" t="s">
        <v>47</v>
      </c>
      <c r="G7756" t="s">
        <v>48</v>
      </c>
      <c r="H7756" t="s">
        <v>49</v>
      </c>
      <c r="K7756">
        <v>18257512</v>
      </c>
      <c r="L7756" t="s">
        <v>50</v>
      </c>
      <c r="M7756" t="s">
        <v>61</v>
      </c>
      <c r="N7756">
        <v>37153522.909999996</v>
      </c>
      <c r="O7756" t="s">
        <v>62</v>
      </c>
      <c r="Q7756" t="s">
        <v>63</v>
      </c>
      <c r="AB7756" t="s">
        <v>51</v>
      </c>
      <c r="AC7756" t="s">
        <v>15516</v>
      </c>
      <c r="AE7756" t="s">
        <v>15517</v>
      </c>
      <c r="AF7756" t="s">
        <v>100</v>
      </c>
      <c r="AG7756">
        <v>2008</v>
      </c>
      <c r="AH7756" t="s">
        <v>3341</v>
      </c>
      <c r="AI7756" t="s">
        <v>136</v>
      </c>
      <c r="AJ7756" t="s">
        <v>15518</v>
      </c>
      <c r="AL7756">
        <v>465784</v>
      </c>
      <c r="AM7756" t="s">
        <v>56</v>
      </c>
      <c r="AN7756">
        <v>2311730</v>
      </c>
      <c r="AO7756" t="s">
        <v>22938</v>
      </c>
      <c r="AP7756">
        <v>2052430</v>
      </c>
      <c r="AQ7756">
        <v>25424</v>
      </c>
    </row>
    <row r="7757" spans="1:43">
      <c r="A7757" t="s">
        <v>22939</v>
      </c>
      <c r="B7757" t="s">
        <v>44</v>
      </c>
      <c r="D7757" t="s">
        <v>22940</v>
      </c>
      <c r="E7757">
        <v>0</v>
      </c>
      <c r="F7757" t="s">
        <v>47</v>
      </c>
      <c r="G7757" t="s">
        <v>48</v>
      </c>
      <c r="H7757" t="s">
        <v>49</v>
      </c>
      <c r="K7757">
        <v>18257512</v>
      </c>
      <c r="L7757" t="s">
        <v>50</v>
      </c>
      <c r="M7757" t="s">
        <v>61</v>
      </c>
      <c r="N7757">
        <v>15135.61</v>
      </c>
      <c r="O7757" t="s">
        <v>62</v>
      </c>
      <c r="Q7757" t="s">
        <v>63</v>
      </c>
      <c r="AB7757" t="s">
        <v>51</v>
      </c>
      <c r="AC7757" t="s">
        <v>15516</v>
      </c>
      <c r="AE7757" t="s">
        <v>15517</v>
      </c>
      <c r="AF7757" t="s">
        <v>100</v>
      </c>
      <c r="AG7757">
        <v>2008</v>
      </c>
      <c r="AH7757" t="s">
        <v>3341</v>
      </c>
      <c r="AI7757" t="s">
        <v>136</v>
      </c>
      <c r="AJ7757" t="s">
        <v>15518</v>
      </c>
      <c r="AL7757">
        <v>465784</v>
      </c>
      <c r="AM7757" t="s">
        <v>56</v>
      </c>
      <c r="AN7757">
        <v>2311700</v>
      </c>
      <c r="AO7757" t="s">
        <v>22941</v>
      </c>
      <c r="AP7757">
        <v>1760617</v>
      </c>
      <c r="AQ7757">
        <v>25424</v>
      </c>
    </row>
    <row r="7758" spans="1:43">
      <c r="A7758" t="s">
        <v>22942</v>
      </c>
      <c r="B7758" t="s">
        <v>44</v>
      </c>
      <c r="C7758" t="s">
        <v>22943</v>
      </c>
      <c r="D7758" t="s">
        <v>22944</v>
      </c>
      <c r="E7758">
        <v>0</v>
      </c>
      <c r="F7758" t="s">
        <v>47</v>
      </c>
      <c r="G7758" t="s">
        <v>48</v>
      </c>
      <c r="H7758" t="s">
        <v>49</v>
      </c>
      <c r="K7758">
        <v>16722631</v>
      </c>
      <c r="L7758" t="s">
        <v>50</v>
      </c>
      <c r="Q7758" t="s">
        <v>63</v>
      </c>
      <c r="AB7758" t="s">
        <v>51</v>
      </c>
      <c r="AC7758" t="s">
        <v>9906</v>
      </c>
      <c r="AD7758" t="s">
        <v>263</v>
      </c>
      <c r="AE7758" t="s">
        <v>9907</v>
      </c>
      <c r="AF7758" t="s">
        <v>100</v>
      </c>
      <c r="AG7758">
        <v>2006</v>
      </c>
      <c r="AH7758" t="s">
        <v>8111</v>
      </c>
      <c r="AI7758" t="s">
        <v>78</v>
      </c>
      <c r="AJ7758" t="s">
        <v>9908</v>
      </c>
      <c r="AL7758">
        <v>357755</v>
      </c>
      <c r="AM7758" t="s">
        <v>56</v>
      </c>
      <c r="AN7758">
        <v>1942877</v>
      </c>
      <c r="AO7758" t="s">
        <v>22945</v>
      </c>
      <c r="AP7758">
        <v>1275093</v>
      </c>
      <c r="AQ7758">
        <v>20825</v>
      </c>
    </row>
    <row r="7759" spans="1:43">
      <c r="A7759" t="s">
        <v>22946</v>
      </c>
      <c r="B7759" t="s">
        <v>44</v>
      </c>
      <c r="D7759" t="s">
        <v>22947</v>
      </c>
      <c r="E7759">
        <v>0</v>
      </c>
      <c r="F7759" t="s">
        <v>47</v>
      </c>
      <c r="G7759" t="s">
        <v>48</v>
      </c>
      <c r="H7759" t="s">
        <v>49</v>
      </c>
      <c r="K7759">
        <v>21185626</v>
      </c>
      <c r="L7759" t="s">
        <v>50</v>
      </c>
      <c r="M7759" t="s">
        <v>61</v>
      </c>
      <c r="N7759">
        <v>8912.51</v>
      </c>
      <c r="O7759" t="s">
        <v>62</v>
      </c>
      <c r="AC7759" t="s">
        <v>90</v>
      </c>
      <c r="AE7759" t="s">
        <v>91</v>
      </c>
      <c r="AF7759" t="s">
        <v>92</v>
      </c>
      <c r="AG7759">
        <v>2011</v>
      </c>
      <c r="AH7759" t="s">
        <v>93</v>
      </c>
      <c r="AI7759" t="s">
        <v>94</v>
      </c>
      <c r="AJ7759" t="s">
        <v>95</v>
      </c>
      <c r="AL7759">
        <v>725152</v>
      </c>
      <c r="AM7759" t="s">
        <v>56</v>
      </c>
      <c r="AN7759">
        <v>5128499</v>
      </c>
      <c r="AO7759" t="s">
        <v>22948</v>
      </c>
      <c r="AP7759">
        <v>1718329</v>
      </c>
      <c r="AQ7759">
        <v>43480</v>
      </c>
    </row>
    <row r="7760" spans="1:43">
      <c r="A7760" t="s">
        <v>22946</v>
      </c>
      <c r="B7760" t="s">
        <v>44</v>
      </c>
      <c r="D7760" t="s">
        <v>22947</v>
      </c>
      <c r="E7760">
        <v>0</v>
      </c>
      <c r="F7760" t="s">
        <v>47</v>
      </c>
      <c r="G7760" t="s">
        <v>48</v>
      </c>
      <c r="H7760" t="s">
        <v>49</v>
      </c>
      <c r="K7760">
        <v>21185626</v>
      </c>
      <c r="L7760" t="s">
        <v>50</v>
      </c>
      <c r="M7760" t="s">
        <v>61</v>
      </c>
      <c r="N7760">
        <v>169824.37</v>
      </c>
      <c r="O7760" t="s">
        <v>62</v>
      </c>
      <c r="AC7760" t="s">
        <v>90</v>
      </c>
      <c r="AE7760" t="s">
        <v>91</v>
      </c>
      <c r="AF7760" t="s">
        <v>92</v>
      </c>
      <c r="AG7760">
        <v>2011</v>
      </c>
      <c r="AH7760" t="s">
        <v>93</v>
      </c>
      <c r="AI7760" t="s">
        <v>94</v>
      </c>
      <c r="AJ7760" t="s">
        <v>95</v>
      </c>
      <c r="AL7760">
        <v>725152</v>
      </c>
      <c r="AM7760" t="s">
        <v>56</v>
      </c>
      <c r="AN7760">
        <v>5128520</v>
      </c>
      <c r="AO7760" t="s">
        <v>22948</v>
      </c>
      <c r="AP7760">
        <v>1718330</v>
      </c>
      <c r="AQ7760">
        <v>43480</v>
      </c>
    </row>
    <row r="7761" spans="1:43">
      <c r="A7761" t="s">
        <v>22949</v>
      </c>
      <c r="B7761" t="s">
        <v>44</v>
      </c>
      <c r="C7761" t="s">
        <v>22950</v>
      </c>
      <c r="D7761" t="s">
        <v>22951</v>
      </c>
      <c r="E7761">
        <v>4</v>
      </c>
      <c r="F7761" t="s">
        <v>47</v>
      </c>
      <c r="G7761" t="s">
        <v>48</v>
      </c>
      <c r="H7761" t="s">
        <v>49</v>
      </c>
      <c r="L7761" t="s">
        <v>50</v>
      </c>
      <c r="AB7761" t="s">
        <v>51</v>
      </c>
      <c r="AC7761" t="s">
        <v>52</v>
      </c>
      <c r="AD7761" t="s">
        <v>53</v>
      </c>
      <c r="AE7761" t="s">
        <v>54</v>
      </c>
      <c r="AJ7761" t="s">
        <v>55</v>
      </c>
      <c r="AL7761">
        <v>774669</v>
      </c>
      <c r="AM7761" t="s">
        <v>56</v>
      </c>
      <c r="AN7761">
        <v>7480123</v>
      </c>
      <c r="AO7761" t="s">
        <v>22952</v>
      </c>
      <c r="AP7761">
        <v>1674150</v>
      </c>
      <c r="AQ7761">
        <v>46191</v>
      </c>
    </row>
    <row r="7762" spans="1:43">
      <c r="A7762" t="s">
        <v>22953</v>
      </c>
      <c r="B7762" t="s">
        <v>44</v>
      </c>
      <c r="C7762" t="s">
        <v>22954</v>
      </c>
      <c r="D7762" t="s">
        <v>22955</v>
      </c>
      <c r="E7762">
        <v>4</v>
      </c>
      <c r="F7762" t="s">
        <v>47</v>
      </c>
      <c r="G7762" t="s">
        <v>48</v>
      </c>
      <c r="H7762" t="s">
        <v>49</v>
      </c>
      <c r="L7762" t="s">
        <v>50</v>
      </c>
      <c r="AB7762" t="s">
        <v>51</v>
      </c>
      <c r="AC7762" t="s">
        <v>52</v>
      </c>
      <c r="AD7762" t="s">
        <v>53</v>
      </c>
      <c r="AE7762" t="s">
        <v>54</v>
      </c>
      <c r="AJ7762" t="s">
        <v>55</v>
      </c>
      <c r="AL7762">
        <v>774669</v>
      </c>
      <c r="AM7762" t="s">
        <v>56</v>
      </c>
      <c r="AN7762">
        <v>7457673</v>
      </c>
      <c r="AO7762" t="s">
        <v>22956</v>
      </c>
      <c r="AP7762">
        <v>477921</v>
      </c>
      <c r="AQ7762">
        <v>46191</v>
      </c>
    </row>
    <row r="7763" spans="1:43">
      <c r="A7763" t="s">
        <v>22957</v>
      </c>
      <c r="B7763" t="s">
        <v>44</v>
      </c>
      <c r="C7763" t="s">
        <v>22958</v>
      </c>
      <c r="D7763" t="s">
        <v>22959</v>
      </c>
      <c r="E7763">
        <v>3</v>
      </c>
      <c r="F7763" t="s">
        <v>47</v>
      </c>
      <c r="G7763" t="s">
        <v>48</v>
      </c>
      <c r="H7763" t="s">
        <v>49</v>
      </c>
      <c r="L7763" t="s">
        <v>50</v>
      </c>
      <c r="AB7763" t="s">
        <v>51</v>
      </c>
      <c r="AC7763" t="s">
        <v>52</v>
      </c>
      <c r="AD7763" t="s">
        <v>53</v>
      </c>
      <c r="AE7763" t="s">
        <v>54</v>
      </c>
      <c r="AJ7763" t="s">
        <v>55</v>
      </c>
      <c r="AL7763">
        <v>774669</v>
      </c>
      <c r="AM7763" t="s">
        <v>56</v>
      </c>
      <c r="AN7763">
        <v>7324319</v>
      </c>
      <c r="AO7763" t="s">
        <v>22960</v>
      </c>
      <c r="AP7763">
        <v>1285874</v>
      </c>
      <c r="AQ7763">
        <v>46191</v>
      </c>
    </row>
    <row r="7764" spans="1:43">
      <c r="A7764" t="s">
        <v>22961</v>
      </c>
      <c r="B7764" t="s">
        <v>44</v>
      </c>
      <c r="C7764" t="s">
        <v>22962</v>
      </c>
      <c r="D7764" t="s">
        <v>22963</v>
      </c>
      <c r="E7764">
        <v>4</v>
      </c>
      <c r="F7764" t="s">
        <v>47</v>
      </c>
      <c r="G7764" t="s">
        <v>48</v>
      </c>
      <c r="H7764" t="s">
        <v>49</v>
      </c>
      <c r="L7764" t="s">
        <v>50</v>
      </c>
      <c r="AB7764" t="s">
        <v>51</v>
      </c>
      <c r="AC7764" t="s">
        <v>52</v>
      </c>
      <c r="AD7764" t="s">
        <v>53</v>
      </c>
      <c r="AE7764" t="s">
        <v>54</v>
      </c>
      <c r="AJ7764" t="s">
        <v>55</v>
      </c>
      <c r="AL7764">
        <v>774669</v>
      </c>
      <c r="AM7764" t="s">
        <v>56</v>
      </c>
      <c r="AN7764">
        <v>7382377</v>
      </c>
      <c r="AO7764" t="s">
        <v>22964</v>
      </c>
      <c r="AP7764">
        <v>736264</v>
      </c>
      <c r="AQ7764">
        <v>46191</v>
      </c>
    </row>
    <row r="7765" spans="1:43">
      <c r="A7765" t="s">
        <v>22965</v>
      </c>
      <c r="B7765" t="s">
        <v>44</v>
      </c>
      <c r="C7765" t="s">
        <v>22966</v>
      </c>
      <c r="D7765" t="s">
        <v>22967</v>
      </c>
      <c r="E7765">
        <v>4</v>
      </c>
      <c r="F7765" t="s">
        <v>47</v>
      </c>
      <c r="G7765" t="s">
        <v>48</v>
      </c>
      <c r="H7765" t="s">
        <v>49</v>
      </c>
      <c r="L7765" t="s">
        <v>50</v>
      </c>
      <c r="AB7765" t="s">
        <v>51</v>
      </c>
      <c r="AC7765" t="s">
        <v>52</v>
      </c>
      <c r="AD7765" t="s">
        <v>53</v>
      </c>
      <c r="AE7765" t="s">
        <v>54</v>
      </c>
      <c r="AJ7765" t="s">
        <v>55</v>
      </c>
      <c r="AL7765">
        <v>774669</v>
      </c>
      <c r="AM7765" t="s">
        <v>56</v>
      </c>
      <c r="AN7765">
        <v>7369548</v>
      </c>
      <c r="AO7765" t="s">
        <v>22968</v>
      </c>
      <c r="AP7765">
        <v>217576</v>
      </c>
      <c r="AQ7765">
        <v>46191</v>
      </c>
    </row>
    <row r="7766" spans="1:43">
      <c r="A7766" t="s">
        <v>22969</v>
      </c>
      <c r="B7766" t="s">
        <v>44</v>
      </c>
      <c r="C7766" t="s">
        <v>22970</v>
      </c>
      <c r="D7766" t="s">
        <v>22971</v>
      </c>
      <c r="E7766">
        <v>3</v>
      </c>
      <c r="F7766" t="s">
        <v>47</v>
      </c>
      <c r="G7766" t="s">
        <v>48</v>
      </c>
      <c r="H7766" t="s">
        <v>49</v>
      </c>
      <c r="L7766" t="s">
        <v>50</v>
      </c>
      <c r="AB7766" t="s">
        <v>51</v>
      </c>
      <c r="AC7766" t="s">
        <v>52</v>
      </c>
      <c r="AD7766" t="s">
        <v>53</v>
      </c>
      <c r="AE7766" t="s">
        <v>54</v>
      </c>
      <c r="AJ7766" t="s">
        <v>55</v>
      </c>
      <c r="AL7766">
        <v>774669</v>
      </c>
      <c r="AM7766" t="s">
        <v>56</v>
      </c>
      <c r="AN7766">
        <v>7447951</v>
      </c>
      <c r="AO7766" t="s">
        <v>22972</v>
      </c>
      <c r="AP7766">
        <v>1674153</v>
      </c>
      <c r="AQ7766">
        <v>46191</v>
      </c>
    </row>
    <row r="7767" spans="1:43">
      <c r="A7767" t="s">
        <v>22973</v>
      </c>
      <c r="B7767" t="s">
        <v>44</v>
      </c>
      <c r="D7767" t="s">
        <v>22974</v>
      </c>
      <c r="E7767">
        <v>0</v>
      </c>
      <c r="F7767" t="s">
        <v>47</v>
      </c>
      <c r="G7767" t="s">
        <v>48</v>
      </c>
      <c r="H7767" t="s">
        <v>49</v>
      </c>
      <c r="L7767" t="s">
        <v>50</v>
      </c>
      <c r="AB7767" t="s">
        <v>51</v>
      </c>
      <c r="AC7767" t="s">
        <v>52</v>
      </c>
      <c r="AD7767" t="s">
        <v>53</v>
      </c>
      <c r="AE7767" t="s">
        <v>54</v>
      </c>
      <c r="AJ7767" t="s">
        <v>55</v>
      </c>
      <c r="AL7767">
        <v>774669</v>
      </c>
      <c r="AM7767" t="s">
        <v>56</v>
      </c>
      <c r="AN7767">
        <v>7294429</v>
      </c>
      <c r="AO7767" t="s">
        <v>22975</v>
      </c>
      <c r="AP7767">
        <v>866015</v>
      </c>
      <c r="AQ7767">
        <v>46191</v>
      </c>
    </row>
    <row r="7768" spans="1:43">
      <c r="A7768" t="s">
        <v>22976</v>
      </c>
      <c r="B7768" t="s">
        <v>44</v>
      </c>
      <c r="C7768" t="s">
        <v>22977</v>
      </c>
      <c r="D7768" t="s">
        <v>22978</v>
      </c>
      <c r="E7768">
        <v>3</v>
      </c>
      <c r="F7768" t="s">
        <v>47</v>
      </c>
      <c r="G7768" t="s">
        <v>48</v>
      </c>
      <c r="H7768" t="s">
        <v>49</v>
      </c>
      <c r="L7768" t="s">
        <v>50</v>
      </c>
      <c r="AB7768" t="s">
        <v>51</v>
      </c>
      <c r="AC7768" t="s">
        <v>52</v>
      </c>
      <c r="AD7768" t="s">
        <v>53</v>
      </c>
      <c r="AE7768" t="s">
        <v>54</v>
      </c>
      <c r="AJ7768" t="s">
        <v>55</v>
      </c>
      <c r="AL7768">
        <v>774669</v>
      </c>
      <c r="AM7768" t="s">
        <v>56</v>
      </c>
      <c r="AN7768">
        <v>7262889</v>
      </c>
      <c r="AO7768" t="s">
        <v>22979</v>
      </c>
      <c r="AP7768">
        <v>249937</v>
      </c>
      <c r="AQ7768">
        <v>46191</v>
      </c>
    </row>
    <row r="7769" spans="1:43">
      <c r="A7769" t="s">
        <v>22980</v>
      </c>
      <c r="B7769" t="s">
        <v>44</v>
      </c>
      <c r="D7769" t="s">
        <v>22981</v>
      </c>
      <c r="E7769">
        <v>0</v>
      </c>
      <c r="F7769" t="s">
        <v>47</v>
      </c>
      <c r="G7769" t="s">
        <v>48</v>
      </c>
      <c r="H7769" t="s">
        <v>49</v>
      </c>
      <c r="K7769">
        <v>12729675</v>
      </c>
      <c r="L7769" t="s">
        <v>50</v>
      </c>
      <c r="M7769" t="s">
        <v>61</v>
      </c>
      <c r="N7769">
        <v>131</v>
      </c>
      <c r="O7769" t="s">
        <v>62</v>
      </c>
      <c r="Q7769" t="s">
        <v>63</v>
      </c>
      <c r="AB7769" t="s">
        <v>85</v>
      </c>
      <c r="AC7769" t="s">
        <v>2261</v>
      </c>
      <c r="AE7769" t="s">
        <v>2262</v>
      </c>
      <c r="AF7769" t="s">
        <v>66</v>
      </c>
      <c r="AG7769">
        <v>2003</v>
      </c>
      <c r="AH7769" t="s">
        <v>67</v>
      </c>
      <c r="AI7769" t="s">
        <v>1442</v>
      </c>
      <c r="AJ7769" t="s">
        <v>2263</v>
      </c>
      <c r="AL7769">
        <v>158542</v>
      </c>
      <c r="AM7769" t="s">
        <v>56</v>
      </c>
      <c r="AN7769">
        <v>1195519</v>
      </c>
      <c r="AO7769" t="s">
        <v>22982</v>
      </c>
      <c r="AP7769">
        <v>2033377</v>
      </c>
      <c r="AQ7769">
        <v>5545</v>
      </c>
    </row>
    <row r="7770" spans="1:43">
      <c r="A7770" t="s">
        <v>22980</v>
      </c>
      <c r="B7770" t="s">
        <v>44</v>
      </c>
      <c r="D7770" t="s">
        <v>22981</v>
      </c>
      <c r="E7770">
        <v>0</v>
      </c>
      <c r="F7770" t="s">
        <v>47</v>
      </c>
      <c r="G7770" t="s">
        <v>48</v>
      </c>
      <c r="H7770" t="s">
        <v>49</v>
      </c>
      <c r="K7770">
        <v>21185626</v>
      </c>
      <c r="L7770" t="s">
        <v>50</v>
      </c>
      <c r="M7770" t="s">
        <v>61</v>
      </c>
      <c r="N7770">
        <v>131.83000000000001</v>
      </c>
      <c r="O7770" t="s">
        <v>62</v>
      </c>
      <c r="AC7770" t="s">
        <v>90</v>
      </c>
      <c r="AE7770" t="s">
        <v>91</v>
      </c>
      <c r="AF7770" t="s">
        <v>92</v>
      </c>
      <c r="AG7770">
        <v>2011</v>
      </c>
      <c r="AH7770" t="s">
        <v>93</v>
      </c>
      <c r="AI7770" t="s">
        <v>94</v>
      </c>
      <c r="AJ7770" t="s">
        <v>95</v>
      </c>
      <c r="AL7770">
        <v>725152</v>
      </c>
      <c r="AM7770" t="s">
        <v>56</v>
      </c>
      <c r="AN7770">
        <v>5128457</v>
      </c>
      <c r="AO7770" t="s">
        <v>22982</v>
      </c>
      <c r="AP7770">
        <v>2038614</v>
      </c>
      <c r="AQ7770">
        <v>43480</v>
      </c>
    </row>
    <row r="7771" spans="1:43">
      <c r="A7771" t="s">
        <v>22983</v>
      </c>
      <c r="B7771" t="s">
        <v>44</v>
      </c>
      <c r="C7771" t="s">
        <v>22984</v>
      </c>
      <c r="D7771" t="s">
        <v>22985</v>
      </c>
      <c r="E7771">
        <v>4</v>
      </c>
      <c r="F7771" t="s">
        <v>47</v>
      </c>
      <c r="G7771" t="s">
        <v>48</v>
      </c>
      <c r="H7771" t="s">
        <v>49</v>
      </c>
      <c r="L7771" t="s">
        <v>50</v>
      </c>
      <c r="AB7771" t="s">
        <v>51</v>
      </c>
      <c r="AC7771" t="s">
        <v>52</v>
      </c>
      <c r="AD7771" t="s">
        <v>53</v>
      </c>
      <c r="AE7771" t="s">
        <v>54</v>
      </c>
      <c r="AJ7771" t="s">
        <v>55</v>
      </c>
      <c r="AL7771">
        <v>774669</v>
      </c>
      <c r="AM7771" t="s">
        <v>56</v>
      </c>
      <c r="AN7771">
        <v>7408766</v>
      </c>
      <c r="AO7771" t="s">
        <v>22986</v>
      </c>
      <c r="AP7771">
        <v>1765976</v>
      </c>
      <c r="AQ7771">
        <v>46191</v>
      </c>
    </row>
    <row r="7772" spans="1:43">
      <c r="A7772" t="s">
        <v>22987</v>
      </c>
      <c r="B7772" t="s">
        <v>44</v>
      </c>
      <c r="C7772" t="s">
        <v>22988</v>
      </c>
      <c r="D7772" t="s">
        <v>22989</v>
      </c>
      <c r="E7772">
        <v>4</v>
      </c>
      <c r="F7772" t="s">
        <v>47</v>
      </c>
      <c r="G7772" t="s">
        <v>48</v>
      </c>
      <c r="H7772" t="s">
        <v>49</v>
      </c>
      <c r="K7772">
        <v>15324906</v>
      </c>
      <c r="L7772" t="s">
        <v>50</v>
      </c>
      <c r="M7772" t="s">
        <v>61</v>
      </c>
      <c r="N7772">
        <v>2600</v>
      </c>
      <c r="O7772" t="s">
        <v>62</v>
      </c>
      <c r="AC7772" t="s">
        <v>70</v>
      </c>
      <c r="AE7772" t="s">
        <v>71</v>
      </c>
      <c r="AF7772" t="s">
        <v>66</v>
      </c>
      <c r="AG7772">
        <v>2004</v>
      </c>
      <c r="AH7772" t="s">
        <v>72</v>
      </c>
      <c r="AI7772" t="s">
        <v>73</v>
      </c>
      <c r="AJ7772" t="s">
        <v>74</v>
      </c>
      <c r="AL7772">
        <v>304914</v>
      </c>
      <c r="AM7772" t="s">
        <v>56</v>
      </c>
      <c r="AN7772">
        <v>1770852</v>
      </c>
      <c r="AO7772" t="s">
        <v>22990</v>
      </c>
      <c r="AP7772">
        <v>1425720</v>
      </c>
      <c r="AQ7772">
        <v>18236</v>
      </c>
    </row>
    <row r="7773" spans="1:43">
      <c r="A7773" t="s">
        <v>22987</v>
      </c>
      <c r="B7773" t="s">
        <v>44</v>
      </c>
      <c r="C7773" t="s">
        <v>22988</v>
      </c>
      <c r="D7773" t="s">
        <v>22989</v>
      </c>
      <c r="E7773">
        <v>4</v>
      </c>
      <c r="F7773" t="s">
        <v>47</v>
      </c>
      <c r="G7773" t="s">
        <v>48</v>
      </c>
      <c r="H7773" t="s">
        <v>49</v>
      </c>
      <c r="K7773">
        <v>15911273</v>
      </c>
      <c r="L7773" t="s">
        <v>50</v>
      </c>
      <c r="M7773" t="s">
        <v>61</v>
      </c>
      <c r="N7773">
        <v>5623.41</v>
      </c>
      <c r="O7773" t="s">
        <v>62</v>
      </c>
      <c r="AC7773" t="s">
        <v>75</v>
      </c>
      <c r="AE7773" t="s">
        <v>76</v>
      </c>
      <c r="AF7773" t="s">
        <v>66</v>
      </c>
      <c r="AG7773">
        <v>2005</v>
      </c>
      <c r="AH7773" t="s">
        <v>77</v>
      </c>
      <c r="AI7773" t="s">
        <v>78</v>
      </c>
      <c r="AJ7773" t="s">
        <v>79</v>
      </c>
      <c r="AL7773">
        <v>307245</v>
      </c>
      <c r="AM7773" t="s">
        <v>56</v>
      </c>
      <c r="AN7773">
        <v>1844283</v>
      </c>
      <c r="AO7773" t="s">
        <v>22990</v>
      </c>
      <c r="AP7773">
        <v>1425886</v>
      </c>
      <c r="AQ7773">
        <v>18504</v>
      </c>
    </row>
    <row r="7774" spans="1:43">
      <c r="A7774" t="s">
        <v>22987</v>
      </c>
      <c r="B7774" t="s">
        <v>44</v>
      </c>
      <c r="C7774" t="s">
        <v>22988</v>
      </c>
      <c r="D7774" t="s">
        <v>22989</v>
      </c>
      <c r="E7774">
        <v>4</v>
      </c>
      <c r="F7774" t="s">
        <v>47</v>
      </c>
      <c r="G7774" t="s">
        <v>48</v>
      </c>
      <c r="H7774" t="s">
        <v>49</v>
      </c>
      <c r="K7774">
        <v>18448342</v>
      </c>
      <c r="L7774" t="s">
        <v>50</v>
      </c>
      <c r="M7774" t="s">
        <v>61</v>
      </c>
      <c r="N7774">
        <v>5623.41</v>
      </c>
      <c r="O7774" t="s">
        <v>62</v>
      </c>
      <c r="Q7774" t="s">
        <v>63</v>
      </c>
      <c r="AB7774" t="s">
        <v>85</v>
      </c>
      <c r="AC7774" t="s">
        <v>86</v>
      </c>
      <c r="AE7774" t="s">
        <v>87</v>
      </c>
      <c r="AF7774" t="s">
        <v>88</v>
      </c>
      <c r="AG7774">
        <v>2008</v>
      </c>
      <c r="AH7774" t="s">
        <v>68</v>
      </c>
      <c r="AI7774" t="s">
        <v>78</v>
      </c>
      <c r="AJ7774" t="s">
        <v>89</v>
      </c>
      <c r="AL7774">
        <v>556369</v>
      </c>
      <c r="AM7774" t="s">
        <v>56</v>
      </c>
      <c r="AN7774">
        <v>2560973</v>
      </c>
      <c r="AO7774" t="s">
        <v>22990</v>
      </c>
      <c r="AP7774">
        <v>1427293</v>
      </c>
      <c r="AQ7774">
        <v>28849</v>
      </c>
    </row>
    <row r="7775" spans="1:43">
      <c r="A7775" t="s">
        <v>22987</v>
      </c>
      <c r="B7775" t="s">
        <v>44</v>
      </c>
      <c r="C7775" t="s">
        <v>22988</v>
      </c>
      <c r="D7775" t="s">
        <v>22989</v>
      </c>
      <c r="E7775">
        <v>4</v>
      </c>
      <c r="F7775" t="s">
        <v>47</v>
      </c>
      <c r="G7775" t="s">
        <v>48</v>
      </c>
      <c r="H7775" t="s">
        <v>49</v>
      </c>
      <c r="K7775">
        <v>21185626</v>
      </c>
      <c r="L7775" t="s">
        <v>50</v>
      </c>
      <c r="M7775" t="s">
        <v>61</v>
      </c>
      <c r="N7775">
        <v>5495.41</v>
      </c>
      <c r="O7775" t="s">
        <v>62</v>
      </c>
      <c r="AC7775" t="s">
        <v>90</v>
      </c>
      <c r="AE7775" t="s">
        <v>91</v>
      </c>
      <c r="AF7775" t="s">
        <v>92</v>
      </c>
      <c r="AG7775">
        <v>2011</v>
      </c>
      <c r="AH7775" t="s">
        <v>93</v>
      </c>
      <c r="AI7775" t="s">
        <v>94</v>
      </c>
      <c r="AJ7775" t="s">
        <v>95</v>
      </c>
      <c r="AL7775">
        <v>725152</v>
      </c>
      <c r="AM7775" t="s">
        <v>56</v>
      </c>
      <c r="AN7775">
        <v>5128437</v>
      </c>
      <c r="AO7775" t="s">
        <v>22990</v>
      </c>
      <c r="AP7775">
        <v>1428778</v>
      </c>
      <c r="AQ7775">
        <v>43480</v>
      </c>
    </row>
    <row r="7776" spans="1:43">
      <c r="A7776" t="s">
        <v>22991</v>
      </c>
      <c r="B7776" t="s">
        <v>44</v>
      </c>
      <c r="C7776" t="s">
        <v>22992</v>
      </c>
      <c r="D7776" t="s">
        <v>22993</v>
      </c>
      <c r="E7776">
        <v>4</v>
      </c>
      <c r="F7776" t="s">
        <v>47</v>
      </c>
      <c r="G7776" t="s">
        <v>48</v>
      </c>
      <c r="H7776" t="s">
        <v>49</v>
      </c>
      <c r="L7776" t="s">
        <v>50</v>
      </c>
      <c r="AB7776" t="s">
        <v>51</v>
      </c>
      <c r="AC7776" t="s">
        <v>52</v>
      </c>
      <c r="AD7776" t="s">
        <v>53</v>
      </c>
      <c r="AE7776" t="s">
        <v>54</v>
      </c>
      <c r="AJ7776" t="s">
        <v>55</v>
      </c>
      <c r="AL7776">
        <v>774669</v>
      </c>
      <c r="AM7776" t="s">
        <v>56</v>
      </c>
      <c r="AN7776">
        <v>7315503</v>
      </c>
      <c r="AO7776" t="s">
        <v>22994</v>
      </c>
      <c r="AP7776">
        <v>671788</v>
      </c>
      <c r="AQ7776">
        <v>46191</v>
      </c>
    </row>
    <row r="7777" spans="1:43">
      <c r="A7777" t="s">
        <v>22995</v>
      </c>
      <c r="B7777" t="s">
        <v>44</v>
      </c>
      <c r="C7777" t="s">
        <v>22996</v>
      </c>
      <c r="D7777" t="s">
        <v>22997</v>
      </c>
      <c r="E7777">
        <v>0</v>
      </c>
      <c r="F7777" t="s">
        <v>47</v>
      </c>
      <c r="G7777" t="s">
        <v>48</v>
      </c>
      <c r="H7777" t="s">
        <v>49</v>
      </c>
      <c r="L7777" t="s">
        <v>50</v>
      </c>
      <c r="AB7777" t="s">
        <v>51</v>
      </c>
      <c r="AC7777" t="s">
        <v>52</v>
      </c>
      <c r="AD7777" t="s">
        <v>53</v>
      </c>
      <c r="AE7777" t="s">
        <v>54</v>
      </c>
      <c r="AJ7777" t="s">
        <v>55</v>
      </c>
      <c r="AL7777">
        <v>774669</v>
      </c>
      <c r="AM7777" t="s">
        <v>56</v>
      </c>
      <c r="AN7777">
        <v>7271351</v>
      </c>
      <c r="AO7777" t="s">
        <v>22998</v>
      </c>
      <c r="AP7777">
        <v>88624</v>
      </c>
      <c r="AQ7777">
        <v>46191</v>
      </c>
    </row>
    <row r="7778" spans="1:43">
      <c r="A7778" t="s">
        <v>22999</v>
      </c>
      <c r="B7778" t="s">
        <v>44</v>
      </c>
      <c r="C7778" t="s">
        <v>23000</v>
      </c>
      <c r="D7778" t="s">
        <v>23001</v>
      </c>
      <c r="E7778">
        <v>4</v>
      </c>
      <c r="F7778" t="s">
        <v>47</v>
      </c>
      <c r="G7778" t="s">
        <v>48</v>
      </c>
      <c r="H7778" t="s">
        <v>49</v>
      </c>
      <c r="K7778">
        <v>12190308</v>
      </c>
      <c r="L7778" t="s">
        <v>50</v>
      </c>
      <c r="M7778" t="s">
        <v>61</v>
      </c>
      <c r="N7778">
        <v>191</v>
      </c>
      <c r="O7778" t="s">
        <v>62</v>
      </c>
      <c r="AC7778" t="s">
        <v>1683</v>
      </c>
      <c r="AE7778" t="s">
        <v>124</v>
      </c>
      <c r="AF7778" t="s">
        <v>100</v>
      </c>
      <c r="AG7778">
        <v>2002</v>
      </c>
      <c r="AH7778" t="s">
        <v>125</v>
      </c>
      <c r="AI7778" t="s">
        <v>73</v>
      </c>
      <c r="AJ7778" t="s">
        <v>126</v>
      </c>
      <c r="AL7778">
        <v>219494</v>
      </c>
      <c r="AM7778" t="s">
        <v>56</v>
      </c>
      <c r="AN7778">
        <v>757650</v>
      </c>
      <c r="AO7778" t="s">
        <v>23002</v>
      </c>
      <c r="AP7778">
        <v>5211</v>
      </c>
      <c r="AQ7778">
        <v>16893</v>
      </c>
    </row>
    <row r="7779" spans="1:43">
      <c r="A7779" t="s">
        <v>22999</v>
      </c>
      <c r="B7779" t="s">
        <v>44</v>
      </c>
      <c r="C7779" t="s">
        <v>23000</v>
      </c>
      <c r="D7779" t="s">
        <v>23001</v>
      </c>
      <c r="E7779">
        <v>4</v>
      </c>
      <c r="F7779" t="s">
        <v>47</v>
      </c>
      <c r="G7779" t="s">
        <v>48</v>
      </c>
      <c r="H7779" t="s">
        <v>49</v>
      </c>
      <c r="K7779">
        <v>12873512</v>
      </c>
      <c r="L7779" t="s">
        <v>50</v>
      </c>
      <c r="M7779" t="s">
        <v>61</v>
      </c>
      <c r="N7779">
        <v>323.58999999999997</v>
      </c>
      <c r="O7779" t="s">
        <v>62</v>
      </c>
      <c r="Q7779" t="s">
        <v>63</v>
      </c>
      <c r="AC7779" t="s">
        <v>64</v>
      </c>
      <c r="AE7779" t="s">
        <v>65</v>
      </c>
      <c r="AF7779" t="s">
        <v>66</v>
      </c>
      <c r="AG7779">
        <v>2003</v>
      </c>
      <c r="AH7779" t="s">
        <v>67</v>
      </c>
      <c r="AI7779" t="s">
        <v>68</v>
      </c>
      <c r="AL7779">
        <v>158540</v>
      </c>
      <c r="AM7779" t="s">
        <v>56</v>
      </c>
      <c r="AN7779">
        <v>1460244</v>
      </c>
      <c r="AO7779" t="s">
        <v>23002</v>
      </c>
      <c r="AP7779">
        <v>30299</v>
      </c>
      <c r="AQ7779">
        <v>5728</v>
      </c>
    </row>
    <row r="7780" spans="1:43">
      <c r="A7780" t="s">
        <v>22999</v>
      </c>
      <c r="B7780" t="s">
        <v>44</v>
      </c>
      <c r="C7780" t="s">
        <v>23000</v>
      </c>
      <c r="D7780" t="s">
        <v>23001</v>
      </c>
      <c r="E7780">
        <v>4</v>
      </c>
      <c r="F7780" t="s">
        <v>47</v>
      </c>
      <c r="G7780" t="s">
        <v>48</v>
      </c>
      <c r="H7780" t="s">
        <v>49</v>
      </c>
      <c r="K7780">
        <v>15745831</v>
      </c>
      <c r="L7780" t="s">
        <v>50</v>
      </c>
      <c r="M7780" t="s">
        <v>61</v>
      </c>
      <c r="N7780">
        <v>5754.4</v>
      </c>
      <c r="O7780" t="s">
        <v>62</v>
      </c>
      <c r="AC7780" t="s">
        <v>1656</v>
      </c>
      <c r="AE7780" t="s">
        <v>129</v>
      </c>
      <c r="AF7780" t="s">
        <v>66</v>
      </c>
      <c r="AG7780">
        <v>2005</v>
      </c>
      <c r="AH7780" t="s">
        <v>77</v>
      </c>
      <c r="AI7780" t="s">
        <v>130</v>
      </c>
      <c r="AJ7780" t="s">
        <v>131</v>
      </c>
      <c r="AL7780">
        <v>307283</v>
      </c>
      <c r="AM7780" t="s">
        <v>56</v>
      </c>
      <c r="AN7780">
        <v>1751074</v>
      </c>
      <c r="AO7780" t="s">
        <v>23002</v>
      </c>
      <c r="AP7780">
        <v>6912</v>
      </c>
      <c r="AQ7780">
        <v>18908</v>
      </c>
    </row>
    <row r="7781" spans="1:43">
      <c r="A7781" t="s">
        <v>22999</v>
      </c>
      <c r="B7781" t="s">
        <v>44</v>
      </c>
      <c r="C7781" t="s">
        <v>23000</v>
      </c>
      <c r="D7781" t="s">
        <v>23001</v>
      </c>
      <c r="E7781">
        <v>4</v>
      </c>
      <c r="F7781" t="s">
        <v>47</v>
      </c>
      <c r="G7781" t="s">
        <v>48</v>
      </c>
      <c r="H7781" t="s">
        <v>49</v>
      </c>
      <c r="K7781">
        <v>15911273</v>
      </c>
      <c r="L7781" t="s">
        <v>50</v>
      </c>
      <c r="M7781" t="s">
        <v>61</v>
      </c>
      <c r="N7781">
        <v>323.58999999999997</v>
      </c>
      <c r="O7781" t="s">
        <v>62</v>
      </c>
      <c r="AC7781" t="s">
        <v>75</v>
      </c>
      <c r="AE7781" t="s">
        <v>76</v>
      </c>
      <c r="AF7781" t="s">
        <v>66</v>
      </c>
      <c r="AG7781">
        <v>2005</v>
      </c>
      <c r="AH7781" t="s">
        <v>77</v>
      </c>
      <c r="AI7781" t="s">
        <v>78</v>
      </c>
      <c r="AJ7781" t="s">
        <v>79</v>
      </c>
      <c r="AL7781">
        <v>307245</v>
      </c>
      <c r="AM7781" t="s">
        <v>56</v>
      </c>
      <c r="AN7781">
        <v>1844257</v>
      </c>
      <c r="AO7781" t="s">
        <v>23002</v>
      </c>
      <c r="AP7781">
        <v>7336</v>
      </c>
      <c r="AQ7781">
        <v>18504</v>
      </c>
    </row>
    <row r="7782" spans="1:43">
      <c r="A7782" t="s">
        <v>22999</v>
      </c>
      <c r="B7782" t="s">
        <v>44</v>
      </c>
      <c r="C7782" t="s">
        <v>23000</v>
      </c>
      <c r="D7782" t="s">
        <v>23001</v>
      </c>
      <c r="E7782">
        <v>4</v>
      </c>
      <c r="F7782" t="s">
        <v>47</v>
      </c>
      <c r="G7782" t="s">
        <v>48</v>
      </c>
      <c r="H7782" t="s">
        <v>49</v>
      </c>
      <c r="K7782">
        <v>18448342</v>
      </c>
      <c r="L7782" t="s">
        <v>50</v>
      </c>
      <c r="M7782" t="s">
        <v>61</v>
      </c>
      <c r="N7782">
        <v>323.58999999999997</v>
      </c>
      <c r="O7782" t="s">
        <v>62</v>
      </c>
      <c r="Q7782" t="s">
        <v>63</v>
      </c>
      <c r="AB7782" t="s">
        <v>85</v>
      </c>
      <c r="AC7782" t="s">
        <v>86</v>
      </c>
      <c r="AE7782" t="s">
        <v>87</v>
      </c>
      <c r="AF7782" t="s">
        <v>88</v>
      </c>
      <c r="AG7782">
        <v>2008</v>
      </c>
      <c r="AH7782" t="s">
        <v>68</v>
      </c>
      <c r="AI7782" t="s">
        <v>78</v>
      </c>
      <c r="AJ7782" t="s">
        <v>89</v>
      </c>
      <c r="AL7782">
        <v>556369</v>
      </c>
      <c r="AM7782" t="s">
        <v>56</v>
      </c>
      <c r="AN7782">
        <v>2561021</v>
      </c>
      <c r="AO7782" t="s">
        <v>23002</v>
      </c>
      <c r="AP7782">
        <v>10813</v>
      </c>
      <c r="AQ7782">
        <v>28849</v>
      </c>
    </row>
    <row r="7783" spans="1:43">
      <c r="A7783" t="s">
        <v>22999</v>
      </c>
      <c r="B7783" t="s">
        <v>44</v>
      </c>
      <c r="C7783" t="s">
        <v>23000</v>
      </c>
      <c r="D7783" t="s">
        <v>23001</v>
      </c>
      <c r="E7783">
        <v>4</v>
      </c>
      <c r="F7783" t="s">
        <v>47</v>
      </c>
      <c r="G7783" t="s">
        <v>48</v>
      </c>
      <c r="H7783" t="s">
        <v>49</v>
      </c>
      <c r="K7783">
        <v>19110341</v>
      </c>
      <c r="L7783" t="s">
        <v>50</v>
      </c>
      <c r="M7783" t="s">
        <v>61</v>
      </c>
      <c r="N7783">
        <v>190.55</v>
      </c>
      <c r="O7783" t="s">
        <v>62</v>
      </c>
      <c r="Q7783" t="s">
        <v>63</v>
      </c>
      <c r="AB7783" t="s">
        <v>132</v>
      </c>
      <c r="AC7783" t="s">
        <v>133</v>
      </c>
      <c r="AE7783" t="s">
        <v>134</v>
      </c>
      <c r="AF7783" t="s">
        <v>92</v>
      </c>
      <c r="AG7783">
        <v>2009</v>
      </c>
      <c r="AH7783" t="s">
        <v>135</v>
      </c>
      <c r="AI7783" t="s">
        <v>136</v>
      </c>
      <c r="AJ7783" t="s">
        <v>137</v>
      </c>
      <c r="AL7783">
        <v>572012</v>
      </c>
      <c r="AM7783" t="s">
        <v>56</v>
      </c>
      <c r="AN7783">
        <v>2847664</v>
      </c>
      <c r="AO7783" t="s">
        <v>23002</v>
      </c>
      <c r="AP7783">
        <v>11929</v>
      </c>
      <c r="AQ7783">
        <v>34282</v>
      </c>
    </row>
    <row r="7784" spans="1:43">
      <c r="A7784" t="s">
        <v>22999</v>
      </c>
      <c r="B7784" t="s">
        <v>44</v>
      </c>
      <c r="C7784" t="s">
        <v>23000</v>
      </c>
      <c r="D7784" t="s">
        <v>23001</v>
      </c>
      <c r="E7784">
        <v>4</v>
      </c>
      <c r="F7784" t="s">
        <v>47</v>
      </c>
      <c r="G7784" t="s">
        <v>48</v>
      </c>
      <c r="H7784" t="s">
        <v>49</v>
      </c>
      <c r="K7784">
        <v>19534531</v>
      </c>
      <c r="L7784" t="s">
        <v>50</v>
      </c>
      <c r="M7784" t="s">
        <v>61</v>
      </c>
      <c r="N7784">
        <v>320</v>
      </c>
      <c r="O7784" t="s">
        <v>62</v>
      </c>
      <c r="AC7784" t="s">
        <v>98</v>
      </c>
      <c r="AE7784" t="s">
        <v>99</v>
      </c>
      <c r="AF7784" t="s">
        <v>100</v>
      </c>
      <c r="AG7784">
        <v>2009</v>
      </c>
      <c r="AH7784" t="s">
        <v>101</v>
      </c>
      <c r="AI7784" t="s">
        <v>72</v>
      </c>
      <c r="AJ7784" t="s">
        <v>102</v>
      </c>
      <c r="AL7784">
        <v>545772</v>
      </c>
      <c r="AM7784" t="s">
        <v>56</v>
      </c>
      <c r="AN7784">
        <v>2498415</v>
      </c>
      <c r="AO7784" t="s">
        <v>23002</v>
      </c>
      <c r="AP7784">
        <v>11872</v>
      </c>
      <c r="AQ7784">
        <v>33948</v>
      </c>
    </row>
    <row r="7785" spans="1:43">
      <c r="A7785" t="s">
        <v>22999</v>
      </c>
      <c r="B7785" t="s">
        <v>44</v>
      </c>
      <c r="C7785" t="s">
        <v>23000</v>
      </c>
      <c r="D7785" t="s">
        <v>23001</v>
      </c>
      <c r="E7785">
        <v>4</v>
      </c>
      <c r="F7785" t="s">
        <v>47</v>
      </c>
      <c r="G7785" t="s">
        <v>48</v>
      </c>
      <c r="H7785" t="s">
        <v>49</v>
      </c>
      <c r="K7785">
        <v>19534531</v>
      </c>
      <c r="L7785" t="s">
        <v>50</v>
      </c>
      <c r="M7785" t="s">
        <v>61</v>
      </c>
      <c r="N7785">
        <v>320</v>
      </c>
      <c r="O7785" t="s">
        <v>62</v>
      </c>
      <c r="AC7785" t="s">
        <v>98</v>
      </c>
      <c r="AE7785" t="s">
        <v>99</v>
      </c>
      <c r="AF7785" t="s">
        <v>100</v>
      </c>
      <c r="AG7785">
        <v>2009</v>
      </c>
      <c r="AH7785" t="s">
        <v>101</v>
      </c>
      <c r="AI7785" t="s">
        <v>72</v>
      </c>
      <c r="AJ7785" t="s">
        <v>102</v>
      </c>
      <c r="AL7785">
        <v>545772</v>
      </c>
      <c r="AM7785" t="s">
        <v>56</v>
      </c>
      <c r="AN7785">
        <v>2498526</v>
      </c>
      <c r="AO7785" t="s">
        <v>23002</v>
      </c>
      <c r="AP7785">
        <v>11872</v>
      </c>
      <c r="AQ7785">
        <v>33948</v>
      </c>
    </row>
    <row r="7786" spans="1:43">
      <c r="A7786" t="s">
        <v>22999</v>
      </c>
      <c r="B7786" t="s">
        <v>44</v>
      </c>
      <c r="C7786" t="s">
        <v>23000</v>
      </c>
      <c r="D7786" t="s">
        <v>23001</v>
      </c>
      <c r="E7786">
        <v>4</v>
      </c>
      <c r="F7786" t="s">
        <v>47</v>
      </c>
      <c r="G7786" t="s">
        <v>48</v>
      </c>
      <c r="H7786" t="s">
        <v>49</v>
      </c>
      <c r="K7786">
        <v>21185626</v>
      </c>
      <c r="L7786" t="s">
        <v>50</v>
      </c>
      <c r="M7786" t="s">
        <v>61</v>
      </c>
      <c r="N7786">
        <v>3981.07</v>
      </c>
      <c r="O7786" t="s">
        <v>62</v>
      </c>
      <c r="AC7786" t="s">
        <v>90</v>
      </c>
      <c r="AE7786" t="s">
        <v>91</v>
      </c>
      <c r="AF7786" t="s">
        <v>92</v>
      </c>
      <c r="AG7786">
        <v>2011</v>
      </c>
      <c r="AH7786" t="s">
        <v>93</v>
      </c>
      <c r="AI7786" t="s">
        <v>94</v>
      </c>
      <c r="AJ7786" t="s">
        <v>95</v>
      </c>
      <c r="AL7786">
        <v>725152</v>
      </c>
      <c r="AM7786" t="s">
        <v>56</v>
      </c>
      <c r="AN7786">
        <v>5128498</v>
      </c>
      <c r="AO7786" t="s">
        <v>23002</v>
      </c>
      <c r="AP7786">
        <v>15921</v>
      </c>
      <c r="AQ7786">
        <v>43480</v>
      </c>
    </row>
    <row r="7787" spans="1:43">
      <c r="A7787" t="s">
        <v>22999</v>
      </c>
      <c r="B7787" t="s">
        <v>44</v>
      </c>
      <c r="C7787" t="s">
        <v>23000</v>
      </c>
      <c r="D7787" t="s">
        <v>23001</v>
      </c>
      <c r="E7787">
        <v>4</v>
      </c>
      <c r="F7787" t="s">
        <v>47</v>
      </c>
      <c r="G7787" t="s">
        <v>48</v>
      </c>
      <c r="H7787" t="s">
        <v>49</v>
      </c>
      <c r="K7787">
        <v>23675993</v>
      </c>
      <c r="L7787" t="s">
        <v>50</v>
      </c>
      <c r="M7787" t="s">
        <v>61</v>
      </c>
      <c r="N7787">
        <v>650</v>
      </c>
      <c r="O7787" t="s">
        <v>62</v>
      </c>
      <c r="Q7787" t="s">
        <v>63</v>
      </c>
      <c r="AB7787" t="s">
        <v>51</v>
      </c>
      <c r="AC7787" t="s">
        <v>13964</v>
      </c>
      <c r="AE7787" t="s">
        <v>13965</v>
      </c>
      <c r="AF7787" t="s">
        <v>100</v>
      </c>
      <c r="AG7787">
        <v>2013</v>
      </c>
      <c r="AH7787" t="s">
        <v>891</v>
      </c>
      <c r="AI7787" t="s">
        <v>78</v>
      </c>
      <c r="AJ7787" t="s">
        <v>13966</v>
      </c>
      <c r="AL7787">
        <v>963062</v>
      </c>
      <c r="AM7787" t="s">
        <v>56</v>
      </c>
      <c r="AN7787">
        <v>12446701</v>
      </c>
      <c r="AO7787" t="s">
        <v>23002</v>
      </c>
      <c r="AP7787">
        <v>56623</v>
      </c>
      <c r="AQ7787">
        <v>54737</v>
      </c>
    </row>
    <row r="7788" spans="1:43">
      <c r="A7788" t="s">
        <v>22999</v>
      </c>
      <c r="B7788" t="s">
        <v>44</v>
      </c>
      <c r="C7788" t="s">
        <v>23000</v>
      </c>
      <c r="D7788" t="s">
        <v>23001</v>
      </c>
      <c r="E7788">
        <v>4</v>
      </c>
      <c r="F7788" t="s">
        <v>47</v>
      </c>
      <c r="G7788" t="s">
        <v>48</v>
      </c>
      <c r="H7788" t="s">
        <v>49</v>
      </c>
      <c r="L7788" t="s">
        <v>50</v>
      </c>
      <c r="M7788" t="s">
        <v>61</v>
      </c>
      <c r="N7788">
        <v>901</v>
      </c>
      <c r="O7788" t="s">
        <v>62</v>
      </c>
      <c r="AC7788" t="s">
        <v>90</v>
      </c>
      <c r="AE7788" t="s">
        <v>21348</v>
      </c>
      <c r="AF7788" t="s">
        <v>4797</v>
      </c>
      <c r="AG7788">
        <v>2015</v>
      </c>
      <c r="AH7788" t="s">
        <v>130</v>
      </c>
      <c r="AI7788" t="s">
        <v>136</v>
      </c>
      <c r="AJ7788" t="s">
        <v>21349</v>
      </c>
      <c r="AL7788">
        <v>1541589</v>
      </c>
      <c r="AM7788" t="s">
        <v>56</v>
      </c>
      <c r="AN7788">
        <v>15319</v>
      </c>
      <c r="AO7788" t="s">
        <v>23002</v>
      </c>
      <c r="AP7788">
        <v>27474</v>
      </c>
      <c r="AQ7788">
        <v>65445</v>
      </c>
    </row>
    <row r="7789" spans="1:43">
      <c r="A7789" t="s">
        <v>22999</v>
      </c>
      <c r="B7789" t="s">
        <v>44</v>
      </c>
      <c r="C7789" t="s">
        <v>23000</v>
      </c>
      <c r="D7789" t="s">
        <v>23001</v>
      </c>
      <c r="E7789">
        <v>4</v>
      </c>
      <c r="F7789" t="s">
        <v>47</v>
      </c>
      <c r="G7789" t="s">
        <v>48</v>
      </c>
      <c r="H7789" t="s">
        <v>49</v>
      </c>
      <c r="L7789" t="s">
        <v>50</v>
      </c>
      <c r="M7789" t="s">
        <v>61</v>
      </c>
      <c r="N7789">
        <v>10571</v>
      </c>
      <c r="O7789" t="s">
        <v>62</v>
      </c>
      <c r="AB7789" t="s">
        <v>51</v>
      </c>
      <c r="AC7789" t="s">
        <v>52</v>
      </c>
      <c r="AE7789" t="s">
        <v>54</v>
      </c>
      <c r="AJ7789" t="s">
        <v>55</v>
      </c>
      <c r="AL7789">
        <v>774669</v>
      </c>
      <c r="AM7789" t="s">
        <v>56</v>
      </c>
      <c r="AN7789">
        <v>7365301</v>
      </c>
      <c r="AO7789" t="s">
        <v>23002</v>
      </c>
      <c r="AP7789">
        <v>51460</v>
      </c>
      <c r="AQ7789">
        <v>46191</v>
      </c>
    </row>
    <row r="7790" spans="1:43">
      <c r="A7790" t="s">
        <v>23003</v>
      </c>
      <c r="B7790" t="s">
        <v>44</v>
      </c>
      <c r="C7790" t="s">
        <v>23004</v>
      </c>
      <c r="D7790" t="s">
        <v>23005</v>
      </c>
      <c r="E7790">
        <v>4</v>
      </c>
      <c r="F7790" t="s">
        <v>47</v>
      </c>
      <c r="G7790" t="s">
        <v>48</v>
      </c>
      <c r="H7790" t="s">
        <v>49</v>
      </c>
      <c r="L7790" t="s">
        <v>50</v>
      </c>
      <c r="AB7790" t="s">
        <v>51</v>
      </c>
      <c r="AC7790" t="s">
        <v>52</v>
      </c>
      <c r="AD7790" t="s">
        <v>53</v>
      </c>
      <c r="AE7790" t="s">
        <v>54</v>
      </c>
      <c r="AJ7790" t="s">
        <v>55</v>
      </c>
      <c r="AL7790">
        <v>774669</v>
      </c>
      <c r="AM7790" t="s">
        <v>56</v>
      </c>
      <c r="AN7790">
        <v>7316888</v>
      </c>
      <c r="AO7790" t="s">
        <v>23006</v>
      </c>
      <c r="AP7790">
        <v>1416031</v>
      </c>
      <c r="AQ7790">
        <v>46191</v>
      </c>
    </row>
    <row r="7791" spans="1:43">
      <c r="A7791" t="s">
        <v>23007</v>
      </c>
      <c r="B7791" t="s">
        <v>44</v>
      </c>
      <c r="C7791" t="s">
        <v>23008</v>
      </c>
      <c r="D7791" t="s">
        <v>23009</v>
      </c>
      <c r="E7791">
        <v>4</v>
      </c>
      <c r="F7791" t="s">
        <v>47</v>
      </c>
      <c r="G7791" t="s">
        <v>48</v>
      </c>
      <c r="H7791" t="s">
        <v>49</v>
      </c>
      <c r="L7791" t="s">
        <v>50</v>
      </c>
      <c r="AB7791" t="s">
        <v>51</v>
      </c>
      <c r="AC7791" t="s">
        <v>52</v>
      </c>
      <c r="AD7791" t="s">
        <v>53</v>
      </c>
      <c r="AE7791" t="s">
        <v>54</v>
      </c>
      <c r="AJ7791" t="s">
        <v>55</v>
      </c>
      <c r="AL7791">
        <v>774669</v>
      </c>
      <c r="AM7791" t="s">
        <v>56</v>
      </c>
      <c r="AN7791">
        <v>7478348</v>
      </c>
      <c r="AO7791" t="s">
        <v>23010</v>
      </c>
      <c r="AP7791">
        <v>2025643</v>
      </c>
      <c r="AQ7791">
        <v>46191</v>
      </c>
    </row>
    <row r="7792" spans="1:43">
      <c r="A7792" t="s">
        <v>23011</v>
      </c>
      <c r="B7792" t="s">
        <v>44</v>
      </c>
      <c r="C7792" t="s">
        <v>23012</v>
      </c>
      <c r="D7792" t="s">
        <v>23013</v>
      </c>
      <c r="E7792">
        <v>4</v>
      </c>
      <c r="F7792" t="s">
        <v>47</v>
      </c>
      <c r="G7792" t="s">
        <v>48</v>
      </c>
      <c r="H7792" t="s">
        <v>49</v>
      </c>
      <c r="L7792" t="s">
        <v>50</v>
      </c>
      <c r="M7792" t="s">
        <v>61</v>
      </c>
      <c r="N7792">
        <v>6226</v>
      </c>
      <c r="O7792" t="s">
        <v>62</v>
      </c>
      <c r="AB7792" t="s">
        <v>51</v>
      </c>
      <c r="AC7792" t="s">
        <v>52</v>
      </c>
      <c r="AE7792" t="s">
        <v>54</v>
      </c>
      <c r="AJ7792" t="s">
        <v>55</v>
      </c>
      <c r="AL7792">
        <v>774669</v>
      </c>
      <c r="AM7792" t="s">
        <v>56</v>
      </c>
      <c r="AN7792">
        <v>7440611</v>
      </c>
      <c r="AO7792" t="s">
        <v>23014</v>
      </c>
      <c r="AP7792">
        <v>962453</v>
      </c>
      <c r="AQ7792">
        <v>46191</v>
      </c>
    </row>
    <row r="7793" spans="1:43">
      <c r="A7793" t="s">
        <v>23015</v>
      </c>
      <c r="B7793" t="s">
        <v>44</v>
      </c>
      <c r="C7793" t="s">
        <v>23016</v>
      </c>
      <c r="D7793" t="s">
        <v>23017</v>
      </c>
      <c r="E7793">
        <v>4</v>
      </c>
      <c r="F7793" t="s">
        <v>47</v>
      </c>
      <c r="G7793" t="s">
        <v>48</v>
      </c>
      <c r="H7793" t="s">
        <v>49</v>
      </c>
      <c r="K7793">
        <v>15324906</v>
      </c>
      <c r="L7793" t="s">
        <v>50</v>
      </c>
      <c r="M7793" t="s">
        <v>61</v>
      </c>
      <c r="N7793">
        <v>8100</v>
      </c>
      <c r="O7793" t="s">
        <v>62</v>
      </c>
      <c r="AC7793" t="s">
        <v>70</v>
      </c>
      <c r="AE7793" t="s">
        <v>71</v>
      </c>
      <c r="AF7793" t="s">
        <v>66</v>
      </c>
      <c r="AG7793">
        <v>2004</v>
      </c>
      <c r="AH7793" t="s">
        <v>72</v>
      </c>
      <c r="AI7793" t="s">
        <v>73</v>
      </c>
      <c r="AJ7793" t="s">
        <v>74</v>
      </c>
      <c r="AL7793">
        <v>304914</v>
      </c>
      <c r="AM7793" t="s">
        <v>56</v>
      </c>
      <c r="AN7793">
        <v>1770855</v>
      </c>
      <c r="AO7793" t="s">
        <v>23018</v>
      </c>
      <c r="AP7793">
        <v>98404</v>
      </c>
      <c r="AQ7793">
        <v>18236</v>
      </c>
    </row>
    <row r="7794" spans="1:43">
      <c r="A7794" t="s">
        <v>23015</v>
      </c>
      <c r="B7794" t="s">
        <v>44</v>
      </c>
      <c r="C7794" t="s">
        <v>23016</v>
      </c>
      <c r="D7794" t="s">
        <v>23017</v>
      </c>
      <c r="E7794">
        <v>4</v>
      </c>
      <c r="F7794" t="s">
        <v>47</v>
      </c>
      <c r="G7794" t="s">
        <v>48</v>
      </c>
      <c r="H7794" t="s">
        <v>49</v>
      </c>
      <c r="K7794">
        <v>21185626</v>
      </c>
      <c r="L7794" t="s">
        <v>50</v>
      </c>
      <c r="M7794" t="s">
        <v>61</v>
      </c>
      <c r="N7794">
        <v>8128.31</v>
      </c>
      <c r="O7794" t="s">
        <v>62</v>
      </c>
      <c r="AC7794" t="s">
        <v>90</v>
      </c>
      <c r="AE7794" t="s">
        <v>91</v>
      </c>
      <c r="AF7794" t="s">
        <v>92</v>
      </c>
      <c r="AG7794">
        <v>2011</v>
      </c>
      <c r="AH7794" t="s">
        <v>93</v>
      </c>
      <c r="AI7794" t="s">
        <v>94</v>
      </c>
      <c r="AJ7794" t="s">
        <v>95</v>
      </c>
      <c r="AL7794">
        <v>725152</v>
      </c>
      <c r="AM7794" t="s">
        <v>56</v>
      </c>
      <c r="AN7794">
        <v>5128443</v>
      </c>
      <c r="AO7794" t="s">
        <v>23018</v>
      </c>
      <c r="AP7794">
        <v>101584</v>
      </c>
      <c r="AQ7794">
        <v>43480</v>
      </c>
    </row>
    <row r="7795" spans="1:43">
      <c r="A7795" t="s">
        <v>23019</v>
      </c>
      <c r="B7795" t="s">
        <v>44</v>
      </c>
      <c r="C7795" t="s">
        <v>23020</v>
      </c>
      <c r="D7795" t="s">
        <v>23021</v>
      </c>
      <c r="E7795">
        <v>0</v>
      </c>
      <c r="F7795" t="s">
        <v>47</v>
      </c>
      <c r="G7795" t="s">
        <v>48</v>
      </c>
      <c r="H7795" t="s">
        <v>49</v>
      </c>
      <c r="L7795" t="s">
        <v>50</v>
      </c>
      <c r="AB7795" t="s">
        <v>51</v>
      </c>
      <c r="AC7795" t="s">
        <v>52</v>
      </c>
      <c r="AD7795" t="s">
        <v>53</v>
      </c>
      <c r="AE7795" t="s">
        <v>54</v>
      </c>
      <c r="AJ7795" t="s">
        <v>55</v>
      </c>
      <c r="AL7795">
        <v>774669</v>
      </c>
      <c r="AM7795" t="s">
        <v>56</v>
      </c>
      <c r="AN7795">
        <v>7279318</v>
      </c>
      <c r="AO7795" t="s">
        <v>23022</v>
      </c>
      <c r="AP7795">
        <v>866016</v>
      </c>
      <c r="AQ7795">
        <v>46191</v>
      </c>
    </row>
    <row r="7796" spans="1:43">
      <c r="A7796" t="s">
        <v>23023</v>
      </c>
      <c r="B7796" t="s">
        <v>44</v>
      </c>
      <c r="C7796" t="s">
        <v>23024</v>
      </c>
      <c r="D7796" t="s">
        <v>23025</v>
      </c>
      <c r="E7796">
        <v>3</v>
      </c>
      <c r="F7796" t="s">
        <v>47</v>
      </c>
      <c r="G7796" t="s">
        <v>48</v>
      </c>
      <c r="H7796" t="s">
        <v>49</v>
      </c>
      <c r="L7796" t="s">
        <v>50</v>
      </c>
      <c r="AB7796" t="s">
        <v>51</v>
      </c>
      <c r="AC7796" t="s">
        <v>52</v>
      </c>
      <c r="AD7796" t="s">
        <v>53</v>
      </c>
      <c r="AE7796" t="s">
        <v>54</v>
      </c>
      <c r="AJ7796" t="s">
        <v>55</v>
      </c>
      <c r="AL7796">
        <v>774669</v>
      </c>
      <c r="AM7796" t="s">
        <v>56</v>
      </c>
      <c r="AN7796">
        <v>7462404</v>
      </c>
      <c r="AO7796" t="s">
        <v>23026</v>
      </c>
      <c r="AP7796">
        <v>51507</v>
      </c>
      <c r="AQ7796">
        <v>46191</v>
      </c>
    </row>
    <row r="7797" spans="1:43">
      <c r="A7797" t="s">
        <v>23027</v>
      </c>
      <c r="B7797" t="s">
        <v>44</v>
      </c>
      <c r="C7797" t="s">
        <v>23028</v>
      </c>
      <c r="D7797" t="s">
        <v>23029</v>
      </c>
      <c r="E7797">
        <v>2</v>
      </c>
      <c r="F7797" t="s">
        <v>47</v>
      </c>
      <c r="G7797" t="s">
        <v>48</v>
      </c>
      <c r="H7797" t="s">
        <v>49</v>
      </c>
      <c r="L7797" t="s">
        <v>50</v>
      </c>
      <c r="AB7797" t="s">
        <v>51</v>
      </c>
      <c r="AC7797" t="s">
        <v>52</v>
      </c>
      <c r="AD7797" t="s">
        <v>53</v>
      </c>
      <c r="AE7797" t="s">
        <v>54</v>
      </c>
      <c r="AJ7797" t="s">
        <v>55</v>
      </c>
      <c r="AL7797">
        <v>774669</v>
      </c>
      <c r="AM7797" t="s">
        <v>56</v>
      </c>
      <c r="AN7797">
        <v>7395336</v>
      </c>
      <c r="AO7797" t="s">
        <v>23030</v>
      </c>
      <c r="AP7797">
        <v>282999</v>
      </c>
      <c r="AQ7797">
        <v>46191</v>
      </c>
    </row>
    <row r="7798" spans="1:43">
      <c r="A7798" t="s">
        <v>23031</v>
      </c>
      <c r="B7798" t="s">
        <v>44</v>
      </c>
      <c r="D7798" t="s">
        <v>23032</v>
      </c>
      <c r="E7798">
        <v>0</v>
      </c>
      <c r="F7798" t="s">
        <v>47</v>
      </c>
      <c r="G7798" t="s">
        <v>48</v>
      </c>
      <c r="H7798" t="s">
        <v>49</v>
      </c>
      <c r="K7798">
        <v>16854050</v>
      </c>
      <c r="L7798" t="s">
        <v>50</v>
      </c>
      <c r="M7798" t="s">
        <v>80</v>
      </c>
      <c r="N7798">
        <v>100000</v>
      </c>
      <c r="O7798" t="s">
        <v>62</v>
      </c>
      <c r="AC7798" t="s">
        <v>9406</v>
      </c>
      <c r="AE7798" t="s">
        <v>9986</v>
      </c>
      <c r="AF7798" t="s">
        <v>100</v>
      </c>
      <c r="AG7798">
        <v>2006</v>
      </c>
      <c r="AH7798" t="s">
        <v>8111</v>
      </c>
      <c r="AI7798" t="s">
        <v>77</v>
      </c>
      <c r="AJ7798" t="s">
        <v>9987</v>
      </c>
      <c r="AL7798">
        <v>367337</v>
      </c>
      <c r="AM7798" t="s">
        <v>56</v>
      </c>
      <c r="AN7798">
        <v>1954954</v>
      </c>
      <c r="AO7798" t="s">
        <v>23033</v>
      </c>
      <c r="AP7798">
        <v>810728</v>
      </c>
      <c r="AQ7798">
        <v>20980</v>
      </c>
    </row>
    <row r="7799" spans="1:43">
      <c r="A7799" t="s">
        <v>23034</v>
      </c>
      <c r="B7799" t="s">
        <v>44</v>
      </c>
      <c r="D7799" t="s">
        <v>23035</v>
      </c>
      <c r="E7799">
        <v>0</v>
      </c>
      <c r="F7799" t="s">
        <v>47</v>
      </c>
      <c r="G7799" t="s">
        <v>48</v>
      </c>
      <c r="H7799" t="s">
        <v>49</v>
      </c>
      <c r="K7799">
        <v>17107791</v>
      </c>
      <c r="L7799" t="s">
        <v>50</v>
      </c>
      <c r="M7799" t="s">
        <v>61</v>
      </c>
      <c r="N7799">
        <v>5000</v>
      </c>
      <c r="O7799" t="s">
        <v>62</v>
      </c>
      <c r="AC7799" t="s">
        <v>10121</v>
      </c>
      <c r="AE7799" t="s">
        <v>10139</v>
      </c>
      <c r="AF7799" t="s">
        <v>66</v>
      </c>
      <c r="AG7799">
        <v>2007</v>
      </c>
      <c r="AH7799" t="s">
        <v>249</v>
      </c>
      <c r="AI7799" t="s">
        <v>925</v>
      </c>
      <c r="AJ7799" t="s">
        <v>10140</v>
      </c>
      <c r="AL7799">
        <v>421810</v>
      </c>
      <c r="AM7799" t="s">
        <v>56</v>
      </c>
      <c r="AN7799">
        <v>1995315</v>
      </c>
      <c r="AO7799" t="s">
        <v>23036</v>
      </c>
      <c r="AP7799">
        <v>1937258</v>
      </c>
      <c r="AQ7799">
        <v>21562</v>
      </c>
    </row>
    <row r="7800" spans="1:43">
      <c r="A7800" t="s">
        <v>23037</v>
      </c>
      <c r="B7800" t="s">
        <v>44</v>
      </c>
      <c r="D7800" t="s">
        <v>23038</v>
      </c>
      <c r="E7800">
        <v>0</v>
      </c>
      <c r="F7800" t="s">
        <v>47</v>
      </c>
      <c r="G7800" t="s">
        <v>48</v>
      </c>
      <c r="H7800" t="s">
        <v>49</v>
      </c>
      <c r="K7800">
        <v>17188866</v>
      </c>
      <c r="L7800" t="s">
        <v>50</v>
      </c>
      <c r="M7800" t="s">
        <v>61</v>
      </c>
      <c r="N7800">
        <v>5860</v>
      </c>
      <c r="O7800" t="s">
        <v>62</v>
      </c>
      <c r="AC7800" t="s">
        <v>10104</v>
      </c>
      <c r="AE7800" t="s">
        <v>10158</v>
      </c>
      <c r="AF7800" t="s">
        <v>66</v>
      </c>
      <c r="AG7800">
        <v>2007</v>
      </c>
      <c r="AH7800" t="s">
        <v>249</v>
      </c>
      <c r="AI7800" t="s">
        <v>1189</v>
      </c>
      <c r="AJ7800" t="s">
        <v>10159</v>
      </c>
      <c r="AL7800">
        <v>420606</v>
      </c>
      <c r="AM7800" t="s">
        <v>56</v>
      </c>
      <c r="AN7800">
        <v>1995297</v>
      </c>
      <c r="AO7800" t="s">
        <v>23039</v>
      </c>
      <c r="AP7800">
        <v>455128</v>
      </c>
      <c r="AQ7800">
        <v>21556</v>
      </c>
    </row>
    <row r="7801" spans="1:43">
      <c r="A7801" t="s">
        <v>23040</v>
      </c>
      <c r="B7801" t="s">
        <v>44</v>
      </c>
      <c r="D7801" t="s">
        <v>23041</v>
      </c>
      <c r="E7801">
        <v>0</v>
      </c>
      <c r="F7801" t="s">
        <v>47</v>
      </c>
      <c r="G7801" t="s">
        <v>48</v>
      </c>
      <c r="H7801" t="s">
        <v>49</v>
      </c>
      <c r="K7801">
        <v>17064075</v>
      </c>
      <c r="L7801" t="s">
        <v>50</v>
      </c>
      <c r="M7801" t="s">
        <v>61</v>
      </c>
      <c r="N7801">
        <v>12.2</v>
      </c>
      <c r="O7801" t="s">
        <v>62</v>
      </c>
      <c r="AC7801" t="s">
        <v>9406</v>
      </c>
      <c r="AE7801" t="s">
        <v>9407</v>
      </c>
      <c r="AF7801" t="s">
        <v>100</v>
      </c>
      <c r="AG7801">
        <v>2006</v>
      </c>
      <c r="AH7801" t="s">
        <v>8111</v>
      </c>
      <c r="AI7801" t="s">
        <v>291</v>
      </c>
      <c r="AJ7801" t="s">
        <v>9408</v>
      </c>
      <c r="AL7801">
        <v>408752</v>
      </c>
      <c r="AM7801" t="s">
        <v>56</v>
      </c>
      <c r="AN7801">
        <v>1988043</v>
      </c>
      <c r="AO7801" t="s">
        <v>23042</v>
      </c>
      <c r="AP7801">
        <v>403360</v>
      </c>
      <c r="AQ7801">
        <v>21454</v>
      </c>
    </row>
    <row r="7802" spans="1:43">
      <c r="A7802" t="s">
        <v>23043</v>
      </c>
      <c r="B7802" t="s">
        <v>44</v>
      </c>
      <c r="D7802" t="s">
        <v>23044</v>
      </c>
      <c r="E7802">
        <v>0</v>
      </c>
      <c r="F7802" t="s">
        <v>47</v>
      </c>
      <c r="G7802" t="s">
        <v>48</v>
      </c>
      <c r="H7802" t="s">
        <v>49</v>
      </c>
      <c r="K7802">
        <v>21185626</v>
      </c>
      <c r="L7802" t="s">
        <v>50</v>
      </c>
      <c r="M7802" t="s">
        <v>61</v>
      </c>
      <c r="N7802">
        <v>4897.79</v>
      </c>
      <c r="O7802" t="s">
        <v>62</v>
      </c>
      <c r="AC7802" t="s">
        <v>90</v>
      </c>
      <c r="AE7802" t="s">
        <v>91</v>
      </c>
      <c r="AF7802" t="s">
        <v>92</v>
      </c>
      <c r="AG7802">
        <v>2011</v>
      </c>
      <c r="AH7802" t="s">
        <v>93</v>
      </c>
      <c r="AI7802" t="s">
        <v>94</v>
      </c>
      <c r="AJ7802" t="s">
        <v>95</v>
      </c>
      <c r="AL7802">
        <v>725152</v>
      </c>
      <c r="AM7802" t="s">
        <v>56</v>
      </c>
      <c r="AN7802">
        <v>5128496</v>
      </c>
      <c r="AO7802" t="s">
        <v>23045</v>
      </c>
      <c r="AP7802">
        <v>1460804</v>
      </c>
      <c r="AQ7802">
        <v>43480</v>
      </c>
    </row>
    <row r="7803" spans="1:43">
      <c r="A7803" t="s">
        <v>23046</v>
      </c>
      <c r="B7803" t="s">
        <v>44</v>
      </c>
      <c r="D7803" t="s">
        <v>23047</v>
      </c>
      <c r="E7803">
        <v>0</v>
      </c>
      <c r="F7803" t="s">
        <v>47</v>
      </c>
      <c r="G7803" t="s">
        <v>48</v>
      </c>
      <c r="H7803" t="s">
        <v>49</v>
      </c>
      <c r="K7803">
        <v>17498953</v>
      </c>
      <c r="L7803" t="s">
        <v>50</v>
      </c>
      <c r="M7803" t="s">
        <v>80</v>
      </c>
      <c r="N7803">
        <v>10000</v>
      </c>
      <c r="O7803" t="s">
        <v>62</v>
      </c>
      <c r="AC7803" t="s">
        <v>23048</v>
      </c>
      <c r="AE7803" t="s">
        <v>23049</v>
      </c>
      <c r="AF7803" t="s">
        <v>66</v>
      </c>
      <c r="AG7803">
        <v>2007</v>
      </c>
      <c r="AH7803" t="s">
        <v>249</v>
      </c>
      <c r="AI7803" t="s">
        <v>67</v>
      </c>
      <c r="AJ7803" t="s">
        <v>23050</v>
      </c>
      <c r="AL7803">
        <v>438822</v>
      </c>
      <c r="AM7803" t="s">
        <v>56</v>
      </c>
      <c r="AN7803">
        <v>2103783</v>
      </c>
      <c r="AO7803" t="s">
        <v>23051</v>
      </c>
      <c r="AP7803">
        <v>972658</v>
      </c>
      <c r="AQ7803">
        <v>22086</v>
      </c>
    </row>
    <row r="7804" spans="1:43">
      <c r="A7804" t="s">
        <v>23052</v>
      </c>
      <c r="B7804" t="s">
        <v>44</v>
      </c>
      <c r="D7804" t="s">
        <v>23053</v>
      </c>
      <c r="E7804">
        <v>0</v>
      </c>
      <c r="F7804" t="s">
        <v>47</v>
      </c>
      <c r="G7804" t="s">
        <v>48</v>
      </c>
      <c r="H7804" t="s">
        <v>49</v>
      </c>
      <c r="K7804">
        <v>17425296</v>
      </c>
      <c r="L7804" t="s">
        <v>50</v>
      </c>
      <c r="M7804" t="s">
        <v>61</v>
      </c>
      <c r="N7804">
        <v>1750</v>
      </c>
      <c r="O7804" t="s">
        <v>62</v>
      </c>
      <c r="Q7804" t="s">
        <v>63</v>
      </c>
      <c r="AB7804" t="s">
        <v>51</v>
      </c>
      <c r="AC7804" t="s">
        <v>12391</v>
      </c>
      <c r="AE7804" t="s">
        <v>12392</v>
      </c>
      <c r="AF7804" t="s">
        <v>100</v>
      </c>
      <c r="AG7804">
        <v>2007</v>
      </c>
      <c r="AH7804" t="s">
        <v>10470</v>
      </c>
      <c r="AI7804" t="s">
        <v>962</v>
      </c>
      <c r="AJ7804" t="s">
        <v>12393</v>
      </c>
      <c r="AL7804">
        <v>434539</v>
      </c>
      <c r="AM7804" t="s">
        <v>56</v>
      </c>
      <c r="AN7804">
        <v>2053634</v>
      </c>
      <c r="AO7804" t="s">
        <v>23054</v>
      </c>
      <c r="AP7804">
        <v>661333</v>
      </c>
      <c r="AQ7804">
        <v>22513</v>
      </c>
    </row>
    <row r="7805" spans="1:43">
      <c r="A7805" t="s">
        <v>23055</v>
      </c>
      <c r="B7805" t="s">
        <v>44</v>
      </c>
      <c r="C7805" t="s">
        <v>23056</v>
      </c>
      <c r="D7805" t="s">
        <v>23057</v>
      </c>
      <c r="E7805">
        <v>0</v>
      </c>
      <c r="F7805" t="s">
        <v>47</v>
      </c>
      <c r="G7805" t="s">
        <v>48</v>
      </c>
      <c r="H7805" t="s">
        <v>49</v>
      </c>
      <c r="L7805" t="s">
        <v>50</v>
      </c>
      <c r="AB7805" t="s">
        <v>51</v>
      </c>
      <c r="AC7805" t="s">
        <v>52</v>
      </c>
      <c r="AD7805" t="s">
        <v>53</v>
      </c>
      <c r="AE7805" t="s">
        <v>54</v>
      </c>
      <c r="AJ7805" t="s">
        <v>55</v>
      </c>
      <c r="AL7805">
        <v>774669</v>
      </c>
      <c r="AM7805" t="s">
        <v>56</v>
      </c>
      <c r="AN7805">
        <v>7299845</v>
      </c>
      <c r="AO7805" t="s">
        <v>23058</v>
      </c>
      <c r="AP7805">
        <v>1609540</v>
      </c>
      <c r="AQ7805">
        <v>46191</v>
      </c>
    </row>
    <row r="7806" spans="1:43">
      <c r="A7806" t="s">
        <v>23059</v>
      </c>
      <c r="B7806" t="s">
        <v>44</v>
      </c>
      <c r="C7806" t="s">
        <v>23060</v>
      </c>
      <c r="D7806" t="s">
        <v>23061</v>
      </c>
      <c r="E7806">
        <v>0</v>
      </c>
      <c r="F7806" t="s">
        <v>47</v>
      </c>
      <c r="G7806" t="s">
        <v>48</v>
      </c>
      <c r="H7806" t="s">
        <v>49</v>
      </c>
      <c r="L7806" t="s">
        <v>50</v>
      </c>
      <c r="AB7806" t="s">
        <v>51</v>
      </c>
      <c r="AC7806" t="s">
        <v>52</v>
      </c>
      <c r="AD7806" t="s">
        <v>53</v>
      </c>
      <c r="AE7806" t="s">
        <v>54</v>
      </c>
      <c r="AJ7806" t="s">
        <v>55</v>
      </c>
      <c r="AL7806">
        <v>774669</v>
      </c>
      <c r="AM7806" t="s">
        <v>56</v>
      </c>
      <c r="AN7806">
        <v>7309525</v>
      </c>
      <c r="AO7806" t="s">
        <v>23062</v>
      </c>
      <c r="AP7806">
        <v>1253322</v>
      </c>
      <c r="AQ7806">
        <v>46191</v>
      </c>
    </row>
    <row r="7807" spans="1:43">
      <c r="A7807" t="s">
        <v>23063</v>
      </c>
      <c r="B7807" t="s">
        <v>44</v>
      </c>
      <c r="D7807" t="s">
        <v>23064</v>
      </c>
      <c r="E7807">
        <v>0</v>
      </c>
      <c r="F7807" t="s">
        <v>47</v>
      </c>
      <c r="G7807" t="s">
        <v>48</v>
      </c>
      <c r="H7807" t="s">
        <v>49</v>
      </c>
      <c r="K7807">
        <v>16570908</v>
      </c>
      <c r="L7807" t="s">
        <v>50</v>
      </c>
      <c r="AC7807" t="s">
        <v>9461</v>
      </c>
      <c r="AD7807" t="s">
        <v>263</v>
      </c>
      <c r="AE7807" t="s">
        <v>9462</v>
      </c>
      <c r="AF7807" t="s">
        <v>100</v>
      </c>
      <c r="AG7807">
        <v>2006</v>
      </c>
      <c r="AH7807" t="s">
        <v>8111</v>
      </c>
      <c r="AI7807" t="s">
        <v>1002</v>
      </c>
      <c r="AJ7807" t="s">
        <v>9463</v>
      </c>
      <c r="AL7807">
        <v>342119</v>
      </c>
      <c r="AM7807" t="s">
        <v>56</v>
      </c>
      <c r="AN7807">
        <v>1911380</v>
      </c>
      <c r="AO7807" t="s">
        <v>23065</v>
      </c>
      <c r="AP7807">
        <v>1884262</v>
      </c>
      <c r="AQ7807">
        <v>20559</v>
      </c>
    </row>
    <row r="7808" spans="1:43">
      <c r="A7808" t="s">
        <v>23066</v>
      </c>
      <c r="B7808" t="s">
        <v>44</v>
      </c>
      <c r="C7808" t="s">
        <v>23067</v>
      </c>
      <c r="D7808" t="s">
        <v>23068</v>
      </c>
      <c r="E7808">
        <v>3</v>
      </c>
      <c r="F7808" t="s">
        <v>47</v>
      </c>
      <c r="G7808" t="s">
        <v>48</v>
      </c>
      <c r="H7808" t="s">
        <v>49</v>
      </c>
      <c r="L7808" t="s">
        <v>50</v>
      </c>
      <c r="AB7808" t="s">
        <v>51</v>
      </c>
      <c r="AC7808" t="s">
        <v>52</v>
      </c>
      <c r="AD7808" t="s">
        <v>53</v>
      </c>
      <c r="AE7808" t="s">
        <v>54</v>
      </c>
      <c r="AJ7808" t="s">
        <v>55</v>
      </c>
      <c r="AL7808">
        <v>774669</v>
      </c>
      <c r="AM7808" t="s">
        <v>56</v>
      </c>
      <c r="AN7808">
        <v>7320859</v>
      </c>
      <c r="AO7808" t="s">
        <v>23069</v>
      </c>
      <c r="AP7808">
        <v>800576</v>
      </c>
      <c r="AQ7808">
        <v>46191</v>
      </c>
    </row>
    <row r="7809" spans="1:43">
      <c r="A7809" t="s">
        <v>23070</v>
      </c>
      <c r="B7809" t="s">
        <v>44</v>
      </c>
      <c r="C7809" t="s">
        <v>23071</v>
      </c>
      <c r="D7809" t="s">
        <v>23072</v>
      </c>
      <c r="E7809">
        <v>0</v>
      </c>
      <c r="F7809" t="s">
        <v>47</v>
      </c>
      <c r="G7809" t="s">
        <v>48</v>
      </c>
      <c r="H7809" t="s">
        <v>49</v>
      </c>
      <c r="L7809" t="s">
        <v>50</v>
      </c>
      <c r="AB7809" t="s">
        <v>51</v>
      </c>
      <c r="AC7809" t="s">
        <v>52</v>
      </c>
      <c r="AD7809" t="s">
        <v>53</v>
      </c>
      <c r="AE7809" t="s">
        <v>54</v>
      </c>
      <c r="AJ7809" t="s">
        <v>55</v>
      </c>
      <c r="AL7809">
        <v>774669</v>
      </c>
      <c r="AM7809" t="s">
        <v>56</v>
      </c>
      <c r="AN7809">
        <v>7472748</v>
      </c>
      <c r="AO7809" t="s">
        <v>23073</v>
      </c>
      <c r="AP7809">
        <v>671793</v>
      </c>
      <c r="AQ7809">
        <v>46191</v>
      </c>
    </row>
    <row r="7810" spans="1:43">
      <c r="A7810" t="s">
        <v>23074</v>
      </c>
      <c r="B7810" t="s">
        <v>44</v>
      </c>
      <c r="D7810" t="s">
        <v>23075</v>
      </c>
      <c r="E7810">
        <v>0</v>
      </c>
      <c r="F7810" t="s">
        <v>47</v>
      </c>
      <c r="G7810" t="s">
        <v>48</v>
      </c>
      <c r="H7810" t="s">
        <v>49</v>
      </c>
      <c r="K7810">
        <v>18178090</v>
      </c>
      <c r="L7810" t="s">
        <v>50</v>
      </c>
      <c r="M7810" t="s">
        <v>61</v>
      </c>
      <c r="N7810">
        <v>5011.87</v>
      </c>
      <c r="O7810" t="s">
        <v>62</v>
      </c>
      <c r="AC7810" t="s">
        <v>90</v>
      </c>
      <c r="AE7810" t="s">
        <v>14961</v>
      </c>
      <c r="AF7810" t="s">
        <v>66</v>
      </c>
      <c r="AG7810">
        <v>2008</v>
      </c>
      <c r="AH7810" t="s">
        <v>73</v>
      </c>
      <c r="AI7810" t="s">
        <v>925</v>
      </c>
      <c r="AJ7810" t="s">
        <v>14962</v>
      </c>
      <c r="AL7810">
        <v>468579</v>
      </c>
      <c r="AM7810" t="s">
        <v>56</v>
      </c>
      <c r="AN7810">
        <v>2302156</v>
      </c>
      <c r="AO7810" t="s">
        <v>23076</v>
      </c>
      <c r="AP7810">
        <v>277736</v>
      </c>
      <c r="AQ7810">
        <v>25638</v>
      </c>
    </row>
    <row r="7811" spans="1:43">
      <c r="A7811" t="s">
        <v>23077</v>
      </c>
      <c r="B7811" t="s">
        <v>44</v>
      </c>
      <c r="C7811" t="s">
        <v>23078</v>
      </c>
      <c r="D7811" t="s">
        <v>23079</v>
      </c>
      <c r="E7811">
        <v>4</v>
      </c>
      <c r="F7811" t="s">
        <v>47</v>
      </c>
      <c r="G7811" t="s">
        <v>48</v>
      </c>
      <c r="H7811" t="s">
        <v>49</v>
      </c>
      <c r="L7811" t="s">
        <v>50</v>
      </c>
      <c r="AB7811" t="s">
        <v>51</v>
      </c>
      <c r="AC7811" t="s">
        <v>52</v>
      </c>
      <c r="AD7811" t="s">
        <v>53</v>
      </c>
      <c r="AE7811" t="s">
        <v>54</v>
      </c>
      <c r="AJ7811" t="s">
        <v>55</v>
      </c>
      <c r="AL7811">
        <v>774669</v>
      </c>
      <c r="AM7811" t="s">
        <v>56</v>
      </c>
      <c r="AN7811">
        <v>7442331</v>
      </c>
      <c r="AO7811" t="s">
        <v>23080</v>
      </c>
      <c r="AP7811">
        <v>1577011</v>
      </c>
      <c r="AQ7811">
        <v>46191</v>
      </c>
    </row>
    <row r="7812" spans="1:43">
      <c r="A7812" t="s">
        <v>23081</v>
      </c>
      <c r="B7812" t="s">
        <v>44</v>
      </c>
      <c r="C7812" t="s">
        <v>23082</v>
      </c>
      <c r="D7812" t="s">
        <v>23083</v>
      </c>
      <c r="E7812">
        <v>0</v>
      </c>
      <c r="F7812" t="s">
        <v>47</v>
      </c>
      <c r="G7812" t="s">
        <v>48</v>
      </c>
      <c r="H7812" t="s">
        <v>49</v>
      </c>
      <c r="K7812">
        <v>18243713</v>
      </c>
      <c r="L7812" t="s">
        <v>50</v>
      </c>
      <c r="M7812" t="s">
        <v>61</v>
      </c>
      <c r="N7812">
        <v>810</v>
      </c>
      <c r="O7812" t="s">
        <v>62</v>
      </c>
      <c r="AC7812" t="s">
        <v>1278</v>
      </c>
      <c r="AE7812" t="s">
        <v>20704</v>
      </c>
      <c r="AF7812" t="s">
        <v>88</v>
      </c>
      <c r="AG7812">
        <v>2008</v>
      </c>
      <c r="AH7812" t="s">
        <v>68</v>
      </c>
      <c r="AI7812" t="s">
        <v>1002</v>
      </c>
      <c r="AJ7812" t="s">
        <v>20705</v>
      </c>
      <c r="AL7812">
        <v>534565</v>
      </c>
      <c r="AM7812" t="s">
        <v>56</v>
      </c>
      <c r="AN7812">
        <v>2395484</v>
      </c>
      <c r="AO7812" t="s">
        <v>23084</v>
      </c>
      <c r="AP7812">
        <v>1821058</v>
      </c>
      <c r="AQ7812">
        <v>29345</v>
      </c>
    </row>
    <row r="7813" spans="1:43">
      <c r="A7813" t="s">
        <v>23085</v>
      </c>
      <c r="B7813" t="s">
        <v>44</v>
      </c>
      <c r="D7813" t="s">
        <v>23086</v>
      </c>
      <c r="E7813">
        <v>0</v>
      </c>
      <c r="F7813" t="s">
        <v>47</v>
      </c>
      <c r="G7813" t="s">
        <v>48</v>
      </c>
      <c r="H7813" t="s">
        <v>49</v>
      </c>
      <c r="K7813">
        <v>18164199</v>
      </c>
      <c r="L7813" t="s">
        <v>50</v>
      </c>
      <c r="M7813" t="s">
        <v>61</v>
      </c>
      <c r="N7813">
        <v>16</v>
      </c>
      <c r="O7813" t="s">
        <v>62</v>
      </c>
      <c r="Q7813" t="s">
        <v>63</v>
      </c>
      <c r="AC7813" t="s">
        <v>15253</v>
      </c>
      <c r="AE7813" t="s">
        <v>15254</v>
      </c>
      <c r="AF7813" t="s">
        <v>66</v>
      </c>
      <c r="AG7813">
        <v>2008</v>
      </c>
      <c r="AH7813" t="s">
        <v>73</v>
      </c>
      <c r="AI7813" t="s">
        <v>925</v>
      </c>
      <c r="AJ7813" t="s">
        <v>15255</v>
      </c>
      <c r="AL7813">
        <v>462016</v>
      </c>
      <c r="AM7813" t="s">
        <v>56</v>
      </c>
      <c r="AN7813">
        <v>2280054</v>
      </c>
      <c r="AO7813" t="s">
        <v>23087</v>
      </c>
      <c r="AP7813">
        <v>505181</v>
      </c>
      <c r="AQ7813">
        <v>25125</v>
      </c>
    </row>
    <row r="7814" spans="1:43">
      <c r="A7814" t="s">
        <v>23088</v>
      </c>
      <c r="B7814" t="s">
        <v>44</v>
      </c>
      <c r="D7814" t="s">
        <v>23089</v>
      </c>
      <c r="E7814">
        <v>0</v>
      </c>
      <c r="F7814" t="s">
        <v>47</v>
      </c>
      <c r="G7814" t="s">
        <v>48</v>
      </c>
      <c r="H7814" t="s">
        <v>49</v>
      </c>
      <c r="K7814">
        <v>18164199</v>
      </c>
      <c r="L7814" t="s">
        <v>50</v>
      </c>
      <c r="M7814" t="s">
        <v>61</v>
      </c>
      <c r="N7814">
        <v>54</v>
      </c>
      <c r="O7814" t="s">
        <v>62</v>
      </c>
      <c r="Q7814" t="s">
        <v>63</v>
      </c>
      <c r="AC7814" t="s">
        <v>15253</v>
      </c>
      <c r="AE7814" t="s">
        <v>15254</v>
      </c>
      <c r="AF7814" t="s">
        <v>66</v>
      </c>
      <c r="AG7814">
        <v>2008</v>
      </c>
      <c r="AH7814" t="s">
        <v>73</v>
      </c>
      <c r="AI7814" t="s">
        <v>925</v>
      </c>
      <c r="AJ7814" t="s">
        <v>15255</v>
      </c>
      <c r="AL7814">
        <v>462016</v>
      </c>
      <c r="AM7814" t="s">
        <v>56</v>
      </c>
      <c r="AN7814">
        <v>2280077</v>
      </c>
      <c r="AO7814" t="s">
        <v>23090</v>
      </c>
      <c r="AP7814">
        <v>1280503</v>
      </c>
      <c r="AQ7814">
        <v>25125</v>
      </c>
    </row>
    <row r="7815" spans="1:43">
      <c r="A7815" t="s">
        <v>23091</v>
      </c>
      <c r="B7815" t="s">
        <v>44</v>
      </c>
      <c r="C7815" t="s">
        <v>23092</v>
      </c>
      <c r="D7815" t="s">
        <v>23093</v>
      </c>
      <c r="E7815">
        <v>4</v>
      </c>
      <c r="F7815" t="s">
        <v>47</v>
      </c>
      <c r="G7815" t="s">
        <v>48</v>
      </c>
      <c r="H7815" t="s">
        <v>49</v>
      </c>
      <c r="L7815" t="s">
        <v>50</v>
      </c>
      <c r="AB7815" t="s">
        <v>51</v>
      </c>
      <c r="AC7815" t="s">
        <v>52</v>
      </c>
      <c r="AD7815" t="s">
        <v>53</v>
      </c>
      <c r="AE7815" t="s">
        <v>54</v>
      </c>
      <c r="AJ7815" t="s">
        <v>55</v>
      </c>
      <c r="AL7815">
        <v>774669</v>
      </c>
      <c r="AM7815" t="s">
        <v>56</v>
      </c>
      <c r="AN7815">
        <v>7393245</v>
      </c>
      <c r="AO7815" t="s">
        <v>23094</v>
      </c>
      <c r="AP7815">
        <v>51496</v>
      </c>
      <c r="AQ7815">
        <v>46191</v>
      </c>
    </row>
    <row r="7816" spans="1:43">
      <c r="A7816" t="s">
        <v>23095</v>
      </c>
      <c r="B7816" t="s">
        <v>44</v>
      </c>
      <c r="D7816" t="s">
        <v>23096</v>
      </c>
      <c r="E7816">
        <v>0</v>
      </c>
      <c r="F7816" t="s">
        <v>47</v>
      </c>
      <c r="G7816" t="s">
        <v>48</v>
      </c>
      <c r="H7816" t="s">
        <v>49</v>
      </c>
      <c r="K7816">
        <v>17350841</v>
      </c>
      <c r="L7816" t="s">
        <v>50</v>
      </c>
      <c r="M7816" t="s">
        <v>80</v>
      </c>
      <c r="N7816">
        <v>90000</v>
      </c>
      <c r="O7816" t="s">
        <v>62</v>
      </c>
      <c r="AC7816" t="s">
        <v>6950</v>
      </c>
      <c r="AE7816" t="s">
        <v>6951</v>
      </c>
      <c r="AF7816" t="s">
        <v>66</v>
      </c>
      <c r="AG7816">
        <v>2007</v>
      </c>
      <c r="AH7816" t="s">
        <v>249</v>
      </c>
      <c r="AI7816" t="s">
        <v>1442</v>
      </c>
      <c r="AJ7816" t="s">
        <v>6952</v>
      </c>
      <c r="AL7816">
        <v>455097</v>
      </c>
      <c r="AM7816" t="s">
        <v>56</v>
      </c>
      <c r="AN7816">
        <v>2229787</v>
      </c>
      <c r="AO7816" t="s">
        <v>23097</v>
      </c>
      <c r="AP7816">
        <v>1539521</v>
      </c>
      <c r="AQ7816">
        <v>24379</v>
      </c>
    </row>
    <row r="7817" spans="1:43">
      <c r="A7817" t="s">
        <v>23098</v>
      </c>
      <c r="B7817" t="s">
        <v>44</v>
      </c>
      <c r="D7817" t="s">
        <v>23099</v>
      </c>
      <c r="E7817">
        <v>0</v>
      </c>
      <c r="F7817" t="s">
        <v>47</v>
      </c>
      <c r="G7817" t="s">
        <v>48</v>
      </c>
      <c r="H7817" t="s">
        <v>49</v>
      </c>
      <c r="K7817">
        <v>18061446</v>
      </c>
      <c r="L7817" t="s">
        <v>50</v>
      </c>
      <c r="M7817" t="s">
        <v>61</v>
      </c>
      <c r="N7817">
        <v>14000</v>
      </c>
      <c r="O7817" t="s">
        <v>62</v>
      </c>
      <c r="AC7817" t="s">
        <v>90</v>
      </c>
      <c r="AE7817" t="s">
        <v>7243</v>
      </c>
      <c r="AF7817" t="s">
        <v>66</v>
      </c>
      <c r="AG7817">
        <v>2008</v>
      </c>
      <c r="AH7817" t="s">
        <v>73</v>
      </c>
      <c r="AI7817" t="s">
        <v>94</v>
      </c>
      <c r="AJ7817" t="s">
        <v>7244</v>
      </c>
      <c r="AL7817">
        <v>463271</v>
      </c>
      <c r="AM7817" t="s">
        <v>56</v>
      </c>
      <c r="AN7817">
        <v>2296599</v>
      </c>
      <c r="AO7817" t="s">
        <v>23100</v>
      </c>
      <c r="AP7817">
        <v>1361970</v>
      </c>
      <c r="AQ7817">
        <v>25234</v>
      </c>
    </row>
    <row r="7818" spans="1:43">
      <c r="A7818" t="s">
        <v>23101</v>
      </c>
      <c r="B7818" t="s">
        <v>44</v>
      </c>
      <c r="C7818" t="s">
        <v>23102</v>
      </c>
      <c r="D7818" t="s">
        <v>23103</v>
      </c>
      <c r="E7818">
        <v>4</v>
      </c>
      <c r="F7818" t="s">
        <v>47</v>
      </c>
      <c r="G7818" t="s">
        <v>48</v>
      </c>
      <c r="H7818" t="s">
        <v>49</v>
      </c>
      <c r="L7818" t="s">
        <v>50</v>
      </c>
      <c r="AB7818" t="s">
        <v>51</v>
      </c>
      <c r="AC7818" t="s">
        <v>52</v>
      </c>
      <c r="AD7818" t="s">
        <v>53</v>
      </c>
      <c r="AE7818" t="s">
        <v>54</v>
      </c>
      <c r="AJ7818" t="s">
        <v>55</v>
      </c>
      <c r="AL7818">
        <v>774669</v>
      </c>
      <c r="AM7818" t="s">
        <v>56</v>
      </c>
      <c r="AN7818">
        <v>7339721</v>
      </c>
      <c r="AO7818" t="s">
        <v>23104</v>
      </c>
      <c r="AP7818">
        <v>671787</v>
      </c>
      <c r="AQ7818">
        <v>46191</v>
      </c>
    </row>
    <row r="7819" spans="1:43">
      <c r="A7819" t="s">
        <v>23105</v>
      </c>
      <c r="B7819" t="s">
        <v>44</v>
      </c>
      <c r="D7819" t="s">
        <v>23106</v>
      </c>
      <c r="E7819">
        <v>0</v>
      </c>
      <c r="F7819" t="s">
        <v>47</v>
      </c>
      <c r="G7819" t="s">
        <v>48</v>
      </c>
      <c r="H7819" t="s">
        <v>49</v>
      </c>
      <c r="K7819">
        <v>17977724</v>
      </c>
      <c r="L7819" t="s">
        <v>50</v>
      </c>
      <c r="M7819" t="s">
        <v>80</v>
      </c>
      <c r="N7819">
        <v>300000</v>
      </c>
      <c r="O7819" t="s">
        <v>62</v>
      </c>
      <c r="AC7819" t="s">
        <v>13593</v>
      </c>
      <c r="AE7819" t="s">
        <v>15122</v>
      </c>
      <c r="AF7819" t="s">
        <v>66</v>
      </c>
      <c r="AG7819">
        <v>2007</v>
      </c>
      <c r="AH7819" t="s">
        <v>249</v>
      </c>
      <c r="AI7819" t="s">
        <v>476</v>
      </c>
      <c r="AJ7819" t="s">
        <v>15123</v>
      </c>
      <c r="AL7819">
        <v>458756</v>
      </c>
      <c r="AM7819" t="s">
        <v>56</v>
      </c>
      <c r="AN7819">
        <v>2257097</v>
      </c>
      <c r="AO7819" t="s">
        <v>23107</v>
      </c>
      <c r="AP7819">
        <v>1086805</v>
      </c>
      <c r="AQ7819">
        <v>24782</v>
      </c>
    </row>
    <row r="7820" spans="1:43">
      <c r="A7820" t="s">
        <v>23108</v>
      </c>
      <c r="B7820" t="s">
        <v>44</v>
      </c>
      <c r="C7820" t="s">
        <v>23109</v>
      </c>
      <c r="D7820" t="s">
        <v>23110</v>
      </c>
      <c r="E7820">
        <v>4</v>
      </c>
      <c r="F7820" t="s">
        <v>47</v>
      </c>
      <c r="G7820" t="s">
        <v>48</v>
      </c>
      <c r="H7820" t="s">
        <v>49</v>
      </c>
      <c r="L7820" t="s">
        <v>50</v>
      </c>
      <c r="AB7820" t="s">
        <v>51</v>
      </c>
      <c r="AC7820" t="s">
        <v>52</v>
      </c>
      <c r="AD7820" t="s">
        <v>53</v>
      </c>
      <c r="AE7820" t="s">
        <v>54</v>
      </c>
      <c r="AJ7820" t="s">
        <v>55</v>
      </c>
      <c r="AL7820">
        <v>774669</v>
      </c>
      <c r="AM7820" t="s">
        <v>56</v>
      </c>
      <c r="AN7820">
        <v>7429272</v>
      </c>
      <c r="AO7820" t="s">
        <v>23111</v>
      </c>
      <c r="AP7820">
        <v>120973</v>
      </c>
      <c r="AQ7820">
        <v>46191</v>
      </c>
    </row>
    <row r="7821" spans="1:43">
      <c r="A7821" t="s">
        <v>23112</v>
      </c>
      <c r="B7821" t="s">
        <v>44</v>
      </c>
      <c r="C7821" t="s">
        <v>23113</v>
      </c>
      <c r="D7821" t="s">
        <v>23114</v>
      </c>
      <c r="E7821">
        <v>0</v>
      </c>
      <c r="F7821" t="s">
        <v>47</v>
      </c>
      <c r="G7821" t="s">
        <v>48</v>
      </c>
      <c r="H7821" t="s">
        <v>49</v>
      </c>
      <c r="L7821" t="s">
        <v>50</v>
      </c>
      <c r="AB7821" t="s">
        <v>51</v>
      </c>
      <c r="AC7821" t="s">
        <v>52</v>
      </c>
      <c r="AD7821" t="s">
        <v>53</v>
      </c>
      <c r="AE7821" t="s">
        <v>54</v>
      </c>
      <c r="AJ7821" t="s">
        <v>55</v>
      </c>
      <c r="AL7821">
        <v>774669</v>
      </c>
      <c r="AM7821" t="s">
        <v>56</v>
      </c>
      <c r="AN7821">
        <v>7488139</v>
      </c>
      <c r="AO7821" t="s">
        <v>23115</v>
      </c>
      <c r="AP7821">
        <v>1027058</v>
      </c>
      <c r="AQ7821">
        <v>46191</v>
      </c>
    </row>
    <row r="7822" spans="1:43">
      <c r="A7822" t="s">
        <v>23116</v>
      </c>
      <c r="B7822" t="s">
        <v>44</v>
      </c>
      <c r="D7822" t="s">
        <v>23117</v>
      </c>
      <c r="E7822">
        <v>0</v>
      </c>
      <c r="F7822" t="s">
        <v>47</v>
      </c>
      <c r="G7822" t="s">
        <v>48</v>
      </c>
      <c r="H7822" t="s">
        <v>49</v>
      </c>
      <c r="K7822">
        <v>17977724</v>
      </c>
      <c r="L7822" t="s">
        <v>50</v>
      </c>
      <c r="M7822" t="s">
        <v>61</v>
      </c>
      <c r="N7822">
        <v>19600</v>
      </c>
      <c r="O7822" t="s">
        <v>62</v>
      </c>
      <c r="AC7822" t="s">
        <v>13593</v>
      </c>
      <c r="AE7822" t="s">
        <v>15122</v>
      </c>
      <c r="AF7822" t="s">
        <v>66</v>
      </c>
      <c r="AG7822">
        <v>2007</v>
      </c>
      <c r="AH7822" t="s">
        <v>249</v>
      </c>
      <c r="AI7822" t="s">
        <v>476</v>
      </c>
      <c r="AJ7822" t="s">
        <v>15123</v>
      </c>
      <c r="AL7822">
        <v>458756</v>
      </c>
      <c r="AM7822" t="s">
        <v>56</v>
      </c>
      <c r="AN7822">
        <v>2257099</v>
      </c>
      <c r="AO7822" t="s">
        <v>23118</v>
      </c>
      <c r="AP7822">
        <v>1054051</v>
      </c>
      <c r="AQ7822">
        <v>24782</v>
      </c>
    </row>
    <row r="7823" spans="1:43">
      <c r="A7823" t="s">
        <v>23119</v>
      </c>
      <c r="B7823" t="s">
        <v>44</v>
      </c>
      <c r="D7823" t="s">
        <v>23120</v>
      </c>
      <c r="E7823">
        <v>0</v>
      </c>
      <c r="F7823" t="s">
        <v>47</v>
      </c>
      <c r="G7823" t="s">
        <v>48</v>
      </c>
      <c r="H7823" t="s">
        <v>49</v>
      </c>
      <c r="K7823">
        <v>18248991</v>
      </c>
      <c r="L7823" t="s">
        <v>50</v>
      </c>
      <c r="M7823" t="s">
        <v>61</v>
      </c>
      <c r="N7823">
        <v>794.33</v>
      </c>
      <c r="O7823" t="s">
        <v>62</v>
      </c>
      <c r="AC7823" t="s">
        <v>1206</v>
      </c>
      <c r="AE7823" t="s">
        <v>15267</v>
      </c>
      <c r="AF7823" t="s">
        <v>66</v>
      </c>
      <c r="AG7823">
        <v>2008</v>
      </c>
      <c r="AH7823" t="s">
        <v>73</v>
      </c>
      <c r="AI7823" t="s">
        <v>925</v>
      </c>
      <c r="AJ7823" t="s">
        <v>15268</v>
      </c>
      <c r="AL7823">
        <v>465006</v>
      </c>
      <c r="AM7823" t="s">
        <v>56</v>
      </c>
      <c r="AN7823">
        <v>2310035</v>
      </c>
      <c r="AO7823" t="s">
        <v>23121</v>
      </c>
      <c r="AP7823">
        <v>1426721</v>
      </c>
      <c r="AQ7823">
        <v>25355</v>
      </c>
    </row>
    <row r="7824" spans="1:43">
      <c r="A7824" t="s">
        <v>23122</v>
      </c>
      <c r="B7824" t="s">
        <v>44</v>
      </c>
      <c r="D7824" t="s">
        <v>23123</v>
      </c>
      <c r="E7824">
        <v>0</v>
      </c>
      <c r="F7824" t="s">
        <v>47</v>
      </c>
      <c r="G7824" t="s">
        <v>48</v>
      </c>
      <c r="H7824" t="s">
        <v>49</v>
      </c>
      <c r="K7824">
        <v>18307293</v>
      </c>
      <c r="L7824" t="s">
        <v>50</v>
      </c>
      <c r="Q7824" t="s">
        <v>63</v>
      </c>
      <c r="AB7824" t="s">
        <v>51</v>
      </c>
      <c r="AC7824" t="s">
        <v>15504</v>
      </c>
      <c r="AD7824" t="s">
        <v>263</v>
      </c>
      <c r="AE7824" t="s">
        <v>15505</v>
      </c>
      <c r="AF7824" t="s">
        <v>100</v>
      </c>
      <c r="AG7824">
        <v>2008</v>
      </c>
      <c r="AH7824" t="s">
        <v>3341</v>
      </c>
      <c r="AI7824" t="s">
        <v>130</v>
      </c>
      <c r="AJ7824" t="s">
        <v>15506</v>
      </c>
      <c r="AL7824">
        <v>465697</v>
      </c>
      <c r="AM7824" t="s">
        <v>56</v>
      </c>
      <c r="AN7824">
        <v>2321266</v>
      </c>
      <c r="AO7824" t="s">
        <v>23124</v>
      </c>
      <c r="AP7824">
        <v>1571667</v>
      </c>
      <c r="AQ7824">
        <v>25415</v>
      </c>
    </row>
    <row r="7825" spans="1:43">
      <c r="A7825" t="s">
        <v>23125</v>
      </c>
      <c r="B7825" t="s">
        <v>44</v>
      </c>
      <c r="D7825" t="s">
        <v>23126</v>
      </c>
      <c r="E7825">
        <v>0</v>
      </c>
      <c r="F7825" t="s">
        <v>47</v>
      </c>
      <c r="G7825" t="s">
        <v>48</v>
      </c>
      <c r="H7825" t="s">
        <v>49</v>
      </c>
      <c r="K7825">
        <v>18257512</v>
      </c>
      <c r="L7825" t="s">
        <v>50</v>
      </c>
      <c r="M7825" t="s">
        <v>61</v>
      </c>
      <c r="N7825">
        <v>81.28</v>
      </c>
      <c r="O7825" t="s">
        <v>62</v>
      </c>
      <c r="Q7825" t="s">
        <v>63</v>
      </c>
      <c r="AB7825" t="s">
        <v>51</v>
      </c>
      <c r="AC7825" t="s">
        <v>15516</v>
      </c>
      <c r="AE7825" t="s">
        <v>15517</v>
      </c>
      <c r="AF7825" t="s">
        <v>100</v>
      </c>
      <c r="AG7825">
        <v>2008</v>
      </c>
      <c r="AH7825" t="s">
        <v>3341</v>
      </c>
      <c r="AI7825" t="s">
        <v>136</v>
      </c>
      <c r="AJ7825" t="s">
        <v>15518</v>
      </c>
      <c r="AL7825">
        <v>465784</v>
      </c>
      <c r="AM7825" t="s">
        <v>56</v>
      </c>
      <c r="AN7825">
        <v>2311706</v>
      </c>
      <c r="AO7825" t="s">
        <v>23127</v>
      </c>
      <c r="AP7825">
        <v>1182722</v>
      </c>
      <c r="AQ7825">
        <v>25424</v>
      </c>
    </row>
    <row r="7826" spans="1:43">
      <c r="A7826" t="s">
        <v>23125</v>
      </c>
      <c r="B7826" t="s">
        <v>44</v>
      </c>
      <c r="D7826" t="s">
        <v>23126</v>
      </c>
      <c r="E7826">
        <v>0</v>
      </c>
      <c r="F7826" t="s">
        <v>47</v>
      </c>
      <c r="G7826" t="s">
        <v>48</v>
      </c>
      <c r="H7826" t="s">
        <v>49</v>
      </c>
      <c r="K7826">
        <v>19954248</v>
      </c>
      <c r="L7826" t="s">
        <v>50</v>
      </c>
      <c r="M7826" t="s">
        <v>61</v>
      </c>
      <c r="N7826">
        <v>81.28</v>
      </c>
      <c r="O7826" t="s">
        <v>62</v>
      </c>
      <c r="Q7826" t="s">
        <v>63</v>
      </c>
      <c r="AB7826" t="s">
        <v>51</v>
      </c>
      <c r="AC7826" t="s">
        <v>15520</v>
      </c>
      <c r="AE7826" t="s">
        <v>15521</v>
      </c>
      <c r="AF7826" t="s">
        <v>100</v>
      </c>
      <c r="AG7826">
        <v>2009</v>
      </c>
      <c r="AH7826" t="s">
        <v>101</v>
      </c>
      <c r="AI7826" t="s">
        <v>307</v>
      </c>
      <c r="AJ7826" t="s">
        <v>15522</v>
      </c>
      <c r="AL7826">
        <v>594120</v>
      </c>
      <c r="AM7826" t="s">
        <v>56</v>
      </c>
      <c r="AN7826">
        <v>3063776</v>
      </c>
      <c r="AO7826" t="s">
        <v>23127</v>
      </c>
      <c r="AP7826">
        <v>1167710</v>
      </c>
      <c r="AQ7826">
        <v>35872</v>
      </c>
    </row>
    <row r="7827" spans="1:43">
      <c r="A7827" t="s">
        <v>23125</v>
      </c>
      <c r="B7827" t="s">
        <v>44</v>
      </c>
      <c r="D7827" t="s">
        <v>23126</v>
      </c>
      <c r="E7827">
        <v>0</v>
      </c>
      <c r="F7827" t="s">
        <v>47</v>
      </c>
      <c r="G7827" t="s">
        <v>48</v>
      </c>
      <c r="H7827" t="s">
        <v>49</v>
      </c>
      <c r="K7827">
        <v>19954248</v>
      </c>
      <c r="L7827" t="s">
        <v>50</v>
      </c>
      <c r="M7827" t="s">
        <v>61</v>
      </c>
      <c r="N7827">
        <v>602.55999999999995</v>
      </c>
      <c r="O7827" t="s">
        <v>62</v>
      </c>
      <c r="Q7827" t="s">
        <v>63</v>
      </c>
      <c r="AB7827" t="s">
        <v>2520</v>
      </c>
      <c r="AC7827" t="s">
        <v>15523</v>
      </c>
      <c r="AE7827" t="s">
        <v>15521</v>
      </c>
      <c r="AF7827" t="s">
        <v>100</v>
      </c>
      <c r="AG7827">
        <v>2009</v>
      </c>
      <c r="AH7827" t="s">
        <v>101</v>
      </c>
      <c r="AI7827" t="s">
        <v>307</v>
      </c>
      <c r="AJ7827" t="s">
        <v>15522</v>
      </c>
      <c r="AL7827">
        <v>594036</v>
      </c>
      <c r="AM7827" t="s">
        <v>56</v>
      </c>
      <c r="AN7827">
        <v>3062825</v>
      </c>
      <c r="AO7827" t="s">
        <v>23127</v>
      </c>
      <c r="AP7827">
        <v>1167710</v>
      </c>
      <c r="AQ7827">
        <v>35872</v>
      </c>
    </row>
    <row r="7828" spans="1:43">
      <c r="A7828" t="s">
        <v>23128</v>
      </c>
      <c r="B7828" t="s">
        <v>44</v>
      </c>
      <c r="D7828" t="s">
        <v>23129</v>
      </c>
      <c r="E7828">
        <v>0</v>
      </c>
      <c r="F7828" t="s">
        <v>47</v>
      </c>
      <c r="G7828" t="s">
        <v>48</v>
      </c>
      <c r="H7828" t="s">
        <v>49</v>
      </c>
      <c r="K7828">
        <v>18052318</v>
      </c>
      <c r="L7828" t="s">
        <v>50</v>
      </c>
      <c r="M7828" t="s">
        <v>61</v>
      </c>
      <c r="N7828">
        <v>6309.57</v>
      </c>
      <c r="O7828" t="s">
        <v>62</v>
      </c>
      <c r="Q7828" t="s">
        <v>63</v>
      </c>
      <c r="AB7828" t="s">
        <v>2520</v>
      </c>
      <c r="AC7828" t="s">
        <v>13946</v>
      </c>
      <c r="AE7828" t="s">
        <v>13947</v>
      </c>
      <c r="AF7828" t="s">
        <v>100</v>
      </c>
      <c r="AG7828">
        <v>2007</v>
      </c>
      <c r="AH7828" t="s">
        <v>10470</v>
      </c>
      <c r="AI7828" t="s">
        <v>1727</v>
      </c>
      <c r="AJ7828" t="s">
        <v>13948</v>
      </c>
      <c r="AL7828">
        <v>452853</v>
      </c>
      <c r="AM7828" t="s">
        <v>56</v>
      </c>
      <c r="AN7828">
        <v>2214328</v>
      </c>
      <c r="AO7828" t="s">
        <v>23130</v>
      </c>
      <c r="AP7828">
        <v>1841331</v>
      </c>
      <c r="AQ7828">
        <v>24162</v>
      </c>
    </row>
    <row r="7829" spans="1:43">
      <c r="A7829" t="s">
        <v>23131</v>
      </c>
      <c r="B7829" t="s">
        <v>44</v>
      </c>
      <c r="D7829" t="s">
        <v>23132</v>
      </c>
      <c r="E7829">
        <v>0</v>
      </c>
      <c r="F7829" t="s">
        <v>47</v>
      </c>
      <c r="G7829" t="s">
        <v>48</v>
      </c>
      <c r="H7829" t="s">
        <v>49</v>
      </c>
      <c r="K7829">
        <v>17804233</v>
      </c>
      <c r="L7829" t="s">
        <v>50</v>
      </c>
      <c r="M7829" t="s">
        <v>61</v>
      </c>
      <c r="N7829">
        <v>2000</v>
      </c>
      <c r="O7829" t="s">
        <v>62</v>
      </c>
      <c r="Q7829" t="s">
        <v>63</v>
      </c>
      <c r="AC7829" t="s">
        <v>15057</v>
      </c>
      <c r="AE7829" t="s">
        <v>15143</v>
      </c>
      <c r="AF7829" t="s">
        <v>66</v>
      </c>
      <c r="AG7829">
        <v>2007</v>
      </c>
      <c r="AH7829" t="s">
        <v>249</v>
      </c>
      <c r="AI7829" t="s">
        <v>346</v>
      </c>
      <c r="AJ7829" t="s">
        <v>15144</v>
      </c>
      <c r="AL7829">
        <v>457444</v>
      </c>
      <c r="AM7829" t="s">
        <v>56</v>
      </c>
      <c r="AN7829">
        <v>2247658</v>
      </c>
      <c r="AO7829" t="s">
        <v>23133</v>
      </c>
      <c r="AP7829">
        <v>844178</v>
      </c>
      <c r="AQ7829">
        <v>24638</v>
      </c>
    </row>
    <row r="7830" spans="1:43">
      <c r="A7830" t="s">
        <v>23134</v>
      </c>
      <c r="B7830" t="s">
        <v>44</v>
      </c>
      <c r="D7830" t="s">
        <v>23135</v>
      </c>
      <c r="E7830">
        <v>0</v>
      </c>
      <c r="F7830" t="s">
        <v>47</v>
      </c>
      <c r="G7830" t="s">
        <v>48</v>
      </c>
      <c r="H7830" t="s">
        <v>49</v>
      </c>
      <c r="K7830">
        <v>18307293</v>
      </c>
      <c r="L7830" t="s">
        <v>50</v>
      </c>
      <c r="Q7830" t="s">
        <v>63</v>
      </c>
      <c r="AB7830" t="s">
        <v>51</v>
      </c>
      <c r="AC7830" t="s">
        <v>15504</v>
      </c>
      <c r="AD7830" t="s">
        <v>263</v>
      </c>
      <c r="AE7830" t="s">
        <v>15505</v>
      </c>
      <c r="AF7830" t="s">
        <v>100</v>
      </c>
      <c r="AG7830">
        <v>2008</v>
      </c>
      <c r="AH7830" t="s">
        <v>3341</v>
      </c>
      <c r="AI7830" t="s">
        <v>130</v>
      </c>
      <c r="AJ7830" t="s">
        <v>15506</v>
      </c>
      <c r="AL7830">
        <v>465697</v>
      </c>
      <c r="AM7830" t="s">
        <v>56</v>
      </c>
      <c r="AN7830">
        <v>2321257</v>
      </c>
      <c r="AO7830" t="s">
        <v>23136</v>
      </c>
      <c r="AP7830">
        <v>83348</v>
      </c>
      <c r="AQ7830">
        <v>25415</v>
      </c>
    </row>
    <row r="7831" spans="1:43">
      <c r="A7831" t="s">
        <v>23137</v>
      </c>
      <c r="B7831" t="s">
        <v>44</v>
      </c>
      <c r="D7831" t="s">
        <v>23138</v>
      </c>
      <c r="E7831">
        <v>0</v>
      </c>
      <c r="F7831" t="s">
        <v>47</v>
      </c>
      <c r="G7831" t="s">
        <v>48</v>
      </c>
      <c r="H7831" t="s">
        <v>49</v>
      </c>
      <c r="K7831">
        <v>18257512</v>
      </c>
      <c r="L7831" t="s">
        <v>50</v>
      </c>
      <c r="M7831" t="s">
        <v>61</v>
      </c>
      <c r="N7831">
        <v>85113803.819999993</v>
      </c>
      <c r="O7831" t="s">
        <v>62</v>
      </c>
      <c r="Q7831" t="s">
        <v>63</v>
      </c>
      <c r="AB7831" t="s">
        <v>51</v>
      </c>
      <c r="AC7831" t="s">
        <v>15516</v>
      </c>
      <c r="AE7831" t="s">
        <v>15517</v>
      </c>
      <c r="AF7831" t="s">
        <v>100</v>
      </c>
      <c r="AG7831">
        <v>2008</v>
      </c>
      <c r="AH7831" t="s">
        <v>3341</v>
      </c>
      <c r="AI7831" t="s">
        <v>136</v>
      </c>
      <c r="AJ7831" t="s">
        <v>15518</v>
      </c>
      <c r="AL7831">
        <v>465784</v>
      </c>
      <c r="AM7831" t="s">
        <v>56</v>
      </c>
      <c r="AN7831">
        <v>2311727</v>
      </c>
      <c r="AO7831" t="s">
        <v>23139</v>
      </c>
      <c r="AP7831">
        <v>1182720</v>
      </c>
      <c r="AQ7831">
        <v>25424</v>
      </c>
    </row>
    <row r="7832" spans="1:43">
      <c r="A7832" t="s">
        <v>23140</v>
      </c>
      <c r="B7832" t="s">
        <v>44</v>
      </c>
      <c r="D7832" t="s">
        <v>23141</v>
      </c>
      <c r="E7832">
        <v>0</v>
      </c>
      <c r="F7832" t="s">
        <v>47</v>
      </c>
      <c r="G7832" t="s">
        <v>48</v>
      </c>
      <c r="H7832" t="s">
        <v>49</v>
      </c>
      <c r="K7832">
        <v>18176998</v>
      </c>
      <c r="L7832" t="s">
        <v>50</v>
      </c>
      <c r="M7832" t="s">
        <v>61</v>
      </c>
      <c r="N7832">
        <v>27000</v>
      </c>
      <c r="O7832" t="s">
        <v>62</v>
      </c>
      <c r="Q7832" t="s">
        <v>63</v>
      </c>
      <c r="AB7832" t="s">
        <v>85</v>
      </c>
      <c r="AC7832" t="s">
        <v>15136</v>
      </c>
      <c r="AE7832" t="s">
        <v>15137</v>
      </c>
      <c r="AF7832" t="s">
        <v>100</v>
      </c>
      <c r="AG7832">
        <v>2008</v>
      </c>
      <c r="AH7832" t="s">
        <v>3341</v>
      </c>
      <c r="AI7832" t="s">
        <v>925</v>
      </c>
      <c r="AJ7832" t="s">
        <v>15138</v>
      </c>
      <c r="AL7832">
        <v>460777</v>
      </c>
      <c r="AM7832" t="s">
        <v>56</v>
      </c>
      <c r="AN7832">
        <v>2270875</v>
      </c>
      <c r="AO7832" t="s">
        <v>23142</v>
      </c>
      <c r="AP7832">
        <v>860736</v>
      </c>
      <c r="AQ7832">
        <v>25011</v>
      </c>
    </row>
    <row r="7833" spans="1:43">
      <c r="A7833" t="s">
        <v>23143</v>
      </c>
      <c r="B7833" t="s">
        <v>44</v>
      </c>
      <c r="D7833" t="s">
        <v>23144</v>
      </c>
      <c r="E7833">
        <v>0</v>
      </c>
      <c r="F7833" t="s">
        <v>47</v>
      </c>
      <c r="G7833" t="s">
        <v>48</v>
      </c>
      <c r="H7833" t="s">
        <v>49</v>
      </c>
      <c r="K7833">
        <v>18291645</v>
      </c>
      <c r="L7833" t="s">
        <v>50</v>
      </c>
      <c r="M7833" t="s">
        <v>61</v>
      </c>
      <c r="N7833">
        <v>1800</v>
      </c>
      <c r="O7833" t="s">
        <v>62</v>
      </c>
      <c r="AC7833" t="s">
        <v>1163</v>
      </c>
      <c r="AE7833" t="s">
        <v>15259</v>
      </c>
      <c r="AF7833" t="s">
        <v>66</v>
      </c>
      <c r="AG7833">
        <v>2008</v>
      </c>
      <c r="AH7833" t="s">
        <v>73</v>
      </c>
      <c r="AI7833" t="s">
        <v>130</v>
      </c>
      <c r="AJ7833" t="s">
        <v>15260</v>
      </c>
      <c r="AL7833">
        <v>464747</v>
      </c>
      <c r="AM7833" t="s">
        <v>56</v>
      </c>
      <c r="AN7833">
        <v>2318406</v>
      </c>
      <c r="AO7833" t="s">
        <v>23145</v>
      </c>
      <c r="AP7833">
        <v>1555624</v>
      </c>
      <c r="AQ7833">
        <v>25333</v>
      </c>
    </row>
    <row r="7834" spans="1:43">
      <c r="A7834" t="s">
        <v>23146</v>
      </c>
      <c r="B7834" t="s">
        <v>44</v>
      </c>
      <c r="D7834" t="s">
        <v>23147</v>
      </c>
      <c r="E7834">
        <v>0</v>
      </c>
      <c r="F7834" t="s">
        <v>47</v>
      </c>
      <c r="G7834" t="s">
        <v>48</v>
      </c>
      <c r="H7834" t="s">
        <v>49</v>
      </c>
      <c r="K7834">
        <v>18061446</v>
      </c>
      <c r="L7834" t="s">
        <v>50</v>
      </c>
      <c r="M7834" t="s">
        <v>61</v>
      </c>
      <c r="N7834">
        <v>11000</v>
      </c>
      <c r="O7834" t="s">
        <v>62</v>
      </c>
      <c r="AC7834" t="s">
        <v>90</v>
      </c>
      <c r="AE7834" t="s">
        <v>7243</v>
      </c>
      <c r="AF7834" t="s">
        <v>66</v>
      </c>
      <c r="AG7834">
        <v>2008</v>
      </c>
      <c r="AH7834" t="s">
        <v>73</v>
      </c>
      <c r="AI7834" t="s">
        <v>94</v>
      </c>
      <c r="AJ7834" t="s">
        <v>7244</v>
      </c>
      <c r="AL7834">
        <v>463271</v>
      </c>
      <c r="AM7834" t="s">
        <v>56</v>
      </c>
      <c r="AN7834">
        <v>2296590</v>
      </c>
      <c r="AO7834" t="s">
        <v>23148</v>
      </c>
      <c r="AP7834">
        <v>196207</v>
      </c>
      <c r="AQ7834">
        <v>25234</v>
      </c>
    </row>
    <row r="7835" spans="1:43">
      <c r="A7835" t="s">
        <v>23149</v>
      </c>
      <c r="B7835" t="s">
        <v>44</v>
      </c>
      <c r="D7835" t="s">
        <v>23150</v>
      </c>
      <c r="E7835">
        <v>0</v>
      </c>
      <c r="F7835" t="s">
        <v>47</v>
      </c>
      <c r="G7835" t="s">
        <v>48</v>
      </c>
      <c r="H7835" t="s">
        <v>49</v>
      </c>
      <c r="K7835">
        <v>18307293</v>
      </c>
      <c r="L7835" t="s">
        <v>50</v>
      </c>
      <c r="M7835" t="s">
        <v>61</v>
      </c>
      <c r="N7835">
        <v>1860</v>
      </c>
      <c r="O7835" t="s">
        <v>62</v>
      </c>
      <c r="Q7835" t="s">
        <v>63</v>
      </c>
      <c r="AB7835" t="s">
        <v>51</v>
      </c>
      <c r="AC7835" t="s">
        <v>15504</v>
      </c>
      <c r="AE7835" t="s">
        <v>15505</v>
      </c>
      <c r="AF7835" t="s">
        <v>100</v>
      </c>
      <c r="AG7835">
        <v>2008</v>
      </c>
      <c r="AH7835" t="s">
        <v>3341</v>
      </c>
      <c r="AI7835" t="s">
        <v>130</v>
      </c>
      <c r="AJ7835" t="s">
        <v>15506</v>
      </c>
      <c r="AL7835">
        <v>465697</v>
      </c>
      <c r="AM7835" t="s">
        <v>56</v>
      </c>
      <c r="AN7835">
        <v>2321275</v>
      </c>
      <c r="AO7835" t="s">
        <v>23151</v>
      </c>
      <c r="AP7835">
        <v>1378444</v>
      </c>
      <c r="AQ7835">
        <v>25415</v>
      </c>
    </row>
    <row r="7836" spans="1:43">
      <c r="A7836" t="s">
        <v>23152</v>
      </c>
      <c r="B7836" t="s">
        <v>44</v>
      </c>
      <c r="D7836" t="s">
        <v>23153</v>
      </c>
      <c r="E7836">
        <v>0</v>
      </c>
      <c r="F7836" t="s">
        <v>47</v>
      </c>
      <c r="G7836" t="s">
        <v>48</v>
      </c>
      <c r="H7836" t="s">
        <v>49</v>
      </c>
      <c r="K7836">
        <v>18257512</v>
      </c>
      <c r="L7836" t="s">
        <v>50</v>
      </c>
      <c r="M7836" t="s">
        <v>61</v>
      </c>
      <c r="N7836">
        <v>100000000</v>
      </c>
      <c r="O7836" t="s">
        <v>62</v>
      </c>
      <c r="Q7836" t="s">
        <v>63</v>
      </c>
      <c r="AB7836" t="s">
        <v>51</v>
      </c>
      <c r="AC7836" t="s">
        <v>15516</v>
      </c>
      <c r="AE7836" t="s">
        <v>15517</v>
      </c>
      <c r="AF7836" t="s">
        <v>100</v>
      </c>
      <c r="AG7836">
        <v>2008</v>
      </c>
      <c r="AH7836" t="s">
        <v>3341</v>
      </c>
      <c r="AI7836" t="s">
        <v>136</v>
      </c>
      <c r="AJ7836" t="s">
        <v>15518</v>
      </c>
      <c r="AL7836">
        <v>465784</v>
      </c>
      <c r="AM7836" t="s">
        <v>56</v>
      </c>
      <c r="AN7836">
        <v>2311725</v>
      </c>
      <c r="AO7836" t="s">
        <v>23154</v>
      </c>
      <c r="AP7836">
        <v>1921790</v>
      </c>
      <c r="AQ7836">
        <v>25424</v>
      </c>
    </row>
    <row r="7837" spans="1:43">
      <c r="A7837" t="s">
        <v>23155</v>
      </c>
      <c r="B7837" t="s">
        <v>44</v>
      </c>
      <c r="D7837" t="s">
        <v>23156</v>
      </c>
      <c r="E7837">
        <v>0</v>
      </c>
      <c r="F7837" t="s">
        <v>47</v>
      </c>
      <c r="G7837" t="s">
        <v>48</v>
      </c>
      <c r="H7837" t="s">
        <v>49</v>
      </c>
      <c r="K7837">
        <v>18164199</v>
      </c>
      <c r="L7837" t="s">
        <v>50</v>
      </c>
      <c r="M7837" t="s">
        <v>61</v>
      </c>
      <c r="N7837">
        <v>844</v>
      </c>
      <c r="O7837" t="s">
        <v>62</v>
      </c>
      <c r="Q7837" t="s">
        <v>63</v>
      </c>
      <c r="AC7837" t="s">
        <v>15253</v>
      </c>
      <c r="AE7837" t="s">
        <v>15254</v>
      </c>
      <c r="AF7837" t="s">
        <v>66</v>
      </c>
      <c r="AG7837">
        <v>2008</v>
      </c>
      <c r="AH7837" t="s">
        <v>73</v>
      </c>
      <c r="AI7837" t="s">
        <v>925</v>
      </c>
      <c r="AJ7837" t="s">
        <v>15255</v>
      </c>
      <c r="AL7837">
        <v>462016</v>
      </c>
      <c r="AM7837" t="s">
        <v>56</v>
      </c>
      <c r="AN7837">
        <v>2280069</v>
      </c>
      <c r="AO7837" t="s">
        <v>23157</v>
      </c>
      <c r="AP7837">
        <v>115607</v>
      </c>
      <c r="AQ7837">
        <v>25125</v>
      </c>
    </row>
    <row r="7838" spans="1:43">
      <c r="A7838" t="s">
        <v>23158</v>
      </c>
      <c r="B7838" t="s">
        <v>44</v>
      </c>
      <c r="D7838" t="s">
        <v>23159</v>
      </c>
      <c r="E7838">
        <v>0</v>
      </c>
      <c r="F7838" t="s">
        <v>47</v>
      </c>
      <c r="G7838" t="s">
        <v>48</v>
      </c>
      <c r="H7838" t="s">
        <v>49</v>
      </c>
      <c r="K7838">
        <v>18257512</v>
      </c>
      <c r="L7838" t="s">
        <v>50</v>
      </c>
      <c r="M7838" t="s">
        <v>61</v>
      </c>
      <c r="N7838">
        <v>158489319.25</v>
      </c>
      <c r="O7838" t="s">
        <v>62</v>
      </c>
      <c r="Q7838" t="s">
        <v>63</v>
      </c>
      <c r="AB7838" t="s">
        <v>51</v>
      </c>
      <c r="AC7838" t="s">
        <v>15516</v>
      </c>
      <c r="AE7838" t="s">
        <v>15517</v>
      </c>
      <c r="AF7838" t="s">
        <v>100</v>
      </c>
      <c r="AG7838">
        <v>2008</v>
      </c>
      <c r="AH7838" t="s">
        <v>3341</v>
      </c>
      <c r="AI7838" t="s">
        <v>136</v>
      </c>
      <c r="AJ7838" t="s">
        <v>15518</v>
      </c>
      <c r="AL7838">
        <v>465784</v>
      </c>
      <c r="AM7838" t="s">
        <v>56</v>
      </c>
      <c r="AN7838">
        <v>2311714</v>
      </c>
      <c r="AO7838" t="s">
        <v>23160</v>
      </c>
      <c r="AP7838">
        <v>343139</v>
      </c>
      <c r="AQ7838">
        <v>25424</v>
      </c>
    </row>
    <row r="7839" spans="1:43">
      <c r="A7839" t="s">
        <v>23161</v>
      </c>
      <c r="B7839" t="s">
        <v>44</v>
      </c>
      <c r="C7839" t="s">
        <v>23162</v>
      </c>
      <c r="D7839" t="s">
        <v>23163</v>
      </c>
      <c r="E7839">
        <v>2</v>
      </c>
      <c r="F7839" t="s">
        <v>47</v>
      </c>
      <c r="G7839" t="s">
        <v>48</v>
      </c>
      <c r="H7839" t="s">
        <v>49</v>
      </c>
      <c r="K7839">
        <v>18243713</v>
      </c>
      <c r="L7839" t="s">
        <v>50</v>
      </c>
      <c r="M7839" t="s">
        <v>61</v>
      </c>
      <c r="N7839">
        <v>210</v>
      </c>
      <c r="O7839" t="s">
        <v>62</v>
      </c>
      <c r="AC7839" t="s">
        <v>1278</v>
      </c>
      <c r="AE7839" t="s">
        <v>20704</v>
      </c>
      <c r="AF7839" t="s">
        <v>88</v>
      </c>
      <c r="AG7839">
        <v>2008</v>
      </c>
      <c r="AH7839" t="s">
        <v>68</v>
      </c>
      <c r="AI7839" t="s">
        <v>1002</v>
      </c>
      <c r="AJ7839" t="s">
        <v>20705</v>
      </c>
      <c r="AL7839">
        <v>534565</v>
      </c>
      <c r="AM7839" t="s">
        <v>56</v>
      </c>
      <c r="AN7839">
        <v>2395482</v>
      </c>
      <c r="AO7839" t="s">
        <v>23164</v>
      </c>
      <c r="AP7839">
        <v>1853214</v>
      </c>
      <c r="AQ7839">
        <v>29345</v>
      </c>
    </row>
    <row r="7840" spans="1:43">
      <c r="A7840" t="s">
        <v>23161</v>
      </c>
      <c r="B7840" t="s">
        <v>44</v>
      </c>
      <c r="C7840" t="s">
        <v>23162</v>
      </c>
      <c r="D7840" t="s">
        <v>23163</v>
      </c>
      <c r="E7840">
        <v>2</v>
      </c>
      <c r="F7840" t="s">
        <v>47</v>
      </c>
      <c r="G7840" t="s">
        <v>48</v>
      </c>
      <c r="H7840" t="s">
        <v>49</v>
      </c>
      <c r="K7840">
        <v>21185626</v>
      </c>
      <c r="L7840" t="s">
        <v>50</v>
      </c>
      <c r="M7840" t="s">
        <v>61</v>
      </c>
      <c r="N7840">
        <v>208.93</v>
      </c>
      <c r="O7840" t="s">
        <v>62</v>
      </c>
      <c r="AC7840" t="s">
        <v>90</v>
      </c>
      <c r="AE7840" t="s">
        <v>91</v>
      </c>
      <c r="AF7840" t="s">
        <v>92</v>
      </c>
      <c r="AG7840">
        <v>2011</v>
      </c>
      <c r="AH7840" t="s">
        <v>93</v>
      </c>
      <c r="AI7840" t="s">
        <v>94</v>
      </c>
      <c r="AJ7840" t="s">
        <v>95</v>
      </c>
      <c r="AL7840">
        <v>725152</v>
      </c>
      <c r="AM7840" t="s">
        <v>56</v>
      </c>
      <c r="AN7840">
        <v>5128461</v>
      </c>
      <c r="AO7840" t="s">
        <v>23164</v>
      </c>
      <c r="AP7840">
        <v>1843488</v>
      </c>
      <c r="AQ7840">
        <v>43480</v>
      </c>
    </row>
    <row r="7841" spans="1:43">
      <c r="A7841" t="s">
        <v>23165</v>
      </c>
      <c r="B7841" t="s">
        <v>44</v>
      </c>
      <c r="D7841" t="s">
        <v>23166</v>
      </c>
      <c r="E7841">
        <v>0</v>
      </c>
      <c r="F7841" t="s">
        <v>47</v>
      </c>
      <c r="G7841" t="s">
        <v>48</v>
      </c>
      <c r="H7841" t="s">
        <v>49</v>
      </c>
      <c r="K7841">
        <v>18260617</v>
      </c>
      <c r="L7841" t="s">
        <v>50</v>
      </c>
      <c r="M7841" t="s">
        <v>80</v>
      </c>
      <c r="N7841">
        <v>30000</v>
      </c>
      <c r="O7841" t="s">
        <v>62</v>
      </c>
      <c r="Q7841" t="s">
        <v>63</v>
      </c>
      <c r="AB7841" t="s">
        <v>51</v>
      </c>
      <c r="AC7841" t="s">
        <v>724</v>
      </c>
      <c r="AE7841" t="s">
        <v>15620</v>
      </c>
      <c r="AF7841" t="s">
        <v>100</v>
      </c>
      <c r="AG7841">
        <v>2008</v>
      </c>
      <c r="AH7841" t="s">
        <v>3341</v>
      </c>
      <c r="AI7841" t="s">
        <v>136</v>
      </c>
      <c r="AJ7841" t="s">
        <v>15621</v>
      </c>
      <c r="AL7841">
        <v>466058</v>
      </c>
      <c r="AM7841" t="s">
        <v>56</v>
      </c>
      <c r="AN7841">
        <v>2312566</v>
      </c>
      <c r="AO7841" t="s">
        <v>23167</v>
      </c>
      <c r="AP7841">
        <v>1247982</v>
      </c>
      <c r="AQ7841">
        <v>25449</v>
      </c>
    </row>
    <row r="7842" spans="1:43">
      <c r="A7842" t="s">
        <v>23168</v>
      </c>
      <c r="B7842" t="s">
        <v>44</v>
      </c>
      <c r="D7842" t="s">
        <v>23169</v>
      </c>
      <c r="E7842">
        <v>0</v>
      </c>
      <c r="F7842" t="s">
        <v>47</v>
      </c>
      <c r="G7842" t="s">
        <v>48</v>
      </c>
      <c r="H7842" t="s">
        <v>49</v>
      </c>
      <c r="K7842">
        <v>18052318</v>
      </c>
      <c r="L7842" t="s">
        <v>50</v>
      </c>
      <c r="M7842" t="s">
        <v>1721</v>
      </c>
      <c r="N7842">
        <v>63095.73</v>
      </c>
      <c r="O7842" t="s">
        <v>62</v>
      </c>
      <c r="Q7842" t="s">
        <v>63</v>
      </c>
      <c r="AB7842" t="s">
        <v>2520</v>
      </c>
      <c r="AC7842" t="s">
        <v>13946</v>
      </c>
      <c r="AE7842" t="s">
        <v>13947</v>
      </c>
      <c r="AF7842" t="s">
        <v>100</v>
      </c>
      <c r="AG7842">
        <v>2007</v>
      </c>
      <c r="AH7842" t="s">
        <v>10470</v>
      </c>
      <c r="AI7842" t="s">
        <v>1727</v>
      </c>
      <c r="AJ7842" t="s">
        <v>13948</v>
      </c>
      <c r="AL7842">
        <v>452853</v>
      </c>
      <c r="AM7842" t="s">
        <v>56</v>
      </c>
      <c r="AN7842">
        <v>2214307</v>
      </c>
      <c r="AO7842" t="s">
        <v>23170</v>
      </c>
      <c r="AP7842">
        <v>1491100</v>
      </c>
      <c r="AQ7842">
        <v>24162</v>
      </c>
    </row>
    <row r="7843" spans="1:43">
      <c r="A7843" t="s">
        <v>23171</v>
      </c>
      <c r="B7843" t="s">
        <v>44</v>
      </c>
      <c r="C7843" t="s">
        <v>23172</v>
      </c>
      <c r="D7843" t="s">
        <v>23173</v>
      </c>
      <c r="E7843">
        <v>3</v>
      </c>
      <c r="F7843" t="s">
        <v>47</v>
      </c>
      <c r="G7843" t="s">
        <v>48</v>
      </c>
      <c r="H7843" t="s">
        <v>49</v>
      </c>
      <c r="L7843" t="s">
        <v>50</v>
      </c>
      <c r="AB7843" t="s">
        <v>51</v>
      </c>
      <c r="AC7843" t="s">
        <v>52</v>
      </c>
      <c r="AD7843" t="s">
        <v>53</v>
      </c>
      <c r="AE7843" t="s">
        <v>54</v>
      </c>
      <c r="AJ7843" t="s">
        <v>55</v>
      </c>
      <c r="AL7843">
        <v>774669</v>
      </c>
      <c r="AM7843" t="s">
        <v>56</v>
      </c>
      <c r="AN7843">
        <v>7367070</v>
      </c>
      <c r="AO7843" t="s">
        <v>23174</v>
      </c>
      <c r="AP7843">
        <v>930078</v>
      </c>
      <c r="AQ7843">
        <v>46191</v>
      </c>
    </row>
    <row r="7844" spans="1:43">
      <c r="A7844" t="s">
        <v>23175</v>
      </c>
      <c r="B7844" t="s">
        <v>44</v>
      </c>
      <c r="C7844" t="s">
        <v>23176</v>
      </c>
      <c r="D7844" t="s">
        <v>23177</v>
      </c>
      <c r="E7844">
        <v>0</v>
      </c>
      <c r="F7844" t="s">
        <v>47</v>
      </c>
      <c r="G7844" t="s">
        <v>48</v>
      </c>
      <c r="H7844" t="s">
        <v>49</v>
      </c>
      <c r="L7844" t="s">
        <v>50</v>
      </c>
      <c r="AB7844" t="s">
        <v>51</v>
      </c>
      <c r="AC7844" t="s">
        <v>52</v>
      </c>
      <c r="AD7844" t="s">
        <v>53</v>
      </c>
      <c r="AE7844" t="s">
        <v>54</v>
      </c>
      <c r="AJ7844" t="s">
        <v>55</v>
      </c>
      <c r="AL7844">
        <v>774669</v>
      </c>
      <c r="AM7844" t="s">
        <v>56</v>
      </c>
      <c r="AN7844">
        <v>7310663</v>
      </c>
      <c r="AO7844" t="s">
        <v>23178</v>
      </c>
      <c r="AP7844">
        <v>1447883</v>
      </c>
      <c r="AQ7844">
        <v>46191</v>
      </c>
    </row>
    <row r="7845" spans="1:43">
      <c r="A7845" t="s">
        <v>23179</v>
      </c>
      <c r="B7845" t="s">
        <v>44</v>
      </c>
      <c r="C7845" t="s">
        <v>23180</v>
      </c>
      <c r="D7845" t="s">
        <v>23181</v>
      </c>
      <c r="E7845">
        <v>4</v>
      </c>
      <c r="F7845" t="s">
        <v>47</v>
      </c>
      <c r="G7845" t="s">
        <v>48</v>
      </c>
      <c r="H7845" t="s">
        <v>49</v>
      </c>
      <c r="L7845" t="s">
        <v>50</v>
      </c>
      <c r="AB7845" t="s">
        <v>51</v>
      </c>
      <c r="AC7845" t="s">
        <v>52</v>
      </c>
      <c r="AD7845" t="s">
        <v>53</v>
      </c>
      <c r="AE7845" t="s">
        <v>54</v>
      </c>
      <c r="AJ7845" t="s">
        <v>55</v>
      </c>
      <c r="AL7845">
        <v>774669</v>
      </c>
      <c r="AM7845" t="s">
        <v>56</v>
      </c>
      <c r="AN7845">
        <v>7439588</v>
      </c>
      <c r="AO7845" t="s">
        <v>23182</v>
      </c>
      <c r="AP7845">
        <v>315665</v>
      </c>
      <c r="AQ7845">
        <v>46191</v>
      </c>
    </row>
    <row r="7846" spans="1:43">
      <c r="A7846" t="s">
        <v>23183</v>
      </c>
      <c r="B7846" t="s">
        <v>44</v>
      </c>
      <c r="C7846" t="s">
        <v>23184</v>
      </c>
      <c r="D7846" t="s">
        <v>23185</v>
      </c>
      <c r="E7846">
        <v>0</v>
      </c>
      <c r="F7846" t="s">
        <v>47</v>
      </c>
      <c r="G7846" t="s">
        <v>48</v>
      </c>
      <c r="H7846" t="s">
        <v>49</v>
      </c>
      <c r="L7846" t="s">
        <v>50</v>
      </c>
      <c r="AB7846" t="s">
        <v>51</v>
      </c>
      <c r="AC7846" t="s">
        <v>52</v>
      </c>
      <c r="AD7846" t="s">
        <v>53</v>
      </c>
      <c r="AE7846" t="s">
        <v>54</v>
      </c>
      <c r="AJ7846" t="s">
        <v>55</v>
      </c>
      <c r="AL7846">
        <v>774669</v>
      </c>
      <c r="AM7846" t="s">
        <v>56</v>
      </c>
      <c r="AN7846">
        <v>7327687</v>
      </c>
      <c r="AO7846" t="s">
        <v>23186</v>
      </c>
      <c r="AP7846">
        <v>994594</v>
      </c>
      <c r="AQ7846">
        <v>46191</v>
      </c>
    </row>
    <row r="7847" spans="1:43">
      <c r="A7847" t="s">
        <v>23187</v>
      </c>
      <c r="B7847" t="s">
        <v>44</v>
      </c>
      <c r="C7847" t="s">
        <v>23188</v>
      </c>
      <c r="D7847" t="s">
        <v>23189</v>
      </c>
      <c r="E7847">
        <v>4</v>
      </c>
      <c r="F7847" t="s">
        <v>47</v>
      </c>
      <c r="G7847" t="s">
        <v>48</v>
      </c>
      <c r="H7847" t="s">
        <v>49</v>
      </c>
      <c r="K7847">
        <v>25087753</v>
      </c>
      <c r="L7847" t="s">
        <v>50</v>
      </c>
      <c r="M7847" t="s">
        <v>61</v>
      </c>
      <c r="N7847">
        <v>316.23</v>
      </c>
      <c r="O7847" t="s">
        <v>62</v>
      </c>
      <c r="AC7847" t="s">
        <v>1709</v>
      </c>
      <c r="AF7847" t="s">
        <v>1710</v>
      </c>
      <c r="AG7847">
        <v>2014</v>
      </c>
      <c r="AH7847" t="s">
        <v>1711</v>
      </c>
      <c r="AL7847">
        <v>1478867</v>
      </c>
      <c r="AM7847" t="s">
        <v>56</v>
      </c>
      <c r="AN7847">
        <v>14136226</v>
      </c>
      <c r="AO7847" t="s">
        <v>23190</v>
      </c>
      <c r="AP7847">
        <v>1846766</v>
      </c>
      <c r="AQ7847">
        <v>61917</v>
      </c>
    </row>
    <row r="7848" spans="1:43">
      <c r="A7848" t="s">
        <v>23187</v>
      </c>
      <c r="B7848" t="s">
        <v>44</v>
      </c>
      <c r="C7848" t="s">
        <v>23188</v>
      </c>
      <c r="D7848" t="s">
        <v>23189</v>
      </c>
      <c r="E7848">
        <v>4</v>
      </c>
      <c r="F7848" t="s">
        <v>47</v>
      </c>
      <c r="G7848" t="s">
        <v>48</v>
      </c>
      <c r="H7848" t="s">
        <v>49</v>
      </c>
      <c r="K7848">
        <v>25087753</v>
      </c>
      <c r="L7848" t="s">
        <v>50</v>
      </c>
      <c r="M7848" t="s">
        <v>61</v>
      </c>
      <c r="N7848">
        <v>6309.57</v>
      </c>
      <c r="O7848" t="s">
        <v>62</v>
      </c>
      <c r="Q7848" t="s">
        <v>63</v>
      </c>
      <c r="AB7848" t="s">
        <v>1713</v>
      </c>
      <c r="AC7848" t="s">
        <v>1714</v>
      </c>
      <c r="AF7848" t="s">
        <v>1710</v>
      </c>
      <c r="AG7848">
        <v>2014</v>
      </c>
      <c r="AH7848" t="s">
        <v>1711</v>
      </c>
      <c r="AL7848">
        <v>1478807</v>
      </c>
      <c r="AM7848" t="s">
        <v>56</v>
      </c>
      <c r="AN7848">
        <v>14136165</v>
      </c>
      <c r="AO7848" t="s">
        <v>23190</v>
      </c>
      <c r="AP7848">
        <v>1846766</v>
      </c>
      <c r="AQ7848">
        <v>61917</v>
      </c>
    </row>
    <row r="7849" spans="1:43">
      <c r="A7849" t="s">
        <v>23187</v>
      </c>
      <c r="B7849" t="s">
        <v>44</v>
      </c>
      <c r="C7849" t="s">
        <v>23188</v>
      </c>
      <c r="D7849" t="s">
        <v>23189</v>
      </c>
      <c r="E7849">
        <v>4</v>
      </c>
      <c r="F7849" t="s">
        <v>47</v>
      </c>
      <c r="G7849" t="s">
        <v>48</v>
      </c>
      <c r="H7849" t="s">
        <v>49</v>
      </c>
      <c r="K7849">
        <v>25087753</v>
      </c>
      <c r="L7849" t="s">
        <v>50</v>
      </c>
      <c r="M7849" t="s">
        <v>61</v>
      </c>
      <c r="N7849">
        <v>6309.57</v>
      </c>
      <c r="O7849" t="s">
        <v>62</v>
      </c>
      <c r="Q7849" t="s">
        <v>63</v>
      </c>
      <c r="AB7849" t="s">
        <v>1713</v>
      </c>
      <c r="AC7849" t="s">
        <v>1716</v>
      </c>
      <c r="AF7849" t="s">
        <v>1710</v>
      </c>
      <c r="AG7849">
        <v>2014</v>
      </c>
      <c r="AH7849" t="s">
        <v>1711</v>
      </c>
      <c r="AL7849">
        <v>1478837</v>
      </c>
      <c r="AM7849" t="s">
        <v>56</v>
      </c>
      <c r="AN7849">
        <v>14136195</v>
      </c>
      <c r="AO7849" t="s">
        <v>23190</v>
      </c>
      <c r="AP7849">
        <v>1846766</v>
      </c>
      <c r="AQ7849">
        <v>61917</v>
      </c>
    </row>
    <row r="7850" spans="1:43">
      <c r="A7850" t="s">
        <v>23191</v>
      </c>
      <c r="B7850" t="s">
        <v>44</v>
      </c>
      <c r="C7850" t="s">
        <v>23192</v>
      </c>
      <c r="D7850" t="s">
        <v>23193</v>
      </c>
      <c r="E7850">
        <v>4</v>
      </c>
      <c r="F7850" t="s">
        <v>47</v>
      </c>
      <c r="G7850" t="s">
        <v>48</v>
      </c>
      <c r="H7850" t="s">
        <v>49</v>
      </c>
      <c r="L7850" t="s">
        <v>50</v>
      </c>
      <c r="AB7850" t="s">
        <v>51</v>
      </c>
      <c r="AC7850" t="s">
        <v>52</v>
      </c>
      <c r="AD7850" t="s">
        <v>53</v>
      </c>
      <c r="AE7850" t="s">
        <v>54</v>
      </c>
      <c r="AJ7850" t="s">
        <v>55</v>
      </c>
      <c r="AL7850">
        <v>774669</v>
      </c>
      <c r="AM7850" t="s">
        <v>56</v>
      </c>
      <c r="AN7850">
        <v>7336317</v>
      </c>
      <c r="AO7850" t="s">
        <v>23194</v>
      </c>
      <c r="AP7850">
        <v>1285877</v>
      </c>
      <c r="AQ7850">
        <v>46191</v>
      </c>
    </row>
    <row r="7851" spans="1:43">
      <c r="A7851" t="s">
        <v>23195</v>
      </c>
      <c r="B7851" t="s">
        <v>44</v>
      </c>
      <c r="D7851" t="s">
        <v>23196</v>
      </c>
      <c r="E7851">
        <v>0</v>
      </c>
      <c r="F7851" t="s">
        <v>47</v>
      </c>
      <c r="G7851" t="s">
        <v>48</v>
      </c>
      <c r="H7851" t="s">
        <v>49</v>
      </c>
      <c r="K7851">
        <v>15380217</v>
      </c>
      <c r="L7851" t="s">
        <v>50</v>
      </c>
      <c r="M7851" t="s">
        <v>61</v>
      </c>
      <c r="N7851">
        <v>870</v>
      </c>
      <c r="O7851" t="s">
        <v>62</v>
      </c>
      <c r="AC7851" t="s">
        <v>5957</v>
      </c>
      <c r="AE7851" t="s">
        <v>5958</v>
      </c>
      <c r="AF7851" t="s">
        <v>66</v>
      </c>
      <c r="AG7851">
        <v>2004</v>
      </c>
      <c r="AH7851" t="s">
        <v>72</v>
      </c>
      <c r="AI7851" t="s">
        <v>346</v>
      </c>
      <c r="AJ7851" t="s">
        <v>5959</v>
      </c>
      <c r="AL7851">
        <v>304886</v>
      </c>
      <c r="AM7851" t="s">
        <v>56</v>
      </c>
      <c r="AN7851">
        <v>1773189</v>
      </c>
      <c r="AO7851" t="s">
        <v>23197</v>
      </c>
      <c r="AP7851">
        <v>466633</v>
      </c>
      <c r="AQ7851">
        <v>18282</v>
      </c>
    </row>
    <row r="7852" spans="1:43">
      <c r="A7852" t="s">
        <v>23198</v>
      </c>
      <c r="B7852" t="s">
        <v>44</v>
      </c>
      <c r="D7852" t="s">
        <v>23199</v>
      </c>
      <c r="E7852">
        <v>0</v>
      </c>
      <c r="F7852" t="s">
        <v>47</v>
      </c>
      <c r="G7852" t="s">
        <v>48</v>
      </c>
      <c r="H7852" t="s">
        <v>49</v>
      </c>
      <c r="K7852">
        <v>15808483</v>
      </c>
      <c r="L7852" t="s">
        <v>50</v>
      </c>
      <c r="M7852" t="s">
        <v>1721</v>
      </c>
      <c r="N7852">
        <v>10000</v>
      </c>
      <c r="O7852" t="s">
        <v>62</v>
      </c>
      <c r="AC7852" t="s">
        <v>6741</v>
      </c>
      <c r="AE7852" t="s">
        <v>10073</v>
      </c>
      <c r="AF7852" t="s">
        <v>66</v>
      </c>
      <c r="AG7852">
        <v>2005</v>
      </c>
      <c r="AH7852" t="s">
        <v>77</v>
      </c>
      <c r="AI7852" t="s">
        <v>680</v>
      </c>
      <c r="AJ7852" t="s">
        <v>10074</v>
      </c>
      <c r="AL7852">
        <v>304652</v>
      </c>
      <c r="AM7852" t="s">
        <v>56</v>
      </c>
      <c r="AN7852">
        <v>1836707</v>
      </c>
      <c r="AO7852" t="s">
        <v>23200</v>
      </c>
      <c r="AP7852">
        <v>1695303</v>
      </c>
      <c r="AQ7852">
        <v>18970</v>
      </c>
    </row>
    <row r="7853" spans="1:43">
      <c r="A7853" t="s">
        <v>23201</v>
      </c>
      <c r="B7853" t="s">
        <v>44</v>
      </c>
      <c r="D7853" t="s">
        <v>23202</v>
      </c>
      <c r="E7853">
        <v>0</v>
      </c>
      <c r="F7853" t="s">
        <v>47</v>
      </c>
      <c r="G7853" t="s">
        <v>48</v>
      </c>
      <c r="H7853" t="s">
        <v>49</v>
      </c>
      <c r="K7853">
        <v>18313294</v>
      </c>
      <c r="L7853" t="s">
        <v>50</v>
      </c>
      <c r="M7853" t="s">
        <v>80</v>
      </c>
      <c r="N7853">
        <v>20000</v>
      </c>
      <c r="O7853" t="s">
        <v>62</v>
      </c>
      <c r="AC7853" t="s">
        <v>7543</v>
      </c>
      <c r="AE7853" t="s">
        <v>23203</v>
      </c>
      <c r="AF7853" t="s">
        <v>66</v>
      </c>
      <c r="AG7853">
        <v>2008</v>
      </c>
      <c r="AH7853" t="s">
        <v>73</v>
      </c>
      <c r="AI7853" t="s">
        <v>130</v>
      </c>
      <c r="AJ7853" t="s">
        <v>23204</v>
      </c>
      <c r="AL7853">
        <v>473957</v>
      </c>
      <c r="AM7853" t="s">
        <v>56</v>
      </c>
      <c r="AN7853">
        <v>2322702</v>
      </c>
      <c r="AO7853" t="s">
        <v>23205</v>
      </c>
      <c r="AP7853">
        <v>1135435</v>
      </c>
      <c r="AQ7853">
        <v>19394</v>
      </c>
    </row>
    <row r="7854" spans="1:43">
      <c r="A7854" t="s">
        <v>23206</v>
      </c>
      <c r="B7854" t="s">
        <v>44</v>
      </c>
      <c r="C7854" t="s">
        <v>23207</v>
      </c>
      <c r="D7854" t="s">
        <v>23208</v>
      </c>
      <c r="E7854">
        <v>4</v>
      </c>
      <c r="F7854" t="s">
        <v>47</v>
      </c>
      <c r="G7854" t="s">
        <v>48</v>
      </c>
      <c r="H7854" t="s">
        <v>49</v>
      </c>
      <c r="L7854" t="s">
        <v>50</v>
      </c>
      <c r="AB7854" t="s">
        <v>51</v>
      </c>
      <c r="AC7854" t="s">
        <v>52</v>
      </c>
      <c r="AD7854" t="s">
        <v>53</v>
      </c>
      <c r="AE7854" t="s">
        <v>54</v>
      </c>
      <c r="AJ7854" t="s">
        <v>55</v>
      </c>
      <c r="AL7854">
        <v>774669</v>
      </c>
      <c r="AM7854" t="s">
        <v>56</v>
      </c>
      <c r="AN7854">
        <v>7482656</v>
      </c>
      <c r="AO7854" t="s">
        <v>23209</v>
      </c>
      <c r="AP7854">
        <v>1027059</v>
      </c>
      <c r="AQ7854">
        <v>46191</v>
      </c>
    </row>
    <row r="7855" spans="1:43">
      <c r="A7855" t="s">
        <v>23210</v>
      </c>
      <c r="B7855" t="s">
        <v>44</v>
      </c>
      <c r="D7855" t="s">
        <v>23211</v>
      </c>
      <c r="E7855">
        <v>0</v>
      </c>
      <c r="F7855" t="s">
        <v>47</v>
      </c>
      <c r="G7855" t="s">
        <v>48</v>
      </c>
      <c r="H7855" t="s">
        <v>49</v>
      </c>
      <c r="L7855" t="s">
        <v>50</v>
      </c>
      <c r="AB7855" t="s">
        <v>51</v>
      </c>
      <c r="AC7855" t="s">
        <v>52</v>
      </c>
      <c r="AD7855" t="s">
        <v>53</v>
      </c>
      <c r="AE7855" t="s">
        <v>54</v>
      </c>
      <c r="AJ7855" t="s">
        <v>55</v>
      </c>
      <c r="AL7855">
        <v>774669</v>
      </c>
      <c r="AM7855" t="s">
        <v>56</v>
      </c>
      <c r="AN7855">
        <v>7294339</v>
      </c>
      <c r="AO7855" t="s">
        <v>23212</v>
      </c>
      <c r="AP7855">
        <v>1734052</v>
      </c>
      <c r="AQ7855">
        <v>46191</v>
      </c>
    </row>
    <row r="7856" spans="1:43">
      <c r="A7856" t="s">
        <v>23213</v>
      </c>
      <c r="B7856" t="s">
        <v>44</v>
      </c>
      <c r="D7856" t="s">
        <v>23214</v>
      </c>
      <c r="E7856">
        <v>0</v>
      </c>
      <c r="F7856" t="s">
        <v>47</v>
      </c>
      <c r="G7856" t="s">
        <v>48</v>
      </c>
      <c r="H7856" t="s">
        <v>49</v>
      </c>
      <c r="K7856">
        <v>18331795</v>
      </c>
      <c r="L7856" t="s">
        <v>50</v>
      </c>
      <c r="M7856" t="s">
        <v>61</v>
      </c>
      <c r="N7856">
        <v>37000</v>
      </c>
      <c r="O7856" t="s">
        <v>62</v>
      </c>
      <c r="AC7856" t="s">
        <v>90</v>
      </c>
      <c r="AE7856" t="s">
        <v>15418</v>
      </c>
      <c r="AF7856" t="s">
        <v>66</v>
      </c>
      <c r="AG7856">
        <v>2008</v>
      </c>
      <c r="AH7856" t="s">
        <v>73</v>
      </c>
      <c r="AI7856" t="s">
        <v>1002</v>
      </c>
      <c r="AJ7856" t="s">
        <v>15419</v>
      </c>
      <c r="AL7856">
        <v>470090</v>
      </c>
      <c r="AM7856" t="s">
        <v>56</v>
      </c>
      <c r="AN7856">
        <v>2325290</v>
      </c>
      <c r="AO7856" t="s">
        <v>23215</v>
      </c>
      <c r="AP7856">
        <v>1728871</v>
      </c>
      <c r="AQ7856">
        <v>21791</v>
      </c>
    </row>
    <row r="7857" spans="1:43">
      <c r="A7857" t="s">
        <v>23216</v>
      </c>
      <c r="B7857" t="s">
        <v>44</v>
      </c>
      <c r="C7857" t="s">
        <v>23217</v>
      </c>
      <c r="D7857" t="s">
        <v>23218</v>
      </c>
      <c r="E7857">
        <v>0</v>
      </c>
      <c r="F7857" t="s">
        <v>47</v>
      </c>
      <c r="G7857" t="s">
        <v>48</v>
      </c>
      <c r="H7857" t="s">
        <v>49</v>
      </c>
      <c r="K7857">
        <v>17064063</v>
      </c>
      <c r="L7857" t="s">
        <v>50</v>
      </c>
      <c r="M7857" t="s">
        <v>80</v>
      </c>
      <c r="N7857">
        <v>300000</v>
      </c>
      <c r="O7857" t="s">
        <v>62</v>
      </c>
      <c r="Q7857" t="s">
        <v>63</v>
      </c>
      <c r="AB7857" t="s">
        <v>51</v>
      </c>
      <c r="AC7857" t="s">
        <v>23219</v>
      </c>
      <c r="AE7857" t="s">
        <v>23220</v>
      </c>
      <c r="AF7857" t="s">
        <v>100</v>
      </c>
      <c r="AG7857">
        <v>2006</v>
      </c>
      <c r="AH7857" t="s">
        <v>8111</v>
      </c>
      <c r="AI7857" t="s">
        <v>291</v>
      </c>
      <c r="AJ7857" t="s">
        <v>23221</v>
      </c>
      <c r="AL7857">
        <v>419223</v>
      </c>
      <c r="AM7857" t="s">
        <v>56</v>
      </c>
      <c r="AN7857">
        <v>1987475</v>
      </c>
      <c r="AO7857" t="s">
        <v>23222</v>
      </c>
      <c r="AP7857">
        <v>1393825</v>
      </c>
      <c r="AQ7857">
        <v>21539</v>
      </c>
    </row>
    <row r="7858" spans="1:43">
      <c r="A7858" t="s">
        <v>23223</v>
      </c>
      <c r="B7858" t="s">
        <v>44</v>
      </c>
      <c r="D7858" t="s">
        <v>23224</v>
      </c>
      <c r="E7858">
        <v>0</v>
      </c>
      <c r="F7858" t="s">
        <v>47</v>
      </c>
      <c r="G7858" t="s">
        <v>48</v>
      </c>
      <c r="H7858" t="s">
        <v>49</v>
      </c>
      <c r="K7858">
        <v>17851076</v>
      </c>
      <c r="L7858" t="s">
        <v>50</v>
      </c>
      <c r="M7858" t="s">
        <v>80</v>
      </c>
      <c r="N7858">
        <v>90000</v>
      </c>
      <c r="O7858" t="s">
        <v>62</v>
      </c>
      <c r="AC7858" t="s">
        <v>90</v>
      </c>
      <c r="AE7858" t="s">
        <v>13772</v>
      </c>
      <c r="AF7858" t="s">
        <v>66</v>
      </c>
      <c r="AG7858">
        <v>2007</v>
      </c>
      <c r="AH7858" t="s">
        <v>249</v>
      </c>
      <c r="AI7858" t="s">
        <v>83</v>
      </c>
      <c r="AJ7858" t="s">
        <v>13773</v>
      </c>
      <c r="AL7858">
        <v>449746</v>
      </c>
      <c r="AM7858" t="s">
        <v>56</v>
      </c>
      <c r="AN7858">
        <v>2191514</v>
      </c>
      <c r="AO7858" t="s">
        <v>23225</v>
      </c>
      <c r="AP7858">
        <v>488815</v>
      </c>
      <c r="AQ7858">
        <v>23909</v>
      </c>
    </row>
    <row r="7859" spans="1:43">
      <c r="A7859" t="s">
        <v>23226</v>
      </c>
      <c r="B7859" t="s">
        <v>44</v>
      </c>
      <c r="D7859" t="s">
        <v>23227</v>
      </c>
      <c r="E7859">
        <v>0</v>
      </c>
      <c r="F7859" t="s">
        <v>47</v>
      </c>
      <c r="G7859" t="s">
        <v>48</v>
      </c>
      <c r="H7859" t="s">
        <v>49</v>
      </c>
      <c r="K7859">
        <v>17107791</v>
      </c>
      <c r="L7859" t="s">
        <v>50</v>
      </c>
      <c r="M7859" t="s">
        <v>61</v>
      </c>
      <c r="N7859">
        <v>6700</v>
      </c>
      <c r="O7859" t="s">
        <v>62</v>
      </c>
      <c r="AC7859" t="s">
        <v>10121</v>
      </c>
      <c r="AE7859" t="s">
        <v>10139</v>
      </c>
      <c r="AF7859" t="s">
        <v>66</v>
      </c>
      <c r="AG7859">
        <v>2007</v>
      </c>
      <c r="AH7859" t="s">
        <v>249</v>
      </c>
      <c r="AI7859" t="s">
        <v>925</v>
      </c>
      <c r="AJ7859" t="s">
        <v>10140</v>
      </c>
      <c r="AL7859">
        <v>421810</v>
      </c>
      <c r="AM7859" t="s">
        <v>56</v>
      </c>
      <c r="AN7859">
        <v>1995317</v>
      </c>
      <c r="AO7859" t="s">
        <v>23228</v>
      </c>
      <c r="AP7859">
        <v>1937259</v>
      </c>
      <c r="AQ7859">
        <v>21562</v>
      </c>
    </row>
    <row r="7860" spans="1:43">
      <c r="A7860" t="s">
        <v>23229</v>
      </c>
      <c r="B7860" t="s">
        <v>44</v>
      </c>
      <c r="D7860" t="s">
        <v>23230</v>
      </c>
      <c r="E7860">
        <v>0</v>
      </c>
      <c r="F7860" t="s">
        <v>47</v>
      </c>
      <c r="G7860" t="s">
        <v>48</v>
      </c>
      <c r="H7860" t="s">
        <v>49</v>
      </c>
      <c r="K7860">
        <v>18178090</v>
      </c>
      <c r="L7860" t="s">
        <v>50</v>
      </c>
      <c r="M7860" t="s">
        <v>61</v>
      </c>
      <c r="N7860">
        <v>2511.89</v>
      </c>
      <c r="O7860" t="s">
        <v>62</v>
      </c>
      <c r="AC7860" t="s">
        <v>90</v>
      </c>
      <c r="AE7860" t="s">
        <v>14961</v>
      </c>
      <c r="AF7860" t="s">
        <v>66</v>
      </c>
      <c r="AG7860">
        <v>2008</v>
      </c>
      <c r="AH7860" t="s">
        <v>73</v>
      </c>
      <c r="AI7860" t="s">
        <v>925</v>
      </c>
      <c r="AJ7860" t="s">
        <v>14962</v>
      </c>
      <c r="AL7860">
        <v>468579</v>
      </c>
      <c r="AM7860" t="s">
        <v>56</v>
      </c>
      <c r="AN7860">
        <v>2302153</v>
      </c>
      <c r="AO7860" t="s">
        <v>23231</v>
      </c>
      <c r="AP7860">
        <v>1571709</v>
      </c>
      <c r="AQ7860">
        <v>25638</v>
      </c>
    </row>
    <row r="7861" spans="1:43">
      <c r="A7861" t="s">
        <v>23232</v>
      </c>
      <c r="B7861" t="s">
        <v>44</v>
      </c>
      <c r="C7861" t="s">
        <v>23233</v>
      </c>
      <c r="D7861" t="s">
        <v>23234</v>
      </c>
      <c r="E7861">
        <v>4</v>
      </c>
      <c r="F7861" t="s">
        <v>47</v>
      </c>
      <c r="G7861" t="s">
        <v>48</v>
      </c>
      <c r="H7861" t="s">
        <v>49</v>
      </c>
      <c r="L7861" t="s">
        <v>50</v>
      </c>
      <c r="AB7861" t="s">
        <v>51</v>
      </c>
      <c r="AC7861" t="s">
        <v>52</v>
      </c>
      <c r="AD7861" t="s">
        <v>53</v>
      </c>
      <c r="AE7861" t="s">
        <v>54</v>
      </c>
      <c r="AJ7861" t="s">
        <v>55</v>
      </c>
      <c r="AL7861">
        <v>774669</v>
      </c>
      <c r="AM7861" t="s">
        <v>56</v>
      </c>
      <c r="AN7861">
        <v>7484762</v>
      </c>
      <c r="AO7861" t="s">
        <v>23235</v>
      </c>
      <c r="AP7861">
        <v>1798418</v>
      </c>
      <c r="AQ7861">
        <v>46191</v>
      </c>
    </row>
    <row r="7862" spans="1:43">
      <c r="A7862" t="s">
        <v>23236</v>
      </c>
      <c r="B7862" t="s">
        <v>44</v>
      </c>
      <c r="C7862" t="s">
        <v>23237</v>
      </c>
      <c r="D7862" t="s">
        <v>23238</v>
      </c>
      <c r="E7862">
        <v>0</v>
      </c>
      <c r="F7862" t="s">
        <v>47</v>
      </c>
      <c r="G7862" t="s">
        <v>48</v>
      </c>
      <c r="H7862" t="s">
        <v>49</v>
      </c>
      <c r="L7862" t="s">
        <v>50</v>
      </c>
      <c r="AB7862" t="s">
        <v>51</v>
      </c>
      <c r="AC7862" t="s">
        <v>52</v>
      </c>
      <c r="AD7862" t="s">
        <v>53</v>
      </c>
      <c r="AE7862" t="s">
        <v>54</v>
      </c>
      <c r="AJ7862" t="s">
        <v>55</v>
      </c>
      <c r="AL7862">
        <v>774669</v>
      </c>
      <c r="AM7862" t="s">
        <v>56</v>
      </c>
      <c r="AN7862">
        <v>7452846</v>
      </c>
      <c r="AO7862" t="s">
        <v>23239</v>
      </c>
      <c r="AP7862">
        <v>1830694</v>
      </c>
      <c r="AQ7862">
        <v>46191</v>
      </c>
    </row>
    <row r="7863" spans="1:43">
      <c r="A7863" t="s">
        <v>23240</v>
      </c>
      <c r="B7863" t="s">
        <v>44</v>
      </c>
      <c r="D7863" t="s">
        <v>23241</v>
      </c>
      <c r="E7863">
        <v>0</v>
      </c>
      <c r="F7863" t="s">
        <v>47</v>
      </c>
      <c r="G7863" t="s">
        <v>48</v>
      </c>
      <c r="H7863" t="s">
        <v>49</v>
      </c>
      <c r="K7863">
        <v>17804233</v>
      </c>
      <c r="L7863" t="s">
        <v>50</v>
      </c>
      <c r="M7863" t="s">
        <v>61</v>
      </c>
      <c r="N7863">
        <v>17000</v>
      </c>
      <c r="O7863" t="s">
        <v>62</v>
      </c>
      <c r="Q7863" t="s">
        <v>63</v>
      </c>
      <c r="AC7863" t="s">
        <v>15057</v>
      </c>
      <c r="AE7863" t="s">
        <v>15143</v>
      </c>
      <c r="AF7863" t="s">
        <v>66</v>
      </c>
      <c r="AG7863">
        <v>2007</v>
      </c>
      <c r="AH7863" t="s">
        <v>249</v>
      </c>
      <c r="AI7863" t="s">
        <v>346</v>
      </c>
      <c r="AJ7863" t="s">
        <v>15144</v>
      </c>
      <c r="AL7863">
        <v>457444</v>
      </c>
      <c r="AM7863" t="s">
        <v>56</v>
      </c>
      <c r="AN7863">
        <v>2247648</v>
      </c>
      <c r="AO7863" t="s">
        <v>23242</v>
      </c>
      <c r="AP7863">
        <v>1523403</v>
      </c>
      <c r="AQ7863">
        <v>24638</v>
      </c>
    </row>
    <row r="7864" spans="1:43">
      <c r="A7864" t="s">
        <v>23243</v>
      </c>
      <c r="B7864" t="s">
        <v>44</v>
      </c>
      <c r="D7864" t="s">
        <v>23244</v>
      </c>
      <c r="E7864">
        <v>0</v>
      </c>
      <c r="F7864" t="s">
        <v>47</v>
      </c>
      <c r="G7864" t="s">
        <v>48</v>
      </c>
      <c r="H7864" t="s">
        <v>49</v>
      </c>
      <c r="K7864">
        <v>16919457</v>
      </c>
      <c r="L7864" t="s">
        <v>50</v>
      </c>
      <c r="M7864" t="s">
        <v>61</v>
      </c>
      <c r="N7864">
        <v>36700</v>
      </c>
      <c r="O7864" t="s">
        <v>62</v>
      </c>
      <c r="AC7864" t="s">
        <v>11357</v>
      </c>
      <c r="AE7864" t="s">
        <v>11358</v>
      </c>
      <c r="AF7864" t="s">
        <v>66</v>
      </c>
      <c r="AG7864">
        <v>2006</v>
      </c>
      <c r="AH7864" t="s">
        <v>68</v>
      </c>
      <c r="AI7864" t="s">
        <v>346</v>
      </c>
      <c r="AJ7864" t="s">
        <v>11359</v>
      </c>
      <c r="AL7864">
        <v>422225</v>
      </c>
      <c r="AM7864" t="s">
        <v>56</v>
      </c>
      <c r="AN7864">
        <v>1997322</v>
      </c>
      <c r="AO7864" t="s">
        <v>23245</v>
      </c>
      <c r="AP7864">
        <v>424221</v>
      </c>
      <c r="AQ7864">
        <v>21592</v>
      </c>
    </row>
    <row r="7865" spans="1:43">
      <c r="A7865" t="s">
        <v>23246</v>
      </c>
      <c r="B7865" t="s">
        <v>44</v>
      </c>
      <c r="C7865" t="s">
        <v>23247</v>
      </c>
      <c r="D7865" t="s">
        <v>23248</v>
      </c>
      <c r="E7865">
        <v>4</v>
      </c>
      <c r="F7865" t="s">
        <v>47</v>
      </c>
      <c r="G7865" t="s">
        <v>48</v>
      </c>
      <c r="H7865" t="s">
        <v>49</v>
      </c>
      <c r="L7865" t="s">
        <v>50</v>
      </c>
      <c r="AB7865" t="s">
        <v>51</v>
      </c>
      <c r="AC7865" t="s">
        <v>52</v>
      </c>
      <c r="AD7865" t="s">
        <v>53</v>
      </c>
      <c r="AE7865" t="s">
        <v>54</v>
      </c>
      <c r="AJ7865" t="s">
        <v>55</v>
      </c>
      <c r="AL7865">
        <v>774669</v>
      </c>
      <c r="AM7865" t="s">
        <v>56</v>
      </c>
      <c r="AN7865">
        <v>7471773</v>
      </c>
      <c r="AO7865" t="s">
        <v>23249</v>
      </c>
      <c r="AP7865">
        <v>1734063</v>
      </c>
      <c r="AQ7865">
        <v>46191</v>
      </c>
    </row>
    <row r="7866" spans="1:43">
      <c r="A7866" t="s">
        <v>23250</v>
      </c>
      <c r="B7866" t="s">
        <v>44</v>
      </c>
      <c r="D7866" t="s">
        <v>23251</v>
      </c>
      <c r="E7866">
        <v>0</v>
      </c>
      <c r="F7866" t="s">
        <v>47</v>
      </c>
      <c r="G7866" t="s">
        <v>48</v>
      </c>
      <c r="H7866" t="s">
        <v>49</v>
      </c>
      <c r="K7866">
        <v>18248991</v>
      </c>
      <c r="L7866" t="s">
        <v>50</v>
      </c>
      <c r="M7866" t="s">
        <v>61</v>
      </c>
      <c r="N7866">
        <v>3981.07</v>
      </c>
      <c r="O7866" t="s">
        <v>62</v>
      </c>
      <c r="AC7866" t="s">
        <v>1206</v>
      </c>
      <c r="AE7866" t="s">
        <v>15267</v>
      </c>
      <c r="AF7866" t="s">
        <v>66</v>
      </c>
      <c r="AG7866">
        <v>2008</v>
      </c>
      <c r="AH7866" t="s">
        <v>73</v>
      </c>
      <c r="AI7866" t="s">
        <v>925</v>
      </c>
      <c r="AJ7866" t="s">
        <v>15268</v>
      </c>
      <c r="AL7866">
        <v>465006</v>
      </c>
      <c r="AM7866" t="s">
        <v>56</v>
      </c>
      <c r="AN7866">
        <v>2310033</v>
      </c>
      <c r="AO7866" t="s">
        <v>23252</v>
      </c>
      <c r="AP7866">
        <v>1905832</v>
      </c>
      <c r="AQ7866">
        <v>25355</v>
      </c>
    </row>
    <row r="7867" spans="1:43">
      <c r="A7867" t="s">
        <v>23253</v>
      </c>
      <c r="B7867" t="s">
        <v>44</v>
      </c>
      <c r="D7867" t="s">
        <v>23254</v>
      </c>
      <c r="E7867">
        <v>0</v>
      </c>
      <c r="F7867" t="s">
        <v>47</v>
      </c>
      <c r="G7867" t="s">
        <v>48</v>
      </c>
      <c r="H7867" t="s">
        <v>49</v>
      </c>
      <c r="K7867">
        <v>18257512</v>
      </c>
      <c r="L7867" t="s">
        <v>50</v>
      </c>
      <c r="M7867" t="s">
        <v>61</v>
      </c>
      <c r="N7867">
        <v>25.12</v>
      </c>
      <c r="O7867" t="s">
        <v>62</v>
      </c>
      <c r="Q7867" t="s">
        <v>63</v>
      </c>
      <c r="AB7867" t="s">
        <v>51</v>
      </c>
      <c r="AC7867" t="s">
        <v>15516</v>
      </c>
      <c r="AE7867" t="s">
        <v>15517</v>
      </c>
      <c r="AF7867" t="s">
        <v>100</v>
      </c>
      <c r="AG7867">
        <v>2008</v>
      </c>
      <c r="AH7867" t="s">
        <v>3341</v>
      </c>
      <c r="AI7867" t="s">
        <v>136</v>
      </c>
      <c r="AJ7867" t="s">
        <v>15518</v>
      </c>
      <c r="AL7867">
        <v>465784</v>
      </c>
      <c r="AM7867" t="s">
        <v>56</v>
      </c>
      <c r="AN7867">
        <v>2311699</v>
      </c>
      <c r="AO7867" t="s">
        <v>23255</v>
      </c>
      <c r="AP7867">
        <v>1021720</v>
      </c>
      <c r="AQ7867">
        <v>25424</v>
      </c>
    </row>
    <row r="7868" spans="1:43">
      <c r="A7868" t="s">
        <v>23256</v>
      </c>
      <c r="B7868" t="s">
        <v>44</v>
      </c>
      <c r="D7868" t="s">
        <v>23257</v>
      </c>
      <c r="E7868">
        <v>0</v>
      </c>
      <c r="F7868" t="s">
        <v>47</v>
      </c>
      <c r="G7868" t="s">
        <v>48</v>
      </c>
      <c r="H7868" t="s">
        <v>49</v>
      </c>
      <c r="K7868">
        <v>16439122</v>
      </c>
      <c r="L7868" t="s">
        <v>50</v>
      </c>
      <c r="Q7868" t="s">
        <v>63</v>
      </c>
      <c r="AC7868" t="s">
        <v>8629</v>
      </c>
      <c r="AD7868" t="s">
        <v>263</v>
      </c>
      <c r="AE7868" t="s">
        <v>8630</v>
      </c>
      <c r="AF7868" t="s">
        <v>66</v>
      </c>
      <c r="AG7868">
        <v>2006</v>
      </c>
      <c r="AH7868" t="s">
        <v>68</v>
      </c>
      <c r="AI7868" t="s">
        <v>1002</v>
      </c>
      <c r="AJ7868" t="s">
        <v>8631</v>
      </c>
      <c r="AL7868">
        <v>345010</v>
      </c>
      <c r="AM7868" t="s">
        <v>56</v>
      </c>
      <c r="AN7868">
        <v>1941196</v>
      </c>
      <c r="AO7868" t="s">
        <v>23258</v>
      </c>
      <c r="AP7868">
        <v>693308</v>
      </c>
      <c r="AQ7868">
        <v>20607</v>
      </c>
    </row>
    <row r="7869" spans="1:43">
      <c r="A7869" t="s">
        <v>23259</v>
      </c>
      <c r="B7869" t="s">
        <v>44</v>
      </c>
      <c r="C7869" t="s">
        <v>23260</v>
      </c>
      <c r="D7869" t="s">
        <v>23261</v>
      </c>
      <c r="E7869">
        <v>0</v>
      </c>
      <c r="F7869" t="s">
        <v>47</v>
      </c>
      <c r="G7869" t="s">
        <v>48</v>
      </c>
      <c r="H7869" t="s">
        <v>49</v>
      </c>
      <c r="L7869" t="s">
        <v>50</v>
      </c>
      <c r="AB7869" t="s">
        <v>51</v>
      </c>
      <c r="AC7869" t="s">
        <v>52</v>
      </c>
      <c r="AD7869" t="s">
        <v>53</v>
      </c>
      <c r="AE7869" t="s">
        <v>54</v>
      </c>
      <c r="AJ7869" t="s">
        <v>55</v>
      </c>
      <c r="AL7869">
        <v>774669</v>
      </c>
      <c r="AM7869" t="s">
        <v>56</v>
      </c>
      <c r="AN7869">
        <v>7303789</v>
      </c>
      <c r="AO7869" t="s">
        <v>23262</v>
      </c>
      <c r="AP7869">
        <v>2089749</v>
      </c>
      <c r="AQ7869">
        <v>46191</v>
      </c>
    </row>
    <row r="7870" spans="1:43">
      <c r="A7870" t="s">
        <v>23263</v>
      </c>
      <c r="B7870" t="s">
        <v>44</v>
      </c>
      <c r="C7870" t="s">
        <v>23264</v>
      </c>
      <c r="D7870" t="s">
        <v>23265</v>
      </c>
      <c r="E7870">
        <v>0</v>
      </c>
      <c r="F7870" t="s">
        <v>47</v>
      </c>
      <c r="G7870" t="s">
        <v>48</v>
      </c>
      <c r="H7870" t="s">
        <v>49</v>
      </c>
      <c r="K7870">
        <v>21185626</v>
      </c>
      <c r="L7870" t="s">
        <v>50</v>
      </c>
      <c r="M7870" t="s">
        <v>61</v>
      </c>
      <c r="N7870">
        <v>245470.89</v>
      </c>
      <c r="O7870" t="s">
        <v>62</v>
      </c>
      <c r="AC7870" t="s">
        <v>90</v>
      </c>
      <c r="AE7870" t="s">
        <v>91</v>
      </c>
      <c r="AF7870" t="s">
        <v>92</v>
      </c>
      <c r="AG7870">
        <v>2011</v>
      </c>
      <c r="AH7870" t="s">
        <v>93</v>
      </c>
      <c r="AI7870" t="s">
        <v>94</v>
      </c>
      <c r="AJ7870" t="s">
        <v>95</v>
      </c>
      <c r="AL7870">
        <v>725152</v>
      </c>
      <c r="AM7870" t="s">
        <v>56</v>
      </c>
      <c r="AN7870">
        <v>5124633</v>
      </c>
      <c r="AO7870" t="s">
        <v>23266</v>
      </c>
      <c r="AP7870">
        <v>133933</v>
      </c>
      <c r="AQ7870">
        <v>43480</v>
      </c>
    </row>
    <row r="7871" spans="1:43">
      <c r="A7871" t="s">
        <v>23267</v>
      </c>
      <c r="B7871" t="s">
        <v>44</v>
      </c>
      <c r="D7871" t="s">
        <v>23268</v>
      </c>
      <c r="E7871">
        <v>0</v>
      </c>
      <c r="F7871" t="s">
        <v>47</v>
      </c>
      <c r="G7871" t="s">
        <v>48</v>
      </c>
      <c r="H7871" t="s">
        <v>49</v>
      </c>
      <c r="K7871">
        <v>21185626</v>
      </c>
      <c r="L7871" t="s">
        <v>50</v>
      </c>
      <c r="M7871" t="s">
        <v>61</v>
      </c>
      <c r="N7871">
        <v>1000</v>
      </c>
      <c r="O7871" t="s">
        <v>62</v>
      </c>
      <c r="AC7871" t="s">
        <v>90</v>
      </c>
      <c r="AE7871" t="s">
        <v>91</v>
      </c>
      <c r="AF7871" t="s">
        <v>92</v>
      </c>
      <c r="AG7871">
        <v>2011</v>
      </c>
      <c r="AH7871" t="s">
        <v>93</v>
      </c>
      <c r="AI7871" t="s">
        <v>94</v>
      </c>
      <c r="AJ7871" t="s">
        <v>95</v>
      </c>
      <c r="AL7871">
        <v>725152</v>
      </c>
      <c r="AM7871" t="s">
        <v>56</v>
      </c>
      <c r="AN7871">
        <v>5128526</v>
      </c>
      <c r="AO7871" t="s">
        <v>23269</v>
      </c>
      <c r="AP7871">
        <v>296211</v>
      </c>
      <c r="AQ7871">
        <v>43480</v>
      </c>
    </row>
    <row r="7872" spans="1:43">
      <c r="A7872" t="s">
        <v>23270</v>
      </c>
      <c r="B7872" t="s">
        <v>44</v>
      </c>
      <c r="D7872" t="s">
        <v>23271</v>
      </c>
      <c r="E7872">
        <v>0</v>
      </c>
      <c r="F7872" t="s">
        <v>47</v>
      </c>
      <c r="G7872" t="s">
        <v>48</v>
      </c>
      <c r="H7872" t="s">
        <v>49</v>
      </c>
      <c r="K7872">
        <v>17064075</v>
      </c>
      <c r="L7872" t="s">
        <v>50</v>
      </c>
      <c r="AC7872" t="s">
        <v>9406</v>
      </c>
      <c r="AD7872" t="s">
        <v>263</v>
      </c>
      <c r="AE7872" t="s">
        <v>9407</v>
      </c>
      <c r="AF7872" t="s">
        <v>100</v>
      </c>
      <c r="AG7872">
        <v>2006</v>
      </c>
      <c r="AH7872" t="s">
        <v>8111</v>
      </c>
      <c r="AI7872" t="s">
        <v>291</v>
      </c>
      <c r="AJ7872" t="s">
        <v>9408</v>
      </c>
      <c r="AL7872">
        <v>408752</v>
      </c>
      <c r="AM7872" t="s">
        <v>56</v>
      </c>
      <c r="AN7872">
        <v>1987971</v>
      </c>
      <c r="AO7872" t="s">
        <v>23272</v>
      </c>
      <c r="AP7872">
        <v>110379</v>
      </c>
      <c r="AQ7872">
        <v>21454</v>
      </c>
    </row>
    <row r="7873" spans="1:43">
      <c r="A7873" t="s">
        <v>23273</v>
      </c>
      <c r="B7873" t="s">
        <v>44</v>
      </c>
      <c r="C7873" t="s">
        <v>23274</v>
      </c>
      <c r="D7873" t="s">
        <v>23275</v>
      </c>
      <c r="E7873">
        <v>3</v>
      </c>
      <c r="F7873" t="s">
        <v>47</v>
      </c>
      <c r="G7873" t="s">
        <v>48</v>
      </c>
      <c r="H7873" t="s">
        <v>49</v>
      </c>
      <c r="L7873" t="s">
        <v>50</v>
      </c>
      <c r="AB7873" t="s">
        <v>51</v>
      </c>
      <c r="AC7873" t="s">
        <v>52</v>
      </c>
      <c r="AD7873" t="s">
        <v>53</v>
      </c>
      <c r="AE7873" t="s">
        <v>54</v>
      </c>
      <c r="AJ7873" t="s">
        <v>55</v>
      </c>
      <c r="AL7873">
        <v>774669</v>
      </c>
      <c r="AM7873" t="s">
        <v>56</v>
      </c>
      <c r="AN7873">
        <v>7316765</v>
      </c>
      <c r="AO7873" t="s">
        <v>23276</v>
      </c>
      <c r="AP7873">
        <v>1992805</v>
      </c>
      <c r="AQ7873">
        <v>46191</v>
      </c>
    </row>
    <row r="7874" spans="1:43">
      <c r="A7874" t="s">
        <v>23277</v>
      </c>
      <c r="B7874" t="s">
        <v>44</v>
      </c>
      <c r="D7874" t="s">
        <v>23278</v>
      </c>
      <c r="E7874">
        <v>0</v>
      </c>
      <c r="F7874" t="s">
        <v>47</v>
      </c>
      <c r="G7874" t="s">
        <v>48</v>
      </c>
      <c r="H7874" t="s">
        <v>49</v>
      </c>
      <c r="K7874">
        <v>21802950</v>
      </c>
      <c r="L7874" t="s">
        <v>50</v>
      </c>
      <c r="M7874" t="s">
        <v>61</v>
      </c>
      <c r="N7874">
        <v>12222.22</v>
      </c>
      <c r="O7874" t="s">
        <v>62</v>
      </c>
      <c r="AC7874" t="s">
        <v>551</v>
      </c>
      <c r="AE7874" t="s">
        <v>552</v>
      </c>
      <c r="AF7874" t="s">
        <v>66</v>
      </c>
      <c r="AG7874">
        <v>2011</v>
      </c>
      <c r="AH7874" t="s">
        <v>83</v>
      </c>
      <c r="AI7874" t="s">
        <v>73</v>
      </c>
      <c r="AJ7874" t="s">
        <v>553</v>
      </c>
      <c r="AL7874">
        <v>766668</v>
      </c>
      <c r="AM7874" t="s">
        <v>56</v>
      </c>
      <c r="AN7874">
        <v>6081958</v>
      </c>
      <c r="AO7874" t="s">
        <v>23279</v>
      </c>
      <c r="AP7874">
        <v>427276</v>
      </c>
      <c r="AQ7874">
        <v>45781</v>
      </c>
    </row>
    <row r="7875" spans="1:43">
      <c r="A7875" t="s">
        <v>23280</v>
      </c>
      <c r="B7875" t="s">
        <v>44</v>
      </c>
      <c r="C7875" t="s">
        <v>23281</v>
      </c>
      <c r="D7875" t="s">
        <v>23282</v>
      </c>
      <c r="E7875">
        <v>4</v>
      </c>
      <c r="F7875" t="s">
        <v>47</v>
      </c>
      <c r="G7875" t="s">
        <v>48</v>
      </c>
      <c r="H7875" t="s">
        <v>49</v>
      </c>
      <c r="L7875" t="s">
        <v>50</v>
      </c>
      <c r="AB7875" t="s">
        <v>51</v>
      </c>
      <c r="AC7875" t="s">
        <v>52</v>
      </c>
      <c r="AD7875" t="s">
        <v>53</v>
      </c>
      <c r="AE7875" t="s">
        <v>54</v>
      </c>
      <c r="AJ7875" t="s">
        <v>55</v>
      </c>
      <c r="AL7875">
        <v>774669</v>
      </c>
      <c r="AM7875" t="s">
        <v>56</v>
      </c>
      <c r="AN7875">
        <v>7332538</v>
      </c>
      <c r="AO7875" t="s">
        <v>23283</v>
      </c>
      <c r="AP7875">
        <v>1027052</v>
      </c>
      <c r="AQ7875">
        <v>46191</v>
      </c>
    </row>
    <row r="7876" spans="1:43">
      <c r="A7876" t="s">
        <v>23284</v>
      </c>
      <c r="B7876" t="s">
        <v>44</v>
      </c>
      <c r="D7876" t="s">
        <v>23285</v>
      </c>
      <c r="E7876">
        <v>0</v>
      </c>
      <c r="F7876" t="s">
        <v>47</v>
      </c>
      <c r="G7876" t="s">
        <v>48</v>
      </c>
      <c r="H7876" t="s">
        <v>49</v>
      </c>
      <c r="K7876">
        <v>19769332</v>
      </c>
      <c r="L7876" t="s">
        <v>50</v>
      </c>
      <c r="M7876" t="s">
        <v>80</v>
      </c>
      <c r="N7876">
        <v>80000</v>
      </c>
      <c r="O7876" t="s">
        <v>62</v>
      </c>
      <c r="AC7876" t="s">
        <v>13897</v>
      </c>
      <c r="AE7876" t="s">
        <v>13898</v>
      </c>
      <c r="AF7876" t="s">
        <v>100</v>
      </c>
      <c r="AG7876">
        <v>2009</v>
      </c>
      <c r="AH7876" t="s">
        <v>101</v>
      </c>
      <c r="AI7876" t="s">
        <v>307</v>
      </c>
      <c r="AJ7876" t="s">
        <v>13899</v>
      </c>
      <c r="AL7876">
        <v>597671</v>
      </c>
      <c r="AM7876" t="s">
        <v>56</v>
      </c>
      <c r="AN7876">
        <v>3111708</v>
      </c>
      <c r="AO7876" t="s">
        <v>23286</v>
      </c>
      <c r="AP7876">
        <v>1524675</v>
      </c>
      <c r="AQ7876">
        <v>36287</v>
      </c>
    </row>
    <row r="7877" spans="1:43">
      <c r="A7877" t="s">
        <v>23287</v>
      </c>
      <c r="B7877" t="s">
        <v>44</v>
      </c>
      <c r="D7877" t="s">
        <v>23288</v>
      </c>
      <c r="E7877">
        <v>0</v>
      </c>
      <c r="F7877" t="s">
        <v>47</v>
      </c>
      <c r="G7877" t="s">
        <v>48</v>
      </c>
      <c r="H7877" t="s">
        <v>49</v>
      </c>
      <c r="K7877">
        <v>21802950</v>
      </c>
      <c r="L7877" t="s">
        <v>50</v>
      </c>
      <c r="M7877" t="s">
        <v>61</v>
      </c>
      <c r="N7877">
        <v>24800</v>
      </c>
      <c r="O7877" t="s">
        <v>62</v>
      </c>
      <c r="AC7877" t="s">
        <v>551</v>
      </c>
      <c r="AE7877" t="s">
        <v>552</v>
      </c>
      <c r="AF7877" t="s">
        <v>66</v>
      </c>
      <c r="AG7877">
        <v>2011</v>
      </c>
      <c r="AH7877" t="s">
        <v>83</v>
      </c>
      <c r="AI7877" t="s">
        <v>73</v>
      </c>
      <c r="AJ7877" t="s">
        <v>553</v>
      </c>
      <c r="AL7877">
        <v>766668</v>
      </c>
      <c r="AM7877" t="s">
        <v>56</v>
      </c>
      <c r="AN7877">
        <v>6082131</v>
      </c>
      <c r="AO7877" t="s">
        <v>23289</v>
      </c>
      <c r="AP7877">
        <v>1493745</v>
      </c>
      <c r="AQ7877">
        <v>45781</v>
      </c>
    </row>
    <row r="7878" spans="1:43">
      <c r="A7878" t="s">
        <v>23290</v>
      </c>
      <c r="B7878" t="s">
        <v>44</v>
      </c>
      <c r="D7878" t="s">
        <v>23291</v>
      </c>
      <c r="E7878">
        <v>0</v>
      </c>
      <c r="F7878" t="s">
        <v>47</v>
      </c>
      <c r="G7878" t="s">
        <v>48</v>
      </c>
      <c r="H7878" t="s">
        <v>49</v>
      </c>
      <c r="K7878">
        <v>17267217</v>
      </c>
      <c r="L7878" t="s">
        <v>50</v>
      </c>
      <c r="M7878" t="s">
        <v>61</v>
      </c>
      <c r="N7878">
        <v>1100</v>
      </c>
      <c r="O7878" t="s">
        <v>62</v>
      </c>
      <c r="AC7878" t="s">
        <v>9962</v>
      </c>
      <c r="AE7878" t="s">
        <v>14986</v>
      </c>
      <c r="AF7878" t="s">
        <v>66</v>
      </c>
      <c r="AG7878">
        <v>2007</v>
      </c>
      <c r="AH7878" t="s">
        <v>249</v>
      </c>
      <c r="AI7878" t="s">
        <v>1002</v>
      </c>
      <c r="AJ7878" t="s">
        <v>14987</v>
      </c>
      <c r="AL7878">
        <v>454299</v>
      </c>
      <c r="AM7878" t="s">
        <v>56</v>
      </c>
      <c r="AN7878">
        <v>2224599</v>
      </c>
      <c r="AO7878" t="s">
        <v>23292</v>
      </c>
      <c r="AP7878">
        <v>795192</v>
      </c>
      <c r="AQ7878">
        <v>24303</v>
      </c>
    </row>
    <row r="7879" spans="1:43">
      <c r="A7879" t="s">
        <v>23293</v>
      </c>
      <c r="B7879" t="s">
        <v>44</v>
      </c>
      <c r="D7879" t="s">
        <v>23294</v>
      </c>
      <c r="E7879">
        <v>0</v>
      </c>
      <c r="F7879" t="s">
        <v>47</v>
      </c>
      <c r="G7879" t="s">
        <v>48</v>
      </c>
      <c r="H7879" t="s">
        <v>49</v>
      </c>
      <c r="K7879">
        <v>18178090</v>
      </c>
      <c r="L7879" t="s">
        <v>50</v>
      </c>
      <c r="M7879" t="s">
        <v>61</v>
      </c>
      <c r="N7879">
        <v>6309.57</v>
      </c>
      <c r="O7879" t="s">
        <v>62</v>
      </c>
      <c r="AC7879" t="s">
        <v>90</v>
      </c>
      <c r="AE7879" t="s">
        <v>14961</v>
      </c>
      <c r="AF7879" t="s">
        <v>66</v>
      </c>
      <c r="AG7879">
        <v>2008</v>
      </c>
      <c r="AH7879" t="s">
        <v>73</v>
      </c>
      <c r="AI7879" t="s">
        <v>925</v>
      </c>
      <c r="AJ7879" t="s">
        <v>14962</v>
      </c>
      <c r="AL7879">
        <v>468579</v>
      </c>
      <c r="AM7879" t="s">
        <v>56</v>
      </c>
      <c r="AN7879">
        <v>2302157</v>
      </c>
      <c r="AO7879" t="s">
        <v>23295</v>
      </c>
      <c r="AP7879">
        <v>731055</v>
      </c>
      <c r="AQ7879">
        <v>25638</v>
      </c>
    </row>
    <row r="7880" spans="1:43">
      <c r="A7880" t="s">
        <v>23296</v>
      </c>
      <c r="B7880" t="s">
        <v>44</v>
      </c>
      <c r="C7880" t="s">
        <v>23297</v>
      </c>
      <c r="D7880" t="s">
        <v>23298</v>
      </c>
      <c r="E7880">
        <v>0</v>
      </c>
      <c r="F7880" t="s">
        <v>47</v>
      </c>
      <c r="G7880" t="s">
        <v>48</v>
      </c>
      <c r="H7880" t="s">
        <v>49</v>
      </c>
      <c r="K7880">
        <v>15324906</v>
      </c>
      <c r="L7880" t="s">
        <v>50</v>
      </c>
      <c r="M7880" t="s">
        <v>61</v>
      </c>
      <c r="N7880">
        <v>16000</v>
      </c>
      <c r="O7880" t="s">
        <v>62</v>
      </c>
      <c r="AC7880" t="s">
        <v>70</v>
      </c>
      <c r="AE7880" t="s">
        <v>71</v>
      </c>
      <c r="AF7880" t="s">
        <v>66</v>
      </c>
      <c r="AG7880">
        <v>2004</v>
      </c>
      <c r="AH7880" t="s">
        <v>72</v>
      </c>
      <c r="AI7880" t="s">
        <v>73</v>
      </c>
      <c r="AJ7880" t="s">
        <v>74</v>
      </c>
      <c r="AL7880">
        <v>304914</v>
      </c>
      <c r="AM7880" t="s">
        <v>56</v>
      </c>
      <c r="AN7880">
        <v>1770840</v>
      </c>
      <c r="AO7880" t="s">
        <v>23299</v>
      </c>
      <c r="AP7880">
        <v>98402</v>
      </c>
      <c r="AQ7880">
        <v>18236</v>
      </c>
    </row>
    <row r="7881" spans="1:43">
      <c r="A7881" t="s">
        <v>23300</v>
      </c>
      <c r="B7881" t="s">
        <v>44</v>
      </c>
      <c r="D7881" t="s">
        <v>23301</v>
      </c>
      <c r="E7881">
        <v>0</v>
      </c>
      <c r="F7881" t="s">
        <v>47</v>
      </c>
      <c r="G7881" t="s">
        <v>48</v>
      </c>
      <c r="H7881" t="s">
        <v>49</v>
      </c>
      <c r="K7881">
        <v>18948001</v>
      </c>
      <c r="L7881" t="s">
        <v>50</v>
      </c>
      <c r="M7881" t="s">
        <v>61</v>
      </c>
      <c r="N7881">
        <v>8290</v>
      </c>
      <c r="O7881" t="s">
        <v>62</v>
      </c>
      <c r="AC7881" t="s">
        <v>7543</v>
      </c>
      <c r="AE7881" t="s">
        <v>23302</v>
      </c>
      <c r="AF7881" t="s">
        <v>66</v>
      </c>
      <c r="AG7881">
        <v>2008</v>
      </c>
      <c r="AH7881" t="s">
        <v>73</v>
      </c>
      <c r="AI7881" t="s">
        <v>307</v>
      </c>
      <c r="AJ7881" t="s">
        <v>23303</v>
      </c>
      <c r="AL7881">
        <v>558175</v>
      </c>
      <c r="AM7881" t="s">
        <v>56</v>
      </c>
      <c r="AN7881">
        <v>2789592</v>
      </c>
      <c r="AO7881" t="s">
        <v>23304</v>
      </c>
      <c r="AP7881">
        <v>371226</v>
      </c>
      <c r="AQ7881">
        <v>31612</v>
      </c>
    </row>
    <row r="7882" spans="1:43">
      <c r="A7882" t="s">
        <v>23305</v>
      </c>
      <c r="B7882" t="s">
        <v>44</v>
      </c>
      <c r="D7882" t="s">
        <v>23306</v>
      </c>
      <c r="E7882">
        <v>0</v>
      </c>
      <c r="F7882" t="s">
        <v>47</v>
      </c>
      <c r="G7882" t="s">
        <v>48</v>
      </c>
      <c r="H7882" t="s">
        <v>49</v>
      </c>
      <c r="K7882">
        <v>18954985</v>
      </c>
      <c r="L7882" t="s">
        <v>50</v>
      </c>
      <c r="M7882" t="s">
        <v>80</v>
      </c>
      <c r="N7882">
        <v>10000</v>
      </c>
      <c r="O7882" t="s">
        <v>62</v>
      </c>
      <c r="Q7882" t="s">
        <v>63</v>
      </c>
      <c r="AB7882" t="s">
        <v>85</v>
      </c>
      <c r="AC7882" t="s">
        <v>3906</v>
      </c>
      <c r="AE7882" t="s">
        <v>23307</v>
      </c>
      <c r="AF7882" t="s">
        <v>66</v>
      </c>
      <c r="AG7882">
        <v>2008</v>
      </c>
      <c r="AH7882" t="s">
        <v>73</v>
      </c>
      <c r="AI7882" t="s">
        <v>307</v>
      </c>
      <c r="AJ7882" t="s">
        <v>23308</v>
      </c>
      <c r="AL7882">
        <v>493421</v>
      </c>
      <c r="AM7882" t="s">
        <v>56</v>
      </c>
      <c r="AN7882">
        <v>2602847</v>
      </c>
      <c r="AO7882" t="s">
        <v>23309</v>
      </c>
      <c r="AP7882">
        <v>1471181</v>
      </c>
      <c r="AQ7882">
        <v>32656</v>
      </c>
    </row>
    <row r="7883" spans="1:43">
      <c r="A7883" t="s">
        <v>23310</v>
      </c>
      <c r="B7883" t="s">
        <v>44</v>
      </c>
      <c r="C7883" t="s">
        <v>23311</v>
      </c>
      <c r="D7883" t="s">
        <v>23312</v>
      </c>
      <c r="E7883">
        <v>4</v>
      </c>
      <c r="F7883" t="s">
        <v>47</v>
      </c>
      <c r="G7883" t="s">
        <v>48</v>
      </c>
      <c r="H7883" t="s">
        <v>49</v>
      </c>
      <c r="L7883" t="s">
        <v>50</v>
      </c>
      <c r="AB7883" t="s">
        <v>51</v>
      </c>
      <c r="AC7883" t="s">
        <v>52</v>
      </c>
      <c r="AD7883" t="s">
        <v>53</v>
      </c>
      <c r="AE7883" t="s">
        <v>54</v>
      </c>
      <c r="AJ7883" t="s">
        <v>55</v>
      </c>
      <c r="AL7883">
        <v>774669</v>
      </c>
      <c r="AM7883" t="s">
        <v>56</v>
      </c>
      <c r="AN7883">
        <v>7465258</v>
      </c>
      <c r="AO7883" t="s">
        <v>23313</v>
      </c>
      <c r="AP7883">
        <v>315670</v>
      </c>
      <c r="AQ7883">
        <v>46191</v>
      </c>
    </row>
    <row r="7884" spans="1:43">
      <c r="A7884" t="s">
        <v>23314</v>
      </c>
      <c r="B7884" t="s">
        <v>44</v>
      </c>
      <c r="D7884" t="s">
        <v>23315</v>
      </c>
      <c r="E7884">
        <v>0</v>
      </c>
      <c r="F7884" t="s">
        <v>47</v>
      </c>
      <c r="G7884" t="s">
        <v>48</v>
      </c>
      <c r="H7884" t="s">
        <v>49</v>
      </c>
      <c r="K7884">
        <v>12729675</v>
      </c>
      <c r="L7884" t="s">
        <v>50</v>
      </c>
      <c r="M7884" t="s">
        <v>61</v>
      </c>
      <c r="N7884">
        <v>88</v>
      </c>
      <c r="O7884" t="s">
        <v>62</v>
      </c>
      <c r="Q7884" t="s">
        <v>63</v>
      </c>
      <c r="AB7884" t="s">
        <v>85</v>
      </c>
      <c r="AC7884" t="s">
        <v>2261</v>
      </c>
      <c r="AE7884" t="s">
        <v>2262</v>
      </c>
      <c r="AF7884" t="s">
        <v>66</v>
      </c>
      <c r="AG7884">
        <v>2003</v>
      </c>
      <c r="AH7884" t="s">
        <v>67</v>
      </c>
      <c r="AI7884" t="s">
        <v>1442</v>
      </c>
      <c r="AJ7884" t="s">
        <v>2263</v>
      </c>
      <c r="AL7884">
        <v>158542</v>
      </c>
      <c r="AM7884" t="s">
        <v>56</v>
      </c>
      <c r="AN7884">
        <v>1174935</v>
      </c>
      <c r="AO7884" t="s">
        <v>23316</v>
      </c>
      <c r="AP7884">
        <v>969858</v>
      </c>
      <c r="AQ7884">
        <v>5545</v>
      </c>
    </row>
    <row r="7885" spans="1:43">
      <c r="A7885" t="s">
        <v>23314</v>
      </c>
      <c r="B7885" t="s">
        <v>44</v>
      </c>
      <c r="D7885" t="s">
        <v>23315</v>
      </c>
      <c r="E7885">
        <v>0</v>
      </c>
      <c r="F7885" t="s">
        <v>47</v>
      </c>
      <c r="G7885" t="s">
        <v>48</v>
      </c>
      <c r="H7885" t="s">
        <v>49</v>
      </c>
      <c r="K7885">
        <v>21185626</v>
      </c>
      <c r="L7885" t="s">
        <v>50</v>
      </c>
      <c r="M7885" t="s">
        <v>61</v>
      </c>
      <c r="N7885">
        <v>87.1</v>
      </c>
      <c r="O7885" t="s">
        <v>62</v>
      </c>
      <c r="AC7885" t="s">
        <v>90</v>
      </c>
      <c r="AE7885" t="s">
        <v>91</v>
      </c>
      <c r="AF7885" t="s">
        <v>92</v>
      </c>
      <c r="AG7885">
        <v>2011</v>
      </c>
      <c r="AH7885" t="s">
        <v>93</v>
      </c>
      <c r="AI7885" t="s">
        <v>94</v>
      </c>
      <c r="AJ7885" t="s">
        <v>95</v>
      </c>
      <c r="AL7885">
        <v>725152</v>
      </c>
      <c r="AM7885" t="s">
        <v>56</v>
      </c>
      <c r="AN7885">
        <v>5128470</v>
      </c>
      <c r="AO7885" t="s">
        <v>23316</v>
      </c>
      <c r="AP7885">
        <v>975108</v>
      </c>
      <c r="AQ7885">
        <v>43480</v>
      </c>
    </row>
    <row r="7886" spans="1:43">
      <c r="A7886" t="s">
        <v>23317</v>
      </c>
      <c r="B7886" t="s">
        <v>44</v>
      </c>
      <c r="D7886" t="s">
        <v>23318</v>
      </c>
      <c r="E7886">
        <v>0</v>
      </c>
      <c r="F7886" t="s">
        <v>47</v>
      </c>
      <c r="G7886" t="s">
        <v>48</v>
      </c>
      <c r="H7886" t="s">
        <v>49</v>
      </c>
      <c r="K7886">
        <v>18550373</v>
      </c>
      <c r="L7886" t="s">
        <v>50</v>
      </c>
      <c r="M7886" t="s">
        <v>61</v>
      </c>
      <c r="N7886">
        <v>9100</v>
      </c>
      <c r="O7886" t="s">
        <v>62</v>
      </c>
      <c r="Q7886" t="s">
        <v>63</v>
      </c>
      <c r="AC7886" t="s">
        <v>23319</v>
      </c>
      <c r="AE7886" t="s">
        <v>23320</v>
      </c>
      <c r="AF7886" t="s">
        <v>66</v>
      </c>
      <c r="AG7886">
        <v>2008</v>
      </c>
      <c r="AH7886" t="s">
        <v>73</v>
      </c>
      <c r="AI7886" t="s">
        <v>72</v>
      </c>
      <c r="AJ7886" t="s">
        <v>23321</v>
      </c>
      <c r="AL7886">
        <v>491927</v>
      </c>
      <c r="AM7886" t="s">
        <v>56</v>
      </c>
      <c r="AN7886">
        <v>2650361</v>
      </c>
      <c r="AO7886" t="s">
        <v>23322</v>
      </c>
      <c r="AP7886">
        <v>2080032</v>
      </c>
      <c r="AQ7886">
        <v>31207</v>
      </c>
    </row>
    <row r="7887" spans="1:43">
      <c r="A7887" t="s">
        <v>23323</v>
      </c>
      <c r="B7887" t="s">
        <v>44</v>
      </c>
      <c r="D7887" t="s">
        <v>23324</v>
      </c>
      <c r="E7887">
        <v>0</v>
      </c>
      <c r="F7887" t="s">
        <v>47</v>
      </c>
      <c r="G7887" t="s">
        <v>48</v>
      </c>
      <c r="H7887" t="s">
        <v>49</v>
      </c>
      <c r="K7887">
        <v>18550373</v>
      </c>
      <c r="L7887" t="s">
        <v>50</v>
      </c>
      <c r="M7887" t="s">
        <v>61</v>
      </c>
      <c r="N7887">
        <v>2100</v>
      </c>
      <c r="O7887" t="s">
        <v>62</v>
      </c>
      <c r="Q7887" t="s">
        <v>63</v>
      </c>
      <c r="AC7887" t="s">
        <v>23319</v>
      </c>
      <c r="AE7887" t="s">
        <v>23320</v>
      </c>
      <c r="AF7887" t="s">
        <v>66</v>
      </c>
      <c r="AG7887">
        <v>2008</v>
      </c>
      <c r="AH7887" t="s">
        <v>73</v>
      </c>
      <c r="AI7887" t="s">
        <v>72</v>
      </c>
      <c r="AJ7887" t="s">
        <v>23321</v>
      </c>
      <c r="AL7887">
        <v>491927</v>
      </c>
      <c r="AM7887" t="s">
        <v>56</v>
      </c>
      <c r="AN7887">
        <v>2650378</v>
      </c>
      <c r="AO7887" t="s">
        <v>23325</v>
      </c>
      <c r="AP7887">
        <v>2080031</v>
      </c>
      <c r="AQ7887">
        <v>31207</v>
      </c>
    </row>
    <row r="7888" spans="1:43">
      <c r="A7888" t="s">
        <v>23326</v>
      </c>
      <c r="B7888" t="s">
        <v>44</v>
      </c>
      <c r="D7888" t="s">
        <v>23327</v>
      </c>
      <c r="E7888">
        <v>0</v>
      </c>
      <c r="F7888" t="s">
        <v>47</v>
      </c>
      <c r="G7888" t="s">
        <v>48</v>
      </c>
      <c r="H7888" t="s">
        <v>49</v>
      </c>
      <c r="K7888">
        <v>18948001</v>
      </c>
      <c r="L7888" t="s">
        <v>50</v>
      </c>
      <c r="M7888" t="s">
        <v>61</v>
      </c>
      <c r="N7888">
        <v>2120</v>
      </c>
      <c r="O7888" t="s">
        <v>62</v>
      </c>
      <c r="AC7888" t="s">
        <v>7543</v>
      </c>
      <c r="AE7888" t="s">
        <v>23302</v>
      </c>
      <c r="AF7888" t="s">
        <v>66</v>
      </c>
      <c r="AG7888">
        <v>2008</v>
      </c>
      <c r="AH7888" t="s">
        <v>73</v>
      </c>
      <c r="AI7888" t="s">
        <v>307</v>
      </c>
      <c r="AJ7888" t="s">
        <v>23303</v>
      </c>
      <c r="AL7888">
        <v>558175</v>
      </c>
      <c r="AM7888" t="s">
        <v>56</v>
      </c>
      <c r="AN7888">
        <v>2789564</v>
      </c>
      <c r="AO7888" t="s">
        <v>23328</v>
      </c>
      <c r="AP7888">
        <v>2047953</v>
      </c>
      <c r="AQ7888">
        <v>31612</v>
      </c>
    </row>
    <row r="7889" spans="1:43">
      <c r="A7889" t="s">
        <v>23329</v>
      </c>
      <c r="B7889" t="s">
        <v>44</v>
      </c>
      <c r="D7889" t="s">
        <v>23330</v>
      </c>
      <c r="E7889">
        <v>0</v>
      </c>
      <c r="F7889" t="s">
        <v>47</v>
      </c>
      <c r="G7889" t="s">
        <v>48</v>
      </c>
      <c r="H7889" t="s">
        <v>49</v>
      </c>
      <c r="K7889">
        <v>18598020</v>
      </c>
      <c r="L7889" t="s">
        <v>50</v>
      </c>
      <c r="Q7889" t="s">
        <v>63</v>
      </c>
      <c r="AB7889" t="s">
        <v>51</v>
      </c>
      <c r="AC7889" t="s">
        <v>23331</v>
      </c>
      <c r="AD7889" t="s">
        <v>263</v>
      </c>
      <c r="AE7889" t="s">
        <v>23332</v>
      </c>
      <c r="AF7889" t="s">
        <v>100</v>
      </c>
      <c r="AG7889">
        <v>2008</v>
      </c>
      <c r="AH7889" t="s">
        <v>3341</v>
      </c>
      <c r="AI7889" t="s">
        <v>77</v>
      </c>
      <c r="AJ7889" t="s">
        <v>23333</v>
      </c>
      <c r="AL7889">
        <v>489010</v>
      </c>
      <c r="AM7889" t="s">
        <v>56</v>
      </c>
      <c r="AN7889">
        <v>2760619</v>
      </c>
      <c r="AO7889" t="s">
        <v>23334</v>
      </c>
      <c r="AP7889">
        <v>456303</v>
      </c>
      <c r="AQ7889">
        <v>30685</v>
      </c>
    </row>
    <row r="7890" spans="1:43">
      <c r="A7890" t="s">
        <v>23335</v>
      </c>
      <c r="B7890" t="s">
        <v>44</v>
      </c>
      <c r="D7890" t="s">
        <v>23336</v>
      </c>
      <c r="E7890">
        <v>0</v>
      </c>
      <c r="F7890" t="s">
        <v>47</v>
      </c>
      <c r="G7890" t="s">
        <v>48</v>
      </c>
      <c r="H7890" t="s">
        <v>49</v>
      </c>
      <c r="K7890">
        <v>18550373</v>
      </c>
      <c r="L7890" t="s">
        <v>50</v>
      </c>
      <c r="M7890" t="s">
        <v>61</v>
      </c>
      <c r="N7890">
        <v>8428</v>
      </c>
      <c r="O7890" t="s">
        <v>62</v>
      </c>
      <c r="Q7890" t="s">
        <v>63</v>
      </c>
      <c r="AC7890" t="s">
        <v>23319</v>
      </c>
      <c r="AE7890" t="s">
        <v>23320</v>
      </c>
      <c r="AF7890" t="s">
        <v>66</v>
      </c>
      <c r="AG7890">
        <v>2008</v>
      </c>
      <c r="AH7890" t="s">
        <v>73</v>
      </c>
      <c r="AI7890" t="s">
        <v>72</v>
      </c>
      <c r="AJ7890" t="s">
        <v>23321</v>
      </c>
      <c r="AL7890">
        <v>491927</v>
      </c>
      <c r="AM7890" t="s">
        <v>56</v>
      </c>
      <c r="AN7890">
        <v>2650374</v>
      </c>
      <c r="AO7890" t="s">
        <v>23337</v>
      </c>
      <c r="AP7890">
        <v>790747</v>
      </c>
      <c r="AQ7890">
        <v>31207</v>
      </c>
    </row>
    <row r="7891" spans="1:43">
      <c r="A7891" t="s">
        <v>23338</v>
      </c>
      <c r="B7891" t="s">
        <v>44</v>
      </c>
      <c r="D7891" t="s">
        <v>23339</v>
      </c>
      <c r="E7891">
        <v>0</v>
      </c>
      <c r="F7891" t="s">
        <v>47</v>
      </c>
      <c r="G7891" t="s">
        <v>48</v>
      </c>
      <c r="H7891" t="s">
        <v>49</v>
      </c>
      <c r="K7891">
        <v>18948001</v>
      </c>
      <c r="L7891" t="s">
        <v>50</v>
      </c>
      <c r="M7891" t="s">
        <v>61</v>
      </c>
      <c r="N7891">
        <v>5230</v>
      </c>
      <c r="O7891" t="s">
        <v>62</v>
      </c>
      <c r="AC7891" t="s">
        <v>7543</v>
      </c>
      <c r="AE7891" t="s">
        <v>23302</v>
      </c>
      <c r="AF7891" t="s">
        <v>66</v>
      </c>
      <c r="AG7891">
        <v>2008</v>
      </c>
      <c r="AH7891" t="s">
        <v>73</v>
      </c>
      <c r="AI7891" t="s">
        <v>307</v>
      </c>
      <c r="AJ7891" t="s">
        <v>23303</v>
      </c>
      <c r="AL7891">
        <v>558175</v>
      </c>
      <c r="AM7891" t="s">
        <v>56</v>
      </c>
      <c r="AN7891">
        <v>2789577</v>
      </c>
      <c r="AO7891" t="s">
        <v>23340</v>
      </c>
      <c r="AP7891">
        <v>240216</v>
      </c>
      <c r="AQ7891">
        <v>31612</v>
      </c>
    </row>
    <row r="7892" spans="1:43">
      <c r="A7892" t="s">
        <v>23341</v>
      </c>
      <c r="B7892" t="s">
        <v>44</v>
      </c>
      <c r="C7892" t="s">
        <v>23342</v>
      </c>
      <c r="D7892" t="s">
        <v>23343</v>
      </c>
      <c r="E7892">
        <v>4</v>
      </c>
      <c r="F7892" t="s">
        <v>47</v>
      </c>
      <c r="G7892" t="s">
        <v>48</v>
      </c>
      <c r="H7892" t="s">
        <v>49</v>
      </c>
      <c r="L7892" t="s">
        <v>50</v>
      </c>
      <c r="AB7892" t="s">
        <v>51</v>
      </c>
      <c r="AC7892" t="s">
        <v>52</v>
      </c>
      <c r="AD7892" t="s">
        <v>53</v>
      </c>
      <c r="AE7892" t="s">
        <v>54</v>
      </c>
      <c r="AJ7892" t="s">
        <v>55</v>
      </c>
      <c r="AL7892">
        <v>774669</v>
      </c>
      <c r="AM7892" t="s">
        <v>56</v>
      </c>
      <c r="AN7892">
        <v>7475160</v>
      </c>
      <c r="AO7892" t="s">
        <v>23344</v>
      </c>
      <c r="AP7892">
        <v>1092349</v>
      </c>
      <c r="AQ7892">
        <v>46191</v>
      </c>
    </row>
    <row r="7893" spans="1:43">
      <c r="A7893" t="s">
        <v>23345</v>
      </c>
      <c r="B7893" t="s">
        <v>44</v>
      </c>
      <c r="D7893" t="s">
        <v>23346</v>
      </c>
      <c r="E7893">
        <v>0</v>
      </c>
      <c r="F7893" t="s">
        <v>47</v>
      </c>
      <c r="G7893" t="s">
        <v>48</v>
      </c>
      <c r="H7893" t="s">
        <v>49</v>
      </c>
      <c r="K7893">
        <v>19457666</v>
      </c>
      <c r="L7893" t="s">
        <v>50</v>
      </c>
      <c r="M7893" t="s">
        <v>80</v>
      </c>
      <c r="N7893">
        <v>30000</v>
      </c>
      <c r="O7893" t="s">
        <v>62</v>
      </c>
      <c r="AC7893" t="s">
        <v>660</v>
      </c>
      <c r="AE7893" t="s">
        <v>23347</v>
      </c>
      <c r="AF7893" t="s">
        <v>66</v>
      </c>
      <c r="AG7893">
        <v>2009</v>
      </c>
      <c r="AH7893" t="s">
        <v>248</v>
      </c>
      <c r="AI7893" t="s">
        <v>67</v>
      </c>
      <c r="AJ7893" t="s">
        <v>23348</v>
      </c>
      <c r="AL7893">
        <v>519825</v>
      </c>
      <c r="AM7893" t="s">
        <v>56</v>
      </c>
      <c r="AN7893">
        <v>2828574</v>
      </c>
      <c r="AO7893" t="s">
        <v>23349</v>
      </c>
      <c r="AP7893">
        <v>371643</v>
      </c>
      <c r="AQ7893">
        <v>33670</v>
      </c>
    </row>
    <row r="7894" spans="1:43">
      <c r="A7894" t="s">
        <v>23350</v>
      </c>
      <c r="B7894" t="s">
        <v>44</v>
      </c>
      <c r="C7894" t="s">
        <v>23351</v>
      </c>
      <c r="D7894" t="s">
        <v>23352</v>
      </c>
      <c r="E7894">
        <v>4</v>
      </c>
      <c r="F7894" t="s">
        <v>47</v>
      </c>
      <c r="G7894" t="s">
        <v>48</v>
      </c>
      <c r="H7894" t="s">
        <v>49</v>
      </c>
      <c r="L7894" t="s">
        <v>50</v>
      </c>
      <c r="AB7894" t="s">
        <v>51</v>
      </c>
      <c r="AC7894" t="s">
        <v>52</v>
      </c>
      <c r="AD7894" t="s">
        <v>53</v>
      </c>
      <c r="AE7894" t="s">
        <v>54</v>
      </c>
      <c r="AJ7894" t="s">
        <v>55</v>
      </c>
      <c r="AL7894">
        <v>774669</v>
      </c>
      <c r="AM7894" t="s">
        <v>56</v>
      </c>
      <c r="AN7894">
        <v>7401458</v>
      </c>
      <c r="AO7894" t="s">
        <v>23353</v>
      </c>
      <c r="AP7894">
        <v>1092345</v>
      </c>
      <c r="AQ7894">
        <v>46191</v>
      </c>
    </row>
    <row r="7895" spans="1:43">
      <c r="A7895" t="s">
        <v>23354</v>
      </c>
      <c r="B7895" t="s">
        <v>44</v>
      </c>
      <c r="C7895" t="s">
        <v>23355</v>
      </c>
      <c r="D7895" t="s">
        <v>23356</v>
      </c>
      <c r="E7895">
        <v>0</v>
      </c>
      <c r="F7895" t="s">
        <v>47</v>
      </c>
      <c r="G7895" t="s">
        <v>48</v>
      </c>
      <c r="H7895" t="s">
        <v>49</v>
      </c>
      <c r="L7895" t="s">
        <v>50</v>
      </c>
      <c r="AB7895" t="s">
        <v>51</v>
      </c>
      <c r="AC7895" t="s">
        <v>52</v>
      </c>
      <c r="AD7895" t="s">
        <v>53</v>
      </c>
      <c r="AE7895" t="s">
        <v>54</v>
      </c>
      <c r="AJ7895" t="s">
        <v>55</v>
      </c>
      <c r="AL7895">
        <v>774669</v>
      </c>
      <c r="AM7895" t="s">
        <v>56</v>
      </c>
      <c r="AN7895">
        <v>7431080</v>
      </c>
      <c r="AO7895" t="s">
        <v>23357</v>
      </c>
      <c r="AP7895">
        <v>1830686</v>
      </c>
      <c r="AQ7895">
        <v>46191</v>
      </c>
    </row>
    <row r="7896" spans="1:43">
      <c r="A7896" t="s">
        <v>23358</v>
      </c>
      <c r="B7896" t="s">
        <v>44</v>
      </c>
      <c r="D7896" t="s">
        <v>23359</v>
      </c>
      <c r="E7896">
        <v>0</v>
      </c>
      <c r="F7896" t="s">
        <v>47</v>
      </c>
      <c r="G7896" t="s">
        <v>48</v>
      </c>
      <c r="H7896" t="s">
        <v>49</v>
      </c>
      <c r="K7896">
        <v>18550373</v>
      </c>
      <c r="L7896" t="s">
        <v>50</v>
      </c>
      <c r="M7896" t="s">
        <v>61</v>
      </c>
      <c r="N7896">
        <v>6100</v>
      </c>
      <c r="O7896" t="s">
        <v>62</v>
      </c>
      <c r="Q7896" t="s">
        <v>63</v>
      </c>
      <c r="AC7896" t="s">
        <v>23319</v>
      </c>
      <c r="AE7896" t="s">
        <v>23320</v>
      </c>
      <c r="AF7896" t="s">
        <v>66</v>
      </c>
      <c r="AG7896">
        <v>2008</v>
      </c>
      <c r="AH7896" t="s">
        <v>73</v>
      </c>
      <c r="AI7896" t="s">
        <v>72</v>
      </c>
      <c r="AJ7896" t="s">
        <v>23321</v>
      </c>
      <c r="AL7896">
        <v>491927</v>
      </c>
      <c r="AM7896" t="s">
        <v>56</v>
      </c>
      <c r="AN7896">
        <v>2650369</v>
      </c>
      <c r="AO7896" t="s">
        <v>23360</v>
      </c>
      <c r="AP7896">
        <v>726437</v>
      </c>
      <c r="AQ7896">
        <v>31207</v>
      </c>
    </row>
    <row r="7897" spans="1:43">
      <c r="A7897" t="s">
        <v>23361</v>
      </c>
      <c r="B7897" t="s">
        <v>44</v>
      </c>
      <c r="D7897" t="s">
        <v>23362</v>
      </c>
      <c r="E7897">
        <v>0</v>
      </c>
      <c r="F7897" t="s">
        <v>47</v>
      </c>
      <c r="G7897" t="s">
        <v>48</v>
      </c>
      <c r="H7897" t="s">
        <v>49</v>
      </c>
      <c r="K7897">
        <v>17425296</v>
      </c>
      <c r="L7897" t="s">
        <v>50</v>
      </c>
      <c r="M7897" t="s">
        <v>80</v>
      </c>
      <c r="N7897">
        <v>10000</v>
      </c>
      <c r="O7897" t="s">
        <v>62</v>
      </c>
      <c r="Q7897" t="s">
        <v>63</v>
      </c>
      <c r="AB7897" t="s">
        <v>51</v>
      </c>
      <c r="AC7897" t="s">
        <v>12391</v>
      </c>
      <c r="AE7897" t="s">
        <v>12392</v>
      </c>
      <c r="AF7897" t="s">
        <v>100</v>
      </c>
      <c r="AG7897">
        <v>2007</v>
      </c>
      <c r="AH7897" t="s">
        <v>10470</v>
      </c>
      <c r="AI7897" t="s">
        <v>962</v>
      </c>
      <c r="AJ7897" t="s">
        <v>12393</v>
      </c>
      <c r="AL7897">
        <v>434539</v>
      </c>
      <c r="AM7897" t="s">
        <v>56</v>
      </c>
      <c r="AN7897">
        <v>2053680</v>
      </c>
      <c r="AO7897" t="s">
        <v>23363</v>
      </c>
      <c r="AP7897">
        <v>1631401</v>
      </c>
      <c r="AQ7897">
        <v>22513</v>
      </c>
    </row>
    <row r="7898" spans="1:43">
      <c r="A7898" t="s">
        <v>23361</v>
      </c>
      <c r="B7898" t="s">
        <v>44</v>
      </c>
      <c r="D7898" t="s">
        <v>23362</v>
      </c>
      <c r="E7898">
        <v>0</v>
      </c>
      <c r="F7898" t="s">
        <v>47</v>
      </c>
      <c r="G7898" t="s">
        <v>48</v>
      </c>
      <c r="H7898" t="s">
        <v>49</v>
      </c>
      <c r="K7898">
        <v>17425296</v>
      </c>
      <c r="L7898" t="s">
        <v>50</v>
      </c>
      <c r="M7898" t="s">
        <v>80</v>
      </c>
      <c r="N7898">
        <v>150000</v>
      </c>
      <c r="O7898" t="s">
        <v>62</v>
      </c>
      <c r="Q7898" t="s">
        <v>63</v>
      </c>
      <c r="AB7898" t="s">
        <v>51</v>
      </c>
      <c r="AC7898" t="s">
        <v>12403</v>
      </c>
      <c r="AE7898" t="s">
        <v>12392</v>
      </c>
      <c r="AF7898" t="s">
        <v>100</v>
      </c>
      <c r="AG7898">
        <v>2007</v>
      </c>
      <c r="AH7898" t="s">
        <v>10470</v>
      </c>
      <c r="AI7898" t="s">
        <v>962</v>
      </c>
      <c r="AJ7898" t="s">
        <v>12393</v>
      </c>
      <c r="AL7898">
        <v>434542</v>
      </c>
      <c r="AM7898" t="s">
        <v>56</v>
      </c>
      <c r="AN7898">
        <v>2053723</v>
      </c>
      <c r="AO7898" t="s">
        <v>23363</v>
      </c>
      <c r="AP7898">
        <v>1631401</v>
      </c>
      <c r="AQ7898">
        <v>22513</v>
      </c>
    </row>
    <row r="7899" spans="1:43">
      <c r="A7899" t="s">
        <v>23364</v>
      </c>
      <c r="B7899" t="s">
        <v>44</v>
      </c>
      <c r="D7899" t="s">
        <v>23365</v>
      </c>
      <c r="E7899">
        <v>0</v>
      </c>
      <c r="F7899" t="s">
        <v>47</v>
      </c>
      <c r="G7899" t="s">
        <v>48</v>
      </c>
      <c r="H7899" t="s">
        <v>49</v>
      </c>
      <c r="K7899">
        <v>19097777</v>
      </c>
      <c r="L7899" t="s">
        <v>50</v>
      </c>
      <c r="M7899" t="s">
        <v>61</v>
      </c>
      <c r="N7899">
        <v>2778</v>
      </c>
      <c r="O7899" t="s">
        <v>62</v>
      </c>
      <c r="Q7899" t="s">
        <v>63</v>
      </c>
      <c r="AC7899" t="s">
        <v>23366</v>
      </c>
      <c r="AE7899" t="s">
        <v>23367</v>
      </c>
      <c r="AF7899" t="s">
        <v>66</v>
      </c>
      <c r="AG7899">
        <v>2009</v>
      </c>
      <c r="AH7899" t="s">
        <v>248</v>
      </c>
      <c r="AI7899" t="s">
        <v>925</v>
      </c>
      <c r="AJ7899" t="s">
        <v>23368</v>
      </c>
      <c r="AL7899">
        <v>518708</v>
      </c>
      <c r="AM7899" t="s">
        <v>56</v>
      </c>
      <c r="AN7899">
        <v>2706900</v>
      </c>
      <c r="AO7899" t="s">
        <v>23369</v>
      </c>
      <c r="AP7899">
        <v>682915</v>
      </c>
      <c r="AQ7899">
        <v>32250</v>
      </c>
    </row>
    <row r="7900" spans="1:43">
      <c r="A7900" t="s">
        <v>23370</v>
      </c>
      <c r="B7900" t="s">
        <v>44</v>
      </c>
      <c r="D7900" t="s">
        <v>23371</v>
      </c>
      <c r="E7900">
        <v>0</v>
      </c>
      <c r="F7900" t="s">
        <v>47</v>
      </c>
      <c r="G7900" t="s">
        <v>48</v>
      </c>
      <c r="H7900" t="s">
        <v>49</v>
      </c>
      <c r="K7900">
        <v>18331795</v>
      </c>
      <c r="L7900" t="s">
        <v>50</v>
      </c>
      <c r="M7900" t="s">
        <v>61</v>
      </c>
      <c r="N7900">
        <v>47000</v>
      </c>
      <c r="O7900" t="s">
        <v>62</v>
      </c>
      <c r="AC7900" t="s">
        <v>90</v>
      </c>
      <c r="AE7900" t="s">
        <v>15418</v>
      </c>
      <c r="AF7900" t="s">
        <v>66</v>
      </c>
      <c r="AG7900">
        <v>2008</v>
      </c>
      <c r="AH7900" t="s">
        <v>73</v>
      </c>
      <c r="AI7900" t="s">
        <v>1002</v>
      </c>
      <c r="AJ7900" t="s">
        <v>15419</v>
      </c>
      <c r="AL7900">
        <v>470090</v>
      </c>
      <c r="AM7900" t="s">
        <v>56</v>
      </c>
      <c r="AN7900">
        <v>2325300</v>
      </c>
      <c r="AO7900" t="s">
        <v>23372</v>
      </c>
      <c r="AP7900">
        <v>1760674</v>
      </c>
      <c r="AQ7900">
        <v>21791</v>
      </c>
    </row>
    <row r="7901" spans="1:43">
      <c r="A7901" t="s">
        <v>23373</v>
      </c>
      <c r="B7901" t="s">
        <v>44</v>
      </c>
      <c r="D7901" t="s">
        <v>23374</v>
      </c>
      <c r="E7901">
        <v>0</v>
      </c>
      <c r="F7901" t="s">
        <v>47</v>
      </c>
      <c r="G7901" t="s">
        <v>48</v>
      </c>
      <c r="H7901" t="s">
        <v>49</v>
      </c>
      <c r="K7901">
        <v>18948001</v>
      </c>
      <c r="L7901" t="s">
        <v>50</v>
      </c>
      <c r="M7901" t="s">
        <v>61</v>
      </c>
      <c r="N7901">
        <v>1230</v>
      </c>
      <c r="O7901" t="s">
        <v>62</v>
      </c>
      <c r="AC7901" t="s">
        <v>7543</v>
      </c>
      <c r="AE7901" t="s">
        <v>23302</v>
      </c>
      <c r="AF7901" t="s">
        <v>66</v>
      </c>
      <c r="AG7901">
        <v>2008</v>
      </c>
      <c r="AH7901" t="s">
        <v>73</v>
      </c>
      <c r="AI7901" t="s">
        <v>307</v>
      </c>
      <c r="AJ7901" t="s">
        <v>23303</v>
      </c>
      <c r="AL7901">
        <v>558175</v>
      </c>
      <c r="AM7901" t="s">
        <v>56</v>
      </c>
      <c r="AN7901">
        <v>2789615</v>
      </c>
      <c r="AO7901" t="s">
        <v>23375</v>
      </c>
      <c r="AP7901">
        <v>1049673</v>
      </c>
      <c r="AQ7901">
        <v>31612</v>
      </c>
    </row>
    <row r="7902" spans="1:43">
      <c r="A7902" t="s">
        <v>23376</v>
      </c>
      <c r="B7902" t="s">
        <v>44</v>
      </c>
      <c r="D7902" t="s">
        <v>23377</v>
      </c>
      <c r="E7902">
        <v>0</v>
      </c>
      <c r="F7902" t="s">
        <v>47</v>
      </c>
      <c r="G7902" t="s">
        <v>48</v>
      </c>
      <c r="H7902" t="s">
        <v>49</v>
      </c>
      <c r="K7902">
        <v>19217790</v>
      </c>
      <c r="L7902" t="s">
        <v>50</v>
      </c>
      <c r="M7902" t="s">
        <v>61</v>
      </c>
      <c r="N7902">
        <v>76000</v>
      </c>
      <c r="O7902" t="s">
        <v>62</v>
      </c>
      <c r="AC7902" t="s">
        <v>90</v>
      </c>
      <c r="AE7902" t="s">
        <v>13775</v>
      </c>
      <c r="AF7902" t="s">
        <v>88</v>
      </c>
      <c r="AG7902">
        <v>2009</v>
      </c>
      <c r="AH7902" t="s">
        <v>249</v>
      </c>
      <c r="AI7902" t="s">
        <v>136</v>
      </c>
      <c r="AJ7902" t="s">
        <v>13776</v>
      </c>
      <c r="AL7902">
        <v>541742</v>
      </c>
      <c r="AM7902" t="s">
        <v>56</v>
      </c>
      <c r="AN7902">
        <v>2809122</v>
      </c>
      <c r="AO7902" t="s">
        <v>23378</v>
      </c>
      <c r="AP7902">
        <v>618699</v>
      </c>
      <c r="AQ7902">
        <v>32757</v>
      </c>
    </row>
    <row r="7903" spans="1:43">
      <c r="A7903" t="s">
        <v>23379</v>
      </c>
      <c r="B7903" t="s">
        <v>44</v>
      </c>
      <c r="D7903" t="s">
        <v>23380</v>
      </c>
      <c r="E7903">
        <v>0</v>
      </c>
      <c r="F7903" t="s">
        <v>47</v>
      </c>
      <c r="G7903" t="s">
        <v>48</v>
      </c>
      <c r="H7903" t="s">
        <v>49</v>
      </c>
      <c r="K7903">
        <v>21880399</v>
      </c>
      <c r="L7903" t="s">
        <v>50</v>
      </c>
      <c r="M7903" t="s">
        <v>80</v>
      </c>
      <c r="N7903">
        <v>10000</v>
      </c>
      <c r="O7903" t="s">
        <v>62</v>
      </c>
      <c r="Q7903" t="s">
        <v>63</v>
      </c>
      <c r="AB7903" t="s">
        <v>51</v>
      </c>
      <c r="AC7903" t="s">
        <v>22536</v>
      </c>
      <c r="AE7903" t="s">
        <v>22537</v>
      </c>
      <c r="AF7903" t="s">
        <v>92</v>
      </c>
      <c r="AG7903">
        <v>2011</v>
      </c>
      <c r="AH7903" t="s">
        <v>93</v>
      </c>
      <c r="AI7903" t="s">
        <v>1442</v>
      </c>
      <c r="AJ7903" t="s">
        <v>22538</v>
      </c>
      <c r="AL7903">
        <v>769927</v>
      </c>
      <c r="AM7903" t="s">
        <v>56</v>
      </c>
      <c r="AN7903">
        <v>6101611</v>
      </c>
      <c r="AO7903" t="s">
        <v>23381</v>
      </c>
      <c r="AP7903">
        <v>1317519</v>
      </c>
      <c r="AQ7903">
        <v>45959</v>
      </c>
    </row>
    <row r="7904" spans="1:43">
      <c r="A7904" t="s">
        <v>23382</v>
      </c>
      <c r="B7904" t="s">
        <v>44</v>
      </c>
      <c r="C7904" t="s">
        <v>23383</v>
      </c>
      <c r="D7904" t="s">
        <v>23384</v>
      </c>
      <c r="E7904">
        <v>4</v>
      </c>
      <c r="F7904" t="s">
        <v>47</v>
      </c>
      <c r="G7904" t="s">
        <v>48</v>
      </c>
      <c r="H7904" t="s">
        <v>49</v>
      </c>
      <c r="L7904" t="s">
        <v>50</v>
      </c>
      <c r="AB7904" t="s">
        <v>51</v>
      </c>
      <c r="AC7904" t="s">
        <v>52</v>
      </c>
      <c r="AD7904" t="s">
        <v>53</v>
      </c>
      <c r="AE7904" t="s">
        <v>54</v>
      </c>
      <c r="AJ7904" t="s">
        <v>55</v>
      </c>
      <c r="AL7904">
        <v>774669</v>
      </c>
      <c r="AM7904" t="s">
        <v>56</v>
      </c>
      <c r="AN7904">
        <v>7456487</v>
      </c>
      <c r="AO7904" t="s">
        <v>23385</v>
      </c>
      <c r="AP7904">
        <v>574627</v>
      </c>
      <c r="AQ7904">
        <v>46191</v>
      </c>
    </row>
    <row r="7905" spans="1:43">
      <c r="A7905" t="s">
        <v>23386</v>
      </c>
      <c r="B7905" t="s">
        <v>44</v>
      </c>
      <c r="D7905" t="s">
        <v>23387</v>
      </c>
      <c r="E7905">
        <v>0</v>
      </c>
      <c r="F7905" t="s">
        <v>47</v>
      </c>
      <c r="G7905" t="s">
        <v>48</v>
      </c>
      <c r="H7905" t="s">
        <v>49</v>
      </c>
      <c r="K7905">
        <v>18550373</v>
      </c>
      <c r="L7905" t="s">
        <v>50</v>
      </c>
      <c r="M7905" t="s">
        <v>61</v>
      </c>
      <c r="N7905">
        <v>2500</v>
      </c>
      <c r="O7905" t="s">
        <v>62</v>
      </c>
      <c r="Q7905" t="s">
        <v>63</v>
      </c>
      <c r="AC7905" t="s">
        <v>23319</v>
      </c>
      <c r="AE7905" t="s">
        <v>23320</v>
      </c>
      <c r="AF7905" t="s">
        <v>66</v>
      </c>
      <c r="AG7905">
        <v>2008</v>
      </c>
      <c r="AH7905" t="s">
        <v>73</v>
      </c>
      <c r="AI7905" t="s">
        <v>72</v>
      </c>
      <c r="AJ7905" t="s">
        <v>23321</v>
      </c>
      <c r="AL7905">
        <v>491927</v>
      </c>
      <c r="AM7905" t="s">
        <v>56</v>
      </c>
      <c r="AN7905">
        <v>2650351</v>
      </c>
      <c r="AO7905" t="s">
        <v>23388</v>
      </c>
      <c r="AP7905">
        <v>1470573</v>
      </c>
      <c r="AQ7905">
        <v>31207</v>
      </c>
    </row>
    <row r="7906" spans="1:43">
      <c r="A7906" t="s">
        <v>23389</v>
      </c>
      <c r="B7906" t="s">
        <v>44</v>
      </c>
      <c r="C7906" t="s">
        <v>23390</v>
      </c>
      <c r="D7906" t="s">
        <v>23391</v>
      </c>
      <c r="E7906">
        <v>4</v>
      </c>
      <c r="F7906" t="s">
        <v>47</v>
      </c>
      <c r="G7906" t="s">
        <v>48</v>
      </c>
      <c r="H7906" t="s">
        <v>49</v>
      </c>
      <c r="L7906" t="s">
        <v>50</v>
      </c>
      <c r="AB7906" t="s">
        <v>51</v>
      </c>
      <c r="AC7906" t="s">
        <v>52</v>
      </c>
      <c r="AD7906" t="s">
        <v>53</v>
      </c>
      <c r="AE7906" t="s">
        <v>54</v>
      </c>
      <c r="AJ7906" t="s">
        <v>55</v>
      </c>
      <c r="AL7906">
        <v>774669</v>
      </c>
      <c r="AM7906" t="s">
        <v>56</v>
      </c>
      <c r="AN7906">
        <v>7360238</v>
      </c>
      <c r="AO7906" t="s">
        <v>23392</v>
      </c>
      <c r="AP7906">
        <v>1383774</v>
      </c>
      <c r="AQ7906">
        <v>46191</v>
      </c>
    </row>
    <row r="7907" spans="1:43">
      <c r="A7907" t="s">
        <v>23393</v>
      </c>
      <c r="B7907" t="s">
        <v>44</v>
      </c>
      <c r="D7907" t="s">
        <v>23394</v>
      </c>
      <c r="E7907">
        <v>0</v>
      </c>
      <c r="F7907" t="s">
        <v>47</v>
      </c>
      <c r="G7907" t="s">
        <v>48</v>
      </c>
      <c r="H7907" t="s">
        <v>49</v>
      </c>
      <c r="K7907">
        <v>18588282</v>
      </c>
      <c r="L7907" t="s">
        <v>50</v>
      </c>
      <c r="M7907" t="s">
        <v>61</v>
      </c>
      <c r="N7907">
        <v>3000</v>
      </c>
      <c r="O7907" t="s">
        <v>62</v>
      </c>
      <c r="Q7907" t="s">
        <v>63</v>
      </c>
      <c r="AC7907" t="s">
        <v>16012</v>
      </c>
      <c r="AE7907" t="s">
        <v>16013</v>
      </c>
      <c r="AF7907" t="s">
        <v>100</v>
      </c>
      <c r="AG7907">
        <v>2008</v>
      </c>
      <c r="AH7907" t="s">
        <v>3341</v>
      </c>
      <c r="AI7907" t="s">
        <v>72</v>
      </c>
      <c r="AJ7907" t="s">
        <v>16014</v>
      </c>
      <c r="AL7907">
        <v>488207</v>
      </c>
      <c r="AM7907" t="s">
        <v>56</v>
      </c>
      <c r="AN7907">
        <v>2774639</v>
      </c>
      <c r="AO7907" t="s">
        <v>23395</v>
      </c>
      <c r="AP7907">
        <v>1788542</v>
      </c>
      <c r="AQ7907">
        <v>30579</v>
      </c>
    </row>
    <row r="7908" spans="1:43">
      <c r="A7908" t="s">
        <v>23396</v>
      </c>
      <c r="B7908" t="s">
        <v>44</v>
      </c>
      <c r="D7908" t="s">
        <v>23397</v>
      </c>
      <c r="E7908">
        <v>0</v>
      </c>
      <c r="F7908" t="s">
        <v>47</v>
      </c>
      <c r="G7908" t="s">
        <v>48</v>
      </c>
      <c r="H7908" t="s">
        <v>49</v>
      </c>
      <c r="K7908">
        <v>18598020</v>
      </c>
      <c r="L7908" t="s">
        <v>50</v>
      </c>
      <c r="Q7908" t="s">
        <v>63</v>
      </c>
      <c r="AB7908" t="s">
        <v>51</v>
      </c>
      <c r="AC7908" t="s">
        <v>23331</v>
      </c>
      <c r="AD7908" t="s">
        <v>263</v>
      </c>
      <c r="AE7908" t="s">
        <v>23332</v>
      </c>
      <c r="AF7908" t="s">
        <v>100</v>
      </c>
      <c r="AG7908">
        <v>2008</v>
      </c>
      <c r="AH7908" t="s">
        <v>3341</v>
      </c>
      <c r="AI7908" t="s">
        <v>77</v>
      </c>
      <c r="AJ7908" t="s">
        <v>23333</v>
      </c>
      <c r="AL7908">
        <v>489010</v>
      </c>
      <c r="AM7908" t="s">
        <v>56</v>
      </c>
      <c r="AN7908">
        <v>2760615</v>
      </c>
      <c r="AO7908" t="s">
        <v>23398</v>
      </c>
      <c r="AP7908">
        <v>196817</v>
      </c>
      <c r="AQ7908">
        <v>30685</v>
      </c>
    </row>
    <row r="7909" spans="1:43">
      <c r="A7909" t="s">
        <v>23399</v>
      </c>
      <c r="B7909" t="s">
        <v>44</v>
      </c>
      <c r="C7909" t="s">
        <v>23400</v>
      </c>
      <c r="D7909" t="s">
        <v>23401</v>
      </c>
      <c r="E7909">
        <v>4</v>
      </c>
      <c r="F7909" t="s">
        <v>47</v>
      </c>
      <c r="G7909" t="s">
        <v>48</v>
      </c>
      <c r="H7909" t="s">
        <v>49</v>
      </c>
      <c r="L7909" t="s">
        <v>50</v>
      </c>
      <c r="AB7909" t="s">
        <v>51</v>
      </c>
      <c r="AC7909" t="s">
        <v>52</v>
      </c>
      <c r="AD7909" t="s">
        <v>53</v>
      </c>
      <c r="AE7909" t="s">
        <v>54</v>
      </c>
      <c r="AJ7909" t="s">
        <v>55</v>
      </c>
      <c r="AL7909">
        <v>774669</v>
      </c>
      <c r="AM7909" t="s">
        <v>56</v>
      </c>
      <c r="AN7909">
        <v>7335069</v>
      </c>
      <c r="AO7909" t="s">
        <v>23402</v>
      </c>
      <c r="AP7909">
        <v>51468</v>
      </c>
      <c r="AQ7909">
        <v>46191</v>
      </c>
    </row>
    <row r="7910" spans="1:43">
      <c r="A7910" t="s">
        <v>23403</v>
      </c>
      <c r="B7910" t="s">
        <v>44</v>
      </c>
      <c r="D7910" t="s">
        <v>23404</v>
      </c>
      <c r="E7910">
        <v>0</v>
      </c>
      <c r="F7910" t="s">
        <v>47</v>
      </c>
      <c r="G7910" t="s">
        <v>48</v>
      </c>
      <c r="H7910" t="s">
        <v>49</v>
      </c>
      <c r="K7910">
        <v>16762550</v>
      </c>
      <c r="L7910" t="s">
        <v>50</v>
      </c>
      <c r="M7910" t="s">
        <v>80</v>
      </c>
      <c r="N7910">
        <v>11000</v>
      </c>
      <c r="O7910" t="s">
        <v>62</v>
      </c>
      <c r="Q7910" t="s">
        <v>63</v>
      </c>
      <c r="AB7910" t="s">
        <v>85</v>
      </c>
      <c r="AC7910" t="s">
        <v>6944</v>
      </c>
      <c r="AE7910" t="s">
        <v>21677</v>
      </c>
      <c r="AF7910" t="s">
        <v>66</v>
      </c>
      <c r="AG7910">
        <v>2006</v>
      </c>
      <c r="AH7910" t="s">
        <v>68</v>
      </c>
      <c r="AI7910" t="s">
        <v>68</v>
      </c>
      <c r="AJ7910" t="s">
        <v>21678</v>
      </c>
      <c r="AL7910">
        <v>379391</v>
      </c>
      <c r="AM7910" t="s">
        <v>56</v>
      </c>
      <c r="AN7910">
        <v>1963576</v>
      </c>
      <c r="AO7910" t="s">
        <v>23405</v>
      </c>
      <c r="AP7910">
        <v>1296024</v>
      </c>
      <c r="AQ7910">
        <v>21128</v>
      </c>
    </row>
    <row r="7911" spans="1:43">
      <c r="A7911" t="s">
        <v>23406</v>
      </c>
      <c r="B7911" t="s">
        <v>44</v>
      </c>
      <c r="D7911" t="s">
        <v>23407</v>
      </c>
      <c r="E7911">
        <v>0</v>
      </c>
      <c r="F7911" t="s">
        <v>47</v>
      </c>
      <c r="G7911" t="s">
        <v>48</v>
      </c>
      <c r="H7911" t="s">
        <v>49</v>
      </c>
      <c r="K7911">
        <v>18817368</v>
      </c>
      <c r="L7911" t="s">
        <v>50</v>
      </c>
      <c r="AC7911" t="s">
        <v>90</v>
      </c>
      <c r="AD7911" t="s">
        <v>263</v>
      </c>
      <c r="AE7911" t="s">
        <v>23408</v>
      </c>
      <c r="AF7911" t="s">
        <v>100</v>
      </c>
      <c r="AG7911">
        <v>2008</v>
      </c>
      <c r="AH7911" t="s">
        <v>3341</v>
      </c>
      <c r="AI7911" t="s">
        <v>346</v>
      </c>
      <c r="AJ7911" t="s">
        <v>23409</v>
      </c>
      <c r="AL7911">
        <v>538846</v>
      </c>
      <c r="AM7911" t="s">
        <v>56</v>
      </c>
      <c r="AN7911">
        <v>2572227</v>
      </c>
      <c r="AO7911" t="s">
        <v>23410</v>
      </c>
      <c r="AP7911">
        <v>1950264</v>
      </c>
      <c r="AQ7911">
        <v>31999</v>
      </c>
    </row>
    <row r="7912" spans="1:43">
      <c r="A7912" t="s">
        <v>23411</v>
      </c>
      <c r="B7912" t="s">
        <v>44</v>
      </c>
      <c r="D7912" t="s">
        <v>23412</v>
      </c>
      <c r="E7912">
        <v>0</v>
      </c>
      <c r="F7912" t="s">
        <v>47</v>
      </c>
      <c r="G7912" t="s">
        <v>48</v>
      </c>
      <c r="H7912" t="s">
        <v>49</v>
      </c>
      <c r="K7912">
        <v>18550373</v>
      </c>
      <c r="L7912" t="s">
        <v>50</v>
      </c>
      <c r="M7912" t="s">
        <v>61</v>
      </c>
      <c r="N7912">
        <v>1220</v>
      </c>
      <c r="O7912" t="s">
        <v>62</v>
      </c>
      <c r="Q7912" t="s">
        <v>63</v>
      </c>
      <c r="AC7912" t="s">
        <v>23319</v>
      </c>
      <c r="AE7912" t="s">
        <v>23320</v>
      </c>
      <c r="AF7912" t="s">
        <v>66</v>
      </c>
      <c r="AG7912">
        <v>2008</v>
      </c>
      <c r="AH7912" t="s">
        <v>73</v>
      </c>
      <c r="AI7912" t="s">
        <v>72</v>
      </c>
      <c r="AJ7912" t="s">
        <v>23321</v>
      </c>
      <c r="AL7912">
        <v>491927</v>
      </c>
      <c r="AM7912" t="s">
        <v>56</v>
      </c>
      <c r="AN7912">
        <v>2650373</v>
      </c>
      <c r="AO7912" t="s">
        <v>23413</v>
      </c>
      <c r="AP7912">
        <v>1535222</v>
      </c>
      <c r="AQ7912">
        <v>31207</v>
      </c>
    </row>
    <row r="7913" spans="1:43">
      <c r="A7913" t="s">
        <v>23414</v>
      </c>
      <c r="B7913" t="s">
        <v>44</v>
      </c>
      <c r="C7913" t="s">
        <v>23415</v>
      </c>
      <c r="D7913" t="s">
        <v>23416</v>
      </c>
      <c r="E7913">
        <v>4</v>
      </c>
      <c r="F7913" t="s">
        <v>47</v>
      </c>
      <c r="G7913" t="s">
        <v>48</v>
      </c>
      <c r="H7913" t="s">
        <v>49</v>
      </c>
      <c r="L7913" t="s">
        <v>50</v>
      </c>
      <c r="AB7913" t="s">
        <v>51</v>
      </c>
      <c r="AC7913" t="s">
        <v>52</v>
      </c>
      <c r="AD7913" t="s">
        <v>53</v>
      </c>
      <c r="AE7913" t="s">
        <v>54</v>
      </c>
      <c r="AJ7913" t="s">
        <v>55</v>
      </c>
      <c r="AL7913">
        <v>774669</v>
      </c>
      <c r="AM7913" t="s">
        <v>56</v>
      </c>
      <c r="AN7913">
        <v>7458149</v>
      </c>
      <c r="AO7913" t="s">
        <v>23417</v>
      </c>
      <c r="AP7913">
        <v>1862719</v>
      </c>
      <c r="AQ7913">
        <v>46191</v>
      </c>
    </row>
    <row r="7914" spans="1:43">
      <c r="A7914" t="s">
        <v>23418</v>
      </c>
      <c r="B7914" t="s">
        <v>44</v>
      </c>
      <c r="D7914" t="s">
        <v>23419</v>
      </c>
      <c r="E7914">
        <v>0</v>
      </c>
      <c r="F7914" t="s">
        <v>47</v>
      </c>
      <c r="G7914" t="s">
        <v>48</v>
      </c>
      <c r="H7914" t="s">
        <v>49</v>
      </c>
      <c r="K7914">
        <v>18550373</v>
      </c>
      <c r="L7914" t="s">
        <v>50</v>
      </c>
      <c r="M7914" t="s">
        <v>80</v>
      </c>
      <c r="N7914">
        <v>10000</v>
      </c>
      <c r="O7914" t="s">
        <v>62</v>
      </c>
      <c r="Q7914" t="s">
        <v>63</v>
      </c>
      <c r="AC7914" t="s">
        <v>23319</v>
      </c>
      <c r="AE7914" t="s">
        <v>23320</v>
      </c>
      <c r="AF7914" t="s">
        <v>66</v>
      </c>
      <c r="AG7914">
        <v>2008</v>
      </c>
      <c r="AH7914" t="s">
        <v>73</v>
      </c>
      <c r="AI7914" t="s">
        <v>72</v>
      </c>
      <c r="AJ7914" t="s">
        <v>23321</v>
      </c>
      <c r="AL7914">
        <v>491927</v>
      </c>
      <c r="AM7914" t="s">
        <v>56</v>
      </c>
      <c r="AN7914">
        <v>2650377</v>
      </c>
      <c r="AO7914" t="s">
        <v>23420</v>
      </c>
      <c r="AP7914">
        <v>726435</v>
      </c>
      <c r="AQ7914">
        <v>31207</v>
      </c>
    </row>
    <row r="7915" spans="1:43">
      <c r="A7915" t="s">
        <v>23421</v>
      </c>
      <c r="B7915" t="s">
        <v>44</v>
      </c>
      <c r="C7915" t="s">
        <v>23422</v>
      </c>
      <c r="D7915" t="s">
        <v>23423</v>
      </c>
      <c r="E7915">
        <v>0</v>
      </c>
      <c r="F7915" t="s">
        <v>47</v>
      </c>
      <c r="G7915" t="s">
        <v>48</v>
      </c>
      <c r="H7915" t="s">
        <v>49</v>
      </c>
      <c r="K7915">
        <v>21398123</v>
      </c>
      <c r="L7915" t="s">
        <v>50</v>
      </c>
      <c r="M7915" t="s">
        <v>61</v>
      </c>
      <c r="N7915">
        <v>100</v>
      </c>
      <c r="O7915" t="s">
        <v>62</v>
      </c>
      <c r="AC7915" t="s">
        <v>90</v>
      </c>
      <c r="AE7915" t="s">
        <v>4754</v>
      </c>
      <c r="AF7915" t="s">
        <v>66</v>
      </c>
      <c r="AG7915">
        <v>2011</v>
      </c>
      <c r="AH7915" t="s">
        <v>83</v>
      </c>
      <c r="AI7915" t="s">
        <v>680</v>
      </c>
      <c r="AJ7915" t="s">
        <v>4755</v>
      </c>
      <c r="AL7915">
        <v>740013</v>
      </c>
      <c r="AM7915" t="s">
        <v>56</v>
      </c>
      <c r="AN7915">
        <v>5908745</v>
      </c>
      <c r="AO7915" t="s">
        <v>23424</v>
      </c>
      <c r="AP7915">
        <v>394357</v>
      </c>
      <c r="AQ7915">
        <v>44050</v>
      </c>
    </row>
    <row r="7916" spans="1:43">
      <c r="A7916" t="s">
        <v>23425</v>
      </c>
      <c r="B7916" t="s">
        <v>44</v>
      </c>
      <c r="D7916" t="s">
        <v>23426</v>
      </c>
      <c r="E7916">
        <v>0</v>
      </c>
      <c r="F7916" t="s">
        <v>47</v>
      </c>
      <c r="G7916" t="s">
        <v>48</v>
      </c>
      <c r="H7916" t="s">
        <v>49</v>
      </c>
      <c r="K7916">
        <v>19097777</v>
      </c>
      <c r="L7916" t="s">
        <v>50</v>
      </c>
      <c r="M7916" t="s">
        <v>80</v>
      </c>
      <c r="N7916">
        <v>10000</v>
      </c>
      <c r="O7916" t="s">
        <v>62</v>
      </c>
      <c r="Q7916" t="s">
        <v>63</v>
      </c>
      <c r="AC7916" t="s">
        <v>23366</v>
      </c>
      <c r="AE7916" t="s">
        <v>23367</v>
      </c>
      <c r="AF7916" t="s">
        <v>66</v>
      </c>
      <c r="AG7916">
        <v>2009</v>
      </c>
      <c r="AH7916" t="s">
        <v>248</v>
      </c>
      <c r="AI7916" t="s">
        <v>925</v>
      </c>
      <c r="AJ7916" t="s">
        <v>23368</v>
      </c>
      <c r="AL7916">
        <v>518708</v>
      </c>
      <c r="AM7916" t="s">
        <v>56</v>
      </c>
      <c r="AN7916">
        <v>2706901</v>
      </c>
      <c r="AO7916" t="s">
        <v>23427</v>
      </c>
      <c r="AP7916">
        <v>521686</v>
      </c>
      <c r="AQ7916">
        <v>32250</v>
      </c>
    </row>
    <row r="7917" spans="1:43">
      <c r="A7917" t="s">
        <v>23425</v>
      </c>
      <c r="B7917" t="s">
        <v>44</v>
      </c>
      <c r="D7917" t="s">
        <v>23426</v>
      </c>
      <c r="E7917">
        <v>0</v>
      </c>
      <c r="F7917" t="s">
        <v>47</v>
      </c>
      <c r="G7917" t="s">
        <v>48</v>
      </c>
      <c r="H7917" t="s">
        <v>49</v>
      </c>
      <c r="K7917">
        <v>20166671</v>
      </c>
      <c r="L7917" t="s">
        <v>50</v>
      </c>
      <c r="M7917" t="s">
        <v>80</v>
      </c>
      <c r="N7917">
        <v>10000</v>
      </c>
      <c r="O7917" t="s">
        <v>62</v>
      </c>
      <c r="AC7917" t="s">
        <v>23428</v>
      </c>
      <c r="AE7917" t="s">
        <v>23429</v>
      </c>
      <c r="AF7917" t="s">
        <v>100</v>
      </c>
      <c r="AG7917">
        <v>2010</v>
      </c>
      <c r="AH7917" t="s">
        <v>329</v>
      </c>
      <c r="AI7917" t="s">
        <v>1189</v>
      </c>
      <c r="AL7917">
        <v>614506</v>
      </c>
      <c r="AM7917" t="s">
        <v>56</v>
      </c>
      <c r="AN7917">
        <v>3225285</v>
      </c>
      <c r="AO7917" t="s">
        <v>23427</v>
      </c>
      <c r="AP7917">
        <v>534201</v>
      </c>
      <c r="AQ7917">
        <v>38135</v>
      </c>
    </row>
    <row r="7918" spans="1:43">
      <c r="A7918" t="s">
        <v>23430</v>
      </c>
      <c r="B7918" t="s">
        <v>44</v>
      </c>
      <c r="D7918" t="s">
        <v>23431</v>
      </c>
      <c r="E7918">
        <v>0</v>
      </c>
      <c r="F7918" t="s">
        <v>47</v>
      </c>
      <c r="G7918" t="s">
        <v>48</v>
      </c>
      <c r="H7918" t="s">
        <v>49</v>
      </c>
      <c r="K7918">
        <v>18550373</v>
      </c>
      <c r="L7918" t="s">
        <v>50</v>
      </c>
      <c r="M7918" t="s">
        <v>80</v>
      </c>
      <c r="N7918">
        <v>10000</v>
      </c>
      <c r="O7918" t="s">
        <v>62</v>
      </c>
      <c r="Q7918" t="s">
        <v>63</v>
      </c>
      <c r="AC7918" t="s">
        <v>23319</v>
      </c>
      <c r="AE7918" t="s">
        <v>23320</v>
      </c>
      <c r="AF7918" t="s">
        <v>66</v>
      </c>
      <c r="AG7918">
        <v>2008</v>
      </c>
      <c r="AH7918" t="s">
        <v>73</v>
      </c>
      <c r="AI7918" t="s">
        <v>72</v>
      </c>
      <c r="AJ7918" t="s">
        <v>23321</v>
      </c>
      <c r="AL7918">
        <v>491927</v>
      </c>
      <c r="AM7918" t="s">
        <v>56</v>
      </c>
      <c r="AN7918">
        <v>2650353</v>
      </c>
      <c r="AO7918" t="s">
        <v>23432</v>
      </c>
      <c r="AP7918">
        <v>467912</v>
      </c>
      <c r="AQ7918">
        <v>31207</v>
      </c>
    </row>
    <row r="7919" spans="1:43">
      <c r="A7919" t="s">
        <v>23433</v>
      </c>
      <c r="B7919" t="s">
        <v>44</v>
      </c>
      <c r="D7919" t="s">
        <v>23434</v>
      </c>
      <c r="E7919">
        <v>0</v>
      </c>
      <c r="F7919" t="s">
        <v>47</v>
      </c>
      <c r="G7919" t="s">
        <v>48</v>
      </c>
      <c r="H7919" t="s">
        <v>49</v>
      </c>
      <c r="K7919">
        <v>18948001</v>
      </c>
      <c r="L7919" t="s">
        <v>50</v>
      </c>
      <c r="M7919" t="s">
        <v>61</v>
      </c>
      <c r="N7919">
        <v>1640</v>
      </c>
      <c r="O7919" t="s">
        <v>62</v>
      </c>
      <c r="AC7919" t="s">
        <v>7543</v>
      </c>
      <c r="AE7919" t="s">
        <v>23302</v>
      </c>
      <c r="AF7919" t="s">
        <v>66</v>
      </c>
      <c r="AG7919">
        <v>2008</v>
      </c>
      <c r="AH7919" t="s">
        <v>73</v>
      </c>
      <c r="AI7919" t="s">
        <v>307</v>
      </c>
      <c r="AJ7919" t="s">
        <v>23303</v>
      </c>
      <c r="AL7919">
        <v>558175</v>
      </c>
      <c r="AM7919" t="s">
        <v>56</v>
      </c>
      <c r="AN7919">
        <v>2789600</v>
      </c>
      <c r="AO7919" t="s">
        <v>23435</v>
      </c>
      <c r="AP7919">
        <v>1853077</v>
      </c>
      <c r="AQ7919">
        <v>31612</v>
      </c>
    </row>
    <row r="7920" spans="1:43">
      <c r="A7920" t="s">
        <v>23436</v>
      </c>
      <c r="B7920" t="s">
        <v>44</v>
      </c>
      <c r="C7920" t="s">
        <v>23437</v>
      </c>
      <c r="D7920" t="s">
        <v>23438</v>
      </c>
      <c r="E7920">
        <v>4</v>
      </c>
      <c r="F7920" t="s">
        <v>47</v>
      </c>
      <c r="G7920" t="s">
        <v>48</v>
      </c>
      <c r="H7920" t="s">
        <v>49</v>
      </c>
      <c r="K7920">
        <v>15324906</v>
      </c>
      <c r="L7920" t="s">
        <v>50</v>
      </c>
      <c r="M7920" t="s">
        <v>61</v>
      </c>
      <c r="N7920">
        <v>22800000</v>
      </c>
      <c r="O7920" t="s">
        <v>62</v>
      </c>
      <c r="AC7920" t="s">
        <v>70</v>
      </c>
      <c r="AE7920" t="s">
        <v>71</v>
      </c>
      <c r="AF7920" t="s">
        <v>66</v>
      </c>
      <c r="AG7920">
        <v>2004</v>
      </c>
      <c r="AH7920" t="s">
        <v>72</v>
      </c>
      <c r="AI7920" t="s">
        <v>73</v>
      </c>
      <c r="AJ7920" t="s">
        <v>74</v>
      </c>
      <c r="AL7920">
        <v>304914</v>
      </c>
      <c r="AM7920" t="s">
        <v>56</v>
      </c>
      <c r="AN7920">
        <v>1770844</v>
      </c>
      <c r="AO7920" t="s">
        <v>23439</v>
      </c>
      <c r="AP7920">
        <v>1490274</v>
      </c>
      <c r="AQ7920">
        <v>18236</v>
      </c>
    </row>
    <row r="7921" spans="1:43">
      <c r="A7921" t="s">
        <v>23436</v>
      </c>
      <c r="B7921" t="s">
        <v>44</v>
      </c>
      <c r="C7921" t="s">
        <v>23437</v>
      </c>
      <c r="D7921" t="s">
        <v>23438</v>
      </c>
      <c r="E7921">
        <v>4</v>
      </c>
      <c r="F7921" t="s">
        <v>47</v>
      </c>
      <c r="G7921" t="s">
        <v>48</v>
      </c>
      <c r="H7921" t="s">
        <v>49</v>
      </c>
      <c r="K7921">
        <v>21185626</v>
      </c>
      <c r="L7921" t="s">
        <v>50</v>
      </c>
      <c r="M7921" t="s">
        <v>61</v>
      </c>
      <c r="N7921">
        <v>131825.67000000001</v>
      </c>
      <c r="O7921" t="s">
        <v>62</v>
      </c>
      <c r="AC7921" t="s">
        <v>90</v>
      </c>
      <c r="AE7921" t="s">
        <v>91</v>
      </c>
      <c r="AF7921" t="s">
        <v>92</v>
      </c>
      <c r="AG7921">
        <v>2011</v>
      </c>
      <c r="AH7921" t="s">
        <v>93</v>
      </c>
      <c r="AI7921" t="s">
        <v>94</v>
      </c>
      <c r="AJ7921" t="s">
        <v>95</v>
      </c>
      <c r="AL7921">
        <v>725152</v>
      </c>
      <c r="AM7921" t="s">
        <v>56</v>
      </c>
      <c r="AN7921">
        <v>5128481</v>
      </c>
      <c r="AO7921" t="s">
        <v>23439</v>
      </c>
      <c r="AP7921">
        <v>1493266</v>
      </c>
      <c r="AQ7921">
        <v>43480</v>
      </c>
    </row>
    <row r="7922" spans="1:43">
      <c r="A7922" t="s">
        <v>23440</v>
      </c>
      <c r="B7922" t="s">
        <v>44</v>
      </c>
      <c r="C7922" t="s">
        <v>23441</v>
      </c>
      <c r="D7922" t="s">
        <v>23442</v>
      </c>
      <c r="E7922">
        <v>0</v>
      </c>
      <c r="F7922" t="s">
        <v>47</v>
      </c>
      <c r="G7922" t="s">
        <v>48</v>
      </c>
      <c r="H7922" t="s">
        <v>49</v>
      </c>
      <c r="L7922" t="s">
        <v>50</v>
      </c>
      <c r="AB7922" t="s">
        <v>51</v>
      </c>
      <c r="AC7922" t="s">
        <v>52</v>
      </c>
      <c r="AD7922" t="s">
        <v>53</v>
      </c>
      <c r="AE7922" t="s">
        <v>54</v>
      </c>
      <c r="AJ7922" t="s">
        <v>55</v>
      </c>
      <c r="AL7922">
        <v>774669</v>
      </c>
      <c r="AM7922" t="s">
        <v>56</v>
      </c>
      <c r="AN7922">
        <v>7351385</v>
      </c>
      <c r="AO7922" t="s">
        <v>23443</v>
      </c>
      <c r="AP7922">
        <v>1512806</v>
      </c>
      <c r="AQ7922">
        <v>46191</v>
      </c>
    </row>
    <row r="7923" spans="1:43">
      <c r="A7923" t="s">
        <v>23444</v>
      </c>
      <c r="B7923" t="s">
        <v>44</v>
      </c>
      <c r="D7923" t="s">
        <v>23445</v>
      </c>
      <c r="E7923">
        <v>0</v>
      </c>
      <c r="F7923" t="s">
        <v>47</v>
      </c>
      <c r="G7923" t="s">
        <v>48</v>
      </c>
      <c r="H7923" t="s">
        <v>49</v>
      </c>
      <c r="K7923">
        <v>18948001</v>
      </c>
      <c r="L7923" t="s">
        <v>50</v>
      </c>
      <c r="M7923" t="s">
        <v>61</v>
      </c>
      <c r="N7923">
        <v>4670</v>
      </c>
      <c r="O7923" t="s">
        <v>62</v>
      </c>
      <c r="AC7923" t="s">
        <v>7543</v>
      </c>
      <c r="AE7923" t="s">
        <v>23302</v>
      </c>
      <c r="AF7923" t="s">
        <v>66</v>
      </c>
      <c r="AG7923">
        <v>2008</v>
      </c>
      <c r="AH7923" t="s">
        <v>73</v>
      </c>
      <c r="AI7923" t="s">
        <v>307</v>
      </c>
      <c r="AJ7923" t="s">
        <v>23303</v>
      </c>
      <c r="AL7923">
        <v>558175</v>
      </c>
      <c r="AM7923" t="s">
        <v>56</v>
      </c>
      <c r="AN7923">
        <v>2789591</v>
      </c>
      <c r="AO7923" t="s">
        <v>23446</v>
      </c>
      <c r="AP7923">
        <v>1982843</v>
      </c>
      <c r="AQ7923">
        <v>31612</v>
      </c>
    </row>
    <row r="7924" spans="1:43">
      <c r="A7924" t="s">
        <v>23447</v>
      </c>
      <c r="B7924" t="s">
        <v>44</v>
      </c>
      <c r="C7924" t="s">
        <v>23448</v>
      </c>
      <c r="D7924" t="s">
        <v>23449</v>
      </c>
      <c r="E7924">
        <v>4</v>
      </c>
      <c r="F7924" t="s">
        <v>47</v>
      </c>
      <c r="G7924" t="s">
        <v>48</v>
      </c>
      <c r="H7924" t="s">
        <v>49</v>
      </c>
      <c r="L7924" t="s">
        <v>50</v>
      </c>
      <c r="AB7924" t="s">
        <v>51</v>
      </c>
      <c r="AC7924" t="s">
        <v>52</v>
      </c>
      <c r="AD7924" t="s">
        <v>53</v>
      </c>
      <c r="AE7924" t="s">
        <v>54</v>
      </c>
      <c r="AJ7924" t="s">
        <v>55</v>
      </c>
      <c r="AL7924">
        <v>774669</v>
      </c>
      <c r="AM7924" t="s">
        <v>56</v>
      </c>
      <c r="AN7924">
        <v>7328388</v>
      </c>
      <c r="AO7924" t="s">
        <v>23450</v>
      </c>
      <c r="AP7924">
        <v>381010</v>
      </c>
      <c r="AQ7924">
        <v>46191</v>
      </c>
    </row>
    <row r="7925" spans="1:43">
      <c r="A7925" t="s">
        <v>23451</v>
      </c>
      <c r="B7925" t="s">
        <v>44</v>
      </c>
      <c r="D7925" t="s">
        <v>23452</v>
      </c>
      <c r="E7925">
        <v>0</v>
      </c>
      <c r="F7925" t="s">
        <v>47</v>
      </c>
      <c r="G7925" t="s">
        <v>48</v>
      </c>
      <c r="H7925" t="s">
        <v>49</v>
      </c>
      <c r="K7925">
        <v>18948001</v>
      </c>
      <c r="L7925" t="s">
        <v>50</v>
      </c>
      <c r="M7925" t="s">
        <v>61</v>
      </c>
      <c r="N7925">
        <v>2110</v>
      </c>
      <c r="O7925" t="s">
        <v>62</v>
      </c>
      <c r="AC7925" t="s">
        <v>7543</v>
      </c>
      <c r="AE7925" t="s">
        <v>23302</v>
      </c>
      <c r="AF7925" t="s">
        <v>66</v>
      </c>
      <c r="AG7925">
        <v>2008</v>
      </c>
      <c r="AH7925" t="s">
        <v>73</v>
      </c>
      <c r="AI7925" t="s">
        <v>307</v>
      </c>
      <c r="AJ7925" t="s">
        <v>23303</v>
      </c>
      <c r="AL7925">
        <v>558175</v>
      </c>
      <c r="AM7925" t="s">
        <v>56</v>
      </c>
      <c r="AN7925">
        <v>2789611</v>
      </c>
      <c r="AO7925" t="s">
        <v>23453</v>
      </c>
      <c r="AP7925">
        <v>143577</v>
      </c>
      <c r="AQ7925">
        <v>31612</v>
      </c>
    </row>
    <row r="7926" spans="1:43">
      <c r="A7926" t="s">
        <v>23454</v>
      </c>
      <c r="B7926" t="s">
        <v>44</v>
      </c>
      <c r="D7926" t="s">
        <v>23455</v>
      </c>
      <c r="E7926">
        <v>0</v>
      </c>
      <c r="F7926" t="s">
        <v>47</v>
      </c>
      <c r="G7926" t="s">
        <v>48</v>
      </c>
      <c r="H7926" t="s">
        <v>49</v>
      </c>
      <c r="K7926">
        <v>18550373</v>
      </c>
      <c r="L7926" t="s">
        <v>50</v>
      </c>
      <c r="M7926" t="s">
        <v>80</v>
      </c>
      <c r="N7926">
        <v>10000</v>
      </c>
      <c r="O7926" t="s">
        <v>62</v>
      </c>
      <c r="Q7926" t="s">
        <v>63</v>
      </c>
      <c r="AC7926" t="s">
        <v>23319</v>
      </c>
      <c r="AE7926" t="s">
        <v>23320</v>
      </c>
      <c r="AF7926" t="s">
        <v>66</v>
      </c>
      <c r="AG7926">
        <v>2008</v>
      </c>
      <c r="AH7926" t="s">
        <v>73</v>
      </c>
      <c r="AI7926" t="s">
        <v>72</v>
      </c>
      <c r="AJ7926" t="s">
        <v>23321</v>
      </c>
      <c r="AL7926">
        <v>491927</v>
      </c>
      <c r="AM7926" t="s">
        <v>56</v>
      </c>
      <c r="AN7926">
        <v>2650363</v>
      </c>
      <c r="AO7926" t="s">
        <v>23456</v>
      </c>
      <c r="AP7926">
        <v>500659</v>
      </c>
      <c r="AQ7926">
        <v>31207</v>
      </c>
    </row>
    <row r="7927" spans="1:43">
      <c r="A7927" t="s">
        <v>23457</v>
      </c>
      <c r="B7927" t="s">
        <v>44</v>
      </c>
      <c r="D7927" t="s">
        <v>23458</v>
      </c>
      <c r="E7927">
        <v>0</v>
      </c>
      <c r="F7927" t="s">
        <v>47</v>
      </c>
      <c r="G7927" t="s">
        <v>48</v>
      </c>
      <c r="H7927" t="s">
        <v>49</v>
      </c>
      <c r="K7927">
        <v>18948001</v>
      </c>
      <c r="L7927" t="s">
        <v>50</v>
      </c>
      <c r="M7927" t="s">
        <v>61</v>
      </c>
      <c r="N7927">
        <v>1150</v>
      </c>
      <c r="O7927" t="s">
        <v>62</v>
      </c>
      <c r="AC7927" t="s">
        <v>7543</v>
      </c>
      <c r="AE7927" t="s">
        <v>23302</v>
      </c>
      <c r="AF7927" t="s">
        <v>66</v>
      </c>
      <c r="AG7927">
        <v>2008</v>
      </c>
      <c r="AH7927" t="s">
        <v>73</v>
      </c>
      <c r="AI7927" t="s">
        <v>307</v>
      </c>
      <c r="AJ7927" t="s">
        <v>23303</v>
      </c>
      <c r="AL7927">
        <v>558175</v>
      </c>
      <c r="AM7927" t="s">
        <v>56</v>
      </c>
      <c r="AN7927">
        <v>2789602</v>
      </c>
      <c r="AO7927" t="s">
        <v>23459</v>
      </c>
      <c r="AP7927">
        <v>1853078</v>
      </c>
      <c r="AQ7927">
        <v>31612</v>
      </c>
    </row>
    <row r="7928" spans="1:43">
      <c r="A7928" t="s">
        <v>23460</v>
      </c>
      <c r="B7928" t="s">
        <v>44</v>
      </c>
      <c r="D7928" t="s">
        <v>23461</v>
      </c>
      <c r="E7928">
        <v>0</v>
      </c>
      <c r="F7928" t="s">
        <v>47</v>
      </c>
      <c r="G7928" t="s">
        <v>48</v>
      </c>
      <c r="H7928" t="s">
        <v>49</v>
      </c>
      <c r="K7928">
        <v>18550373</v>
      </c>
      <c r="L7928" t="s">
        <v>50</v>
      </c>
      <c r="M7928" t="s">
        <v>80</v>
      </c>
      <c r="N7928">
        <v>10000</v>
      </c>
      <c r="O7928" t="s">
        <v>62</v>
      </c>
      <c r="Q7928" t="s">
        <v>63</v>
      </c>
      <c r="AC7928" t="s">
        <v>23319</v>
      </c>
      <c r="AE7928" t="s">
        <v>23320</v>
      </c>
      <c r="AF7928" t="s">
        <v>66</v>
      </c>
      <c r="AG7928">
        <v>2008</v>
      </c>
      <c r="AH7928" t="s">
        <v>73</v>
      </c>
      <c r="AI7928" t="s">
        <v>72</v>
      </c>
      <c r="AJ7928" t="s">
        <v>23321</v>
      </c>
      <c r="AL7928">
        <v>491927</v>
      </c>
      <c r="AM7928" t="s">
        <v>56</v>
      </c>
      <c r="AN7928">
        <v>2650360</v>
      </c>
      <c r="AO7928" t="s">
        <v>23462</v>
      </c>
      <c r="AP7928">
        <v>856096</v>
      </c>
      <c r="AQ7928">
        <v>31207</v>
      </c>
    </row>
    <row r="7929" spans="1:43">
      <c r="A7929" t="s">
        <v>23463</v>
      </c>
      <c r="B7929" t="s">
        <v>44</v>
      </c>
      <c r="C7929" t="s">
        <v>23464</v>
      </c>
      <c r="D7929" t="s">
        <v>23465</v>
      </c>
      <c r="E7929">
        <v>4</v>
      </c>
      <c r="F7929" t="s">
        <v>47</v>
      </c>
      <c r="G7929" t="s">
        <v>48</v>
      </c>
      <c r="H7929" t="s">
        <v>49</v>
      </c>
      <c r="L7929" t="s">
        <v>50</v>
      </c>
      <c r="AB7929" t="s">
        <v>51</v>
      </c>
      <c r="AC7929" t="s">
        <v>52</v>
      </c>
      <c r="AD7929" t="s">
        <v>53</v>
      </c>
      <c r="AE7929" t="s">
        <v>54</v>
      </c>
      <c r="AJ7929" t="s">
        <v>55</v>
      </c>
      <c r="AL7929">
        <v>774669</v>
      </c>
      <c r="AM7929" t="s">
        <v>56</v>
      </c>
      <c r="AN7929">
        <v>7417221</v>
      </c>
      <c r="AO7929" t="s">
        <v>23466</v>
      </c>
      <c r="AP7929">
        <v>50368</v>
      </c>
      <c r="AQ7929">
        <v>46191</v>
      </c>
    </row>
    <row r="7930" spans="1:43">
      <c r="A7930" t="s">
        <v>23467</v>
      </c>
      <c r="B7930" t="s">
        <v>44</v>
      </c>
      <c r="D7930" t="s">
        <v>23468</v>
      </c>
      <c r="E7930">
        <v>0</v>
      </c>
      <c r="F7930" t="s">
        <v>47</v>
      </c>
      <c r="G7930" t="s">
        <v>48</v>
      </c>
      <c r="H7930" t="s">
        <v>49</v>
      </c>
      <c r="K7930">
        <v>19231183</v>
      </c>
      <c r="L7930" t="s">
        <v>50</v>
      </c>
      <c r="M7930" t="s">
        <v>80</v>
      </c>
      <c r="N7930">
        <v>100000</v>
      </c>
      <c r="O7930" t="s">
        <v>62</v>
      </c>
      <c r="AC7930" t="s">
        <v>90</v>
      </c>
      <c r="AE7930" t="s">
        <v>23469</v>
      </c>
      <c r="AF7930" t="s">
        <v>66</v>
      </c>
      <c r="AG7930">
        <v>2009</v>
      </c>
      <c r="AH7930" t="s">
        <v>248</v>
      </c>
      <c r="AI7930" t="s">
        <v>130</v>
      </c>
      <c r="AJ7930" t="s">
        <v>23470</v>
      </c>
      <c r="AL7930">
        <v>499505</v>
      </c>
      <c r="AM7930" t="s">
        <v>56</v>
      </c>
      <c r="AN7930">
        <v>2717218</v>
      </c>
      <c r="AO7930" t="s">
        <v>23471</v>
      </c>
      <c r="AP7930">
        <v>228897</v>
      </c>
      <c r="AQ7930">
        <v>34180</v>
      </c>
    </row>
    <row r="7931" spans="1:43">
      <c r="A7931" t="s">
        <v>23472</v>
      </c>
      <c r="B7931" t="s">
        <v>44</v>
      </c>
      <c r="D7931" t="s">
        <v>23473</v>
      </c>
      <c r="E7931">
        <v>0</v>
      </c>
      <c r="F7931" t="s">
        <v>47</v>
      </c>
      <c r="G7931" t="s">
        <v>48</v>
      </c>
      <c r="H7931" t="s">
        <v>49</v>
      </c>
      <c r="K7931">
        <v>18948001</v>
      </c>
      <c r="L7931" t="s">
        <v>50</v>
      </c>
      <c r="M7931" t="s">
        <v>61</v>
      </c>
      <c r="N7931">
        <v>3020</v>
      </c>
      <c r="O7931" t="s">
        <v>62</v>
      </c>
      <c r="AC7931" t="s">
        <v>7543</v>
      </c>
      <c r="AE7931" t="s">
        <v>23302</v>
      </c>
      <c r="AF7931" t="s">
        <v>66</v>
      </c>
      <c r="AG7931">
        <v>2008</v>
      </c>
      <c r="AH7931" t="s">
        <v>73</v>
      </c>
      <c r="AI7931" t="s">
        <v>307</v>
      </c>
      <c r="AJ7931" t="s">
        <v>23303</v>
      </c>
      <c r="AL7931">
        <v>558175</v>
      </c>
      <c r="AM7931" t="s">
        <v>56</v>
      </c>
      <c r="AN7931">
        <v>2789567</v>
      </c>
      <c r="AO7931" t="s">
        <v>23474</v>
      </c>
      <c r="AP7931">
        <v>1017264</v>
      </c>
      <c r="AQ7931">
        <v>31612</v>
      </c>
    </row>
    <row r="7932" spans="1:43">
      <c r="A7932" t="s">
        <v>23475</v>
      </c>
      <c r="B7932" t="s">
        <v>44</v>
      </c>
      <c r="D7932" t="s">
        <v>23476</v>
      </c>
      <c r="E7932">
        <v>0</v>
      </c>
      <c r="F7932" t="s">
        <v>47</v>
      </c>
      <c r="G7932" t="s">
        <v>48</v>
      </c>
      <c r="H7932" t="s">
        <v>49</v>
      </c>
      <c r="K7932">
        <v>19398200</v>
      </c>
      <c r="L7932" t="s">
        <v>50</v>
      </c>
      <c r="M7932" t="s">
        <v>80</v>
      </c>
      <c r="N7932">
        <v>10000</v>
      </c>
      <c r="O7932" t="s">
        <v>62</v>
      </c>
      <c r="Q7932" t="s">
        <v>63</v>
      </c>
      <c r="AB7932" t="s">
        <v>51</v>
      </c>
      <c r="AC7932" t="s">
        <v>1484</v>
      </c>
      <c r="AE7932" t="s">
        <v>23477</v>
      </c>
      <c r="AF7932" t="s">
        <v>66</v>
      </c>
      <c r="AG7932">
        <v>2009</v>
      </c>
      <c r="AH7932" t="s">
        <v>248</v>
      </c>
      <c r="AI7932" t="s">
        <v>78</v>
      </c>
      <c r="AJ7932" t="s">
        <v>23478</v>
      </c>
      <c r="AL7932">
        <v>499833</v>
      </c>
      <c r="AM7932" t="s">
        <v>56</v>
      </c>
      <c r="AN7932">
        <v>2840940</v>
      </c>
      <c r="AO7932" t="s">
        <v>23479</v>
      </c>
      <c r="AP7932">
        <v>1394824</v>
      </c>
      <c r="AQ7932">
        <v>33595</v>
      </c>
    </row>
    <row r="7933" spans="1:43">
      <c r="A7933" t="s">
        <v>23480</v>
      </c>
      <c r="B7933" t="s">
        <v>44</v>
      </c>
      <c r="C7933" t="s">
        <v>23481</v>
      </c>
      <c r="D7933" t="s">
        <v>23482</v>
      </c>
      <c r="E7933">
        <v>4</v>
      </c>
      <c r="F7933" t="s">
        <v>47</v>
      </c>
      <c r="G7933" t="s">
        <v>48</v>
      </c>
      <c r="H7933" t="s">
        <v>49</v>
      </c>
      <c r="L7933" t="s">
        <v>50</v>
      </c>
      <c r="AB7933" t="s">
        <v>51</v>
      </c>
      <c r="AC7933" t="s">
        <v>52</v>
      </c>
      <c r="AD7933" t="s">
        <v>53</v>
      </c>
      <c r="AE7933" t="s">
        <v>54</v>
      </c>
      <c r="AJ7933" t="s">
        <v>55</v>
      </c>
      <c r="AL7933">
        <v>774669</v>
      </c>
      <c r="AM7933" t="s">
        <v>56</v>
      </c>
      <c r="AN7933">
        <v>7351584</v>
      </c>
      <c r="AO7933" t="s">
        <v>23483</v>
      </c>
      <c r="AP7933">
        <v>574622</v>
      </c>
      <c r="AQ7933">
        <v>46191</v>
      </c>
    </row>
    <row r="7934" spans="1:43">
      <c r="A7934" t="s">
        <v>23484</v>
      </c>
      <c r="B7934" t="s">
        <v>44</v>
      </c>
      <c r="D7934" t="s">
        <v>23485</v>
      </c>
      <c r="E7934">
        <v>0</v>
      </c>
      <c r="F7934" t="s">
        <v>47</v>
      </c>
      <c r="G7934" t="s">
        <v>48</v>
      </c>
      <c r="H7934" t="s">
        <v>49</v>
      </c>
      <c r="K7934">
        <v>18948001</v>
      </c>
      <c r="L7934" t="s">
        <v>50</v>
      </c>
      <c r="M7934" t="s">
        <v>61</v>
      </c>
      <c r="N7934">
        <v>4560</v>
      </c>
      <c r="O7934" t="s">
        <v>62</v>
      </c>
      <c r="AC7934" t="s">
        <v>7543</v>
      </c>
      <c r="AE7934" t="s">
        <v>23302</v>
      </c>
      <c r="AF7934" t="s">
        <v>66</v>
      </c>
      <c r="AG7934">
        <v>2008</v>
      </c>
      <c r="AH7934" t="s">
        <v>73</v>
      </c>
      <c r="AI7934" t="s">
        <v>307</v>
      </c>
      <c r="AJ7934" t="s">
        <v>23303</v>
      </c>
      <c r="AL7934">
        <v>558175</v>
      </c>
      <c r="AM7934" t="s">
        <v>56</v>
      </c>
      <c r="AN7934">
        <v>2789583</v>
      </c>
      <c r="AO7934" t="s">
        <v>23486</v>
      </c>
      <c r="AP7934">
        <v>175665</v>
      </c>
      <c r="AQ7934">
        <v>31612</v>
      </c>
    </row>
    <row r="7935" spans="1:43">
      <c r="A7935" t="s">
        <v>23487</v>
      </c>
      <c r="B7935" t="s">
        <v>44</v>
      </c>
      <c r="C7935" t="s">
        <v>23488</v>
      </c>
      <c r="D7935" t="s">
        <v>23489</v>
      </c>
      <c r="E7935">
        <v>0</v>
      </c>
      <c r="F7935" t="s">
        <v>47</v>
      </c>
      <c r="G7935" t="s">
        <v>48</v>
      </c>
      <c r="H7935" t="s">
        <v>49</v>
      </c>
      <c r="K7935">
        <v>18262683</v>
      </c>
      <c r="L7935" t="s">
        <v>50</v>
      </c>
      <c r="M7935" t="s">
        <v>61</v>
      </c>
      <c r="N7935">
        <v>169824.37</v>
      </c>
      <c r="O7935" t="s">
        <v>62</v>
      </c>
      <c r="Q7935" t="s">
        <v>63</v>
      </c>
      <c r="AB7935" t="s">
        <v>51</v>
      </c>
      <c r="AC7935" t="s">
        <v>107</v>
      </c>
      <c r="AE7935" t="s">
        <v>108</v>
      </c>
      <c r="AF7935" t="s">
        <v>92</v>
      </c>
      <c r="AG7935">
        <v>2008</v>
      </c>
      <c r="AH7935" t="s">
        <v>109</v>
      </c>
      <c r="AI7935" t="s">
        <v>78</v>
      </c>
      <c r="AJ7935" t="s">
        <v>110</v>
      </c>
      <c r="AL7935">
        <v>540080</v>
      </c>
      <c r="AM7935" t="s">
        <v>56</v>
      </c>
      <c r="AN7935">
        <v>2819167</v>
      </c>
      <c r="AO7935" t="s">
        <v>23490</v>
      </c>
      <c r="AP7935">
        <v>1745385</v>
      </c>
      <c r="AQ7935">
        <v>33389</v>
      </c>
    </row>
    <row r="7936" spans="1:43">
      <c r="A7936" t="s">
        <v>23491</v>
      </c>
      <c r="B7936" t="s">
        <v>44</v>
      </c>
      <c r="D7936" t="s">
        <v>23492</v>
      </c>
      <c r="E7936">
        <v>0</v>
      </c>
      <c r="F7936" t="s">
        <v>47</v>
      </c>
      <c r="G7936" t="s">
        <v>48</v>
      </c>
      <c r="H7936" t="s">
        <v>49</v>
      </c>
      <c r="K7936">
        <v>18948001</v>
      </c>
      <c r="L7936" t="s">
        <v>50</v>
      </c>
      <c r="M7936" t="s">
        <v>61</v>
      </c>
      <c r="N7936">
        <v>974</v>
      </c>
      <c r="O7936" t="s">
        <v>62</v>
      </c>
      <c r="AC7936" t="s">
        <v>7543</v>
      </c>
      <c r="AE7936" t="s">
        <v>23302</v>
      </c>
      <c r="AF7936" t="s">
        <v>66</v>
      </c>
      <c r="AG7936">
        <v>2008</v>
      </c>
      <c r="AH7936" t="s">
        <v>73</v>
      </c>
      <c r="AI7936" t="s">
        <v>307</v>
      </c>
      <c r="AJ7936" t="s">
        <v>23303</v>
      </c>
      <c r="AL7936">
        <v>558175</v>
      </c>
      <c r="AM7936" t="s">
        <v>56</v>
      </c>
      <c r="AN7936">
        <v>2789579</v>
      </c>
      <c r="AO7936" t="s">
        <v>23493</v>
      </c>
      <c r="AP7936">
        <v>404164</v>
      </c>
      <c r="AQ7936">
        <v>31612</v>
      </c>
    </row>
    <row r="7937" spans="1:43">
      <c r="A7937" t="s">
        <v>23494</v>
      </c>
      <c r="B7937" t="s">
        <v>44</v>
      </c>
      <c r="D7937" t="s">
        <v>23495</v>
      </c>
      <c r="E7937">
        <v>0</v>
      </c>
      <c r="F7937" t="s">
        <v>47</v>
      </c>
      <c r="G7937" t="s">
        <v>48</v>
      </c>
      <c r="H7937" t="s">
        <v>49</v>
      </c>
      <c r="K7937">
        <v>18948001</v>
      </c>
      <c r="L7937" t="s">
        <v>50</v>
      </c>
      <c r="M7937" t="s">
        <v>61</v>
      </c>
      <c r="N7937">
        <v>1060</v>
      </c>
      <c r="O7937" t="s">
        <v>62</v>
      </c>
      <c r="AC7937" t="s">
        <v>7543</v>
      </c>
      <c r="AE7937" t="s">
        <v>23302</v>
      </c>
      <c r="AF7937" t="s">
        <v>66</v>
      </c>
      <c r="AG7937">
        <v>2008</v>
      </c>
      <c r="AH7937" t="s">
        <v>73</v>
      </c>
      <c r="AI7937" t="s">
        <v>307</v>
      </c>
      <c r="AJ7937" t="s">
        <v>23303</v>
      </c>
      <c r="AL7937">
        <v>558175</v>
      </c>
      <c r="AM7937" t="s">
        <v>56</v>
      </c>
      <c r="AN7937">
        <v>2789609</v>
      </c>
      <c r="AO7937" t="s">
        <v>23496</v>
      </c>
      <c r="AP7937">
        <v>143587</v>
      </c>
      <c r="AQ7937">
        <v>31612</v>
      </c>
    </row>
    <row r="7938" spans="1:43">
      <c r="A7938" t="s">
        <v>23497</v>
      </c>
      <c r="B7938" t="s">
        <v>44</v>
      </c>
      <c r="D7938" t="s">
        <v>23498</v>
      </c>
      <c r="E7938">
        <v>0</v>
      </c>
      <c r="F7938" t="s">
        <v>47</v>
      </c>
      <c r="G7938" t="s">
        <v>48</v>
      </c>
      <c r="H7938" t="s">
        <v>49</v>
      </c>
      <c r="K7938">
        <v>18553956</v>
      </c>
      <c r="L7938" t="s">
        <v>50</v>
      </c>
      <c r="M7938" t="s">
        <v>80</v>
      </c>
      <c r="N7938">
        <v>10000</v>
      </c>
      <c r="O7938" t="s">
        <v>62</v>
      </c>
      <c r="Q7938" t="s">
        <v>63</v>
      </c>
      <c r="AB7938" t="s">
        <v>51</v>
      </c>
      <c r="AC7938" t="s">
        <v>23499</v>
      </c>
      <c r="AE7938" t="s">
        <v>23500</v>
      </c>
      <c r="AF7938" t="s">
        <v>100</v>
      </c>
      <c r="AG7938">
        <v>2008</v>
      </c>
      <c r="AH7938" t="s">
        <v>3341</v>
      </c>
      <c r="AI7938" t="s">
        <v>67</v>
      </c>
      <c r="AJ7938" t="s">
        <v>23501</v>
      </c>
      <c r="AL7938">
        <v>487380</v>
      </c>
      <c r="AM7938" t="s">
        <v>56</v>
      </c>
      <c r="AN7938">
        <v>2651577</v>
      </c>
      <c r="AO7938" t="s">
        <v>23502</v>
      </c>
      <c r="AP7938">
        <v>9698</v>
      </c>
      <c r="AQ7938">
        <v>31217</v>
      </c>
    </row>
    <row r="7939" spans="1:43">
      <c r="A7939" t="s">
        <v>23497</v>
      </c>
      <c r="B7939" t="s">
        <v>44</v>
      </c>
      <c r="D7939" t="s">
        <v>23498</v>
      </c>
      <c r="E7939">
        <v>0</v>
      </c>
      <c r="F7939" t="s">
        <v>47</v>
      </c>
      <c r="G7939" t="s">
        <v>48</v>
      </c>
      <c r="H7939" t="s">
        <v>49</v>
      </c>
      <c r="K7939">
        <v>18553956</v>
      </c>
      <c r="L7939" t="s">
        <v>50</v>
      </c>
      <c r="M7939" t="s">
        <v>80</v>
      </c>
      <c r="N7939">
        <v>30000</v>
      </c>
      <c r="O7939" t="s">
        <v>62</v>
      </c>
      <c r="Q7939" t="s">
        <v>63</v>
      </c>
      <c r="AB7939" t="s">
        <v>51</v>
      </c>
      <c r="AC7939" t="s">
        <v>23499</v>
      </c>
      <c r="AE7939" t="s">
        <v>23500</v>
      </c>
      <c r="AF7939" t="s">
        <v>100</v>
      </c>
      <c r="AG7939">
        <v>2008</v>
      </c>
      <c r="AH7939" t="s">
        <v>3341</v>
      </c>
      <c r="AI7939" t="s">
        <v>67</v>
      </c>
      <c r="AJ7939" t="s">
        <v>23501</v>
      </c>
      <c r="AL7939">
        <v>487380</v>
      </c>
      <c r="AM7939" t="s">
        <v>56</v>
      </c>
      <c r="AN7939">
        <v>2651576</v>
      </c>
      <c r="AO7939" t="s">
        <v>23502</v>
      </c>
      <c r="AP7939">
        <v>9700</v>
      </c>
      <c r="AQ7939">
        <v>31217</v>
      </c>
    </row>
    <row r="7940" spans="1:43">
      <c r="A7940" t="s">
        <v>23503</v>
      </c>
      <c r="B7940" t="s">
        <v>44</v>
      </c>
      <c r="C7940" t="s">
        <v>23504</v>
      </c>
      <c r="D7940" t="s">
        <v>23505</v>
      </c>
      <c r="E7940">
        <v>4</v>
      </c>
      <c r="F7940" t="s">
        <v>47</v>
      </c>
      <c r="G7940" t="s">
        <v>48</v>
      </c>
      <c r="H7940" t="s">
        <v>49</v>
      </c>
      <c r="L7940" t="s">
        <v>50</v>
      </c>
      <c r="AB7940" t="s">
        <v>51</v>
      </c>
      <c r="AC7940" t="s">
        <v>52</v>
      </c>
      <c r="AD7940" t="s">
        <v>53</v>
      </c>
      <c r="AE7940" t="s">
        <v>54</v>
      </c>
      <c r="AJ7940" t="s">
        <v>55</v>
      </c>
      <c r="AL7940">
        <v>774669</v>
      </c>
      <c r="AM7940" t="s">
        <v>56</v>
      </c>
      <c r="AN7940">
        <v>7337262</v>
      </c>
      <c r="AO7940" t="s">
        <v>23506</v>
      </c>
      <c r="AP7940">
        <v>574623</v>
      </c>
      <c r="AQ7940">
        <v>46191</v>
      </c>
    </row>
    <row r="7941" spans="1:43">
      <c r="A7941" t="s">
        <v>23507</v>
      </c>
      <c r="B7941" t="s">
        <v>44</v>
      </c>
      <c r="D7941" t="s">
        <v>23508</v>
      </c>
      <c r="E7941">
        <v>0</v>
      </c>
      <c r="F7941" t="s">
        <v>47</v>
      </c>
      <c r="G7941" t="s">
        <v>48</v>
      </c>
      <c r="H7941" t="s">
        <v>49</v>
      </c>
      <c r="K7941">
        <v>18948001</v>
      </c>
      <c r="L7941" t="s">
        <v>50</v>
      </c>
      <c r="M7941" t="s">
        <v>61</v>
      </c>
      <c r="N7941">
        <v>1780</v>
      </c>
      <c r="O7941" t="s">
        <v>62</v>
      </c>
      <c r="AC7941" t="s">
        <v>7543</v>
      </c>
      <c r="AE7941" t="s">
        <v>23302</v>
      </c>
      <c r="AF7941" t="s">
        <v>66</v>
      </c>
      <c r="AG7941">
        <v>2008</v>
      </c>
      <c r="AH7941" t="s">
        <v>73</v>
      </c>
      <c r="AI7941" t="s">
        <v>307</v>
      </c>
      <c r="AJ7941" t="s">
        <v>23303</v>
      </c>
      <c r="AL7941">
        <v>558175</v>
      </c>
      <c r="AM7941" t="s">
        <v>56</v>
      </c>
      <c r="AN7941">
        <v>2789610</v>
      </c>
      <c r="AO7941" t="s">
        <v>23509</v>
      </c>
      <c r="AP7941">
        <v>2047945</v>
      </c>
      <c r="AQ7941">
        <v>31612</v>
      </c>
    </row>
    <row r="7942" spans="1:43">
      <c r="A7942" t="s">
        <v>23510</v>
      </c>
      <c r="B7942" t="s">
        <v>44</v>
      </c>
      <c r="C7942" t="s">
        <v>23511</v>
      </c>
      <c r="D7942" t="s">
        <v>23512</v>
      </c>
      <c r="E7942">
        <v>0</v>
      </c>
      <c r="F7942" t="s">
        <v>47</v>
      </c>
      <c r="G7942" t="s">
        <v>48</v>
      </c>
      <c r="H7942" t="s">
        <v>49</v>
      </c>
      <c r="L7942" t="s">
        <v>50</v>
      </c>
      <c r="AB7942" t="s">
        <v>51</v>
      </c>
      <c r="AC7942" t="s">
        <v>52</v>
      </c>
      <c r="AD7942" t="s">
        <v>53</v>
      </c>
      <c r="AE7942" t="s">
        <v>54</v>
      </c>
      <c r="AJ7942" t="s">
        <v>55</v>
      </c>
      <c r="AL7942">
        <v>774669</v>
      </c>
      <c r="AM7942" t="s">
        <v>56</v>
      </c>
      <c r="AN7942">
        <v>7283980</v>
      </c>
      <c r="AO7942" t="s">
        <v>23513</v>
      </c>
      <c r="AP7942">
        <v>2057642</v>
      </c>
      <c r="AQ7942">
        <v>46191</v>
      </c>
    </row>
    <row r="7943" spans="1:43">
      <c r="A7943" t="s">
        <v>23514</v>
      </c>
      <c r="B7943" t="s">
        <v>44</v>
      </c>
      <c r="D7943" t="s">
        <v>23515</v>
      </c>
      <c r="E7943">
        <v>0</v>
      </c>
      <c r="F7943" t="s">
        <v>47</v>
      </c>
      <c r="G7943" t="s">
        <v>48</v>
      </c>
      <c r="H7943" t="s">
        <v>49</v>
      </c>
      <c r="K7943">
        <v>18550373</v>
      </c>
      <c r="L7943" t="s">
        <v>50</v>
      </c>
      <c r="M7943" t="s">
        <v>61</v>
      </c>
      <c r="N7943">
        <v>2143</v>
      </c>
      <c r="O7943" t="s">
        <v>62</v>
      </c>
      <c r="Q7943" t="s">
        <v>63</v>
      </c>
      <c r="AC7943" t="s">
        <v>23319</v>
      </c>
      <c r="AE7943" t="s">
        <v>23320</v>
      </c>
      <c r="AF7943" t="s">
        <v>66</v>
      </c>
      <c r="AG7943">
        <v>2008</v>
      </c>
      <c r="AH7943" t="s">
        <v>73</v>
      </c>
      <c r="AI7943" t="s">
        <v>72</v>
      </c>
      <c r="AJ7943" t="s">
        <v>23321</v>
      </c>
      <c r="AL7943">
        <v>491927</v>
      </c>
      <c r="AM7943" t="s">
        <v>56</v>
      </c>
      <c r="AN7943">
        <v>2650352</v>
      </c>
      <c r="AO7943" t="s">
        <v>23516</v>
      </c>
      <c r="AP7943">
        <v>1373814</v>
      </c>
      <c r="AQ7943">
        <v>31207</v>
      </c>
    </row>
    <row r="7944" spans="1:43">
      <c r="A7944" t="s">
        <v>23517</v>
      </c>
      <c r="B7944" t="s">
        <v>44</v>
      </c>
      <c r="C7944" t="s">
        <v>23518</v>
      </c>
      <c r="D7944" t="s">
        <v>23519</v>
      </c>
      <c r="E7944">
        <v>0</v>
      </c>
      <c r="F7944" t="s">
        <v>47</v>
      </c>
      <c r="G7944" t="s">
        <v>48</v>
      </c>
      <c r="H7944" t="s">
        <v>49</v>
      </c>
      <c r="L7944" t="s">
        <v>50</v>
      </c>
      <c r="AB7944" t="s">
        <v>51</v>
      </c>
      <c r="AC7944" t="s">
        <v>52</v>
      </c>
      <c r="AD7944" t="s">
        <v>53</v>
      </c>
      <c r="AE7944" t="s">
        <v>54</v>
      </c>
      <c r="AJ7944" t="s">
        <v>55</v>
      </c>
      <c r="AL7944">
        <v>774669</v>
      </c>
      <c r="AM7944" t="s">
        <v>56</v>
      </c>
      <c r="AN7944">
        <v>7471026</v>
      </c>
      <c r="AO7944" t="s">
        <v>23520</v>
      </c>
      <c r="AP7944">
        <v>1253328</v>
      </c>
      <c r="AQ7944">
        <v>46191</v>
      </c>
    </row>
    <row r="7945" spans="1:43">
      <c r="A7945" t="s">
        <v>23521</v>
      </c>
      <c r="B7945" t="s">
        <v>44</v>
      </c>
      <c r="D7945" t="s">
        <v>23522</v>
      </c>
      <c r="E7945">
        <v>0</v>
      </c>
      <c r="F7945" t="s">
        <v>47</v>
      </c>
      <c r="G7945" t="s">
        <v>48</v>
      </c>
      <c r="H7945" t="s">
        <v>49</v>
      </c>
      <c r="K7945">
        <v>19053768</v>
      </c>
      <c r="L7945" t="s">
        <v>50</v>
      </c>
      <c r="M7945" t="s">
        <v>61</v>
      </c>
      <c r="N7945">
        <v>8500</v>
      </c>
      <c r="O7945" t="s">
        <v>62</v>
      </c>
      <c r="Q7945" t="s">
        <v>63</v>
      </c>
      <c r="AB7945" t="s">
        <v>51</v>
      </c>
      <c r="AC7945" t="s">
        <v>23523</v>
      </c>
      <c r="AE7945" t="s">
        <v>23524</v>
      </c>
      <c r="AF7945" t="s">
        <v>100</v>
      </c>
      <c r="AG7945">
        <v>2008</v>
      </c>
      <c r="AH7945" t="s">
        <v>3341</v>
      </c>
      <c r="AI7945" t="s">
        <v>476</v>
      </c>
      <c r="AJ7945" t="s">
        <v>23525</v>
      </c>
      <c r="AL7945">
        <v>556966</v>
      </c>
      <c r="AM7945" t="s">
        <v>56</v>
      </c>
      <c r="AN7945">
        <v>2780664</v>
      </c>
      <c r="AO7945" t="s">
        <v>23526</v>
      </c>
      <c r="AP7945">
        <v>1341347</v>
      </c>
      <c r="AQ7945">
        <v>31516</v>
      </c>
    </row>
    <row r="7946" spans="1:43">
      <c r="A7946" t="s">
        <v>23521</v>
      </c>
      <c r="B7946" t="s">
        <v>44</v>
      </c>
      <c r="D7946" t="s">
        <v>23522</v>
      </c>
      <c r="E7946">
        <v>0</v>
      </c>
      <c r="F7946" t="s">
        <v>47</v>
      </c>
      <c r="G7946" t="s">
        <v>48</v>
      </c>
      <c r="H7946" t="s">
        <v>49</v>
      </c>
      <c r="K7946">
        <v>19053768</v>
      </c>
      <c r="L7946" t="s">
        <v>50</v>
      </c>
      <c r="M7946" t="s">
        <v>80</v>
      </c>
      <c r="N7946">
        <v>20000</v>
      </c>
      <c r="O7946" t="s">
        <v>62</v>
      </c>
      <c r="Q7946" t="s">
        <v>63</v>
      </c>
      <c r="AB7946" t="s">
        <v>2520</v>
      </c>
      <c r="AC7946" t="s">
        <v>23527</v>
      </c>
      <c r="AE7946" t="s">
        <v>23524</v>
      </c>
      <c r="AF7946" t="s">
        <v>100</v>
      </c>
      <c r="AG7946">
        <v>2008</v>
      </c>
      <c r="AH7946" t="s">
        <v>3341</v>
      </c>
      <c r="AI7946" t="s">
        <v>476</v>
      </c>
      <c r="AJ7946" t="s">
        <v>23525</v>
      </c>
      <c r="AL7946">
        <v>556965</v>
      </c>
      <c r="AM7946" t="s">
        <v>56</v>
      </c>
      <c r="AN7946">
        <v>2780663</v>
      </c>
      <c r="AO7946" t="s">
        <v>23526</v>
      </c>
      <c r="AP7946">
        <v>1341347</v>
      </c>
      <c r="AQ7946">
        <v>31516</v>
      </c>
    </row>
    <row r="7947" spans="1:43">
      <c r="A7947" t="s">
        <v>23528</v>
      </c>
      <c r="B7947" t="s">
        <v>44</v>
      </c>
      <c r="C7947" t="s">
        <v>23529</v>
      </c>
      <c r="D7947" t="s">
        <v>23530</v>
      </c>
      <c r="E7947">
        <v>4</v>
      </c>
      <c r="F7947" t="s">
        <v>47</v>
      </c>
      <c r="G7947" t="s">
        <v>48</v>
      </c>
      <c r="H7947" t="s">
        <v>49</v>
      </c>
      <c r="L7947" t="s">
        <v>50</v>
      </c>
      <c r="AB7947" t="s">
        <v>51</v>
      </c>
      <c r="AC7947" t="s">
        <v>52</v>
      </c>
      <c r="AD7947" t="s">
        <v>53</v>
      </c>
      <c r="AE7947" t="s">
        <v>54</v>
      </c>
      <c r="AJ7947" t="s">
        <v>55</v>
      </c>
      <c r="AL7947">
        <v>774669</v>
      </c>
      <c r="AM7947" t="s">
        <v>56</v>
      </c>
      <c r="AN7947">
        <v>7456628</v>
      </c>
      <c r="AO7947" t="s">
        <v>23531</v>
      </c>
      <c r="AP7947">
        <v>477922</v>
      </c>
      <c r="AQ7947">
        <v>46191</v>
      </c>
    </row>
    <row r="7948" spans="1:43">
      <c r="A7948" t="s">
        <v>23532</v>
      </c>
      <c r="B7948" t="s">
        <v>44</v>
      </c>
      <c r="D7948" t="s">
        <v>23533</v>
      </c>
      <c r="E7948">
        <v>0</v>
      </c>
      <c r="F7948" t="s">
        <v>47</v>
      </c>
      <c r="G7948" t="s">
        <v>48</v>
      </c>
      <c r="H7948" t="s">
        <v>49</v>
      </c>
      <c r="K7948">
        <v>18550373</v>
      </c>
      <c r="L7948" t="s">
        <v>50</v>
      </c>
      <c r="M7948" t="s">
        <v>80</v>
      </c>
      <c r="N7948">
        <v>10000</v>
      </c>
      <c r="O7948" t="s">
        <v>62</v>
      </c>
      <c r="Q7948" t="s">
        <v>63</v>
      </c>
      <c r="AC7948" t="s">
        <v>23319</v>
      </c>
      <c r="AE7948" t="s">
        <v>23320</v>
      </c>
      <c r="AF7948" t="s">
        <v>66</v>
      </c>
      <c r="AG7948">
        <v>2008</v>
      </c>
      <c r="AH7948" t="s">
        <v>73</v>
      </c>
      <c r="AI7948" t="s">
        <v>72</v>
      </c>
      <c r="AJ7948" t="s">
        <v>23321</v>
      </c>
      <c r="AL7948">
        <v>491927</v>
      </c>
      <c r="AM7948" t="s">
        <v>56</v>
      </c>
      <c r="AN7948">
        <v>2650372</v>
      </c>
      <c r="AO7948" t="s">
        <v>23534</v>
      </c>
      <c r="AP7948">
        <v>207768</v>
      </c>
      <c r="AQ7948">
        <v>31207</v>
      </c>
    </row>
    <row r="7949" spans="1:43">
      <c r="A7949" t="s">
        <v>23535</v>
      </c>
      <c r="B7949" t="s">
        <v>44</v>
      </c>
      <c r="D7949" t="s">
        <v>23536</v>
      </c>
      <c r="E7949">
        <v>0</v>
      </c>
      <c r="F7949" t="s">
        <v>47</v>
      </c>
      <c r="G7949" t="s">
        <v>48</v>
      </c>
      <c r="H7949" t="s">
        <v>49</v>
      </c>
      <c r="K7949">
        <v>18948001</v>
      </c>
      <c r="L7949" t="s">
        <v>50</v>
      </c>
      <c r="M7949" t="s">
        <v>61</v>
      </c>
      <c r="N7949">
        <v>3030</v>
      </c>
      <c r="O7949" t="s">
        <v>62</v>
      </c>
      <c r="AC7949" t="s">
        <v>7543</v>
      </c>
      <c r="AE7949" t="s">
        <v>23302</v>
      </c>
      <c r="AF7949" t="s">
        <v>66</v>
      </c>
      <c r="AG7949">
        <v>2008</v>
      </c>
      <c r="AH7949" t="s">
        <v>73</v>
      </c>
      <c r="AI7949" t="s">
        <v>307</v>
      </c>
      <c r="AJ7949" t="s">
        <v>23303</v>
      </c>
      <c r="AL7949">
        <v>558175</v>
      </c>
      <c r="AM7949" t="s">
        <v>56</v>
      </c>
      <c r="AN7949">
        <v>2789593</v>
      </c>
      <c r="AO7949" t="s">
        <v>23537</v>
      </c>
      <c r="AP7949">
        <v>1885203</v>
      </c>
      <c r="AQ7949">
        <v>31612</v>
      </c>
    </row>
    <row r="7950" spans="1:43">
      <c r="A7950" t="s">
        <v>23538</v>
      </c>
      <c r="B7950" t="s">
        <v>44</v>
      </c>
      <c r="D7950" t="s">
        <v>23539</v>
      </c>
      <c r="E7950">
        <v>0</v>
      </c>
      <c r="F7950" t="s">
        <v>47</v>
      </c>
      <c r="G7950" t="s">
        <v>48</v>
      </c>
      <c r="H7950" t="s">
        <v>49</v>
      </c>
      <c r="K7950">
        <v>18948001</v>
      </c>
      <c r="L7950" t="s">
        <v>50</v>
      </c>
      <c r="M7950" t="s">
        <v>61</v>
      </c>
      <c r="N7950">
        <v>2690</v>
      </c>
      <c r="O7950" t="s">
        <v>62</v>
      </c>
      <c r="AC7950" t="s">
        <v>7543</v>
      </c>
      <c r="AE7950" t="s">
        <v>23302</v>
      </c>
      <c r="AF7950" t="s">
        <v>66</v>
      </c>
      <c r="AG7950">
        <v>2008</v>
      </c>
      <c r="AH7950" t="s">
        <v>73</v>
      </c>
      <c r="AI7950" t="s">
        <v>307</v>
      </c>
      <c r="AJ7950" t="s">
        <v>23303</v>
      </c>
      <c r="AL7950">
        <v>558175</v>
      </c>
      <c r="AM7950" t="s">
        <v>56</v>
      </c>
      <c r="AN7950">
        <v>2789594</v>
      </c>
      <c r="AO7950" t="s">
        <v>23540</v>
      </c>
      <c r="AP7950">
        <v>1982844</v>
      </c>
      <c r="AQ7950">
        <v>31612</v>
      </c>
    </row>
    <row r="7951" spans="1:43">
      <c r="A7951" t="s">
        <v>23541</v>
      </c>
      <c r="B7951" t="s">
        <v>44</v>
      </c>
      <c r="D7951" t="s">
        <v>23542</v>
      </c>
      <c r="E7951">
        <v>0</v>
      </c>
      <c r="F7951" t="s">
        <v>47</v>
      </c>
      <c r="G7951" t="s">
        <v>48</v>
      </c>
      <c r="H7951" t="s">
        <v>49</v>
      </c>
      <c r="K7951">
        <v>18952421</v>
      </c>
      <c r="L7951" t="s">
        <v>50</v>
      </c>
      <c r="M7951" t="s">
        <v>80</v>
      </c>
      <c r="N7951">
        <v>10000</v>
      </c>
      <c r="O7951" t="s">
        <v>62</v>
      </c>
      <c r="Q7951" t="s">
        <v>63</v>
      </c>
      <c r="AB7951" t="s">
        <v>51</v>
      </c>
      <c r="AC7951" t="s">
        <v>1484</v>
      </c>
      <c r="AE7951" t="s">
        <v>23543</v>
      </c>
      <c r="AF7951" t="s">
        <v>66</v>
      </c>
      <c r="AG7951">
        <v>2008</v>
      </c>
      <c r="AH7951" t="s">
        <v>73</v>
      </c>
      <c r="AI7951" t="s">
        <v>307</v>
      </c>
      <c r="AJ7951" t="s">
        <v>23544</v>
      </c>
      <c r="AL7951">
        <v>558278</v>
      </c>
      <c r="AM7951" t="s">
        <v>56</v>
      </c>
      <c r="AN7951">
        <v>2791741</v>
      </c>
      <c r="AO7951" t="s">
        <v>23545</v>
      </c>
      <c r="AP7951">
        <v>521485</v>
      </c>
      <c r="AQ7951">
        <v>31623</v>
      </c>
    </row>
    <row r="7952" spans="1:43">
      <c r="A7952" t="s">
        <v>23541</v>
      </c>
      <c r="B7952" t="s">
        <v>44</v>
      </c>
      <c r="D7952" t="s">
        <v>23542</v>
      </c>
      <c r="E7952">
        <v>0</v>
      </c>
      <c r="F7952" t="s">
        <v>47</v>
      </c>
      <c r="G7952" t="s">
        <v>48</v>
      </c>
      <c r="H7952" t="s">
        <v>49</v>
      </c>
      <c r="K7952">
        <v>21802950</v>
      </c>
      <c r="L7952" t="s">
        <v>50</v>
      </c>
      <c r="M7952" t="s">
        <v>61</v>
      </c>
      <c r="N7952">
        <v>10000</v>
      </c>
      <c r="O7952" t="s">
        <v>62</v>
      </c>
      <c r="AC7952" t="s">
        <v>551</v>
      </c>
      <c r="AE7952" t="s">
        <v>552</v>
      </c>
      <c r="AF7952" t="s">
        <v>66</v>
      </c>
      <c r="AG7952">
        <v>2011</v>
      </c>
      <c r="AH7952" t="s">
        <v>83</v>
      </c>
      <c r="AI7952" t="s">
        <v>73</v>
      </c>
      <c r="AJ7952" t="s">
        <v>553</v>
      </c>
      <c r="AL7952">
        <v>766668</v>
      </c>
      <c r="AM7952" t="s">
        <v>56</v>
      </c>
      <c r="AN7952">
        <v>6081974</v>
      </c>
      <c r="AO7952" t="s">
        <v>23545</v>
      </c>
      <c r="AP7952">
        <v>523763</v>
      </c>
      <c r="AQ7952">
        <v>45781</v>
      </c>
    </row>
    <row r="7953" spans="1:43">
      <c r="A7953" t="s">
        <v>23546</v>
      </c>
      <c r="B7953" t="s">
        <v>44</v>
      </c>
      <c r="D7953" t="s">
        <v>23547</v>
      </c>
      <c r="E7953">
        <v>0</v>
      </c>
      <c r="F7953" t="s">
        <v>47</v>
      </c>
      <c r="G7953" t="s">
        <v>48</v>
      </c>
      <c r="H7953" t="s">
        <v>49</v>
      </c>
      <c r="K7953">
        <v>18952421</v>
      </c>
      <c r="L7953" t="s">
        <v>50</v>
      </c>
      <c r="M7953" t="s">
        <v>61</v>
      </c>
      <c r="N7953">
        <v>3800</v>
      </c>
      <c r="O7953" t="s">
        <v>62</v>
      </c>
      <c r="Q7953" t="s">
        <v>63</v>
      </c>
      <c r="AB7953" t="s">
        <v>51</v>
      </c>
      <c r="AC7953" t="s">
        <v>1484</v>
      </c>
      <c r="AE7953" t="s">
        <v>23543</v>
      </c>
      <c r="AF7953" t="s">
        <v>66</v>
      </c>
      <c r="AG7953">
        <v>2008</v>
      </c>
      <c r="AH7953" t="s">
        <v>73</v>
      </c>
      <c r="AI7953" t="s">
        <v>307</v>
      </c>
      <c r="AJ7953" t="s">
        <v>23544</v>
      </c>
      <c r="AL7953">
        <v>558278</v>
      </c>
      <c r="AM7953" t="s">
        <v>56</v>
      </c>
      <c r="AN7953">
        <v>2791740</v>
      </c>
      <c r="AO7953" t="s">
        <v>23548</v>
      </c>
      <c r="AP7953">
        <v>425039</v>
      </c>
      <c r="AQ7953">
        <v>31623</v>
      </c>
    </row>
    <row r="7954" spans="1:43">
      <c r="A7954" t="s">
        <v>23546</v>
      </c>
      <c r="B7954" t="s">
        <v>44</v>
      </c>
      <c r="D7954" t="s">
        <v>23547</v>
      </c>
      <c r="E7954">
        <v>0</v>
      </c>
      <c r="F7954" t="s">
        <v>47</v>
      </c>
      <c r="G7954" t="s">
        <v>48</v>
      </c>
      <c r="H7954" t="s">
        <v>49</v>
      </c>
      <c r="K7954">
        <v>21802950</v>
      </c>
      <c r="L7954" t="s">
        <v>50</v>
      </c>
      <c r="M7954" t="s">
        <v>61</v>
      </c>
      <c r="N7954">
        <v>3800</v>
      </c>
      <c r="O7954" t="s">
        <v>62</v>
      </c>
      <c r="AC7954" t="s">
        <v>551</v>
      </c>
      <c r="AE7954" t="s">
        <v>552</v>
      </c>
      <c r="AF7954" t="s">
        <v>66</v>
      </c>
      <c r="AG7954">
        <v>2011</v>
      </c>
      <c r="AH7954" t="s">
        <v>83</v>
      </c>
      <c r="AI7954" t="s">
        <v>73</v>
      </c>
      <c r="AJ7954" t="s">
        <v>553</v>
      </c>
      <c r="AL7954">
        <v>766668</v>
      </c>
      <c r="AM7954" t="s">
        <v>56</v>
      </c>
      <c r="AN7954">
        <v>6081973</v>
      </c>
      <c r="AO7954" t="s">
        <v>23548</v>
      </c>
      <c r="AP7954">
        <v>427275</v>
      </c>
      <c r="AQ7954">
        <v>45781</v>
      </c>
    </row>
    <row r="7955" spans="1:43">
      <c r="A7955" t="s">
        <v>23549</v>
      </c>
      <c r="B7955" t="s">
        <v>44</v>
      </c>
      <c r="D7955" t="s">
        <v>23550</v>
      </c>
      <c r="E7955">
        <v>0</v>
      </c>
      <c r="F7955" t="s">
        <v>47</v>
      </c>
      <c r="G7955" t="s">
        <v>48</v>
      </c>
      <c r="H7955" t="s">
        <v>49</v>
      </c>
      <c r="K7955">
        <v>18986805</v>
      </c>
      <c r="L7955" t="s">
        <v>50</v>
      </c>
      <c r="M7955" t="s">
        <v>61</v>
      </c>
      <c r="N7955">
        <v>12000</v>
      </c>
      <c r="O7955" t="s">
        <v>62</v>
      </c>
      <c r="AC7955" t="s">
        <v>660</v>
      </c>
      <c r="AE7955" t="s">
        <v>23551</v>
      </c>
      <c r="AF7955" t="s">
        <v>66</v>
      </c>
      <c r="AG7955">
        <v>2008</v>
      </c>
      <c r="AH7955" t="s">
        <v>73</v>
      </c>
      <c r="AI7955" t="s">
        <v>476</v>
      </c>
      <c r="AJ7955" t="s">
        <v>23552</v>
      </c>
      <c r="AL7955">
        <v>558914</v>
      </c>
      <c r="AM7955" t="s">
        <v>56</v>
      </c>
      <c r="AN7955">
        <v>2785678</v>
      </c>
      <c r="AO7955" t="s">
        <v>23553</v>
      </c>
      <c r="AP7955">
        <v>553594</v>
      </c>
      <c r="AQ7955">
        <v>31637</v>
      </c>
    </row>
    <row r="7956" spans="1:43">
      <c r="A7956" t="s">
        <v>23554</v>
      </c>
      <c r="B7956" t="s">
        <v>44</v>
      </c>
      <c r="D7956" t="s">
        <v>23555</v>
      </c>
      <c r="E7956">
        <v>0</v>
      </c>
      <c r="F7956" t="s">
        <v>47</v>
      </c>
      <c r="G7956" t="s">
        <v>48</v>
      </c>
      <c r="H7956" t="s">
        <v>49</v>
      </c>
      <c r="K7956">
        <v>18986805</v>
      </c>
      <c r="L7956" t="s">
        <v>50</v>
      </c>
      <c r="M7956" t="s">
        <v>61</v>
      </c>
      <c r="N7956">
        <v>11000</v>
      </c>
      <c r="O7956" t="s">
        <v>62</v>
      </c>
      <c r="AC7956" t="s">
        <v>660</v>
      </c>
      <c r="AE7956" t="s">
        <v>23551</v>
      </c>
      <c r="AF7956" t="s">
        <v>66</v>
      </c>
      <c r="AG7956">
        <v>2008</v>
      </c>
      <c r="AH7956" t="s">
        <v>73</v>
      </c>
      <c r="AI7956" t="s">
        <v>476</v>
      </c>
      <c r="AJ7956" t="s">
        <v>23552</v>
      </c>
      <c r="AL7956">
        <v>558914</v>
      </c>
      <c r="AM7956" t="s">
        <v>56</v>
      </c>
      <c r="AN7956">
        <v>2785679</v>
      </c>
      <c r="AO7956" t="s">
        <v>23556</v>
      </c>
      <c r="AP7956">
        <v>1038209</v>
      </c>
      <c r="AQ7956">
        <v>31637</v>
      </c>
    </row>
    <row r="7957" spans="1:43">
      <c r="A7957" t="s">
        <v>23557</v>
      </c>
      <c r="B7957" t="s">
        <v>44</v>
      </c>
      <c r="D7957" t="s">
        <v>23558</v>
      </c>
      <c r="E7957">
        <v>0</v>
      </c>
      <c r="F7957" t="s">
        <v>47</v>
      </c>
      <c r="G7957" t="s">
        <v>48</v>
      </c>
      <c r="H7957" t="s">
        <v>49</v>
      </c>
      <c r="K7957">
        <v>18948001</v>
      </c>
      <c r="L7957" t="s">
        <v>50</v>
      </c>
      <c r="M7957" t="s">
        <v>61</v>
      </c>
      <c r="N7957">
        <v>2110</v>
      </c>
      <c r="O7957" t="s">
        <v>62</v>
      </c>
      <c r="AC7957" t="s">
        <v>7543</v>
      </c>
      <c r="AE7957" t="s">
        <v>23302</v>
      </c>
      <c r="AF7957" t="s">
        <v>66</v>
      </c>
      <c r="AG7957">
        <v>2008</v>
      </c>
      <c r="AH7957" t="s">
        <v>73</v>
      </c>
      <c r="AI7957" t="s">
        <v>307</v>
      </c>
      <c r="AJ7957" t="s">
        <v>23303</v>
      </c>
      <c r="AL7957">
        <v>558175</v>
      </c>
      <c r="AM7957" t="s">
        <v>56</v>
      </c>
      <c r="AN7957">
        <v>2789613</v>
      </c>
      <c r="AO7957" t="s">
        <v>23559</v>
      </c>
      <c r="AP7957">
        <v>790777</v>
      </c>
      <c r="AQ7957">
        <v>31612</v>
      </c>
    </row>
    <row r="7958" spans="1:43">
      <c r="A7958" t="s">
        <v>23560</v>
      </c>
      <c r="B7958" t="s">
        <v>44</v>
      </c>
      <c r="D7958" t="s">
        <v>23561</v>
      </c>
      <c r="E7958">
        <v>0</v>
      </c>
      <c r="F7958" t="s">
        <v>47</v>
      </c>
      <c r="G7958" t="s">
        <v>48</v>
      </c>
      <c r="H7958" t="s">
        <v>49</v>
      </c>
      <c r="K7958">
        <v>18948001</v>
      </c>
      <c r="L7958" t="s">
        <v>50</v>
      </c>
      <c r="M7958" t="s">
        <v>61</v>
      </c>
      <c r="N7958">
        <v>873</v>
      </c>
      <c r="O7958" t="s">
        <v>62</v>
      </c>
      <c r="AC7958" t="s">
        <v>7543</v>
      </c>
      <c r="AE7958" t="s">
        <v>23302</v>
      </c>
      <c r="AF7958" t="s">
        <v>66</v>
      </c>
      <c r="AG7958">
        <v>2008</v>
      </c>
      <c r="AH7958" t="s">
        <v>73</v>
      </c>
      <c r="AI7958" t="s">
        <v>307</v>
      </c>
      <c r="AJ7958" t="s">
        <v>23303</v>
      </c>
      <c r="AL7958">
        <v>558175</v>
      </c>
      <c r="AM7958" t="s">
        <v>56</v>
      </c>
      <c r="AN7958">
        <v>2789614</v>
      </c>
      <c r="AO7958" t="s">
        <v>23562</v>
      </c>
      <c r="AP7958">
        <v>1820934</v>
      </c>
      <c r="AQ7958">
        <v>31612</v>
      </c>
    </row>
    <row r="7959" spans="1:43">
      <c r="A7959" t="s">
        <v>23563</v>
      </c>
      <c r="B7959" t="s">
        <v>44</v>
      </c>
      <c r="D7959" t="s">
        <v>23564</v>
      </c>
      <c r="E7959">
        <v>0</v>
      </c>
      <c r="F7959" t="s">
        <v>47</v>
      </c>
      <c r="G7959" t="s">
        <v>48</v>
      </c>
      <c r="H7959" t="s">
        <v>49</v>
      </c>
      <c r="K7959">
        <v>18952421</v>
      </c>
      <c r="L7959" t="s">
        <v>50</v>
      </c>
      <c r="M7959" t="s">
        <v>80</v>
      </c>
      <c r="N7959">
        <v>10000</v>
      </c>
      <c r="O7959" t="s">
        <v>62</v>
      </c>
      <c r="Q7959" t="s">
        <v>63</v>
      </c>
      <c r="AB7959" t="s">
        <v>51</v>
      </c>
      <c r="AC7959" t="s">
        <v>1484</v>
      </c>
      <c r="AE7959" t="s">
        <v>23543</v>
      </c>
      <c r="AF7959" t="s">
        <v>66</v>
      </c>
      <c r="AG7959">
        <v>2008</v>
      </c>
      <c r="AH7959" t="s">
        <v>73</v>
      </c>
      <c r="AI7959" t="s">
        <v>307</v>
      </c>
      <c r="AJ7959" t="s">
        <v>23544</v>
      </c>
      <c r="AL7959">
        <v>558278</v>
      </c>
      <c r="AM7959" t="s">
        <v>56</v>
      </c>
      <c r="AN7959">
        <v>2791738</v>
      </c>
      <c r="AO7959" t="s">
        <v>23565</v>
      </c>
      <c r="AP7959">
        <v>650734</v>
      </c>
      <c r="AQ7959">
        <v>31623</v>
      </c>
    </row>
    <row r="7960" spans="1:43">
      <c r="A7960" t="s">
        <v>23563</v>
      </c>
      <c r="B7960" t="s">
        <v>44</v>
      </c>
      <c r="D7960" t="s">
        <v>23564</v>
      </c>
      <c r="E7960">
        <v>0</v>
      </c>
      <c r="F7960" t="s">
        <v>47</v>
      </c>
      <c r="G7960" t="s">
        <v>48</v>
      </c>
      <c r="H7960" t="s">
        <v>49</v>
      </c>
      <c r="K7960">
        <v>21802950</v>
      </c>
      <c r="L7960" t="s">
        <v>50</v>
      </c>
      <c r="M7960" t="s">
        <v>61</v>
      </c>
      <c r="N7960">
        <v>10000</v>
      </c>
      <c r="O7960" t="s">
        <v>62</v>
      </c>
      <c r="AC7960" t="s">
        <v>551</v>
      </c>
      <c r="AE7960" t="s">
        <v>552</v>
      </c>
      <c r="AF7960" t="s">
        <v>66</v>
      </c>
      <c r="AG7960">
        <v>2011</v>
      </c>
      <c r="AH7960" t="s">
        <v>83</v>
      </c>
      <c r="AI7960" t="s">
        <v>73</v>
      </c>
      <c r="AJ7960" t="s">
        <v>553</v>
      </c>
      <c r="AL7960">
        <v>766668</v>
      </c>
      <c r="AM7960" t="s">
        <v>56</v>
      </c>
      <c r="AN7960">
        <v>6081971</v>
      </c>
      <c r="AO7960" t="s">
        <v>23565</v>
      </c>
      <c r="AP7960">
        <v>652899</v>
      </c>
      <c r="AQ7960">
        <v>45781</v>
      </c>
    </row>
    <row r="7961" spans="1:43">
      <c r="A7961" t="s">
        <v>23566</v>
      </c>
      <c r="B7961" t="s">
        <v>44</v>
      </c>
      <c r="D7961" t="s">
        <v>23567</v>
      </c>
      <c r="E7961">
        <v>0</v>
      </c>
      <c r="F7961" t="s">
        <v>47</v>
      </c>
      <c r="G7961" t="s">
        <v>48</v>
      </c>
      <c r="H7961" t="s">
        <v>49</v>
      </c>
      <c r="K7961">
        <v>18952421</v>
      </c>
      <c r="L7961" t="s">
        <v>50</v>
      </c>
      <c r="M7961" t="s">
        <v>61</v>
      </c>
      <c r="N7961">
        <v>1100</v>
      </c>
      <c r="O7961" t="s">
        <v>62</v>
      </c>
      <c r="Q7961" t="s">
        <v>63</v>
      </c>
      <c r="AB7961" t="s">
        <v>51</v>
      </c>
      <c r="AC7961" t="s">
        <v>1484</v>
      </c>
      <c r="AE7961" t="s">
        <v>23543</v>
      </c>
      <c r="AF7961" t="s">
        <v>66</v>
      </c>
      <c r="AG7961">
        <v>2008</v>
      </c>
      <c r="AH7961" t="s">
        <v>73</v>
      </c>
      <c r="AI7961" t="s">
        <v>307</v>
      </c>
      <c r="AJ7961" t="s">
        <v>23544</v>
      </c>
      <c r="AL7961">
        <v>558278</v>
      </c>
      <c r="AM7961" t="s">
        <v>56</v>
      </c>
      <c r="AN7961">
        <v>2791736</v>
      </c>
      <c r="AO7961" t="s">
        <v>23568</v>
      </c>
      <c r="AP7961">
        <v>1776861</v>
      </c>
      <c r="AQ7961">
        <v>31623</v>
      </c>
    </row>
    <row r="7962" spans="1:43">
      <c r="A7962" t="s">
        <v>23566</v>
      </c>
      <c r="B7962" t="s">
        <v>44</v>
      </c>
      <c r="D7962" t="s">
        <v>23567</v>
      </c>
      <c r="E7962">
        <v>0</v>
      </c>
      <c r="F7962" t="s">
        <v>47</v>
      </c>
      <c r="G7962" t="s">
        <v>48</v>
      </c>
      <c r="H7962" t="s">
        <v>49</v>
      </c>
      <c r="K7962">
        <v>21802950</v>
      </c>
      <c r="L7962" t="s">
        <v>50</v>
      </c>
      <c r="M7962" t="s">
        <v>61</v>
      </c>
      <c r="N7962">
        <v>1100</v>
      </c>
      <c r="O7962" t="s">
        <v>62</v>
      </c>
      <c r="AC7962" t="s">
        <v>551</v>
      </c>
      <c r="AE7962" t="s">
        <v>552</v>
      </c>
      <c r="AF7962" t="s">
        <v>66</v>
      </c>
      <c r="AG7962">
        <v>2011</v>
      </c>
      <c r="AH7962" t="s">
        <v>83</v>
      </c>
      <c r="AI7962" t="s">
        <v>73</v>
      </c>
      <c r="AJ7962" t="s">
        <v>553</v>
      </c>
      <c r="AL7962">
        <v>766668</v>
      </c>
      <c r="AM7962" t="s">
        <v>56</v>
      </c>
      <c r="AN7962">
        <v>6081969</v>
      </c>
      <c r="AO7962" t="s">
        <v>23568</v>
      </c>
      <c r="AP7962">
        <v>1779260</v>
      </c>
      <c r="AQ7962">
        <v>45781</v>
      </c>
    </row>
    <row r="7963" spans="1:43">
      <c r="A7963" t="s">
        <v>23569</v>
      </c>
      <c r="B7963" t="s">
        <v>44</v>
      </c>
      <c r="D7963" t="s">
        <v>23570</v>
      </c>
      <c r="E7963">
        <v>0</v>
      </c>
      <c r="F7963" t="s">
        <v>47</v>
      </c>
      <c r="G7963" t="s">
        <v>48</v>
      </c>
      <c r="H7963" t="s">
        <v>49</v>
      </c>
      <c r="K7963">
        <v>18952421</v>
      </c>
      <c r="L7963" t="s">
        <v>50</v>
      </c>
      <c r="M7963" t="s">
        <v>61</v>
      </c>
      <c r="N7963">
        <v>350</v>
      </c>
      <c r="O7963" t="s">
        <v>62</v>
      </c>
      <c r="Q7963" t="s">
        <v>63</v>
      </c>
      <c r="AB7963" t="s">
        <v>51</v>
      </c>
      <c r="AC7963" t="s">
        <v>1484</v>
      </c>
      <c r="AE7963" t="s">
        <v>23543</v>
      </c>
      <c r="AF7963" t="s">
        <v>66</v>
      </c>
      <c r="AG7963">
        <v>2008</v>
      </c>
      <c r="AH7963" t="s">
        <v>73</v>
      </c>
      <c r="AI7963" t="s">
        <v>307</v>
      </c>
      <c r="AJ7963" t="s">
        <v>23544</v>
      </c>
      <c r="AL7963">
        <v>558278</v>
      </c>
      <c r="AM7963" t="s">
        <v>56</v>
      </c>
      <c r="AN7963">
        <v>2791735</v>
      </c>
      <c r="AO7963" t="s">
        <v>23571</v>
      </c>
      <c r="AP7963">
        <v>811700</v>
      </c>
      <c r="AQ7963">
        <v>31623</v>
      </c>
    </row>
    <row r="7964" spans="1:43">
      <c r="A7964" t="s">
        <v>23569</v>
      </c>
      <c r="B7964" t="s">
        <v>44</v>
      </c>
      <c r="D7964" t="s">
        <v>23570</v>
      </c>
      <c r="E7964">
        <v>0</v>
      </c>
      <c r="F7964" t="s">
        <v>47</v>
      </c>
      <c r="G7964" t="s">
        <v>48</v>
      </c>
      <c r="H7964" t="s">
        <v>49</v>
      </c>
      <c r="K7964">
        <v>21802950</v>
      </c>
      <c r="L7964" t="s">
        <v>50</v>
      </c>
      <c r="M7964" t="s">
        <v>61</v>
      </c>
      <c r="N7964">
        <v>350</v>
      </c>
      <c r="O7964" t="s">
        <v>62</v>
      </c>
      <c r="AC7964" t="s">
        <v>551</v>
      </c>
      <c r="AE7964" t="s">
        <v>552</v>
      </c>
      <c r="AF7964" t="s">
        <v>66</v>
      </c>
      <c r="AG7964">
        <v>2011</v>
      </c>
      <c r="AH7964" t="s">
        <v>83</v>
      </c>
      <c r="AI7964" t="s">
        <v>73</v>
      </c>
      <c r="AJ7964" t="s">
        <v>553</v>
      </c>
      <c r="AL7964">
        <v>766668</v>
      </c>
      <c r="AM7964" t="s">
        <v>56</v>
      </c>
      <c r="AN7964">
        <v>6081968</v>
      </c>
      <c r="AO7964" t="s">
        <v>23571</v>
      </c>
      <c r="AP7964">
        <v>813981</v>
      </c>
      <c r="AQ7964">
        <v>45781</v>
      </c>
    </row>
    <row r="7965" spans="1:43">
      <c r="A7965" t="s">
        <v>23572</v>
      </c>
      <c r="B7965" t="s">
        <v>44</v>
      </c>
      <c r="D7965" t="s">
        <v>23573</v>
      </c>
      <c r="E7965">
        <v>0</v>
      </c>
      <c r="F7965" t="s">
        <v>47</v>
      </c>
      <c r="G7965" t="s">
        <v>48</v>
      </c>
      <c r="H7965" t="s">
        <v>49</v>
      </c>
      <c r="K7965">
        <v>18553956</v>
      </c>
      <c r="L7965" t="s">
        <v>50</v>
      </c>
      <c r="M7965" t="s">
        <v>61</v>
      </c>
      <c r="N7965">
        <v>8200</v>
      </c>
      <c r="O7965" t="s">
        <v>62</v>
      </c>
      <c r="Q7965" t="s">
        <v>63</v>
      </c>
      <c r="AB7965" t="s">
        <v>51</v>
      </c>
      <c r="AC7965" t="s">
        <v>23499</v>
      </c>
      <c r="AE7965" t="s">
        <v>23500</v>
      </c>
      <c r="AF7965" t="s">
        <v>100</v>
      </c>
      <c r="AG7965">
        <v>2008</v>
      </c>
      <c r="AH7965" t="s">
        <v>3341</v>
      </c>
      <c r="AI7965" t="s">
        <v>67</v>
      </c>
      <c r="AJ7965" t="s">
        <v>23501</v>
      </c>
      <c r="AL7965">
        <v>487380</v>
      </c>
      <c r="AM7965" t="s">
        <v>56</v>
      </c>
      <c r="AN7965">
        <v>2651581</v>
      </c>
      <c r="AO7965" t="s">
        <v>23574</v>
      </c>
      <c r="AP7965">
        <v>1038155</v>
      </c>
      <c r="AQ7965">
        <v>31217</v>
      </c>
    </row>
    <row r="7966" spans="1:43">
      <c r="A7966" t="s">
        <v>23575</v>
      </c>
      <c r="B7966" t="s">
        <v>44</v>
      </c>
      <c r="D7966" t="s">
        <v>23576</v>
      </c>
      <c r="E7966">
        <v>0</v>
      </c>
      <c r="F7966" t="s">
        <v>47</v>
      </c>
      <c r="G7966" t="s">
        <v>48</v>
      </c>
      <c r="H7966" t="s">
        <v>49</v>
      </c>
      <c r="K7966">
        <v>18553956</v>
      </c>
      <c r="L7966" t="s">
        <v>50</v>
      </c>
      <c r="M7966" t="s">
        <v>80</v>
      </c>
      <c r="N7966">
        <v>10000</v>
      </c>
      <c r="O7966" t="s">
        <v>62</v>
      </c>
      <c r="Q7966" t="s">
        <v>63</v>
      </c>
      <c r="AB7966" t="s">
        <v>51</v>
      </c>
      <c r="AC7966" t="s">
        <v>23499</v>
      </c>
      <c r="AE7966" t="s">
        <v>23500</v>
      </c>
      <c r="AF7966" t="s">
        <v>100</v>
      </c>
      <c r="AG7966">
        <v>2008</v>
      </c>
      <c r="AH7966" t="s">
        <v>3341</v>
      </c>
      <c r="AI7966" t="s">
        <v>67</v>
      </c>
      <c r="AJ7966" t="s">
        <v>23501</v>
      </c>
      <c r="AL7966">
        <v>487380</v>
      </c>
      <c r="AM7966" t="s">
        <v>56</v>
      </c>
      <c r="AN7966">
        <v>2651579</v>
      </c>
      <c r="AO7966" t="s">
        <v>23577</v>
      </c>
      <c r="AP7966">
        <v>132009</v>
      </c>
      <c r="AQ7966">
        <v>31217</v>
      </c>
    </row>
    <row r="7967" spans="1:43">
      <c r="A7967" t="s">
        <v>23575</v>
      </c>
      <c r="B7967" t="s">
        <v>44</v>
      </c>
      <c r="D7967" t="s">
        <v>23576</v>
      </c>
      <c r="E7967">
        <v>0</v>
      </c>
      <c r="F7967" t="s">
        <v>47</v>
      </c>
      <c r="G7967" t="s">
        <v>48</v>
      </c>
      <c r="H7967" t="s">
        <v>49</v>
      </c>
      <c r="K7967">
        <v>18553956</v>
      </c>
      <c r="L7967" t="s">
        <v>50</v>
      </c>
      <c r="M7967" t="s">
        <v>80</v>
      </c>
      <c r="N7967">
        <v>10000</v>
      </c>
      <c r="O7967" t="s">
        <v>62</v>
      </c>
      <c r="Q7967" t="s">
        <v>63</v>
      </c>
      <c r="AB7967" t="s">
        <v>51</v>
      </c>
      <c r="AC7967" t="s">
        <v>23499</v>
      </c>
      <c r="AE7967" t="s">
        <v>23500</v>
      </c>
      <c r="AF7967" t="s">
        <v>100</v>
      </c>
      <c r="AG7967">
        <v>2008</v>
      </c>
      <c r="AH7967" t="s">
        <v>3341</v>
      </c>
      <c r="AI7967" t="s">
        <v>67</v>
      </c>
      <c r="AJ7967" t="s">
        <v>23501</v>
      </c>
      <c r="AL7967">
        <v>487380</v>
      </c>
      <c r="AM7967" t="s">
        <v>56</v>
      </c>
      <c r="AN7967">
        <v>2651580</v>
      </c>
      <c r="AO7967" t="s">
        <v>23577</v>
      </c>
      <c r="AP7967">
        <v>132008</v>
      </c>
      <c r="AQ7967">
        <v>31217</v>
      </c>
    </row>
    <row r="7968" spans="1:43">
      <c r="A7968" t="s">
        <v>23575</v>
      </c>
      <c r="B7968" t="s">
        <v>44</v>
      </c>
      <c r="D7968" t="s">
        <v>23576</v>
      </c>
      <c r="E7968">
        <v>0</v>
      </c>
      <c r="F7968" t="s">
        <v>47</v>
      </c>
      <c r="G7968" t="s">
        <v>48</v>
      </c>
      <c r="H7968" t="s">
        <v>49</v>
      </c>
      <c r="K7968">
        <v>18553956</v>
      </c>
      <c r="L7968" t="s">
        <v>50</v>
      </c>
      <c r="M7968" t="s">
        <v>80</v>
      </c>
      <c r="N7968">
        <v>30000</v>
      </c>
      <c r="O7968" t="s">
        <v>62</v>
      </c>
      <c r="Q7968" t="s">
        <v>63</v>
      </c>
      <c r="AB7968" t="s">
        <v>51</v>
      </c>
      <c r="AC7968" t="s">
        <v>23499</v>
      </c>
      <c r="AE7968" t="s">
        <v>23500</v>
      </c>
      <c r="AF7968" t="s">
        <v>100</v>
      </c>
      <c r="AG7968">
        <v>2008</v>
      </c>
      <c r="AH7968" t="s">
        <v>3341</v>
      </c>
      <c r="AI7968" t="s">
        <v>67</v>
      </c>
      <c r="AJ7968" t="s">
        <v>23501</v>
      </c>
      <c r="AL7968">
        <v>487380</v>
      </c>
      <c r="AM7968" t="s">
        <v>56</v>
      </c>
      <c r="AN7968">
        <v>2651578</v>
      </c>
      <c r="AO7968" t="s">
        <v>23577</v>
      </c>
      <c r="AP7968">
        <v>132010</v>
      </c>
      <c r="AQ7968">
        <v>31217</v>
      </c>
    </row>
    <row r="7969" spans="1:43">
      <c r="A7969" t="s">
        <v>23578</v>
      </c>
      <c r="B7969" t="s">
        <v>44</v>
      </c>
      <c r="D7969" t="s">
        <v>23579</v>
      </c>
      <c r="E7969">
        <v>0</v>
      </c>
      <c r="F7969" t="s">
        <v>47</v>
      </c>
      <c r="G7969" t="s">
        <v>48</v>
      </c>
      <c r="H7969" t="s">
        <v>49</v>
      </c>
      <c r="K7969">
        <v>19208472</v>
      </c>
      <c r="L7969" t="s">
        <v>50</v>
      </c>
      <c r="M7969" t="s">
        <v>61</v>
      </c>
      <c r="N7969">
        <v>6850</v>
      </c>
      <c r="O7969" t="s">
        <v>62</v>
      </c>
      <c r="AC7969" t="s">
        <v>14152</v>
      </c>
      <c r="AE7969" t="s">
        <v>23580</v>
      </c>
      <c r="AF7969" t="s">
        <v>66</v>
      </c>
      <c r="AG7969">
        <v>2009</v>
      </c>
      <c r="AH7969" t="s">
        <v>248</v>
      </c>
      <c r="AI7969" t="s">
        <v>136</v>
      </c>
      <c r="AJ7969" t="s">
        <v>23581</v>
      </c>
      <c r="AL7969">
        <v>566263</v>
      </c>
      <c r="AM7969" t="s">
        <v>56</v>
      </c>
      <c r="AN7969">
        <v>2473425</v>
      </c>
      <c r="AO7969" t="s">
        <v>23582</v>
      </c>
      <c r="AP7969">
        <v>1841786</v>
      </c>
      <c r="AQ7969">
        <v>32916</v>
      </c>
    </row>
    <row r="7970" spans="1:43">
      <c r="A7970" t="s">
        <v>23583</v>
      </c>
      <c r="B7970" t="s">
        <v>44</v>
      </c>
      <c r="D7970" t="s">
        <v>23584</v>
      </c>
      <c r="E7970">
        <v>0</v>
      </c>
      <c r="F7970" t="s">
        <v>47</v>
      </c>
      <c r="G7970" t="s">
        <v>48</v>
      </c>
      <c r="H7970" t="s">
        <v>49</v>
      </c>
      <c r="K7970">
        <v>18952421</v>
      </c>
      <c r="L7970" t="s">
        <v>50</v>
      </c>
      <c r="M7970" t="s">
        <v>61</v>
      </c>
      <c r="N7970">
        <v>7900</v>
      </c>
      <c r="O7970" t="s">
        <v>62</v>
      </c>
      <c r="Q7970" t="s">
        <v>63</v>
      </c>
      <c r="AB7970" t="s">
        <v>51</v>
      </c>
      <c r="AC7970" t="s">
        <v>1484</v>
      </c>
      <c r="AE7970" t="s">
        <v>23543</v>
      </c>
      <c r="AF7970" t="s">
        <v>66</v>
      </c>
      <c r="AG7970">
        <v>2008</v>
      </c>
      <c r="AH7970" t="s">
        <v>73</v>
      </c>
      <c r="AI7970" t="s">
        <v>307</v>
      </c>
      <c r="AJ7970" t="s">
        <v>23544</v>
      </c>
      <c r="AL7970">
        <v>558278</v>
      </c>
      <c r="AM7970" t="s">
        <v>56</v>
      </c>
      <c r="AN7970">
        <v>2791734</v>
      </c>
      <c r="AO7970" t="s">
        <v>23585</v>
      </c>
      <c r="AP7970">
        <v>1620724</v>
      </c>
      <c r="AQ7970">
        <v>31623</v>
      </c>
    </row>
    <row r="7971" spans="1:43">
      <c r="A7971" t="s">
        <v>23583</v>
      </c>
      <c r="B7971" t="s">
        <v>44</v>
      </c>
      <c r="D7971" t="s">
        <v>23584</v>
      </c>
      <c r="E7971">
        <v>0</v>
      </c>
      <c r="F7971" t="s">
        <v>47</v>
      </c>
      <c r="G7971" t="s">
        <v>48</v>
      </c>
      <c r="H7971" t="s">
        <v>49</v>
      </c>
      <c r="K7971">
        <v>21802950</v>
      </c>
      <c r="L7971" t="s">
        <v>50</v>
      </c>
      <c r="M7971" t="s">
        <v>61</v>
      </c>
      <c r="N7971">
        <v>7900</v>
      </c>
      <c r="O7971" t="s">
        <v>62</v>
      </c>
      <c r="AC7971" t="s">
        <v>551</v>
      </c>
      <c r="AE7971" t="s">
        <v>552</v>
      </c>
      <c r="AF7971" t="s">
        <v>66</v>
      </c>
      <c r="AG7971">
        <v>2011</v>
      </c>
      <c r="AH7971" t="s">
        <v>83</v>
      </c>
      <c r="AI7971" t="s">
        <v>73</v>
      </c>
      <c r="AJ7971" t="s">
        <v>553</v>
      </c>
      <c r="AL7971">
        <v>766668</v>
      </c>
      <c r="AM7971" t="s">
        <v>56</v>
      </c>
      <c r="AN7971">
        <v>6081967</v>
      </c>
      <c r="AO7971" t="s">
        <v>23585</v>
      </c>
      <c r="AP7971">
        <v>1623084</v>
      </c>
      <c r="AQ7971">
        <v>45781</v>
      </c>
    </row>
    <row r="7972" spans="1:43">
      <c r="A7972" t="s">
        <v>23586</v>
      </c>
      <c r="B7972" t="s">
        <v>44</v>
      </c>
      <c r="D7972" t="s">
        <v>23587</v>
      </c>
      <c r="E7972">
        <v>0</v>
      </c>
      <c r="F7972" t="s">
        <v>47</v>
      </c>
      <c r="G7972" t="s">
        <v>48</v>
      </c>
      <c r="H7972" t="s">
        <v>49</v>
      </c>
      <c r="K7972">
        <v>18986805</v>
      </c>
      <c r="L7972" t="s">
        <v>50</v>
      </c>
      <c r="M7972" t="s">
        <v>61</v>
      </c>
      <c r="N7972">
        <v>6000</v>
      </c>
      <c r="O7972" t="s">
        <v>62</v>
      </c>
      <c r="AC7972" t="s">
        <v>660</v>
      </c>
      <c r="AE7972" t="s">
        <v>23551</v>
      </c>
      <c r="AF7972" t="s">
        <v>66</v>
      </c>
      <c r="AG7972">
        <v>2008</v>
      </c>
      <c r="AH7972" t="s">
        <v>73</v>
      </c>
      <c r="AI7972" t="s">
        <v>476</v>
      </c>
      <c r="AJ7972" t="s">
        <v>23552</v>
      </c>
      <c r="AL7972">
        <v>558914</v>
      </c>
      <c r="AM7972" t="s">
        <v>56</v>
      </c>
      <c r="AN7972">
        <v>2785685</v>
      </c>
      <c r="AO7972" t="s">
        <v>23588</v>
      </c>
      <c r="AP7972">
        <v>1716552</v>
      </c>
      <c r="AQ7972">
        <v>31637</v>
      </c>
    </row>
    <row r="7973" spans="1:43">
      <c r="A7973" t="s">
        <v>23589</v>
      </c>
      <c r="B7973" t="s">
        <v>44</v>
      </c>
      <c r="D7973" t="s">
        <v>23590</v>
      </c>
      <c r="E7973">
        <v>0</v>
      </c>
      <c r="F7973" t="s">
        <v>47</v>
      </c>
      <c r="G7973" t="s">
        <v>48</v>
      </c>
      <c r="H7973" t="s">
        <v>49</v>
      </c>
      <c r="K7973">
        <v>18948001</v>
      </c>
      <c r="L7973" t="s">
        <v>50</v>
      </c>
      <c r="M7973" t="s">
        <v>61</v>
      </c>
      <c r="N7973">
        <v>2150</v>
      </c>
      <c r="O7973" t="s">
        <v>62</v>
      </c>
      <c r="AC7973" t="s">
        <v>7543</v>
      </c>
      <c r="AE7973" t="s">
        <v>23302</v>
      </c>
      <c r="AF7973" t="s">
        <v>66</v>
      </c>
      <c r="AG7973">
        <v>2008</v>
      </c>
      <c r="AH7973" t="s">
        <v>73</v>
      </c>
      <c r="AI7973" t="s">
        <v>307</v>
      </c>
      <c r="AJ7973" t="s">
        <v>23303</v>
      </c>
      <c r="AL7973">
        <v>558175</v>
      </c>
      <c r="AM7973" t="s">
        <v>56</v>
      </c>
      <c r="AN7973">
        <v>2789596</v>
      </c>
      <c r="AO7973" t="s">
        <v>23591</v>
      </c>
      <c r="AP7973">
        <v>2047956</v>
      </c>
      <c r="AQ7973">
        <v>31612</v>
      </c>
    </row>
    <row r="7974" spans="1:43">
      <c r="A7974" t="s">
        <v>23592</v>
      </c>
      <c r="B7974" t="s">
        <v>44</v>
      </c>
      <c r="D7974" t="s">
        <v>23593</v>
      </c>
      <c r="E7974">
        <v>0</v>
      </c>
      <c r="F7974" t="s">
        <v>47</v>
      </c>
      <c r="G7974" t="s">
        <v>48</v>
      </c>
      <c r="H7974" t="s">
        <v>49</v>
      </c>
      <c r="K7974">
        <v>18588282</v>
      </c>
      <c r="L7974" t="s">
        <v>50</v>
      </c>
      <c r="M7974" t="s">
        <v>80</v>
      </c>
      <c r="N7974">
        <v>30000</v>
      </c>
      <c r="O7974" t="s">
        <v>62</v>
      </c>
      <c r="Q7974" t="s">
        <v>63</v>
      </c>
      <c r="AC7974" t="s">
        <v>16012</v>
      </c>
      <c r="AE7974" t="s">
        <v>16013</v>
      </c>
      <c r="AF7974" t="s">
        <v>100</v>
      </c>
      <c r="AG7974">
        <v>2008</v>
      </c>
      <c r="AH7974" t="s">
        <v>3341</v>
      </c>
      <c r="AI7974" t="s">
        <v>72</v>
      </c>
      <c r="AJ7974" t="s">
        <v>16014</v>
      </c>
      <c r="AL7974">
        <v>488207</v>
      </c>
      <c r="AM7974" t="s">
        <v>56</v>
      </c>
      <c r="AN7974">
        <v>2774633</v>
      </c>
      <c r="AO7974" t="s">
        <v>23594</v>
      </c>
      <c r="AP7974">
        <v>1373989</v>
      </c>
      <c r="AQ7974">
        <v>30579</v>
      </c>
    </row>
    <row r="7975" spans="1:43">
      <c r="A7975" t="s">
        <v>23595</v>
      </c>
      <c r="B7975" t="s">
        <v>44</v>
      </c>
      <c r="D7975" t="s">
        <v>23596</v>
      </c>
      <c r="E7975">
        <v>0</v>
      </c>
      <c r="F7975" t="s">
        <v>47</v>
      </c>
      <c r="G7975" t="s">
        <v>48</v>
      </c>
      <c r="H7975" t="s">
        <v>49</v>
      </c>
      <c r="K7975">
        <v>18952421</v>
      </c>
      <c r="L7975" t="s">
        <v>50</v>
      </c>
      <c r="M7975" t="s">
        <v>61</v>
      </c>
      <c r="N7975">
        <v>4300</v>
      </c>
      <c r="O7975" t="s">
        <v>62</v>
      </c>
      <c r="Q7975" t="s">
        <v>63</v>
      </c>
      <c r="AB7975" t="s">
        <v>51</v>
      </c>
      <c r="AC7975" t="s">
        <v>1484</v>
      </c>
      <c r="AE7975" t="s">
        <v>23543</v>
      </c>
      <c r="AF7975" t="s">
        <v>66</v>
      </c>
      <c r="AG7975">
        <v>2008</v>
      </c>
      <c r="AH7975" t="s">
        <v>73</v>
      </c>
      <c r="AI7975" t="s">
        <v>307</v>
      </c>
      <c r="AJ7975" t="s">
        <v>23544</v>
      </c>
      <c r="AL7975">
        <v>558278</v>
      </c>
      <c r="AM7975" t="s">
        <v>56</v>
      </c>
      <c r="AN7975">
        <v>2791739</v>
      </c>
      <c r="AO7975" t="s">
        <v>23597</v>
      </c>
      <c r="AP7975">
        <v>1873779</v>
      </c>
      <c r="AQ7975">
        <v>31623</v>
      </c>
    </row>
    <row r="7976" spans="1:43">
      <c r="A7976" t="s">
        <v>23595</v>
      </c>
      <c r="B7976" t="s">
        <v>44</v>
      </c>
      <c r="D7976" t="s">
        <v>23596</v>
      </c>
      <c r="E7976">
        <v>0</v>
      </c>
      <c r="F7976" t="s">
        <v>47</v>
      </c>
      <c r="G7976" t="s">
        <v>48</v>
      </c>
      <c r="H7976" t="s">
        <v>49</v>
      </c>
      <c r="K7976">
        <v>21802950</v>
      </c>
      <c r="L7976" t="s">
        <v>50</v>
      </c>
      <c r="M7976" t="s">
        <v>61</v>
      </c>
      <c r="N7976">
        <v>4300</v>
      </c>
      <c r="O7976" t="s">
        <v>62</v>
      </c>
      <c r="AC7976" t="s">
        <v>551</v>
      </c>
      <c r="AE7976" t="s">
        <v>552</v>
      </c>
      <c r="AF7976" t="s">
        <v>66</v>
      </c>
      <c r="AG7976">
        <v>2011</v>
      </c>
      <c r="AH7976" t="s">
        <v>83</v>
      </c>
      <c r="AI7976" t="s">
        <v>73</v>
      </c>
      <c r="AJ7976" t="s">
        <v>553</v>
      </c>
      <c r="AL7976">
        <v>766668</v>
      </c>
      <c r="AM7976" t="s">
        <v>56</v>
      </c>
      <c r="AN7976">
        <v>6081972</v>
      </c>
      <c r="AO7976" t="s">
        <v>23597</v>
      </c>
      <c r="AP7976">
        <v>1875997</v>
      </c>
      <c r="AQ7976">
        <v>45781</v>
      </c>
    </row>
    <row r="7977" spans="1:43">
      <c r="A7977" t="s">
        <v>23598</v>
      </c>
      <c r="B7977" t="s">
        <v>44</v>
      </c>
      <c r="D7977" t="s">
        <v>23599</v>
      </c>
      <c r="E7977">
        <v>0</v>
      </c>
      <c r="F7977" t="s">
        <v>47</v>
      </c>
      <c r="G7977" t="s">
        <v>48</v>
      </c>
      <c r="H7977" t="s">
        <v>49</v>
      </c>
      <c r="K7977">
        <v>18550373</v>
      </c>
      <c r="L7977" t="s">
        <v>50</v>
      </c>
      <c r="M7977" t="s">
        <v>61</v>
      </c>
      <c r="N7977">
        <v>7900</v>
      </c>
      <c r="O7977" t="s">
        <v>62</v>
      </c>
      <c r="Q7977" t="s">
        <v>63</v>
      </c>
      <c r="AC7977" t="s">
        <v>23319</v>
      </c>
      <c r="AE7977" t="s">
        <v>23320</v>
      </c>
      <c r="AF7977" t="s">
        <v>66</v>
      </c>
      <c r="AG7977">
        <v>2008</v>
      </c>
      <c r="AH7977" t="s">
        <v>73</v>
      </c>
      <c r="AI7977" t="s">
        <v>72</v>
      </c>
      <c r="AJ7977" t="s">
        <v>23321</v>
      </c>
      <c r="AL7977">
        <v>491927</v>
      </c>
      <c r="AM7977" t="s">
        <v>56</v>
      </c>
      <c r="AN7977">
        <v>2650362</v>
      </c>
      <c r="AO7977" t="s">
        <v>23600</v>
      </c>
      <c r="AP7977">
        <v>2047908</v>
      </c>
      <c r="AQ7977">
        <v>31207</v>
      </c>
    </row>
    <row r="7978" spans="1:43">
      <c r="A7978" t="s">
        <v>23601</v>
      </c>
      <c r="B7978" t="s">
        <v>44</v>
      </c>
      <c r="D7978" t="s">
        <v>23602</v>
      </c>
      <c r="E7978">
        <v>0</v>
      </c>
      <c r="F7978" t="s">
        <v>47</v>
      </c>
      <c r="G7978" t="s">
        <v>48</v>
      </c>
      <c r="H7978" t="s">
        <v>49</v>
      </c>
      <c r="K7978">
        <v>18948001</v>
      </c>
      <c r="L7978" t="s">
        <v>50</v>
      </c>
      <c r="M7978" t="s">
        <v>61</v>
      </c>
      <c r="N7978">
        <v>3040</v>
      </c>
      <c r="O7978" t="s">
        <v>62</v>
      </c>
      <c r="AC7978" t="s">
        <v>7543</v>
      </c>
      <c r="AE7978" t="s">
        <v>23302</v>
      </c>
      <c r="AF7978" t="s">
        <v>66</v>
      </c>
      <c r="AG7978">
        <v>2008</v>
      </c>
      <c r="AH7978" t="s">
        <v>73</v>
      </c>
      <c r="AI7978" t="s">
        <v>307</v>
      </c>
      <c r="AJ7978" t="s">
        <v>23303</v>
      </c>
      <c r="AL7978">
        <v>558175</v>
      </c>
      <c r="AM7978" t="s">
        <v>56</v>
      </c>
      <c r="AN7978">
        <v>2789612</v>
      </c>
      <c r="AO7978" t="s">
        <v>23603</v>
      </c>
      <c r="AP7978">
        <v>564971</v>
      </c>
      <c r="AQ7978">
        <v>31612</v>
      </c>
    </row>
    <row r="7979" spans="1:43">
      <c r="A7979" t="s">
        <v>23604</v>
      </c>
      <c r="B7979" t="s">
        <v>44</v>
      </c>
      <c r="D7979" t="s">
        <v>23605</v>
      </c>
      <c r="E7979">
        <v>0</v>
      </c>
      <c r="F7979" t="s">
        <v>47</v>
      </c>
      <c r="G7979" t="s">
        <v>48</v>
      </c>
      <c r="H7979" t="s">
        <v>49</v>
      </c>
      <c r="K7979">
        <v>18550373</v>
      </c>
      <c r="L7979" t="s">
        <v>50</v>
      </c>
      <c r="M7979" t="s">
        <v>80</v>
      </c>
      <c r="N7979">
        <v>10000</v>
      </c>
      <c r="O7979" t="s">
        <v>62</v>
      </c>
      <c r="Q7979" t="s">
        <v>63</v>
      </c>
      <c r="AC7979" t="s">
        <v>23319</v>
      </c>
      <c r="AE7979" t="s">
        <v>23320</v>
      </c>
      <c r="AF7979" t="s">
        <v>66</v>
      </c>
      <c r="AG7979">
        <v>2008</v>
      </c>
      <c r="AH7979" t="s">
        <v>73</v>
      </c>
      <c r="AI7979" t="s">
        <v>72</v>
      </c>
      <c r="AJ7979" t="s">
        <v>23321</v>
      </c>
      <c r="AL7979">
        <v>491927</v>
      </c>
      <c r="AM7979" t="s">
        <v>56</v>
      </c>
      <c r="AN7979">
        <v>2650371</v>
      </c>
      <c r="AO7979" t="s">
        <v>23606</v>
      </c>
      <c r="AP7979">
        <v>1114759</v>
      </c>
      <c r="AQ7979">
        <v>31207</v>
      </c>
    </row>
    <row r="7980" spans="1:43">
      <c r="A7980" t="s">
        <v>23607</v>
      </c>
      <c r="B7980" t="s">
        <v>44</v>
      </c>
      <c r="D7980" t="s">
        <v>23608</v>
      </c>
      <c r="E7980">
        <v>0</v>
      </c>
      <c r="F7980" t="s">
        <v>47</v>
      </c>
      <c r="G7980" t="s">
        <v>48</v>
      </c>
      <c r="H7980" t="s">
        <v>49</v>
      </c>
      <c r="K7980">
        <v>18948001</v>
      </c>
      <c r="L7980" t="s">
        <v>50</v>
      </c>
      <c r="M7980" t="s">
        <v>61</v>
      </c>
      <c r="N7980">
        <v>234</v>
      </c>
      <c r="O7980" t="s">
        <v>62</v>
      </c>
      <c r="AC7980" t="s">
        <v>7543</v>
      </c>
      <c r="AE7980" t="s">
        <v>23302</v>
      </c>
      <c r="AF7980" t="s">
        <v>66</v>
      </c>
      <c r="AG7980">
        <v>2008</v>
      </c>
      <c r="AH7980" t="s">
        <v>73</v>
      </c>
      <c r="AI7980" t="s">
        <v>307</v>
      </c>
      <c r="AJ7980" t="s">
        <v>23303</v>
      </c>
      <c r="AL7980">
        <v>558175</v>
      </c>
      <c r="AM7980" t="s">
        <v>56</v>
      </c>
      <c r="AN7980">
        <v>2789582</v>
      </c>
      <c r="AO7980" t="s">
        <v>23609</v>
      </c>
      <c r="AP7980">
        <v>1950108</v>
      </c>
      <c r="AQ7980">
        <v>31612</v>
      </c>
    </row>
    <row r="7981" spans="1:43">
      <c r="A7981" t="s">
        <v>23610</v>
      </c>
      <c r="B7981" t="s">
        <v>44</v>
      </c>
      <c r="D7981" t="s">
        <v>23611</v>
      </c>
      <c r="E7981">
        <v>0</v>
      </c>
      <c r="F7981" t="s">
        <v>47</v>
      </c>
      <c r="G7981" t="s">
        <v>48</v>
      </c>
      <c r="H7981" t="s">
        <v>49</v>
      </c>
      <c r="K7981">
        <v>18948001</v>
      </c>
      <c r="L7981" t="s">
        <v>50</v>
      </c>
      <c r="M7981" t="s">
        <v>61</v>
      </c>
      <c r="N7981">
        <v>4800</v>
      </c>
      <c r="O7981" t="s">
        <v>62</v>
      </c>
      <c r="AC7981" t="s">
        <v>7543</v>
      </c>
      <c r="AE7981" t="s">
        <v>23302</v>
      </c>
      <c r="AF7981" t="s">
        <v>66</v>
      </c>
      <c r="AG7981">
        <v>2008</v>
      </c>
      <c r="AH7981" t="s">
        <v>73</v>
      </c>
      <c r="AI7981" t="s">
        <v>307</v>
      </c>
      <c r="AJ7981" t="s">
        <v>23303</v>
      </c>
      <c r="AL7981">
        <v>558175</v>
      </c>
      <c r="AM7981" t="s">
        <v>56</v>
      </c>
      <c r="AN7981">
        <v>2789584</v>
      </c>
      <c r="AO7981" t="s">
        <v>23612</v>
      </c>
      <c r="AP7981">
        <v>1599744</v>
      </c>
      <c r="AQ7981">
        <v>31612</v>
      </c>
    </row>
    <row r="7982" spans="1:43">
      <c r="A7982" t="s">
        <v>23613</v>
      </c>
      <c r="B7982" t="s">
        <v>44</v>
      </c>
      <c r="D7982" t="s">
        <v>23614</v>
      </c>
      <c r="E7982">
        <v>0</v>
      </c>
      <c r="F7982" t="s">
        <v>47</v>
      </c>
      <c r="G7982" t="s">
        <v>48</v>
      </c>
      <c r="H7982" t="s">
        <v>49</v>
      </c>
      <c r="K7982">
        <v>18948001</v>
      </c>
      <c r="L7982" t="s">
        <v>50</v>
      </c>
      <c r="M7982" t="s">
        <v>61</v>
      </c>
      <c r="N7982">
        <v>1480</v>
      </c>
      <c r="O7982" t="s">
        <v>62</v>
      </c>
      <c r="AC7982" t="s">
        <v>7543</v>
      </c>
      <c r="AE7982" t="s">
        <v>23302</v>
      </c>
      <c r="AF7982" t="s">
        <v>66</v>
      </c>
      <c r="AG7982">
        <v>2008</v>
      </c>
      <c r="AH7982" t="s">
        <v>73</v>
      </c>
      <c r="AI7982" t="s">
        <v>307</v>
      </c>
      <c r="AJ7982" t="s">
        <v>23303</v>
      </c>
      <c r="AL7982">
        <v>558175</v>
      </c>
      <c r="AM7982" t="s">
        <v>56</v>
      </c>
      <c r="AN7982">
        <v>2789585</v>
      </c>
      <c r="AO7982" t="s">
        <v>23615</v>
      </c>
      <c r="AP7982">
        <v>175666</v>
      </c>
      <c r="AQ7982">
        <v>31612</v>
      </c>
    </row>
    <row r="7983" spans="1:43">
      <c r="A7983" t="s">
        <v>23616</v>
      </c>
      <c r="B7983" t="s">
        <v>44</v>
      </c>
      <c r="D7983" t="s">
        <v>23617</v>
      </c>
      <c r="E7983">
        <v>0</v>
      </c>
      <c r="F7983" t="s">
        <v>47</v>
      </c>
      <c r="G7983" t="s">
        <v>48</v>
      </c>
      <c r="H7983" t="s">
        <v>49</v>
      </c>
      <c r="K7983">
        <v>18948001</v>
      </c>
      <c r="L7983" t="s">
        <v>50</v>
      </c>
      <c r="M7983" t="s">
        <v>61</v>
      </c>
      <c r="N7983">
        <v>5440</v>
      </c>
      <c r="O7983" t="s">
        <v>62</v>
      </c>
      <c r="AC7983" t="s">
        <v>7543</v>
      </c>
      <c r="AE7983" t="s">
        <v>23302</v>
      </c>
      <c r="AF7983" t="s">
        <v>66</v>
      </c>
      <c r="AG7983">
        <v>2008</v>
      </c>
      <c r="AH7983" t="s">
        <v>73</v>
      </c>
      <c r="AI7983" t="s">
        <v>307</v>
      </c>
      <c r="AJ7983" t="s">
        <v>23303</v>
      </c>
      <c r="AL7983">
        <v>558175</v>
      </c>
      <c r="AM7983" t="s">
        <v>56</v>
      </c>
      <c r="AN7983">
        <v>2789587</v>
      </c>
      <c r="AO7983" t="s">
        <v>23618</v>
      </c>
      <c r="AP7983">
        <v>78895</v>
      </c>
      <c r="AQ7983">
        <v>31612</v>
      </c>
    </row>
    <row r="7984" spans="1:43">
      <c r="A7984" t="s">
        <v>23619</v>
      </c>
      <c r="B7984" t="s">
        <v>44</v>
      </c>
      <c r="D7984" t="s">
        <v>23620</v>
      </c>
      <c r="E7984">
        <v>0</v>
      </c>
      <c r="F7984" t="s">
        <v>47</v>
      </c>
      <c r="G7984" t="s">
        <v>48</v>
      </c>
      <c r="H7984" t="s">
        <v>49</v>
      </c>
      <c r="K7984">
        <v>18986805</v>
      </c>
      <c r="L7984" t="s">
        <v>50</v>
      </c>
      <c r="M7984" t="s">
        <v>61</v>
      </c>
      <c r="N7984">
        <v>10000</v>
      </c>
      <c r="O7984" t="s">
        <v>62</v>
      </c>
      <c r="AC7984" t="s">
        <v>660</v>
      </c>
      <c r="AE7984" t="s">
        <v>23551</v>
      </c>
      <c r="AF7984" t="s">
        <v>66</v>
      </c>
      <c r="AG7984">
        <v>2008</v>
      </c>
      <c r="AH7984" t="s">
        <v>73</v>
      </c>
      <c r="AI7984" t="s">
        <v>476</v>
      </c>
      <c r="AJ7984" t="s">
        <v>23552</v>
      </c>
      <c r="AL7984">
        <v>558914</v>
      </c>
      <c r="AM7984" t="s">
        <v>56</v>
      </c>
      <c r="AN7984">
        <v>2785680</v>
      </c>
      <c r="AO7984" t="s">
        <v>23621</v>
      </c>
      <c r="AP7984">
        <v>1620723</v>
      </c>
      <c r="AQ7984">
        <v>31637</v>
      </c>
    </row>
    <row r="7985" spans="1:43">
      <c r="A7985" t="s">
        <v>23622</v>
      </c>
      <c r="B7985" t="s">
        <v>44</v>
      </c>
      <c r="D7985" t="s">
        <v>23623</v>
      </c>
      <c r="E7985">
        <v>0</v>
      </c>
      <c r="F7985" t="s">
        <v>47</v>
      </c>
      <c r="G7985" t="s">
        <v>48</v>
      </c>
      <c r="H7985" t="s">
        <v>49</v>
      </c>
      <c r="K7985">
        <v>18986805</v>
      </c>
      <c r="L7985" t="s">
        <v>50</v>
      </c>
      <c r="M7985" t="s">
        <v>61</v>
      </c>
      <c r="N7985">
        <v>16000</v>
      </c>
      <c r="O7985" t="s">
        <v>62</v>
      </c>
      <c r="AC7985" t="s">
        <v>660</v>
      </c>
      <c r="AE7985" t="s">
        <v>23551</v>
      </c>
      <c r="AF7985" t="s">
        <v>66</v>
      </c>
      <c r="AG7985">
        <v>2008</v>
      </c>
      <c r="AH7985" t="s">
        <v>73</v>
      </c>
      <c r="AI7985" t="s">
        <v>476</v>
      </c>
      <c r="AJ7985" t="s">
        <v>23552</v>
      </c>
      <c r="AL7985">
        <v>558914</v>
      </c>
      <c r="AM7985" t="s">
        <v>56</v>
      </c>
      <c r="AN7985">
        <v>2785681</v>
      </c>
      <c r="AO7985" t="s">
        <v>23624</v>
      </c>
      <c r="AP7985">
        <v>585765</v>
      </c>
      <c r="AQ7985">
        <v>31637</v>
      </c>
    </row>
    <row r="7986" spans="1:43">
      <c r="A7986" t="s">
        <v>23625</v>
      </c>
      <c r="B7986" t="s">
        <v>44</v>
      </c>
      <c r="D7986" t="s">
        <v>23626</v>
      </c>
      <c r="E7986">
        <v>0</v>
      </c>
      <c r="F7986" t="s">
        <v>47</v>
      </c>
      <c r="G7986" t="s">
        <v>48</v>
      </c>
      <c r="H7986" t="s">
        <v>49</v>
      </c>
      <c r="K7986">
        <v>18986805</v>
      </c>
      <c r="L7986" t="s">
        <v>50</v>
      </c>
      <c r="M7986" t="s">
        <v>61</v>
      </c>
      <c r="N7986">
        <v>20000</v>
      </c>
      <c r="O7986" t="s">
        <v>62</v>
      </c>
      <c r="AC7986" t="s">
        <v>660</v>
      </c>
      <c r="AE7986" t="s">
        <v>23551</v>
      </c>
      <c r="AF7986" t="s">
        <v>66</v>
      </c>
      <c r="AG7986">
        <v>2008</v>
      </c>
      <c r="AH7986" t="s">
        <v>73</v>
      </c>
      <c r="AI7986" t="s">
        <v>476</v>
      </c>
      <c r="AJ7986" t="s">
        <v>23552</v>
      </c>
      <c r="AL7986">
        <v>558914</v>
      </c>
      <c r="AM7986" t="s">
        <v>56</v>
      </c>
      <c r="AN7986">
        <v>2785683</v>
      </c>
      <c r="AO7986" t="s">
        <v>23627</v>
      </c>
      <c r="AP7986">
        <v>1070628</v>
      </c>
      <c r="AQ7986">
        <v>31637</v>
      </c>
    </row>
    <row r="7987" spans="1:43">
      <c r="A7987" t="s">
        <v>23628</v>
      </c>
      <c r="B7987" t="s">
        <v>44</v>
      </c>
      <c r="D7987" t="s">
        <v>23629</v>
      </c>
      <c r="E7987">
        <v>0</v>
      </c>
      <c r="F7987" t="s">
        <v>47</v>
      </c>
      <c r="G7987" t="s">
        <v>48</v>
      </c>
      <c r="H7987" t="s">
        <v>49</v>
      </c>
      <c r="K7987">
        <v>18948001</v>
      </c>
      <c r="L7987" t="s">
        <v>50</v>
      </c>
      <c r="M7987" t="s">
        <v>61</v>
      </c>
      <c r="N7987">
        <v>3390</v>
      </c>
      <c r="O7987" t="s">
        <v>62</v>
      </c>
      <c r="AC7987" t="s">
        <v>7543</v>
      </c>
      <c r="AE7987" t="s">
        <v>23302</v>
      </c>
      <c r="AF7987" t="s">
        <v>66</v>
      </c>
      <c r="AG7987">
        <v>2008</v>
      </c>
      <c r="AH7987" t="s">
        <v>73</v>
      </c>
      <c r="AI7987" t="s">
        <v>307</v>
      </c>
      <c r="AJ7987" t="s">
        <v>23303</v>
      </c>
      <c r="AL7987">
        <v>558175</v>
      </c>
      <c r="AM7987" t="s">
        <v>56</v>
      </c>
      <c r="AN7987">
        <v>2789578</v>
      </c>
      <c r="AO7987" t="s">
        <v>23630</v>
      </c>
      <c r="AP7987">
        <v>2047954</v>
      </c>
      <c r="AQ7987">
        <v>31612</v>
      </c>
    </row>
    <row r="7988" spans="1:43">
      <c r="A7988" t="s">
        <v>23631</v>
      </c>
      <c r="B7988" t="s">
        <v>44</v>
      </c>
      <c r="D7988" t="s">
        <v>23632</v>
      </c>
      <c r="E7988">
        <v>0</v>
      </c>
      <c r="F7988" t="s">
        <v>47</v>
      </c>
      <c r="G7988" t="s">
        <v>48</v>
      </c>
      <c r="H7988" t="s">
        <v>49</v>
      </c>
      <c r="K7988">
        <v>18986805</v>
      </c>
      <c r="L7988" t="s">
        <v>50</v>
      </c>
      <c r="M7988" t="s">
        <v>61</v>
      </c>
      <c r="N7988">
        <v>19000</v>
      </c>
      <c r="O7988" t="s">
        <v>62</v>
      </c>
      <c r="AC7988" t="s">
        <v>660</v>
      </c>
      <c r="AE7988" t="s">
        <v>23551</v>
      </c>
      <c r="AF7988" t="s">
        <v>66</v>
      </c>
      <c r="AG7988">
        <v>2008</v>
      </c>
      <c r="AH7988" t="s">
        <v>73</v>
      </c>
      <c r="AI7988" t="s">
        <v>476</v>
      </c>
      <c r="AJ7988" t="s">
        <v>23552</v>
      </c>
      <c r="AL7988">
        <v>558914</v>
      </c>
      <c r="AM7988" t="s">
        <v>56</v>
      </c>
      <c r="AN7988">
        <v>2785684</v>
      </c>
      <c r="AO7988" t="s">
        <v>23633</v>
      </c>
      <c r="AP7988">
        <v>2003976</v>
      </c>
      <c r="AQ7988">
        <v>31637</v>
      </c>
    </row>
    <row r="7989" spans="1:43">
      <c r="A7989" t="s">
        <v>23634</v>
      </c>
      <c r="B7989" t="s">
        <v>44</v>
      </c>
      <c r="D7989" t="s">
        <v>23635</v>
      </c>
      <c r="E7989">
        <v>0</v>
      </c>
      <c r="F7989" t="s">
        <v>47</v>
      </c>
      <c r="G7989" t="s">
        <v>48</v>
      </c>
      <c r="H7989" t="s">
        <v>49</v>
      </c>
      <c r="K7989">
        <v>18948001</v>
      </c>
      <c r="L7989" t="s">
        <v>50</v>
      </c>
      <c r="M7989" t="s">
        <v>61</v>
      </c>
      <c r="N7989">
        <v>3210</v>
      </c>
      <c r="O7989" t="s">
        <v>62</v>
      </c>
      <c r="AC7989" t="s">
        <v>7543</v>
      </c>
      <c r="AE7989" t="s">
        <v>23302</v>
      </c>
      <c r="AF7989" t="s">
        <v>66</v>
      </c>
      <c r="AG7989">
        <v>2008</v>
      </c>
      <c r="AH7989" t="s">
        <v>73</v>
      </c>
      <c r="AI7989" t="s">
        <v>307</v>
      </c>
      <c r="AJ7989" t="s">
        <v>23303</v>
      </c>
      <c r="AL7989">
        <v>558175</v>
      </c>
      <c r="AM7989" t="s">
        <v>56</v>
      </c>
      <c r="AN7989">
        <v>2789589</v>
      </c>
      <c r="AO7989" t="s">
        <v>23636</v>
      </c>
      <c r="AP7989">
        <v>694190</v>
      </c>
      <c r="AQ7989">
        <v>31612</v>
      </c>
    </row>
    <row r="7990" spans="1:43">
      <c r="A7990" t="s">
        <v>23637</v>
      </c>
      <c r="B7990" t="s">
        <v>44</v>
      </c>
      <c r="D7990" t="s">
        <v>23638</v>
      </c>
      <c r="E7990">
        <v>0</v>
      </c>
      <c r="F7990" t="s">
        <v>47</v>
      </c>
      <c r="G7990" t="s">
        <v>48</v>
      </c>
      <c r="H7990" t="s">
        <v>49</v>
      </c>
      <c r="K7990">
        <v>18952421</v>
      </c>
      <c r="L7990" t="s">
        <v>50</v>
      </c>
      <c r="M7990" t="s">
        <v>61</v>
      </c>
      <c r="N7990">
        <v>2900</v>
      </c>
      <c r="O7990" t="s">
        <v>62</v>
      </c>
      <c r="Q7990" t="s">
        <v>63</v>
      </c>
      <c r="AB7990" t="s">
        <v>51</v>
      </c>
      <c r="AC7990" t="s">
        <v>1484</v>
      </c>
      <c r="AE7990" t="s">
        <v>23543</v>
      </c>
      <c r="AF7990" t="s">
        <v>66</v>
      </c>
      <c r="AG7990">
        <v>2008</v>
      </c>
      <c r="AH7990" t="s">
        <v>73</v>
      </c>
      <c r="AI7990" t="s">
        <v>307</v>
      </c>
      <c r="AJ7990" t="s">
        <v>23544</v>
      </c>
      <c r="AL7990">
        <v>558278</v>
      </c>
      <c r="AM7990" t="s">
        <v>56</v>
      </c>
      <c r="AN7990">
        <v>2791742</v>
      </c>
      <c r="AO7990" t="s">
        <v>23639</v>
      </c>
      <c r="AP7990">
        <v>1362254</v>
      </c>
      <c r="AQ7990">
        <v>31623</v>
      </c>
    </row>
    <row r="7991" spans="1:43">
      <c r="A7991" t="s">
        <v>23637</v>
      </c>
      <c r="B7991" t="s">
        <v>44</v>
      </c>
      <c r="D7991" t="s">
        <v>23638</v>
      </c>
      <c r="E7991">
        <v>0</v>
      </c>
      <c r="F7991" t="s">
        <v>47</v>
      </c>
      <c r="G7991" t="s">
        <v>48</v>
      </c>
      <c r="H7991" t="s">
        <v>49</v>
      </c>
      <c r="K7991">
        <v>21802950</v>
      </c>
      <c r="L7991" t="s">
        <v>50</v>
      </c>
      <c r="M7991" t="s">
        <v>61</v>
      </c>
      <c r="N7991">
        <v>2900</v>
      </c>
      <c r="O7991" t="s">
        <v>62</v>
      </c>
      <c r="AC7991" t="s">
        <v>551</v>
      </c>
      <c r="AE7991" t="s">
        <v>552</v>
      </c>
      <c r="AF7991" t="s">
        <v>66</v>
      </c>
      <c r="AG7991">
        <v>2011</v>
      </c>
      <c r="AH7991" t="s">
        <v>83</v>
      </c>
      <c r="AI7991" t="s">
        <v>73</v>
      </c>
      <c r="AJ7991" t="s">
        <v>553</v>
      </c>
      <c r="AL7991">
        <v>766668</v>
      </c>
      <c r="AM7991" t="s">
        <v>56</v>
      </c>
      <c r="AN7991">
        <v>6081975</v>
      </c>
      <c r="AO7991" t="s">
        <v>23639</v>
      </c>
      <c r="AP7991">
        <v>1364560</v>
      </c>
      <c r="AQ7991">
        <v>45781</v>
      </c>
    </row>
    <row r="7992" spans="1:43">
      <c r="A7992" t="s">
        <v>23640</v>
      </c>
      <c r="B7992" t="s">
        <v>44</v>
      </c>
      <c r="C7992" t="s">
        <v>23641</v>
      </c>
      <c r="D7992" t="s">
        <v>23642</v>
      </c>
      <c r="E7992">
        <v>4</v>
      </c>
      <c r="F7992" t="s">
        <v>47</v>
      </c>
      <c r="G7992" t="s">
        <v>48</v>
      </c>
      <c r="H7992" t="s">
        <v>49</v>
      </c>
      <c r="L7992" t="s">
        <v>50</v>
      </c>
      <c r="AB7992" t="s">
        <v>51</v>
      </c>
      <c r="AC7992" t="s">
        <v>52</v>
      </c>
      <c r="AD7992" t="s">
        <v>53</v>
      </c>
      <c r="AE7992" t="s">
        <v>54</v>
      </c>
      <c r="AJ7992" t="s">
        <v>55</v>
      </c>
      <c r="AL7992">
        <v>774669</v>
      </c>
      <c r="AM7992" t="s">
        <v>56</v>
      </c>
      <c r="AN7992">
        <v>7324067</v>
      </c>
      <c r="AO7992" t="s">
        <v>23643</v>
      </c>
      <c r="AP7992">
        <v>1155679</v>
      </c>
      <c r="AQ7992">
        <v>46191</v>
      </c>
    </row>
    <row r="7993" spans="1:43">
      <c r="A7993" t="s">
        <v>23644</v>
      </c>
      <c r="B7993" t="s">
        <v>44</v>
      </c>
      <c r="D7993" t="s">
        <v>23645</v>
      </c>
      <c r="E7993">
        <v>0</v>
      </c>
      <c r="F7993" t="s">
        <v>47</v>
      </c>
      <c r="G7993" t="s">
        <v>48</v>
      </c>
      <c r="H7993" t="s">
        <v>49</v>
      </c>
      <c r="K7993">
        <v>19171484</v>
      </c>
      <c r="L7993" t="s">
        <v>50</v>
      </c>
      <c r="M7993" t="s">
        <v>61</v>
      </c>
      <c r="N7993">
        <v>248</v>
      </c>
      <c r="O7993" t="s">
        <v>62</v>
      </c>
      <c r="Q7993" t="s">
        <v>63</v>
      </c>
      <c r="AB7993" t="s">
        <v>51</v>
      </c>
      <c r="AC7993" t="s">
        <v>724</v>
      </c>
      <c r="AE7993" t="s">
        <v>23646</v>
      </c>
      <c r="AF7993" t="s">
        <v>66</v>
      </c>
      <c r="AG7993">
        <v>2009</v>
      </c>
      <c r="AH7993" t="s">
        <v>248</v>
      </c>
      <c r="AI7993" t="s">
        <v>1189</v>
      </c>
      <c r="AJ7993" t="s">
        <v>23647</v>
      </c>
      <c r="AL7993">
        <v>541084</v>
      </c>
      <c r="AM7993" t="s">
        <v>56</v>
      </c>
      <c r="AN7993">
        <v>2812025</v>
      </c>
      <c r="AO7993" t="s">
        <v>23648</v>
      </c>
      <c r="AP7993">
        <v>501269</v>
      </c>
      <c r="AQ7993">
        <v>32714</v>
      </c>
    </row>
    <row r="7994" spans="1:43">
      <c r="A7994" t="s">
        <v>23649</v>
      </c>
      <c r="B7994" t="s">
        <v>44</v>
      </c>
      <c r="D7994" t="s">
        <v>23650</v>
      </c>
      <c r="E7994">
        <v>0</v>
      </c>
      <c r="F7994" t="s">
        <v>47</v>
      </c>
      <c r="G7994" t="s">
        <v>48</v>
      </c>
      <c r="H7994" t="s">
        <v>49</v>
      </c>
      <c r="K7994">
        <v>18835163</v>
      </c>
      <c r="L7994" t="s">
        <v>50</v>
      </c>
      <c r="M7994" t="s">
        <v>61</v>
      </c>
      <c r="N7994">
        <v>198</v>
      </c>
      <c r="O7994" t="s">
        <v>62</v>
      </c>
      <c r="Q7994" t="s">
        <v>63</v>
      </c>
      <c r="AB7994" t="s">
        <v>51</v>
      </c>
      <c r="AC7994" t="s">
        <v>21305</v>
      </c>
      <c r="AE7994" t="s">
        <v>21306</v>
      </c>
      <c r="AF7994" t="s">
        <v>66</v>
      </c>
      <c r="AG7994">
        <v>2008</v>
      </c>
      <c r="AH7994" t="s">
        <v>73</v>
      </c>
      <c r="AI7994" t="s">
        <v>346</v>
      </c>
      <c r="AJ7994" t="s">
        <v>21307</v>
      </c>
      <c r="AL7994">
        <v>536741</v>
      </c>
      <c r="AM7994" t="s">
        <v>56</v>
      </c>
      <c r="AN7994">
        <v>2673895</v>
      </c>
      <c r="AO7994" t="s">
        <v>23651</v>
      </c>
      <c r="AP7994">
        <v>1395198</v>
      </c>
      <c r="AQ7994">
        <v>31409</v>
      </c>
    </row>
    <row r="7995" spans="1:43">
      <c r="A7995" t="s">
        <v>23652</v>
      </c>
      <c r="B7995" t="s">
        <v>44</v>
      </c>
      <c r="D7995" t="s">
        <v>23653</v>
      </c>
      <c r="E7995">
        <v>0</v>
      </c>
      <c r="F7995" t="s">
        <v>47</v>
      </c>
      <c r="G7995" t="s">
        <v>48</v>
      </c>
      <c r="H7995" t="s">
        <v>49</v>
      </c>
      <c r="K7995">
        <v>18835163</v>
      </c>
      <c r="L7995" t="s">
        <v>50</v>
      </c>
      <c r="M7995" t="s">
        <v>61</v>
      </c>
      <c r="N7995">
        <v>31600</v>
      </c>
      <c r="O7995" t="s">
        <v>62</v>
      </c>
      <c r="Q7995" t="s">
        <v>63</v>
      </c>
      <c r="AB7995" t="s">
        <v>51</v>
      </c>
      <c r="AC7995" t="s">
        <v>21305</v>
      </c>
      <c r="AE7995" t="s">
        <v>21306</v>
      </c>
      <c r="AF7995" t="s">
        <v>66</v>
      </c>
      <c r="AG7995">
        <v>2008</v>
      </c>
      <c r="AH7995" t="s">
        <v>73</v>
      </c>
      <c r="AI7995" t="s">
        <v>346</v>
      </c>
      <c r="AJ7995" t="s">
        <v>21307</v>
      </c>
      <c r="AL7995">
        <v>536741</v>
      </c>
      <c r="AM7995" t="s">
        <v>56</v>
      </c>
      <c r="AN7995">
        <v>2673899</v>
      </c>
      <c r="AO7995" t="s">
        <v>23654</v>
      </c>
      <c r="AP7995">
        <v>1777465</v>
      </c>
      <c r="AQ7995">
        <v>31409</v>
      </c>
    </row>
    <row r="7996" spans="1:43">
      <c r="A7996" t="s">
        <v>23655</v>
      </c>
      <c r="B7996" t="s">
        <v>44</v>
      </c>
      <c r="D7996" t="s">
        <v>23656</v>
      </c>
      <c r="E7996">
        <v>0</v>
      </c>
      <c r="F7996" t="s">
        <v>47</v>
      </c>
      <c r="G7996" t="s">
        <v>48</v>
      </c>
      <c r="H7996" t="s">
        <v>49</v>
      </c>
      <c r="K7996">
        <v>18835163</v>
      </c>
      <c r="L7996" t="s">
        <v>50</v>
      </c>
      <c r="M7996" t="s">
        <v>61</v>
      </c>
      <c r="N7996">
        <v>71500</v>
      </c>
      <c r="O7996" t="s">
        <v>62</v>
      </c>
      <c r="Q7996" t="s">
        <v>63</v>
      </c>
      <c r="AB7996" t="s">
        <v>51</v>
      </c>
      <c r="AC7996" t="s">
        <v>21305</v>
      </c>
      <c r="AE7996" t="s">
        <v>21306</v>
      </c>
      <c r="AF7996" t="s">
        <v>66</v>
      </c>
      <c r="AG7996">
        <v>2008</v>
      </c>
      <c r="AH7996" t="s">
        <v>73</v>
      </c>
      <c r="AI7996" t="s">
        <v>346</v>
      </c>
      <c r="AJ7996" t="s">
        <v>21307</v>
      </c>
      <c r="AL7996">
        <v>536741</v>
      </c>
      <c r="AM7996" t="s">
        <v>56</v>
      </c>
      <c r="AN7996">
        <v>2673898</v>
      </c>
      <c r="AO7996" t="s">
        <v>23657</v>
      </c>
      <c r="AP7996">
        <v>1297522</v>
      </c>
      <c r="AQ7996">
        <v>31409</v>
      </c>
    </row>
    <row r="7997" spans="1:43">
      <c r="A7997" t="s">
        <v>23658</v>
      </c>
      <c r="B7997" t="s">
        <v>44</v>
      </c>
      <c r="D7997" t="s">
        <v>23659</v>
      </c>
      <c r="E7997">
        <v>0</v>
      </c>
      <c r="F7997" t="s">
        <v>47</v>
      </c>
      <c r="G7997" t="s">
        <v>48</v>
      </c>
      <c r="H7997" t="s">
        <v>49</v>
      </c>
      <c r="K7997">
        <v>18954985</v>
      </c>
      <c r="L7997" t="s">
        <v>50</v>
      </c>
      <c r="M7997" t="s">
        <v>80</v>
      </c>
      <c r="N7997">
        <v>30000</v>
      </c>
      <c r="O7997" t="s">
        <v>62</v>
      </c>
      <c r="Q7997" t="s">
        <v>63</v>
      </c>
      <c r="AB7997" t="s">
        <v>85</v>
      </c>
      <c r="AC7997" t="s">
        <v>3906</v>
      </c>
      <c r="AE7997" t="s">
        <v>23307</v>
      </c>
      <c r="AF7997" t="s">
        <v>66</v>
      </c>
      <c r="AG7997">
        <v>2008</v>
      </c>
      <c r="AH7997" t="s">
        <v>73</v>
      </c>
      <c r="AI7997" t="s">
        <v>307</v>
      </c>
      <c r="AJ7997" t="s">
        <v>23308</v>
      </c>
      <c r="AL7997">
        <v>493421</v>
      </c>
      <c r="AM7997" t="s">
        <v>56</v>
      </c>
      <c r="AN7997">
        <v>2602852</v>
      </c>
      <c r="AO7997" t="s">
        <v>23660</v>
      </c>
      <c r="AP7997">
        <v>240800</v>
      </c>
      <c r="AQ7997">
        <v>32656</v>
      </c>
    </row>
    <row r="7998" spans="1:43">
      <c r="A7998" t="s">
        <v>23661</v>
      </c>
      <c r="B7998" t="s">
        <v>44</v>
      </c>
      <c r="C7998" t="s">
        <v>23662</v>
      </c>
      <c r="D7998" t="s">
        <v>23663</v>
      </c>
      <c r="E7998">
        <v>0</v>
      </c>
      <c r="F7998" t="s">
        <v>47</v>
      </c>
      <c r="G7998" t="s">
        <v>48</v>
      </c>
      <c r="H7998" t="s">
        <v>49</v>
      </c>
      <c r="L7998" t="s">
        <v>50</v>
      </c>
      <c r="AB7998" t="s">
        <v>51</v>
      </c>
      <c r="AC7998" t="s">
        <v>52</v>
      </c>
      <c r="AD7998" t="s">
        <v>53</v>
      </c>
      <c r="AE7998" t="s">
        <v>54</v>
      </c>
      <c r="AJ7998" t="s">
        <v>55</v>
      </c>
      <c r="AL7998">
        <v>774669</v>
      </c>
      <c r="AM7998" t="s">
        <v>56</v>
      </c>
      <c r="AN7998">
        <v>7404529</v>
      </c>
      <c r="AO7998" t="s">
        <v>23664</v>
      </c>
      <c r="AP7998">
        <v>413975</v>
      </c>
      <c r="AQ7998">
        <v>46191</v>
      </c>
    </row>
    <row r="7999" spans="1:43">
      <c r="A7999" t="s">
        <v>23665</v>
      </c>
      <c r="B7999" t="s">
        <v>44</v>
      </c>
      <c r="D7999" t="s">
        <v>23666</v>
      </c>
      <c r="E7999">
        <v>0</v>
      </c>
      <c r="F7999" t="s">
        <v>47</v>
      </c>
      <c r="G7999" t="s">
        <v>48</v>
      </c>
      <c r="H7999" t="s">
        <v>49</v>
      </c>
      <c r="K7999">
        <v>18835163</v>
      </c>
      <c r="L7999" t="s">
        <v>50</v>
      </c>
      <c r="M7999" t="s">
        <v>61</v>
      </c>
      <c r="N7999">
        <v>2700</v>
      </c>
      <c r="O7999" t="s">
        <v>62</v>
      </c>
      <c r="Q7999" t="s">
        <v>63</v>
      </c>
      <c r="AB7999" t="s">
        <v>51</v>
      </c>
      <c r="AC7999" t="s">
        <v>21305</v>
      </c>
      <c r="AE7999" t="s">
        <v>21306</v>
      </c>
      <c r="AF7999" t="s">
        <v>66</v>
      </c>
      <c r="AG7999">
        <v>2008</v>
      </c>
      <c r="AH7999" t="s">
        <v>73</v>
      </c>
      <c r="AI7999" t="s">
        <v>346</v>
      </c>
      <c r="AJ7999" t="s">
        <v>21307</v>
      </c>
      <c r="AL7999">
        <v>536741</v>
      </c>
      <c r="AM7999" t="s">
        <v>56</v>
      </c>
      <c r="AN7999">
        <v>2673903</v>
      </c>
      <c r="AO7999" t="s">
        <v>23667</v>
      </c>
      <c r="AP7999">
        <v>1653594</v>
      </c>
      <c r="AQ7999">
        <v>31409</v>
      </c>
    </row>
    <row r="8000" spans="1:43">
      <c r="A8000" t="s">
        <v>23668</v>
      </c>
      <c r="B8000" t="s">
        <v>44</v>
      </c>
      <c r="C8000" t="s">
        <v>23669</v>
      </c>
      <c r="D8000" t="s">
        <v>23670</v>
      </c>
      <c r="E8000">
        <v>4</v>
      </c>
      <c r="F8000" t="s">
        <v>47</v>
      </c>
      <c r="G8000" t="s">
        <v>48</v>
      </c>
      <c r="H8000" t="s">
        <v>49</v>
      </c>
      <c r="L8000" t="s">
        <v>50</v>
      </c>
      <c r="AB8000" t="s">
        <v>51</v>
      </c>
      <c r="AC8000" t="s">
        <v>52</v>
      </c>
      <c r="AD8000" t="s">
        <v>53</v>
      </c>
      <c r="AE8000" t="s">
        <v>54</v>
      </c>
      <c r="AJ8000" t="s">
        <v>55</v>
      </c>
      <c r="AL8000">
        <v>774669</v>
      </c>
      <c r="AM8000" t="s">
        <v>56</v>
      </c>
      <c r="AN8000">
        <v>7329366</v>
      </c>
      <c r="AO8000" t="s">
        <v>23671</v>
      </c>
      <c r="AP8000">
        <v>1285875</v>
      </c>
      <c r="AQ8000">
        <v>46191</v>
      </c>
    </row>
    <row r="8001" spans="1:43">
      <c r="A8001" t="s">
        <v>23672</v>
      </c>
      <c r="B8001" t="s">
        <v>44</v>
      </c>
      <c r="C8001" t="s">
        <v>23673</v>
      </c>
      <c r="D8001" t="s">
        <v>23674</v>
      </c>
      <c r="E8001">
        <v>4</v>
      </c>
      <c r="F8001" t="s">
        <v>47</v>
      </c>
      <c r="G8001" t="s">
        <v>48</v>
      </c>
      <c r="H8001" t="s">
        <v>49</v>
      </c>
      <c r="L8001" t="s">
        <v>50</v>
      </c>
      <c r="AB8001" t="s">
        <v>51</v>
      </c>
      <c r="AC8001" t="s">
        <v>52</v>
      </c>
      <c r="AD8001" t="s">
        <v>53</v>
      </c>
      <c r="AE8001" t="s">
        <v>54</v>
      </c>
      <c r="AJ8001" t="s">
        <v>55</v>
      </c>
      <c r="AL8001">
        <v>774669</v>
      </c>
      <c r="AM8001" t="s">
        <v>56</v>
      </c>
      <c r="AN8001">
        <v>7315695</v>
      </c>
      <c r="AO8001" t="s">
        <v>23675</v>
      </c>
      <c r="AP8001">
        <v>1383777</v>
      </c>
      <c r="AQ8001">
        <v>46191</v>
      </c>
    </row>
    <row r="8002" spans="1:43">
      <c r="A8002" t="s">
        <v>23676</v>
      </c>
      <c r="B8002" t="s">
        <v>44</v>
      </c>
      <c r="D8002" t="s">
        <v>23677</v>
      </c>
      <c r="E8002">
        <v>0</v>
      </c>
      <c r="F8002" t="s">
        <v>47</v>
      </c>
      <c r="G8002" t="s">
        <v>48</v>
      </c>
      <c r="H8002" t="s">
        <v>49</v>
      </c>
      <c r="L8002" t="s">
        <v>50</v>
      </c>
      <c r="M8002" t="s">
        <v>61</v>
      </c>
      <c r="N8002">
        <v>5200</v>
      </c>
      <c r="O8002" t="s">
        <v>62</v>
      </c>
      <c r="AC8002" t="s">
        <v>90</v>
      </c>
      <c r="AF8002" t="s">
        <v>1188</v>
      </c>
      <c r="AG8002">
        <v>2012</v>
      </c>
      <c r="AH8002" t="s">
        <v>925</v>
      </c>
      <c r="AI8002" t="s">
        <v>962</v>
      </c>
      <c r="AL8002">
        <v>853148</v>
      </c>
      <c r="AM8002" t="s">
        <v>56</v>
      </c>
      <c r="AN8002">
        <v>11359722</v>
      </c>
      <c r="AO8002" t="s">
        <v>23678</v>
      </c>
      <c r="AP8002">
        <v>1482124</v>
      </c>
      <c r="AQ8002">
        <v>50893</v>
      </c>
    </row>
    <row r="8003" spans="1:43">
      <c r="A8003" t="s">
        <v>23679</v>
      </c>
      <c r="B8003" t="s">
        <v>44</v>
      </c>
      <c r="D8003" t="s">
        <v>23680</v>
      </c>
      <c r="E8003">
        <v>0</v>
      </c>
      <c r="F8003" t="s">
        <v>47</v>
      </c>
      <c r="G8003" t="s">
        <v>48</v>
      </c>
      <c r="H8003" t="s">
        <v>49</v>
      </c>
      <c r="K8003">
        <v>18954985</v>
      </c>
      <c r="L8003" t="s">
        <v>50</v>
      </c>
      <c r="M8003" t="s">
        <v>61</v>
      </c>
      <c r="N8003">
        <v>1400</v>
      </c>
      <c r="O8003" t="s">
        <v>62</v>
      </c>
      <c r="Q8003" t="s">
        <v>63</v>
      </c>
      <c r="AB8003" t="s">
        <v>85</v>
      </c>
      <c r="AC8003" t="s">
        <v>3906</v>
      </c>
      <c r="AE8003" t="s">
        <v>23307</v>
      </c>
      <c r="AF8003" t="s">
        <v>66</v>
      </c>
      <c r="AG8003">
        <v>2008</v>
      </c>
      <c r="AH8003" t="s">
        <v>73</v>
      </c>
      <c r="AI8003" t="s">
        <v>307</v>
      </c>
      <c r="AJ8003" t="s">
        <v>23308</v>
      </c>
      <c r="AL8003">
        <v>493421</v>
      </c>
      <c r="AM8003" t="s">
        <v>56</v>
      </c>
      <c r="AN8003">
        <v>2602849</v>
      </c>
      <c r="AO8003" t="s">
        <v>23681</v>
      </c>
      <c r="AP8003">
        <v>1726536</v>
      </c>
      <c r="AQ8003">
        <v>32656</v>
      </c>
    </row>
    <row r="8004" spans="1:43">
      <c r="A8004" t="s">
        <v>23682</v>
      </c>
      <c r="B8004" t="s">
        <v>44</v>
      </c>
      <c r="D8004" t="s">
        <v>23683</v>
      </c>
      <c r="E8004">
        <v>0</v>
      </c>
      <c r="F8004" t="s">
        <v>47</v>
      </c>
      <c r="G8004" t="s">
        <v>48</v>
      </c>
      <c r="H8004" t="s">
        <v>49</v>
      </c>
      <c r="K8004">
        <v>18954985</v>
      </c>
      <c r="L8004" t="s">
        <v>50</v>
      </c>
      <c r="M8004" t="s">
        <v>80</v>
      </c>
      <c r="N8004">
        <v>10000</v>
      </c>
      <c r="O8004" t="s">
        <v>62</v>
      </c>
      <c r="Q8004" t="s">
        <v>63</v>
      </c>
      <c r="AB8004" t="s">
        <v>85</v>
      </c>
      <c r="AC8004" t="s">
        <v>3906</v>
      </c>
      <c r="AE8004" t="s">
        <v>23307</v>
      </c>
      <c r="AF8004" t="s">
        <v>66</v>
      </c>
      <c r="AG8004">
        <v>2008</v>
      </c>
      <c r="AH8004" t="s">
        <v>73</v>
      </c>
      <c r="AI8004" t="s">
        <v>307</v>
      </c>
      <c r="AJ8004" t="s">
        <v>23308</v>
      </c>
      <c r="AL8004">
        <v>493421</v>
      </c>
      <c r="AM8004" t="s">
        <v>56</v>
      </c>
      <c r="AN8004">
        <v>2602848</v>
      </c>
      <c r="AO8004" t="s">
        <v>23684</v>
      </c>
      <c r="AP8004">
        <v>501244</v>
      </c>
      <c r="AQ8004">
        <v>32656</v>
      </c>
    </row>
    <row r="8005" spans="1:43">
      <c r="A8005" t="s">
        <v>23685</v>
      </c>
      <c r="B8005" t="s">
        <v>44</v>
      </c>
      <c r="C8005" t="s">
        <v>23686</v>
      </c>
      <c r="D8005" t="s">
        <v>23687</v>
      </c>
      <c r="E8005">
        <v>0</v>
      </c>
      <c r="F8005" t="s">
        <v>47</v>
      </c>
      <c r="G8005" t="s">
        <v>48</v>
      </c>
      <c r="H8005" t="s">
        <v>49</v>
      </c>
      <c r="L8005" t="s">
        <v>50</v>
      </c>
      <c r="AB8005" t="s">
        <v>51</v>
      </c>
      <c r="AC8005" t="s">
        <v>52</v>
      </c>
      <c r="AD8005" t="s">
        <v>53</v>
      </c>
      <c r="AE8005" t="s">
        <v>54</v>
      </c>
      <c r="AJ8005" t="s">
        <v>55</v>
      </c>
      <c r="AL8005">
        <v>774669</v>
      </c>
      <c r="AM8005" t="s">
        <v>56</v>
      </c>
      <c r="AN8005">
        <v>7376100</v>
      </c>
      <c r="AO8005" t="s">
        <v>23688</v>
      </c>
      <c r="AP8005">
        <v>283000</v>
      </c>
      <c r="AQ8005">
        <v>46191</v>
      </c>
    </row>
    <row r="8006" spans="1:43">
      <c r="A8006" t="s">
        <v>23689</v>
      </c>
      <c r="B8006" t="s">
        <v>44</v>
      </c>
      <c r="C8006" t="s">
        <v>23690</v>
      </c>
      <c r="D8006" t="s">
        <v>23691</v>
      </c>
      <c r="E8006">
        <v>4</v>
      </c>
      <c r="F8006" t="s">
        <v>47</v>
      </c>
      <c r="G8006" t="s">
        <v>48</v>
      </c>
      <c r="H8006" t="s">
        <v>49</v>
      </c>
      <c r="K8006">
        <v>12190308</v>
      </c>
      <c r="L8006" t="s">
        <v>50</v>
      </c>
      <c r="M8006" t="s">
        <v>61</v>
      </c>
      <c r="N8006">
        <v>1430</v>
      </c>
      <c r="O8006" t="s">
        <v>62</v>
      </c>
      <c r="Q8006" t="s">
        <v>63</v>
      </c>
      <c r="AB8006" t="s">
        <v>122</v>
      </c>
      <c r="AC8006" t="s">
        <v>123</v>
      </c>
      <c r="AE8006" t="s">
        <v>124</v>
      </c>
      <c r="AF8006" t="s">
        <v>100</v>
      </c>
      <c r="AG8006">
        <v>2002</v>
      </c>
      <c r="AH8006" t="s">
        <v>125</v>
      </c>
      <c r="AI8006" t="s">
        <v>73</v>
      </c>
      <c r="AJ8006" t="s">
        <v>126</v>
      </c>
      <c r="AL8006">
        <v>43805</v>
      </c>
      <c r="AM8006" t="s">
        <v>56</v>
      </c>
      <c r="AN8006">
        <v>741558</v>
      </c>
      <c r="AO8006" t="s">
        <v>23692</v>
      </c>
      <c r="AP8006">
        <v>1392611</v>
      </c>
      <c r="AQ8006">
        <v>16893</v>
      </c>
    </row>
    <row r="8007" spans="1:43">
      <c r="A8007" t="s">
        <v>23689</v>
      </c>
      <c r="B8007" t="s">
        <v>44</v>
      </c>
      <c r="C8007" t="s">
        <v>23690</v>
      </c>
      <c r="D8007" t="s">
        <v>23691</v>
      </c>
      <c r="E8007">
        <v>4</v>
      </c>
      <c r="F8007" t="s">
        <v>47</v>
      </c>
      <c r="G8007" t="s">
        <v>48</v>
      </c>
      <c r="H8007" t="s">
        <v>49</v>
      </c>
      <c r="K8007">
        <v>12873512</v>
      </c>
      <c r="L8007" t="s">
        <v>50</v>
      </c>
      <c r="M8007" t="s">
        <v>61</v>
      </c>
      <c r="N8007">
        <v>1445.44</v>
      </c>
      <c r="O8007" t="s">
        <v>62</v>
      </c>
      <c r="Q8007" t="s">
        <v>63</v>
      </c>
      <c r="AC8007" t="s">
        <v>64</v>
      </c>
      <c r="AE8007" t="s">
        <v>65</v>
      </c>
      <c r="AF8007" t="s">
        <v>66</v>
      </c>
      <c r="AG8007">
        <v>2003</v>
      </c>
      <c r="AH8007" t="s">
        <v>67</v>
      </c>
      <c r="AI8007" t="s">
        <v>68</v>
      </c>
      <c r="AL8007">
        <v>158540</v>
      </c>
      <c r="AM8007" t="s">
        <v>56</v>
      </c>
      <c r="AN8007">
        <v>1454449</v>
      </c>
      <c r="AO8007" t="s">
        <v>23692</v>
      </c>
      <c r="AP8007">
        <v>1403531</v>
      </c>
      <c r="AQ8007">
        <v>5728</v>
      </c>
    </row>
    <row r="8008" spans="1:43">
      <c r="A8008" t="s">
        <v>23689</v>
      </c>
      <c r="B8008" t="s">
        <v>44</v>
      </c>
      <c r="C8008" t="s">
        <v>23690</v>
      </c>
      <c r="D8008" t="s">
        <v>23691</v>
      </c>
      <c r="E8008">
        <v>4</v>
      </c>
      <c r="F8008" t="s">
        <v>47</v>
      </c>
      <c r="G8008" t="s">
        <v>48</v>
      </c>
      <c r="H8008" t="s">
        <v>49</v>
      </c>
      <c r="K8008">
        <v>15324906</v>
      </c>
      <c r="L8008" t="s">
        <v>50</v>
      </c>
      <c r="M8008" t="s">
        <v>61</v>
      </c>
      <c r="N8008">
        <v>1400</v>
      </c>
      <c r="O8008" t="s">
        <v>62</v>
      </c>
      <c r="AC8008" t="s">
        <v>70</v>
      </c>
      <c r="AE8008" t="s">
        <v>71</v>
      </c>
      <c r="AF8008" t="s">
        <v>66</v>
      </c>
      <c r="AG8008">
        <v>2004</v>
      </c>
      <c r="AH8008" t="s">
        <v>72</v>
      </c>
      <c r="AI8008" t="s">
        <v>73</v>
      </c>
      <c r="AJ8008" t="s">
        <v>74</v>
      </c>
      <c r="AL8008">
        <v>304914</v>
      </c>
      <c r="AM8008" t="s">
        <v>56</v>
      </c>
      <c r="AN8008">
        <v>1770830</v>
      </c>
      <c r="AO8008" t="s">
        <v>23692</v>
      </c>
      <c r="AP8008">
        <v>1393347</v>
      </c>
      <c r="AQ8008">
        <v>18236</v>
      </c>
    </row>
    <row r="8009" spans="1:43">
      <c r="A8009" t="s">
        <v>23689</v>
      </c>
      <c r="B8009" t="s">
        <v>44</v>
      </c>
      <c r="C8009" t="s">
        <v>23690</v>
      </c>
      <c r="D8009" t="s">
        <v>23691</v>
      </c>
      <c r="E8009">
        <v>4</v>
      </c>
      <c r="F8009" t="s">
        <v>47</v>
      </c>
      <c r="G8009" t="s">
        <v>48</v>
      </c>
      <c r="H8009" t="s">
        <v>49</v>
      </c>
      <c r="K8009">
        <v>15745831</v>
      </c>
      <c r="L8009" t="s">
        <v>50</v>
      </c>
      <c r="M8009" t="s">
        <v>61</v>
      </c>
      <c r="N8009">
        <v>1445.44</v>
      </c>
      <c r="O8009" t="s">
        <v>62</v>
      </c>
      <c r="AC8009" t="s">
        <v>128</v>
      </c>
      <c r="AE8009" t="s">
        <v>129</v>
      </c>
      <c r="AF8009" t="s">
        <v>66</v>
      </c>
      <c r="AG8009">
        <v>2005</v>
      </c>
      <c r="AH8009" t="s">
        <v>77</v>
      </c>
      <c r="AI8009" t="s">
        <v>130</v>
      </c>
      <c r="AJ8009" t="s">
        <v>131</v>
      </c>
      <c r="AL8009">
        <v>307282</v>
      </c>
      <c r="AM8009" t="s">
        <v>56</v>
      </c>
      <c r="AN8009">
        <v>1748364</v>
      </c>
      <c r="AO8009" t="s">
        <v>23692</v>
      </c>
      <c r="AP8009">
        <v>1393289</v>
      </c>
      <c r="AQ8009">
        <v>18908</v>
      </c>
    </row>
    <row r="8010" spans="1:43">
      <c r="A8010" t="s">
        <v>23689</v>
      </c>
      <c r="B8010" t="s">
        <v>44</v>
      </c>
      <c r="C8010" t="s">
        <v>23690</v>
      </c>
      <c r="D8010" t="s">
        <v>23691</v>
      </c>
      <c r="E8010">
        <v>4</v>
      </c>
      <c r="F8010" t="s">
        <v>47</v>
      </c>
      <c r="G8010" t="s">
        <v>48</v>
      </c>
      <c r="H8010" t="s">
        <v>49</v>
      </c>
      <c r="K8010">
        <v>15911273</v>
      </c>
      <c r="L8010" t="s">
        <v>50</v>
      </c>
      <c r="M8010" t="s">
        <v>61</v>
      </c>
      <c r="N8010">
        <v>1445.44</v>
      </c>
      <c r="O8010" t="s">
        <v>62</v>
      </c>
      <c r="AC8010" t="s">
        <v>75</v>
      </c>
      <c r="AE8010" t="s">
        <v>76</v>
      </c>
      <c r="AF8010" t="s">
        <v>66</v>
      </c>
      <c r="AG8010">
        <v>2005</v>
      </c>
      <c r="AH8010" t="s">
        <v>77</v>
      </c>
      <c r="AI8010" t="s">
        <v>78</v>
      </c>
      <c r="AJ8010" t="s">
        <v>79</v>
      </c>
      <c r="AL8010">
        <v>307245</v>
      </c>
      <c r="AM8010" t="s">
        <v>56</v>
      </c>
      <c r="AN8010">
        <v>1844264</v>
      </c>
      <c r="AO8010" t="s">
        <v>23692</v>
      </c>
      <c r="AP8010">
        <v>1393532</v>
      </c>
      <c r="AQ8010">
        <v>18504</v>
      </c>
    </row>
    <row r="8011" spans="1:43">
      <c r="A8011" t="s">
        <v>23689</v>
      </c>
      <c r="B8011" t="s">
        <v>44</v>
      </c>
      <c r="C8011" t="s">
        <v>23690</v>
      </c>
      <c r="D8011" t="s">
        <v>23691</v>
      </c>
      <c r="E8011">
        <v>4</v>
      </c>
      <c r="F8011" t="s">
        <v>47</v>
      </c>
      <c r="G8011" t="s">
        <v>48</v>
      </c>
      <c r="H8011" t="s">
        <v>49</v>
      </c>
      <c r="K8011">
        <v>18448342</v>
      </c>
      <c r="L8011" t="s">
        <v>50</v>
      </c>
      <c r="M8011" t="s">
        <v>61</v>
      </c>
      <c r="N8011">
        <v>1445.44</v>
      </c>
      <c r="O8011" t="s">
        <v>62</v>
      </c>
      <c r="Q8011" t="s">
        <v>63</v>
      </c>
      <c r="AB8011" t="s">
        <v>85</v>
      </c>
      <c r="AC8011" t="s">
        <v>86</v>
      </c>
      <c r="AE8011" t="s">
        <v>87</v>
      </c>
      <c r="AF8011" t="s">
        <v>88</v>
      </c>
      <c r="AG8011">
        <v>2008</v>
      </c>
      <c r="AH8011" t="s">
        <v>68</v>
      </c>
      <c r="AI8011" t="s">
        <v>78</v>
      </c>
      <c r="AJ8011" t="s">
        <v>89</v>
      </c>
      <c r="AL8011">
        <v>556369</v>
      </c>
      <c r="AM8011" t="s">
        <v>56</v>
      </c>
      <c r="AN8011">
        <v>2561000</v>
      </c>
      <c r="AO8011" t="s">
        <v>23692</v>
      </c>
      <c r="AP8011">
        <v>1394908</v>
      </c>
      <c r="AQ8011">
        <v>28849</v>
      </c>
    </row>
    <row r="8012" spans="1:43">
      <c r="A8012" t="s">
        <v>23689</v>
      </c>
      <c r="B8012" t="s">
        <v>44</v>
      </c>
      <c r="C8012" t="s">
        <v>23690</v>
      </c>
      <c r="D8012" t="s">
        <v>23691</v>
      </c>
      <c r="E8012">
        <v>4</v>
      </c>
      <c r="F8012" t="s">
        <v>47</v>
      </c>
      <c r="G8012" t="s">
        <v>48</v>
      </c>
      <c r="H8012" t="s">
        <v>49</v>
      </c>
      <c r="K8012">
        <v>18817368</v>
      </c>
      <c r="L8012" t="s">
        <v>50</v>
      </c>
      <c r="M8012" t="s">
        <v>61</v>
      </c>
      <c r="N8012">
        <v>806</v>
      </c>
      <c r="O8012" t="s">
        <v>62</v>
      </c>
      <c r="AC8012" t="s">
        <v>90</v>
      </c>
      <c r="AE8012" t="s">
        <v>23408</v>
      </c>
      <c r="AF8012" t="s">
        <v>100</v>
      </c>
      <c r="AG8012">
        <v>2008</v>
      </c>
      <c r="AH8012" t="s">
        <v>3341</v>
      </c>
      <c r="AI8012" t="s">
        <v>346</v>
      </c>
      <c r="AJ8012" t="s">
        <v>23409</v>
      </c>
      <c r="AL8012">
        <v>538846</v>
      </c>
      <c r="AM8012" t="s">
        <v>56</v>
      </c>
      <c r="AN8012">
        <v>2572217</v>
      </c>
      <c r="AO8012" t="s">
        <v>23692</v>
      </c>
      <c r="AP8012">
        <v>1406462</v>
      </c>
      <c r="AQ8012">
        <v>31999</v>
      </c>
    </row>
    <row r="8013" spans="1:43">
      <c r="A8013" t="s">
        <v>23689</v>
      </c>
      <c r="B8013" t="s">
        <v>44</v>
      </c>
      <c r="C8013" t="s">
        <v>23690</v>
      </c>
      <c r="D8013" t="s">
        <v>23691</v>
      </c>
      <c r="E8013">
        <v>4</v>
      </c>
      <c r="F8013" t="s">
        <v>47</v>
      </c>
      <c r="G8013" t="s">
        <v>48</v>
      </c>
      <c r="H8013" t="s">
        <v>49</v>
      </c>
      <c r="K8013">
        <v>19110341</v>
      </c>
      <c r="L8013" t="s">
        <v>50</v>
      </c>
      <c r="M8013" t="s">
        <v>61</v>
      </c>
      <c r="N8013">
        <v>1445.44</v>
      </c>
      <c r="O8013" t="s">
        <v>62</v>
      </c>
      <c r="Q8013" t="s">
        <v>63</v>
      </c>
      <c r="AB8013" t="s">
        <v>132</v>
      </c>
      <c r="AC8013" t="s">
        <v>133</v>
      </c>
      <c r="AE8013" t="s">
        <v>134</v>
      </c>
      <c r="AF8013" t="s">
        <v>92</v>
      </c>
      <c r="AG8013">
        <v>2009</v>
      </c>
      <c r="AH8013" t="s">
        <v>135</v>
      </c>
      <c r="AI8013" t="s">
        <v>136</v>
      </c>
      <c r="AJ8013" t="s">
        <v>137</v>
      </c>
      <c r="AL8013">
        <v>572012</v>
      </c>
      <c r="AM8013" t="s">
        <v>56</v>
      </c>
      <c r="AN8013">
        <v>2847634</v>
      </c>
      <c r="AO8013" t="s">
        <v>23692</v>
      </c>
      <c r="AP8013">
        <v>1395333</v>
      </c>
      <c r="AQ8013">
        <v>34282</v>
      </c>
    </row>
    <row r="8014" spans="1:43">
      <c r="A8014" t="s">
        <v>23689</v>
      </c>
      <c r="B8014" t="s">
        <v>44</v>
      </c>
      <c r="C8014" t="s">
        <v>23690</v>
      </c>
      <c r="D8014" t="s">
        <v>23691</v>
      </c>
      <c r="E8014">
        <v>4</v>
      </c>
      <c r="F8014" t="s">
        <v>47</v>
      </c>
      <c r="G8014" t="s">
        <v>48</v>
      </c>
      <c r="H8014" t="s">
        <v>49</v>
      </c>
      <c r="K8014">
        <v>20382529</v>
      </c>
      <c r="L8014" t="s">
        <v>50</v>
      </c>
      <c r="M8014" t="s">
        <v>61</v>
      </c>
      <c r="N8014">
        <v>1400</v>
      </c>
      <c r="O8014" t="s">
        <v>62</v>
      </c>
      <c r="AC8014" t="s">
        <v>90</v>
      </c>
      <c r="AE8014" t="s">
        <v>1597</v>
      </c>
      <c r="AF8014" t="s">
        <v>66</v>
      </c>
      <c r="AG8014">
        <v>2010</v>
      </c>
      <c r="AH8014" t="s">
        <v>346</v>
      </c>
      <c r="AI8014" t="s">
        <v>962</v>
      </c>
      <c r="AJ8014" t="s">
        <v>1598</v>
      </c>
      <c r="AL8014">
        <v>629699</v>
      </c>
      <c r="AM8014" t="s">
        <v>56</v>
      </c>
      <c r="AN8014">
        <v>3332622</v>
      </c>
      <c r="AO8014" t="s">
        <v>23692</v>
      </c>
      <c r="AP8014">
        <v>1407838</v>
      </c>
      <c r="AQ8014">
        <v>38870</v>
      </c>
    </row>
    <row r="8015" spans="1:43">
      <c r="A8015" t="s">
        <v>23689</v>
      </c>
      <c r="B8015" t="s">
        <v>44</v>
      </c>
      <c r="C8015" t="s">
        <v>23690</v>
      </c>
      <c r="D8015" t="s">
        <v>23691</v>
      </c>
      <c r="E8015">
        <v>4</v>
      </c>
      <c r="F8015" t="s">
        <v>47</v>
      </c>
      <c r="G8015" t="s">
        <v>48</v>
      </c>
      <c r="H8015" t="s">
        <v>49</v>
      </c>
      <c r="K8015">
        <v>21126876</v>
      </c>
      <c r="L8015" t="s">
        <v>50</v>
      </c>
      <c r="M8015" t="s">
        <v>61</v>
      </c>
      <c r="N8015">
        <v>1400</v>
      </c>
      <c r="O8015" t="s">
        <v>62</v>
      </c>
      <c r="AC8015" t="s">
        <v>2205</v>
      </c>
      <c r="AE8015" t="s">
        <v>4195</v>
      </c>
      <c r="AF8015" t="s">
        <v>66</v>
      </c>
      <c r="AG8015">
        <v>2011</v>
      </c>
      <c r="AH8015" t="s">
        <v>83</v>
      </c>
      <c r="AI8015" t="s">
        <v>330</v>
      </c>
      <c r="AJ8015" t="s">
        <v>4196</v>
      </c>
      <c r="AL8015">
        <v>698202</v>
      </c>
      <c r="AM8015" t="s">
        <v>56</v>
      </c>
      <c r="AN8015">
        <v>5036460</v>
      </c>
      <c r="AO8015" t="s">
        <v>23692</v>
      </c>
      <c r="AP8015">
        <v>1396416</v>
      </c>
      <c r="AQ8015">
        <v>42562</v>
      </c>
    </row>
    <row r="8016" spans="1:43">
      <c r="A8016" t="s">
        <v>23689</v>
      </c>
      <c r="B8016" t="s">
        <v>44</v>
      </c>
      <c r="C8016" t="s">
        <v>23690</v>
      </c>
      <c r="D8016" t="s">
        <v>23691</v>
      </c>
      <c r="E8016">
        <v>4</v>
      </c>
      <c r="F8016" t="s">
        <v>47</v>
      </c>
      <c r="G8016" t="s">
        <v>48</v>
      </c>
      <c r="H8016" t="s">
        <v>49</v>
      </c>
      <c r="K8016">
        <v>21300721</v>
      </c>
      <c r="L8016" t="s">
        <v>50</v>
      </c>
      <c r="M8016" t="s">
        <v>61</v>
      </c>
      <c r="N8016">
        <v>1800</v>
      </c>
      <c r="O8016" t="s">
        <v>62</v>
      </c>
      <c r="AC8016" t="s">
        <v>138</v>
      </c>
      <c r="AF8016" t="s">
        <v>139</v>
      </c>
      <c r="AG8016">
        <v>2011</v>
      </c>
      <c r="AH8016" t="s">
        <v>140</v>
      </c>
      <c r="AL8016">
        <v>1478741</v>
      </c>
      <c r="AM8016" t="s">
        <v>56</v>
      </c>
      <c r="AN8016">
        <v>14136098</v>
      </c>
      <c r="AO8016" t="s">
        <v>23692</v>
      </c>
      <c r="AP8016">
        <v>1420430</v>
      </c>
      <c r="AQ8016">
        <v>61916</v>
      </c>
    </row>
    <row r="8017" spans="1:43">
      <c r="A8017" t="s">
        <v>23689</v>
      </c>
      <c r="B8017" t="s">
        <v>44</v>
      </c>
      <c r="C8017" t="s">
        <v>23690</v>
      </c>
      <c r="D8017" t="s">
        <v>23691</v>
      </c>
      <c r="E8017">
        <v>4</v>
      </c>
      <c r="F8017" t="s">
        <v>47</v>
      </c>
      <c r="G8017" t="s">
        <v>48</v>
      </c>
      <c r="H8017" t="s">
        <v>49</v>
      </c>
      <c r="K8017">
        <v>21843937</v>
      </c>
      <c r="L8017" t="s">
        <v>50</v>
      </c>
      <c r="M8017" t="s">
        <v>61</v>
      </c>
      <c r="N8017">
        <v>1340</v>
      </c>
      <c r="O8017" t="s">
        <v>62</v>
      </c>
      <c r="AC8017" t="s">
        <v>660</v>
      </c>
      <c r="AE8017" t="s">
        <v>6576</v>
      </c>
      <c r="AF8017" t="s">
        <v>66</v>
      </c>
      <c r="AG8017">
        <v>2011</v>
      </c>
      <c r="AH8017" t="s">
        <v>83</v>
      </c>
      <c r="AI8017" t="s">
        <v>248</v>
      </c>
      <c r="AJ8017" t="s">
        <v>6577</v>
      </c>
      <c r="AL8017">
        <v>770593</v>
      </c>
      <c r="AM8017" t="s">
        <v>56</v>
      </c>
      <c r="AN8017">
        <v>6120700</v>
      </c>
      <c r="AO8017" t="s">
        <v>23692</v>
      </c>
      <c r="AP8017">
        <v>1415219</v>
      </c>
      <c r="AQ8017">
        <v>46016</v>
      </c>
    </row>
    <row r="8018" spans="1:43">
      <c r="A8018" t="s">
        <v>23689</v>
      </c>
      <c r="B8018" t="s">
        <v>44</v>
      </c>
      <c r="C8018" t="s">
        <v>23690</v>
      </c>
      <c r="D8018" t="s">
        <v>23691</v>
      </c>
      <c r="E8018">
        <v>4</v>
      </c>
      <c r="F8018" t="s">
        <v>47</v>
      </c>
      <c r="G8018" t="s">
        <v>48</v>
      </c>
      <c r="H8018" t="s">
        <v>49</v>
      </c>
      <c r="K8018">
        <v>23200256</v>
      </c>
      <c r="L8018" t="s">
        <v>50</v>
      </c>
      <c r="M8018" t="s">
        <v>61</v>
      </c>
      <c r="N8018">
        <v>3300</v>
      </c>
      <c r="O8018" t="s">
        <v>62</v>
      </c>
      <c r="Q8018" t="s">
        <v>63</v>
      </c>
      <c r="AB8018" t="s">
        <v>85</v>
      </c>
      <c r="AC8018" t="s">
        <v>13599</v>
      </c>
      <c r="AE8018" t="s">
        <v>13600</v>
      </c>
      <c r="AF8018" t="s">
        <v>66</v>
      </c>
      <c r="AG8018">
        <v>2013</v>
      </c>
      <c r="AH8018" t="s">
        <v>307</v>
      </c>
      <c r="AI8018" t="s">
        <v>330</v>
      </c>
      <c r="AJ8018" t="s">
        <v>13601</v>
      </c>
      <c r="AL8018">
        <v>945538</v>
      </c>
      <c r="AM8018" t="s">
        <v>56</v>
      </c>
      <c r="AN8018">
        <v>11832264</v>
      </c>
      <c r="AO8018" t="s">
        <v>23692</v>
      </c>
      <c r="AP8018">
        <v>1418694</v>
      </c>
      <c r="AQ8018">
        <v>53773</v>
      </c>
    </row>
    <row r="8019" spans="1:43">
      <c r="A8019" t="s">
        <v>23689</v>
      </c>
      <c r="B8019" t="s">
        <v>44</v>
      </c>
      <c r="C8019" t="s">
        <v>23690</v>
      </c>
      <c r="D8019" t="s">
        <v>23691</v>
      </c>
      <c r="E8019">
        <v>4</v>
      </c>
      <c r="F8019" t="s">
        <v>47</v>
      </c>
      <c r="G8019" t="s">
        <v>48</v>
      </c>
      <c r="H8019" t="s">
        <v>49</v>
      </c>
      <c r="K8019">
        <v>23395659</v>
      </c>
      <c r="L8019" t="s">
        <v>50</v>
      </c>
      <c r="M8019" t="s">
        <v>61</v>
      </c>
      <c r="N8019">
        <v>1400</v>
      </c>
      <c r="O8019" t="s">
        <v>62</v>
      </c>
      <c r="AC8019" t="s">
        <v>90</v>
      </c>
      <c r="AE8019" t="s">
        <v>13481</v>
      </c>
      <c r="AF8019" t="s">
        <v>66</v>
      </c>
      <c r="AG8019">
        <v>2013</v>
      </c>
      <c r="AH8019" t="s">
        <v>307</v>
      </c>
      <c r="AI8019" t="s">
        <v>130</v>
      </c>
      <c r="AJ8019" t="s">
        <v>13482</v>
      </c>
      <c r="AL8019">
        <v>945796</v>
      </c>
      <c r="AM8019" t="s">
        <v>56</v>
      </c>
      <c r="AN8019">
        <v>11833665</v>
      </c>
      <c r="AO8019" t="s">
        <v>23692</v>
      </c>
      <c r="AP8019">
        <v>1398459</v>
      </c>
      <c r="AQ8019">
        <v>53977</v>
      </c>
    </row>
    <row r="8020" spans="1:43">
      <c r="A8020" t="s">
        <v>23689</v>
      </c>
      <c r="B8020" t="s">
        <v>44</v>
      </c>
      <c r="C8020" t="s">
        <v>23690</v>
      </c>
      <c r="D8020" t="s">
        <v>23691</v>
      </c>
      <c r="E8020">
        <v>4</v>
      </c>
      <c r="F8020" t="s">
        <v>47</v>
      </c>
      <c r="G8020" t="s">
        <v>48</v>
      </c>
      <c r="H8020" t="s">
        <v>49</v>
      </c>
      <c r="K8020">
        <v>26231163</v>
      </c>
      <c r="L8020" t="s">
        <v>50</v>
      </c>
      <c r="M8020" t="s">
        <v>61</v>
      </c>
      <c r="N8020">
        <v>1300</v>
      </c>
      <c r="O8020" t="s">
        <v>62</v>
      </c>
      <c r="Q8020" t="s">
        <v>63</v>
      </c>
      <c r="AC8020" t="s">
        <v>9372</v>
      </c>
      <c r="AE8020" t="s">
        <v>20577</v>
      </c>
      <c r="AF8020" t="s">
        <v>66</v>
      </c>
      <c r="AG8020">
        <v>2015</v>
      </c>
      <c r="AH8020" t="s">
        <v>4565</v>
      </c>
      <c r="AI8020" t="s">
        <v>73</v>
      </c>
      <c r="AJ8020" t="s">
        <v>20578</v>
      </c>
      <c r="AL8020">
        <v>1512782</v>
      </c>
      <c r="AM8020" t="s">
        <v>56</v>
      </c>
      <c r="AN8020">
        <v>14513388</v>
      </c>
      <c r="AO8020" t="s">
        <v>23692</v>
      </c>
      <c r="AP8020">
        <v>1401483</v>
      </c>
      <c r="AQ8020">
        <v>63453</v>
      </c>
    </row>
    <row r="8021" spans="1:43">
      <c r="A8021" t="s">
        <v>23693</v>
      </c>
      <c r="B8021" t="s">
        <v>44</v>
      </c>
      <c r="D8021" t="s">
        <v>23694</v>
      </c>
      <c r="E8021">
        <v>0</v>
      </c>
      <c r="F8021" t="s">
        <v>47</v>
      </c>
      <c r="G8021" t="s">
        <v>48</v>
      </c>
      <c r="H8021" t="s">
        <v>49</v>
      </c>
      <c r="K8021">
        <v>18841880</v>
      </c>
      <c r="L8021" t="s">
        <v>50</v>
      </c>
      <c r="M8021" t="s">
        <v>80</v>
      </c>
      <c r="N8021">
        <v>10000</v>
      </c>
      <c r="O8021" t="s">
        <v>62</v>
      </c>
      <c r="Q8021" t="s">
        <v>63</v>
      </c>
      <c r="AB8021" t="s">
        <v>51</v>
      </c>
      <c r="AC8021" t="s">
        <v>23695</v>
      </c>
      <c r="AE8021" t="s">
        <v>23696</v>
      </c>
      <c r="AF8021" t="s">
        <v>100</v>
      </c>
      <c r="AG8021">
        <v>2008</v>
      </c>
      <c r="AH8021" t="s">
        <v>3341</v>
      </c>
      <c r="AI8021" t="s">
        <v>83</v>
      </c>
      <c r="AJ8021" t="s">
        <v>23697</v>
      </c>
      <c r="AL8021">
        <v>537242</v>
      </c>
      <c r="AM8021" t="s">
        <v>56</v>
      </c>
      <c r="AN8021">
        <v>2675910</v>
      </c>
      <c r="AO8021" t="s">
        <v>23698</v>
      </c>
      <c r="AP8021">
        <v>522082</v>
      </c>
      <c r="AQ8021">
        <v>31423</v>
      </c>
    </row>
    <row r="8022" spans="1:43">
      <c r="A8022" t="s">
        <v>23699</v>
      </c>
      <c r="B8022" t="s">
        <v>44</v>
      </c>
      <c r="D8022" t="s">
        <v>23700</v>
      </c>
      <c r="E8022">
        <v>0</v>
      </c>
      <c r="F8022" t="s">
        <v>47</v>
      </c>
      <c r="G8022" t="s">
        <v>48</v>
      </c>
      <c r="H8022" t="s">
        <v>49</v>
      </c>
      <c r="K8022">
        <v>18947224</v>
      </c>
      <c r="L8022" t="s">
        <v>50</v>
      </c>
      <c r="M8022" t="s">
        <v>61</v>
      </c>
      <c r="N8022">
        <v>24000</v>
      </c>
      <c r="O8022" t="s">
        <v>62</v>
      </c>
      <c r="AC8022" t="s">
        <v>1043</v>
      </c>
      <c r="AE8022" t="s">
        <v>23701</v>
      </c>
      <c r="AF8022" t="s">
        <v>100</v>
      </c>
      <c r="AG8022">
        <v>2008</v>
      </c>
      <c r="AH8022" t="s">
        <v>3341</v>
      </c>
      <c r="AI8022" t="s">
        <v>291</v>
      </c>
      <c r="AJ8022" t="s">
        <v>23702</v>
      </c>
      <c r="AL8022">
        <v>493016</v>
      </c>
      <c r="AM8022" t="s">
        <v>56</v>
      </c>
      <c r="AN8022">
        <v>2602364</v>
      </c>
      <c r="AO8022" t="s">
        <v>23703</v>
      </c>
      <c r="AP8022">
        <v>1374490</v>
      </c>
      <c r="AQ8022">
        <v>32638</v>
      </c>
    </row>
    <row r="8023" spans="1:43">
      <c r="A8023" t="s">
        <v>23704</v>
      </c>
      <c r="B8023" t="s">
        <v>44</v>
      </c>
      <c r="D8023" t="s">
        <v>23705</v>
      </c>
      <c r="E8023">
        <v>0</v>
      </c>
      <c r="F8023" t="s">
        <v>47</v>
      </c>
      <c r="G8023" t="s">
        <v>48</v>
      </c>
      <c r="H8023" t="s">
        <v>49</v>
      </c>
      <c r="K8023">
        <v>18841880</v>
      </c>
      <c r="L8023" t="s">
        <v>50</v>
      </c>
      <c r="M8023" t="s">
        <v>61</v>
      </c>
      <c r="N8023">
        <v>5400</v>
      </c>
      <c r="O8023" t="s">
        <v>62</v>
      </c>
      <c r="Q8023" t="s">
        <v>63</v>
      </c>
      <c r="AB8023" t="s">
        <v>51</v>
      </c>
      <c r="AC8023" t="s">
        <v>23695</v>
      </c>
      <c r="AE8023" t="s">
        <v>23696</v>
      </c>
      <c r="AF8023" t="s">
        <v>100</v>
      </c>
      <c r="AG8023">
        <v>2008</v>
      </c>
      <c r="AH8023" t="s">
        <v>3341</v>
      </c>
      <c r="AI8023" t="s">
        <v>83</v>
      </c>
      <c r="AJ8023" t="s">
        <v>23697</v>
      </c>
      <c r="AL8023">
        <v>537242</v>
      </c>
      <c r="AM8023" t="s">
        <v>56</v>
      </c>
      <c r="AN8023">
        <v>2675911</v>
      </c>
      <c r="AO8023" t="s">
        <v>23706</v>
      </c>
      <c r="AP8023">
        <v>327613</v>
      </c>
      <c r="AQ8023">
        <v>31423</v>
      </c>
    </row>
    <row r="8024" spans="1:43">
      <c r="A8024" t="s">
        <v>23707</v>
      </c>
      <c r="B8024" t="s">
        <v>44</v>
      </c>
      <c r="D8024" t="s">
        <v>23708</v>
      </c>
      <c r="E8024">
        <v>0</v>
      </c>
      <c r="F8024" t="s">
        <v>47</v>
      </c>
      <c r="G8024" t="s">
        <v>48</v>
      </c>
      <c r="H8024" t="s">
        <v>49</v>
      </c>
      <c r="K8024">
        <v>18841880</v>
      </c>
      <c r="L8024" t="s">
        <v>50</v>
      </c>
      <c r="M8024" t="s">
        <v>61</v>
      </c>
      <c r="N8024">
        <v>3900</v>
      </c>
      <c r="O8024" t="s">
        <v>62</v>
      </c>
      <c r="Q8024" t="s">
        <v>63</v>
      </c>
      <c r="AB8024" t="s">
        <v>51</v>
      </c>
      <c r="AC8024" t="s">
        <v>23695</v>
      </c>
      <c r="AE8024" t="s">
        <v>23696</v>
      </c>
      <c r="AF8024" t="s">
        <v>100</v>
      </c>
      <c r="AG8024">
        <v>2008</v>
      </c>
      <c r="AH8024" t="s">
        <v>3341</v>
      </c>
      <c r="AI8024" t="s">
        <v>83</v>
      </c>
      <c r="AJ8024" t="s">
        <v>23697</v>
      </c>
      <c r="AL8024">
        <v>537242</v>
      </c>
      <c r="AM8024" t="s">
        <v>56</v>
      </c>
      <c r="AN8024">
        <v>2675912</v>
      </c>
      <c r="AO8024" t="s">
        <v>23709</v>
      </c>
      <c r="AP8024">
        <v>715572</v>
      </c>
      <c r="AQ8024">
        <v>31423</v>
      </c>
    </row>
    <row r="8025" spans="1:43">
      <c r="A8025" t="s">
        <v>23710</v>
      </c>
      <c r="B8025" t="s">
        <v>44</v>
      </c>
      <c r="D8025" t="s">
        <v>23711</v>
      </c>
      <c r="E8025">
        <v>0</v>
      </c>
      <c r="F8025" t="s">
        <v>47</v>
      </c>
      <c r="G8025" t="s">
        <v>48</v>
      </c>
      <c r="H8025" t="s">
        <v>49</v>
      </c>
      <c r="K8025">
        <v>18841880</v>
      </c>
      <c r="L8025" t="s">
        <v>50</v>
      </c>
      <c r="M8025" t="s">
        <v>61</v>
      </c>
      <c r="N8025">
        <v>3300</v>
      </c>
      <c r="O8025" t="s">
        <v>62</v>
      </c>
      <c r="Q8025" t="s">
        <v>63</v>
      </c>
      <c r="AB8025" t="s">
        <v>51</v>
      </c>
      <c r="AC8025" t="s">
        <v>23695</v>
      </c>
      <c r="AE8025" t="s">
        <v>23696</v>
      </c>
      <c r="AF8025" t="s">
        <v>100</v>
      </c>
      <c r="AG8025">
        <v>2008</v>
      </c>
      <c r="AH8025" t="s">
        <v>3341</v>
      </c>
      <c r="AI8025" t="s">
        <v>83</v>
      </c>
      <c r="AJ8025" t="s">
        <v>23697</v>
      </c>
      <c r="AL8025">
        <v>537242</v>
      </c>
      <c r="AM8025" t="s">
        <v>56</v>
      </c>
      <c r="AN8025">
        <v>2675913</v>
      </c>
      <c r="AO8025" t="s">
        <v>23712</v>
      </c>
      <c r="AP8025">
        <v>554202</v>
      </c>
      <c r="AQ8025">
        <v>31423</v>
      </c>
    </row>
    <row r="8026" spans="1:43">
      <c r="A8026" t="s">
        <v>23713</v>
      </c>
      <c r="B8026" t="s">
        <v>44</v>
      </c>
      <c r="C8026" t="s">
        <v>23714</v>
      </c>
      <c r="D8026" t="s">
        <v>23715</v>
      </c>
      <c r="E8026">
        <v>4</v>
      </c>
      <c r="F8026" t="s">
        <v>47</v>
      </c>
      <c r="G8026" t="s">
        <v>48</v>
      </c>
      <c r="H8026" t="s">
        <v>49</v>
      </c>
      <c r="L8026" t="s">
        <v>50</v>
      </c>
      <c r="AB8026" t="s">
        <v>51</v>
      </c>
      <c r="AC8026" t="s">
        <v>52</v>
      </c>
      <c r="AD8026" t="s">
        <v>53</v>
      </c>
      <c r="AE8026" t="s">
        <v>54</v>
      </c>
      <c r="AJ8026" t="s">
        <v>55</v>
      </c>
      <c r="AL8026">
        <v>774669</v>
      </c>
      <c r="AM8026" t="s">
        <v>56</v>
      </c>
      <c r="AN8026">
        <v>7425990</v>
      </c>
      <c r="AO8026" t="s">
        <v>23716</v>
      </c>
      <c r="AP8026">
        <v>185555</v>
      </c>
      <c r="AQ8026">
        <v>46191</v>
      </c>
    </row>
    <row r="8027" spans="1:43">
      <c r="A8027" t="s">
        <v>23717</v>
      </c>
      <c r="B8027" t="s">
        <v>44</v>
      </c>
      <c r="D8027" t="s">
        <v>23718</v>
      </c>
      <c r="E8027">
        <v>0</v>
      </c>
      <c r="F8027" t="s">
        <v>47</v>
      </c>
      <c r="G8027" t="s">
        <v>48</v>
      </c>
      <c r="H8027" t="s">
        <v>49</v>
      </c>
      <c r="K8027">
        <v>18954985</v>
      </c>
      <c r="L8027" t="s">
        <v>50</v>
      </c>
      <c r="Q8027" t="s">
        <v>63</v>
      </c>
      <c r="AB8027" t="s">
        <v>85</v>
      </c>
      <c r="AC8027" t="s">
        <v>3906</v>
      </c>
      <c r="AD8027" t="s">
        <v>263</v>
      </c>
      <c r="AE8027" t="s">
        <v>23307</v>
      </c>
      <c r="AF8027" t="s">
        <v>66</v>
      </c>
      <c r="AG8027">
        <v>2008</v>
      </c>
      <c r="AH8027" t="s">
        <v>73</v>
      </c>
      <c r="AI8027" t="s">
        <v>307</v>
      </c>
      <c r="AJ8027" t="s">
        <v>23308</v>
      </c>
      <c r="AL8027">
        <v>493421</v>
      </c>
      <c r="AM8027" t="s">
        <v>56</v>
      </c>
      <c r="AN8027">
        <v>2602908</v>
      </c>
      <c r="AO8027" t="s">
        <v>23719</v>
      </c>
      <c r="AP8027">
        <v>1309327</v>
      </c>
      <c r="AQ8027">
        <v>32656</v>
      </c>
    </row>
    <row r="8028" spans="1:43">
      <c r="A8028" t="s">
        <v>23717</v>
      </c>
      <c r="B8028" t="s">
        <v>44</v>
      </c>
      <c r="D8028" t="s">
        <v>23718</v>
      </c>
      <c r="E8028">
        <v>0</v>
      </c>
      <c r="F8028" t="s">
        <v>47</v>
      </c>
      <c r="G8028" t="s">
        <v>48</v>
      </c>
      <c r="H8028" t="s">
        <v>49</v>
      </c>
      <c r="K8028">
        <v>18954985</v>
      </c>
      <c r="L8028" t="s">
        <v>50</v>
      </c>
      <c r="Q8028" t="s">
        <v>63</v>
      </c>
      <c r="AB8028" t="s">
        <v>85</v>
      </c>
      <c r="AC8028" t="s">
        <v>3906</v>
      </c>
      <c r="AD8028" t="s">
        <v>263</v>
      </c>
      <c r="AE8028" t="s">
        <v>23307</v>
      </c>
      <c r="AF8028" t="s">
        <v>66</v>
      </c>
      <c r="AG8028">
        <v>2008</v>
      </c>
      <c r="AH8028" t="s">
        <v>73</v>
      </c>
      <c r="AI8028" t="s">
        <v>307</v>
      </c>
      <c r="AJ8028" t="s">
        <v>23308</v>
      </c>
      <c r="AL8028">
        <v>493421</v>
      </c>
      <c r="AM8028" t="s">
        <v>56</v>
      </c>
      <c r="AN8028">
        <v>2602909</v>
      </c>
      <c r="AO8028" t="s">
        <v>23719</v>
      </c>
      <c r="AP8028">
        <v>1309326</v>
      </c>
      <c r="AQ8028">
        <v>32656</v>
      </c>
    </row>
    <row r="8029" spans="1:43">
      <c r="A8029" t="s">
        <v>23717</v>
      </c>
      <c r="B8029" t="s">
        <v>44</v>
      </c>
      <c r="D8029" t="s">
        <v>23718</v>
      </c>
      <c r="E8029">
        <v>0</v>
      </c>
      <c r="F8029" t="s">
        <v>47</v>
      </c>
      <c r="G8029" t="s">
        <v>48</v>
      </c>
      <c r="H8029" t="s">
        <v>49</v>
      </c>
      <c r="K8029">
        <v>18954985</v>
      </c>
      <c r="L8029" t="s">
        <v>50</v>
      </c>
      <c r="Q8029" t="s">
        <v>63</v>
      </c>
      <c r="AB8029" t="s">
        <v>85</v>
      </c>
      <c r="AC8029" t="s">
        <v>3906</v>
      </c>
      <c r="AD8029" t="s">
        <v>263</v>
      </c>
      <c r="AE8029" t="s">
        <v>23307</v>
      </c>
      <c r="AF8029" t="s">
        <v>66</v>
      </c>
      <c r="AG8029">
        <v>2008</v>
      </c>
      <c r="AH8029" t="s">
        <v>73</v>
      </c>
      <c r="AI8029" t="s">
        <v>307</v>
      </c>
      <c r="AJ8029" t="s">
        <v>23308</v>
      </c>
      <c r="AL8029">
        <v>493421</v>
      </c>
      <c r="AM8029" t="s">
        <v>56</v>
      </c>
      <c r="AN8029">
        <v>2602910</v>
      </c>
      <c r="AO8029" t="s">
        <v>23719</v>
      </c>
      <c r="AP8029">
        <v>1309325</v>
      </c>
      <c r="AQ8029">
        <v>32656</v>
      </c>
    </row>
    <row r="8030" spans="1:43">
      <c r="A8030" t="s">
        <v>23720</v>
      </c>
      <c r="B8030" t="s">
        <v>44</v>
      </c>
      <c r="D8030" t="s">
        <v>23721</v>
      </c>
      <c r="E8030">
        <v>0</v>
      </c>
      <c r="F8030" t="s">
        <v>47</v>
      </c>
      <c r="G8030" t="s">
        <v>48</v>
      </c>
      <c r="H8030" t="s">
        <v>49</v>
      </c>
      <c r="K8030">
        <v>18954985</v>
      </c>
      <c r="L8030" t="s">
        <v>50</v>
      </c>
      <c r="M8030" t="s">
        <v>61</v>
      </c>
      <c r="N8030">
        <v>7000</v>
      </c>
      <c r="O8030" t="s">
        <v>62</v>
      </c>
      <c r="Q8030" t="s">
        <v>63</v>
      </c>
      <c r="AB8030" t="s">
        <v>85</v>
      </c>
      <c r="AC8030" t="s">
        <v>3906</v>
      </c>
      <c r="AE8030" t="s">
        <v>23307</v>
      </c>
      <c r="AF8030" t="s">
        <v>66</v>
      </c>
      <c r="AG8030">
        <v>2008</v>
      </c>
      <c r="AH8030" t="s">
        <v>73</v>
      </c>
      <c r="AI8030" t="s">
        <v>307</v>
      </c>
      <c r="AJ8030" t="s">
        <v>23308</v>
      </c>
      <c r="AL8030">
        <v>493421</v>
      </c>
      <c r="AM8030" t="s">
        <v>56</v>
      </c>
      <c r="AN8030">
        <v>2602850</v>
      </c>
      <c r="AO8030" t="s">
        <v>23722</v>
      </c>
      <c r="AP8030">
        <v>273636</v>
      </c>
      <c r="AQ8030">
        <v>32656</v>
      </c>
    </row>
    <row r="8031" spans="1:43">
      <c r="A8031" t="s">
        <v>23723</v>
      </c>
      <c r="B8031" t="s">
        <v>44</v>
      </c>
      <c r="D8031" t="s">
        <v>23724</v>
      </c>
      <c r="E8031">
        <v>0</v>
      </c>
      <c r="F8031" t="s">
        <v>47</v>
      </c>
      <c r="G8031" t="s">
        <v>48</v>
      </c>
      <c r="H8031" t="s">
        <v>49</v>
      </c>
      <c r="K8031">
        <v>19217790</v>
      </c>
      <c r="L8031" t="s">
        <v>50</v>
      </c>
      <c r="M8031" t="s">
        <v>61</v>
      </c>
      <c r="N8031">
        <v>86000</v>
      </c>
      <c r="O8031" t="s">
        <v>62</v>
      </c>
      <c r="AC8031" t="s">
        <v>90</v>
      </c>
      <c r="AE8031" t="s">
        <v>13775</v>
      </c>
      <c r="AF8031" t="s">
        <v>88</v>
      </c>
      <c r="AG8031">
        <v>2009</v>
      </c>
      <c r="AH8031" t="s">
        <v>249</v>
      </c>
      <c r="AI8031" t="s">
        <v>136</v>
      </c>
      <c r="AJ8031" t="s">
        <v>13776</v>
      </c>
      <c r="AL8031">
        <v>541742</v>
      </c>
      <c r="AM8031" t="s">
        <v>56</v>
      </c>
      <c r="AN8031">
        <v>2809103</v>
      </c>
      <c r="AO8031" t="s">
        <v>23725</v>
      </c>
      <c r="AP8031">
        <v>1874398</v>
      </c>
      <c r="AQ8031">
        <v>32757</v>
      </c>
    </row>
    <row r="8032" spans="1:43">
      <c r="A8032" t="s">
        <v>23726</v>
      </c>
      <c r="B8032" t="s">
        <v>44</v>
      </c>
      <c r="D8032" t="s">
        <v>23727</v>
      </c>
      <c r="E8032">
        <v>0</v>
      </c>
      <c r="F8032" t="s">
        <v>47</v>
      </c>
      <c r="G8032" t="s">
        <v>48</v>
      </c>
      <c r="H8032" t="s">
        <v>49</v>
      </c>
      <c r="K8032">
        <v>19171484</v>
      </c>
      <c r="L8032" t="s">
        <v>50</v>
      </c>
      <c r="M8032" t="s">
        <v>61</v>
      </c>
      <c r="N8032">
        <v>3100</v>
      </c>
      <c r="O8032" t="s">
        <v>62</v>
      </c>
      <c r="Q8032" t="s">
        <v>63</v>
      </c>
      <c r="AB8032" t="s">
        <v>51</v>
      </c>
      <c r="AC8032" t="s">
        <v>724</v>
      </c>
      <c r="AE8032" t="s">
        <v>23646</v>
      </c>
      <c r="AF8032" t="s">
        <v>66</v>
      </c>
      <c r="AG8032">
        <v>2009</v>
      </c>
      <c r="AH8032" t="s">
        <v>248</v>
      </c>
      <c r="AI8032" t="s">
        <v>1189</v>
      </c>
      <c r="AJ8032" t="s">
        <v>23647</v>
      </c>
      <c r="AL8032">
        <v>541084</v>
      </c>
      <c r="AM8032" t="s">
        <v>56</v>
      </c>
      <c r="AN8032">
        <v>2812033</v>
      </c>
      <c r="AO8032" t="s">
        <v>23728</v>
      </c>
      <c r="AP8032">
        <v>1210995</v>
      </c>
      <c r="AQ8032">
        <v>32714</v>
      </c>
    </row>
    <row r="8033" spans="1:43">
      <c r="A8033" t="s">
        <v>23729</v>
      </c>
      <c r="B8033" t="s">
        <v>44</v>
      </c>
      <c r="D8033" t="s">
        <v>23730</v>
      </c>
      <c r="E8033">
        <v>0</v>
      </c>
      <c r="F8033" t="s">
        <v>47</v>
      </c>
      <c r="G8033" t="s">
        <v>48</v>
      </c>
      <c r="H8033" t="s">
        <v>49</v>
      </c>
      <c r="K8033">
        <v>19171484</v>
      </c>
      <c r="L8033" t="s">
        <v>50</v>
      </c>
      <c r="Q8033" t="s">
        <v>63</v>
      </c>
      <c r="AB8033" t="s">
        <v>51</v>
      </c>
      <c r="AC8033" t="s">
        <v>724</v>
      </c>
      <c r="AD8033" t="s">
        <v>263</v>
      </c>
      <c r="AE8033" t="s">
        <v>23646</v>
      </c>
      <c r="AF8033" t="s">
        <v>66</v>
      </c>
      <c r="AG8033">
        <v>2009</v>
      </c>
      <c r="AH8033" t="s">
        <v>248</v>
      </c>
      <c r="AI8033" t="s">
        <v>1189</v>
      </c>
      <c r="AJ8033" t="s">
        <v>23647</v>
      </c>
      <c r="AL8033">
        <v>541084</v>
      </c>
      <c r="AM8033" t="s">
        <v>56</v>
      </c>
      <c r="AN8033">
        <v>2812040</v>
      </c>
      <c r="AO8033" t="s">
        <v>23731</v>
      </c>
      <c r="AP8033">
        <v>1756778</v>
      </c>
      <c r="AQ8033">
        <v>32714</v>
      </c>
    </row>
    <row r="8034" spans="1:43">
      <c r="A8034" t="s">
        <v>23732</v>
      </c>
      <c r="B8034" t="s">
        <v>44</v>
      </c>
      <c r="D8034" t="s">
        <v>23733</v>
      </c>
      <c r="E8034">
        <v>0</v>
      </c>
      <c r="F8034" t="s">
        <v>47</v>
      </c>
      <c r="G8034" t="s">
        <v>48</v>
      </c>
      <c r="H8034" t="s">
        <v>49</v>
      </c>
      <c r="K8034">
        <v>19171484</v>
      </c>
      <c r="L8034" t="s">
        <v>50</v>
      </c>
      <c r="M8034" t="s">
        <v>61</v>
      </c>
      <c r="N8034">
        <v>1650</v>
      </c>
      <c r="O8034" t="s">
        <v>62</v>
      </c>
      <c r="Q8034" t="s">
        <v>63</v>
      </c>
      <c r="AB8034" t="s">
        <v>51</v>
      </c>
      <c r="AC8034" t="s">
        <v>724</v>
      </c>
      <c r="AE8034" t="s">
        <v>23646</v>
      </c>
      <c r="AF8034" t="s">
        <v>66</v>
      </c>
      <c r="AG8034">
        <v>2009</v>
      </c>
      <c r="AH8034" t="s">
        <v>248</v>
      </c>
      <c r="AI8034" t="s">
        <v>1189</v>
      </c>
      <c r="AJ8034" t="s">
        <v>23647</v>
      </c>
      <c r="AL8034">
        <v>541084</v>
      </c>
      <c r="AM8034" t="s">
        <v>56</v>
      </c>
      <c r="AN8034">
        <v>2812030</v>
      </c>
      <c r="AO8034" t="s">
        <v>23734</v>
      </c>
      <c r="AP8034">
        <v>273665</v>
      </c>
      <c r="AQ8034">
        <v>32714</v>
      </c>
    </row>
    <row r="8035" spans="1:43">
      <c r="A8035" t="s">
        <v>23735</v>
      </c>
      <c r="B8035" t="s">
        <v>44</v>
      </c>
      <c r="C8035" t="s">
        <v>23736</v>
      </c>
      <c r="D8035" t="s">
        <v>23737</v>
      </c>
      <c r="E8035">
        <v>4</v>
      </c>
      <c r="F8035" t="s">
        <v>47</v>
      </c>
      <c r="G8035" t="s">
        <v>48</v>
      </c>
      <c r="H8035" t="s">
        <v>49</v>
      </c>
      <c r="K8035">
        <v>12873512</v>
      </c>
      <c r="L8035" t="s">
        <v>50</v>
      </c>
      <c r="M8035" t="s">
        <v>61</v>
      </c>
      <c r="N8035">
        <v>812.83</v>
      </c>
      <c r="O8035" t="s">
        <v>62</v>
      </c>
      <c r="Q8035" t="s">
        <v>63</v>
      </c>
      <c r="AC8035" t="s">
        <v>64</v>
      </c>
      <c r="AE8035" t="s">
        <v>65</v>
      </c>
      <c r="AF8035" t="s">
        <v>66</v>
      </c>
      <c r="AG8035">
        <v>2003</v>
      </c>
      <c r="AH8035" t="s">
        <v>67</v>
      </c>
      <c r="AI8035" t="s">
        <v>68</v>
      </c>
      <c r="AL8035">
        <v>158540</v>
      </c>
      <c r="AM8035" t="s">
        <v>56</v>
      </c>
      <c r="AN8035">
        <v>1476210</v>
      </c>
      <c r="AO8035" t="s">
        <v>23738</v>
      </c>
      <c r="AP8035">
        <v>303261</v>
      </c>
      <c r="AQ8035">
        <v>5728</v>
      </c>
    </row>
    <row r="8036" spans="1:43">
      <c r="A8036" t="s">
        <v>23735</v>
      </c>
      <c r="B8036" t="s">
        <v>44</v>
      </c>
      <c r="C8036" t="s">
        <v>23736</v>
      </c>
      <c r="D8036" t="s">
        <v>23737</v>
      </c>
      <c r="E8036">
        <v>4</v>
      </c>
      <c r="F8036" t="s">
        <v>47</v>
      </c>
      <c r="G8036" t="s">
        <v>48</v>
      </c>
      <c r="H8036" t="s">
        <v>49</v>
      </c>
      <c r="K8036">
        <v>15911273</v>
      </c>
      <c r="L8036" t="s">
        <v>50</v>
      </c>
      <c r="M8036" t="s">
        <v>61</v>
      </c>
      <c r="N8036">
        <v>812.83</v>
      </c>
      <c r="O8036" t="s">
        <v>62</v>
      </c>
      <c r="AC8036" t="s">
        <v>75</v>
      </c>
      <c r="AE8036" t="s">
        <v>76</v>
      </c>
      <c r="AF8036" t="s">
        <v>66</v>
      </c>
      <c r="AG8036">
        <v>2005</v>
      </c>
      <c r="AH8036" t="s">
        <v>77</v>
      </c>
      <c r="AI8036" t="s">
        <v>78</v>
      </c>
      <c r="AJ8036" t="s">
        <v>79</v>
      </c>
      <c r="AL8036">
        <v>307245</v>
      </c>
      <c r="AM8036" t="s">
        <v>56</v>
      </c>
      <c r="AN8036">
        <v>1844261</v>
      </c>
      <c r="AO8036" t="s">
        <v>23738</v>
      </c>
      <c r="AP8036">
        <v>293233</v>
      </c>
      <c r="AQ8036">
        <v>18504</v>
      </c>
    </row>
    <row r="8037" spans="1:43">
      <c r="A8037" t="s">
        <v>23735</v>
      </c>
      <c r="B8037" t="s">
        <v>44</v>
      </c>
      <c r="C8037" t="s">
        <v>23736</v>
      </c>
      <c r="D8037" t="s">
        <v>23737</v>
      </c>
      <c r="E8037">
        <v>4</v>
      </c>
      <c r="F8037" t="s">
        <v>47</v>
      </c>
      <c r="G8037" t="s">
        <v>48</v>
      </c>
      <c r="H8037" t="s">
        <v>49</v>
      </c>
      <c r="K8037">
        <v>18448342</v>
      </c>
      <c r="L8037" t="s">
        <v>50</v>
      </c>
      <c r="M8037" t="s">
        <v>61</v>
      </c>
      <c r="N8037">
        <v>812.83</v>
      </c>
      <c r="O8037" t="s">
        <v>62</v>
      </c>
      <c r="Q8037" t="s">
        <v>63</v>
      </c>
      <c r="AB8037" t="s">
        <v>85</v>
      </c>
      <c r="AC8037" t="s">
        <v>86</v>
      </c>
      <c r="AE8037" t="s">
        <v>87</v>
      </c>
      <c r="AF8037" t="s">
        <v>88</v>
      </c>
      <c r="AG8037">
        <v>2008</v>
      </c>
      <c r="AH8037" t="s">
        <v>68</v>
      </c>
      <c r="AI8037" t="s">
        <v>78</v>
      </c>
      <c r="AJ8037" t="s">
        <v>89</v>
      </c>
      <c r="AL8037">
        <v>556369</v>
      </c>
      <c r="AM8037" t="s">
        <v>56</v>
      </c>
      <c r="AN8037">
        <v>2560992</v>
      </c>
      <c r="AO8037" t="s">
        <v>23738</v>
      </c>
      <c r="AP8037">
        <v>294693</v>
      </c>
      <c r="AQ8037">
        <v>28849</v>
      </c>
    </row>
    <row r="8038" spans="1:43">
      <c r="A8038" t="s">
        <v>23735</v>
      </c>
      <c r="B8038" t="s">
        <v>44</v>
      </c>
      <c r="C8038" t="s">
        <v>23736</v>
      </c>
      <c r="D8038" t="s">
        <v>23737</v>
      </c>
      <c r="E8038">
        <v>4</v>
      </c>
      <c r="F8038" t="s">
        <v>47</v>
      </c>
      <c r="G8038" t="s">
        <v>48</v>
      </c>
      <c r="H8038" t="s">
        <v>49</v>
      </c>
      <c r="K8038">
        <v>20889341</v>
      </c>
      <c r="L8038" t="s">
        <v>50</v>
      </c>
      <c r="M8038" t="s">
        <v>61</v>
      </c>
      <c r="N8038">
        <v>400</v>
      </c>
      <c r="O8038" t="s">
        <v>62</v>
      </c>
      <c r="Q8038" t="s">
        <v>63</v>
      </c>
      <c r="AC8038" t="s">
        <v>1703</v>
      </c>
      <c r="AE8038" t="s">
        <v>1704</v>
      </c>
      <c r="AF8038" t="s">
        <v>66</v>
      </c>
      <c r="AG8038">
        <v>2010</v>
      </c>
      <c r="AH8038" t="s">
        <v>346</v>
      </c>
      <c r="AI8038" t="s">
        <v>291</v>
      </c>
      <c r="AJ8038" t="s">
        <v>1705</v>
      </c>
      <c r="AL8038">
        <v>674336</v>
      </c>
      <c r="AM8038" t="s">
        <v>56</v>
      </c>
      <c r="AN8038">
        <v>3553886</v>
      </c>
      <c r="AO8038" t="s">
        <v>23738</v>
      </c>
      <c r="AP8038">
        <v>307832</v>
      </c>
      <c r="AQ8038">
        <v>41528</v>
      </c>
    </row>
    <row r="8039" spans="1:43">
      <c r="A8039" t="s">
        <v>23735</v>
      </c>
      <c r="B8039" t="s">
        <v>44</v>
      </c>
      <c r="C8039" t="s">
        <v>23736</v>
      </c>
      <c r="D8039" t="s">
        <v>23737</v>
      </c>
      <c r="E8039">
        <v>4</v>
      </c>
      <c r="F8039" t="s">
        <v>47</v>
      </c>
      <c r="G8039" t="s">
        <v>48</v>
      </c>
      <c r="H8039" t="s">
        <v>49</v>
      </c>
      <c r="K8039">
        <v>21185626</v>
      </c>
      <c r="L8039" t="s">
        <v>50</v>
      </c>
      <c r="M8039" t="s">
        <v>61</v>
      </c>
      <c r="N8039">
        <v>812.83</v>
      </c>
      <c r="O8039" t="s">
        <v>62</v>
      </c>
      <c r="AC8039" t="s">
        <v>90</v>
      </c>
      <c r="AE8039" t="s">
        <v>91</v>
      </c>
      <c r="AF8039" t="s">
        <v>92</v>
      </c>
      <c r="AG8039">
        <v>2011</v>
      </c>
      <c r="AH8039" t="s">
        <v>93</v>
      </c>
      <c r="AI8039" t="s">
        <v>94</v>
      </c>
      <c r="AJ8039" t="s">
        <v>95</v>
      </c>
      <c r="AL8039">
        <v>725152</v>
      </c>
      <c r="AM8039" t="s">
        <v>56</v>
      </c>
      <c r="AN8039">
        <v>5128502</v>
      </c>
      <c r="AO8039" t="s">
        <v>23738</v>
      </c>
      <c r="AP8039">
        <v>296210</v>
      </c>
      <c r="AQ8039">
        <v>43480</v>
      </c>
    </row>
    <row r="8040" spans="1:43">
      <c r="A8040" t="s">
        <v>23735</v>
      </c>
      <c r="B8040" t="s">
        <v>44</v>
      </c>
      <c r="C8040" t="s">
        <v>23736</v>
      </c>
      <c r="D8040" t="s">
        <v>23737</v>
      </c>
      <c r="E8040">
        <v>4</v>
      </c>
      <c r="F8040" t="s">
        <v>47</v>
      </c>
      <c r="G8040" t="s">
        <v>48</v>
      </c>
      <c r="H8040" t="s">
        <v>49</v>
      </c>
      <c r="L8040" t="s">
        <v>50</v>
      </c>
      <c r="AB8040" t="s">
        <v>51</v>
      </c>
      <c r="AC8040" t="s">
        <v>52</v>
      </c>
      <c r="AD8040" t="s">
        <v>53</v>
      </c>
      <c r="AE8040" t="s">
        <v>54</v>
      </c>
      <c r="AJ8040" t="s">
        <v>55</v>
      </c>
      <c r="AL8040">
        <v>774669</v>
      </c>
      <c r="AM8040" t="s">
        <v>56</v>
      </c>
      <c r="AN8040">
        <v>7403884</v>
      </c>
      <c r="AO8040" t="s">
        <v>23738</v>
      </c>
      <c r="AP8040">
        <v>315668</v>
      </c>
      <c r="AQ8040">
        <v>46191</v>
      </c>
    </row>
    <row r="8041" spans="1:43">
      <c r="A8041" t="s">
        <v>23739</v>
      </c>
      <c r="B8041" t="s">
        <v>44</v>
      </c>
      <c r="D8041" t="s">
        <v>23740</v>
      </c>
      <c r="E8041">
        <v>0</v>
      </c>
      <c r="F8041" t="s">
        <v>47</v>
      </c>
      <c r="G8041" t="s">
        <v>48</v>
      </c>
      <c r="H8041" t="s">
        <v>49</v>
      </c>
      <c r="K8041">
        <v>19171484</v>
      </c>
      <c r="L8041" t="s">
        <v>50</v>
      </c>
      <c r="M8041" t="s">
        <v>61</v>
      </c>
      <c r="N8041">
        <v>4.7</v>
      </c>
      <c r="O8041" t="s">
        <v>62</v>
      </c>
      <c r="Q8041" t="s">
        <v>63</v>
      </c>
      <c r="AB8041" t="s">
        <v>51</v>
      </c>
      <c r="AC8041" t="s">
        <v>724</v>
      </c>
      <c r="AE8041" t="s">
        <v>23646</v>
      </c>
      <c r="AF8041" t="s">
        <v>66</v>
      </c>
      <c r="AG8041">
        <v>2009</v>
      </c>
      <c r="AH8041" t="s">
        <v>248</v>
      </c>
      <c r="AI8041" t="s">
        <v>1189</v>
      </c>
      <c r="AJ8041" t="s">
        <v>23647</v>
      </c>
      <c r="AL8041">
        <v>541084</v>
      </c>
      <c r="AM8041" t="s">
        <v>56</v>
      </c>
      <c r="AN8041">
        <v>2812009</v>
      </c>
      <c r="AO8041" t="s">
        <v>23741</v>
      </c>
      <c r="AP8041">
        <v>1632615</v>
      </c>
      <c r="AQ8041">
        <v>32714</v>
      </c>
    </row>
    <row r="8042" spans="1:43">
      <c r="A8042" t="s">
        <v>23742</v>
      </c>
      <c r="B8042" t="s">
        <v>44</v>
      </c>
      <c r="D8042" t="s">
        <v>23743</v>
      </c>
      <c r="E8042">
        <v>0</v>
      </c>
      <c r="F8042" t="s">
        <v>47</v>
      </c>
      <c r="G8042" t="s">
        <v>48</v>
      </c>
      <c r="H8042" t="s">
        <v>49</v>
      </c>
      <c r="K8042">
        <v>19171484</v>
      </c>
      <c r="L8042" t="s">
        <v>50</v>
      </c>
      <c r="M8042" t="s">
        <v>61</v>
      </c>
      <c r="N8042">
        <v>117</v>
      </c>
      <c r="O8042" t="s">
        <v>62</v>
      </c>
      <c r="Q8042" t="s">
        <v>63</v>
      </c>
      <c r="AB8042" t="s">
        <v>51</v>
      </c>
      <c r="AC8042" t="s">
        <v>724</v>
      </c>
      <c r="AE8042" t="s">
        <v>23646</v>
      </c>
      <c r="AF8042" t="s">
        <v>66</v>
      </c>
      <c r="AG8042">
        <v>2009</v>
      </c>
      <c r="AH8042" t="s">
        <v>248</v>
      </c>
      <c r="AI8042" t="s">
        <v>1189</v>
      </c>
      <c r="AJ8042" t="s">
        <v>23647</v>
      </c>
      <c r="AL8042">
        <v>541084</v>
      </c>
      <c r="AM8042" t="s">
        <v>56</v>
      </c>
      <c r="AN8042">
        <v>2812024</v>
      </c>
      <c r="AO8042" t="s">
        <v>23744</v>
      </c>
      <c r="AP8042">
        <v>2048561</v>
      </c>
      <c r="AQ8042">
        <v>32714</v>
      </c>
    </row>
    <row r="8043" spans="1:43">
      <c r="A8043" t="s">
        <v>23745</v>
      </c>
      <c r="B8043" t="s">
        <v>44</v>
      </c>
      <c r="C8043" t="s">
        <v>23746</v>
      </c>
      <c r="D8043" t="s">
        <v>23747</v>
      </c>
      <c r="E8043">
        <v>3</v>
      </c>
      <c r="F8043" t="s">
        <v>47</v>
      </c>
      <c r="G8043" t="s">
        <v>48</v>
      </c>
      <c r="H8043" t="s">
        <v>49</v>
      </c>
      <c r="L8043" t="s">
        <v>50</v>
      </c>
      <c r="AB8043" t="s">
        <v>51</v>
      </c>
      <c r="AC8043" t="s">
        <v>52</v>
      </c>
      <c r="AD8043" t="s">
        <v>53</v>
      </c>
      <c r="AE8043" t="s">
        <v>54</v>
      </c>
      <c r="AJ8043" t="s">
        <v>55</v>
      </c>
      <c r="AL8043">
        <v>774669</v>
      </c>
      <c r="AM8043" t="s">
        <v>56</v>
      </c>
      <c r="AN8043">
        <v>7433527</v>
      </c>
      <c r="AO8043" t="s">
        <v>23748</v>
      </c>
      <c r="AP8043">
        <v>736260</v>
      </c>
      <c r="AQ8043">
        <v>46191</v>
      </c>
    </row>
    <row r="8044" spans="1:43">
      <c r="A8044" t="s">
        <v>23749</v>
      </c>
      <c r="B8044" t="s">
        <v>44</v>
      </c>
      <c r="D8044" t="s">
        <v>23750</v>
      </c>
      <c r="E8044">
        <v>0</v>
      </c>
      <c r="F8044" t="s">
        <v>47</v>
      </c>
      <c r="G8044" t="s">
        <v>48</v>
      </c>
      <c r="H8044" t="s">
        <v>49</v>
      </c>
      <c r="K8044">
        <v>19053768</v>
      </c>
      <c r="L8044" t="s">
        <v>50</v>
      </c>
      <c r="M8044" t="s">
        <v>61</v>
      </c>
      <c r="N8044">
        <v>13240</v>
      </c>
      <c r="O8044" t="s">
        <v>62</v>
      </c>
      <c r="Q8044" t="s">
        <v>63</v>
      </c>
      <c r="AB8044" t="s">
        <v>51</v>
      </c>
      <c r="AC8044" t="s">
        <v>23523</v>
      </c>
      <c r="AE8044" t="s">
        <v>23524</v>
      </c>
      <c r="AF8044" t="s">
        <v>100</v>
      </c>
      <c r="AG8044">
        <v>2008</v>
      </c>
      <c r="AH8044" t="s">
        <v>3341</v>
      </c>
      <c r="AI8044" t="s">
        <v>476</v>
      </c>
      <c r="AJ8044" t="s">
        <v>23525</v>
      </c>
      <c r="AL8044">
        <v>556966</v>
      </c>
      <c r="AM8044" t="s">
        <v>56</v>
      </c>
      <c r="AN8044">
        <v>2780690</v>
      </c>
      <c r="AO8044" t="s">
        <v>23751</v>
      </c>
      <c r="AP8044">
        <v>597243</v>
      </c>
      <c r="AQ8044">
        <v>31516</v>
      </c>
    </row>
    <row r="8045" spans="1:43">
      <c r="A8045" t="s">
        <v>23749</v>
      </c>
      <c r="B8045" t="s">
        <v>44</v>
      </c>
      <c r="D8045" t="s">
        <v>23750</v>
      </c>
      <c r="E8045">
        <v>0</v>
      </c>
      <c r="F8045" t="s">
        <v>47</v>
      </c>
      <c r="G8045" t="s">
        <v>48</v>
      </c>
      <c r="H8045" t="s">
        <v>49</v>
      </c>
      <c r="K8045">
        <v>19053768</v>
      </c>
      <c r="L8045" t="s">
        <v>50</v>
      </c>
      <c r="M8045" t="s">
        <v>80</v>
      </c>
      <c r="N8045">
        <v>20000</v>
      </c>
      <c r="O8045" t="s">
        <v>62</v>
      </c>
      <c r="Q8045" t="s">
        <v>63</v>
      </c>
      <c r="AB8045" t="s">
        <v>2520</v>
      </c>
      <c r="AC8045" t="s">
        <v>23527</v>
      </c>
      <c r="AE8045" t="s">
        <v>23524</v>
      </c>
      <c r="AF8045" t="s">
        <v>100</v>
      </c>
      <c r="AG8045">
        <v>2008</v>
      </c>
      <c r="AH8045" t="s">
        <v>3341</v>
      </c>
      <c r="AI8045" t="s">
        <v>476</v>
      </c>
      <c r="AJ8045" t="s">
        <v>23525</v>
      </c>
      <c r="AL8045">
        <v>556965</v>
      </c>
      <c r="AM8045" t="s">
        <v>56</v>
      </c>
      <c r="AN8045">
        <v>2780689</v>
      </c>
      <c r="AO8045" t="s">
        <v>23751</v>
      </c>
      <c r="AP8045">
        <v>597243</v>
      </c>
      <c r="AQ8045">
        <v>31516</v>
      </c>
    </row>
    <row r="8046" spans="1:43">
      <c r="A8046" t="s">
        <v>23752</v>
      </c>
      <c r="B8046" t="s">
        <v>44</v>
      </c>
      <c r="C8046" t="s">
        <v>23753</v>
      </c>
      <c r="D8046" t="s">
        <v>23754</v>
      </c>
      <c r="E8046">
        <v>0</v>
      </c>
      <c r="F8046" t="s">
        <v>47</v>
      </c>
      <c r="G8046" t="s">
        <v>48</v>
      </c>
      <c r="H8046" t="s">
        <v>49</v>
      </c>
      <c r="L8046" t="s">
        <v>50</v>
      </c>
      <c r="AB8046" t="s">
        <v>51</v>
      </c>
      <c r="AC8046" t="s">
        <v>52</v>
      </c>
      <c r="AD8046" t="s">
        <v>53</v>
      </c>
      <c r="AE8046" t="s">
        <v>54</v>
      </c>
      <c r="AJ8046" t="s">
        <v>55</v>
      </c>
      <c r="AL8046">
        <v>774669</v>
      </c>
      <c r="AM8046" t="s">
        <v>56</v>
      </c>
      <c r="AN8046">
        <v>7364345</v>
      </c>
      <c r="AO8046" t="s">
        <v>23755</v>
      </c>
      <c r="AP8046">
        <v>51452</v>
      </c>
      <c r="AQ8046">
        <v>46191</v>
      </c>
    </row>
    <row r="8047" spans="1:43">
      <c r="A8047" t="s">
        <v>23756</v>
      </c>
      <c r="B8047" t="s">
        <v>44</v>
      </c>
      <c r="D8047" t="s">
        <v>23757</v>
      </c>
      <c r="E8047">
        <v>0</v>
      </c>
      <c r="F8047" t="s">
        <v>47</v>
      </c>
      <c r="G8047" t="s">
        <v>48</v>
      </c>
      <c r="H8047" t="s">
        <v>49</v>
      </c>
      <c r="K8047">
        <v>19171484</v>
      </c>
      <c r="L8047" t="s">
        <v>50</v>
      </c>
      <c r="Q8047" t="s">
        <v>63</v>
      </c>
      <c r="AB8047" t="s">
        <v>51</v>
      </c>
      <c r="AC8047" t="s">
        <v>724</v>
      </c>
      <c r="AD8047" t="s">
        <v>263</v>
      </c>
      <c r="AE8047" t="s">
        <v>23646</v>
      </c>
      <c r="AF8047" t="s">
        <v>66</v>
      </c>
      <c r="AG8047">
        <v>2009</v>
      </c>
      <c r="AH8047" t="s">
        <v>248</v>
      </c>
      <c r="AI8047" t="s">
        <v>1189</v>
      </c>
      <c r="AJ8047" t="s">
        <v>23647</v>
      </c>
      <c r="AL8047">
        <v>541084</v>
      </c>
      <c r="AM8047" t="s">
        <v>56</v>
      </c>
      <c r="AN8047">
        <v>2812038</v>
      </c>
      <c r="AO8047" t="s">
        <v>23758</v>
      </c>
      <c r="AP8047">
        <v>176271</v>
      </c>
      <c r="AQ8047">
        <v>32714</v>
      </c>
    </row>
    <row r="8048" spans="1:43">
      <c r="A8048" t="s">
        <v>23759</v>
      </c>
      <c r="B8048" t="s">
        <v>44</v>
      </c>
      <c r="D8048" t="s">
        <v>23760</v>
      </c>
      <c r="E8048">
        <v>0</v>
      </c>
      <c r="F8048" t="s">
        <v>47</v>
      </c>
      <c r="G8048" t="s">
        <v>48</v>
      </c>
      <c r="H8048" t="s">
        <v>49</v>
      </c>
      <c r="K8048">
        <v>18515099</v>
      </c>
      <c r="L8048" t="s">
        <v>50</v>
      </c>
      <c r="M8048" t="s">
        <v>61</v>
      </c>
      <c r="N8048">
        <v>740</v>
      </c>
      <c r="O8048" t="s">
        <v>62</v>
      </c>
      <c r="Q8048" t="s">
        <v>63</v>
      </c>
      <c r="AC8048" t="s">
        <v>23761</v>
      </c>
      <c r="AE8048" t="s">
        <v>23762</v>
      </c>
      <c r="AF8048" t="s">
        <v>66</v>
      </c>
      <c r="AG8048">
        <v>2008</v>
      </c>
      <c r="AH8048" t="s">
        <v>73</v>
      </c>
      <c r="AI8048" t="s">
        <v>67</v>
      </c>
      <c r="AJ8048" t="s">
        <v>23763</v>
      </c>
      <c r="AL8048">
        <v>554780</v>
      </c>
      <c r="AM8048" t="s">
        <v>56</v>
      </c>
      <c r="AN8048">
        <v>2647237</v>
      </c>
      <c r="AO8048" t="s">
        <v>23764</v>
      </c>
      <c r="AP8048">
        <v>585729</v>
      </c>
      <c r="AQ8048">
        <v>31117</v>
      </c>
    </row>
    <row r="8049" spans="1:43">
      <c r="A8049" t="s">
        <v>23765</v>
      </c>
      <c r="B8049" t="s">
        <v>44</v>
      </c>
      <c r="D8049" t="s">
        <v>23766</v>
      </c>
      <c r="E8049">
        <v>0</v>
      </c>
      <c r="F8049" t="s">
        <v>47</v>
      </c>
      <c r="G8049" t="s">
        <v>48</v>
      </c>
      <c r="H8049" t="s">
        <v>49</v>
      </c>
      <c r="K8049">
        <v>19181519</v>
      </c>
      <c r="L8049" t="s">
        <v>50</v>
      </c>
      <c r="M8049" t="s">
        <v>80</v>
      </c>
      <c r="N8049">
        <v>100000</v>
      </c>
      <c r="O8049" t="s">
        <v>62</v>
      </c>
      <c r="AC8049" t="s">
        <v>1359</v>
      </c>
      <c r="AE8049" t="s">
        <v>23767</v>
      </c>
      <c r="AF8049" t="s">
        <v>66</v>
      </c>
      <c r="AG8049">
        <v>2009</v>
      </c>
      <c r="AH8049" t="s">
        <v>248</v>
      </c>
      <c r="AI8049" t="s">
        <v>136</v>
      </c>
      <c r="AJ8049" t="s">
        <v>23768</v>
      </c>
      <c r="AL8049">
        <v>543016</v>
      </c>
      <c r="AM8049" t="s">
        <v>56</v>
      </c>
      <c r="AN8049">
        <v>2488072</v>
      </c>
      <c r="AO8049" t="s">
        <v>23769</v>
      </c>
      <c r="AP8049">
        <v>228884</v>
      </c>
      <c r="AQ8049">
        <v>32885</v>
      </c>
    </row>
    <row r="8050" spans="1:43">
      <c r="A8050" t="s">
        <v>23770</v>
      </c>
      <c r="B8050" t="s">
        <v>44</v>
      </c>
      <c r="C8050" t="s">
        <v>23771</v>
      </c>
      <c r="D8050" t="s">
        <v>23772</v>
      </c>
      <c r="E8050">
        <v>4</v>
      </c>
      <c r="F8050" t="s">
        <v>47</v>
      </c>
      <c r="G8050" t="s">
        <v>48</v>
      </c>
      <c r="H8050" t="s">
        <v>49</v>
      </c>
      <c r="K8050">
        <v>25087753</v>
      </c>
      <c r="L8050" t="s">
        <v>50</v>
      </c>
      <c r="M8050" t="s">
        <v>61</v>
      </c>
      <c r="N8050">
        <v>630.96</v>
      </c>
      <c r="O8050" t="s">
        <v>62</v>
      </c>
      <c r="AC8050" t="s">
        <v>1709</v>
      </c>
      <c r="AF8050" t="s">
        <v>1710</v>
      </c>
      <c r="AG8050">
        <v>2014</v>
      </c>
      <c r="AH8050" t="s">
        <v>1711</v>
      </c>
      <c r="AL8050">
        <v>1478859</v>
      </c>
      <c r="AM8050" t="s">
        <v>56</v>
      </c>
      <c r="AN8050">
        <v>14136218</v>
      </c>
      <c r="AO8050" t="s">
        <v>23773</v>
      </c>
      <c r="AP8050">
        <v>1335055</v>
      </c>
      <c r="AQ8050">
        <v>61917</v>
      </c>
    </row>
    <row r="8051" spans="1:43">
      <c r="A8051" t="s">
        <v>23770</v>
      </c>
      <c r="B8051" t="s">
        <v>44</v>
      </c>
      <c r="C8051" t="s">
        <v>23771</v>
      </c>
      <c r="D8051" t="s">
        <v>23772</v>
      </c>
      <c r="E8051">
        <v>4</v>
      </c>
      <c r="F8051" t="s">
        <v>47</v>
      </c>
      <c r="G8051" t="s">
        <v>48</v>
      </c>
      <c r="H8051" t="s">
        <v>49</v>
      </c>
      <c r="K8051">
        <v>25087753</v>
      </c>
      <c r="L8051" t="s">
        <v>50</v>
      </c>
      <c r="M8051" t="s">
        <v>61</v>
      </c>
      <c r="N8051">
        <v>1584893.19</v>
      </c>
      <c r="O8051" t="s">
        <v>62</v>
      </c>
      <c r="Q8051" t="s">
        <v>63</v>
      </c>
      <c r="AB8051" t="s">
        <v>1713</v>
      </c>
      <c r="AC8051" t="s">
        <v>1716</v>
      </c>
      <c r="AF8051" t="s">
        <v>1710</v>
      </c>
      <c r="AG8051">
        <v>2014</v>
      </c>
      <c r="AH8051" t="s">
        <v>1711</v>
      </c>
      <c r="AL8051">
        <v>1478830</v>
      </c>
      <c r="AM8051" t="s">
        <v>56</v>
      </c>
      <c r="AN8051">
        <v>14136188</v>
      </c>
      <c r="AO8051" t="s">
        <v>23773</v>
      </c>
      <c r="AP8051">
        <v>1335055</v>
      </c>
      <c r="AQ8051">
        <v>61917</v>
      </c>
    </row>
    <row r="8052" spans="1:43">
      <c r="A8052" t="s">
        <v>23770</v>
      </c>
      <c r="B8052" t="s">
        <v>44</v>
      </c>
      <c r="C8052" t="s">
        <v>23771</v>
      </c>
      <c r="D8052" t="s">
        <v>23772</v>
      </c>
      <c r="E8052">
        <v>4</v>
      </c>
      <c r="F8052" t="s">
        <v>47</v>
      </c>
      <c r="G8052" t="s">
        <v>48</v>
      </c>
      <c r="H8052" t="s">
        <v>49</v>
      </c>
      <c r="K8052">
        <v>25087753</v>
      </c>
      <c r="L8052" t="s">
        <v>1715</v>
      </c>
      <c r="Q8052" t="s">
        <v>63</v>
      </c>
      <c r="AB8052" t="s">
        <v>1713</v>
      </c>
      <c r="AC8052" t="s">
        <v>1714</v>
      </c>
      <c r="AD8052" t="s">
        <v>1717</v>
      </c>
      <c r="AF8052" t="s">
        <v>1710</v>
      </c>
      <c r="AG8052">
        <v>2014</v>
      </c>
      <c r="AH8052" t="s">
        <v>1711</v>
      </c>
      <c r="AL8052">
        <v>1478799</v>
      </c>
      <c r="AM8052" t="s">
        <v>56</v>
      </c>
      <c r="AN8052">
        <v>14136157</v>
      </c>
      <c r="AO8052" t="s">
        <v>23773</v>
      </c>
      <c r="AP8052">
        <v>1335055</v>
      </c>
      <c r="AQ8052">
        <v>61917</v>
      </c>
    </row>
    <row r="8053" spans="1:43">
      <c r="A8053" t="s">
        <v>23770</v>
      </c>
      <c r="B8053" t="s">
        <v>44</v>
      </c>
      <c r="C8053" t="s">
        <v>23771</v>
      </c>
      <c r="D8053" t="s">
        <v>23772</v>
      </c>
      <c r="E8053">
        <v>4</v>
      </c>
      <c r="F8053" t="s">
        <v>47</v>
      </c>
      <c r="G8053" t="s">
        <v>48</v>
      </c>
      <c r="H8053" t="s">
        <v>49</v>
      </c>
      <c r="K8053">
        <v>26935940</v>
      </c>
      <c r="L8053" t="s">
        <v>50</v>
      </c>
      <c r="M8053" t="s">
        <v>61</v>
      </c>
      <c r="N8053">
        <v>690</v>
      </c>
      <c r="O8053" t="s">
        <v>62</v>
      </c>
      <c r="AC8053" t="s">
        <v>23774</v>
      </c>
      <c r="AE8053" t="s">
        <v>23775</v>
      </c>
      <c r="AF8053" t="s">
        <v>88</v>
      </c>
      <c r="AG8053">
        <v>2016</v>
      </c>
      <c r="AH8053" t="s">
        <v>476</v>
      </c>
      <c r="AI8053" t="s">
        <v>1002</v>
      </c>
      <c r="AJ8053" t="s">
        <v>23776</v>
      </c>
      <c r="AL8053">
        <v>1558443</v>
      </c>
      <c r="AM8053" t="s">
        <v>56</v>
      </c>
      <c r="AN8053">
        <v>105186</v>
      </c>
      <c r="AO8053" t="s">
        <v>23773</v>
      </c>
      <c r="AP8053">
        <v>1337264</v>
      </c>
      <c r="AQ8053">
        <v>66318</v>
      </c>
    </row>
    <row r="8054" spans="1:43">
      <c r="A8054" t="s">
        <v>23777</v>
      </c>
      <c r="B8054" t="s">
        <v>44</v>
      </c>
      <c r="D8054" t="s">
        <v>23778</v>
      </c>
      <c r="E8054">
        <v>0</v>
      </c>
      <c r="F8054" t="s">
        <v>47</v>
      </c>
      <c r="G8054" t="s">
        <v>48</v>
      </c>
      <c r="H8054" t="s">
        <v>49</v>
      </c>
      <c r="K8054">
        <v>18701276</v>
      </c>
      <c r="L8054" t="s">
        <v>50</v>
      </c>
      <c r="M8054" t="s">
        <v>61</v>
      </c>
      <c r="N8054">
        <v>3230</v>
      </c>
      <c r="O8054" t="s">
        <v>62</v>
      </c>
      <c r="AC8054" t="s">
        <v>90</v>
      </c>
      <c r="AE8054" t="s">
        <v>23779</v>
      </c>
      <c r="AF8054" t="s">
        <v>66</v>
      </c>
      <c r="AG8054">
        <v>2008</v>
      </c>
      <c r="AH8054" t="s">
        <v>73</v>
      </c>
      <c r="AI8054" t="s">
        <v>249</v>
      </c>
      <c r="AJ8054" t="s">
        <v>23780</v>
      </c>
      <c r="AL8054">
        <v>512417</v>
      </c>
      <c r="AM8054" t="s">
        <v>56</v>
      </c>
      <c r="AN8054">
        <v>2579207</v>
      </c>
      <c r="AO8054" t="s">
        <v>23781</v>
      </c>
      <c r="AP8054">
        <v>1725965</v>
      </c>
      <c r="AQ8054">
        <v>31847</v>
      </c>
    </row>
    <row r="8055" spans="1:43">
      <c r="A8055" t="s">
        <v>23782</v>
      </c>
      <c r="B8055" t="s">
        <v>44</v>
      </c>
      <c r="D8055" t="s">
        <v>23783</v>
      </c>
      <c r="E8055">
        <v>0</v>
      </c>
      <c r="F8055" t="s">
        <v>47</v>
      </c>
      <c r="G8055" t="s">
        <v>48</v>
      </c>
      <c r="H8055" t="s">
        <v>49</v>
      </c>
      <c r="K8055">
        <v>18948001</v>
      </c>
      <c r="L8055" t="s">
        <v>50</v>
      </c>
      <c r="M8055" t="s">
        <v>61</v>
      </c>
      <c r="N8055">
        <v>3690</v>
      </c>
      <c r="O8055" t="s">
        <v>62</v>
      </c>
      <c r="AC8055" t="s">
        <v>7543</v>
      </c>
      <c r="AE8055" t="s">
        <v>23302</v>
      </c>
      <c r="AF8055" t="s">
        <v>66</v>
      </c>
      <c r="AG8055">
        <v>2008</v>
      </c>
      <c r="AH8055" t="s">
        <v>73</v>
      </c>
      <c r="AI8055" t="s">
        <v>307</v>
      </c>
      <c r="AJ8055" t="s">
        <v>23303</v>
      </c>
      <c r="AL8055">
        <v>558175</v>
      </c>
      <c r="AM8055" t="s">
        <v>56</v>
      </c>
      <c r="AN8055">
        <v>2789604</v>
      </c>
      <c r="AO8055" t="s">
        <v>23784</v>
      </c>
      <c r="AP8055">
        <v>404168</v>
      </c>
      <c r="AQ8055">
        <v>31612</v>
      </c>
    </row>
    <row r="8056" spans="1:43">
      <c r="A8056" t="s">
        <v>23785</v>
      </c>
      <c r="B8056" t="s">
        <v>44</v>
      </c>
      <c r="C8056" t="s">
        <v>23786</v>
      </c>
      <c r="D8056" t="s">
        <v>23787</v>
      </c>
      <c r="E8056">
        <v>0</v>
      </c>
      <c r="F8056" t="s">
        <v>47</v>
      </c>
      <c r="G8056" t="s">
        <v>48</v>
      </c>
      <c r="H8056" t="s">
        <v>49</v>
      </c>
      <c r="L8056" t="s">
        <v>50</v>
      </c>
      <c r="AB8056" t="s">
        <v>51</v>
      </c>
      <c r="AC8056" t="s">
        <v>52</v>
      </c>
      <c r="AD8056" t="s">
        <v>53</v>
      </c>
      <c r="AE8056" t="s">
        <v>54</v>
      </c>
      <c r="AJ8056" t="s">
        <v>55</v>
      </c>
      <c r="AL8056">
        <v>774669</v>
      </c>
      <c r="AM8056" t="s">
        <v>56</v>
      </c>
      <c r="AN8056">
        <v>7302674</v>
      </c>
      <c r="AO8056" t="s">
        <v>23788</v>
      </c>
      <c r="AP8056">
        <v>1674140</v>
      </c>
      <c r="AQ8056">
        <v>46191</v>
      </c>
    </row>
    <row r="8057" spans="1:43">
      <c r="A8057" t="s">
        <v>23789</v>
      </c>
      <c r="B8057" t="s">
        <v>44</v>
      </c>
      <c r="D8057" t="s">
        <v>23790</v>
      </c>
      <c r="E8057">
        <v>0</v>
      </c>
      <c r="F8057" t="s">
        <v>47</v>
      </c>
      <c r="G8057" t="s">
        <v>48</v>
      </c>
      <c r="H8057" t="s">
        <v>49</v>
      </c>
      <c r="K8057">
        <v>18948001</v>
      </c>
      <c r="L8057" t="s">
        <v>50</v>
      </c>
      <c r="M8057" t="s">
        <v>61</v>
      </c>
      <c r="N8057">
        <v>5230</v>
      </c>
      <c r="O8057" t="s">
        <v>62</v>
      </c>
      <c r="AC8057" t="s">
        <v>7543</v>
      </c>
      <c r="AE8057" t="s">
        <v>23302</v>
      </c>
      <c r="AF8057" t="s">
        <v>66</v>
      </c>
      <c r="AG8057">
        <v>2008</v>
      </c>
      <c r="AH8057" t="s">
        <v>73</v>
      </c>
      <c r="AI8057" t="s">
        <v>307</v>
      </c>
      <c r="AJ8057" t="s">
        <v>23303</v>
      </c>
      <c r="AL8057">
        <v>558175</v>
      </c>
      <c r="AM8057" t="s">
        <v>56</v>
      </c>
      <c r="AN8057">
        <v>2789606</v>
      </c>
      <c r="AO8057" t="s">
        <v>23791</v>
      </c>
      <c r="AP8057">
        <v>856138</v>
      </c>
      <c r="AQ8057">
        <v>31612</v>
      </c>
    </row>
    <row r="8058" spans="1:43">
      <c r="A8058" t="s">
        <v>23792</v>
      </c>
      <c r="B8058" t="s">
        <v>44</v>
      </c>
      <c r="D8058" t="s">
        <v>23793</v>
      </c>
      <c r="E8058">
        <v>0</v>
      </c>
      <c r="F8058" t="s">
        <v>47</v>
      </c>
      <c r="G8058" t="s">
        <v>48</v>
      </c>
      <c r="H8058" t="s">
        <v>49</v>
      </c>
      <c r="K8058">
        <v>18948001</v>
      </c>
      <c r="L8058" t="s">
        <v>50</v>
      </c>
      <c r="M8058" t="s">
        <v>61</v>
      </c>
      <c r="N8058">
        <v>4790</v>
      </c>
      <c r="O8058" t="s">
        <v>62</v>
      </c>
      <c r="AC8058" t="s">
        <v>7543</v>
      </c>
      <c r="AE8058" t="s">
        <v>23302</v>
      </c>
      <c r="AF8058" t="s">
        <v>66</v>
      </c>
      <c r="AG8058">
        <v>2008</v>
      </c>
      <c r="AH8058" t="s">
        <v>73</v>
      </c>
      <c r="AI8058" t="s">
        <v>307</v>
      </c>
      <c r="AJ8058" t="s">
        <v>23303</v>
      </c>
      <c r="AL8058">
        <v>558175</v>
      </c>
      <c r="AM8058" t="s">
        <v>56</v>
      </c>
      <c r="AN8058">
        <v>2789608</v>
      </c>
      <c r="AO8058" t="s">
        <v>23794</v>
      </c>
      <c r="AP8058">
        <v>726487</v>
      </c>
      <c r="AQ8058">
        <v>31612</v>
      </c>
    </row>
    <row r="8059" spans="1:43">
      <c r="A8059" t="s">
        <v>23795</v>
      </c>
      <c r="B8059" t="s">
        <v>44</v>
      </c>
      <c r="D8059" t="s">
        <v>23796</v>
      </c>
      <c r="E8059">
        <v>0</v>
      </c>
      <c r="F8059" t="s">
        <v>47</v>
      </c>
      <c r="G8059" t="s">
        <v>48</v>
      </c>
      <c r="H8059" t="s">
        <v>49</v>
      </c>
      <c r="K8059">
        <v>18948001</v>
      </c>
      <c r="L8059" t="s">
        <v>50</v>
      </c>
      <c r="M8059" t="s">
        <v>61</v>
      </c>
      <c r="N8059">
        <v>645</v>
      </c>
      <c r="O8059" t="s">
        <v>62</v>
      </c>
      <c r="AC8059" t="s">
        <v>7543</v>
      </c>
      <c r="AE8059" t="s">
        <v>23302</v>
      </c>
      <c r="AF8059" t="s">
        <v>66</v>
      </c>
      <c r="AG8059">
        <v>2008</v>
      </c>
      <c r="AH8059" t="s">
        <v>73</v>
      </c>
      <c r="AI8059" t="s">
        <v>307</v>
      </c>
      <c r="AJ8059" t="s">
        <v>23303</v>
      </c>
      <c r="AL8059">
        <v>558175</v>
      </c>
      <c r="AM8059" t="s">
        <v>56</v>
      </c>
      <c r="AN8059">
        <v>2789603</v>
      </c>
      <c r="AO8059" t="s">
        <v>23797</v>
      </c>
      <c r="AP8059">
        <v>35572</v>
      </c>
      <c r="AQ8059">
        <v>31612</v>
      </c>
    </row>
    <row r="8060" spans="1:43">
      <c r="A8060" t="s">
        <v>23798</v>
      </c>
      <c r="B8060" t="s">
        <v>44</v>
      </c>
      <c r="C8060" t="s">
        <v>23799</v>
      </c>
      <c r="D8060" t="s">
        <v>23800</v>
      </c>
      <c r="E8060">
        <v>4</v>
      </c>
      <c r="F8060" t="s">
        <v>47</v>
      </c>
      <c r="G8060" t="s">
        <v>48</v>
      </c>
      <c r="H8060" t="s">
        <v>49</v>
      </c>
      <c r="L8060" t="s">
        <v>50</v>
      </c>
      <c r="AB8060" t="s">
        <v>51</v>
      </c>
      <c r="AC8060" t="s">
        <v>52</v>
      </c>
      <c r="AD8060" t="s">
        <v>53</v>
      </c>
      <c r="AE8060" t="s">
        <v>54</v>
      </c>
      <c r="AJ8060" t="s">
        <v>55</v>
      </c>
      <c r="AL8060">
        <v>774669</v>
      </c>
      <c r="AM8060" t="s">
        <v>56</v>
      </c>
      <c r="AN8060">
        <v>7451210</v>
      </c>
      <c r="AO8060" t="s">
        <v>23801</v>
      </c>
      <c r="AP8060">
        <v>1155688</v>
      </c>
      <c r="AQ8060">
        <v>46191</v>
      </c>
    </row>
    <row r="8061" spans="1:43">
      <c r="A8061" t="s">
        <v>23802</v>
      </c>
      <c r="B8061" t="s">
        <v>44</v>
      </c>
      <c r="D8061" t="s">
        <v>23803</v>
      </c>
      <c r="E8061">
        <v>0</v>
      </c>
      <c r="F8061" t="s">
        <v>47</v>
      </c>
      <c r="G8061" t="s">
        <v>48</v>
      </c>
      <c r="H8061" t="s">
        <v>49</v>
      </c>
      <c r="K8061">
        <v>18954985</v>
      </c>
      <c r="L8061" t="s">
        <v>50</v>
      </c>
      <c r="Q8061" t="s">
        <v>63</v>
      </c>
      <c r="AB8061" t="s">
        <v>85</v>
      </c>
      <c r="AC8061" t="s">
        <v>3906</v>
      </c>
      <c r="AD8061" t="s">
        <v>263</v>
      </c>
      <c r="AE8061" t="s">
        <v>23307</v>
      </c>
      <c r="AF8061" t="s">
        <v>66</v>
      </c>
      <c r="AG8061">
        <v>2008</v>
      </c>
      <c r="AH8061" t="s">
        <v>73</v>
      </c>
      <c r="AI8061" t="s">
        <v>307</v>
      </c>
      <c r="AJ8061" t="s">
        <v>23308</v>
      </c>
      <c r="AL8061">
        <v>493421</v>
      </c>
      <c r="AM8061" t="s">
        <v>56</v>
      </c>
      <c r="AN8061">
        <v>2602902</v>
      </c>
      <c r="AO8061" t="s">
        <v>23804</v>
      </c>
      <c r="AP8061">
        <v>2048527</v>
      </c>
      <c r="AQ8061">
        <v>32656</v>
      </c>
    </row>
    <row r="8062" spans="1:43">
      <c r="A8062" t="s">
        <v>23805</v>
      </c>
      <c r="B8062" t="s">
        <v>44</v>
      </c>
      <c r="D8062" t="s">
        <v>23806</v>
      </c>
      <c r="E8062">
        <v>0</v>
      </c>
      <c r="F8062" t="s">
        <v>47</v>
      </c>
      <c r="G8062" t="s">
        <v>48</v>
      </c>
      <c r="H8062" t="s">
        <v>49</v>
      </c>
      <c r="K8062">
        <v>18954985</v>
      </c>
      <c r="L8062" t="s">
        <v>50</v>
      </c>
      <c r="Q8062" t="s">
        <v>63</v>
      </c>
      <c r="AB8062" t="s">
        <v>85</v>
      </c>
      <c r="AC8062" t="s">
        <v>3906</v>
      </c>
      <c r="AD8062" t="s">
        <v>263</v>
      </c>
      <c r="AE8062" t="s">
        <v>23307</v>
      </c>
      <c r="AF8062" t="s">
        <v>66</v>
      </c>
      <c r="AG8062">
        <v>2008</v>
      </c>
      <c r="AH8062" t="s">
        <v>73</v>
      </c>
      <c r="AI8062" t="s">
        <v>307</v>
      </c>
      <c r="AJ8062" t="s">
        <v>23308</v>
      </c>
      <c r="AL8062">
        <v>493421</v>
      </c>
      <c r="AM8062" t="s">
        <v>56</v>
      </c>
      <c r="AN8062">
        <v>2602900</v>
      </c>
      <c r="AO8062" t="s">
        <v>23807</v>
      </c>
      <c r="AP8062">
        <v>501246</v>
      </c>
      <c r="AQ8062">
        <v>32656</v>
      </c>
    </row>
    <row r="8063" spans="1:43">
      <c r="A8063" t="s">
        <v>23808</v>
      </c>
      <c r="B8063" t="s">
        <v>44</v>
      </c>
      <c r="D8063" t="s">
        <v>23809</v>
      </c>
      <c r="E8063">
        <v>0</v>
      </c>
      <c r="F8063" t="s">
        <v>47</v>
      </c>
      <c r="G8063" t="s">
        <v>48</v>
      </c>
      <c r="H8063" t="s">
        <v>49</v>
      </c>
      <c r="K8063">
        <v>18954985</v>
      </c>
      <c r="L8063" t="s">
        <v>50</v>
      </c>
      <c r="Q8063" t="s">
        <v>63</v>
      </c>
      <c r="AB8063" t="s">
        <v>85</v>
      </c>
      <c r="AC8063" t="s">
        <v>3906</v>
      </c>
      <c r="AD8063" t="s">
        <v>263</v>
      </c>
      <c r="AE8063" t="s">
        <v>23307</v>
      </c>
      <c r="AF8063" t="s">
        <v>66</v>
      </c>
      <c r="AG8063">
        <v>2008</v>
      </c>
      <c r="AH8063" t="s">
        <v>73</v>
      </c>
      <c r="AI8063" t="s">
        <v>307</v>
      </c>
      <c r="AJ8063" t="s">
        <v>23308</v>
      </c>
      <c r="AL8063">
        <v>493421</v>
      </c>
      <c r="AM8063" t="s">
        <v>56</v>
      </c>
      <c r="AN8063">
        <v>2602899</v>
      </c>
      <c r="AO8063" t="s">
        <v>23810</v>
      </c>
      <c r="AP8063">
        <v>2048528</v>
      </c>
      <c r="AQ8063">
        <v>32656</v>
      </c>
    </row>
    <row r="8064" spans="1:43">
      <c r="A8064" t="s">
        <v>23811</v>
      </c>
      <c r="B8064" t="s">
        <v>44</v>
      </c>
      <c r="D8064" t="s">
        <v>23812</v>
      </c>
      <c r="E8064">
        <v>0</v>
      </c>
      <c r="F8064" t="s">
        <v>47</v>
      </c>
      <c r="G8064" t="s">
        <v>48</v>
      </c>
      <c r="H8064" t="s">
        <v>49</v>
      </c>
      <c r="K8064">
        <v>18954985</v>
      </c>
      <c r="L8064" t="s">
        <v>50</v>
      </c>
      <c r="M8064" t="s">
        <v>61</v>
      </c>
      <c r="N8064">
        <v>4400</v>
      </c>
      <c r="O8064" t="s">
        <v>62</v>
      </c>
      <c r="Q8064" t="s">
        <v>63</v>
      </c>
      <c r="AB8064" t="s">
        <v>85</v>
      </c>
      <c r="AC8064" t="s">
        <v>3906</v>
      </c>
      <c r="AE8064" t="s">
        <v>23307</v>
      </c>
      <c r="AF8064" t="s">
        <v>66</v>
      </c>
      <c r="AG8064">
        <v>2008</v>
      </c>
      <c r="AH8064" t="s">
        <v>73</v>
      </c>
      <c r="AI8064" t="s">
        <v>307</v>
      </c>
      <c r="AJ8064" t="s">
        <v>23308</v>
      </c>
      <c r="AL8064">
        <v>493421</v>
      </c>
      <c r="AM8064" t="s">
        <v>56</v>
      </c>
      <c r="AN8064">
        <v>2602846</v>
      </c>
      <c r="AO8064" t="s">
        <v>23813</v>
      </c>
      <c r="AP8064">
        <v>1917912</v>
      </c>
      <c r="AQ8064">
        <v>32656</v>
      </c>
    </row>
    <row r="8065" spans="1:43">
      <c r="A8065" t="s">
        <v>23814</v>
      </c>
      <c r="B8065" t="s">
        <v>44</v>
      </c>
      <c r="D8065" t="s">
        <v>23815</v>
      </c>
      <c r="E8065">
        <v>0</v>
      </c>
      <c r="F8065" t="s">
        <v>47</v>
      </c>
      <c r="G8065" t="s">
        <v>48</v>
      </c>
      <c r="H8065" t="s">
        <v>49</v>
      </c>
      <c r="K8065">
        <v>18841880</v>
      </c>
      <c r="L8065" t="s">
        <v>50</v>
      </c>
      <c r="M8065" t="s">
        <v>80</v>
      </c>
      <c r="N8065">
        <v>10000</v>
      </c>
      <c r="O8065" t="s">
        <v>62</v>
      </c>
      <c r="Q8065" t="s">
        <v>63</v>
      </c>
      <c r="AB8065" t="s">
        <v>51</v>
      </c>
      <c r="AC8065" t="s">
        <v>23695</v>
      </c>
      <c r="AE8065" t="s">
        <v>23696</v>
      </c>
      <c r="AF8065" t="s">
        <v>100</v>
      </c>
      <c r="AG8065">
        <v>2008</v>
      </c>
      <c r="AH8065" t="s">
        <v>3341</v>
      </c>
      <c r="AI8065" t="s">
        <v>83</v>
      </c>
      <c r="AJ8065" t="s">
        <v>23697</v>
      </c>
      <c r="AL8065">
        <v>537242</v>
      </c>
      <c r="AM8065" t="s">
        <v>56</v>
      </c>
      <c r="AN8065">
        <v>2675907</v>
      </c>
      <c r="AO8065" t="s">
        <v>23816</v>
      </c>
      <c r="AP8065">
        <v>360184</v>
      </c>
      <c r="AQ8065">
        <v>31423</v>
      </c>
    </row>
    <row r="8066" spans="1:43">
      <c r="A8066" t="s">
        <v>23817</v>
      </c>
      <c r="B8066" t="s">
        <v>44</v>
      </c>
      <c r="D8066" t="s">
        <v>23818</v>
      </c>
      <c r="E8066">
        <v>0</v>
      </c>
      <c r="F8066" t="s">
        <v>47</v>
      </c>
      <c r="G8066" t="s">
        <v>48</v>
      </c>
      <c r="H8066" t="s">
        <v>49</v>
      </c>
      <c r="K8066">
        <v>18841880</v>
      </c>
      <c r="L8066" t="s">
        <v>50</v>
      </c>
      <c r="M8066" t="s">
        <v>80</v>
      </c>
      <c r="N8066">
        <v>10000</v>
      </c>
      <c r="O8066" t="s">
        <v>62</v>
      </c>
      <c r="Q8066" t="s">
        <v>63</v>
      </c>
      <c r="AB8066" t="s">
        <v>51</v>
      </c>
      <c r="AC8066" t="s">
        <v>23695</v>
      </c>
      <c r="AE8066" t="s">
        <v>23696</v>
      </c>
      <c r="AF8066" t="s">
        <v>100</v>
      </c>
      <c r="AG8066">
        <v>2008</v>
      </c>
      <c r="AH8066" t="s">
        <v>3341</v>
      </c>
      <c r="AI8066" t="s">
        <v>83</v>
      </c>
      <c r="AJ8066" t="s">
        <v>23697</v>
      </c>
      <c r="AL8066">
        <v>537242</v>
      </c>
      <c r="AM8066" t="s">
        <v>56</v>
      </c>
      <c r="AN8066">
        <v>2675908</v>
      </c>
      <c r="AO8066" t="s">
        <v>23819</v>
      </c>
      <c r="AP8066">
        <v>165048</v>
      </c>
      <c r="AQ8066">
        <v>31423</v>
      </c>
    </row>
    <row r="8067" spans="1:43">
      <c r="A8067" t="s">
        <v>23820</v>
      </c>
      <c r="B8067" t="s">
        <v>44</v>
      </c>
      <c r="D8067" t="s">
        <v>23821</v>
      </c>
      <c r="E8067">
        <v>0</v>
      </c>
      <c r="F8067" t="s">
        <v>47</v>
      </c>
      <c r="G8067" t="s">
        <v>48</v>
      </c>
      <c r="H8067" t="s">
        <v>49</v>
      </c>
      <c r="K8067">
        <v>18835163</v>
      </c>
      <c r="L8067" t="s">
        <v>50</v>
      </c>
      <c r="M8067" t="s">
        <v>61</v>
      </c>
      <c r="N8067">
        <v>31800</v>
      </c>
      <c r="O8067" t="s">
        <v>62</v>
      </c>
      <c r="Q8067" t="s">
        <v>63</v>
      </c>
      <c r="AB8067" t="s">
        <v>51</v>
      </c>
      <c r="AC8067" t="s">
        <v>21305</v>
      </c>
      <c r="AE8067" t="s">
        <v>21306</v>
      </c>
      <c r="AF8067" t="s">
        <v>66</v>
      </c>
      <c r="AG8067">
        <v>2008</v>
      </c>
      <c r="AH8067" t="s">
        <v>73</v>
      </c>
      <c r="AI8067" t="s">
        <v>346</v>
      </c>
      <c r="AJ8067" t="s">
        <v>21307</v>
      </c>
      <c r="AL8067">
        <v>536741</v>
      </c>
      <c r="AM8067" t="s">
        <v>56</v>
      </c>
      <c r="AN8067">
        <v>2673900</v>
      </c>
      <c r="AO8067" t="s">
        <v>23822</v>
      </c>
      <c r="AP8067">
        <v>845170</v>
      </c>
      <c r="AQ8067">
        <v>31409</v>
      </c>
    </row>
    <row r="8068" spans="1:43">
      <c r="A8068" t="s">
        <v>23823</v>
      </c>
      <c r="B8068" t="s">
        <v>44</v>
      </c>
      <c r="D8068" t="s">
        <v>23824</v>
      </c>
      <c r="E8068">
        <v>0</v>
      </c>
      <c r="F8068" t="s">
        <v>47</v>
      </c>
      <c r="G8068" t="s">
        <v>48</v>
      </c>
      <c r="H8068" t="s">
        <v>49</v>
      </c>
      <c r="K8068">
        <v>18835163</v>
      </c>
      <c r="L8068" t="s">
        <v>50</v>
      </c>
      <c r="Q8068" t="s">
        <v>63</v>
      </c>
      <c r="AB8068" t="s">
        <v>51</v>
      </c>
      <c r="AC8068" t="s">
        <v>21305</v>
      </c>
      <c r="AD8068" t="s">
        <v>263</v>
      </c>
      <c r="AE8068" t="s">
        <v>21306</v>
      </c>
      <c r="AF8068" t="s">
        <v>66</v>
      </c>
      <c r="AG8068">
        <v>2008</v>
      </c>
      <c r="AH8068" t="s">
        <v>73</v>
      </c>
      <c r="AI8068" t="s">
        <v>346</v>
      </c>
      <c r="AJ8068" t="s">
        <v>21307</v>
      </c>
      <c r="AL8068">
        <v>536741</v>
      </c>
      <c r="AM8068" t="s">
        <v>56</v>
      </c>
      <c r="AN8068">
        <v>2673955</v>
      </c>
      <c r="AO8068" t="s">
        <v>23825</v>
      </c>
      <c r="AP8068">
        <v>1427560</v>
      </c>
      <c r="AQ8068">
        <v>31409</v>
      </c>
    </row>
    <row r="8069" spans="1:43">
      <c r="A8069" t="s">
        <v>23826</v>
      </c>
      <c r="B8069" t="s">
        <v>44</v>
      </c>
      <c r="D8069" t="s">
        <v>23827</v>
      </c>
      <c r="E8069">
        <v>0</v>
      </c>
      <c r="F8069" t="s">
        <v>47</v>
      </c>
      <c r="G8069" t="s">
        <v>48</v>
      </c>
      <c r="H8069" t="s">
        <v>49</v>
      </c>
      <c r="K8069">
        <v>18835163</v>
      </c>
      <c r="L8069" t="s">
        <v>50</v>
      </c>
      <c r="M8069" t="s">
        <v>80</v>
      </c>
      <c r="N8069">
        <v>94500</v>
      </c>
      <c r="O8069" t="s">
        <v>62</v>
      </c>
      <c r="Q8069" t="s">
        <v>63</v>
      </c>
      <c r="AB8069" t="s">
        <v>51</v>
      </c>
      <c r="AC8069" t="s">
        <v>21305</v>
      </c>
      <c r="AE8069" t="s">
        <v>21306</v>
      </c>
      <c r="AF8069" t="s">
        <v>66</v>
      </c>
      <c r="AG8069">
        <v>2008</v>
      </c>
      <c r="AH8069" t="s">
        <v>73</v>
      </c>
      <c r="AI8069" t="s">
        <v>346</v>
      </c>
      <c r="AJ8069" t="s">
        <v>21307</v>
      </c>
      <c r="AL8069">
        <v>536741</v>
      </c>
      <c r="AM8069" t="s">
        <v>56</v>
      </c>
      <c r="AN8069">
        <v>2673897</v>
      </c>
      <c r="AO8069" t="s">
        <v>23828</v>
      </c>
      <c r="AP8069">
        <v>1745555</v>
      </c>
      <c r="AQ8069">
        <v>31409</v>
      </c>
    </row>
    <row r="8070" spans="1:43">
      <c r="A8070" t="s">
        <v>23829</v>
      </c>
      <c r="B8070" t="s">
        <v>44</v>
      </c>
      <c r="D8070" t="s">
        <v>23830</v>
      </c>
      <c r="E8070">
        <v>0</v>
      </c>
      <c r="F8070" t="s">
        <v>47</v>
      </c>
      <c r="G8070" t="s">
        <v>48</v>
      </c>
      <c r="H8070" t="s">
        <v>49</v>
      </c>
      <c r="K8070">
        <v>18835163</v>
      </c>
      <c r="L8070" t="s">
        <v>50</v>
      </c>
      <c r="M8070" t="s">
        <v>61</v>
      </c>
      <c r="N8070">
        <v>6960</v>
      </c>
      <c r="O8070" t="s">
        <v>62</v>
      </c>
      <c r="Q8070" t="s">
        <v>63</v>
      </c>
      <c r="AB8070" t="s">
        <v>51</v>
      </c>
      <c r="AC8070" t="s">
        <v>21305</v>
      </c>
      <c r="AE8070" t="s">
        <v>21306</v>
      </c>
      <c r="AF8070" t="s">
        <v>66</v>
      </c>
      <c r="AG8070">
        <v>2008</v>
      </c>
      <c r="AH8070" t="s">
        <v>73</v>
      </c>
      <c r="AI8070" t="s">
        <v>346</v>
      </c>
      <c r="AJ8070" t="s">
        <v>21307</v>
      </c>
      <c r="AL8070">
        <v>536741</v>
      </c>
      <c r="AM8070" t="s">
        <v>56</v>
      </c>
      <c r="AN8070">
        <v>2673901</v>
      </c>
      <c r="AO8070" t="s">
        <v>23831</v>
      </c>
      <c r="AP8070">
        <v>1330133</v>
      </c>
      <c r="AQ8070">
        <v>31409</v>
      </c>
    </row>
    <row r="8071" spans="1:43">
      <c r="A8071" t="s">
        <v>23832</v>
      </c>
      <c r="B8071" t="s">
        <v>44</v>
      </c>
      <c r="C8071" t="s">
        <v>23833</v>
      </c>
      <c r="D8071" t="s">
        <v>23834</v>
      </c>
      <c r="E8071">
        <v>3</v>
      </c>
      <c r="F8071" t="s">
        <v>47</v>
      </c>
      <c r="G8071" t="s">
        <v>48</v>
      </c>
      <c r="H8071" t="s">
        <v>49</v>
      </c>
      <c r="K8071">
        <v>15324906</v>
      </c>
      <c r="L8071" t="s">
        <v>50</v>
      </c>
      <c r="M8071" t="s">
        <v>61</v>
      </c>
      <c r="N8071">
        <v>2300</v>
      </c>
      <c r="O8071" t="s">
        <v>62</v>
      </c>
      <c r="AC8071" t="s">
        <v>70</v>
      </c>
      <c r="AE8071" t="s">
        <v>71</v>
      </c>
      <c r="AF8071" t="s">
        <v>66</v>
      </c>
      <c r="AG8071">
        <v>2004</v>
      </c>
      <c r="AH8071" t="s">
        <v>72</v>
      </c>
      <c r="AI8071" t="s">
        <v>73</v>
      </c>
      <c r="AJ8071" t="s">
        <v>74</v>
      </c>
      <c r="AL8071">
        <v>304914</v>
      </c>
      <c r="AM8071" t="s">
        <v>56</v>
      </c>
      <c r="AN8071">
        <v>1770850</v>
      </c>
      <c r="AO8071" t="s">
        <v>23835</v>
      </c>
      <c r="AP8071">
        <v>358251</v>
      </c>
      <c r="AQ8071">
        <v>18236</v>
      </c>
    </row>
    <row r="8072" spans="1:43">
      <c r="A8072" t="s">
        <v>23836</v>
      </c>
      <c r="B8072" t="s">
        <v>44</v>
      </c>
      <c r="D8072" t="s">
        <v>23837</v>
      </c>
      <c r="E8072">
        <v>0</v>
      </c>
      <c r="F8072" t="s">
        <v>47</v>
      </c>
      <c r="G8072" t="s">
        <v>48</v>
      </c>
      <c r="H8072" t="s">
        <v>49</v>
      </c>
      <c r="K8072">
        <v>19534531</v>
      </c>
      <c r="L8072" t="s">
        <v>50</v>
      </c>
      <c r="M8072" t="s">
        <v>61</v>
      </c>
      <c r="N8072">
        <v>9099.99</v>
      </c>
      <c r="O8072" t="s">
        <v>62</v>
      </c>
      <c r="AC8072" t="s">
        <v>98</v>
      </c>
      <c r="AE8072" t="s">
        <v>99</v>
      </c>
      <c r="AF8072" t="s">
        <v>100</v>
      </c>
      <c r="AG8072">
        <v>2009</v>
      </c>
      <c r="AH8072" t="s">
        <v>101</v>
      </c>
      <c r="AI8072" t="s">
        <v>72</v>
      </c>
      <c r="AJ8072" t="s">
        <v>102</v>
      </c>
      <c r="AL8072">
        <v>545772</v>
      </c>
      <c r="AM8072" t="s">
        <v>56</v>
      </c>
      <c r="AN8072">
        <v>2498461</v>
      </c>
      <c r="AO8072" t="s">
        <v>23838</v>
      </c>
      <c r="AP8072">
        <v>1297603</v>
      </c>
      <c r="AQ8072">
        <v>33948</v>
      </c>
    </row>
    <row r="8073" spans="1:43">
      <c r="A8073" t="s">
        <v>23839</v>
      </c>
      <c r="B8073" t="s">
        <v>44</v>
      </c>
      <c r="D8073" t="s">
        <v>23840</v>
      </c>
      <c r="E8073">
        <v>0</v>
      </c>
      <c r="F8073" t="s">
        <v>47</v>
      </c>
      <c r="G8073" t="s">
        <v>48</v>
      </c>
      <c r="H8073" t="s">
        <v>49</v>
      </c>
      <c r="K8073">
        <v>19181519</v>
      </c>
      <c r="L8073" t="s">
        <v>50</v>
      </c>
      <c r="M8073" t="s">
        <v>80</v>
      </c>
      <c r="N8073">
        <v>100000</v>
      </c>
      <c r="O8073" t="s">
        <v>62</v>
      </c>
      <c r="AC8073" t="s">
        <v>1359</v>
      </c>
      <c r="AE8073" t="s">
        <v>23767</v>
      </c>
      <c r="AF8073" t="s">
        <v>66</v>
      </c>
      <c r="AG8073">
        <v>2009</v>
      </c>
      <c r="AH8073" t="s">
        <v>248</v>
      </c>
      <c r="AI8073" t="s">
        <v>136</v>
      </c>
      <c r="AJ8073" t="s">
        <v>23768</v>
      </c>
      <c r="AL8073">
        <v>543016</v>
      </c>
      <c r="AM8073" t="s">
        <v>56</v>
      </c>
      <c r="AN8073">
        <v>2472066</v>
      </c>
      <c r="AO8073" t="s">
        <v>23841</v>
      </c>
      <c r="AP8073">
        <v>1776900</v>
      </c>
      <c r="AQ8073">
        <v>32885</v>
      </c>
    </row>
    <row r="8074" spans="1:43">
      <c r="A8074" t="s">
        <v>23842</v>
      </c>
      <c r="B8074" t="s">
        <v>44</v>
      </c>
      <c r="D8074" t="s">
        <v>23843</v>
      </c>
      <c r="E8074">
        <v>0</v>
      </c>
      <c r="F8074" t="s">
        <v>47</v>
      </c>
      <c r="G8074" t="s">
        <v>48</v>
      </c>
      <c r="H8074" t="s">
        <v>49</v>
      </c>
      <c r="K8074">
        <v>19181519</v>
      </c>
      <c r="L8074" t="s">
        <v>50</v>
      </c>
      <c r="M8074" t="s">
        <v>61</v>
      </c>
      <c r="N8074">
        <v>65000</v>
      </c>
      <c r="O8074" t="s">
        <v>62</v>
      </c>
      <c r="AC8074" t="s">
        <v>1359</v>
      </c>
      <c r="AE8074" t="s">
        <v>23767</v>
      </c>
      <c r="AF8074" t="s">
        <v>66</v>
      </c>
      <c r="AG8074">
        <v>2009</v>
      </c>
      <c r="AH8074" t="s">
        <v>248</v>
      </c>
      <c r="AI8074" t="s">
        <v>136</v>
      </c>
      <c r="AJ8074" t="s">
        <v>23768</v>
      </c>
      <c r="AL8074">
        <v>543016</v>
      </c>
      <c r="AM8074" t="s">
        <v>56</v>
      </c>
      <c r="AN8074">
        <v>2488070</v>
      </c>
      <c r="AO8074" t="s">
        <v>23844</v>
      </c>
      <c r="AP8074">
        <v>132105</v>
      </c>
      <c r="AQ8074">
        <v>32885</v>
      </c>
    </row>
    <row r="8075" spans="1:43">
      <c r="A8075" t="s">
        <v>23845</v>
      </c>
      <c r="B8075" t="s">
        <v>44</v>
      </c>
      <c r="D8075" t="s">
        <v>23846</v>
      </c>
      <c r="E8075">
        <v>0</v>
      </c>
      <c r="F8075" t="s">
        <v>47</v>
      </c>
      <c r="G8075" t="s">
        <v>48</v>
      </c>
      <c r="H8075" t="s">
        <v>49</v>
      </c>
      <c r="K8075">
        <v>19394217</v>
      </c>
      <c r="L8075" t="s">
        <v>50</v>
      </c>
      <c r="M8075" t="s">
        <v>61</v>
      </c>
      <c r="N8075">
        <v>3000</v>
      </c>
      <c r="O8075" t="s">
        <v>62</v>
      </c>
      <c r="Q8075" t="s">
        <v>63</v>
      </c>
      <c r="AB8075" t="s">
        <v>51</v>
      </c>
      <c r="AC8075" t="s">
        <v>1484</v>
      </c>
      <c r="AE8075" t="s">
        <v>23847</v>
      </c>
      <c r="AF8075" t="s">
        <v>66</v>
      </c>
      <c r="AG8075">
        <v>2009</v>
      </c>
      <c r="AH8075" t="s">
        <v>248</v>
      </c>
      <c r="AI8075" t="s">
        <v>78</v>
      </c>
      <c r="AJ8075" t="s">
        <v>23848</v>
      </c>
      <c r="AL8075">
        <v>499332</v>
      </c>
      <c r="AM8075" t="s">
        <v>56</v>
      </c>
      <c r="AN8075">
        <v>2840719</v>
      </c>
      <c r="AO8075" t="s">
        <v>23849</v>
      </c>
      <c r="AP8075">
        <v>920489</v>
      </c>
      <c r="AQ8075">
        <v>33577</v>
      </c>
    </row>
    <row r="8076" spans="1:43">
      <c r="A8076" t="s">
        <v>23850</v>
      </c>
      <c r="B8076" t="s">
        <v>44</v>
      </c>
      <c r="D8076" t="s">
        <v>23851</v>
      </c>
      <c r="E8076">
        <v>0</v>
      </c>
      <c r="F8076" t="s">
        <v>47</v>
      </c>
      <c r="G8076" t="s">
        <v>48</v>
      </c>
      <c r="H8076" t="s">
        <v>49</v>
      </c>
      <c r="K8076">
        <v>19398200</v>
      </c>
      <c r="L8076" t="s">
        <v>50</v>
      </c>
      <c r="M8076" t="s">
        <v>61</v>
      </c>
      <c r="N8076">
        <v>3900</v>
      </c>
      <c r="O8076" t="s">
        <v>62</v>
      </c>
      <c r="Q8076" t="s">
        <v>63</v>
      </c>
      <c r="AB8076" t="s">
        <v>51</v>
      </c>
      <c r="AC8076" t="s">
        <v>1484</v>
      </c>
      <c r="AE8076" t="s">
        <v>23477</v>
      </c>
      <c r="AF8076" t="s">
        <v>66</v>
      </c>
      <c r="AG8076">
        <v>2009</v>
      </c>
      <c r="AH8076" t="s">
        <v>248</v>
      </c>
      <c r="AI8076" t="s">
        <v>78</v>
      </c>
      <c r="AJ8076" t="s">
        <v>23478</v>
      </c>
      <c r="AL8076">
        <v>499833</v>
      </c>
      <c r="AM8076" t="s">
        <v>56</v>
      </c>
      <c r="AN8076">
        <v>2840945</v>
      </c>
      <c r="AO8076" t="s">
        <v>23852</v>
      </c>
      <c r="AP8076">
        <v>1394825</v>
      </c>
      <c r="AQ8076">
        <v>33595</v>
      </c>
    </row>
    <row r="8077" spans="1:43">
      <c r="A8077" t="s">
        <v>23853</v>
      </c>
      <c r="B8077" t="s">
        <v>44</v>
      </c>
      <c r="D8077" t="s">
        <v>23854</v>
      </c>
      <c r="E8077">
        <v>0</v>
      </c>
      <c r="F8077" t="s">
        <v>47</v>
      </c>
      <c r="G8077" t="s">
        <v>48</v>
      </c>
      <c r="H8077" t="s">
        <v>49</v>
      </c>
      <c r="K8077">
        <v>19398200</v>
      </c>
      <c r="L8077" t="s">
        <v>50</v>
      </c>
      <c r="M8077" t="s">
        <v>61</v>
      </c>
      <c r="N8077">
        <v>380</v>
      </c>
      <c r="O8077" t="s">
        <v>62</v>
      </c>
      <c r="Q8077" t="s">
        <v>63</v>
      </c>
      <c r="AB8077" t="s">
        <v>51</v>
      </c>
      <c r="AC8077" t="s">
        <v>1484</v>
      </c>
      <c r="AE8077" t="s">
        <v>23477</v>
      </c>
      <c r="AF8077" t="s">
        <v>66</v>
      </c>
      <c r="AG8077">
        <v>2009</v>
      </c>
      <c r="AH8077" t="s">
        <v>248</v>
      </c>
      <c r="AI8077" t="s">
        <v>78</v>
      </c>
      <c r="AJ8077" t="s">
        <v>23478</v>
      </c>
      <c r="AL8077">
        <v>499833</v>
      </c>
      <c r="AM8077" t="s">
        <v>56</v>
      </c>
      <c r="AN8077">
        <v>2840958</v>
      </c>
      <c r="AO8077" t="s">
        <v>23855</v>
      </c>
      <c r="AP8077">
        <v>1653250</v>
      </c>
      <c r="AQ8077">
        <v>33595</v>
      </c>
    </row>
    <row r="8078" spans="1:43">
      <c r="A8078" t="s">
        <v>23856</v>
      </c>
      <c r="B8078" t="s">
        <v>44</v>
      </c>
      <c r="D8078" t="s">
        <v>23857</v>
      </c>
      <c r="E8078">
        <v>0</v>
      </c>
      <c r="F8078" t="s">
        <v>47</v>
      </c>
      <c r="G8078" t="s">
        <v>48</v>
      </c>
      <c r="H8078" t="s">
        <v>49</v>
      </c>
      <c r="K8078">
        <v>19394217</v>
      </c>
      <c r="L8078" t="s">
        <v>50</v>
      </c>
      <c r="M8078" t="s">
        <v>61</v>
      </c>
      <c r="N8078">
        <v>8500</v>
      </c>
      <c r="O8078" t="s">
        <v>62</v>
      </c>
      <c r="Q8078" t="s">
        <v>63</v>
      </c>
      <c r="AB8078" t="s">
        <v>51</v>
      </c>
      <c r="AC8078" t="s">
        <v>1484</v>
      </c>
      <c r="AE8078" t="s">
        <v>23847</v>
      </c>
      <c r="AF8078" t="s">
        <v>66</v>
      </c>
      <c r="AG8078">
        <v>2009</v>
      </c>
      <c r="AH8078" t="s">
        <v>248</v>
      </c>
      <c r="AI8078" t="s">
        <v>78</v>
      </c>
      <c r="AJ8078" t="s">
        <v>23848</v>
      </c>
      <c r="AL8078">
        <v>499332</v>
      </c>
      <c r="AM8078" t="s">
        <v>56</v>
      </c>
      <c r="AN8078">
        <v>2840720</v>
      </c>
      <c r="AO8078" t="s">
        <v>23858</v>
      </c>
      <c r="AP8078">
        <v>1082580</v>
      </c>
      <c r="AQ8078">
        <v>33577</v>
      </c>
    </row>
    <row r="8079" spans="1:43">
      <c r="A8079" t="s">
        <v>23859</v>
      </c>
      <c r="B8079" t="s">
        <v>44</v>
      </c>
      <c r="D8079" t="s">
        <v>23860</v>
      </c>
      <c r="E8079">
        <v>0</v>
      </c>
      <c r="F8079" t="s">
        <v>47</v>
      </c>
      <c r="G8079" t="s">
        <v>48</v>
      </c>
      <c r="H8079" t="s">
        <v>49</v>
      </c>
      <c r="K8079">
        <v>19394217</v>
      </c>
      <c r="L8079" t="s">
        <v>50</v>
      </c>
      <c r="M8079" t="s">
        <v>61</v>
      </c>
      <c r="N8079">
        <v>20000</v>
      </c>
      <c r="O8079" t="s">
        <v>62</v>
      </c>
      <c r="Q8079" t="s">
        <v>63</v>
      </c>
      <c r="AB8079" t="s">
        <v>51</v>
      </c>
      <c r="AC8079" t="s">
        <v>1484</v>
      </c>
      <c r="AE8079" t="s">
        <v>23847</v>
      </c>
      <c r="AF8079" t="s">
        <v>66</v>
      </c>
      <c r="AG8079">
        <v>2009</v>
      </c>
      <c r="AH8079" t="s">
        <v>248</v>
      </c>
      <c r="AI8079" t="s">
        <v>78</v>
      </c>
      <c r="AJ8079" t="s">
        <v>23848</v>
      </c>
      <c r="AL8079">
        <v>499332</v>
      </c>
      <c r="AM8079" t="s">
        <v>56</v>
      </c>
      <c r="AN8079">
        <v>2840721</v>
      </c>
      <c r="AO8079" t="s">
        <v>23861</v>
      </c>
      <c r="AP8079">
        <v>175918</v>
      </c>
      <c r="AQ8079">
        <v>33577</v>
      </c>
    </row>
    <row r="8080" spans="1:43">
      <c r="A8080" t="s">
        <v>23862</v>
      </c>
      <c r="B8080" t="s">
        <v>44</v>
      </c>
      <c r="D8080" t="s">
        <v>23863</v>
      </c>
      <c r="E8080">
        <v>0</v>
      </c>
      <c r="F8080" t="s">
        <v>47</v>
      </c>
      <c r="G8080" t="s">
        <v>48</v>
      </c>
      <c r="H8080" t="s">
        <v>49</v>
      </c>
      <c r="K8080">
        <v>19398200</v>
      </c>
      <c r="L8080" t="s">
        <v>50</v>
      </c>
      <c r="M8080" t="s">
        <v>80</v>
      </c>
      <c r="N8080">
        <v>10000</v>
      </c>
      <c r="O8080" t="s">
        <v>62</v>
      </c>
      <c r="Q8080" t="s">
        <v>63</v>
      </c>
      <c r="AB8080" t="s">
        <v>51</v>
      </c>
      <c r="AC8080" t="s">
        <v>1484</v>
      </c>
      <c r="AE8080" t="s">
        <v>23477</v>
      </c>
      <c r="AF8080" t="s">
        <v>66</v>
      </c>
      <c r="AG8080">
        <v>2009</v>
      </c>
      <c r="AH8080" t="s">
        <v>248</v>
      </c>
      <c r="AI8080" t="s">
        <v>78</v>
      </c>
      <c r="AJ8080" t="s">
        <v>23478</v>
      </c>
      <c r="AL8080">
        <v>499833</v>
      </c>
      <c r="AM8080" t="s">
        <v>56</v>
      </c>
      <c r="AN8080">
        <v>2840942</v>
      </c>
      <c r="AO8080" t="s">
        <v>23864</v>
      </c>
      <c r="AP8080">
        <v>1427217</v>
      </c>
      <c r="AQ8080">
        <v>33595</v>
      </c>
    </row>
    <row r="8081" spans="1:43">
      <c r="A8081" t="s">
        <v>23865</v>
      </c>
      <c r="B8081" t="s">
        <v>44</v>
      </c>
      <c r="D8081" t="s">
        <v>23866</v>
      </c>
      <c r="E8081">
        <v>0</v>
      </c>
      <c r="F8081" t="s">
        <v>47</v>
      </c>
      <c r="G8081" t="s">
        <v>48</v>
      </c>
      <c r="H8081" t="s">
        <v>49</v>
      </c>
      <c r="K8081">
        <v>19398200</v>
      </c>
      <c r="L8081" t="s">
        <v>50</v>
      </c>
      <c r="M8081" t="s">
        <v>61</v>
      </c>
      <c r="N8081">
        <v>4400</v>
      </c>
      <c r="O8081" t="s">
        <v>62</v>
      </c>
      <c r="Q8081" t="s">
        <v>63</v>
      </c>
      <c r="AB8081" t="s">
        <v>51</v>
      </c>
      <c r="AC8081" t="s">
        <v>1484</v>
      </c>
      <c r="AE8081" t="s">
        <v>23477</v>
      </c>
      <c r="AF8081" t="s">
        <v>66</v>
      </c>
      <c r="AG8081">
        <v>2009</v>
      </c>
      <c r="AH8081" t="s">
        <v>248</v>
      </c>
      <c r="AI8081" t="s">
        <v>78</v>
      </c>
      <c r="AJ8081" t="s">
        <v>23478</v>
      </c>
      <c r="AL8081">
        <v>499833</v>
      </c>
      <c r="AM8081" t="s">
        <v>56</v>
      </c>
      <c r="AN8081">
        <v>2840956</v>
      </c>
      <c r="AO8081" t="s">
        <v>23867</v>
      </c>
      <c r="AP8081">
        <v>521710</v>
      </c>
      <c r="AQ8081">
        <v>33595</v>
      </c>
    </row>
    <row r="8082" spans="1:43">
      <c r="A8082" t="s">
        <v>23868</v>
      </c>
      <c r="B8082" t="s">
        <v>44</v>
      </c>
      <c r="D8082" t="s">
        <v>23869</v>
      </c>
      <c r="E8082">
        <v>0</v>
      </c>
      <c r="F8082" t="s">
        <v>47</v>
      </c>
      <c r="G8082" t="s">
        <v>48</v>
      </c>
      <c r="H8082" t="s">
        <v>49</v>
      </c>
      <c r="K8082">
        <v>19398200</v>
      </c>
      <c r="L8082" t="s">
        <v>50</v>
      </c>
      <c r="M8082" t="s">
        <v>80</v>
      </c>
      <c r="N8082">
        <v>10000</v>
      </c>
      <c r="O8082" t="s">
        <v>62</v>
      </c>
      <c r="Q8082" t="s">
        <v>63</v>
      </c>
      <c r="AB8082" t="s">
        <v>51</v>
      </c>
      <c r="AC8082" t="s">
        <v>1484</v>
      </c>
      <c r="AE8082" t="s">
        <v>23477</v>
      </c>
      <c r="AF8082" t="s">
        <v>66</v>
      </c>
      <c r="AG8082">
        <v>2009</v>
      </c>
      <c r="AH8082" t="s">
        <v>248</v>
      </c>
      <c r="AI8082" t="s">
        <v>78</v>
      </c>
      <c r="AJ8082" t="s">
        <v>23478</v>
      </c>
      <c r="AL8082">
        <v>499833</v>
      </c>
      <c r="AM8082" t="s">
        <v>56</v>
      </c>
      <c r="AN8082">
        <v>2840943</v>
      </c>
      <c r="AO8082" t="s">
        <v>23870</v>
      </c>
      <c r="AP8082">
        <v>1199494</v>
      </c>
      <c r="AQ8082">
        <v>33595</v>
      </c>
    </row>
    <row r="8083" spans="1:43">
      <c r="A8083" t="s">
        <v>23871</v>
      </c>
      <c r="B8083" t="s">
        <v>44</v>
      </c>
      <c r="D8083" t="s">
        <v>23872</v>
      </c>
      <c r="E8083">
        <v>0</v>
      </c>
      <c r="F8083" t="s">
        <v>47</v>
      </c>
      <c r="G8083" t="s">
        <v>48</v>
      </c>
      <c r="H8083" t="s">
        <v>49</v>
      </c>
      <c r="K8083">
        <v>19398200</v>
      </c>
      <c r="L8083" t="s">
        <v>50</v>
      </c>
      <c r="M8083" t="s">
        <v>80</v>
      </c>
      <c r="N8083">
        <v>10000</v>
      </c>
      <c r="O8083" t="s">
        <v>62</v>
      </c>
      <c r="Q8083" t="s">
        <v>63</v>
      </c>
      <c r="AB8083" t="s">
        <v>51</v>
      </c>
      <c r="AC8083" t="s">
        <v>1484</v>
      </c>
      <c r="AE8083" t="s">
        <v>23477</v>
      </c>
      <c r="AF8083" t="s">
        <v>66</v>
      </c>
      <c r="AG8083">
        <v>2009</v>
      </c>
      <c r="AH8083" t="s">
        <v>248</v>
      </c>
      <c r="AI8083" t="s">
        <v>78</v>
      </c>
      <c r="AJ8083" t="s">
        <v>23478</v>
      </c>
      <c r="AL8083">
        <v>499833</v>
      </c>
      <c r="AM8083" t="s">
        <v>56</v>
      </c>
      <c r="AN8083">
        <v>2840944</v>
      </c>
      <c r="AO8083" t="s">
        <v>23873</v>
      </c>
      <c r="AP8083">
        <v>618292</v>
      </c>
      <c r="AQ8083">
        <v>33595</v>
      </c>
    </row>
    <row r="8084" spans="1:43">
      <c r="A8084" t="s">
        <v>23874</v>
      </c>
      <c r="B8084" t="s">
        <v>44</v>
      </c>
      <c r="D8084" t="s">
        <v>23875</v>
      </c>
      <c r="E8084">
        <v>0</v>
      </c>
      <c r="F8084" t="s">
        <v>47</v>
      </c>
      <c r="G8084" t="s">
        <v>48</v>
      </c>
      <c r="H8084" t="s">
        <v>49</v>
      </c>
      <c r="K8084">
        <v>19447610</v>
      </c>
      <c r="L8084" t="s">
        <v>50</v>
      </c>
      <c r="M8084" t="s">
        <v>61</v>
      </c>
      <c r="N8084">
        <v>41000</v>
      </c>
      <c r="O8084" t="s">
        <v>62</v>
      </c>
      <c r="Q8084" t="s">
        <v>63</v>
      </c>
      <c r="AB8084" t="s">
        <v>51</v>
      </c>
      <c r="AC8084" t="s">
        <v>1484</v>
      </c>
      <c r="AE8084" t="s">
        <v>23876</v>
      </c>
      <c r="AF8084" t="s">
        <v>66</v>
      </c>
      <c r="AG8084">
        <v>2009</v>
      </c>
      <c r="AH8084" t="s">
        <v>248</v>
      </c>
      <c r="AI8084" t="s">
        <v>67</v>
      </c>
      <c r="AJ8084" t="s">
        <v>23877</v>
      </c>
      <c r="AL8084">
        <v>523112</v>
      </c>
      <c r="AM8084" t="s">
        <v>56</v>
      </c>
      <c r="AN8084">
        <v>2826741</v>
      </c>
      <c r="AO8084" t="s">
        <v>23878</v>
      </c>
      <c r="AP8084">
        <v>2048204</v>
      </c>
      <c r="AQ8084">
        <v>33659</v>
      </c>
    </row>
    <row r="8085" spans="1:43">
      <c r="A8085" t="s">
        <v>23879</v>
      </c>
      <c r="B8085" t="s">
        <v>44</v>
      </c>
      <c r="D8085" t="s">
        <v>23880</v>
      </c>
      <c r="E8085">
        <v>0</v>
      </c>
      <c r="F8085" t="s">
        <v>47</v>
      </c>
      <c r="G8085" t="s">
        <v>48</v>
      </c>
      <c r="H8085" t="s">
        <v>49</v>
      </c>
      <c r="K8085">
        <v>19394217</v>
      </c>
      <c r="L8085" t="s">
        <v>50</v>
      </c>
      <c r="M8085" t="s">
        <v>61</v>
      </c>
      <c r="N8085">
        <v>4900</v>
      </c>
      <c r="O8085" t="s">
        <v>62</v>
      </c>
      <c r="Q8085" t="s">
        <v>63</v>
      </c>
      <c r="AB8085" t="s">
        <v>51</v>
      </c>
      <c r="AC8085" t="s">
        <v>1484</v>
      </c>
      <c r="AE8085" t="s">
        <v>23847</v>
      </c>
      <c r="AF8085" t="s">
        <v>66</v>
      </c>
      <c r="AG8085">
        <v>2009</v>
      </c>
      <c r="AH8085" t="s">
        <v>248</v>
      </c>
      <c r="AI8085" t="s">
        <v>78</v>
      </c>
      <c r="AJ8085" t="s">
        <v>23848</v>
      </c>
      <c r="AL8085">
        <v>499332</v>
      </c>
      <c r="AM8085" t="s">
        <v>56</v>
      </c>
      <c r="AN8085">
        <v>2840718</v>
      </c>
      <c r="AO8085" t="s">
        <v>23881</v>
      </c>
      <c r="AP8085">
        <v>436534</v>
      </c>
      <c r="AQ8085">
        <v>33577</v>
      </c>
    </row>
    <row r="8086" spans="1:43">
      <c r="A8086" t="s">
        <v>23882</v>
      </c>
      <c r="B8086" t="s">
        <v>44</v>
      </c>
      <c r="C8086" t="s">
        <v>23883</v>
      </c>
      <c r="D8086" t="s">
        <v>23884</v>
      </c>
      <c r="E8086">
        <v>4</v>
      </c>
      <c r="F8086" t="s">
        <v>47</v>
      </c>
      <c r="G8086" t="s">
        <v>48</v>
      </c>
      <c r="H8086" t="s">
        <v>49</v>
      </c>
      <c r="L8086" t="s">
        <v>50</v>
      </c>
      <c r="AB8086" t="s">
        <v>51</v>
      </c>
      <c r="AC8086" t="s">
        <v>52</v>
      </c>
      <c r="AD8086" t="s">
        <v>53</v>
      </c>
      <c r="AE8086" t="s">
        <v>54</v>
      </c>
      <c r="AJ8086" t="s">
        <v>55</v>
      </c>
      <c r="AL8086">
        <v>774669</v>
      </c>
      <c r="AM8086" t="s">
        <v>56</v>
      </c>
      <c r="AN8086">
        <v>7319308</v>
      </c>
      <c r="AO8086" t="s">
        <v>23885</v>
      </c>
      <c r="AP8086">
        <v>1155681</v>
      </c>
      <c r="AQ8086">
        <v>46191</v>
      </c>
    </row>
    <row r="8087" spans="1:43">
      <c r="A8087" t="s">
        <v>23886</v>
      </c>
      <c r="B8087" t="s">
        <v>44</v>
      </c>
      <c r="D8087" t="s">
        <v>23887</v>
      </c>
      <c r="E8087">
        <v>0</v>
      </c>
      <c r="F8087" t="s">
        <v>47</v>
      </c>
      <c r="G8087" t="s">
        <v>48</v>
      </c>
      <c r="H8087" t="s">
        <v>49</v>
      </c>
      <c r="K8087">
        <v>19398200</v>
      </c>
      <c r="L8087" t="s">
        <v>50</v>
      </c>
      <c r="M8087" t="s">
        <v>80</v>
      </c>
      <c r="N8087">
        <v>10000</v>
      </c>
      <c r="O8087" t="s">
        <v>62</v>
      </c>
      <c r="Q8087" t="s">
        <v>63</v>
      </c>
      <c r="AB8087" t="s">
        <v>51</v>
      </c>
      <c r="AC8087" t="s">
        <v>1484</v>
      </c>
      <c r="AE8087" t="s">
        <v>23477</v>
      </c>
      <c r="AF8087" t="s">
        <v>66</v>
      </c>
      <c r="AG8087">
        <v>2009</v>
      </c>
      <c r="AH8087" t="s">
        <v>248</v>
      </c>
      <c r="AI8087" t="s">
        <v>78</v>
      </c>
      <c r="AJ8087" t="s">
        <v>23478</v>
      </c>
      <c r="AL8087">
        <v>499833</v>
      </c>
      <c r="AM8087" t="s">
        <v>56</v>
      </c>
      <c r="AN8087">
        <v>2840951</v>
      </c>
      <c r="AO8087" t="s">
        <v>23888</v>
      </c>
      <c r="AP8087">
        <v>1556107</v>
      </c>
      <c r="AQ8087">
        <v>33595</v>
      </c>
    </row>
    <row r="8088" spans="1:43">
      <c r="A8088" t="s">
        <v>23889</v>
      </c>
      <c r="B8088" t="s">
        <v>44</v>
      </c>
      <c r="C8088" t="s">
        <v>23890</v>
      </c>
      <c r="D8088" t="s">
        <v>23891</v>
      </c>
      <c r="E8088">
        <v>0</v>
      </c>
      <c r="F8088" t="s">
        <v>47</v>
      </c>
      <c r="G8088" t="s">
        <v>48</v>
      </c>
      <c r="H8088" t="s">
        <v>49</v>
      </c>
      <c r="K8088">
        <v>19332369</v>
      </c>
      <c r="L8088" t="s">
        <v>50</v>
      </c>
      <c r="M8088" t="s">
        <v>80</v>
      </c>
      <c r="N8088">
        <v>31622.78</v>
      </c>
      <c r="O8088" t="s">
        <v>62</v>
      </c>
      <c r="AC8088" t="s">
        <v>98</v>
      </c>
      <c r="AE8088" t="s">
        <v>23892</v>
      </c>
      <c r="AF8088" t="s">
        <v>66</v>
      </c>
      <c r="AG8088">
        <v>2009</v>
      </c>
      <c r="AH8088" t="s">
        <v>248</v>
      </c>
      <c r="AI8088" t="s">
        <v>962</v>
      </c>
      <c r="AJ8088" t="s">
        <v>23893</v>
      </c>
      <c r="AL8088">
        <v>500487</v>
      </c>
      <c r="AM8088" t="s">
        <v>56</v>
      </c>
      <c r="AN8088">
        <v>2725519</v>
      </c>
      <c r="AO8088" t="s">
        <v>23894</v>
      </c>
      <c r="AP8088">
        <v>1006042</v>
      </c>
      <c r="AQ8088">
        <v>34198</v>
      </c>
    </row>
    <row r="8089" spans="1:43">
      <c r="A8089" t="s">
        <v>23889</v>
      </c>
      <c r="B8089" t="s">
        <v>44</v>
      </c>
      <c r="C8089" t="s">
        <v>23890</v>
      </c>
      <c r="D8089" t="s">
        <v>23891</v>
      </c>
      <c r="E8089">
        <v>0</v>
      </c>
      <c r="F8089" t="s">
        <v>47</v>
      </c>
      <c r="G8089" t="s">
        <v>48</v>
      </c>
      <c r="H8089" t="s">
        <v>49</v>
      </c>
      <c r="K8089">
        <v>19332369</v>
      </c>
      <c r="L8089" t="s">
        <v>50</v>
      </c>
      <c r="M8089" t="s">
        <v>80</v>
      </c>
      <c r="N8089">
        <v>32000</v>
      </c>
      <c r="O8089" t="s">
        <v>62</v>
      </c>
      <c r="AC8089" t="s">
        <v>98</v>
      </c>
      <c r="AE8089" t="s">
        <v>23892</v>
      </c>
      <c r="AF8089" t="s">
        <v>66</v>
      </c>
      <c r="AG8089">
        <v>2009</v>
      </c>
      <c r="AH8089" t="s">
        <v>248</v>
      </c>
      <c r="AI8089" t="s">
        <v>962</v>
      </c>
      <c r="AJ8089" t="s">
        <v>23893</v>
      </c>
      <c r="AL8089">
        <v>500487</v>
      </c>
      <c r="AM8089" t="s">
        <v>56</v>
      </c>
      <c r="AN8089">
        <v>2725520</v>
      </c>
      <c r="AO8089" t="s">
        <v>23894</v>
      </c>
      <c r="AP8089">
        <v>1006042</v>
      </c>
      <c r="AQ8089">
        <v>34198</v>
      </c>
    </row>
    <row r="8090" spans="1:43">
      <c r="A8090" t="s">
        <v>23895</v>
      </c>
      <c r="B8090" t="s">
        <v>44</v>
      </c>
      <c r="D8090" t="s">
        <v>23896</v>
      </c>
      <c r="E8090">
        <v>0</v>
      </c>
      <c r="F8090" t="s">
        <v>47</v>
      </c>
      <c r="G8090" t="s">
        <v>48</v>
      </c>
      <c r="H8090" t="s">
        <v>49</v>
      </c>
      <c r="K8090">
        <v>19398200</v>
      </c>
      <c r="L8090" t="s">
        <v>50</v>
      </c>
      <c r="M8090" t="s">
        <v>80</v>
      </c>
      <c r="N8090">
        <v>10000</v>
      </c>
      <c r="O8090" t="s">
        <v>62</v>
      </c>
      <c r="Q8090" t="s">
        <v>63</v>
      </c>
      <c r="AB8090" t="s">
        <v>51</v>
      </c>
      <c r="AC8090" t="s">
        <v>1484</v>
      </c>
      <c r="AE8090" t="s">
        <v>23477</v>
      </c>
      <c r="AF8090" t="s">
        <v>66</v>
      </c>
      <c r="AG8090">
        <v>2009</v>
      </c>
      <c r="AH8090" t="s">
        <v>248</v>
      </c>
      <c r="AI8090" t="s">
        <v>78</v>
      </c>
      <c r="AJ8090" t="s">
        <v>23478</v>
      </c>
      <c r="AL8090">
        <v>499833</v>
      </c>
      <c r="AM8090" t="s">
        <v>56</v>
      </c>
      <c r="AN8090">
        <v>2840952</v>
      </c>
      <c r="AO8090" t="s">
        <v>23897</v>
      </c>
      <c r="AP8090">
        <v>67730</v>
      </c>
      <c r="AQ8090">
        <v>33595</v>
      </c>
    </row>
    <row r="8091" spans="1:43">
      <c r="A8091" t="s">
        <v>23898</v>
      </c>
      <c r="B8091" t="s">
        <v>44</v>
      </c>
      <c r="D8091" t="s">
        <v>23899</v>
      </c>
      <c r="E8091">
        <v>0</v>
      </c>
      <c r="F8091" t="s">
        <v>47</v>
      </c>
      <c r="G8091" t="s">
        <v>48</v>
      </c>
      <c r="H8091" t="s">
        <v>49</v>
      </c>
      <c r="K8091">
        <v>19398200</v>
      </c>
      <c r="L8091" t="s">
        <v>50</v>
      </c>
      <c r="M8091" t="s">
        <v>61</v>
      </c>
      <c r="N8091">
        <v>3400</v>
      </c>
      <c r="O8091" t="s">
        <v>62</v>
      </c>
      <c r="Q8091" t="s">
        <v>63</v>
      </c>
      <c r="AB8091" t="s">
        <v>51</v>
      </c>
      <c r="AC8091" t="s">
        <v>1484</v>
      </c>
      <c r="AE8091" t="s">
        <v>23477</v>
      </c>
      <c r="AF8091" t="s">
        <v>66</v>
      </c>
      <c r="AG8091">
        <v>2009</v>
      </c>
      <c r="AH8091" t="s">
        <v>248</v>
      </c>
      <c r="AI8091" t="s">
        <v>78</v>
      </c>
      <c r="AJ8091" t="s">
        <v>23478</v>
      </c>
      <c r="AL8091">
        <v>499833</v>
      </c>
      <c r="AM8091" t="s">
        <v>56</v>
      </c>
      <c r="AN8091">
        <v>2840959</v>
      </c>
      <c r="AO8091" t="s">
        <v>23900</v>
      </c>
      <c r="AP8091">
        <v>2004225</v>
      </c>
      <c r="AQ8091">
        <v>33595</v>
      </c>
    </row>
    <row r="8092" spans="1:43">
      <c r="A8092" t="s">
        <v>23901</v>
      </c>
      <c r="B8092" t="s">
        <v>44</v>
      </c>
      <c r="D8092" t="s">
        <v>23902</v>
      </c>
      <c r="E8092">
        <v>0</v>
      </c>
      <c r="F8092" t="s">
        <v>47</v>
      </c>
      <c r="G8092" t="s">
        <v>48</v>
      </c>
      <c r="H8092" t="s">
        <v>49</v>
      </c>
      <c r="K8092">
        <v>19398200</v>
      </c>
      <c r="L8092" t="s">
        <v>50</v>
      </c>
      <c r="M8092" t="s">
        <v>80</v>
      </c>
      <c r="N8092">
        <v>10000</v>
      </c>
      <c r="O8092" t="s">
        <v>62</v>
      </c>
      <c r="Q8092" t="s">
        <v>63</v>
      </c>
      <c r="AB8092" t="s">
        <v>51</v>
      </c>
      <c r="AC8092" t="s">
        <v>1484</v>
      </c>
      <c r="AE8092" t="s">
        <v>23477</v>
      </c>
      <c r="AF8092" t="s">
        <v>66</v>
      </c>
      <c r="AG8092">
        <v>2009</v>
      </c>
      <c r="AH8092" t="s">
        <v>248</v>
      </c>
      <c r="AI8092" t="s">
        <v>78</v>
      </c>
      <c r="AJ8092" t="s">
        <v>23478</v>
      </c>
      <c r="AL8092">
        <v>499833</v>
      </c>
      <c r="AM8092" t="s">
        <v>56</v>
      </c>
      <c r="AN8092">
        <v>2840960</v>
      </c>
      <c r="AO8092" t="s">
        <v>23903</v>
      </c>
      <c r="AP8092">
        <v>1070895</v>
      </c>
      <c r="AQ8092">
        <v>33595</v>
      </c>
    </row>
    <row r="8093" spans="1:43">
      <c r="A8093" t="s">
        <v>23904</v>
      </c>
      <c r="B8093" t="s">
        <v>44</v>
      </c>
      <c r="D8093" t="s">
        <v>23905</v>
      </c>
      <c r="E8093">
        <v>0</v>
      </c>
      <c r="F8093" t="s">
        <v>47</v>
      </c>
      <c r="G8093" t="s">
        <v>48</v>
      </c>
      <c r="H8093" t="s">
        <v>49</v>
      </c>
      <c r="K8093">
        <v>19398200</v>
      </c>
      <c r="L8093" t="s">
        <v>50</v>
      </c>
      <c r="M8093" t="s">
        <v>61</v>
      </c>
      <c r="N8093">
        <v>2000</v>
      </c>
      <c r="O8093" t="s">
        <v>62</v>
      </c>
      <c r="Q8093" t="s">
        <v>63</v>
      </c>
      <c r="AB8093" t="s">
        <v>51</v>
      </c>
      <c r="AC8093" t="s">
        <v>1484</v>
      </c>
      <c r="AE8093" t="s">
        <v>23477</v>
      </c>
      <c r="AF8093" t="s">
        <v>66</v>
      </c>
      <c r="AG8093">
        <v>2009</v>
      </c>
      <c r="AH8093" t="s">
        <v>248</v>
      </c>
      <c r="AI8093" t="s">
        <v>78</v>
      </c>
      <c r="AJ8093" t="s">
        <v>23478</v>
      </c>
      <c r="AL8093">
        <v>499833</v>
      </c>
      <c r="AM8093" t="s">
        <v>56</v>
      </c>
      <c r="AN8093">
        <v>2840948</v>
      </c>
      <c r="AO8093" t="s">
        <v>23906</v>
      </c>
      <c r="AP8093">
        <v>261326</v>
      </c>
      <c r="AQ8093">
        <v>33595</v>
      </c>
    </row>
    <row r="8094" spans="1:43">
      <c r="A8094" t="s">
        <v>23907</v>
      </c>
      <c r="B8094" t="s">
        <v>44</v>
      </c>
      <c r="C8094" t="s">
        <v>23908</v>
      </c>
      <c r="D8094" t="s">
        <v>23909</v>
      </c>
      <c r="E8094">
        <v>0</v>
      </c>
      <c r="F8094" t="s">
        <v>47</v>
      </c>
      <c r="G8094" t="s">
        <v>48</v>
      </c>
      <c r="H8094" t="s">
        <v>49</v>
      </c>
      <c r="K8094">
        <v>19036582</v>
      </c>
      <c r="L8094" t="s">
        <v>50</v>
      </c>
      <c r="M8094" t="s">
        <v>80</v>
      </c>
      <c r="N8094">
        <v>31622.78</v>
      </c>
      <c r="O8094" t="s">
        <v>62</v>
      </c>
      <c r="AC8094" t="s">
        <v>23910</v>
      </c>
      <c r="AE8094" t="s">
        <v>23911</v>
      </c>
      <c r="AF8094" t="s">
        <v>66</v>
      </c>
      <c r="AG8094">
        <v>2009</v>
      </c>
      <c r="AH8094" t="s">
        <v>248</v>
      </c>
      <c r="AI8094" t="s">
        <v>94</v>
      </c>
      <c r="AJ8094" t="s">
        <v>23912</v>
      </c>
      <c r="AL8094">
        <v>544232</v>
      </c>
      <c r="AM8094" t="s">
        <v>56</v>
      </c>
      <c r="AN8094">
        <v>2819814</v>
      </c>
      <c r="AO8094" t="s">
        <v>23913</v>
      </c>
      <c r="AP8094">
        <v>1842154</v>
      </c>
      <c r="AQ8094">
        <v>33467</v>
      </c>
    </row>
    <row r="8095" spans="1:43">
      <c r="A8095" t="s">
        <v>23914</v>
      </c>
      <c r="B8095" t="s">
        <v>44</v>
      </c>
      <c r="D8095" t="s">
        <v>23915</v>
      </c>
      <c r="E8095">
        <v>0</v>
      </c>
      <c r="F8095" t="s">
        <v>47</v>
      </c>
      <c r="G8095" t="s">
        <v>48</v>
      </c>
      <c r="H8095" t="s">
        <v>49</v>
      </c>
      <c r="K8095">
        <v>19394217</v>
      </c>
      <c r="L8095" t="s">
        <v>50</v>
      </c>
      <c r="M8095" t="s">
        <v>61</v>
      </c>
      <c r="N8095">
        <v>11000</v>
      </c>
      <c r="O8095" t="s">
        <v>62</v>
      </c>
      <c r="Q8095" t="s">
        <v>63</v>
      </c>
      <c r="AB8095" t="s">
        <v>51</v>
      </c>
      <c r="AC8095" t="s">
        <v>1484</v>
      </c>
      <c r="AE8095" t="s">
        <v>23847</v>
      </c>
      <c r="AF8095" t="s">
        <v>66</v>
      </c>
      <c r="AG8095">
        <v>2009</v>
      </c>
      <c r="AH8095" t="s">
        <v>248</v>
      </c>
      <c r="AI8095" t="s">
        <v>78</v>
      </c>
      <c r="AJ8095" t="s">
        <v>23848</v>
      </c>
      <c r="AL8095">
        <v>499332</v>
      </c>
      <c r="AM8095" t="s">
        <v>56</v>
      </c>
      <c r="AN8095">
        <v>2840723</v>
      </c>
      <c r="AO8095" t="s">
        <v>23916</v>
      </c>
      <c r="AP8095">
        <v>1788672</v>
      </c>
      <c r="AQ8095">
        <v>33577</v>
      </c>
    </row>
    <row r="8096" spans="1:43">
      <c r="A8096" t="s">
        <v>23917</v>
      </c>
      <c r="B8096" t="s">
        <v>44</v>
      </c>
      <c r="D8096" t="s">
        <v>23918</v>
      </c>
      <c r="E8096">
        <v>0</v>
      </c>
      <c r="F8096" t="s">
        <v>47</v>
      </c>
      <c r="G8096" t="s">
        <v>48</v>
      </c>
      <c r="H8096" t="s">
        <v>49</v>
      </c>
      <c r="K8096">
        <v>21880399</v>
      </c>
      <c r="L8096" t="s">
        <v>50</v>
      </c>
      <c r="M8096" t="s">
        <v>80</v>
      </c>
      <c r="N8096">
        <v>10000</v>
      </c>
      <c r="O8096" t="s">
        <v>62</v>
      </c>
      <c r="Q8096" t="s">
        <v>63</v>
      </c>
      <c r="AB8096" t="s">
        <v>51</v>
      </c>
      <c r="AC8096" t="s">
        <v>22536</v>
      </c>
      <c r="AE8096" t="s">
        <v>22537</v>
      </c>
      <c r="AF8096" t="s">
        <v>92</v>
      </c>
      <c r="AG8096">
        <v>2011</v>
      </c>
      <c r="AH8096" t="s">
        <v>93</v>
      </c>
      <c r="AI8096" t="s">
        <v>1442</v>
      </c>
      <c r="AJ8096" t="s">
        <v>22538</v>
      </c>
      <c r="AL8096">
        <v>769927</v>
      </c>
      <c r="AM8096" t="s">
        <v>56</v>
      </c>
      <c r="AN8096">
        <v>6101615</v>
      </c>
      <c r="AO8096" t="s">
        <v>23919</v>
      </c>
      <c r="AP8096">
        <v>477007</v>
      </c>
      <c r="AQ8096">
        <v>45959</v>
      </c>
    </row>
    <row r="8097" spans="1:43">
      <c r="A8097" t="s">
        <v>23920</v>
      </c>
      <c r="B8097" t="s">
        <v>44</v>
      </c>
      <c r="D8097" t="s">
        <v>23921</v>
      </c>
      <c r="E8097">
        <v>0</v>
      </c>
      <c r="F8097" t="s">
        <v>47</v>
      </c>
      <c r="G8097" t="s">
        <v>48</v>
      </c>
      <c r="H8097" t="s">
        <v>49</v>
      </c>
      <c r="K8097">
        <v>19398200</v>
      </c>
      <c r="L8097" t="s">
        <v>50</v>
      </c>
      <c r="M8097" t="s">
        <v>80</v>
      </c>
      <c r="N8097">
        <v>10000</v>
      </c>
      <c r="O8097" t="s">
        <v>62</v>
      </c>
      <c r="Q8097" t="s">
        <v>63</v>
      </c>
      <c r="AB8097" t="s">
        <v>51</v>
      </c>
      <c r="AC8097" t="s">
        <v>1484</v>
      </c>
      <c r="AE8097" t="s">
        <v>23477</v>
      </c>
      <c r="AF8097" t="s">
        <v>66</v>
      </c>
      <c r="AG8097">
        <v>2009</v>
      </c>
      <c r="AH8097" t="s">
        <v>248</v>
      </c>
      <c r="AI8097" t="s">
        <v>78</v>
      </c>
      <c r="AJ8097" t="s">
        <v>23478</v>
      </c>
      <c r="AL8097">
        <v>499833</v>
      </c>
      <c r="AM8097" t="s">
        <v>56</v>
      </c>
      <c r="AN8097">
        <v>2840949</v>
      </c>
      <c r="AO8097" t="s">
        <v>23922</v>
      </c>
      <c r="AP8097">
        <v>1777107</v>
      </c>
      <c r="AQ8097">
        <v>33595</v>
      </c>
    </row>
    <row r="8098" spans="1:43">
      <c r="A8098" t="s">
        <v>23923</v>
      </c>
      <c r="B8098" t="s">
        <v>44</v>
      </c>
      <c r="C8098" t="s">
        <v>23924</v>
      </c>
      <c r="D8098" t="s">
        <v>23925</v>
      </c>
      <c r="E8098">
        <v>4</v>
      </c>
      <c r="F8098" t="s">
        <v>47</v>
      </c>
      <c r="G8098" t="s">
        <v>48</v>
      </c>
      <c r="H8098" t="s">
        <v>49</v>
      </c>
      <c r="L8098" t="s">
        <v>50</v>
      </c>
      <c r="AB8098" t="s">
        <v>51</v>
      </c>
      <c r="AC8098" t="s">
        <v>52</v>
      </c>
      <c r="AD8098" t="s">
        <v>53</v>
      </c>
      <c r="AE8098" t="s">
        <v>54</v>
      </c>
      <c r="AJ8098" t="s">
        <v>55</v>
      </c>
      <c r="AL8098">
        <v>774669</v>
      </c>
      <c r="AM8098" t="s">
        <v>56</v>
      </c>
      <c r="AN8098">
        <v>7461474</v>
      </c>
      <c r="AO8098" t="s">
        <v>23926</v>
      </c>
      <c r="AP8098">
        <v>348406</v>
      </c>
      <c r="AQ8098">
        <v>46191</v>
      </c>
    </row>
    <row r="8099" spans="1:43">
      <c r="A8099" t="s">
        <v>23927</v>
      </c>
      <c r="B8099" t="s">
        <v>44</v>
      </c>
      <c r="D8099" t="s">
        <v>23928</v>
      </c>
      <c r="E8099">
        <v>0</v>
      </c>
      <c r="F8099" t="s">
        <v>47</v>
      </c>
      <c r="G8099" t="s">
        <v>48</v>
      </c>
      <c r="H8099" t="s">
        <v>49</v>
      </c>
      <c r="K8099">
        <v>18640038</v>
      </c>
      <c r="L8099" t="s">
        <v>50</v>
      </c>
      <c r="M8099" t="s">
        <v>61</v>
      </c>
      <c r="N8099">
        <v>500</v>
      </c>
      <c r="O8099" t="s">
        <v>62</v>
      </c>
      <c r="AC8099" t="s">
        <v>23929</v>
      </c>
      <c r="AE8099" t="s">
        <v>23930</v>
      </c>
      <c r="AF8099" t="s">
        <v>66</v>
      </c>
      <c r="AG8099">
        <v>2008</v>
      </c>
      <c r="AH8099" t="s">
        <v>73</v>
      </c>
      <c r="AI8099" t="s">
        <v>77</v>
      </c>
      <c r="AJ8099" t="s">
        <v>23931</v>
      </c>
      <c r="AL8099">
        <v>514034</v>
      </c>
      <c r="AM8099" t="s">
        <v>56</v>
      </c>
      <c r="AN8099">
        <v>2768046</v>
      </c>
      <c r="AO8099" t="s">
        <v>23932</v>
      </c>
      <c r="AP8099">
        <v>261429</v>
      </c>
      <c r="AQ8099">
        <v>30748</v>
      </c>
    </row>
    <row r="8100" spans="1:43">
      <c r="A8100" t="s">
        <v>23933</v>
      </c>
      <c r="B8100" t="s">
        <v>44</v>
      </c>
      <c r="D8100" t="s">
        <v>23934</v>
      </c>
      <c r="E8100">
        <v>0</v>
      </c>
      <c r="F8100" t="s">
        <v>47</v>
      </c>
      <c r="G8100" t="s">
        <v>48</v>
      </c>
      <c r="H8100" t="s">
        <v>49</v>
      </c>
      <c r="K8100">
        <v>19398200</v>
      </c>
      <c r="L8100" t="s">
        <v>50</v>
      </c>
      <c r="M8100" t="s">
        <v>61</v>
      </c>
      <c r="N8100">
        <v>1500</v>
      </c>
      <c r="O8100" t="s">
        <v>62</v>
      </c>
      <c r="Q8100" t="s">
        <v>63</v>
      </c>
      <c r="AB8100" t="s">
        <v>51</v>
      </c>
      <c r="AC8100" t="s">
        <v>1484</v>
      </c>
      <c r="AE8100" t="s">
        <v>23477</v>
      </c>
      <c r="AF8100" t="s">
        <v>66</v>
      </c>
      <c r="AG8100">
        <v>2009</v>
      </c>
      <c r="AH8100" t="s">
        <v>248</v>
      </c>
      <c r="AI8100" t="s">
        <v>78</v>
      </c>
      <c r="AJ8100" t="s">
        <v>23478</v>
      </c>
      <c r="AL8100">
        <v>499833</v>
      </c>
      <c r="AM8100" t="s">
        <v>56</v>
      </c>
      <c r="AN8100">
        <v>2840946</v>
      </c>
      <c r="AO8100" t="s">
        <v>23935</v>
      </c>
      <c r="AP8100">
        <v>164707</v>
      </c>
      <c r="AQ8100">
        <v>33595</v>
      </c>
    </row>
    <row r="8101" spans="1:43">
      <c r="A8101" t="s">
        <v>23936</v>
      </c>
      <c r="B8101" t="s">
        <v>44</v>
      </c>
      <c r="D8101" t="s">
        <v>23937</v>
      </c>
      <c r="E8101">
        <v>0</v>
      </c>
      <c r="F8101" t="s">
        <v>47</v>
      </c>
      <c r="G8101" t="s">
        <v>48</v>
      </c>
      <c r="H8101" t="s">
        <v>49</v>
      </c>
      <c r="K8101">
        <v>19398200</v>
      </c>
      <c r="L8101" t="s">
        <v>50</v>
      </c>
      <c r="M8101" t="s">
        <v>61</v>
      </c>
      <c r="N8101">
        <v>3500</v>
      </c>
      <c r="O8101" t="s">
        <v>62</v>
      </c>
      <c r="Q8101" t="s">
        <v>63</v>
      </c>
      <c r="AB8101" t="s">
        <v>51</v>
      </c>
      <c r="AC8101" t="s">
        <v>1484</v>
      </c>
      <c r="AE8101" t="s">
        <v>23477</v>
      </c>
      <c r="AF8101" t="s">
        <v>66</v>
      </c>
      <c r="AG8101">
        <v>2009</v>
      </c>
      <c r="AH8101" t="s">
        <v>248</v>
      </c>
      <c r="AI8101" t="s">
        <v>78</v>
      </c>
      <c r="AJ8101" t="s">
        <v>23478</v>
      </c>
      <c r="AL8101">
        <v>499833</v>
      </c>
      <c r="AM8101" t="s">
        <v>56</v>
      </c>
      <c r="AN8101">
        <v>2840947</v>
      </c>
      <c r="AO8101" t="s">
        <v>23938</v>
      </c>
      <c r="AP8101">
        <v>1038433</v>
      </c>
      <c r="AQ8101">
        <v>33595</v>
      </c>
    </row>
    <row r="8102" spans="1:43">
      <c r="A8102" t="s">
        <v>23939</v>
      </c>
      <c r="B8102" t="s">
        <v>44</v>
      </c>
      <c r="D8102" t="s">
        <v>23940</v>
      </c>
      <c r="E8102">
        <v>0</v>
      </c>
      <c r="F8102" t="s">
        <v>47</v>
      </c>
      <c r="G8102" t="s">
        <v>48</v>
      </c>
      <c r="H8102" t="s">
        <v>49</v>
      </c>
      <c r="K8102">
        <v>19447610</v>
      </c>
      <c r="L8102" t="s">
        <v>50</v>
      </c>
      <c r="M8102" t="s">
        <v>61</v>
      </c>
      <c r="N8102">
        <v>1200</v>
      </c>
      <c r="O8102" t="s">
        <v>62</v>
      </c>
      <c r="Q8102" t="s">
        <v>63</v>
      </c>
      <c r="AB8102" t="s">
        <v>51</v>
      </c>
      <c r="AC8102" t="s">
        <v>1484</v>
      </c>
      <c r="AE8102" t="s">
        <v>23876</v>
      </c>
      <c r="AF8102" t="s">
        <v>66</v>
      </c>
      <c r="AG8102">
        <v>2009</v>
      </c>
      <c r="AH8102" t="s">
        <v>248</v>
      </c>
      <c r="AI8102" t="s">
        <v>67</v>
      </c>
      <c r="AJ8102" t="s">
        <v>23877</v>
      </c>
      <c r="AL8102">
        <v>523112</v>
      </c>
      <c r="AM8102" t="s">
        <v>56</v>
      </c>
      <c r="AN8102">
        <v>2826736</v>
      </c>
      <c r="AO8102" t="s">
        <v>23941</v>
      </c>
      <c r="AP8102">
        <v>662195</v>
      </c>
      <c r="AQ8102">
        <v>33659</v>
      </c>
    </row>
    <row r="8103" spans="1:43">
      <c r="A8103" t="s">
        <v>23942</v>
      </c>
      <c r="B8103" t="s">
        <v>44</v>
      </c>
      <c r="D8103" t="s">
        <v>23943</v>
      </c>
      <c r="E8103">
        <v>0</v>
      </c>
      <c r="F8103" t="s">
        <v>47</v>
      </c>
      <c r="G8103" t="s">
        <v>48</v>
      </c>
      <c r="H8103" t="s">
        <v>49</v>
      </c>
      <c r="K8103">
        <v>19447610</v>
      </c>
      <c r="L8103" t="s">
        <v>50</v>
      </c>
      <c r="M8103" t="s">
        <v>61</v>
      </c>
      <c r="N8103">
        <v>29000</v>
      </c>
      <c r="O8103" t="s">
        <v>62</v>
      </c>
      <c r="Q8103" t="s">
        <v>63</v>
      </c>
      <c r="AB8103" t="s">
        <v>51</v>
      </c>
      <c r="AC8103" t="s">
        <v>1484</v>
      </c>
      <c r="AE8103" t="s">
        <v>23876</v>
      </c>
      <c r="AF8103" t="s">
        <v>66</v>
      </c>
      <c r="AG8103">
        <v>2009</v>
      </c>
      <c r="AH8103" t="s">
        <v>248</v>
      </c>
      <c r="AI8103" t="s">
        <v>67</v>
      </c>
      <c r="AJ8103" t="s">
        <v>23877</v>
      </c>
      <c r="AL8103">
        <v>523112</v>
      </c>
      <c r="AM8103" t="s">
        <v>56</v>
      </c>
      <c r="AN8103">
        <v>2826738</v>
      </c>
      <c r="AO8103" t="s">
        <v>23944</v>
      </c>
      <c r="AP8103">
        <v>1243562</v>
      </c>
      <c r="AQ8103">
        <v>33659</v>
      </c>
    </row>
    <row r="8104" spans="1:43">
      <c r="A8104" t="s">
        <v>23945</v>
      </c>
      <c r="B8104" t="s">
        <v>44</v>
      </c>
      <c r="D8104" t="s">
        <v>23946</v>
      </c>
      <c r="E8104">
        <v>0</v>
      </c>
      <c r="F8104" t="s">
        <v>47</v>
      </c>
      <c r="G8104" t="s">
        <v>48</v>
      </c>
      <c r="H8104" t="s">
        <v>49</v>
      </c>
      <c r="K8104">
        <v>19398200</v>
      </c>
      <c r="L8104" t="s">
        <v>50</v>
      </c>
      <c r="M8104" t="s">
        <v>80</v>
      </c>
      <c r="N8104">
        <v>10000</v>
      </c>
      <c r="O8104" t="s">
        <v>62</v>
      </c>
      <c r="Q8104" t="s">
        <v>63</v>
      </c>
      <c r="AB8104" t="s">
        <v>51</v>
      </c>
      <c r="AC8104" t="s">
        <v>1484</v>
      </c>
      <c r="AE8104" t="s">
        <v>23477</v>
      </c>
      <c r="AF8104" t="s">
        <v>66</v>
      </c>
      <c r="AG8104">
        <v>2009</v>
      </c>
      <c r="AH8104" t="s">
        <v>248</v>
      </c>
      <c r="AI8104" t="s">
        <v>78</v>
      </c>
      <c r="AJ8104" t="s">
        <v>23478</v>
      </c>
      <c r="AL8104">
        <v>499833</v>
      </c>
      <c r="AM8104" t="s">
        <v>56</v>
      </c>
      <c r="AN8104">
        <v>2840954</v>
      </c>
      <c r="AO8104" t="s">
        <v>23947</v>
      </c>
      <c r="AP8104">
        <v>1329769</v>
      </c>
      <c r="AQ8104">
        <v>33595</v>
      </c>
    </row>
    <row r="8105" spans="1:43">
      <c r="A8105" t="s">
        <v>23948</v>
      </c>
      <c r="B8105" t="s">
        <v>44</v>
      </c>
      <c r="D8105" t="s">
        <v>23949</v>
      </c>
      <c r="E8105">
        <v>0</v>
      </c>
      <c r="F8105" t="s">
        <v>47</v>
      </c>
      <c r="G8105" t="s">
        <v>48</v>
      </c>
      <c r="H8105" t="s">
        <v>49</v>
      </c>
      <c r="K8105">
        <v>18625556</v>
      </c>
      <c r="L8105" t="s">
        <v>50</v>
      </c>
      <c r="M8105" t="s">
        <v>61</v>
      </c>
      <c r="N8105">
        <v>178</v>
      </c>
      <c r="O8105" t="s">
        <v>62</v>
      </c>
      <c r="AC8105" t="s">
        <v>98</v>
      </c>
      <c r="AE8105" t="s">
        <v>23950</v>
      </c>
      <c r="AF8105" t="s">
        <v>66</v>
      </c>
      <c r="AG8105">
        <v>2008</v>
      </c>
      <c r="AH8105" t="s">
        <v>73</v>
      </c>
      <c r="AI8105" t="s">
        <v>77</v>
      </c>
      <c r="AJ8105" t="s">
        <v>23951</v>
      </c>
      <c r="AL8105">
        <v>513518</v>
      </c>
      <c r="AM8105" t="s">
        <v>56</v>
      </c>
      <c r="AN8105">
        <v>2766805</v>
      </c>
      <c r="AO8105" t="s">
        <v>23952</v>
      </c>
      <c r="AP8105">
        <v>1362593</v>
      </c>
      <c r="AQ8105">
        <v>30742</v>
      </c>
    </row>
    <row r="8106" spans="1:43">
      <c r="A8106" t="s">
        <v>23948</v>
      </c>
      <c r="B8106" t="s">
        <v>44</v>
      </c>
      <c r="D8106" t="s">
        <v>23949</v>
      </c>
      <c r="E8106">
        <v>0</v>
      </c>
      <c r="F8106" t="s">
        <v>47</v>
      </c>
      <c r="G8106" t="s">
        <v>48</v>
      </c>
      <c r="H8106" t="s">
        <v>49</v>
      </c>
      <c r="K8106">
        <v>24412109</v>
      </c>
      <c r="L8106" t="s">
        <v>50</v>
      </c>
      <c r="M8106" t="s">
        <v>61</v>
      </c>
      <c r="N8106">
        <v>178</v>
      </c>
      <c r="O8106" t="s">
        <v>62</v>
      </c>
      <c r="AC8106" t="s">
        <v>16515</v>
      </c>
      <c r="AE8106" t="s">
        <v>16516</v>
      </c>
      <c r="AF8106" t="s">
        <v>66</v>
      </c>
      <c r="AG8106">
        <v>2014</v>
      </c>
      <c r="AH8106" t="s">
        <v>476</v>
      </c>
      <c r="AI8106" t="s">
        <v>925</v>
      </c>
      <c r="AJ8106" t="s">
        <v>16517</v>
      </c>
      <c r="AL8106">
        <v>1288300</v>
      </c>
      <c r="AM8106" t="s">
        <v>56</v>
      </c>
      <c r="AN8106">
        <v>13022173</v>
      </c>
      <c r="AO8106" t="s">
        <v>23952</v>
      </c>
      <c r="AP8106">
        <v>1366605</v>
      </c>
      <c r="AQ8106">
        <v>57213</v>
      </c>
    </row>
    <row r="8107" spans="1:43">
      <c r="A8107" t="s">
        <v>23953</v>
      </c>
      <c r="B8107" t="s">
        <v>44</v>
      </c>
      <c r="D8107" t="s">
        <v>23954</v>
      </c>
      <c r="E8107">
        <v>0</v>
      </c>
      <c r="F8107" t="s">
        <v>47</v>
      </c>
      <c r="G8107" t="s">
        <v>48</v>
      </c>
      <c r="H8107" t="s">
        <v>49</v>
      </c>
      <c r="K8107">
        <v>19398200</v>
      </c>
      <c r="L8107" t="s">
        <v>50</v>
      </c>
      <c r="M8107" t="s">
        <v>61</v>
      </c>
      <c r="N8107">
        <v>990</v>
      </c>
      <c r="O8107" t="s">
        <v>62</v>
      </c>
      <c r="Q8107" t="s">
        <v>63</v>
      </c>
      <c r="AB8107" t="s">
        <v>51</v>
      </c>
      <c r="AC8107" t="s">
        <v>1484</v>
      </c>
      <c r="AE8107" t="s">
        <v>23477</v>
      </c>
      <c r="AF8107" t="s">
        <v>66</v>
      </c>
      <c r="AG8107">
        <v>2009</v>
      </c>
      <c r="AH8107" t="s">
        <v>248</v>
      </c>
      <c r="AI8107" t="s">
        <v>78</v>
      </c>
      <c r="AJ8107" t="s">
        <v>23478</v>
      </c>
      <c r="AL8107">
        <v>499833</v>
      </c>
      <c r="AM8107" t="s">
        <v>56</v>
      </c>
      <c r="AN8107">
        <v>2840939</v>
      </c>
      <c r="AO8107" t="s">
        <v>23955</v>
      </c>
      <c r="AP8107">
        <v>1653243</v>
      </c>
      <c r="AQ8107">
        <v>33595</v>
      </c>
    </row>
    <row r="8108" spans="1:43">
      <c r="A8108" t="s">
        <v>23956</v>
      </c>
      <c r="B8108" t="s">
        <v>44</v>
      </c>
      <c r="D8108" t="s">
        <v>23957</v>
      </c>
      <c r="E8108">
        <v>0</v>
      </c>
      <c r="F8108" t="s">
        <v>47</v>
      </c>
      <c r="G8108" t="s">
        <v>48</v>
      </c>
      <c r="H8108" t="s">
        <v>49</v>
      </c>
      <c r="K8108">
        <v>19447610</v>
      </c>
      <c r="L8108" t="s">
        <v>50</v>
      </c>
      <c r="M8108" t="s">
        <v>61</v>
      </c>
      <c r="N8108">
        <v>21000</v>
      </c>
      <c r="O8108" t="s">
        <v>62</v>
      </c>
      <c r="Q8108" t="s">
        <v>63</v>
      </c>
      <c r="AB8108" t="s">
        <v>51</v>
      </c>
      <c r="AC8108" t="s">
        <v>1484</v>
      </c>
      <c r="AE8108" t="s">
        <v>23876</v>
      </c>
      <c r="AF8108" t="s">
        <v>66</v>
      </c>
      <c r="AG8108">
        <v>2009</v>
      </c>
      <c r="AH8108" t="s">
        <v>248</v>
      </c>
      <c r="AI8108" t="s">
        <v>67</v>
      </c>
      <c r="AJ8108" t="s">
        <v>23877</v>
      </c>
      <c r="AL8108">
        <v>523112</v>
      </c>
      <c r="AM8108" t="s">
        <v>56</v>
      </c>
      <c r="AN8108">
        <v>2826739</v>
      </c>
      <c r="AO8108" t="s">
        <v>23958</v>
      </c>
      <c r="AP8108">
        <v>823460</v>
      </c>
      <c r="AQ8108">
        <v>33659</v>
      </c>
    </row>
    <row r="8109" spans="1:43">
      <c r="A8109" t="s">
        <v>23959</v>
      </c>
      <c r="B8109" t="s">
        <v>44</v>
      </c>
      <c r="D8109" t="s">
        <v>23960</v>
      </c>
      <c r="E8109">
        <v>0</v>
      </c>
      <c r="F8109" t="s">
        <v>47</v>
      </c>
      <c r="G8109" t="s">
        <v>48</v>
      </c>
      <c r="H8109" t="s">
        <v>49</v>
      </c>
      <c r="K8109">
        <v>19398200</v>
      </c>
      <c r="L8109" t="s">
        <v>50</v>
      </c>
      <c r="M8109" t="s">
        <v>80</v>
      </c>
      <c r="N8109">
        <v>10000</v>
      </c>
      <c r="O8109" t="s">
        <v>62</v>
      </c>
      <c r="Q8109" t="s">
        <v>63</v>
      </c>
      <c r="AB8109" t="s">
        <v>51</v>
      </c>
      <c r="AC8109" t="s">
        <v>1484</v>
      </c>
      <c r="AE8109" t="s">
        <v>23477</v>
      </c>
      <c r="AF8109" t="s">
        <v>66</v>
      </c>
      <c r="AG8109">
        <v>2009</v>
      </c>
      <c r="AH8109" t="s">
        <v>248</v>
      </c>
      <c r="AI8109" t="s">
        <v>78</v>
      </c>
      <c r="AJ8109" t="s">
        <v>23478</v>
      </c>
      <c r="AL8109">
        <v>499833</v>
      </c>
      <c r="AM8109" t="s">
        <v>56</v>
      </c>
      <c r="AN8109">
        <v>2840955</v>
      </c>
      <c r="AO8109" t="s">
        <v>23961</v>
      </c>
      <c r="AP8109">
        <v>909883</v>
      </c>
      <c r="AQ8109">
        <v>33595</v>
      </c>
    </row>
    <row r="8110" spans="1:43">
      <c r="A8110" t="s">
        <v>23962</v>
      </c>
      <c r="B8110" t="s">
        <v>44</v>
      </c>
      <c r="D8110" t="s">
        <v>23963</v>
      </c>
      <c r="E8110">
        <v>0</v>
      </c>
      <c r="F8110" t="s">
        <v>47</v>
      </c>
      <c r="G8110" t="s">
        <v>48</v>
      </c>
      <c r="H8110" t="s">
        <v>49</v>
      </c>
      <c r="K8110">
        <v>19447610</v>
      </c>
      <c r="L8110" t="s">
        <v>50</v>
      </c>
      <c r="M8110" t="s">
        <v>61</v>
      </c>
      <c r="N8110">
        <v>2900</v>
      </c>
      <c r="O8110" t="s">
        <v>62</v>
      </c>
      <c r="Q8110" t="s">
        <v>63</v>
      </c>
      <c r="AB8110" t="s">
        <v>51</v>
      </c>
      <c r="AC8110" t="s">
        <v>1484</v>
      </c>
      <c r="AE8110" t="s">
        <v>23876</v>
      </c>
      <c r="AF8110" t="s">
        <v>66</v>
      </c>
      <c r="AG8110">
        <v>2009</v>
      </c>
      <c r="AH8110" t="s">
        <v>248</v>
      </c>
      <c r="AI8110" t="s">
        <v>67</v>
      </c>
      <c r="AJ8110" t="s">
        <v>23877</v>
      </c>
      <c r="AL8110">
        <v>523112</v>
      </c>
      <c r="AM8110" t="s">
        <v>56</v>
      </c>
      <c r="AN8110">
        <v>2826731</v>
      </c>
      <c r="AO8110" t="s">
        <v>23964</v>
      </c>
      <c r="AP8110">
        <v>662194</v>
      </c>
      <c r="AQ8110">
        <v>33659</v>
      </c>
    </row>
    <row r="8111" spans="1:43">
      <c r="A8111" t="s">
        <v>23965</v>
      </c>
      <c r="B8111" t="s">
        <v>44</v>
      </c>
      <c r="C8111" t="s">
        <v>23966</v>
      </c>
      <c r="D8111" t="s">
        <v>23967</v>
      </c>
      <c r="E8111">
        <v>4</v>
      </c>
      <c r="F8111" t="s">
        <v>47</v>
      </c>
      <c r="G8111" t="s">
        <v>48</v>
      </c>
      <c r="H8111" t="s">
        <v>49</v>
      </c>
      <c r="L8111" t="s">
        <v>50</v>
      </c>
      <c r="AB8111" t="s">
        <v>51</v>
      </c>
      <c r="AC8111" t="s">
        <v>52</v>
      </c>
      <c r="AD8111" t="s">
        <v>53</v>
      </c>
      <c r="AE8111" t="s">
        <v>54</v>
      </c>
      <c r="AJ8111" t="s">
        <v>55</v>
      </c>
      <c r="AL8111">
        <v>774669</v>
      </c>
      <c r="AM8111" t="s">
        <v>56</v>
      </c>
      <c r="AN8111">
        <v>7437689</v>
      </c>
      <c r="AO8111" t="s">
        <v>23968</v>
      </c>
      <c r="AP8111">
        <v>120972</v>
      </c>
      <c r="AQ8111">
        <v>46191</v>
      </c>
    </row>
    <row r="8112" spans="1:43">
      <c r="A8112" t="s">
        <v>23969</v>
      </c>
      <c r="B8112" t="s">
        <v>44</v>
      </c>
      <c r="D8112" t="s">
        <v>23970</v>
      </c>
      <c r="E8112">
        <v>0</v>
      </c>
      <c r="F8112" t="s">
        <v>47</v>
      </c>
      <c r="G8112" t="s">
        <v>48</v>
      </c>
      <c r="H8112" t="s">
        <v>49</v>
      </c>
      <c r="K8112">
        <v>18632269</v>
      </c>
      <c r="L8112" t="s">
        <v>50</v>
      </c>
      <c r="M8112" t="s">
        <v>80</v>
      </c>
      <c r="N8112">
        <v>100000</v>
      </c>
      <c r="O8112" t="s">
        <v>62</v>
      </c>
      <c r="AC8112" t="s">
        <v>7543</v>
      </c>
      <c r="AE8112" t="s">
        <v>23971</v>
      </c>
      <c r="AF8112" t="s">
        <v>66</v>
      </c>
      <c r="AG8112">
        <v>2008</v>
      </c>
      <c r="AH8112" t="s">
        <v>73</v>
      </c>
      <c r="AI8112" t="s">
        <v>77</v>
      </c>
      <c r="AJ8112" t="s">
        <v>23972</v>
      </c>
      <c r="AL8112">
        <v>514608</v>
      </c>
      <c r="AM8112" t="s">
        <v>56</v>
      </c>
      <c r="AN8112">
        <v>2773669</v>
      </c>
      <c r="AO8112" t="s">
        <v>23973</v>
      </c>
      <c r="AP8112">
        <v>1809662</v>
      </c>
      <c r="AQ8112">
        <v>30764</v>
      </c>
    </row>
    <row r="8113" spans="1:43">
      <c r="A8113" t="s">
        <v>23974</v>
      </c>
      <c r="B8113" t="s">
        <v>44</v>
      </c>
      <c r="D8113" t="s">
        <v>23975</v>
      </c>
      <c r="E8113">
        <v>0</v>
      </c>
      <c r="F8113" t="s">
        <v>47</v>
      </c>
      <c r="G8113" t="s">
        <v>48</v>
      </c>
      <c r="H8113" t="s">
        <v>49</v>
      </c>
      <c r="K8113">
        <v>19171484</v>
      </c>
      <c r="L8113" t="s">
        <v>50</v>
      </c>
      <c r="M8113" t="s">
        <v>61</v>
      </c>
      <c r="N8113">
        <v>849</v>
      </c>
      <c r="O8113" t="s">
        <v>62</v>
      </c>
      <c r="Q8113" t="s">
        <v>63</v>
      </c>
      <c r="AB8113" t="s">
        <v>51</v>
      </c>
      <c r="AC8113" t="s">
        <v>724</v>
      </c>
      <c r="AE8113" t="s">
        <v>23646</v>
      </c>
      <c r="AF8113" t="s">
        <v>66</v>
      </c>
      <c r="AG8113">
        <v>2009</v>
      </c>
      <c r="AH8113" t="s">
        <v>248</v>
      </c>
      <c r="AI8113" t="s">
        <v>1189</v>
      </c>
      <c r="AJ8113" t="s">
        <v>23647</v>
      </c>
      <c r="AL8113">
        <v>541084</v>
      </c>
      <c r="AM8113" t="s">
        <v>56</v>
      </c>
      <c r="AN8113">
        <v>2812028</v>
      </c>
      <c r="AO8113" t="s">
        <v>23976</v>
      </c>
      <c r="AP8113">
        <v>2016380</v>
      </c>
      <c r="AQ8113">
        <v>32714</v>
      </c>
    </row>
    <row r="8114" spans="1:43">
      <c r="A8114" t="s">
        <v>23977</v>
      </c>
      <c r="B8114" t="s">
        <v>44</v>
      </c>
      <c r="D8114" t="s">
        <v>23978</v>
      </c>
      <c r="E8114">
        <v>0</v>
      </c>
      <c r="F8114" t="s">
        <v>47</v>
      </c>
      <c r="G8114" t="s">
        <v>48</v>
      </c>
      <c r="H8114" t="s">
        <v>49</v>
      </c>
      <c r="K8114">
        <v>19171484</v>
      </c>
      <c r="L8114" t="s">
        <v>50</v>
      </c>
      <c r="M8114" t="s">
        <v>61</v>
      </c>
      <c r="N8114">
        <v>4000</v>
      </c>
      <c r="O8114" t="s">
        <v>62</v>
      </c>
      <c r="Q8114" t="s">
        <v>63</v>
      </c>
      <c r="AB8114" t="s">
        <v>51</v>
      </c>
      <c r="AC8114" t="s">
        <v>724</v>
      </c>
      <c r="AE8114" t="s">
        <v>23646</v>
      </c>
      <c r="AF8114" t="s">
        <v>66</v>
      </c>
      <c r="AG8114">
        <v>2009</v>
      </c>
      <c r="AH8114" t="s">
        <v>248</v>
      </c>
      <c r="AI8114" t="s">
        <v>1189</v>
      </c>
      <c r="AJ8114" t="s">
        <v>23647</v>
      </c>
      <c r="AL8114">
        <v>541084</v>
      </c>
      <c r="AM8114" t="s">
        <v>56</v>
      </c>
      <c r="AN8114">
        <v>2812034</v>
      </c>
      <c r="AO8114" t="s">
        <v>23979</v>
      </c>
      <c r="AP8114">
        <v>662518</v>
      </c>
      <c r="AQ8114">
        <v>32714</v>
      </c>
    </row>
    <row r="8115" spans="1:43">
      <c r="A8115" t="s">
        <v>23980</v>
      </c>
      <c r="B8115" t="s">
        <v>44</v>
      </c>
      <c r="C8115" t="s">
        <v>23981</v>
      </c>
      <c r="D8115" t="s">
        <v>23982</v>
      </c>
      <c r="E8115">
        <v>0</v>
      </c>
      <c r="F8115" t="s">
        <v>47</v>
      </c>
      <c r="G8115" t="s">
        <v>48</v>
      </c>
      <c r="H8115" t="s">
        <v>49</v>
      </c>
      <c r="L8115" t="s">
        <v>50</v>
      </c>
      <c r="AB8115" t="s">
        <v>51</v>
      </c>
      <c r="AC8115" t="s">
        <v>52</v>
      </c>
      <c r="AD8115" t="s">
        <v>53</v>
      </c>
      <c r="AE8115" t="s">
        <v>54</v>
      </c>
      <c r="AJ8115" t="s">
        <v>55</v>
      </c>
      <c r="AL8115">
        <v>774669</v>
      </c>
      <c r="AM8115" t="s">
        <v>56</v>
      </c>
      <c r="AN8115">
        <v>7385873</v>
      </c>
      <c r="AO8115" t="s">
        <v>23983</v>
      </c>
      <c r="AP8115">
        <v>477920</v>
      </c>
      <c r="AQ8115">
        <v>46191</v>
      </c>
    </row>
    <row r="8116" spans="1:43">
      <c r="A8116" t="s">
        <v>23984</v>
      </c>
      <c r="B8116" t="s">
        <v>44</v>
      </c>
      <c r="D8116" t="s">
        <v>23985</v>
      </c>
      <c r="E8116">
        <v>0</v>
      </c>
      <c r="F8116" t="s">
        <v>47</v>
      </c>
      <c r="G8116" t="s">
        <v>48</v>
      </c>
      <c r="H8116" t="s">
        <v>49</v>
      </c>
      <c r="K8116">
        <v>18954038</v>
      </c>
      <c r="L8116" t="s">
        <v>50</v>
      </c>
      <c r="M8116" t="s">
        <v>80</v>
      </c>
      <c r="N8116">
        <v>10000</v>
      </c>
      <c r="O8116" t="s">
        <v>62</v>
      </c>
      <c r="Q8116" t="s">
        <v>63</v>
      </c>
      <c r="AB8116" t="s">
        <v>51</v>
      </c>
      <c r="AC8116" t="s">
        <v>10125</v>
      </c>
      <c r="AE8116" t="s">
        <v>15511</v>
      </c>
      <c r="AF8116" t="s">
        <v>100</v>
      </c>
      <c r="AG8116">
        <v>2008</v>
      </c>
      <c r="AH8116" t="s">
        <v>3341</v>
      </c>
      <c r="AI8116" t="s">
        <v>291</v>
      </c>
      <c r="AJ8116" t="s">
        <v>15512</v>
      </c>
      <c r="AL8116">
        <v>493255</v>
      </c>
      <c r="AM8116" t="s">
        <v>56</v>
      </c>
      <c r="AN8116">
        <v>2600112</v>
      </c>
      <c r="AO8116" t="s">
        <v>23986</v>
      </c>
      <c r="AP8116">
        <v>1309342</v>
      </c>
      <c r="AQ8116">
        <v>32649</v>
      </c>
    </row>
    <row r="8117" spans="1:43">
      <c r="A8117" t="s">
        <v>23987</v>
      </c>
      <c r="B8117" t="s">
        <v>44</v>
      </c>
      <c r="D8117" t="s">
        <v>23988</v>
      </c>
      <c r="E8117">
        <v>0</v>
      </c>
      <c r="F8117" t="s">
        <v>47</v>
      </c>
      <c r="G8117" t="s">
        <v>48</v>
      </c>
      <c r="H8117" t="s">
        <v>49</v>
      </c>
      <c r="K8117">
        <v>18954038</v>
      </c>
      <c r="L8117" t="s">
        <v>50</v>
      </c>
      <c r="M8117" t="s">
        <v>80</v>
      </c>
      <c r="N8117">
        <v>10000</v>
      </c>
      <c r="O8117" t="s">
        <v>62</v>
      </c>
      <c r="Q8117" t="s">
        <v>63</v>
      </c>
      <c r="AB8117" t="s">
        <v>51</v>
      </c>
      <c r="AC8117" t="s">
        <v>10125</v>
      </c>
      <c r="AE8117" t="s">
        <v>15511</v>
      </c>
      <c r="AF8117" t="s">
        <v>100</v>
      </c>
      <c r="AG8117">
        <v>2008</v>
      </c>
      <c r="AH8117" t="s">
        <v>3341</v>
      </c>
      <c r="AI8117" t="s">
        <v>291</v>
      </c>
      <c r="AJ8117" t="s">
        <v>15512</v>
      </c>
      <c r="AL8117">
        <v>493255</v>
      </c>
      <c r="AM8117" t="s">
        <v>56</v>
      </c>
      <c r="AN8117">
        <v>2600114</v>
      </c>
      <c r="AO8117" t="s">
        <v>23989</v>
      </c>
      <c r="AP8117">
        <v>1374497</v>
      </c>
      <c r="AQ8117">
        <v>32649</v>
      </c>
    </row>
    <row r="8118" spans="1:43">
      <c r="A8118" t="s">
        <v>23990</v>
      </c>
      <c r="B8118" t="s">
        <v>44</v>
      </c>
      <c r="C8118" t="s">
        <v>23991</v>
      </c>
      <c r="D8118" t="s">
        <v>23992</v>
      </c>
      <c r="E8118">
        <v>4</v>
      </c>
      <c r="F8118" t="s">
        <v>47</v>
      </c>
      <c r="G8118" t="s">
        <v>48</v>
      </c>
      <c r="H8118" t="s">
        <v>49</v>
      </c>
      <c r="L8118" t="s">
        <v>50</v>
      </c>
      <c r="AB8118" t="s">
        <v>51</v>
      </c>
      <c r="AC8118" t="s">
        <v>52</v>
      </c>
      <c r="AD8118" t="s">
        <v>53</v>
      </c>
      <c r="AE8118" t="s">
        <v>54</v>
      </c>
      <c r="AJ8118" t="s">
        <v>55</v>
      </c>
      <c r="AL8118">
        <v>774669</v>
      </c>
      <c r="AM8118" t="s">
        <v>56</v>
      </c>
      <c r="AN8118">
        <v>7299401</v>
      </c>
      <c r="AO8118" t="s">
        <v>23993</v>
      </c>
      <c r="AP8118">
        <v>348395</v>
      </c>
      <c r="AQ8118">
        <v>46191</v>
      </c>
    </row>
    <row r="8119" spans="1:43">
      <c r="A8119" t="s">
        <v>23994</v>
      </c>
      <c r="B8119" t="s">
        <v>44</v>
      </c>
      <c r="D8119" t="s">
        <v>23995</v>
      </c>
      <c r="E8119">
        <v>0</v>
      </c>
      <c r="F8119" t="s">
        <v>47</v>
      </c>
      <c r="G8119" t="s">
        <v>48</v>
      </c>
      <c r="H8119" t="s">
        <v>49</v>
      </c>
      <c r="K8119">
        <v>19290642</v>
      </c>
      <c r="L8119" t="s">
        <v>50</v>
      </c>
      <c r="M8119" t="s">
        <v>61</v>
      </c>
      <c r="N8119">
        <v>6200</v>
      </c>
      <c r="O8119" t="s">
        <v>62</v>
      </c>
      <c r="Q8119" t="s">
        <v>63</v>
      </c>
      <c r="AB8119" t="s">
        <v>51</v>
      </c>
      <c r="AC8119" t="s">
        <v>1861</v>
      </c>
      <c r="AE8119" t="s">
        <v>10479</v>
      </c>
      <c r="AF8119" t="s">
        <v>100</v>
      </c>
      <c r="AG8119">
        <v>2009</v>
      </c>
      <c r="AH8119" t="s">
        <v>101</v>
      </c>
      <c r="AI8119" t="s">
        <v>1002</v>
      </c>
      <c r="AJ8119" t="s">
        <v>10480</v>
      </c>
      <c r="AL8119">
        <v>501618</v>
      </c>
      <c r="AM8119" t="s">
        <v>56</v>
      </c>
      <c r="AN8119">
        <v>2616370</v>
      </c>
      <c r="AO8119" t="s">
        <v>23996</v>
      </c>
      <c r="AP8119">
        <v>327692</v>
      </c>
      <c r="AQ8119">
        <v>33308</v>
      </c>
    </row>
    <row r="8120" spans="1:43">
      <c r="A8120" t="s">
        <v>23997</v>
      </c>
      <c r="B8120" t="s">
        <v>44</v>
      </c>
      <c r="D8120" t="s">
        <v>23998</v>
      </c>
      <c r="E8120">
        <v>0</v>
      </c>
      <c r="F8120" t="s">
        <v>47</v>
      </c>
      <c r="G8120" t="s">
        <v>48</v>
      </c>
      <c r="H8120" t="s">
        <v>49</v>
      </c>
      <c r="K8120">
        <v>18588282</v>
      </c>
      <c r="L8120" t="s">
        <v>50</v>
      </c>
      <c r="M8120" t="s">
        <v>61</v>
      </c>
      <c r="N8120">
        <v>2000</v>
      </c>
      <c r="O8120" t="s">
        <v>62</v>
      </c>
      <c r="Q8120" t="s">
        <v>63</v>
      </c>
      <c r="AC8120" t="s">
        <v>16012</v>
      </c>
      <c r="AE8120" t="s">
        <v>16013</v>
      </c>
      <c r="AF8120" t="s">
        <v>100</v>
      </c>
      <c r="AG8120">
        <v>2008</v>
      </c>
      <c r="AH8120" t="s">
        <v>3341</v>
      </c>
      <c r="AI8120" t="s">
        <v>72</v>
      </c>
      <c r="AJ8120" t="s">
        <v>16014</v>
      </c>
      <c r="AL8120">
        <v>488207</v>
      </c>
      <c r="AM8120" t="s">
        <v>56</v>
      </c>
      <c r="AN8120">
        <v>2774624</v>
      </c>
      <c r="AO8120" t="s">
        <v>23999</v>
      </c>
      <c r="AP8120">
        <v>856283</v>
      </c>
      <c r="AQ8120">
        <v>30579</v>
      </c>
    </row>
    <row r="8121" spans="1:43">
      <c r="A8121" t="s">
        <v>24000</v>
      </c>
      <c r="B8121" t="s">
        <v>44</v>
      </c>
      <c r="D8121" t="s">
        <v>24001</v>
      </c>
      <c r="E8121">
        <v>0</v>
      </c>
      <c r="F8121" t="s">
        <v>47</v>
      </c>
      <c r="G8121" t="s">
        <v>48</v>
      </c>
      <c r="H8121" t="s">
        <v>49</v>
      </c>
      <c r="K8121">
        <v>19290642</v>
      </c>
      <c r="L8121" t="s">
        <v>50</v>
      </c>
      <c r="M8121" t="s">
        <v>61</v>
      </c>
      <c r="N8121">
        <v>7300</v>
      </c>
      <c r="O8121" t="s">
        <v>62</v>
      </c>
      <c r="Q8121" t="s">
        <v>63</v>
      </c>
      <c r="AB8121" t="s">
        <v>51</v>
      </c>
      <c r="AC8121" t="s">
        <v>1861</v>
      </c>
      <c r="AE8121" t="s">
        <v>10479</v>
      </c>
      <c r="AF8121" t="s">
        <v>100</v>
      </c>
      <c r="AG8121">
        <v>2009</v>
      </c>
      <c r="AH8121" t="s">
        <v>101</v>
      </c>
      <c r="AI8121" t="s">
        <v>1002</v>
      </c>
      <c r="AJ8121" t="s">
        <v>10480</v>
      </c>
      <c r="AL8121">
        <v>501618</v>
      </c>
      <c r="AM8121" t="s">
        <v>56</v>
      </c>
      <c r="AN8121">
        <v>2616371</v>
      </c>
      <c r="AO8121" t="s">
        <v>24002</v>
      </c>
      <c r="AP8121">
        <v>1265070</v>
      </c>
      <c r="AQ8121">
        <v>33308</v>
      </c>
    </row>
    <row r="8122" spans="1:43">
      <c r="A8122" t="s">
        <v>24003</v>
      </c>
      <c r="B8122" t="s">
        <v>44</v>
      </c>
      <c r="D8122" t="s">
        <v>24004</v>
      </c>
      <c r="E8122">
        <v>0</v>
      </c>
      <c r="F8122" t="s">
        <v>47</v>
      </c>
      <c r="G8122" t="s">
        <v>48</v>
      </c>
      <c r="H8122" t="s">
        <v>49</v>
      </c>
      <c r="K8122">
        <v>18588282</v>
      </c>
      <c r="L8122" t="s">
        <v>50</v>
      </c>
      <c r="M8122" t="s">
        <v>61</v>
      </c>
      <c r="N8122">
        <v>1800</v>
      </c>
      <c r="O8122" t="s">
        <v>62</v>
      </c>
      <c r="Q8122" t="s">
        <v>63</v>
      </c>
      <c r="AC8122" t="s">
        <v>16012</v>
      </c>
      <c r="AE8122" t="s">
        <v>16013</v>
      </c>
      <c r="AF8122" t="s">
        <v>100</v>
      </c>
      <c r="AG8122">
        <v>2008</v>
      </c>
      <c r="AH8122" t="s">
        <v>3341</v>
      </c>
      <c r="AI8122" t="s">
        <v>72</v>
      </c>
      <c r="AJ8122" t="s">
        <v>16014</v>
      </c>
      <c r="AL8122">
        <v>488207</v>
      </c>
      <c r="AM8122" t="s">
        <v>56</v>
      </c>
      <c r="AN8122">
        <v>2775826</v>
      </c>
      <c r="AO8122" t="s">
        <v>24005</v>
      </c>
      <c r="AP8122">
        <v>468098</v>
      </c>
      <c r="AQ8122">
        <v>30579</v>
      </c>
    </row>
    <row r="8123" spans="1:43">
      <c r="A8123" t="s">
        <v>24006</v>
      </c>
      <c r="B8123" t="s">
        <v>44</v>
      </c>
      <c r="D8123" t="s">
        <v>24007</v>
      </c>
      <c r="E8123">
        <v>0</v>
      </c>
      <c r="F8123" t="s">
        <v>47</v>
      </c>
      <c r="G8123" t="s">
        <v>48</v>
      </c>
      <c r="H8123" t="s">
        <v>49</v>
      </c>
      <c r="K8123">
        <v>18515099</v>
      </c>
      <c r="L8123" t="s">
        <v>50</v>
      </c>
      <c r="M8123" t="s">
        <v>61</v>
      </c>
      <c r="N8123">
        <v>13000</v>
      </c>
      <c r="O8123" t="s">
        <v>62</v>
      </c>
      <c r="Q8123" t="s">
        <v>63</v>
      </c>
      <c r="AC8123" t="s">
        <v>23761</v>
      </c>
      <c r="AE8123" t="s">
        <v>23762</v>
      </c>
      <c r="AF8123" t="s">
        <v>66</v>
      </c>
      <c r="AG8123">
        <v>2008</v>
      </c>
      <c r="AH8123" t="s">
        <v>73</v>
      </c>
      <c r="AI8123" t="s">
        <v>67</v>
      </c>
      <c r="AJ8123" t="s">
        <v>23763</v>
      </c>
      <c r="AL8123">
        <v>554780</v>
      </c>
      <c r="AM8123" t="s">
        <v>56</v>
      </c>
      <c r="AN8123">
        <v>2647235</v>
      </c>
      <c r="AO8123" t="s">
        <v>24008</v>
      </c>
      <c r="AP8123">
        <v>1005766</v>
      </c>
      <c r="AQ8123">
        <v>31117</v>
      </c>
    </row>
    <row r="8124" spans="1:43">
      <c r="A8124" t="s">
        <v>24009</v>
      </c>
      <c r="B8124" t="s">
        <v>44</v>
      </c>
      <c r="C8124" t="s">
        <v>24010</v>
      </c>
      <c r="D8124" t="s">
        <v>24011</v>
      </c>
      <c r="E8124">
        <v>4</v>
      </c>
      <c r="F8124" t="s">
        <v>47</v>
      </c>
      <c r="G8124" t="s">
        <v>48</v>
      </c>
      <c r="H8124" t="s">
        <v>49</v>
      </c>
      <c r="L8124" t="s">
        <v>50</v>
      </c>
      <c r="AB8124" t="s">
        <v>51</v>
      </c>
      <c r="AC8124" t="s">
        <v>52</v>
      </c>
      <c r="AD8124" t="s">
        <v>53</v>
      </c>
      <c r="AE8124" t="s">
        <v>54</v>
      </c>
      <c r="AJ8124" t="s">
        <v>55</v>
      </c>
      <c r="AL8124">
        <v>774669</v>
      </c>
      <c r="AM8124" t="s">
        <v>56</v>
      </c>
      <c r="AN8124">
        <v>7471391</v>
      </c>
      <c r="AO8124" t="s">
        <v>24012</v>
      </c>
      <c r="AP8124">
        <v>88634</v>
      </c>
      <c r="AQ8124">
        <v>46191</v>
      </c>
    </row>
    <row r="8125" spans="1:43">
      <c r="A8125" t="s">
        <v>24013</v>
      </c>
      <c r="B8125" t="s">
        <v>44</v>
      </c>
      <c r="C8125" t="s">
        <v>24014</v>
      </c>
      <c r="D8125" t="s">
        <v>24015</v>
      </c>
      <c r="E8125">
        <v>0</v>
      </c>
      <c r="F8125" t="s">
        <v>47</v>
      </c>
      <c r="G8125" t="s">
        <v>48</v>
      </c>
      <c r="H8125" t="s">
        <v>49</v>
      </c>
      <c r="K8125">
        <v>18954038</v>
      </c>
      <c r="L8125" t="s">
        <v>50</v>
      </c>
      <c r="M8125" t="s">
        <v>80</v>
      </c>
      <c r="N8125">
        <v>10000</v>
      </c>
      <c r="O8125" t="s">
        <v>62</v>
      </c>
      <c r="Q8125" t="s">
        <v>63</v>
      </c>
      <c r="AB8125" t="s">
        <v>51</v>
      </c>
      <c r="AC8125" t="s">
        <v>10125</v>
      </c>
      <c r="AE8125" t="s">
        <v>15511</v>
      </c>
      <c r="AF8125" t="s">
        <v>100</v>
      </c>
      <c r="AG8125">
        <v>2008</v>
      </c>
      <c r="AH8125" t="s">
        <v>3341</v>
      </c>
      <c r="AI8125" t="s">
        <v>291</v>
      </c>
      <c r="AJ8125" t="s">
        <v>15512</v>
      </c>
      <c r="AL8125">
        <v>493255</v>
      </c>
      <c r="AM8125" t="s">
        <v>56</v>
      </c>
      <c r="AN8125">
        <v>2600111</v>
      </c>
      <c r="AO8125" t="s">
        <v>24016</v>
      </c>
      <c r="AP8125">
        <v>1178795</v>
      </c>
      <c r="AQ8125">
        <v>32649</v>
      </c>
    </row>
    <row r="8126" spans="1:43">
      <c r="A8126" t="s">
        <v>24017</v>
      </c>
      <c r="B8126" t="s">
        <v>44</v>
      </c>
      <c r="D8126" t="s">
        <v>24018</v>
      </c>
      <c r="E8126">
        <v>0</v>
      </c>
      <c r="F8126" t="s">
        <v>47</v>
      </c>
      <c r="G8126" t="s">
        <v>48</v>
      </c>
      <c r="H8126" t="s">
        <v>49</v>
      </c>
      <c r="K8126">
        <v>18954038</v>
      </c>
      <c r="L8126" t="s">
        <v>50</v>
      </c>
      <c r="Q8126" t="s">
        <v>63</v>
      </c>
      <c r="AB8126" t="s">
        <v>51</v>
      </c>
      <c r="AC8126" t="s">
        <v>10125</v>
      </c>
      <c r="AD8126" t="s">
        <v>263</v>
      </c>
      <c r="AE8126" t="s">
        <v>15511</v>
      </c>
      <c r="AF8126" t="s">
        <v>100</v>
      </c>
      <c r="AG8126">
        <v>2008</v>
      </c>
      <c r="AH8126" t="s">
        <v>3341</v>
      </c>
      <c r="AI8126" t="s">
        <v>291</v>
      </c>
      <c r="AJ8126" t="s">
        <v>15512</v>
      </c>
      <c r="AL8126">
        <v>493255</v>
      </c>
      <c r="AM8126" t="s">
        <v>56</v>
      </c>
      <c r="AN8126">
        <v>2600131</v>
      </c>
      <c r="AO8126" t="s">
        <v>24019</v>
      </c>
      <c r="AP8126">
        <v>1885779</v>
      </c>
      <c r="AQ8126">
        <v>32649</v>
      </c>
    </row>
    <row r="8127" spans="1:43">
      <c r="A8127" t="s">
        <v>24020</v>
      </c>
      <c r="B8127" t="s">
        <v>44</v>
      </c>
      <c r="D8127" t="s">
        <v>24021</v>
      </c>
      <c r="E8127">
        <v>0</v>
      </c>
      <c r="F8127" t="s">
        <v>47</v>
      </c>
      <c r="G8127" t="s">
        <v>48</v>
      </c>
      <c r="H8127" t="s">
        <v>49</v>
      </c>
      <c r="K8127">
        <v>18954038</v>
      </c>
      <c r="L8127" t="s">
        <v>50</v>
      </c>
      <c r="Q8127" t="s">
        <v>63</v>
      </c>
      <c r="AB8127" t="s">
        <v>51</v>
      </c>
      <c r="AC8127" t="s">
        <v>10125</v>
      </c>
      <c r="AD8127" t="s">
        <v>263</v>
      </c>
      <c r="AE8127" t="s">
        <v>15511</v>
      </c>
      <c r="AF8127" t="s">
        <v>100</v>
      </c>
      <c r="AG8127">
        <v>2008</v>
      </c>
      <c r="AH8127" t="s">
        <v>3341</v>
      </c>
      <c r="AI8127" t="s">
        <v>291</v>
      </c>
      <c r="AJ8127" t="s">
        <v>15512</v>
      </c>
      <c r="AL8127">
        <v>493255</v>
      </c>
      <c r="AM8127" t="s">
        <v>56</v>
      </c>
      <c r="AN8127">
        <v>2600133</v>
      </c>
      <c r="AO8127" t="s">
        <v>24022</v>
      </c>
      <c r="AP8127">
        <v>1664895</v>
      </c>
      <c r="AQ8127">
        <v>32649</v>
      </c>
    </row>
    <row r="8128" spans="1:43">
      <c r="A8128" t="s">
        <v>24023</v>
      </c>
      <c r="B8128" t="s">
        <v>44</v>
      </c>
      <c r="D8128" t="s">
        <v>24024</v>
      </c>
      <c r="E8128">
        <v>0</v>
      </c>
      <c r="F8128" t="s">
        <v>47</v>
      </c>
      <c r="G8128" t="s">
        <v>48</v>
      </c>
      <c r="H8128" t="s">
        <v>49</v>
      </c>
      <c r="K8128">
        <v>18515099</v>
      </c>
      <c r="L8128" t="s">
        <v>50</v>
      </c>
      <c r="M8128" t="s">
        <v>61</v>
      </c>
      <c r="N8128">
        <v>17000</v>
      </c>
      <c r="O8128" t="s">
        <v>62</v>
      </c>
      <c r="Q8128" t="s">
        <v>63</v>
      </c>
      <c r="AC8128" t="s">
        <v>23761</v>
      </c>
      <c r="AE8128" t="s">
        <v>23762</v>
      </c>
      <c r="AF8128" t="s">
        <v>66</v>
      </c>
      <c r="AG8128">
        <v>2008</v>
      </c>
      <c r="AH8128" t="s">
        <v>73</v>
      </c>
      <c r="AI8128" t="s">
        <v>67</v>
      </c>
      <c r="AJ8128" t="s">
        <v>23763</v>
      </c>
      <c r="AL8128">
        <v>554780</v>
      </c>
      <c r="AM8128" t="s">
        <v>56</v>
      </c>
      <c r="AN8128">
        <v>2647227</v>
      </c>
      <c r="AO8128" t="s">
        <v>24025</v>
      </c>
      <c r="AP8128">
        <v>1394566</v>
      </c>
      <c r="AQ8128">
        <v>31117</v>
      </c>
    </row>
    <row r="8129" spans="1:43">
      <c r="A8129" t="s">
        <v>24026</v>
      </c>
      <c r="B8129" t="s">
        <v>44</v>
      </c>
      <c r="D8129" t="s">
        <v>24027</v>
      </c>
      <c r="E8129">
        <v>0</v>
      </c>
      <c r="F8129" t="s">
        <v>47</v>
      </c>
      <c r="G8129" t="s">
        <v>48</v>
      </c>
      <c r="H8129" t="s">
        <v>49</v>
      </c>
      <c r="K8129">
        <v>18553956</v>
      </c>
      <c r="L8129" t="s">
        <v>50</v>
      </c>
      <c r="M8129" t="s">
        <v>80</v>
      </c>
      <c r="N8129">
        <v>10000</v>
      </c>
      <c r="O8129" t="s">
        <v>62</v>
      </c>
      <c r="Q8129" t="s">
        <v>63</v>
      </c>
      <c r="AB8129" t="s">
        <v>51</v>
      </c>
      <c r="AC8129" t="s">
        <v>23499</v>
      </c>
      <c r="AE8129" t="s">
        <v>23500</v>
      </c>
      <c r="AF8129" t="s">
        <v>100</v>
      </c>
      <c r="AG8129">
        <v>2008</v>
      </c>
      <c r="AH8129" t="s">
        <v>3341</v>
      </c>
      <c r="AI8129" t="s">
        <v>67</v>
      </c>
      <c r="AJ8129" t="s">
        <v>23501</v>
      </c>
      <c r="AL8129">
        <v>487380</v>
      </c>
      <c r="AM8129" t="s">
        <v>56</v>
      </c>
      <c r="AN8129">
        <v>2651558</v>
      </c>
      <c r="AO8129" t="s">
        <v>24028</v>
      </c>
      <c r="AP8129">
        <v>1070580</v>
      </c>
      <c r="AQ8129">
        <v>31217</v>
      </c>
    </row>
    <row r="8130" spans="1:43">
      <c r="A8130" t="s">
        <v>24029</v>
      </c>
      <c r="B8130" t="s">
        <v>44</v>
      </c>
      <c r="D8130" t="s">
        <v>24030</v>
      </c>
      <c r="E8130">
        <v>0</v>
      </c>
      <c r="F8130" t="s">
        <v>47</v>
      </c>
      <c r="G8130" t="s">
        <v>48</v>
      </c>
      <c r="H8130" t="s">
        <v>49</v>
      </c>
      <c r="K8130">
        <v>19167884</v>
      </c>
      <c r="L8130" t="s">
        <v>50</v>
      </c>
      <c r="M8130" t="s">
        <v>61</v>
      </c>
      <c r="N8130">
        <v>9800</v>
      </c>
      <c r="O8130" t="s">
        <v>62</v>
      </c>
      <c r="Q8130" t="s">
        <v>63</v>
      </c>
      <c r="AC8130" t="s">
        <v>24031</v>
      </c>
      <c r="AE8130" t="s">
        <v>24032</v>
      </c>
      <c r="AF8130" t="s">
        <v>66</v>
      </c>
      <c r="AG8130">
        <v>2009</v>
      </c>
      <c r="AH8130" t="s">
        <v>248</v>
      </c>
      <c r="AI8130" t="s">
        <v>1189</v>
      </c>
      <c r="AJ8130" t="s">
        <v>24033</v>
      </c>
      <c r="AL8130">
        <v>540897</v>
      </c>
      <c r="AM8130" t="s">
        <v>56</v>
      </c>
      <c r="AN8130">
        <v>2809003</v>
      </c>
      <c r="AO8130" t="s">
        <v>24034</v>
      </c>
      <c r="AP8130">
        <v>1178808</v>
      </c>
      <c r="AQ8130">
        <v>32693</v>
      </c>
    </row>
    <row r="8131" spans="1:43">
      <c r="A8131" t="s">
        <v>24035</v>
      </c>
      <c r="B8131" t="s">
        <v>44</v>
      </c>
      <c r="D8131" t="s">
        <v>24036</v>
      </c>
      <c r="E8131">
        <v>0</v>
      </c>
      <c r="F8131" t="s">
        <v>47</v>
      </c>
      <c r="G8131" t="s">
        <v>48</v>
      </c>
      <c r="H8131" t="s">
        <v>49</v>
      </c>
      <c r="K8131">
        <v>19231183</v>
      </c>
      <c r="L8131" t="s">
        <v>50</v>
      </c>
      <c r="M8131" t="s">
        <v>61</v>
      </c>
      <c r="N8131">
        <v>70000</v>
      </c>
      <c r="O8131" t="s">
        <v>62</v>
      </c>
      <c r="AC8131" t="s">
        <v>90</v>
      </c>
      <c r="AE8131" t="s">
        <v>23469</v>
      </c>
      <c r="AF8131" t="s">
        <v>66</v>
      </c>
      <c r="AG8131">
        <v>2009</v>
      </c>
      <c r="AH8131" t="s">
        <v>248</v>
      </c>
      <c r="AI8131" t="s">
        <v>130</v>
      </c>
      <c r="AJ8131" t="s">
        <v>23470</v>
      </c>
      <c r="AL8131">
        <v>499505</v>
      </c>
      <c r="AM8131" t="s">
        <v>56</v>
      </c>
      <c r="AN8131">
        <v>2717217</v>
      </c>
      <c r="AO8131" t="s">
        <v>24037</v>
      </c>
      <c r="AP8131">
        <v>618091</v>
      </c>
      <c r="AQ8131">
        <v>34180</v>
      </c>
    </row>
    <row r="8132" spans="1:43">
      <c r="A8132" t="s">
        <v>24038</v>
      </c>
      <c r="B8132" t="s">
        <v>44</v>
      </c>
      <c r="D8132" t="s">
        <v>24039</v>
      </c>
      <c r="E8132">
        <v>0</v>
      </c>
      <c r="F8132" t="s">
        <v>47</v>
      </c>
      <c r="G8132" t="s">
        <v>48</v>
      </c>
      <c r="H8132" t="s">
        <v>49</v>
      </c>
      <c r="K8132">
        <v>18537234</v>
      </c>
      <c r="L8132" t="s">
        <v>50</v>
      </c>
      <c r="M8132" t="s">
        <v>80</v>
      </c>
      <c r="N8132">
        <v>50000</v>
      </c>
      <c r="O8132" t="s">
        <v>62</v>
      </c>
      <c r="Q8132" t="s">
        <v>63</v>
      </c>
      <c r="AB8132" t="s">
        <v>51</v>
      </c>
      <c r="AC8132" t="s">
        <v>24040</v>
      </c>
      <c r="AE8132" t="s">
        <v>24041</v>
      </c>
      <c r="AF8132" t="s">
        <v>100</v>
      </c>
      <c r="AG8132">
        <v>2008</v>
      </c>
      <c r="AH8132" t="s">
        <v>3341</v>
      </c>
      <c r="AI8132" t="s">
        <v>67</v>
      </c>
      <c r="AJ8132" t="s">
        <v>24042</v>
      </c>
      <c r="AL8132">
        <v>491437</v>
      </c>
      <c r="AM8132" t="s">
        <v>56</v>
      </c>
      <c r="AN8132">
        <v>2664265</v>
      </c>
      <c r="AO8132" t="s">
        <v>24043</v>
      </c>
      <c r="AP8132">
        <v>489236</v>
      </c>
      <c r="AQ8132">
        <v>31162</v>
      </c>
    </row>
    <row r="8133" spans="1:43">
      <c r="A8133" t="s">
        <v>24044</v>
      </c>
      <c r="B8133" t="s">
        <v>44</v>
      </c>
      <c r="D8133" t="s">
        <v>24045</v>
      </c>
      <c r="E8133">
        <v>0</v>
      </c>
      <c r="F8133" t="s">
        <v>47</v>
      </c>
      <c r="G8133" t="s">
        <v>48</v>
      </c>
      <c r="H8133" t="s">
        <v>49</v>
      </c>
      <c r="K8133">
        <v>18537234</v>
      </c>
      <c r="L8133" t="s">
        <v>50</v>
      </c>
      <c r="M8133" t="s">
        <v>61</v>
      </c>
      <c r="N8133">
        <v>220</v>
      </c>
      <c r="O8133" t="s">
        <v>62</v>
      </c>
      <c r="Q8133" t="s">
        <v>63</v>
      </c>
      <c r="AB8133" t="s">
        <v>51</v>
      </c>
      <c r="AC8133" t="s">
        <v>24040</v>
      </c>
      <c r="AE8133" t="s">
        <v>24041</v>
      </c>
      <c r="AF8133" t="s">
        <v>100</v>
      </c>
      <c r="AG8133">
        <v>2008</v>
      </c>
      <c r="AH8133" t="s">
        <v>3341</v>
      </c>
      <c r="AI8133" t="s">
        <v>67</v>
      </c>
      <c r="AJ8133" t="s">
        <v>24042</v>
      </c>
      <c r="AL8133">
        <v>491437</v>
      </c>
      <c r="AM8133" t="s">
        <v>56</v>
      </c>
      <c r="AN8133">
        <v>2664203</v>
      </c>
      <c r="AO8133" t="s">
        <v>24046</v>
      </c>
      <c r="AP8133">
        <v>489234</v>
      </c>
      <c r="AQ8133">
        <v>31162</v>
      </c>
    </row>
    <row r="8134" spans="1:43">
      <c r="A8134" t="s">
        <v>24044</v>
      </c>
      <c r="B8134" t="s">
        <v>44</v>
      </c>
      <c r="D8134" t="s">
        <v>24045</v>
      </c>
      <c r="E8134">
        <v>0</v>
      </c>
      <c r="F8134" t="s">
        <v>47</v>
      </c>
      <c r="G8134" t="s">
        <v>48</v>
      </c>
      <c r="H8134" t="s">
        <v>49</v>
      </c>
      <c r="K8134">
        <v>18537234</v>
      </c>
      <c r="L8134" t="s">
        <v>50</v>
      </c>
      <c r="M8134" t="s">
        <v>61</v>
      </c>
      <c r="N8134">
        <v>310</v>
      </c>
      <c r="O8134" t="s">
        <v>62</v>
      </c>
      <c r="Q8134" t="s">
        <v>63</v>
      </c>
      <c r="AB8134" t="s">
        <v>51</v>
      </c>
      <c r="AC8134" t="s">
        <v>24040</v>
      </c>
      <c r="AE8134" t="s">
        <v>24041</v>
      </c>
      <c r="AF8134" t="s">
        <v>100</v>
      </c>
      <c r="AG8134">
        <v>2008</v>
      </c>
      <c r="AH8134" t="s">
        <v>3341</v>
      </c>
      <c r="AI8134" t="s">
        <v>67</v>
      </c>
      <c r="AJ8134" t="s">
        <v>24042</v>
      </c>
      <c r="AL8134">
        <v>491437</v>
      </c>
      <c r="AM8134" t="s">
        <v>56</v>
      </c>
      <c r="AN8134">
        <v>2664199</v>
      </c>
      <c r="AO8134" t="s">
        <v>24046</v>
      </c>
      <c r="AP8134">
        <v>489233</v>
      </c>
      <c r="AQ8134">
        <v>31162</v>
      </c>
    </row>
    <row r="8135" spans="1:43">
      <c r="A8135" t="s">
        <v>24047</v>
      </c>
      <c r="B8135" t="s">
        <v>44</v>
      </c>
      <c r="C8135" t="s">
        <v>24048</v>
      </c>
      <c r="D8135" t="s">
        <v>24049</v>
      </c>
      <c r="E8135">
        <v>4</v>
      </c>
      <c r="F8135" t="s">
        <v>47</v>
      </c>
      <c r="G8135" t="s">
        <v>48</v>
      </c>
      <c r="H8135" t="s">
        <v>49</v>
      </c>
      <c r="K8135">
        <v>12190308</v>
      </c>
      <c r="L8135" t="s">
        <v>50</v>
      </c>
      <c r="M8135" t="s">
        <v>61</v>
      </c>
      <c r="N8135">
        <v>74000</v>
      </c>
      <c r="O8135" t="s">
        <v>62</v>
      </c>
      <c r="Q8135" t="s">
        <v>63</v>
      </c>
      <c r="AC8135" t="s">
        <v>24050</v>
      </c>
      <c r="AE8135" t="s">
        <v>124</v>
      </c>
      <c r="AF8135" t="s">
        <v>100</v>
      </c>
      <c r="AG8135">
        <v>2002</v>
      </c>
      <c r="AH8135" t="s">
        <v>125</v>
      </c>
      <c r="AI8135" t="s">
        <v>73</v>
      </c>
      <c r="AJ8135" t="s">
        <v>126</v>
      </c>
      <c r="AL8135">
        <v>144905</v>
      </c>
      <c r="AM8135" t="s">
        <v>56</v>
      </c>
      <c r="AN8135">
        <v>740232</v>
      </c>
      <c r="AO8135" t="s">
        <v>24051</v>
      </c>
      <c r="AP8135">
        <v>5213</v>
      </c>
      <c r="AQ8135">
        <v>16893</v>
      </c>
    </row>
    <row r="8136" spans="1:43">
      <c r="A8136" t="s">
        <v>24047</v>
      </c>
      <c r="B8136" t="s">
        <v>44</v>
      </c>
      <c r="C8136" t="s">
        <v>24048</v>
      </c>
      <c r="D8136" t="s">
        <v>24049</v>
      </c>
      <c r="E8136">
        <v>4</v>
      </c>
      <c r="F8136" t="s">
        <v>47</v>
      </c>
      <c r="G8136" t="s">
        <v>48</v>
      </c>
      <c r="H8136" t="s">
        <v>49</v>
      </c>
      <c r="K8136">
        <v>18243713</v>
      </c>
      <c r="L8136" t="s">
        <v>50</v>
      </c>
      <c r="M8136" t="s">
        <v>61</v>
      </c>
      <c r="N8136">
        <v>74000</v>
      </c>
      <c r="O8136" t="s">
        <v>62</v>
      </c>
      <c r="AC8136" t="s">
        <v>1278</v>
      </c>
      <c r="AE8136" t="s">
        <v>20704</v>
      </c>
      <c r="AF8136" t="s">
        <v>88</v>
      </c>
      <c r="AG8136">
        <v>2008</v>
      </c>
      <c r="AH8136" t="s">
        <v>68</v>
      </c>
      <c r="AI8136" t="s">
        <v>1002</v>
      </c>
      <c r="AJ8136" t="s">
        <v>20705</v>
      </c>
      <c r="AL8136">
        <v>534565</v>
      </c>
      <c r="AM8136" t="s">
        <v>56</v>
      </c>
      <c r="AN8136">
        <v>2395481</v>
      </c>
      <c r="AO8136" t="s">
        <v>24051</v>
      </c>
      <c r="AP8136">
        <v>35979</v>
      </c>
      <c r="AQ8136">
        <v>29345</v>
      </c>
    </row>
    <row r="8137" spans="1:43">
      <c r="A8137" t="s">
        <v>24047</v>
      </c>
      <c r="B8137" t="s">
        <v>44</v>
      </c>
      <c r="C8137" t="s">
        <v>24048</v>
      </c>
      <c r="D8137" t="s">
        <v>24049</v>
      </c>
      <c r="E8137">
        <v>4</v>
      </c>
      <c r="F8137" t="s">
        <v>47</v>
      </c>
      <c r="G8137" t="s">
        <v>48</v>
      </c>
      <c r="H8137" t="s">
        <v>49</v>
      </c>
      <c r="K8137">
        <v>19110341</v>
      </c>
      <c r="L8137" t="s">
        <v>50</v>
      </c>
      <c r="M8137" t="s">
        <v>61</v>
      </c>
      <c r="N8137">
        <v>74131.02</v>
      </c>
      <c r="O8137" t="s">
        <v>62</v>
      </c>
      <c r="Q8137" t="s">
        <v>63</v>
      </c>
      <c r="AB8137" t="s">
        <v>132</v>
      </c>
      <c r="AC8137" t="s">
        <v>133</v>
      </c>
      <c r="AE8137" t="s">
        <v>134</v>
      </c>
      <c r="AF8137" t="s">
        <v>92</v>
      </c>
      <c r="AG8137">
        <v>2009</v>
      </c>
      <c r="AH8137" t="s">
        <v>135</v>
      </c>
      <c r="AI8137" t="s">
        <v>136</v>
      </c>
      <c r="AJ8137" t="s">
        <v>137</v>
      </c>
      <c r="AL8137">
        <v>572012</v>
      </c>
      <c r="AM8137" t="s">
        <v>56</v>
      </c>
      <c r="AN8137">
        <v>2847656</v>
      </c>
      <c r="AO8137" t="s">
        <v>24051</v>
      </c>
      <c r="AP8137">
        <v>11759</v>
      </c>
      <c r="AQ8137">
        <v>34282</v>
      </c>
    </row>
    <row r="8138" spans="1:43">
      <c r="A8138" t="s">
        <v>24047</v>
      </c>
      <c r="B8138" t="s">
        <v>44</v>
      </c>
      <c r="C8138" t="s">
        <v>24048</v>
      </c>
      <c r="D8138" t="s">
        <v>24049</v>
      </c>
      <c r="E8138">
        <v>4</v>
      </c>
      <c r="F8138" t="s">
        <v>47</v>
      </c>
      <c r="G8138" t="s">
        <v>48</v>
      </c>
      <c r="H8138" t="s">
        <v>49</v>
      </c>
      <c r="K8138">
        <v>21185626</v>
      </c>
      <c r="L8138" t="s">
        <v>50</v>
      </c>
      <c r="M8138" t="s">
        <v>61</v>
      </c>
      <c r="N8138">
        <v>74131.02</v>
      </c>
      <c r="O8138" t="s">
        <v>62</v>
      </c>
      <c r="AC8138" t="s">
        <v>90</v>
      </c>
      <c r="AE8138" t="s">
        <v>91</v>
      </c>
      <c r="AF8138" t="s">
        <v>92</v>
      </c>
      <c r="AG8138">
        <v>2011</v>
      </c>
      <c r="AH8138" t="s">
        <v>93</v>
      </c>
      <c r="AI8138" t="s">
        <v>94</v>
      </c>
      <c r="AJ8138" t="s">
        <v>95</v>
      </c>
      <c r="AL8138">
        <v>725152</v>
      </c>
      <c r="AM8138" t="s">
        <v>56</v>
      </c>
      <c r="AN8138">
        <v>5128561</v>
      </c>
      <c r="AO8138" t="s">
        <v>24051</v>
      </c>
      <c r="AP8138">
        <v>15924</v>
      </c>
      <c r="AQ8138">
        <v>43480</v>
      </c>
    </row>
    <row r="8139" spans="1:43">
      <c r="A8139" t="s">
        <v>24047</v>
      </c>
      <c r="B8139" t="s">
        <v>44</v>
      </c>
      <c r="C8139" t="s">
        <v>24048</v>
      </c>
      <c r="D8139" t="s">
        <v>24049</v>
      </c>
      <c r="E8139">
        <v>4</v>
      </c>
      <c r="F8139" t="s">
        <v>47</v>
      </c>
      <c r="G8139" t="s">
        <v>48</v>
      </c>
      <c r="H8139" t="s">
        <v>49</v>
      </c>
      <c r="L8139" t="s">
        <v>50</v>
      </c>
      <c r="AB8139" t="s">
        <v>51</v>
      </c>
      <c r="AC8139" t="s">
        <v>52</v>
      </c>
      <c r="AD8139" t="s">
        <v>53</v>
      </c>
      <c r="AE8139" t="s">
        <v>54</v>
      </c>
      <c r="AJ8139" t="s">
        <v>55</v>
      </c>
      <c r="AL8139">
        <v>774669</v>
      </c>
      <c r="AM8139" t="s">
        <v>56</v>
      </c>
      <c r="AN8139">
        <v>7303896</v>
      </c>
      <c r="AO8139" t="s">
        <v>24051</v>
      </c>
      <c r="AP8139">
        <v>51475</v>
      </c>
      <c r="AQ8139">
        <v>46191</v>
      </c>
    </row>
    <row r="8140" spans="1:43">
      <c r="A8140" t="s">
        <v>24052</v>
      </c>
      <c r="B8140" t="s">
        <v>44</v>
      </c>
      <c r="D8140" t="s">
        <v>24053</v>
      </c>
      <c r="E8140">
        <v>0</v>
      </c>
      <c r="F8140" t="s">
        <v>47</v>
      </c>
      <c r="G8140" t="s">
        <v>48</v>
      </c>
      <c r="H8140" t="s">
        <v>49</v>
      </c>
      <c r="K8140">
        <v>18537234</v>
      </c>
      <c r="L8140" t="s">
        <v>50</v>
      </c>
      <c r="M8140" t="s">
        <v>61</v>
      </c>
      <c r="N8140">
        <v>20000</v>
      </c>
      <c r="O8140" t="s">
        <v>62</v>
      </c>
      <c r="Q8140" t="s">
        <v>63</v>
      </c>
      <c r="AB8140" t="s">
        <v>51</v>
      </c>
      <c r="AC8140" t="s">
        <v>24040</v>
      </c>
      <c r="AE8140" t="s">
        <v>24041</v>
      </c>
      <c r="AF8140" t="s">
        <v>100</v>
      </c>
      <c r="AG8140">
        <v>2008</v>
      </c>
      <c r="AH8140" t="s">
        <v>3341</v>
      </c>
      <c r="AI8140" t="s">
        <v>67</v>
      </c>
      <c r="AJ8140" t="s">
        <v>24042</v>
      </c>
      <c r="AL8140">
        <v>491437</v>
      </c>
      <c r="AM8140" t="s">
        <v>56</v>
      </c>
      <c r="AN8140">
        <v>2664243</v>
      </c>
      <c r="AO8140" t="s">
        <v>24054</v>
      </c>
      <c r="AP8140">
        <v>909585</v>
      </c>
      <c r="AQ8140">
        <v>31162</v>
      </c>
    </row>
    <row r="8141" spans="1:43">
      <c r="A8141" t="s">
        <v>24055</v>
      </c>
      <c r="B8141" t="s">
        <v>44</v>
      </c>
      <c r="D8141" t="s">
        <v>24056</v>
      </c>
      <c r="E8141">
        <v>0</v>
      </c>
      <c r="F8141" t="s">
        <v>47</v>
      </c>
      <c r="G8141" t="s">
        <v>48</v>
      </c>
      <c r="H8141" t="s">
        <v>49</v>
      </c>
      <c r="K8141">
        <v>18588282</v>
      </c>
      <c r="L8141" t="s">
        <v>50</v>
      </c>
      <c r="M8141" t="s">
        <v>61</v>
      </c>
      <c r="N8141">
        <v>2700</v>
      </c>
      <c r="O8141" t="s">
        <v>62</v>
      </c>
      <c r="Q8141" t="s">
        <v>63</v>
      </c>
      <c r="AC8141" t="s">
        <v>16012</v>
      </c>
      <c r="AE8141" t="s">
        <v>16013</v>
      </c>
      <c r="AF8141" t="s">
        <v>100</v>
      </c>
      <c r="AG8141">
        <v>2008</v>
      </c>
      <c r="AH8141" t="s">
        <v>3341</v>
      </c>
      <c r="AI8141" t="s">
        <v>72</v>
      </c>
      <c r="AJ8141" t="s">
        <v>16014</v>
      </c>
      <c r="AL8141">
        <v>488207</v>
      </c>
      <c r="AM8141" t="s">
        <v>56</v>
      </c>
      <c r="AN8141">
        <v>2775827</v>
      </c>
      <c r="AO8141" t="s">
        <v>24057</v>
      </c>
      <c r="AP8141">
        <v>1696534</v>
      </c>
      <c r="AQ8141">
        <v>30579</v>
      </c>
    </row>
    <row r="8142" spans="1:43">
      <c r="A8142" t="s">
        <v>24058</v>
      </c>
      <c r="B8142" t="s">
        <v>44</v>
      </c>
      <c r="D8142" t="s">
        <v>24059</v>
      </c>
      <c r="E8142">
        <v>0</v>
      </c>
      <c r="F8142" t="s">
        <v>47</v>
      </c>
      <c r="G8142" t="s">
        <v>48</v>
      </c>
      <c r="H8142" t="s">
        <v>49</v>
      </c>
      <c r="K8142">
        <v>18537234</v>
      </c>
      <c r="L8142" t="s">
        <v>50</v>
      </c>
      <c r="M8142" t="s">
        <v>61</v>
      </c>
      <c r="N8142">
        <v>1500</v>
      </c>
      <c r="O8142" t="s">
        <v>62</v>
      </c>
      <c r="Q8142" t="s">
        <v>63</v>
      </c>
      <c r="AB8142" t="s">
        <v>51</v>
      </c>
      <c r="AC8142" t="s">
        <v>24040</v>
      </c>
      <c r="AE8142" t="s">
        <v>24041</v>
      </c>
      <c r="AF8142" t="s">
        <v>100</v>
      </c>
      <c r="AG8142">
        <v>2008</v>
      </c>
      <c r="AH8142" t="s">
        <v>3341</v>
      </c>
      <c r="AI8142" t="s">
        <v>67</v>
      </c>
      <c r="AJ8142" t="s">
        <v>24042</v>
      </c>
      <c r="AL8142">
        <v>491437</v>
      </c>
      <c r="AM8142" t="s">
        <v>56</v>
      </c>
      <c r="AN8142">
        <v>2664202</v>
      </c>
      <c r="AO8142" t="s">
        <v>24060</v>
      </c>
      <c r="AP8142">
        <v>1809265</v>
      </c>
      <c r="AQ8142">
        <v>31162</v>
      </c>
    </row>
    <row r="8143" spans="1:43">
      <c r="A8143" t="s">
        <v>24058</v>
      </c>
      <c r="B8143" t="s">
        <v>44</v>
      </c>
      <c r="D8143" t="s">
        <v>24059</v>
      </c>
      <c r="E8143">
        <v>0</v>
      </c>
      <c r="F8143" t="s">
        <v>47</v>
      </c>
      <c r="G8143" t="s">
        <v>48</v>
      </c>
      <c r="H8143" t="s">
        <v>49</v>
      </c>
      <c r="K8143">
        <v>18537234</v>
      </c>
      <c r="L8143" t="s">
        <v>50</v>
      </c>
      <c r="M8143" t="s">
        <v>61</v>
      </c>
      <c r="N8143">
        <v>2700</v>
      </c>
      <c r="O8143" t="s">
        <v>62</v>
      </c>
      <c r="Q8143" t="s">
        <v>63</v>
      </c>
      <c r="AB8143" t="s">
        <v>51</v>
      </c>
      <c r="AC8143" t="s">
        <v>24040</v>
      </c>
      <c r="AE8143" t="s">
        <v>24041</v>
      </c>
      <c r="AF8143" t="s">
        <v>100</v>
      </c>
      <c r="AG8143">
        <v>2008</v>
      </c>
      <c r="AH8143" t="s">
        <v>3341</v>
      </c>
      <c r="AI8143" t="s">
        <v>67</v>
      </c>
      <c r="AJ8143" t="s">
        <v>24042</v>
      </c>
      <c r="AL8143">
        <v>491437</v>
      </c>
      <c r="AM8143" t="s">
        <v>56</v>
      </c>
      <c r="AN8143">
        <v>2664207</v>
      </c>
      <c r="AO8143" t="s">
        <v>24060</v>
      </c>
      <c r="AP8143">
        <v>1809266</v>
      </c>
      <c r="AQ8143">
        <v>31162</v>
      </c>
    </row>
    <row r="8144" spans="1:43">
      <c r="A8144" t="s">
        <v>24061</v>
      </c>
      <c r="B8144" t="s">
        <v>44</v>
      </c>
      <c r="D8144" t="s">
        <v>24062</v>
      </c>
      <c r="E8144">
        <v>0</v>
      </c>
      <c r="F8144" t="s">
        <v>47</v>
      </c>
      <c r="G8144" t="s">
        <v>48</v>
      </c>
      <c r="H8144" t="s">
        <v>49</v>
      </c>
      <c r="K8144">
        <v>18954038</v>
      </c>
      <c r="L8144" t="s">
        <v>50</v>
      </c>
      <c r="Q8144" t="s">
        <v>63</v>
      </c>
      <c r="AB8144" t="s">
        <v>51</v>
      </c>
      <c r="AC8144" t="s">
        <v>10125</v>
      </c>
      <c r="AD8144" t="s">
        <v>263</v>
      </c>
      <c r="AE8144" t="s">
        <v>15511</v>
      </c>
      <c r="AF8144" t="s">
        <v>100</v>
      </c>
      <c r="AG8144">
        <v>2008</v>
      </c>
      <c r="AH8144" t="s">
        <v>3341</v>
      </c>
      <c r="AI8144" t="s">
        <v>291</v>
      </c>
      <c r="AJ8144" t="s">
        <v>15512</v>
      </c>
      <c r="AL8144">
        <v>493255</v>
      </c>
      <c r="AM8144" t="s">
        <v>56</v>
      </c>
      <c r="AN8144">
        <v>2600132</v>
      </c>
      <c r="AO8144" t="s">
        <v>24063</v>
      </c>
      <c r="AP8144">
        <v>1147879</v>
      </c>
      <c r="AQ8144">
        <v>32649</v>
      </c>
    </row>
    <row r="8145" spans="1:43">
      <c r="A8145" t="s">
        <v>24064</v>
      </c>
      <c r="B8145" t="s">
        <v>44</v>
      </c>
      <c r="D8145" t="s">
        <v>24065</v>
      </c>
      <c r="E8145">
        <v>0</v>
      </c>
      <c r="F8145" t="s">
        <v>47</v>
      </c>
      <c r="G8145" t="s">
        <v>48</v>
      </c>
      <c r="H8145" t="s">
        <v>49</v>
      </c>
      <c r="K8145">
        <v>19167884</v>
      </c>
      <c r="L8145" t="s">
        <v>50</v>
      </c>
      <c r="M8145" t="s">
        <v>61</v>
      </c>
      <c r="N8145">
        <v>3410</v>
      </c>
      <c r="O8145" t="s">
        <v>62</v>
      </c>
      <c r="Q8145" t="s">
        <v>63</v>
      </c>
      <c r="AC8145" t="s">
        <v>24031</v>
      </c>
      <c r="AE8145" t="s">
        <v>24032</v>
      </c>
      <c r="AF8145" t="s">
        <v>66</v>
      </c>
      <c r="AG8145">
        <v>2009</v>
      </c>
      <c r="AH8145" t="s">
        <v>248</v>
      </c>
      <c r="AI8145" t="s">
        <v>1189</v>
      </c>
      <c r="AJ8145" t="s">
        <v>24033</v>
      </c>
      <c r="AL8145">
        <v>540897</v>
      </c>
      <c r="AM8145" t="s">
        <v>56</v>
      </c>
      <c r="AN8145">
        <v>2809004</v>
      </c>
      <c r="AO8145" t="s">
        <v>24066</v>
      </c>
      <c r="AP8145">
        <v>662520</v>
      </c>
      <c r="AQ8145">
        <v>32693</v>
      </c>
    </row>
    <row r="8146" spans="1:43">
      <c r="A8146" t="s">
        <v>24067</v>
      </c>
      <c r="B8146" t="s">
        <v>44</v>
      </c>
      <c r="D8146" t="s">
        <v>24068</v>
      </c>
      <c r="E8146">
        <v>0</v>
      </c>
      <c r="F8146" t="s">
        <v>47</v>
      </c>
      <c r="G8146" t="s">
        <v>48</v>
      </c>
      <c r="H8146" t="s">
        <v>49</v>
      </c>
      <c r="K8146">
        <v>18537234</v>
      </c>
      <c r="L8146" t="s">
        <v>50</v>
      </c>
      <c r="M8146" t="s">
        <v>61</v>
      </c>
      <c r="N8146">
        <v>13000</v>
      </c>
      <c r="O8146" t="s">
        <v>62</v>
      </c>
      <c r="Q8146" t="s">
        <v>63</v>
      </c>
      <c r="AB8146" t="s">
        <v>51</v>
      </c>
      <c r="AC8146" t="s">
        <v>24040</v>
      </c>
      <c r="AE8146" t="s">
        <v>24041</v>
      </c>
      <c r="AF8146" t="s">
        <v>100</v>
      </c>
      <c r="AG8146">
        <v>2008</v>
      </c>
      <c r="AH8146" t="s">
        <v>3341</v>
      </c>
      <c r="AI8146" t="s">
        <v>67</v>
      </c>
      <c r="AJ8146" t="s">
        <v>24042</v>
      </c>
      <c r="AL8146">
        <v>491437</v>
      </c>
      <c r="AM8146" t="s">
        <v>56</v>
      </c>
      <c r="AN8146">
        <v>2664241</v>
      </c>
      <c r="AO8146" t="s">
        <v>24069</v>
      </c>
      <c r="AP8146">
        <v>941242</v>
      </c>
      <c r="AQ8146">
        <v>31162</v>
      </c>
    </row>
    <row r="8147" spans="1:43">
      <c r="A8147" t="s">
        <v>24070</v>
      </c>
      <c r="B8147" t="s">
        <v>44</v>
      </c>
      <c r="D8147" t="s">
        <v>24071</v>
      </c>
      <c r="E8147">
        <v>0</v>
      </c>
      <c r="F8147" t="s">
        <v>47</v>
      </c>
      <c r="G8147" t="s">
        <v>48</v>
      </c>
      <c r="H8147" t="s">
        <v>49</v>
      </c>
      <c r="K8147">
        <v>18682323</v>
      </c>
      <c r="L8147" t="s">
        <v>50</v>
      </c>
      <c r="M8147" t="s">
        <v>61</v>
      </c>
      <c r="N8147">
        <v>560</v>
      </c>
      <c r="O8147" t="s">
        <v>62</v>
      </c>
      <c r="Q8147" t="s">
        <v>63</v>
      </c>
      <c r="AB8147" t="s">
        <v>85</v>
      </c>
      <c r="AC8147" t="s">
        <v>24072</v>
      </c>
      <c r="AE8147" t="s">
        <v>24073</v>
      </c>
      <c r="AF8147" t="s">
        <v>66</v>
      </c>
      <c r="AG8147">
        <v>2008</v>
      </c>
      <c r="AH8147" t="s">
        <v>73</v>
      </c>
      <c r="AI8147" t="s">
        <v>249</v>
      </c>
      <c r="AJ8147" t="s">
        <v>24074</v>
      </c>
      <c r="AL8147">
        <v>513130</v>
      </c>
      <c r="AM8147" t="s">
        <v>56</v>
      </c>
      <c r="AN8147">
        <v>2435010</v>
      </c>
      <c r="AO8147" t="s">
        <v>24075</v>
      </c>
      <c r="AP8147">
        <v>2068533</v>
      </c>
      <c r="AQ8147">
        <v>31025</v>
      </c>
    </row>
    <row r="8148" spans="1:43">
      <c r="A8148" t="s">
        <v>24070</v>
      </c>
      <c r="B8148" t="s">
        <v>44</v>
      </c>
      <c r="D8148" t="s">
        <v>24071</v>
      </c>
      <c r="E8148">
        <v>0</v>
      </c>
      <c r="F8148" t="s">
        <v>47</v>
      </c>
      <c r="G8148" t="s">
        <v>48</v>
      </c>
      <c r="H8148" t="s">
        <v>49</v>
      </c>
      <c r="K8148">
        <v>19500979</v>
      </c>
      <c r="L8148" t="s">
        <v>50</v>
      </c>
      <c r="M8148" t="s">
        <v>61</v>
      </c>
      <c r="N8148">
        <v>560</v>
      </c>
      <c r="O8148" t="s">
        <v>62</v>
      </c>
      <c r="Q8148" t="s">
        <v>63</v>
      </c>
      <c r="AB8148" t="s">
        <v>85</v>
      </c>
      <c r="AC8148" t="s">
        <v>1847</v>
      </c>
      <c r="AE8148" t="s">
        <v>24076</v>
      </c>
      <c r="AF8148" t="s">
        <v>66</v>
      </c>
      <c r="AG8148">
        <v>2009</v>
      </c>
      <c r="AH8148" t="s">
        <v>248</v>
      </c>
      <c r="AI8148" t="s">
        <v>77</v>
      </c>
      <c r="AJ8148" t="s">
        <v>24074</v>
      </c>
      <c r="AL8148">
        <v>579349</v>
      </c>
      <c r="AM8148" t="s">
        <v>56</v>
      </c>
      <c r="AN8148">
        <v>2890984</v>
      </c>
      <c r="AO8148" t="s">
        <v>24075</v>
      </c>
      <c r="AP8148">
        <v>2069349</v>
      </c>
      <c r="AQ8148">
        <v>35044</v>
      </c>
    </row>
    <row r="8149" spans="1:43">
      <c r="A8149" t="s">
        <v>24070</v>
      </c>
      <c r="B8149" t="s">
        <v>44</v>
      </c>
      <c r="D8149" t="s">
        <v>24071</v>
      </c>
      <c r="E8149">
        <v>0</v>
      </c>
      <c r="F8149" t="s">
        <v>47</v>
      </c>
      <c r="G8149" t="s">
        <v>48</v>
      </c>
      <c r="H8149" t="s">
        <v>49</v>
      </c>
      <c r="K8149">
        <v>19500982</v>
      </c>
      <c r="L8149" t="s">
        <v>50</v>
      </c>
      <c r="M8149" t="s">
        <v>61</v>
      </c>
      <c r="N8149">
        <v>560</v>
      </c>
      <c r="O8149" t="s">
        <v>62</v>
      </c>
      <c r="Q8149" t="s">
        <v>63</v>
      </c>
      <c r="AB8149" t="s">
        <v>85</v>
      </c>
      <c r="AC8149" t="s">
        <v>24077</v>
      </c>
      <c r="AE8149" t="s">
        <v>24078</v>
      </c>
      <c r="AF8149" t="s">
        <v>66</v>
      </c>
      <c r="AG8149">
        <v>2009</v>
      </c>
      <c r="AH8149" t="s">
        <v>248</v>
      </c>
      <c r="AI8149" t="s">
        <v>77</v>
      </c>
      <c r="AJ8149" t="s">
        <v>24074</v>
      </c>
      <c r="AL8149">
        <v>583695</v>
      </c>
      <c r="AM8149" t="s">
        <v>56</v>
      </c>
      <c r="AN8149">
        <v>2919201</v>
      </c>
      <c r="AO8149" t="s">
        <v>24075</v>
      </c>
      <c r="AP8149">
        <v>2080925</v>
      </c>
      <c r="AQ8149">
        <v>35425</v>
      </c>
    </row>
    <row r="8150" spans="1:43">
      <c r="A8150" t="s">
        <v>24079</v>
      </c>
      <c r="B8150" t="s">
        <v>44</v>
      </c>
      <c r="D8150" t="s">
        <v>24080</v>
      </c>
      <c r="E8150">
        <v>0</v>
      </c>
      <c r="F8150" t="s">
        <v>47</v>
      </c>
      <c r="G8150" t="s">
        <v>48</v>
      </c>
      <c r="H8150" t="s">
        <v>49</v>
      </c>
      <c r="K8150">
        <v>18948001</v>
      </c>
      <c r="L8150" t="s">
        <v>50</v>
      </c>
      <c r="M8150" t="s">
        <v>61</v>
      </c>
      <c r="N8150">
        <v>10400</v>
      </c>
      <c r="O8150" t="s">
        <v>62</v>
      </c>
      <c r="AC8150" t="s">
        <v>7543</v>
      </c>
      <c r="AE8150" t="s">
        <v>23302</v>
      </c>
      <c r="AF8150" t="s">
        <v>66</v>
      </c>
      <c r="AG8150">
        <v>2008</v>
      </c>
      <c r="AH8150" t="s">
        <v>73</v>
      </c>
      <c r="AI8150" t="s">
        <v>307</v>
      </c>
      <c r="AJ8150" t="s">
        <v>23303</v>
      </c>
      <c r="AL8150">
        <v>558175</v>
      </c>
      <c r="AM8150" t="s">
        <v>56</v>
      </c>
      <c r="AN8150">
        <v>2789598</v>
      </c>
      <c r="AO8150" t="s">
        <v>24081</v>
      </c>
      <c r="AP8150">
        <v>1147234</v>
      </c>
      <c r="AQ8150">
        <v>31612</v>
      </c>
    </row>
    <row r="8151" spans="1:43">
      <c r="A8151" t="s">
        <v>24082</v>
      </c>
      <c r="B8151" t="s">
        <v>44</v>
      </c>
      <c r="C8151" t="s">
        <v>24083</v>
      </c>
      <c r="D8151" t="s">
        <v>24084</v>
      </c>
      <c r="E8151">
        <v>0</v>
      </c>
      <c r="F8151" t="s">
        <v>47</v>
      </c>
      <c r="G8151" t="s">
        <v>48</v>
      </c>
      <c r="H8151" t="s">
        <v>49</v>
      </c>
      <c r="L8151" t="s">
        <v>50</v>
      </c>
      <c r="AB8151" t="s">
        <v>51</v>
      </c>
      <c r="AC8151" t="s">
        <v>52</v>
      </c>
      <c r="AD8151" t="s">
        <v>53</v>
      </c>
      <c r="AE8151" t="s">
        <v>54</v>
      </c>
      <c r="AJ8151" t="s">
        <v>55</v>
      </c>
      <c r="AL8151">
        <v>774669</v>
      </c>
      <c r="AM8151" t="s">
        <v>56</v>
      </c>
      <c r="AN8151">
        <v>7343882</v>
      </c>
      <c r="AO8151" t="s">
        <v>24085</v>
      </c>
      <c r="AP8151">
        <v>217577</v>
      </c>
      <c r="AQ8151">
        <v>46191</v>
      </c>
    </row>
    <row r="8152" spans="1:43">
      <c r="A8152" t="s">
        <v>24086</v>
      </c>
      <c r="B8152" t="s">
        <v>44</v>
      </c>
      <c r="D8152" t="s">
        <v>24087</v>
      </c>
      <c r="E8152">
        <v>0</v>
      </c>
      <c r="F8152" t="s">
        <v>47</v>
      </c>
      <c r="G8152" t="s">
        <v>48</v>
      </c>
      <c r="H8152" t="s">
        <v>49</v>
      </c>
      <c r="K8152">
        <v>19297154</v>
      </c>
      <c r="L8152" t="s">
        <v>50</v>
      </c>
      <c r="Q8152" t="s">
        <v>63</v>
      </c>
      <c r="AB8152" t="s">
        <v>51</v>
      </c>
      <c r="AC8152" t="s">
        <v>10125</v>
      </c>
      <c r="AD8152" t="s">
        <v>263</v>
      </c>
      <c r="AE8152" t="s">
        <v>12374</v>
      </c>
      <c r="AF8152" t="s">
        <v>66</v>
      </c>
      <c r="AG8152">
        <v>2009</v>
      </c>
      <c r="AH8152" t="s">
        <v>248</v>
      </c>
      <c r="AI8152" t="s">
        <v>680</v>
      </c>
      <c r="AJ8152" t="s">
        <v>12375</v>
      </c>
      <c r="AL8152">
        <v>499728</v>
      </c>
      <c r="AM8152" t="s">
        <v>56</v>
      </c>
      <c r="AN8152">
        <v>2719243</v>
      </c>
      <c r="AO8152" t="s">
        <v>24088</v>
      </c>
      <c r="AP8152">
        <v>1470680</v>
      </c>
      <c r="AQ8152">
        <v>34184</v>
      </c>
    </row>
    <row r="8153" spans="1:43">
      <c r="A8153" t="s">
        <v>24089</v>
      </c>
      <c r="B8153" t="s">
        <v>44</v>
      </c>
      <c r="C8153" t="s">
        <v>24090</v>
      </c>
      <c r="D8153" t="s">
        <v>24091</v>
      </c>
      <c r="E8153">
        <v>4</v>
      </c>
      <c r="F8153" t="s">
        <v>47</v>
      </c>
      <c r="G8153" t="s">
        <v>48</v>
      </c>
      <c r="H8153" t="s">
        <v>49</v>
      </c>
      <c r="K8153">
        <v>27709945</v>
      </c>
      <c r="L8153" t="s">
        <v>50</v>
      </c>
      <c r="M8153" t="s">
        <v>61</v>
      </c>
      <c r="N8153">
        <v>200</v>
      </c>
      <c r="O8153" t="s">
        <v>62</v>
      </c>
      <c r="P8153" t="s">
        <v>3249</v>
      </c>
      <c r="R8153" t="s">
        <v>3250</v>
      </c>
      <c r="AM8153" t="s">
        <v>56</v>
      </c>
      <c r="AN8153">
        <v>15019611</v>
      </c>
      <c r="AO8153" t="s">
        <v>24092</v>
      </c>
      <c r="AP8153">
        <v>2114312</v>
      </c>
      <c r="AQ8153">
        <v>70168</v>
      </c>
    </row>
    <row r="8154" spans="1:43">
      <c r="A8154" t="s">
        <v>24089</v>
      </c>
      <c r="B8154" t="s">
        <v>44</v>
      </c>
      <c r="C8154" t="s">
        <v>24090</v>
      </c>
      <c r="D8154" t="s">
        <v>24091</v>
      </c>
      <c r="E8154">
        <v>4</v>
      </c>
      <c r="F8154" t="s">
        <v>47</v>
      </c>
      <c r="G8154" t="s">
        <v>48</v>
      </c>
      <c r="H8154" t="s">
        <v>49</v>
      </c>
      <c r="K8154">
        <v>7629795</v>
      </c>
      <c r="L8154" t="s">
        <v>50</v>
      </c>
      <c r="M8154" t="s">
        <v>61</v>
      </c>
      <c r="N8154">
        <v>44000</v>
      </c>
      <c r="O8154" t="s">
        <v>62</v>
      </c>
      <c r="AC8154" t="s">
        <v>5332</v>
      </c>
      <c r="AE8154" t="s">
        <v>5333</v>
      </c>
      <c r="AF8154" t="s">
        <v>100</v>
      </c>
      <c r="AG8154">
        <v>1995</v>
      </c>
      <c r="AH8154" t="s">
        <v>5334</v>
      </c>
      <c r="AI8154" t="s">
        <v>72</v>
      </c>
      <c r="AJ8154" t="s">
        <v>5335</v>
      </c>
      <c r="AL8154">
        <v>75160</v>
      </c>
      <c r="AM8154" t="s">
        <v>56</v>
      </c>
      <c r="AN8154">
        <v>1469163</v>
      </c>
      <c r="AO8154" t="s">
        <v>24092</v>
      </c>
      <c r="AP8154">
        <v>1455996</v>
      </c>
      <c r="AQ8154">
        <v>13101</v>
      </c>
    </row>
    <row r="8155" spans="1:43">
      <c r="A8155" t="s">
        <v>24089</v>
      </c>
      <c r="B8155" t="s">
        <v>44</v>
      </c>
      <c r="C8155" t="s">
        <v>24090</v>
      </c>
      <c r="D8155" t="s">
        <v>24091</v>
      </c>
      <c r="E8155">
        <v>4</v>
      </c>
      <c r="F8155" t="s">
        <v>47</v>
      </c>
      <c r="G8155" t="s">
        <v>48</v>
      </c>
      <c r="H8155" t="s">
        <v>49</v>
      </c>
      <c r="K8155">
        <v>12190308</v>
      </c>
      <c r="L8155" t="s">
        <v>50</v>
      </c>
      <c r="M8155" t="s">
        <v>61</v>
      </c>
      <c r="N8155">
        <v>15</v>
      </c>
      <c r="O8155" t="s">
        <v>62</v>
      </c>
      <c r="AC8155" t="s">
        <v>1683</v>
      </c>
      <c r="AE8155" t="s">
        <v>124</v>
      </c>
      <c r="AF8155" t="s">
        <v>100</v>
      </c>
      <c r="AG8155">
        <v>2002</v>
      </c>
      <c r="AH8155" t="s">
        <v>125</v>
      </c>
      <c r="AI8155" t="s">
        <v>73</v>
      </c>
      <c r="AJ8155" t="s">
        <v>126</v>
      </c>
      <c r="AL8155">
        <v>79533</v>
      </c>
      <c r="AM8155" t="s">
        <v>56</v>
      </c>
      <c r="AN8155">
        <v>747537</v>
      </c>
      <c r="AO8155" t="s">
        <v>24092</v>
      </c>
      <c r="AP8155">
        <v>1456690</v>
      </c>
      <c r="AQ8155">
        <v>16893</v>
      </c>
    </row>
    <row r="8156" spans="1:43">
      <c r="A8156" t="s">
        <v>24089</v>
      </c>
      <c r="B8156" t="s">
        <v>44</v>
      </c>
      <c r="C8156" t="s">
        <v>24090</v>
      </c>
      <c r="D8156" t="s">
        <v>24091</v>
      </c>
      <c r="E8156">
        <v>4</v>
      </c>
      <c r="F8156" t="s">
        <v>47</v>
      </c>
      <c r="G8156" t="s">
        <v>48</v>
      </c>
      <c r="H8156" t="s">
        <v>49</v>
      </c>
      <c r="K8156">
        <v>12729675</v>
      </c>
      <c r="L8156" t="s">
        <v>50</v>
      </c>
      <c r="M8156" t="s">
        <v>61</v>
      </c>
      <c r="N8156">
        <v>10</v>
      </c>
      <c r="O8156" t="s">
        <v>62</v>
      </c>
      <c r="Q8156" t="s">
        <v>63</v>
      </c>
      <c r="AB8156" t="s">
        <v>85</v>
      </c>
      <c r="AC8156" t="s">
        <v>2261</v>
      </c>
      <c r="AE8156" t="s">
        <v>2262</v>
      </c>
      <c r="AF8156" t="s">
        <v>66</v>
      </c>
      <c r="AG8156">
        <v>2003</v>
      </c>
      <c r="AH8156" t="s">
        <v>67</v>
      </c>
      <c r="AI8156" t="s">
        <v>1442</v>
      </c>
      <c r="AJ8156" t="s">
        <v>2263</v>
      </c>
      <c r="AL8156">
        <v>158542</v>
      </c>
      <c r="AM8156" t="s">
        <v>56</v>
      </c>
      <c r="AN8156">
        <v>1184457</v>
      </c>
      <c r="AO8156" t="s">
        <v>24092</v>
      </c>
      <c r="AP8156">
        <v>1455500</v>
      </c>
      <c r="AQ8156">
        <v>5545</v>
      </c>
    </row>
    <row r="8157" spans="1:43">
      <c r="A8157" t="s">
        <v>24089</v>
      </c>
      <c r="B8157" t="s">
        <v>44</v>
      </c>
      <c r="C8157" t="s">
        <v>24090</v>
      </c>
      <c r="D8157" t="s">
        <v>24091</v>
      </c>
      <c r="E8157">
        <v>4</v>
      </c>
      <c r="F8157" t="s">
        <v>47</v>
      </c>
      <c r="G8157" t="s">
        <v>48</v>
      </c>
      <c r="H8157" t="s">
        <v>49</v>
      </c>
      <c r="K8157">
        <v>12873512</v>
      </c>
      <c r="L8157" t="s">
        <v>50</v>
      </c>
      <c r="M8157" t="s">
        <v>61</v>
      </c>
      <c r="N8157">
        <v>10</v>
      </c>
      <c r="O8157" t="s">
        <v>62</v>
      </c>
      <c r="Q8157" t="s">
        <v>63</v>
      </c>
      <c r="AC8157" t="s">
        <v>64</v>
      </c>
      <c r="AE8157" t="s">
        <v>65</v>
      </c>
      <c r="AF8157" t="s">
        <v>66</v>
      </c>
      <c r="AG8157">
        <v>2003</v>
      </c>
      <c r="AH8157" t="s">
        <v>67</v>
      </c>
      <c r="AI8157" t="s">
        <v>68</v>
      </c>
      <c r="AL8157">
        <v>158540</v>
      </c>
      <c r="AM8157" t="s">
        <v>56</v>
      </c>
      <c r="AN8157">
        <v>1447203</v>
      </c>
      <c r="AO8157" t="s">
        <v>24092</v>
      </c>
      <c r="AP8157">
        <v>1467826</v>
      </c>
      <c r="AQ8157">
        <v>5728</v>
      </c>
    </row>
    <row r="8158" spans="1:43">
      <c r="A8158" t="s">
        <v>24089</v>
      </c>
      <c r="B8158" t="s">
        <v>44</v>
      </c>
      <c r="C8158" t="s">
        <v>24090</v>
      </c>
      <c r="D8158" t="s">
        <v>24091</v>
      </c>
      <c r="E8158">
        <v>4</v>
      </c>
      <c r="F8158" t="s">
        <v>47</v>
      </c>
      <c r="G8158" t="s">
        <v>48</v>
      </c>
      <c r="H8158" t="s">
        <v>49</v>
      </c>
      <c r="K8158">
        <v>15324906</v>
      </c>
      <c r="L8158" t="s">
        <v>50</v>
      </c>
      <c r="M8158" t="s">
        <v>61</v>
      </c>
      <c r="N8158">
        <v>30</v>
      </c>
      <c r="O8158" t="s">
        <v>62</v>
      </c>
      <c r="AC8158" t="s">
        <v>70</v>
      </c>
      <c r="AE8158" t="s">
        <v>71</v>
      </c>
      <c r="AF8158" t="s">
        <v>66</v>
      </c>
      <c r="AG8158">
        <v>2004</v>
      </c>
      <c r="AH8158" t="s">
        <v>72</v>
      </c>
      <c r="AI8158" t="s">
        <v>73</v>
      </c>
      <c r="AJ8158" t="s">
        <v>74</v>
      </c>
      <c r="AL8158">
        <v>304914</v>
      </c>
      <c r="AM8158" t="s">
        <v>56</v>
      </c>
      <c r="AN8158">
        <v>1770711</v>
      </c>
      <c r="AO8158" t="s">
        <v>24092</v>
      </c>
      <c r="AP8158">
        <v>1457690</v>
      </c>
      <c r="AQ8158">
        <v>18236</v>
      </c>
    </row>
    <row r="8159" spans="1:43">
      <c r="A8159" t="s">
        <v>24089</v>
      </c>
      <c r="B8159" t="s">
        <v>44</v>
      </c>
      <c r="C8159" t="s">
        <v>24090</v>
      </c>
      <c r="D8159" t="s">
        <v>24091</v>
      </c>
      <c r="E8159">
        <v>4</v>
      </c>
      <c r="F8159" t="s">
        <v>47</v>
      </c>
      <c r="G8159" t="s">
        <v>48</v>
      </c>
      <c r="H8159" t="s">
        <v>49</v>
      </c>
      <c r="K8159">
        <v>15911273</v>
      </c>
      <c r="L8159" t="s">
        <v>50</v>
      </c>
      <c r="M8159" t="s">
        <v>61</v>
      </c>
      <c r="N8159">
        <v>10</v>
      </c>
      <c r="O8159" t="s">
        <v>62</v>
      </c>
      <c r="AC8159" t="s">
        <v>75</v>
      </c>
      <c r="AE8159" t="s">
        <v>76</v>
      </c>
      <c r="AF8159" t="s">
        <v>66</v>
      </c>
      <c r="AG8159">
        <v>2005</v>
      </c>
      <c r="AH8159" t="s">
        <v>77</v>
      </c>
      <c r="AI8159" t="s">
        <v>78</v>
      </c>
      <c r="AJ8159" t="s">
        <v>79</v>
      </c>
      <c r="AL8159">
        <v>307245</v>
      </c>
      <c r="AM8159" t="s">
        <v>56</v>
      </c>
      <c r="AN8159">
        <v>1844135</v>
      </c>
      <c r="AO8159" t="s">
        <v>24092</v>
      </c>
      <c r="AP8159">
        <v>1457882</v>
      </c>
      <c r="AQ8159">
        <v>18504</v>
      </c>
    </row>
    <row r="8160" spans="1:43">
      <c r="A8160" t="s">
        <v>24089</v>
      </c>
      <c r="B8160" t="s">
        <v>44</v>
      </c>
      <c r="C8160" t="s">
        <v>24090</v>
      </c>
      <c r="D8160" t="s">
        <v>24091</v>
      </c>
      <c r="E8160">
        <v>4</v>
      </c>
      <c r="F8160" t="s">
        <v>47</v>
      </c>
      <c r="G8160" t="s">
        <v>48</v>
      </c>
      <c r="H8160" t="s">
        <v>49</v>
      </c>
      <c r="K8160">
        <v>17536794</v>
      </c>
      <c r="L8160" t="s">
        <v>50</v>
      </c>
      <c r="M8160" t="s">
        <v>61</v>
      </c>
      <c r="N8160">
        <v>9.1999999999999993</v>
      </c>
      <c r="O8160" t="s">
        <v>62</v>
      </c>
      <c r="Q8160" t="s">
        <v>63</v>
      </c>
      <c r="AB8160" t="s">
        <v>51</v>
      </c>
      <c r="AC8160" t="s">
        <v>12490</v>
      </c>
      <c r="AE8160" t="s">
        <v>12491</v>
      </c>
      <c r="AF8160" t="s">
        <v>100</v>
      </c>
      <c r="AG8160">
        <v>2007</v>
      </c>
      <c r="AH8160" t="s">
        <v>10470</v>
      </c>
      <c r="AI8160" t="s">
        <v>67</v>
      </c>
      <c r="AJ8160" t="s">
        <v>12492</v>
      </c>
      <c r="AL8160">
        <v>438968</v>
      </c>
      <c r="AM8160" t="s">
        <v>56</v>
      </c>
      <c r="AN8160">
        <v>2105019</v>
      </c>
      <c r="AO8160" t="s">
        <v>24092</v>
      </c>
      <c r="AP8160">
        <v>1470064</v>
      </c>
      <c r="AQ8160">
        <v>22931</v>
      </c>
    </row>
    <row r="8161" spans="1:43">
      <c r="A8161" t="s">
        <v>24089</v>
      </c>
      <c r="B8161" t="s">
        <v>44</v>
      </c>
      <c r="C8161" t="s">
        <v>24090</v>
      </c>
      <c r="D8161" t="s">
        <v>24091</v>
      </c>
      <c r="E8161">
        <v>4</v>
      </c>
      <c r="F8161" t="s">
        <v>47</v>
      </c>
      <c r="G8161" t="s">
        <v>48</v>
      </c>
      <c r="H8161" t="s">
        <v>49</v>
      </c>
      <c r="K8161">
        <v>18262683</v>
      </c>
      <c r="L8161" t="s">
        <v>50</v>
      </c>
      <c r="M8161" t="s">
        <v>61</v>
      </c>
      <c r="N8161">
        <v>48.98</v>
      </c>
      <c r="O8161" t="s">
        <v>62</v>
      </c>
      <c r="Q8161" t="s">
        <v>63</v>
      </c>
      <c r="AB8161" t="s">
        <v>51</v>
      </c>
      <c r="AC8161" t="s">
        <v>107</v>
      </c>
      <c r="AE8161" t="s">
        <v>108</v>
      </c>
      <c r="AF8161" t="s">
        <v>92</v>
      </c>
      <c r="AG8161">
        <v>2008</v>
      </c>
      <c r="AH8161" t="s">
        <v>109</v>
      </c>
      <c r="AI8161" t="s">
        <v>78</v>
      </c>
      <c r="AJ8161" t="s">
        <v>110</v>
      </c>
      <c r="AL8161">
        <v>540080</v>
      </c>
      <c r="AM8161" t="s">
        <v>56</v>
      </c>
      <c r="AN8161">
        <v>2819161</v>
      </c>
      <c r="AO8161" t="s">
        <v>24092</v>
      </c>
      <c r="AP8161">
        <v>1459373</v>
      </c>
      <c r="AQ8161">
        <v>33389</v>
      </c>
    </row>
    <row r="8162" spans="1:43">
      <c r="A8162" t="s">
        <v>24089</v>
      </c>
      <c r="B8162" t="s">
        <v>44</v>
      </c>
      <c r="C8162" t="s">
        <v>24090</v>
      </c>
      <c r="D8162" t="s">
        <v>24091</v>
      </c>
      <c r="E8162">
        <v>4</v>
      </c>
      <c r="F8162" t="s">
        <v>47</v>
      </c>
      <c r="G8162" t="s">
        <v>48</v>
      </c>
      <c r="H8162" t="s">
        <v>49</v>
      </c>
      <c r="K8162">
        <v>18448342</v>
      </c>
      <c r="L8162" t="s">
        <v>50</v>
      </c>
      <c r="M8162" t="s">
        <v>61</v>
      </c>
      <c r="N8162">
        <v>10</v>
      </c>
      <c r="O8162" t="s">
        <v>62</v>
      </c>
      <c r="Q8162" t="s">
        <v>63</v>
      </c>
      <c r="AB8162" t="s">
        <v>85</v>
      </c>
      <c r="AC8162" t="s">
        <v>86</v>
      </c>
      <c r="AE8162" t="s">
        <v>87</v>
      </c>
      <c r="AF8162" t="s">
        <v>88</v>
      </c>
      <c r="AG8162">
        <v>2008</v>
      </c>
      <c r="AH8162" t="s">
        <v>68</v>
      </c>
      <c r="AI8162" t="s">
        <v>78</v>
      </c>
      <c r="AJ8162" t="s">
        <v>89</v>
      </c>
      <c r="AL8162">
        <v>556369</v>
      </c>
      <c r="AM8162" t="s">
        <v>56</v>
      </c>
      <c r="AN8162">
        <v>2561014</v>
      </c>
      <c r="AO8162" t="s">
        <v>24092</v>
      </c>
      <c r="AP8162">
        <v>1459269</v>
      </c>
      <c r="AQ8162">
        <v>28849</v>
      </c>
    </row>
    <row r="8163" spans="1:43">
      <c r="A8163" t="s">
        <v>24089</v>
      </c>
      <c r="B8163" t="s">
        <v>44</v>
      </c>
      <c r="C8163" t="s">
        <v>24090</v>
      </c>
      <c r="D8163" t="s">
        <v>24091</v>
      </c>
      <c r="E8163">
        <v>4</v>
      </c>
      <c r="F8163" t="s">
        <v>47</v>
      </c>
      <c r="G8163" t="s">
        <v>48</v>
      </c>
      <c r="H8163" t="s">
        <v>49</v>
      </c>
      <c r="K8163">
        <v>19110341</v>
      </c>
      <c r="L8163" t="s">
        <v>50</v>
      </c>
      <c r="M8163" t="s">
        <v>61</v>
      </c>
      <c r="N8163">
        <v>12.3</v>
      </c>
      <c r="O8163" t="s">
        <v>62</v>
      </c>
      <c r="Q8163" t="s">
        <v>63</v>
      </c>
      <c r="AB8163" t="s">
        <v>132</v>
      </c>
      <c r="AC8163" t="s">
        <v>133</v>
      </c>
      <c r="AE8163" t="s">
        <v>134</v>
      </c>
      <c r="AF8163" t="s">
        <v>92</v>
      </c>
      <c r="AG8163">
        <v>2009</v>
      </c>
      <c r="AH8163" t="s">
        <v>135</v>
      </c>
      <c r="AI8163" t="s">
        <v>136</v>
      </c>
      <c r="AJ8163" t="s">
        <v>137</v>
      </c>
      <c r="AL8163">
        <v>572012</v>
      </c>
      <c r="AM8163" t="s">
        <v>56</v>
      </c>
      <c r="AN8163">
        <v>2847648</v>
      </c>
      <c r="AO8163" t="s">
        <v>24092</v>
      </c>
      <c r="AP8163">
        <v>1459654</v>
      </c>
      <c r="AQ8163">
        <v>34282</v>
      </c>
    </row>
    <row r="8164" spans="1:43">
      <c r="A8164" t="s">
        <v>24089</v>
      </c>
      <c r="B8164" t="s">
        <v>44</v>
      </c>
      <c r="C8164" t="s">
        <v>24090</v>
      </c>
      <c r="D8164" t="s">
        <v>24091</v>
      </c>
      <c r="E8164">
        <v>4</v>
      </c>
      <c r="F8164" t="s">
        <v>47</v>
      </c>
      <c r="G8164" t="s">
        <v>48</v>
      </c>
      <c r="H8164" t="s">
        <v>49</v>
      </c>
      <c r="K8164">
        <v>21300721</v>
      </c>
      <c r="L8164" t="s">
        <v>50</v>
      </c>
      <c r="M8164" t="s">
        <v>61</v>
      </c>
      <c r="N8164">
        <v>5</v>
      </c>
      <c r="O8164" t="s">
        <v>62</v>
      </c>
      <c r="AC8164" t="s">
        <v>138</v>
      </c>
      <c r="AF8164" t="s">
        <v>139</v>
      </c>
      <c r="AG8164">
        <v>2011</v>
      </c>
      <c r="AH8164" t="s">
        <v>140</v>
      </c>
      <c r="AL8164">
        <v>1478736</v>
      </c>
      <c r="AM8164" t="s">
        <v>56</v>
      </c>
      <c r="AN8164">
        <v>14136093</v>
      </c>
      <c r="AO8164" t="s">
        <v>24092</v>
      </c>
      <c r="AP8164">
        <v>1484826</v>
      </c>
      <c r="AQ8164">
        <v>61916</v>
      </c>
    </row>
    <row r="8165" spans="1:43">
      <c r="A8165" t="s">
        <v>24089</v>
      </c>
      <c r="B8165" t="s">
        <v>44</v>
      </c>
      <c r="C8165" t="s">
        <v>24090</v>
      </c>
      <c r="D8165" t="s">
        <v>24091</v>
      </c>
      <c r="E8165">
        <v>4</v>
      </c>
      <c r="F8165" t="s">
        <v>47</v>
      </c>
      <c r="G8165" t="s">
        <v>48</v>
      </c>
      <c r="H8165" t="s">
        <v>49</v>
      </c>
      <c r="K8165">
        <v>23473309</v>
      </c>
      <c r="L8165" t="s">
        <v>50</v>
      </c>
      <c r="M8165" t="s">
        <v>61</v>
      </c>
      <c r="N8165">
        <v>4.0999999999999996</v>
      </c>
      <c r="O8165" t="s">
        <v>62</v>
      </c>
      <c r="Q8165" t="s">
        <v>63</v>
      </c>
      <c r="AB8165" t="s">
        <v>51</v>
      </c>
      <c r="AC8165" t="s">
        <v>12895</v>
      </c>
      <c r="AE8165" t="s">
        <v>12896</v>
      </c>
      <c r="AF8165" t="s">
        <v>100</v>
      </c>
      <c r="AG8165">
        <v>2013</v>
      </c>
      <c r="AH8165" t="s">
        <v>891</v>
      </c>
      <c r="AI8165" t="s">
        <v>1002</v>
      </c>
      <c r="AJ8165" t="s">
        <v>12897</v>
      </c>
      <c r="AL8165">
        <v>941020</v>
      </c>
      <c r="AM8165" t="s">
        <v>56</v>
      </c>
      <c r="AN8165">
        <v>11777651</v>
      </c>
      <c r="AO8165" t="s">
        <v>24092</v>
      </c>
      <c r="AP8165">
        <v>1482741</v>
      </c>
      <c r="AQ8165">
        <v>53680</v>
      </c>
    </row>
    <row r="8166" spans="1:43">
      <c r="A8166" t="s">
        <v>24089</v>
      </c>
      <c r="B8166" t="s">
        <v>44</v>
      </c>
      <c r="C8166" t="s">
        <v>24090</v>
      </c>
      <c r="D8166" t="s">
        <v>24091</v>
      </c>
      <c r="E8166">
        <v>4</v>
      </c>
      <c r="F8166" t="s">
        <v>47</v>
      </c>
      <c r="G8166" t="s">
        <v>48</v>
      </c>
      <c r="H8166" t="s">
        <v>49</v>
      </c>
      <c r="K8166">
        <v>25087753</v>
      </c>
      <c r="L8166" t="s">
        <v>50</v>
      </c>
      <c r="M8166" t="s">
        <v>61</v>
      </c>
      <c r="N8166">
        <v>10</v>
      </c>
      <c r="O8166" t="s">
        <v>62</v>
      </c>
      <c r="AC8166" t="s">
        <v>1709</v>
      </c>
      <c r="AF8166" t="s">
        <v>1710</v>
      </c>
      <c r="AG8166">
        <v>2014</v>
      </c>
      <c r="AH8166" t="s">
        <v>1711</v>
      </c>
      <c r="AL8166">
        <v>1478856</v>
      </c>
      <c r="AM8166" t="s">
        <v>56</v>
      </c>
      <c r="AN8166">
        <v>14136215</v>
      </c>
      <c r="AO8166" t="s">
        <v>24092</v>
      </c>
      <c r="AP8166">
        <v>1464288</v>
      </c>
      <c r="AQ8166">
        <v>61917</v>
      </c>
    </row>
    <row r="8167" spans="1:43">
      <c r="A8167" t="s">
        <v>24089</v>
      </c>
      <c r="B8167" t="s">
        <v>44</v>
      </c>
      <c r="C8167" t="s">
        <v>24090</v>
      </c>
      <c r="D8167" t="s">
        <v>24091</v>
      </c>
      <c r="E8167">
        <v>4</v>
      </c>
      <c r="F8167" t="s">
        <v>47</v>
      </c>
      <c r="G8167" t="s">
        <v>48</v>
      </c>
      <c r="H8167" t="s">
        <v>49</v>
      </c>
      <c r="K8167">
        <v>25087753</v>
      </c>
      <c r="L8167" t="s">
        <v>50</v>
      </c>
      <c r="M8167" t="s">
        <v>61</v>
      </c>
      <c r="N8167">
        <v>125.89</v>
      </c>
      <c r="O8167" t="s">
        <v>62</v>
      </c>
      <c r="Q8167" t="s">
        <v>63</v>
      </c>
      <c r="AB8167" t="s">
        <v>1713</v>
      </c>
      <c r="AC8167" t="s">
        <v>1714</v>
      </c>
      <c r="AF8167" t="s">
        <v>1710</v>
      </c>
      <c r="AG8167">
        <v>2014</v>
      </c>
      <c r="AH8167" t="s">
        <v>1711</v>
      </c>
      <c r="AL8167">
        <v>1478796</v>
      </c>
      <c r="AM8167" t="s">
        <v>56</v>
      </c>
      <c r="AN8167">
        <v>14136154</v>
      </c>
      <c r="AO8167" t="s">
        <v>24092</v>
      </c>
      <c r="AP8167">
        <v>1464288</v>
      </c>
      <c r="AQ8167">
        <v>61917</v>
      </c>
    </row>
    <row r="8168" spans="1:43">
      <c r="A8168" t="s">
        <v>24089</v>
      </c>
      <c r="B8168" t="s">
        <v>44</v>
      </c>
      <c r="C8168" t="s">
        <v>24090</v>
      </c>
      <c r="D8168" t="s">
        <v>24091</v>
      </c>
      <c r="E8168">
        <v>4</v>
      </c>
      <c r="F8168" t="s">
        <v>47</v>
      </c>
      <c r="G8168" t="s">
        <v>48</v>
      </c>
      <c r="H8168" t="s">
        <v>49</v>
      </c>
      <c r="K8168">
        <v>25087753</v>
      </c>
      <c r="L8168" t="s">
        <v>50</v>
      </c>
      <c r="M8168" t="s">
        <v>61</v>
      </c>
      <c r="N8168">
        <v>630.96</v>
      </c>
      <c r="O8168" t="s">
        <v>62</v>
      </c>
      <c r="Q8168" t="s">
        <v>63</v>
      </c>
      <c r="AB8168" t="s">
        <v>1713</v>
      </c>
      <c r="AC8168" t="s">
        <v>1716</v>
      </c>
      <c r="AF8168" t="s">
        <v>1710</v>
      </c>
      <c r="AG8168">
        <v>2014</v>
      </c>
      <c r="AH8168" t="s">
        <v>1711</v>
      </c>
      <c r="AL8168">
        <v>1478828</v>
      </c>
      <c r="AM8168" t="s">
        <v>56</v>
      </c>
      <c r="AN8168">
        <v>14136186</v>
      </c>
      <c r="AO8168" t="s">
        <v>24092</v>
      </c>
      <c r="AP8168">
        <v>1464288</v>
      </c>
      <c r="AQ8168">
        <v>61917</v>
      </c>
    </row>
    <row r="8169" spans="1:43">
      <c r="A8169" t="s">
        <v>24093</v>
      </c>
      <c r="B8169" t="s">
        <v>44</v>
      </c>
      <c r="D8169" t="s">
        <v>24094</v>
      </c>
      <c r="E8169">
        <v>0</v>
      </c>
      <c r="F8169" t="s">
        <v>47</v>
      </c>
      <c r="G8169" t="s">
        <v>48</v>
      </c>
      <c r="H8169" t="s">
        <v>49</v>
      </c>
      <c r="K8169">
        <v>19138845</v>
      </c>
      <c r="L8169" t="s">
        <v>50</v>
      </c>
      <c r="M8169" t="s">
        <v>61</v>
      </c>
      <c r="N8169">
        <v>183</v>
      </c>
      <c r="O8169" t="s">
        <v>62</v>
      </c>
      <c r="AC8169" t="s">
        <v>90</v>
      </c>
      <c r="AE8169" t="s">
        <v>24095</v>
      </c>
      <c r="AF8169" t="s">
        <v>66</v>
      </c>
      <c r="AG8169">
        <v>2009</v>
      </c>
      <c r="AH8169" t="s">
        <v>248</v>
      </c>
      <c r="AI8169" t="s">
        <v>1189</v>
      </c>
      <c r="AJ8169" t="s">
        <v>24096</v>
      </c>
      <c r="AL8169">
        <v>540677</v>
      </c>
      <c r="AM8169" t="s">
        <v>56</v>
      </c>
      <c r="AN8169">
        <v>2806203</v>
      </c>
      <c r="AO8169" t="s">
        <v>24097</v>
      </c>
      <c r="AP8169">
        <v>489874</v>
      </c>
      <c r="AQ8169">
        <v>33552</v>
      </c>
    </row>
    <row r="8170" spans="1:43">
      <c r="A8170" t="s">
        <v>24098</v>
      </c>
      <c r="B8170" t="s">
        <v>44</v>
      </c>
      <c r="D8170" t="s">
        <v>24099</v>
      </c>
      <c r="E8170">
        <v>0</v>
      </c>
      <c r="F8170" t="s">
        <v>47</v>
      </c>
      <c r="G8170" t="s">
        <v>48</v>
      </c>
      <c r="H8170" t="s">
        <v>49</v>
      </c>
      <c r="K8170">
        <v>19138845</v>
      </c>
      <c r="L8170" t="s">
        <v>50</v>
      </c>
      <c r="M8170" t="s">
        <v>61</v>
      </c>
      <c r="N8170">
        <v>167</v>
      </c>
      <c r="O8170" t="s">
        <v>62</v>
      </c>
      <c r="AC8170" t="s">
        <v>90</v>
      </c>
      <c r="AE8170" t="s">
        <v>24095</v>
      </c>
      <c r="AF8170" t="s">
        <v>66</v>
      </c>
      <c r="AG8170">
        <v>2009</v>
      </c>
      <c r="AH8170" t="s">
        <v>248</v>
      </c>
      <c r="AI8170" t="s">
        <v>1189</v>
      </c>
      <c r="AJ8170" t="s">
        <v>24096</v>
      </c>
      <c r="AL8170">
        <v>540677</v>
      </c>
      <c r="AM8170" t="s">
        <v>56</v>
      </c>
      <c r="AN8170">
        <v>2806204</v>
      </c>
      <c r="AO8170" t="s">
        <v>24100</v>
      </c>
      <c r="AP8170">
        <v>1330191</v>
      </c>
      <c r="AQ8170">
        <v>33552</v>
      </c>
    </row>
    <row r="8171" spans="1:43">
      <c r="A8171" t="s">
        <v>24101</v>
      </c>
      <c r="B8171" t="s">
        <v>44</v>
      </c>
      <c r="D8171" t="s">
        <v>24102</v>
      </c>
      <c r="E8171">
        <v>0</v>
      </c>
      <c r="F8171" t="s">
        <v>47</v>
      </c>
      <c r="G8171" t="s">
        <v>48</v>
      </c>
      <c r="H8171" t="s">
        <v>49</v>
      </c>
      <c r="K8171">
        <v>19138845</v>
      </c>
      <c r="L8171" t="s">
        <v>50</v>
      </c>
      <c r="M8171" t="s">
        <v>61</v>
      </c>
      <c r="N8171">
        <v>237</v>
      </c>
      <c r="O8171" t="s">
        <v>62</v>
      </c>
      <c r="AC8171" t="s">
        <v>90</v>
      </c>
      <c r="AE8171" t="s">
        <v>24095</v>
      </c>
      <c r="AF8171" t="s">
        <v>66</v>
      </c>
      <c r="AG8171">
        <v>2009</v>
      </c>
      <c r="AH8171" t="s">
        <v>248</v>
      </c>
      <c r="AI8171" t="s">
        <v>1189</v>
      </c>
      <c r="AJ8171" t="s">
        <v>24096</v>
      </c>
      <c r="AL8171">
        <v>540677</v>
      </c>
      <c r="AM8171" t="s">
        <v>56</v>
      </c>
      <c r="AN8171">
        <v>2806205</v>
      </c>
      <c r="AO8171" t="s">
        <v>24103</v>
      </c>
      <c r="AP8171">
        <v>1395267</v>
      </c>
      <c r="AQ8171">
        <v>33552</v>
      </c>
    </row>
    <row r="8172" spans="1:43">
      <c r="A8172" t="s">
        <v>24104</v>
      </c>
      <c r="B8172" t="s">
        <v>44</v>
      </c>
      <c r="D8172" t="s">
        <v>24105</v>
      </c>
      <c r="E8172">
        <v>0</v>
      </c>
      <c r="F8172" t="s">
        <v>47</v>
      </c>
      <c r="G8172" t="s">
        <v>48</v>
      </c>
      <c r="H8172" t="s">
        <v>49</v>
      </c>
      <c r="K8172">
        <v>19138845</v>
      </c>
      <c r="L8172" t="s">
        <v>50</v>
      </c>
      <c r="M8172" t="s">
        <v>61</v>
      </c>
      <c r="N8172">
        <v>25090</v>
      </c>
      <c r="O8172" t="s">
        <v>62</v>
      </c>
      <c r="AC8172" t="s">
        <v>90</v>
      </c>
      <c r="AE8172" t="s">
        <v>24095</v>
      </c>
      <c r="AF8172" t="s">
        <v>66</v>
      </c>
      <c r="AG8172">
        <v>2009</v>
      </c>
      <c r="AH8172" t="s">
        <v>248</v>
      </c>
      <c r="AI8172" t="s">
        <v>1189</v>
      </c>
      <c r="AJ8172" t="s">
        <v>24096</v>
      </c>
      <c r="AL8172">
        <v>540677</v>
      </c>
      <c r="AM8172" t="s">
        <v>56</v>
      </c>
      <c r="AN8172">
        <v>2806206</v>
      </c>
      <c r="AO8172" t="s">
        <v>24106</v>
      </c>
      <c r="AP8172">
        <v>618716</v>
      </c>
      <c r="AQ8172">
        <v>33552</v>
      </c>
    </row>
    <row r="8173" spans="1:43">
      <c r="A8173" t="s">
        <v>24107</v>
      </c>
      <c r="B8173" t="s">
        <v>44</v>
      </c>
      <c r="D8173" t="s">
        <v>24108</v>
      </c>
      <c r="E8173">
        <v>0</v>
      </c>
      <c r="F8173" t="s">
        <v>47</v>
      </c>
      <c r="G8173" t="s">
        <v>48</v>
      </c>
      <c r="H8173" t="s">
        <v>49</v>
      </c>
      <c r="K8173">
        <v>19138845</v>
      </c>
      <c r="L8173" t="s">
        <v>50</v>
      </c>
      <c r="M8173" t="s">
        <v>61</v>
      </c>
      <c r="N8173">
        <v>12390</v>
      </c>
      <c r="O8173" t="s">
        <v>62</v>
      </c>
      <c r="AC8173" t="s">
        <v>90</v>
      </c>
      <c r="AE8173" t="s">
        <v>24095</v>
      </c>
      <c r="AF8173" t="s">
        <v>66</v>
      </c>
      <c r="AG8173">
        <v>2009</v>
      </c>
      <c r="AH8173" t="s">
        <v>248</v>
      </c>
      <c r="AI8173" t="s">
        <v>1189</v>
      </c>
      <c r="AJ8173" t="s">
        <v>24096</v>
      </c>
      <c r="AL8173">
        <v>540677</v>
      </c>
      <c r="AM8173" t="s">
        <v>56</v>
      </c>
      <c r="AN8173">
        <v>2806207</v>
      </c>
      <c r="AO8173" t="s">
        <v>24109</v>
      </c>
      <c r="AP8173">
        <v>489879</v>
      </c>
      <c r="AQ8173">
        <v>33552</v>
      </c>
    </row>
    <row r="8174" spans="1:43">
      <c r="A8174" t="s">
        <v>24110</v>
      </c>
      <c r="B8174" t="s">
        <v>44</v>
      </c>
      <c r="D8174" t="s">
        <v>24111</v>
      </c>
      <c r="E8174">
        <v>0</v>
      </c>
      <c r="F8174" t="s">
        <v>47</v>
      </c>
      <c r="G8174" t="s">
        <v>48</v>
      </c>
      <c r="H8174" t="s">
        <v>49</v>
      </c>
      <c r="K8174">
        <v>19138845</v>
      </c>
      <c r="L8174" t="s">
        <v>50</v>
      </c>
      <c r="M8174" t="s">
        <v>61</v>
      </c>
      <c r="N8174">
        <v>1500</v>
      </c>
      <c r="O8174" t="s">
        <v>62</v>
      </c>
      <c r="AC8174" t="s">
        <v>90</v>
      </c>
      <c r="AE8174" t="s">
        <v>24095</v>
      </c>
      <c r="AF8174" t="s">
        <v>66</v>
      </c>
      <c r="AG8174">
        <v>2009</v>
      </c>
      <c r="AH8174" t="s">
        <v>248</v>
      </c>
      <c r="AI8174" t="s">
        <v>1189</v>
      </c>
      <c r="AJ8174" t="s">
        <v>24096</v>
      </c>
      <c r="AL8174">
        <v>540677</v>
      </c>
      <c r="AM8174" t="s">
        <v>56</v>
      </c>
      <c r="AN8174">
        <v>2806133</v>
      </c>
      <c r="AO8174" t="s">
        <v>24112</v>
      </c>
      <c r="AP8174">
        <v>683373</v>
      </c>
      <c r="AQ8174">
        <v>33552</v>
      </c>
    </row>
    <row r="8175" spans="1:43">
      <c r="A8175" t="s">
        <v>24113</v>
      </c>
      <c r="B8175" t="s">
        <v>44</v>
      </c>
      <c r="D8175" t="s">
        <v>24114</v>
      </c>
      <c r="E8175">
        <v>0</v>
      </c>
      <c r="F8175" t="s">
        <v>47</v>
      </c>
      <c r="G8175" t="s">
        <v>48</v>
      </c>
      <c r="H8175" t="s">
        <v>49</v>
      </c>
      <c r="K8175">
        <v>19006669</v>
      </c>
      <c r="L8175" t="s">
        <v>50</v>
      </c>
      <c r="M8175" t="s">
        <v>80</v>
      </c>
      <c r="N8175">
        <v>31622.78</v>
      </c>
      <c r="O8175" t="s">
        <v>62</v>
      </c>
      <c r="AC8175" t="s">
        <v>24115</v>
      </c>
      <c r="AE8175" t="s">
        <v>24116</v>
      </c>
      <c r="AF8175" t="s">
        <v>66</v>
      </c>
      <c r="AG8175">
        <v>2008</v>
      </c>
      <c r="AH8175" t="s">
        <v>73</v>
      </c>
      <c r="AI8175" t="s">
        <v>476</v>
      </c>
      <c r="AJ8175" t="s">
        <v>24117</v>
      </c>
      <c r="AL8175">
        <v>559947</v>
      </c>
      <c r="AM8175" t="s">
        <v>56</v>
      </c>
      <c r="AN8175">
        <v>2792144</v>
      </c>
      <c r="AO8175" t="s">
        <v>24118</v>
      </c>
      <c r="AP8175">
        <v>1049867</v>
      </c>
      <c r="AQ8175">
        <v>31668</v>
      </c>
    </row>
    <row r="8176" spans="1:43">
      <c r="A8176" t="s">
        <v>24113</v>
      </c>
      <c r="B8176" t="s">
        <v>44</v>
      </c>
      <c r="D8176" t="s">
        <v>24114</v>
      </c>
      <c r="E8176">
        <v>0</v>
      </c>
      <c r="F8176" t="s">
        <v>47</v>
      </c>
      <c r="G8176" t="s">
        <v>48</v>
      </c>
      <c r="H8176" t="s">
        <v>49</v>
      </c>
      <c r="K8176">
        <v>19191554</v>
      </c>
      <c r="L8176" t="s">
        <v>50</v>
      </c>
      <c r="M8176" t="s">
        <v>80</v>
      </c>
      <c r="N8176">
        <v>31622.78</v>
      </c>
      <c r="O8176" t="s">
        <v>62</v>
      </c>
      <c r="AC8176" t="s">
        <v>584</v>
      </c>
      <c r="AE8176" t="s">
        <v>24119</v>
      </c>
      <c r="AF8176" t="s">
        <v>100</v>
      </c>
      <c r="AG8176">
        <v>2009</v>
      </c>
      <c r="AH8176" t="s">
        <v>101</v>
      </c>
      <c r="AI8176" t="s">
        <v>1189</v>
      </c>
      <c r="AJ8176" t="s">
        <v>24120</v>
      </c>
      <c r="AL8176">
        <v>495128</v>
      </c>
      <c r="AM8176" t="s">
        <v>56</v>
      </c>
      <c r="AN8176">
        <v>2590128</v>
      </c>
      <c r="AO8176" t="s">
        <v>24118</v>
      </c>
      <c r="AP8176">
        <v>1038217</v>
      </c>
      <c r="AQ8176">
        <v>32150</v>
      </c>
    </row>
    <row r="8177" spans="1:43">
      <c r="A8177" t="s">
        <v>24121</v>
      </c>
      <c r="B8177" t="s">
        <v>44</v>
      </c>
      <c r="D8177" t="s">
        <v>24122</v>
      </c>
      <c r="E8177">
        <v>0</v>
      </c>
      <c r="F8177" t="s">
        <v>47</v>
      </c>
      <c r="G8177" t="s">
        <v>48</v>
      </c>
      <c r="H8177" t="s">
        <v>49</v>
      </c>
      <c r="K8177">
        <v>24670009</v>
      </c>
      <c r="L8177" t="s">
        <v>50</v>
      </c>
      <c r="M8177" t="s">
        <v>80</v>
      </c>
      <c r="N8177">
        <v>10000</v>
      </c>
      <c r="O8177" t="s">
        <v>62</v>
      </c>
      <c r="AC8177" t="s">
        <v>660</v>
      </c>
      <c r="AE8177" t="s">
        <v>24123</v>
      </c>
      <c r="AF8177" t="s">
        <v>100</v>
      </c>
      <c r="AG8177">
        <v>2014</v>
      </c>
      <c r="AH8177" t="s">
        <v>2493</v>
      </c>
      <c r="AI8177" t="s">
        <v>680</v>
      </c>
      <c r="AJ8177" t="s">
        <v>24124</v>
      </c>
      <c r="AL8177">
        <v>1336537</v>
      </c>
      <c r="AM8177" t="s">
        <v>56</v>
      </c>
      <c r="AN8177">
        <v>13614160</v>
      </c>
      <c r="AO8177" t="s">
        <v>24125</v>
      </c>
      <c r="AP8177">
        <v>1107815</v>
      </c>
      <c r="AQ8177">
        <v>57876</v>
      </c>
    </row>
    <row r="8178" spans="1:43">
      <c r="A8178" t="s">
        <v>24126</v>
      </c>
      <c r="B8178" t="s">
        <v>44</v>
      </c>
      <c r="D8178" t="s">
        <v>24127</v>
      </c>
      <c r="E8178">
        <v>0</v>
      </c>
      <c r="F8178" t="s">
        <v>47</v>
      </c>
      <c r="G8178" t="s">
        <v>48</v>
      </c>
      <c r="H8178" t="s">
        <v>49</v>
      </c>
      <c r="K8178">
        <v>19275964</v>
      </c>
      <c r="L8178" t="s">
        <v>50</v>
      </c>
      <c r="M8178" t="s">
        <v>61</v>
      </c>
      <c r="N8178">
        <v>54000</v>
      </c>
      <c r="O8178" t="s">
        <v>62</v>
      </c>
      <c r="AC8178" t="s">
        <v>14152</v>
      </c>
      <c r="AE8178" t="s">
        <v>24128</v>
      </c>
      <c r="AF8178" t="s">
        <v>66</v>
      </c>
      <c r="AG8178">
        <v>2009</v>
      </c>
      <c r="AH8178" t="s">
        <v>248</v>
      </c>
      <c r="AI8178" t="s">
        <v>1002</v>
      </c>
      <c r="AJ8178" t="s">
        <v>24129</v>
      </c>
      <c r="AL8178">
        <v>499526</v>
      </c>
      <c r="AM8178" t="s">
        <v>56</v>
      </c>
      <c r="AN8178">
        <v>2718154</v>
      </c>
      <c r="AO8178" t="s">
        <v>24130</v>
      </c>
      <c r="AP8178">
        <v>207885</v>
      </c>
      <c r="AQ8178">
        <v>34182</v>
      </c>
    </row>
    <row r="8179" spans="1:43">
      <c r="A8179" t="s">
        <v>24131</v>
      </c>
      <c r="B8179" t="s">
        <v>44</v>
      </c>
      <c r="D8179" t="s">
        <v>24132</v>
      </c>
      <c r="E8179">
        <v>0</v>
      </c>
      <c r="F8179" t="s">
        <v>47</v>
      </c>
      <c r="G8179" t="s">
        <v>48</v>
      </c>
      <c r="H8179" t="s">
        <v>49</v>
      </c>
      <c r="K8179">
        <v>19231183</v>
      </c>
      <c r="L8179" t="s">
        <v>50</v>
      </c>
      <c r="M8179" t="s">
        <v>61</v>
      </c>
      <c r="N8179">
        <v>52000</v>
      </c>
      <c r="O8179" t="s">
        <v>62</v>
      </c>
      <c r="AC8179" t="s">
        <v>90</v>
      </c>
      <c r="AE8179" t="s">
        <v>23469</v>
      </c>
      <c r="AF8179" t="s">
        <v>66</v>
      </c>
      <c r="AG8179">
        <v>2009</v>
      </c>
      <c r="AH8179" t="s">
        <v>248</v>
      </c>
      <c r="AI8179" t="s">
        <v>130</v>
      </c>
      <c r="AJ8179" t="s">
        <v>23470</v>
      </c>
      <c r="AL8179">
        <v>499505</v>
      </c>
      <c r="AM8179" t="s">
        <v>56</v>
      </c>
      <c r="AN8179">
        <v>2717216</v>
      </c>
      <c r="AO8179" t="s">
        <v>24133</v>
      </c>
      <c r="AP8179">
        <v>1653092</v>
      </c>
      <c r="AQ8179">
        <v>34180</v>
      </c>
    </row>
    <row r="8180" spans="1:43">
      <c r="A8180" t="s">
        <v>24134</v>
      </c>
      <c r="B8180" t="s">
        <v>44</v>
      </c>
      <c r="D8180" t="s">
        <v>24135</v>
      </c>
      <c r="E8180">
        <v>0</v>
      </c>
      <c r="F8180" t="s">
        <v>47</v>
      </c>
      <c r="G8180" t="s">
        <v>48</v>
      </c>
      <c r="H8180" t="s">
        <v>49</v>
      </c>
      <c r="K8180">
        <v>19138845</v>
      </c>
      <c r="L8180" t="s">
        <v>50</v>
      </c>
      <c r="M8180" t="s">
        <v>61</v>
      </c>
      <c r="N8180">
        <v>1597</v>
      </c>
      <c r="O8180" t="s">
        <v>62</v>
      </c>
      <c r="AC8180" t="s">
        <v>90</v>
      </c>
      <c r="AE8180" t="s">
        <v>24095</v>
      </c>
      <c r="AF8180" t="s">
        <v>66</v>
      </c>
      <c r="AG8180">
        <v>2009</v>
      </c>
      <c r="AH8180" t="s">
        <v>248</v>
      </c>
      <c r="AI8180" t="s">
        <v>1189</v>
      </c>
      <c r="AJ8180" t="s">
        <v>24096</v>
      </c>
      <c r="AL8180">
        <v>540677</v>
      </c>
      <c r="AM8180" t="s">
        <v>56</v>
      </c>
      <c r="AN8180">
        <v>2806201</v>
      </c>
      <c r="AO8180" t="s">
        <v>24136</v>
      </c>
      <c r="AP8180">
        <v>1427604</v>
      </c>
      <c r="AQ8180">
        <v>33552</v>
      </c>
    </row>
    <row r="8181" spans="1:43">
      <c r="A8181" t="s">
        <v>24137</v>
      </c>
      <c r="B8181" t="s">
        <v>44</v>
      </c>
      <c r="D8181" t="s">
        <v>24138</v>
      </c>
      <c r="E8181">
        <v>0</v>
      </c>
      <c r="F8181" t="s">
        <v>47</v>
      </c>
      <c r="G8181" t="s">
        <v>48</v>
      </c>
      <c r="H8181" t="s">
        <v>49</v>
      </c>
      <c r="K8181">
        <v>18948001</v>
      </c>
      <c r="L8181" t="s">
        <v>50</v>
      </c>
      <c r="M8181" t="s">
        <v>61</v>
      </c>
      <c r="N8181">
        <v>1740</v>
      </c>
      <c r="O8181" t="s">
        <v>62</v>
      </c>
      <c r="AC8181" t="s">
        <v>7543</v>
      </c>
      <c r="AE8181" t="s">
        <v>23302</v>
      </c>
      <c r="AF8181" t="s">
        <v>66</v>
      </c>
      <c r="AG8181">
        <v>2008</v>
      </c>
      <c r="AH8181" t="s">
        <v>73</v>
      </c>
      <c r="AI8181" t="s">
        <v>307</v>
      </c>
      <c r="AJ8181" t="s">
        <v>23303</v>
      </c>
      <c r="AL8181">
        <v>558175</v>
      </c>
      <c r="AM8181" t="s">
        <v>56</v>
      </c>
      <c r="AN8181">
        <v>2789599</v>
      </c>
      <c r="AO8181" t="s">
        <v>24139</v>
      </c>
      <c r="AP8181">
        <v>1885199</v>
      </c>
      <c r="AQ8181">
        <v>31612</v>
      </c>
    </row>
    <row r="8182" spans="1:43">
      <c r="A8182" t="s">
        <v>24140</v>
      </c>
      <c r="B8182" t="s">
        <v>44</v>
      </c>
      <c r="C8182" t="s">
        <v>24141</v>
      </c>
      <c r="D8182" t="s">
        <v>24142</v>
      </c>
      <c r="E8182">
        <v>2</v>
      </c>
      <c r="F8182" t="s">
        <v>47</v>
      </c>
      <c r="G8182" t="s">
        <v>48</v>
      </c>
      <c r="H8182" t="s">
        <v>49</v>
      </c>
      <c r="K8182">
        <v>24726806</v>
      </c>
      <c r="L8182" t="s">
        <v>50</v>
      </c>
      <c r="AC8182" t="s">
        <v>11604</v>
      </c>
      <c r="AD8182" t="s">
        <v>263</v>
      </c>
      <c r="AE8182" t="s">
        <v>11605</v>
      </c>
      <c r="AF8182" t="s">
        <v>66</v>
      </c>
      <c r="AG8182">
        <v>2014</v>
      </c>
      <c r="AH8182" t="s">
        <v>476</v>
      </c>
      <c r="AI8182" t="s">
        <v>1442</v>
      </c>
      <c r="AJ8182" t="s">
        <v>11606</v>
      </c>
      <c r="AL8182">
        <v>1348051</v>
      </c>
      <c r="AM8182" t="s">
        <v>56</v>
      </c>
      <c r="AN8182">
        <v>13686641</v>
      </c>
      <c r="AO8182" t="s">
        <v>24143</v>
      </c>
      <c r="AP8182">
        <v>364297</v>
      </c>
      <c r="AQ8182">
        <v>58722</v>
      </c>
    </row>
    <row r="8183" spans="1:43">
      <c r="A8183" t="s">
        <v>24144</v>
      </c>
      <c r="B8183" t="s">
        <v>44</v>
      </c>
      <c r="C8183" t="s">
        <v>24145</v>
      </c>
      <c r="D8183" t="s">
        <v>24146</v>
      </c>
      <c r="E8183">
        <v>3</v>
      </c>
      <c r="F8183" t="s">
        <v>47</v>
      </c>
      <c r="G8183" t="s">
        <v>48</v>
      </c>
      <c r="H8183" t="s">
        <v>49</v>
      </c>
      <c r="K8183">
        <v>12873512</v>
      </c>
      <c r="L8183" t="s">
        <v>50</v>
      </c>
      <c r="M8183" t="s">
        <v>61</v>
      </c>
      <c r="N8183">
        <v>10000</v>
      </c>
      <c r="O8183" t="s">
        <v>62</v>
      </c>
      <c r="Q8183" t="s">
        <v>63</v>
      </c>
      <c r="AC8183" t="s">
        <v>64</v>
      </c>
      <c r="AE8183" t="s">
        <v>65</v>
      </c>
      <c r="AF8183" t="s">
        <v>66</v>
      </c>
      <c r="AG8183">
        <v>2003</v>
      </c>
      <c r="AH8183" t="s">
        <v>67</v>
      </c>
      <c r="AI8183" t="s">
        <v>68</v>
      </c>
      <c r="AL8183">
        <v>158540</v>
      </c>
      <c r="AM8183" t="s">
        <v>56</v>
      </c>
      <c r="AN8183">
        <v>1471251</v>
      </c>
      <c r="AO8183" t="s">
        <v>24147</v>
      </c>
      <c r="AP8183">
        <v>76199</v>
      </c>
      <c r="AQ8183">
        <v>5728</v>
      </c>
    </row>
    <row r="8184" spans="1:43">
      <c r="A8184" t="s">
        <v>24144</v>
      </c>
      <c r="B8184" t="s">
        <v>44</v>
      </c>
      <c r="C8184" t="s">
        <v>24145</v>
      </c>
      <c r="D8184" t="s">
        <v>24146</v>
      </c>
      <c r="E8184">
        <v>3</v>
      </c>
      <c r="F8184" t="s">
        <v>47</v>
      </c>
      <c r="G8184" t="s">
        <v>48</v>
      </c>
      <c r="H8184" t="s">
        <v>49</v>
      </c>
      <c r="K8184">
        <v>15911273</v>
      </c>
      <c r="L8184" t="s">
        <v>50</v>
      </c>
      <c r="M8184" t="s">
        <v>61</v>
      </c>
      <c r="N8184">
        <v>10000</v>
      </c>
      <c r="O8184" t="s">
        <v>62</v>
      </c>
      <c r="AC8184" t="s">
        <v>75</v>
      </c>
      <c r="AE8184" t="s">
        <v>76</v>
      </c>
      <c r="AF8184" t="s">
        <v>66</v>
      </c>
      <c r="AG8184">
        <v>2005</v>
      </c>
      <c r="AH8184" t="s">
        <v>77</v>
      </c>
      <c r="AI8184" t="s">
        <v>78</v>
      </c>
      <c r="AJ8184" t="s">
        <v>79</v>
      </c>
      <c r="AL8184">
        <v>307245</v>
      </c>
      <c r="AM8184" t="s">
        <v>56</v>
      </c>
      <c r="AN8184">
        <v>1844287</v>
      </c>
      <c r="AO8184" t="s">
        <v>24147</v>
      </c>
      <c r="AP8184">
        <v>66348</v>
      </c>
      <c r="AQ8184">
        <v>18504</v>
      </c>
    </row>
    <row r="8185" spans="1:43">
      <c r="A8185" t="s">
        <v>24144</v>
      </c>
      <c r="B8185" t="s">
        <v>44</v>
      </c>
      <c r="C8185" t="s">
        <v>24145</v>
      </c>
      <c r="D8185" t="s">
        <v>24146</v>
      </c>
      <c r="E8185">
        <v>3</v>
      </c>
      <c r="F8185" t="s">
        <v>47</v>
      </c>
      <c r="G8185" t="s">
        <v>48</v>
      </c>
      <c r="H8185" t="s">
        <v>49</v>
      </c>
      <c r="K8185">
        <v>18448342</v>
      </c>
      <c r="L8185" t="s">
        <v>50</v>
      </c>
      <c r="M8185" t="s">
        <v>61</v>
      </c>
      <c r="N8185">
        <v>10000</v>
      </c>
      <c r="O8185" t="s">
        <v>62</v>
      </c>
      <c r="Q8185" t="s">
        <v>63</v>
      </c>
      <c r="AB8185" t="s">
        <v>85</v>
      </c>
      <c r="AC8185" t="s">
        <v>86</v>
      </c>
      <c r="AE8185" t="s">
        <v>87</v>
      </c>
      <c r="AF8185" t="s">
        <v>88</v>
      </c>
      <c r="AG8185">
        <v>2008</v>
      </c>
      <c r="AH8185" t="s">
        <v>68</v>
      </c>
      <c r="AI8185" t="s">
        <v>78</v>
      </c>
      <c r="AJ8185" t="s">
        <v>89</v>
      </c>
      <c r="AL8185">
        <v>556369</v>
      </c>
      <c r="AM8185" t="s">
        <v>56</v>
      </c>
      <c r="AN8185">
        <v>2560995</v>
      </c>
      <c r="AO8185" t="s">
        <v>24147</v>
      </c>
      <c r="AP8185">
        <v>67782</v>
      </c>
      <c r="AQ8185">
        <v>28849</v>
      </c>
    </row>
    <row r="8186" spans="1:43">
      <c r="A8186" t="s">
        <v>24144</v>
      </c>
      <c r="B8186" t="s">
        <v>44</v>
      </c>
      <c r="C8186" t="s">
        <v>24145</v>
      </c>
      <c r="D8186" t="s">
        <v>24146</v>
      </c>
      <c r="E8186">
        <v>3</v>
      </c>
      <c r="F8186" t="s">
        <v>47</v>
      </c>
      <c r="G8186" t="s">
        <v>48</v>
      </c>
      <c r="H8186" t="s">
        <v>49</v>
      </c>
      <c r="K8186">
        <v>21185626</v>
      </c>
      <c r="L8186" t="s">
        <v>50</v>
      </c>
      <c r="M8186" t="s">
        <v>61</v>
      </c>
      <c r="N8186">
        <v>10000</v>
      </c>
      <c r="O8186" t="s">
        <v>62</v>
      </c>
      <c r="AC8186" t="s">
        <v>90</v>
      </c>
      <c r="AE8186" t="s">
        <v>91</v>
      </c>
      <c r="AF8186" t="s">
        <v>92</v>
      </c>
      <c r="AG8186">
        <v>2011</v>
      </c>
      <c r="AH8186" t="s">
        <v>93</v>
      </c>
      <c r="AI8186" t="s">
        <v>94</v>
      </c>
      <c r="AJ8186" t="s">
        <v>95</v>
      </c>
      <c r="AL8186">
        <v>725152</v>
      </c>
      <c r="AM8186" t="s">
        <v>56</v>
      </c>
      <c r="AN8186">
        <v>5128446</v>
      </c>
      <c r="AO8186" t="s">
        <v>24147</v>
      </c>
      <c r="AP8186">
        <v>69388</v>
      </c>
      <c r="AQ8186">
        <v>43480</v>
      </c>
    </row>
    <row r="8187" spans="1:43">
      <c r="A8187" t="s">
        <v>24144</v>
      </c>
      <c r="B8187" t="s">
        <v>44</v>
      </c>
      <c r="C8187" t="s">
        <v>24145</v>
      </c>
      <c r="D8187" t="s">
        <v>24146</v>
      </c>
      <c r="E8187">
        <v>3</v>
      </c>
      <c r="F8187" t="s">
        <v>47</v>
      </c>
      <c r="G8187" t="s">
        <v>48</v>
      </c>
      <c r="H8187" t="s">
        <v>49</v>
      </c>
      <c r="K8187">
        <v>21300721</v>
      </c>
      <c r="L8187" t="s">
        <v>50</v>
      </c>
      <c r="M8187" t="s">
        <v>61</v>
      </c>
      <c r="N8187">
        <v>10000</v>
      </c>
      <c r="O8187" t="s">
        <v>62</v>
      </c>
      <c r="AC8187" t="s">
        <v>138</v>
      </c>
      <c r="AF8187" t="s">
        <v>139</v>
      </c>
      <c r="AG8187">
        <v>2011</v>
      </c>
      <c r="AH8187" t="s">
        <v>140</v>
      </c>
      <c r="AL8187">
        <v>1478743</v>
      </c>
      <c r="AM8187" t="s">
        <v>56</v>
      </c>
      <c r="AN8187">
        <v>14136100</v>
      </c>
      <c r="AO8187" t="s">
        <v>24147</v>
      </c>
      <c r="AP8187">
        <v>93069</v>
      </c>
      <c r="AQ8187">
        <v>61916</v>
      </c>
    </row>
    <row r="8188" spans="1:43">
      <c r="A8188" t="s">
        <v>24144</v>
      </c>
      <c r="B8188" t="s">
        <v>44</v>
      </c>
      <c r="C8188" t="s">
        <v>24145</v>
      </c>
      <c r="D8188" t="s">
        <v>24146</v>
      </c>
      <c r="E8188">
        <v>3</v>
      </c>
      <c r="F8188" t="s">
        <v>47</v>
      </c>
      <c r="G8188" t="s">
        <v>48</v>
      </c>
      <c r="H8188" t="s">
        <v>49</v>
      </c>
      <c r="L8188" t="s">
        <v>50</v>
      </c>
      <c r="AB8188" t="s">
        <v>51</v>
      </c>
      <c r="AC8188" t="s">
        <v>52</v>
      </c>
      <c r="AD8188" t="s">
        <v>53</v>
      </c>
      <c r="AE8188" t="s">
        <v>54</v>
      </c>
      <c r="AJ8188" t="s">
        <v>55</v>
      </c>
      <c r="AL8188">
        <v>774669</v>
      </c>
      <c r="AM8188" t="s">
        <v>56</v>
      </c>
      <c r="AN8188">
        <v>7401367</v>
      </c>
      <c r="AO8188" t="s">
        <v>24147</v>
      </c>
      <c r="AP8188">
        <v>88633</v>
      </c>
      <c r="AQ8188">
        <v>46191</v>
      </c>
    </row>
    <row r="8189" spans="1:43">
      <c r="A8189" t="s">
        <v>24148</v>
      </c>
      <c r="B8189" t="s">
        <v>44</v>
      </c>
      <c r="C8189" t="s">
        <v>24149</v>
      </c>
      <c r="D8189" t="s">
        <v>24150</v>
      </c>
      <c r="E8189">
        <v>4</v>
      </c>
      <c r="F8189" t="s">
        <v>47</v>
      </c>
      <c r="G8189" t="s">
        <v>48</v>
      </c>
      <c r="H8189" t="s">
        <v>49</v>
      </c>
      <c r="L8189" t="s">
        <v>50</v>
      </c>
      <c r="AB8189" t="s">
        <v>51</v>
      </c>
      <c r="AC8189" t="s">
        <v>52</v>
      </c>
      <c r="AD8189" t="s">
        <v>53</v>
      </c>
      <c r="AE8189" t="s">
        <v>54</v>
      </c>
      <c r="AJ8189" t="s">
        <v>55</v>
      </c>
      <c r="AL8189">
        <v>774669</v>
      </c>
      <c r="AM8189" t="s">
        <v>56</v>
      </c>
      <c r="AN8189">
        <v>7361297</v>
      </c>
      <c r="AO8189" t="s">
        <v>24151</v>
      </c>
      <c r="AP8189">
        <v>800573</v>
      </c>
      <c r="AQ8189">
        <v>46191</v>
      </c>
    </row>
    <row r="8190" spans="1:43">
      <c r="A8190" t="s">
        <v>24152</v>
      </c>
      <c r="B8190" t="s">
        <v>44</v>
      </c>
      <c r="D8190" t="s">
        <v>24153</v>
      </c>
      <c r="E8190">
        <v>0</v>
      </c>
      <c r="F8190" t="s">
        <v>47</v>
      </c>
      <c r="G8190" t="s">
        <v>48</v>
      </c>
      <c r="H8190" t="s">
        <v>49</v>
      </c>
      <c r="K8190">
        <v>18598020</v>
      </c>
      <c r="L8190" t="s">
        <v>50</v>
      </c>
      <c r="M8190" t="s">
        <v>61</v>
      </c>
      <c r="N8190">
        <v>6000</v>
      </c>
      <c r="O8190" t="s">
        <v>62</v>
      </c>
      <c r="Q8190" t="s">
        <v>63</v>
      </c>
      <c r="AB8190" t="s">
        <v>51</v>
      </c>
      <c r="AC8190" t="s">
        <v>23331</v>
      </c>
      <c r="AE8190" t="s">
        <v>23332</v>
      </c>
      <c r="AF8190" t="s">
        <v>100</v>
      </c>
      <c r="AG8190">
        <v>2008</v>
      </c>
      <c r="AH8190" t="s">
        <v>3341</v>
      </c>
      <c r="AI8190" t="s">
        <v>77</v>
      </c>
      <c r="AJ8190" t="s">
        <v>23333</v>
      </c>
      <c r="AL8190">
        <v>489010</v>
      </c>
      <c r="AM8190" t="s">
        <v>56</v>
      </c>
      <c r="AN8190">
        <v>2760658</v>
      </c>
      <c r="AO8190" t="s">
        <v>24154</v>
      </c>
      <c r="AP8190">
        <v>586120</v>
      </c>
      <c r="AQ8190">
        <v>30685</v>
      </c>
    </row>
    <row r="8191" spans="1:43">
      <c r="A8191" t="s">
        <v>24152</v>
      </c>
      <c r="B8191" t="s">
        <v>44</v>
      </c>
      <c r="D8191" t="s">
        <v>24153</v>
      </c>
      <c r="E8191">
        <v>0</v>
      </c>
      <c r="F8191" t="s">
        <v>47</v>
      </c>
      <c r="G8191" t="s">
        <v>48</v>
      </c>
      <c r="H8191" t="s">
        <v>49</v>
      </c>
      <c r="K8191">
        <v>21802950</v>
      </c>
      <c r="L8191" t="s">
        <v>50</v>
      </c>
      <c r="M8191" t="s">
        <v>61</v>
      </c>
      <c r="N8191">
        <v>6000</v>
      </c>
      <c r="O8191" t="s">
        <v>62</v>
      </c>
      <c r="AC8191" t="s">
        <v>551</v>
      </c>
      <c r="AE8191" t="s">
        <v>552</v>
      </c>
      <c r="AF8191" t="s">
        <v>66</v>
      </c>
      <c r="AG8191">
        <v>2011</v>
      </c>
      <c r="AH8191" t="s">
        <v>83</v>
      </c>
      <c r="AI8191" t="s">
        <v>73</v>
      </c>
      <c r="AJ8191" t="s">
        <v>553</v>
      </c>
      <c r="AL8191">
        <v>766668</v>
      </c>
      <c r="AM8191" t="s">
        <v>56</v>
      </c>
      <c r="AN8191">
        <v>6081989</v>
      </c>
      <c r="AO8191" t="s">
        <v>24154</v>
      </c>
      <c r="AP8191">
        <v>588039</v>
      </c>
      <c r="AQ8191">
        <v>45781</v>
      </c>
    </row>
    <row r="8192" spans="1:43">
      <c r="A8192" t="s">
        <v>24155</v>
      </c>
      <c r="B8192" t="s">
        <v>44</v>
      </c>
      <c r="D8192" t="s">
        <v>24156</v>
      </c>
      <c r="E8192">
        <v>0</v>
      </c>
      <c r="F8192" t="s">
        <v>47</v>
      </c>
      <c r="G8192" t="s">
        <v>48</v>
      </c>
      <c r="H8192" t="s">
        <v>49</v>
      </c>
      <c r="K8192">
        <v>19616432</v>
      </c>
      <c r="L8192" t="s">
        <v>50</v>
      </c>
      <c r="M8192" t="s">
        <v>61</v>
      </c>
      <c r="N8192">
        <v>3020</v>
      </c>
      <c r="O8192" t="s">
        <v>62</v>
      </c>
      <c r="AC8192" t="s">
        <v>448</v>
      </c>
      <c r="AE8192" t="s">
        <v>15869</v>
      </c>
      <c r="AF8192" t="s">
        <v>66</v>
      </c>
      <c r="AG8192">
        <v>2009</v>
      </c>
      <c r="AH8192" t="s">
        <v>248</v>
      </c>
      <c r="AI8192" t="s">
        <v>68</v>
      </c>
      <c r="AJ8192" t="s">
        <v>15870</v>
      </c>
      <c r="AL8192">
        <v>581596</v>
      </c>
      <c r="AM8192" t="s">
        <v>56</v>
      </c>
      <c r="AN8192">
        <v>2910620</v>
      </c>
      <c r="AO8192" t="s">
        <v>24157</v>
      </c>
      <c r="AP8192">
        <v>877802</v>
      </c>
      <c r="AQ8192">
        <v>35247</v>
      </c>
    </row>
    <row r="8193" spans="1:43">
      <c r="A8193" t="s">
        <v>24158</v>
      </c>
      <c r="B8193" t="s">
        <v>44</v>
      </c>
      <c r="D8193" t="s">
        <v>24159</v>
      </c>
      <c r="E8193">
        <v>0</v>
      </c>
      <c r="F8193" t="s">
        <v>47</v>
      </c>
      <c r="G8193" t="s">
        <v>48</v>
      </c>
      <c r="H8193" t="s">
        <v>49</v>
      </c>
      <c r="K8193">
        <v>18783943</v>
      </c>
      <c r="L8193" t="s">
        <v>50</v>
      </c>
      <c r="M8193" t="s">
        <v>61</v>
      </c>
      <c r="N8193">
        <v>2340</v>
      </c>
      <c r="O8193" t="s">
        <v>62</v>
      </c>
      <c r="Q8193" t="s">
        <v>63</v>
      </c>
      <c r="AB8193" t="s">
        <v>51</v>
      </c>
      <c r="AC8193" t="s">
        <v>24160</v>
      </c>
      <c r="AE8193" t="s">
        <v>24161</v>
      </c>
      <c r="AF8193" t="s">
        <v>66</v>
      </c>
      <c r="AG8193">
        <v>2008</v>
      </c>
      <c r="AH8193" t="s">
        <v>73</v>
      </c>
      <c r="AI8193" t="s">
        <v>248</v>
      </c>
      <c r="AJ8193" t="s">
        <v>24162</v>
      </c>
      <c r="AL8193">
        <v>535682</v>
      </c>
      <c r="AM8193" t="s">
        <v>56</v>
      </c>
      <c r="AN8193">
        <v>2686372</v>
      </c>
      <c r="AO8193" t="s">
        <v>24163</v>
      </c>
      <c r="AP8193">
        <v>456316</v>
      </c>
      <c r="AQ8193">
        <v>31313</v>
      </c>
    </row>
    <row r="8194" spans="1:43">
      <c r="A8194" t="s">
        <v>24164</v>
      </c>
      <c r="B8194" t="s">
        <v>44</v>
      </c>
      <c r="D8194" t="s">
        <v>24165</v>
      </c>
      <c r="E8194">
        <v>0</v>
      </c>
      <c r="F8194" t="s">
        <v>47</v>
      </c>
      <c r="G8194" t="s">
        <v>48</v>
      </c>
      <c r="H8194" t="s">
        <v>49</v>
      </c>
      <c r="K8194">
        <v>18598020</v>
      </c>
      <c r="L8194" t="s">
        <v>50</v>
      </c>
      <c r="M8194" t="s">
        <v>61</v>
      </c>
      <c r="N8194">
        <v>350</v>
      </c>
      <c r="O8194" t="s">
        <v>62</v>
      </c>
      <c r="Q8194" t="s">
        <v>63</v>
      </c>
      <c r="AB8194" t="s">
        <v>51</v>
      </c>
      <c r="AC8194" t="s">
        <v>23331</v>
      </c>
      <c r="AE8194" t="s">
        <v>23332</v>
      </c>
      <c r="AF8194" t="s">
        <v>100</v>
      </c>
      <c r="AG8194">
        <v>2008</v>
      </c>
      <c r="AH8194" t="s">
        <v>3341</v>
      </c>
      <c r="AI8194" t="s">
        <v>77</v>
      </c>
      <c r="AJ8194" t="s">
        <v>23333</v>
      </c>
      <c r="AL8194">
        <v>489010</v>
      </c>
      <c r="AM8194" t="s">
        <v>56</v>
      </c>
      <c r="AN8194">
        <v>2760654</v>
      </c>
      <c r="AO8194" t="s">
        <v>24166</v>
      </c>
      <c r="AP8194">
        <v>1103737</v>
      </c>
      <c r="AQ8194">
        <v>30685</v>
      </c>
    </row>
    <row r="8195" spans="1:43">
      <c r="A8195" t="s">
        <v>24164</v>
      </c>
      <c r="B8195" t="s">
        <v>44</v>
      </c>
      <c r="D8195" t="s">
        <v>24165</v>
      </c>
      <c r="E8195">
        <v>0</v>
      </c>
      <c r="F8195" t="s">
        <v>47</v>
      </c>
      <c r="G8195" t="s">
        <v>48</v>
      </c>
      <c r="H8195" t="s">
        <v>49</v>
      </c>
      <c r="K8195">
        <v>21802950</v>
      </c>
      <c r="L8195" t="s">
        <v>50</v>
      </c>
      <c r="M8195" t="s">
        <v>61</v>
      </c>
      <c r="N8195">
        <v>350</v>
      </c>
      <c r="O8195" t="s">
        <v>62</v>
      </c>
      <c r="AC8195" t="s">
        <v>551</v>
      </c>
      <c r="AE8195" t="s">
        <v>552</v>
      </c>
      <c r="AF8195" t="s">
        <v>66</v>
      </c>
      <c r="AG8195">
        <v>2011</v>
      </c>
      <c r="AH8195" t="s">
        <v>83</v>
      </c>
      <c r="AI8195" t="s">
        <v>73</v>
      </c>
      <c r="AJ8195" t="s">
        <v>553</v>
      </c>
      <c r="AL8195">
        <v>766668</v>
      </c>
      <c r="AM8195" t="s">
        <v>56</v>
      </c>
      <c r="AN8195">
        <v>6081984</v>
      </c>
      <c r="AO8195" t="s">
        <v>24166</v>
      </c>
      <c r="AP8195">
        <v>1105656</v>
      </c>
      <c r="AQ8195">
        <v>45781</v>
      </c>
    </row>
    <row r="8196" spans="1:43">
      <c r="A8196" t="s">
        <v>24167</v>
      </c>
      <c r="B8196" t="s">
        <v>44</v>
      </c>
      <c r="C8196" t="s">
        <v>24168</v>
      </c>
      <c r="D8196" t="s">
        <v>24169</v>
      </c>
      <c r="E8196">
        <v>2</v>
      </c>
      <c r="F8196" t="s">
        <v>47</v>
      </c>
      <c r="G8196" t="s">
        <v>48</v>
      </c>
      <c r="H8196" t="s">
        <v>49</v>
      </c>
      <c r="K8196">
        <v>18598020</v>
      </c>
      <c r="L8196" t="s">
        <v>50</v>
      </c>
      <c r="M8196" t="s">
        <v>80</v>
      </c>
      <c r="N8196">
        <v>10000</v>
      </c>
      <c r="O8196" t="s">
        <v>62</v>
      </c>
      <c r="Q8196" t="s">
        <v>63</v>
      </c>
      <c r="AB8196" t="s">
        <v>51</v>
      </c>
      <c r="AC8196" t="s">
        <v>23331</v>
      </c>
      <c r="AE8196" t="s">
        <v>23332</v>
      </c>
      <c r="AF8196" t="s">
        <v>100</v>
      </c>
      <c r="AG8196">
        <v>2008</v>
      </c>
      <c r="AH8196" t="s">
        <v>3341</v>
      </c>
      <c r="AI8196" t="s">
        <v>77</v>
      </c>
      <c r="AJ8196" t="s">
        <v>23333</v>
      </c>
      <c r="AL8196">
        <v>489010</v>
      </c>
      <c r="AM8196" t="s">
        <v>56</v>
      </c>
      <c r="AN8196">
        <v>2760675</v>
      </c>
      <c r="AO8196" t="s">
        <v>24170</v>
      </c>
      <c r="AP8196">
        <v>1491876</v>
      </c>
      <c r="AQ8196">
        <v>30685</v>
      </c>
    </row>
    <row r="8197" spans="1:43">
      <c r="A8197" t="s">
        <v>24167</v>
      </c>
      <c r="B8197" t="s">
        <v>44</v>
      </c>
      <c r="C8197" t="s">
        <v>24168</v>
      </c>
      <c r="D8197" t="s">
        <v>24169</v>
      </c>
      <c r="E8197">
        <v>2</v>
      </c>
      <c r="F8197" t="s">
        <v>47</v>
      </c>
      <c r="G8197" t="s">
        <v>48</v>
      </c>
      <c r="H8197" t="s">
        <v>49</v>
      </c>
      <c r="K8197">
        <v>21802950</v>
      </c>
      <c r="L8197" t="s">
        <v>50</v>
      </c>
      <c r="M8197" t="s">
        <v>61</v>
      </c>
      <c r="N8197">
        <v>10000</v>
      </c>
      <c r="O8197" t="s">
        <v>62</v>
      </c>
      <c r="AC8197" t="s">
        <v>551</v>
      </c>
      <c r="AE8197" t="s">
        <v>552</v>
      </c>
      <c r="AF8197" t="s">
        <v>66</v>
      </c>
      <c r="AG8197">
        <v>2011</v>
      </c>
      <c r="AH8197" t="s">
        <v>83</v>
      </c>
      <c r="AI8197" t="s">
        <v>73</v>
      </c>
      <c r="AJ8197" t="s">
        <v>553</v>
      </c>
      <c r="AL8197">
        <v>766668</v>
      </c>
      <c r="AM8197" t="s">
        <v>56</v>
      </c>
      <c r="AN8197">
        <v>6081986</v>
      </c>
      <c r="AO8197" t="s">
        <v>24170</v>
      </c>
      <c r="AP8197">
        <v>1493756</v>
      </c>
      <c r="AQ8197">
        <v>45781</v>
      </c>
    </row>
    <row r="8198" spans="1:43">
      <c r="A8198" t="s">
        <v>24171</v>
      </c>
      <c r="B8198" t="s">
        <v>44</v>
      </c>
      <c r="D8198" t="s">
        <v>24172</v>
      </c>
      <c r="E8198">
        <v>0</v>
      </c>
      <c r="F8198" t="s">
        <v>47</v>
      </c>
      <c r="G8198" t="s">
        <v>48</v>
      </c>
      <c r="H8198" t="s">
        <v>49</v>
      </c>
      <c r="K8198">
        <v>18598020</v>
      </c>
      <c r="L8198" t="s">
        <v>50</v>
      </c>
      <c r="M8198" t="s">
        <v>80</v>
      </c>
      <c r="N8198">
        <v>10000</v>
      </c>
      <c r="O8198" t="s">
        <v>62</v>
      </c>
      <c r="Q8198" t="s">
        <v>63</v>
      </c>
      <c r="AB8198" t="s">
        <v>51</v>
      </c>
      <c r="AC8198" t="s">
        <v>23331</v>
      </c>
      <c r="AE8198" t="s">
        <v>23332</v>
      </c>
      <c r="AF8198" t="s">
        <v>100</v>
      </c>
      <c r="AG8198">
        <v>2008</v>
      </c>
      <c r="AH8198" t="s">
        <v>3341</v>
      </c>
      <c r="AI8198" t="s">
        <v>77</v>
      </c>
      <c r="AJ8198" t="s">
        <v>23333</v>
      </c>
      <c r="AL8198">
        <v>489010</v>
      </c>
      <c r="AM8198" t="s">
        <v>56</v>
      </c>
      <c r="AN8198">
        <v>2760621</v>
      </c>
      <c r="AO8198" t="s">
        <v>24173</v>
      </c>
      <c r="AP8198">
        <v>1362616</v>
      </c>
      <c r="AQ8198">
        <v>30685</v>
      </c>
    </row>
    <row r="8199" spans="1:43">
      <c r="A8199" t="s">
        <v>24171</v>
      </c>
      <c r="B8199" t="s">
        <v>44</v>
      </c>
      <c r="D8199" t="s">
        <v>24172</v>
      </c>
      <c r="E8199">
        <v>0</v>
      </c>
      <c r="F8199" t="s">
        <v>47</v>
      </c>
      <c r="G8199" t="s">
        <v>48</v>
      </c>
      <c r="H8199" t="s">
        <v>49</v>
      </c>
      <c r="K8199">
        <v>18841880</v>
      </c>
      <c r="L8199" t="s">
        <v>50</v>
      </c>
      <c r="M8199" t="s">
        <v>80</v>
      </c>
      <c r="N8199">
        <v>10000</v>
      </c>
      <c r="O8199" t="s">
        <v>62</v>
      </c>
      <c r="Q8199" t="s">
        <v>63</v>
      </c>
      <c r="AB8199" t="s">
        <v>51</v>
      </c>
      <c r="AC8199" t="s">
        <v>23695</v>
      </c>
      <c r="AE8199" t="s">
        <v>23696</v>
      </c>
      <c r="AF8199" t="s">
        <v>100</v>
      </c>
      <c r="AG8199">
        <v>2008</v>
      </c>
      <c r="AH8199" t="s">
        <v>3341</v>
      </c>
      <c r="AI8199" t="s">
        <v>83</v>
      </c>
      <c r="AJ8199" t="s">
        <v>23697</v>
      </c>
      <c r="AL8199">
        <v>537242</v>
      </c>
      <c r="AM8199" t="s">
        <v>56</v>
      </c>
      <c r="AN8199">
        <v>2675897</v>
      </c>
      <c r="AO8199" t="s">
        <v>24173</v>
      </c>
      <c r="AP8199">
        <v>1362840</v>
      </c>
      <c r="AQ8199">
        <v>31423</v>
      </c>
    </row>
    <row r="8200" spans="1:43">
      <c r="A8200" t="s">
        <v>24171</v>
      </c>
      <c r="B8200" t="s">
        <v>44</v>
      </c>
      <c r="D8200" t="s">
        <v>24172</v>
      </c>
      <c r="E8200">
        <v>0</v>
      </c>
      <c r="F8200" t="s">
        <v>47</v>
      </c>
      <c r="G8200" t="s">
        <v>48</v>
      </c>
      <c r="H8200" t="s">
        <v>49</v>
      </c>
      <c r="K8200">
        <v>21802950</v>
      </c>
      <c r="L8200" t="s">
        <v>50</v>
      </c>
      <c r="M8200" t="s">
        <v>61</v>
      </c>
      <c r="N8200">
        <v>10000</v>
      </c>
      <c r="O8200" t="s">
        <v>62</v>
      </c>
      <c r="AC8200" t="s">
        <v>551</v>
      </c>
      <c r="AE8200" t="s">
        <v>552</v>
      </c>
      <c r="AF8200" t="s">
        <v>66</v>
      </c>
      <c r="AG8200">
        <v>2011</v>
      </c>
      <c r="AH8200" t="s">
        <v>83</v>
      </c>
      <c r="AI8200" t="s">
        <v>73</v>
      </c>
      <c r="AJ8200" t="s">
        <v>553</v>
      </c>
      <c r="AL8200">
        <v>766668</v>
      </c>
      <c r="AM8200" t="s">
        <v>56</v>
      </c>
      <c r="AN8200">
        <v>6082004</v>
      </c>
      <c r="AO8200" t="s">
        <v>24173</v>
      </c>
      <c r="AP8200">
        <v>1364554</v>
      </c>
      <c r="AQ8200">
        <v>45781</v>
      </c>
    </row>
    <row r="8201" spans="1:43">
      <c r="A8201" t="s">
        <v>24174</v>
      </c>
      <c r="B8201" t="s">
        <v>44</v>
      </c>
      <c r="D8201" t="s">
        <v>24175</v>
      </c>
      <c r="E8201">
        <v>0</v>
      </c>
      <c r="F8201" t="s">
        <v>47</v>
      </c>
      <c r="G8201" t="s">
        <v>48</v>
      </c>
      <c r="H8201" t="s">
        <v>49</v>
      </c>
      <c r="K8201">
        <v>18598020</v>
      </c>
      <c r="L8201" t="s">
        <v>50</v>
      </c>
      <c r="M8201" t="s">
        <v>61</v>
      </c>
      <c r="N8201">
        <v>6600</v>
      </c>
      <c r="O8201" t="s">
        <v>62</v>
      </c>
      <c r="Q8201" t="s">
        <v>63</v>
      </c>
      <c r="AB8201" t="s">
        <v>51</v>
      </c>
      <c r="AC8201" t="s">
        <v>23331</v>
      </c>
      <c r="AE8201" t="s">
        <v>23332</v>
      </c>
      <c r="AF8201" t="s">
        <v>100</v>
      </c>
      <c r="AG8201">
        <v>2008</v>
      </c>
      <c r="AH8201" t="s">
        <v>3341</v>
      </c>
      <c r="AI8201" t="s">
        <v>77</v>
      </c>
      <c r="AJ8201" t="s">
        <v>23333</v>
      </c>
      <c r="AL8201">
        <v>489010</v>
      </c>
      <c r="AM8201" t="s">
        <v>56</v>
      </c>
      <c r="AN8201">
        <v>2760627</v>
      </c>
      <c r="AO8201" t="s">
        <v>24176</v>
      </c>
      <c r="AP8201">
        <v>973635</v>
      </c>
      <c r="AQ8201">
        <v>30685</v>
      </c>
    </row>
    <row r="8202" spans="1:43">
      <c r="A8202" t="s">
        <v>24177</v>
      </c>
      <c r="B8202" t="s">
        <v>44</v>
      </c>
      <c r="D8202" t="s">
        <v>24178</v>
      </c>
      <c r="E8202">
        <v>0</v>
      </c>
      <c r="F8202" t="s">
        <v>47</v>
      </c>
      <c r="G8202" t="s">
        <v>48</v>
      </c>
      <c r="H8202" t="s">
        <v>49</v>
      </c>
      <c r="K8202">
        <v>18598020</v>
      </c>
      <c r="L8202" t="s">
        <v>50</v>
      </c>
      <c r="M8202" t="s">
        <v>61</v>
      </c>
      <c r="N8202">
        <v>5000</v>
      </c>
      <c r="O8202" t="s">
        <v>62</v>
      </c>
      <c r="Q8202" t="s">
        <v>63</v>
      </c>
      <c r="AB8202" t="s">
        <v>51</v>
      </c>
      <c r="AC8202" t="s">
        <v>23331</v>
      </c>
      <c r="AE8202" t="s">
        <v>23332</v>
      </c>
      <c r="AF8202" t="s">
        <v>100</v>
      </c>
      <c r="AG8202">
        <v>2008</v>
      </c>
      <c r="AH8202" t="s">
        <v>3341</v>
      </c>
      <c r="AI8202" t="s">
        <v>77</v>
      </c>
      <c r="AJ8202" t="s">
        <v>23333</v>
      </c>
      <c r="AL8202">
        <v>489010</v>
      </c>
      <c r="AM8202" t="s">
        <v>56</v>
      </c>
      <c r="AN8202">
        <v>2760673</v>
      </c>
      <c r="AO8202" t="s">
        <v>24179</v>
      </c>
      <c r="AP8202">
        <v>164812</v>
      </c>
      <c r="AQ8202">
        <v>30685</v>
      </c>
    </row>
    <row r="8203" spans="1:43">
      <c r="A8203" t="s">
        <v>24177</v>
      </c>
      <c r="B8203" t="s">
        <v>44</v>
      </c>
      <c r="D8203" t="s">
        <v>24178</v>
      </c>
      <c r="E8203">
        <v>0</v>
      </c>
      <c r="F8203" t="s">
        <v>47</v>
      </c>
      <c r="G8203" t="s">
        <v>48</v>
      </c>
      <c r="H8203" t="s">
        <v>49</v>
      </c>
      <c r="K8203">
        <v>21802950</v>
      </c>
      <c r="L8203" t="s">
        <v>50</v>
      </c>
      <c r="M8203" t="s">
        <v>61</v>
      </c>
      <c r="N8203">
        <v>5000</v>
      </c>
      <c r="O8203" t="s">
        <v>62</v>
      </c>
      <c r="AC8203" t="s">
        <v>551</v>
      </c>
      <c r="AE8203" t="s">
        <v>552</v>
      </c>
      <c r="AF8203" t="s">
        <v>66</v>
      </c>
      <c r="AG8203">
        <v>2011</v>
      </c>
      <c r="AH8203" t="s">
        <v>83</v>
      </c>
      <c r="AI8203" t="s">
        <v>73</v>
      </c>
      <c r="AJ8203" t="s">
        <v>553</v>
      </c>
      <c r="AL8203">
        <v>766668</v>
      </c>
      <c r="AM8203" t="s">
        <v>56</v>
      </c>
      <c r="AN8203">
        <v>6082003</v>
      </c>
      <c r="AO8203" t="s">
        <v>24179</v>
      </c>
      <c r="AP8203">
        <v>166713</v>
      </c>
      <c r="AQ8203">
        <v>45781</v>
      </c>
    </row>
    <row r="8204" spans="1:43">
      <c r="A8204" t="s">
        <v>24180</v>
      </c>
      <c r="B8204" t="s">
        <v>44</v>
      </c>
      <c r="D8204" t="s">
        <v>24181</v>
      </c>
      <c r="E8204">
        <v>0</v>
      </c>
      <c r="F8204" t="s">
        <v>47</v>
      </c>
      <c r="G8204" t="s">
        <v>48</v>
      </c>
      <c r="H8204" t="s">
        <v>49</v>
      </c>
      <c r="K8204">
        <v>18625557</v>
      </c>
      <c r="L8204" t="s">
        <v>50</v>
      </c>
      <c r="M8204" t="s">
        <v>61</v>
      </c>
      <c r="N8204">
        <v>24700</v>
      </c>
      <c r="O8204" t="s">
        <v>62</v>
      </c>
      <c r="AC8204" t="s">
        <v>1278</v>
      </c>
      <c r="AE8204" t="s">
        <v>24182</v>
      </c>
      <c r="AF8204" t="s">
        <v>66</v>
      </c>
      <c r="AG8204">
        <v>2008</v>
      </c>
      <c r="AH8204" t="s">
        <v>73</v>
      </c>
      <c r="AI8204" t="s">
        <v>77</v>
      </c>
      <c r="AJ8204" t="s">
        <v>24183</v>
      </c>
      <c r="AL8204">
        <v>513541</v>
      </c>
      <c r="AM8204" t="s">
        <v>56</v>
      </c>
      <c r="AN8204">
        <v>2767574</v>
      </c>
      <c r="AO8204" t="s">
        <v>24184</v>
      </c>
      <c r="AP8204">
        <v>791132</v>
      </c>
      <c r="AQ8204">
        <v>30743</v>
      </c>
    </row>
    <row r="8205" spans="1:43">
      <c r="A8205" t="s">
        <v>24180</v>
      </c>
      <c r="B8205" t="s">
        <v>44</v>
      </c>
      <c r="D8205" t="s">
        <v>24181</v>
      </c>
      <c r="E8205">
        <v>0</v>
      </c>
      <c r="F8205" t="s">
        <v>47</v>
      </c>
      <c r="G8205" t="s">
        <v>48</v>
      </c>
      <c r="H8205" t="s">
        <v>49</v>
      </c>
      <c r="K8205">
        <v>19647430</v>
      </c>
      <c r="L8205" t="s">
        <v>50</v>
      </c>
      <c r="M8205" t="s">
        <v>61</v>
      </c>
      <c r="N8205">
        <v>24700</v>
      </c>
      <c r="O8205" t="s">
        <v>62</v>
      </c>
      <c r="AC8205" t="s">
        <v>90</v>
      </c>
      <c r="AE8205" t="s">
        <v>247</v>
      </c>
      <c r="AF8205" t="s">
        <v>66</v>
      </c>
      <c r="AG8205">
        <v>2009</v>
      </c>
      <c r="AH8205" t="s">
        <v>248</v>
      </c>
      <c r="AI8205" t="s">
        <v>249</v>
      </c>
      <c r="AJ8205" t="s">
        <v>250</v>
      </c>
      <c r="AL8205">
        <v>620410</v>
      </c>
      <c r="AM8205" t="s">
        <v>56</v>
      </c>
      <c r="AN8205">
        <v>3266224</v>
      </c>
      <c r="AO8205" t="s">
        <v>24184</v>
      </c>
      <c r="AP8205">
        <v>792215</v>
      </c>
      <c r="AQ8205">
        <v>37586</v>
      </c>
    </row>
    <row r="8206" spans="1:43">
      <c r="A8206" t="s">
        <v>24185</v>
      </c>
      <c r="B8206" t="s">
        <v>44</v>
      </c>
      <c r="D8206" t="s">
        <v>24186</v>
      </c>
      <c r="E8206">
        <v>0</v>
      </c>
      <c r="F8206" t="s">
        <v>47</v>
      </c>
      <c r="G8206" t="s">
        <v>48</v>
      </c>
      <c r="H8206" t="s">
        <v>49</v>
      </c>
      <c r="K8206">
        <v>18617397</v>
      </c>
      <c r="L8206" t="s">
        <v>50</v>
      </c>
      <c r="M8206" t="s">
        <v>61</v>
      </c>
      <c r="N8206">
        <v>18000</v>
      </c>
      <c r="O8206" t="s">
        <v>62</v>
      </c>
      <c r="AC8206" t="s">
        <v>90</v>
      </c>
      <c r="AE8206" t="s">
        <v>24187</v>
      </c>
      <c r="AF8206" t="s">
        <v>66</v>
      </c>
      <c r="AG8206">
        <v>2008</v>
      </c>
      <c r="AH8206" t="s">
        <v>73</v>
      </c>
      <c r="AI8206" t="s">
        <v>77</v>
      </c>
      <c r="AJ8206" t="s">
        <v>24188</v>
      </c>
      <c r="AL8206">
        <v>490606</v>
      </c>
      <c r="AM8206" t="s">
        <v>56</v>
      </c>
      <c r="AN8206">
        <v>2763442</v>
      </c>
      <c r="AO8206" t="s">
        <v>24189</v>
      </c>
      <c r="AP8206">
        <v>888659</v>
      </c>
      <c r="AQ8206">
        <v>30717</v>
      </c>
    </row>
    <row r="8207" spans="1:43">
      <c r="A8207" t="s">
        <v>24190</v>
      </c>
      <c r="B8207" t="s">
        <v>44</v>
      </c>
      <c r="C8207" t="s">
        <v>24191</v>
      </c>
      <c r="D8207" t="s">
        <v>24192</v>
      </c>
      <c r="E8207">
        <v>0</v>
      </c>
      <c r="F8207" t="s">
        <v>47</v>
      </c>
      <c r="G8207" t="s">
        <v>48</v>
      </c>
      <c r="H8207" t="s">
        <v>49</v>
      </c>
      <c r="K8207">
        <v>18262683</v>
      </c>
      <c r="L8207" t="s">
        <v>50</v>
      </c>
      <c r="M8207" t="s">
        <v>61</v>
      </c>
      <c r="N8207">
        <v>21.38</v>
      </c>
      <c r="O8207" t="s">
        <v>62</v>
      </c>
      <c r="Q8207" t="s">
        <v>63</v>
      </c>
      <c r="AB8207" t="s">
        <v>51</v>
      </c>
      <c r="AC8207" t="s">
        <v>107</v>
      </c>
      <c r="AE8207" t="s">
        <v>108</v>
      </c>
      <c r="AF8207" t="s">
        <v>92</v>
      </c>
      <c r="AG8207">
        <v>2008</v>
      </c>
      <c r="AH8207" t="s">
        <v>109</v>
      </c>
      <c r="AI8207" t="s">
        <v>78</v>
      </c>
      <c r="AJ8207" t="s">
        <v>110</v>
      </c>
      <c r="AL8207">
        <v>540080</v>
      </c>
      <c r="AM8207" t="s">
        <v>56</v>
      </c>
      <c r="AN8207">
        <v>2819121</v>
      </c>
      <c r="AO8207" t="s">
        <v>24193</v>
      </c>
      <c r="AP8207">
        <v>715423</v>
      </c>
      <c r="AQ8207">
        <v>33389</v>
      </c>
    </row>
    <row r="8208" spans="1:43">
      <c r="A8208" t="s">
        <v>24190</v>
      </c>
      <c r="B8208" t="s">
        <v>44</v>
      </c>
      <c r="C8208" t="s">
        <v>24191</v>
      </c>
      <c r="D8208" t="s">
        <v>24192</v>
      </c>
      <c r="E8208">
        <v>0</v>
      </c>
      <c r="F8208" t="s">
        <v>47</v>
      </c>
      <c r="G8208" t="s">
        <v>48</v>
      </c>
      <c r="H8208" t="s">
        <v>49</v>
      </c>
      <c r="K8208">
        <v>20423086</v>
      </c>
      <c r="L8208" t="s">
        <v>50</v>
      </c>
      <c r="M8208" t="s">
        <v>61</v>
      </c>
      <c r="N8208">
        <v>670</v>
      </c>
      <c r="O8208" t="s">
        <v>62</v>
      </c>
      <c r="Q8208" t="s">
        <v>63</v>
      </c>
      <c r="AB8208" t="s">
        <v>51</v>
      </c>
      <c r="AC8208" t="s">
        <v>1484</v>
      </c>
      <c r="AE8208" t="s">
        <v>1485</v>
      </c>
      <c r="AF8208" t="s">
        <v>100</v>
      </c>
      <c r="AG8208">
        <v>2010</v>
      </c>
      <c r="AH8208" t="s">
        <v>329</v>
      </c>
      <c r="AI8208" t="s">
        <v>1442</v>
      </c>
      <c r="AJ8208" t="s">
        <v>1486</v>
      </c>
      <c r="AL8208">
        <v>630798</v>
      </c>
      <c r="AM8208" t="s">
        <v>56</v>
      </c>
      <c r="AN8208">
        <v>3334874</v>
      </c>
      <c r="AO8208" t="s">
        <v>24193</v>
      </c>
      <c r="AP8208">
        <v>728013</v>
      </c>
      <c r="AQ8208">
        <v>38657</v>
      </c>
    </row>
    <row r="8209" spans="1:43">
      <c r="A8209" t="s">
        <v>24194</v>
      </c>
      <c r="B8209" t="s">
        <v>44</v>
      </c>
      <c r="D8209" t="s">
        <v>24195</v>
      </c>
      <c r="E8209">
        <v>0</v>
      </c>
      <c r="F8209" t="s">
        <v>47</v>
      </c>
      <c r="G8209" t="s">
        <v>48</v>
      </c>
      <c r="H8209" t="s">
        <v>49</v>
      </c>
      <c r="K8209">
        <v>18598020</v>
      </c>
      <c r="L8209" t="s">
        <v>50</v>
      </c>
      <c r="M8209" t="s">
        <v>80</v>
      </c>
      <c r="N8209">
        <v>10000</v>
      </c>
      <c r="O8209" t="s">
        <v>62</v>
      </c>
      <c r="Q8209" t="s">
        <v>63</v>
      </c>
      <c r="AB8209" t="s">
        <v>51</v>
      </c>
      <c r="AC8209" t="s">
        <v>23331</v>
      </c>
      <c r="AE8209" t="s">
        <v>23332</v>
      </c>
      <c r="AF8209" t="s">
        <v>100</v>
      </c>
      <c r="AG8209">
        <v>2008</v>
      </c>
      <c r="AH8209" t="s">
        <v>3341</v>
      </c>
      <c r="AI8209" t="s">
        <v>77</v>
      </c>
      <c r="AJ8209" t="s">
        <v>23333</v>
      </c>
      <c r="AL8209">
        <v>489010</v>
      </c>
      <c r="AM8209" t="s">
        <v>56</v>
      </c>
      <c r="AN8209">
        <v>2760661</v>
      </c>
      <c r="AO8209" t="s">
        <v>24196</v>
      </c>
      <c r="AP8209">
        <v>1491873</v>
      </c>
      <c r="AQ8209">
        <v>30685</v>
      </c>
    </row>
    <row r="8210" spans="1:43">
      <c r="A8210" t="s">
        <v>24194</v>
      </c>
      <c r="B8210" t="s">
        <v>44</v>
      </c>
      <c r="D8210" t="s">
        <v>24195</v>
      </c>
      <c r="E8210">
        <v>0</v>
      </c>
      <c r="F8210" t="s">
        <v>47</v>
      </c>
      <c r="G8210" t="s">
        <v>48</v>
      </c>
      <c r="H8210" t="s">
        <v>49</v>
      </c>
      <c r="K8210">
        <v>21802950</v>
      </c>
      <c r="L8210" t="s">
        <v>50</v>
      </c>
      <c r="M8210" t="s">
        <v>61</v>
      </c>
      <c r="N8210">
        <v>10000</v>
      </c>
      <c r="O8210" t="s">
        <v>62</v>
      </c>
      <c r="AC8210" t="s">
        <v>551</v>
      </c>
      <c r="AE8210" t="s">
        <v>552</v>
      </c>
      <c r="AF8210" t="s">
        <v>66</v>
      </c>
      <c r="AG8210">
        <v>2011</v>
      </c>
      <c r="AH8210" t="s">
        <v>83</v>
      </c>
      <c r="AI8210" t="s">
        <v>73</v>
      </c>
      <c r="AJ8210" t="s">
        <v>553</v>
      </c>
      <c r="AL8210">
        <v>766668</v>
      </c>
      <c r="AM8210" t="s">
        <v>56</v>
      </c>
      <c r="AN8210">
        <v>6081995</v>
      </c>
      <c r="AO8210" t="s">
        <v>24196</v>
      </c>
      <c r="AP8210">
        <v>1493752</v>
      </c>
      <c r="AQ8210">
        <v>45781</v>
      </c>
    </row>
    <row r="8211" spans="1:43">
      <c r="A8211" t="s">
        <v>24197</v>
      </c>
      <c r="B8211" t="s">
        <v>44</v>
      </c>
      <c r="D8211" t="s">
        <v>24198</v>
      </c>
      <c r="E8211">
        <v>0</v>
      </c>
      <c r="F8211" t="s">
        <v>47</v>
      </c>
      <c r="G8211" t="s">
        <v>48</v>
      </c>
      <c r="H8211" t="s">
        <v>49</v>
      </c>
      <c r="K8211">
        <v>18598020</v>
      </c>
      <c r="L8211" t="s">
        <v>50</v>
      </c>
      <c r="M8211" t="s">
        <v>80</v>
      </c>
      <c r="N8211">
        <v>10000</v>
      </c>
      <c r="O8211" t="s">
        <v>62</v>
      </c>
      <c r="Q8211" t="s">
        <v>63</v>
      </c>
      <c r="AB8211" t="s">
        <v>51</v>
      </c>
      <c r="AC8211" t="s">
        <v>23331</v>
      </c>
      <c r="AE8211" t="s">
        <v>23332</v>
      </c>
      <c r="AF8211" t="s">
        <v>100</v>
      </c>
      <c r="AG8211">
        <v>2008</v>
      </c>
      <c r="AH8211" t="s">
        <v>3341</v>
      </c>
      <c r="AI8211" t="s">
        <v>77</v>
      </c>
      <c r="AJ8211" t="s">
        <v>23333</v>
      </c>
      <c r="AL8211">
        <v>489010</v>
      </c>
      <c r="AM8211" t="s">
        <v>56</v>
      </c>
      <c r="AN8211">
        <v>2760662</v>
      </c>
      <c r="AO8211" t="s">
        <v>24199</v>
      </c>
      <c r="AP8211">
        <v>1653365</v>
      </c>
      <c r="AQ8211">
        <v>30685</v>
      </c>
    </row>
    <row r="8212" spans="1:43">
      <c r="A8212" t="s">
        <v>24197</v>
      </c>
      <c r="B8212" t="s">
        <v>44</v>
      </c>
      <c r="D8212" t="s">
        <v>24198</v>
      </c>
      <c r="E8212">
        <v>0</v>
      </c>
      <c r="F8212" t="s">
        <v>47</v>
      </c>
      <c r="G8212" t="s">
        <v>48</v>
      </c>
      <c r="H8212" t="s">
        <v>49</v>
      </c>
      <c r="K8212">
        <v>21802950</v>
      </c>
      <c r="L8212" t="s">
        <v>50</v>
      </c>
      <c r="M8212" t="s">
        <v>61</v>
      </c>
      <c r="N8212">
        <v>10000</v>
      </c>
      <c r="O8212" t="s">
        <v>62</v>
      </c>
      <c r="AC8212" t="s">
        <v>551</v>
      </c>
      <c r="AE8212" t="s">
        <v>552</v>
      </c>
      <c r="AF8212" t="s">
        <v>66</v>
      </c>
      <c r="AG8212">
        <v>2011</v>
      </c>
      <c r="AH8212" t="s">
        <v>83</v>
      </c>
      <c r="AI8212" t="s">
        <v>73</v>
      </c>
      <c r="AJ8212" t="s">
        <v>553</v>
      </c>
      <c r="AL8212">
        <v>766668</v>
      </c>
      <c r="AM8212" t="s">
        <v>56</v>
      </c>
      <c r="AN8212">
        <v>6081994</v>
      </c>
      <c r="AO8212" t="s">
        <v>24199</v>
      </c>
      <c r="AP8212">
        <v>1655251</v>
      </c>
      <c r="AQ8212">
        <v>45781</v>
      </c>
    </row>
    <row r="8213" spans="1:43">
      <c r="A8213" t="s">
        <v>24200</v>
      </c>
      <c r="B8213" t="s">
        <v>44</v>
      </c>
      <c r="D8213" t="s">
        <v>24201</v>
      </c>
      <c r="E8213">
        <v>0</v>
      </c>
      <c r="F8213" t="s">
        <v>47</v>
      </c>
      <c r="G8213" t="s">
        <v>48</v>
      </c>
      <c r="H8213" t="s">
        <v>49</v>
      </c>
      <c r="K8213">
        <v>18598020</v>
      </c>
      <c r="L8213" t="s">
        <v>50</v>
      </c>
      <c r="M8213" t="s">
        <v>80</v>
      </c>
      <c r="N8213">
        <v>10000</v>
      </c>
      <c r="O8213" t="s">
        <v>62</v>
      </c>
      <c r="Q8213" t="s">
        <v>63</v>
      </c>
      <c r="AB8213" t="s">
        <v>51</v>
      </c>
      <c r="AC8213" t="s">
        <v>23331</v>
      </c>
      <c r="AE8213" t="s">
        <v>23332</v>
      </c>
      <c r="AF8213" t="s">
        <v>100</v>
      </c>
      <c r="AG8213">
        <v>2008</v>
      </c>
      <c r="AH8213" t="s">
        <v>3341</v>
      </c>
      <c r="AI8213" t="s">
        <v>77</v>
      </c>
      <c r="AJ8213" t="s">
        <v>23333</v>
      </c>
      <c r="AL8213">
        <v>489010</v>
      </c>
      <c r="AM8213" t="s">
        <v>56</v>
      </c>
      <c r="AN8213">
        <v>2760660</v>
      </c>
      <c r="AO8213" t="s">
        <v>24202</v>
      </c>
      <c r="AP8213">
        <v>229191</v>
      </c>
      <c r="AQ8213">
        <v>30685</v>
      </c>
    </row>
    <row r="8214" spans="1:43">
      <c r="A8214" t="s">
        <v>24200</v>
      </c>
      <c r="B8214" t="s">
        <v>44</v>
      </c>
      <c r="D8214" t="s">
        <v>24201</v>
      </c>
      <c r="E8214">
        <v>0</v>
      </c>
      <c r="F8214" t="s">
        <v>47</v>
      </c>
      <c r="G8214" t="s">
        <v>48</v>
      </c>
      <c r="H8214" t="s">
        <v>49</v>
      </c>
      <c r="K8214">
        <v>21802950</v>
      </c>
      <c r="L8214" t="s">
        <v>50</v>
      </c>
      <c r="M8214" t="s">
        <v>61</v>
      </c>
      <c r="N8214">
        <v>10000</v>
      </c>
      <c r="O8214" t="s">
        <v>62</v>
      </c>
      <c r="AC8214" t="s">
        <v>551</v>
      </c>
      <c r="AE8214" t="s">
        <v>552</v>
      </c>
      <c r="AF8214" t="s">
        <v>66</v>
      </c>
      <c r="AG8214">
        <v>2011</v>
      </c>
      <c r="AH8214" t="s">
        <v>83</v>
      </c>
      <c r="AI8214" t="s">
        <v>73</v>
      </c>
      <c r="AJ8214" t="s">
        <v>553</v>
      </c>
      <c r="AL8214">
        <v>766668</v>
      </c>
      <c r="AM8214" t="s">
        <v>56</v>
      </c>
      <c r="AN8214">
        <v>6081991</v>
      </c>
      <c r="AO8214" t="s">
        <v>24202</v>
      </c>
      <c r="AP8214">
        <v>231135</v>
      </c>
      <c r="AQ8214">
        <v>45781</v>
      </c>
    </row>
    <row r="8215" spans="1:43">
      <c r="A8215" t="s">
        <v>24203</v>
      </c>
      <c r="B8215" t="s">
        <v>44</v>
      </c>
      <c r="D8215" t="s">
        <v>24204</v>
      </c>
      <c r="E8215">
        <v>0</v>
      </c>
      <c r="F8215" t="s">
        <v>47</v>
      </c>
      <c r="G8215" t="s">
        <v>48</v>
      </c>
      <c r="H8215" t="s">
        <v>49</v>
      </c>
      <c r="K8215">
        <v>18598020</v>
      </c>
      <c r="L8215" t="s">
        <v>50</v>
      </c>
      <c r="M8215" t="s">
        <v>61</v>
      </c>
      <c r="N8215">
        <v>6000</v>
      </c>
      <c r="O8215" t="s">
        <v>62</v>
      </c>
      <c r="Q8215" t="s">
        <v>63</v>
      </c>
      <c r="AB8215" t="s">
        <v>51</v>
      </c>
      <c r="AC8215" t="s">
        <v>23331</v>
      </c>
      <c r="AE8215" t="s">
        <v>23332</v>
      </c>
      <c r="AF8215" t="s">
        <v>100</v>
      </c>
      <c r="AG8215">
        <v>2008</v>
      </c>
      <c r="AH8215" t="s">
        <v>3341</v>
      </c>
      <c r="AI8215" t="s">
        <v>77</v>
      </c>
      <c r="AJ8215" t="s">
        <v>23333</v>
      </c>
      <c r="AL8215">
        <v>489010</v>
      </c>
      <c r="AM8215" t="s">
        <v>56</v>
      </c>
      <c r="AN8215">
        <v>2760626</v>
      </c>
      <c r="AO8215" t="s">
        <v>24205</v>
      </c>
      <c r="AP8215">
        <v>1231871</v>
      </c>
      <c r="AQ8215">
        <v>30685</v>
      </c>
    </row>
    <row r="8216" spans="1:43">
      <c r="A8216" t="s">
        <v>24206</v>
      </c>
      <c r="B8216" t="s">
        <v>44</v>
      </c>
      <c r="D8216" t="s">
        <v>24207</v>
      </c>
      <c r="E8216">
        <v>0</v>
      </c>
      <c r="F8216" t="s">
        <v>47</v>
      </c>
      <c r="G8216" t="s">
        <v>48</v>
      </c>
      <c r="H8216" t="s">
        <v>49</v>
      </c>
      <c r="K8216">
        <v>18598020</v>
      </c>
      <c r="L8216" t="s">
        <v>50</v>
      </c>
      <c r="M8216" t="s">
        <v>80</v>
      </c>
      <c r="N8216">
        <v>10000</v>
      </c>
      <c r="O8216" t="s">
        <v>62</v>
      </c>
      <c r="Q8216" t="s">
        <v>63</v>
      </c>
      <c r="AB8216" t="s">
        <v>51</v>
      </c>
      <c r="AC8216" t="s">
        <v>23331</v>
      </c>
      <c r="AE8216" t="s">
        <v>23332</v>
      </c>
      <c r="AF8216" t="s">
        <v>100</v>
      </c>
      <c r="AG8216">
        <v>2008</v>
      </c>
      <c r="AH8216" t="s">
        <v>3341</v>
      </c>
      <c r="AI8216" t="s">
        <v>77</v>
      </c>
      <c r="AJ8216" t="s">
        <v>23333</v>
      </c>
      <c r="AL8216">
        <v>489010</v>
      </c>
      <c r="AM8216" t="s">
        <v>56</v>
      </c>
      <c r="AN8216">
        <v>2760625</v>
      </c>
      <c r="AO8216" t="s">
        <v>24208</v>
      </c>
      <c r="AP8216">
        <v>294731</v>
      </c>
      <c r="AQ8216">
        <v>30685</v>
      </c>
    </row>
    <row r="8217" spans="1:43">
      <c r="A8217" t="s">
        <v>24209</v>
      </c>
      <c r="B8217" t="s">
        <v>44</v>
      </c>
      <c r="D8217" t="s">
        <v>24210</v>
      </c>
      <c r="E8217">
        <v>0</v>
      </c>
      <c r="F8217" t="s">
        <v>47</v>
      </c>
      <c r="G8217" t="s">
        <v>48</v>
      </c>
      <c r="H8217" t="s">
        <v>49</v>
      </c>
      <c r="K8217">
        <v>18598020</v>
      </c>
      <c r="L8217" t="s">
        <v>50</v>
      </c>
      <c r="M8217" t="s">
        <v>61</v>
      </c>
      <c r="N8217">
        <v>8100</v>
      </c>
      <c r="O8217" t="s">
        <v>62</v>
      </c>
      <c r="Q8217" t="s">
        <v>63</v>
      </c>
      <c r="AB8217" t="s">
        <v>51</v>
      </c>
      <c r="AC8217" t="s">
        <v>23331</v>
      </c>
      <c r="AE8217" t="s">
        <v>23332</v>
      </c>
      <c r="AF8217" t="s">
        <v>100</v>
      </c>
      <c r="AG8217">
        <v>2008</v>
      </c>
      <c r="AH8217" t="s">
        <v>3341</v>
      </c>
      <c r="AI8217" t="s">
        <v>77</v>
      </c>
      <c r="AJ8217" t="s">
        <v>23333</v>
      </c>
      <c r="AL8217">
        <v>489010</v>
      </c>
      <c r="AM8217" t="s">
        <v>56</v>
      </c>
      <c r="AN8217">
        <v>2760656</v>
      </c>
      <c r="AO8217" t="s">
        <v>24211</v>
      </c>
      <c r="AP8217">
        <v>844948</v>
      </c>
      <c r="AQ8217">
        <v>30685</v>
      </c>
    </row>
    <row r="8218" spans="1:43">
      <c r="A8218" t="s">
        <v>24209</v>
      </c>
      <c r="B8218" t="s">
        <v>44</v>
      </c>
      <c r="D8218" t="s">
        <v>24210</v>
      </c>
      <c r="E8218">
        <v>0</v>
      </c>
      <c r="F8218" t="s">
        <v>47</v>
      </c>
      <c r="G8218" t="s">
        <v>48</v>
      </c>
      <c r="H8218" t="s">
        <v>49</v>
      </c>
      <c r="K8218">
        <v>21802950</v>
      </c>
      <c r="L8218" t="s">
        <v>50</v>
      </c>
      <c r="M8218" t="s">
        <v>61</v>
      </c>
      <c r="N8218">
        <v>8100</v>
      </c>
      <c r="O8218" t="s">
        <v>62</v>
      </c>
      <c r="AC8218" t="s">
        <v>551</v>
      </c>
      <c r="AE8218" t="s">
        <v>552</v>
      </c>
      <c r="AF8218" t="s">
        <v>66</v>
      </c>
      <c r="AG8218">
        <v>2011</v>
      </c>
      <c r="AH8218" t="s">
        <v>83</v>
      </c>
      <c r="AI8218" t="s">
        <v>73</v>
      </c>
      <c r="AJ8218" t="s">
        <v>553</v>
      </c>
      <c r="AL8218">
        <v>766668</v>
      </c>
      <c r="AM8218" t="s">
        <v>56</v>
      </c>
      <c r="AN8218">
        <v>6081987</v>
      </c>
      <c r="AO8218" t="s">
        <v>24211</v>
      </c>
      <c r="AP8218">
        <v>846867</v>
      </c>
      <c r="AQ8218">
        <v>45781</v>
      </c>
    </row>
    <row r="8219" spans="1:43">
      <c r="A8219" t="s">
        <v>24212</v>
      </c>
      <c r="B8219" t="s">
        <v>44</v>
      </c>
      <c r="D8219" t="s">
        <v>24213</v>
      </c>
      <c r="E8219">
        <v>0</v>
      </c>
      <c r="F8219" t="s">
        <v>47</v>
      </c>
      <c r="G8219" t="s">
        <v>48</v>
      </c>
      <c r="H8219" t="s">
        <v>49</v>
      </c>
      <c r="K8219">
        <v>18598020</v>
      </c>
      <c r="L8219" t="s">
        <v>50</v>
      </c>
      <c r="M8219" t="s">
        <v>61</v>
      </c>
      <c r="N8219">
        <v>2600</v>
      </c>
      <c r="O8219" t="s">
        <v>62</v>
      </c>
      <c r="Q8219" t="s">
        <v>63</v>
      </c>
      <c r="AB8219" t="s">
        <v>51</v>
      </c>
      <c r="AC8219" t="s">
        <v>23331</v>
      </c>
      <c r="AE8219" t="s">
        <v>23332</v>
      </c>
      <c r="AF8219" t="s">
        <v>100</v>
      </c>
      <c r="AG8219">
        <v>2008</v>
      </c>
      <c r="AH8219" t="s">
        <v>3341</v>
      </c>
      <c r="AI8219" t="s">
        <v>77</v>
      </c>
      <c r="AJ8219" t="s">
        <v>23333</v>
      </c>
      <c r="AL8219">
        <v>489010</v>
      </c>
      <c r="AM8219" t="s">
        <v>56</v>
      </c>
      <c r="AN8219">
        <v>2760655</v>
      </c>
      <c r="AO8219" t="s">
        <v>24214</v>
      </c>
      <c r="AP8219">
        <v>747655</v>
      </c>
      <c r="AQ8219">
        <v>30685</v>
      </c>
    </row>
    <row r="8220" spans="1:43">
      <c r="A8220" t="s">
        <v>24212</v>
      </c>
      <c r="B8220" t="s">
        <v>44</v>
      </c>
      <c r="D8220" t="s">
        <v>24213</v>
      </c>
      <c r="E8220">
        <v>0</v>
      </c>
      <c r="F8220" t="s">
        <v>47</v>
      </c>
      <c r="G8220" t="s">
        <v>48</v>
      </c>
      <c r="H8220" t="s">
        <v>49</v>
      </c>
      <c r="K8220">
        <v>21802950</v>
      </c>
      <c r="L8220" t="s">
        <v>50</v>
      </c>
      <c r="M8220" t="s">
        <v>61</v>
      </c>
      <c r="N8220">
        <v>2600</v>
      </c>
      <c r="O8220" t="s">
        <v>62</v>
      </c>
      <c r="AC8220" t="s">
        <v>551</v>
      </c>
      <c r="AE8220" t="s">
        <v>552</v>
      </c>
      <c r="AF8220" t="s">
        <v>66</v>
      </c>
      <c r="AG8220">
        <v>2011</v>
      </c>
      <c r="AH8220" t="s">
        <v>83</v>
      </c>
      <c r="AI8220" t="s">
        <v>73</v>
      </c>
      <c r="AJ8220" t="s">
        <v>553</v>
      </c>
      <c r="AL8220">
        <v>766668</v>
      </c>
      <c r="AM8220" t="s">
        <v>56</v>
      </c>
      <c r="AN8220">
        <v>6081985</v>
      </c>
      <c r="AO8220" t="s">
        <v>24214</v>
      </c>
      <c r="AP8220">
        <v>749647</v>
      </c>
      <c r="AQ8220">
        <v>45781</v>
      </c>
    </row>
    <row r="8221" spans="1:43">
      <c r="A8221" t="s">
        <v>24215</v>
      </c>
      <c r="B8221" t="s">
        <v>44</v>
      </c>
      <c r="D8221" t="s">
        <v>24216</v>
      </c>
      <c r="E8221">
        <v>0</v>
      </c>
      <c r="F8221" t="s">
        <v>47</v>
      </c>
      <c r="G8221" t="s">
        <v>48</v>
      </c>
      <c r="H8221" t="s">
        <v>49</v>
      </c>
      <c r="K8221">
        <v>18625557</v>
      </c>
      <c r="L8221" t="s">
        <v>50</v>
      </c>
      <c r="M8221" t="s">
        <v>80</v>
      </c>
      <c r="N8221">
        <v>6870</v>
      </c>
      <c r="O8221" t="s">
        <v>62</v>
      </c>
      <c r="AC8221" t="s">
        <v>1278</v>
      </c>
      <c r="AE8221" t="s">
        <v>24182</v>
      </c>
      <c r="AF8221" t="s">
        <v>66</v>
      </c>
      <c r="AG8221">
        <v>2008</v>
      </c>
      <c r="AH8221" t="s">
        <v>73</v>
      </c>
      <c r="AI8221" t="s">
        <v>77</v>
      </c>
      <c r="AJ8221" t="s">
        <v>24183</v>
      </c>
      <c r="AL8221">
        <v>513541</v>
      </c>
      <c r="AM8221" t="s">
        <v>56</v>
      </c>
      <c r="AN8221">
        <v>2767575</v>
      </c>
      <c r="AO8221" t="s">
        <v>24217</v>
      </c>
      <c r="AP8221">
        <v>2048313</v>
      </c>
      <c r="AQ8221">
        <v>30743</v>
      </c>
    </row>
    <row r="8222" spans="1:43">
      <c r="A8222" t="s">
        <v>24218</v>
      </c>
      <c r="B8222" t="s">
        <v>44</v>
      </c>
      <c r="D8222" t="s">
        <v>24219</v>
      </c>
      <c r="E8222">
        <v>0</v>
      </c>
      <c r="F8222" t="s">
        <v>47</v>
      </c>
      <c r="G8222" t="s">
        <v>48</v>
      </c>
      <c r="H8222" t="s">
        <v>49</v>
      </c>
      <c r="K8222">
        <v>18598020</v>
      </c>
      <c r="L8222" t="s">
        <v>50</v>
      </c>
      <c r="Q8222" t="s">
        <v>63</v>
      </c>
      <c r="AB8222" t="s">
        <v>51</v>
      </c>
      <c r="AC8222" t="s">
        <v>23331</v>
      </c>
      <c r="AD8222" t="s">
        <v>263</v>
      </c>
      <c r="AE8222" t="s">
        <v>23332</v>
      </c>
      <c r="AF8222" t="s">
        <v>100</v>
      </c>
      <c r="AG8222">
        <v>2008</v>
      </c>
      <c r="AH8222" t="s">
        <v>3341</v>
      </c>
      <c r="AI8222" t="s">
        <v>77</v>
      </c>
      <c r="AJ8222" t="s">
        <v>23333</v>
      </c>
      <c r="AL8222">
        <v>489010</v>
      </c>
      <c r="AM8222" t="s">
        <v>56</v>
      </c>
      <c r="AN8222">
        <v>2760616</v>
      </c>
      <c r="AO8222" t="s">
        <v>24220</v>
      </c>
      <c r="AP8222">
        <v>1874112</v>
      </c>
      <c r="AQ8222">
        <v>30685</v>
      </c>
    </row>
    <row r="8223" spans="1:43">
      <c r="A8223" t="s">
        <v>24221</v>
      </c>
      <c r="B8223" t="s">
        <v>44</v>
      </c>
      <c r="D8223" t="s">
        <v>24222</v>
      </c>
      <c r="E8223">
        <v>0</v>
      </c>
      <c r="F8223" t="s">
        <v>47</v>
      </c>
      <c r="G8223" t="s">
        <v>48</v>
      </c>
      <c r="H8223" t="s">
        <v>49</v>
      </c>
      <c r="K8223">
        <v>18617397</v>
      </c>
      <c r="L8223" t="s">
        <v>50</v>
      </c>
      <c r="M8223" t="s">
        <v>61</v>
      </c>
      <c r="N8223">
        <v>5500</v>
      </c>
      <c r="O8223" t="s">
        <v>62</v>
      </c>
      <c r="AC8223" t="s">
        <v>90</v>
      </c>
      <c r="AE8223" t="s">
        <v>24187</v>
      </c>
      <c r="AF8223" t="s">
        <v>66</v>
      </c>
      <c r="AG8223">
        <v>2008</v>
      </c>
      <c r="AH8223" t="s">
        <v>73</v>
      </c>
      <c r="AI8223" t="s">
        <v>77</v>
      </c>
      <c r="AJ8223" t="s">
        <v>24188</v>
      </c>
      <c r="AL8223">
        <v>490606</v>
      </c>
      <c r="AM8223" t="s">
        <v>56</v>
      </c>
      <c r="AN8223">
        <v>2763411</v>
      </c>
      <c r="AO8223" t="s">
        <v>24223</v>
      </c>
      <c r="AP8223">
        <v>240576</v>
      </c>
      <c r="AQ8223">
        <v>30717</v>
      </c>
    </row>
    <row r="8224" spans="1:43">
      <c r="A8224" t="s">
        <v>24224</v>
      </c>
      <c r="B8224" t="s">
        <v>44</v>
      </c>
      <c r="D8224" t="s">
        <v>24225</v>
      </c>
      <c r="E8224">
        <v>0</v>
      </c>
      <c r="F8224" t="s">
        <v>47</v>
      </c>
      <c r="G8224" t="s">
        <v>48</v>
      </c>
      <c r="H8224" t="s">
        <v>49</v>
      </c>
      <c r="K8224">
        <v>18783943</v>
      </c>
      <c r="L8224" t="s">
        <v>50</v>
      </c>
      <c r="M8224" t="s">
        <v>80</v>
      </c>
      <c r="N8224">
        <v>30000</v>
      </c>
      <c r="O8224" t="s">
        <v>62</v>
      </c>
      <c r="Q8224" t="s">
        <v>63</v>
      </c>
      <c r="AB8224" t="s">
        <v>51</v>
      </c>
      <c r="AC8224" t="s">
        <v>24160</v>
      </c>
      <c r="AE8224" t="s">
        <v>24161</v>
      </c>
      <c r="AF8224" t="s">
        <v>66</v>
      </c>
      <c r="AG8224">
        <v>2008</v>
      </c>
      <c r="AH8224" t="s">
        <v>73</v>
      </c>
      <c r="AI8224" t="s">
        <v>248</v>
      </c>
      <c r="AJ8224" t="s">
        <v>24162</v>
      </c>
      <c r="AL8224">
        <v>535682</v>
      </c>
      <c r="AM8224" t="s">
        <v>56</v>
      </c>
      <c r="AN8224">
        <v>2686367</v>
      </c>
      <c r="AO8224" t="s">
        <v>24226</v>
      </c>
      <c r="AP8224">
        <v>1038544</v>
      </c>
      <c r="AQ8224">
        <v>31313</v>
      </c>
    </row>
    <row r="8225" spans="1:43">
      <c r="A8225" t="s">
        <v>24227</v>
      </c>
      <c r="B8225" t="s">
        <v>44</v>
      </c>
      <c r="D8225" t="s">
        <v>24228</v>
      </c>
      <c r="E8225">
        <v>0</v>
      </c>
      <c r="F8225" t="s">
        <v>47</v>
      </c>
      <c r="G8225" t="s">
        <v>48</v>
      </c>
      <c r="H8225" t="s">
        <v>49</v>
      </c>
      <c r="K8225">
        <v>18783943</v>
      </c>
      <c r="L8225" t="s">
        <v>50</v>
      </c>
      <c r="Q8225" t="s">
        <v>63</v>
      </c>
      <c r="AB8225" t="s">
        <v>51</v>
      </c>
      <c r="AC8225" t="s">
        <v>24160</v>
      </c>
      <c r="AD8225" t="s">
        <v>263</v>
      </c>
      <c r="AE8225" t="s">
        <v>24161</v>
      </c>
      <c r="AF8225" t="s">
        <v>66</v>
      </c>
      <c r="AG8225">
        <v>2008</v>
      </c>
      <c r="AH8225" t="s">
        <v>73</v>
      </c>
      <c r="AI8225" t="s">
        <v>248</v>
      </c>
      <c r="AJ8225" t="s">
        <v>24162</v>
      </c>
      <c r="AL8225">
        <v>535682</v>
      </c>
      <c r="AM8225" t="s">
        <v>56</v>
      </c>
      <c r="AN8225">
        <v>2686414</v>
      </c>
      <c r="AO8225" t="s">
        <v>24229</v>
      </c>
      <c r="AP8225">
        <v>1777223</v>
      </c>
      <c r="AQ8225">
        <v>31313</v>
      </c>
    </row>
    <row r="8226" spans="1:43">
      <c r="A8226" t="s">
        <v>24230</v>
      </c>
      <c r="B8226" t="s">
        <v>44</v>
      </c>
      <c r="D8226" t="s">
        <v>24231</v>
      </c>
      <c r="E8226">
        <v>0</v>
      </c>
      <c r="F8226" t="s">
        <v>47</v>
      </c>
      <c r="G8226" t="s">
        <v>48</v>
      </c>
      <c r="H8226" t="s">
        <v>49</v>
      </c>
      <c r="K8226">
        <v>18617397</v>
      </c>
      <c r="L8226" t="s">
        <v>50</v>
      </c>
      <c r="M8226" t="s">
        <v>61</v>
      </c>
      <c r="N8226">
        <v>18000</v>
      </c>
      <c r="O8226" t="s">
        <v>62</v>
      </c>
      <c r="AC8226" t="s">
        <v>90</v>
      </c>
      <c r="AE8226" t="s">
        <v>24187</v>
      </c>
      <c r="AF8226" t="s">
        <v>66</v>
      </c>
      <c r="AG8226">
        <v>2008</v>
      </c>
      <c r="AH8226" t="s">
        <v>73</v>
      </c>
      <c r="AI8226" t="s">
        <v>77</v>
      </c>
      <c r="AJ8226" t="s">
        <v>24188</v>
      </c>
      <c r="AL8226">
        <v>490606</v>
      </c>
      <c r="AM8226" t="s">
        <v>56</v>
      </c>
      <c r="AN8226">
        <v>2763447</v>
      </c>
      <c r="AO8226" t="s">
        <v>24232</v>
      </c>
      <c r="AP8226">
        <v>1178545</v>
      </c>
      <c r="AQ8226">
        <v>30717</v>
      </c>
    </row>
    <row r="8227" spans="1:43">
      <c r="A8227" t="s">
        <v>24233</v>
      </c>
      <c r="B8227" t="s">
        <v>44</v>
      </c>
      <c r="D8227" t="s">
        <v>24234</v>
      </c>
      <c r="E8227">
        <v>0</v>
      </c>
      <c r="F8227" t="s">
        <v>47</v>
      </c>
      <c r="G8227" t="s">
        <v>48</v>
      </c>
      <c r="H8227" t="s">
        <v>49</v>
      </c>
      <c r="K8227">
        <v>18617397</v>
      </c>
      <c r="L8227" t="s">
        <v>50</v>
      </c>
      <c r="M8227" t="s">
        <v>80</v>
      </c>
      <c r="N8227">
        <v>24000</v>
      </c>
      <c r="O8227" t="s">
        <v>62</v>
      </c>
      <c r="AC8227" t="s">
        <v>90</v>
      </c>
      <c r="AE8227" t="s">
        <v>24187</v>
      </c>
      <c r="AF8227" t="s">
        <v>66</v>
      </c>
      <c r="AG8227">
        <v>2008</v>
      </c>
      <c r="AH8227" t="s">
        <v>73</v>
      </c>
      <c r="AI8227" t="s">
        <v>77</v>
      </c>
      <c r="AJ8227" t="s">
        <v>24188</v>
      </c>
      <c r="AL8227">
        <v>490606</v>
      </c>
      <c r="AM8227" t="s">
        <v>56</v>
      </c>
      <c r="AN8227">
        <v>2763445</v>
      </c>
      <c r="AO8227" t="s">
        <v>24235</v>
      </c>
      <c r="AP8227">
        <v>1309087</v>
      </c>
      <c r="AQ8227">
        <v>30717</v>
      </c>
    </row>
    <row r="8228" spans="1:43">
      <c r="A8228" t="s">
        <v>24236</v>
      </c>
      <c r="B8228" t="s">
        <v>44</v>
      </c>
      <c r="D8228" t="s">
        <v>24237</v>
      </c>
      <c r="E8228">
        <v>0</v>
      </c>
      <c r="F8228" t="s">
        <v>47</v>
      </c>
      <c r="G8228" t="s">
        <v>48</v>
      </c>
      <c r="H8228" t="s">
        <v>49</v>
      </c>
      <c r="K8228">
        <v>18598020</v>
      </c>
      <c r="L8228" t="s">
        <v>50</v>
      </c>
      <c r="M8228" t="s">
        <v>80</v>
      </c>
      <c r="N8228">
        <v>10000</v>
      </c>
      <c r="O8228" t="s">
        <v>62</v>
      </c>
      <c r="Q8228" t="s">
        <v>63</v>
      </c>
      <c r="AB8228" t="s">
        <v>51</v>
      </c>
      <c r="AC8228" t="s">
        <v>23331</v>
      </c>
      <c r="AE8228" t="s">
        <v>23332</v>
      </c>
      <c r="AF8228" t="s">
        <v>100</v>
      </c>
      <c r="AG8228">
        <v>2008</v>
      </c>
      <c r="AH8228" t="s">
        <v>3341</v>
      </c>
      <c r="AI8228" t="s">
        <v>77</v>
      </c>
      <c r="AJ8228" t="s">
        <v>23333</v>
      </c>
      <c r="AL8228">
        <v>489010</v>
      </c>
      <c r="AM8228" t="s">
        <v>56</v>
      </c>
      <c r="AN8228">
        <v>2760664</v>
      </c>
      <c r="AO8228" t="s">
        <v>24238</v>
      </c>
      <c r="AP8228">
        <v>1809684</v>
      </c>
      <c r="AQ8228">
        <v>30685</v>
      </c>
    </row>
    <row r="8229" spans="1:43">
      <c r="A8229" t="s">
        <v>24236</v>
      </c>
      <c r="B8229" t="s">
        <v>44</v>
      </c>
      <c r="D8229" t="s">
        <v>24237</v>
      </c>
      <c r="E8229">
        <v>0</v>
      </c>
      <c r="F8229" t="s">
        <v>47</v>
      </c>
      <c r="G8229" t="s">
        <v>48</v>
      </c>
      <c r="H8229" t="s">
        <v>49</v>
      </c>
      <c r="K8229">
        <v>21802950</v>
      </c>
      <c r="L8229" t="s">
        <v>50</v>
      </c>
      <c r="M8229" t="s">
        <v>61</v>
      </c>
      <c r="N8229">
        <v>10000</v>
      </c>
      <c r="O8229" t="s">
        <v>62</v>
      </c>
      <c r="AC8229" t="s">
        <v>551</v>
      </c>
      <c r="AE8229" t="s">
        <v>552</v>
      </c>
      <c r="AF8229" t="s">
        <v>66</v>
      </c>
      <c r="AG8229">
        <v>2011</v>
      </c>
      <c r="AH8229" t="s">
        <v>83</v>
      </c>
      <c r="AI8229" t="s">
        <v>73</v>
      </c>
      <c r="AJ8229" t="s">
        <v>553</v>
      </c>
      <c r="AL8229">
        <v>766668</v>
      </c>
      <c r="AM8229" t="s">
        <v>56</v>
      </c>
      <c r="AN8229">
        <v>6081992</v>
      </c>
      <c r="AO8229" t="s">
        <v>24238</v>
      </c>
      <c r="AP8229">
        <v>1811584</v>
      </c>
      <c r="AQ8229">
        <v>45781</v>
      </c>
    </row>
    <row r="8230" spans="1:43">
      <c r="A8230" t="s">
        <v>24239</v>
      </c>
      <c r="B8230" t="s">
        <v>44</v>
      </c>
      <c r="D8230" t="s">
        <v>24240</v>
      </c>
      <c r="E8230">
        <v>0</v>
      </c>
      <c r="F8230" t="s">
        <v>47</v>
      </c>
      <c r="G8230" t="s">
        <v>48</v>
      </c>
      <c r="H8230" t="s">
        <v>49</v>
      </c>
      <c r="K8230">
        <v>18598020</v>
      </c>
      <c r="L8230" t="s">
        <v>50</v>
      </c>
      <c r="M8230" t="s">
        <v>80</v>
      </c>
      <c r="N8230">
        <v>10000</v>
      </c>
      <c r="O8230" t="s">
        <v>62</v>
      </c>
      <c r="Q8230" t="s">
        <v>63</v>
      </c>
      <c r="AB8230" t="s">
        <v>51</v>
      </c>
      <c r="AC8230" t="s">
        <v>23331</v>
      </c>
      <c r="AE8230" t="s">
        <v>23332</v>
      </c>
      <c r="AF8230" t="s">
        <v>100</v>
      </c>
      <c r="AG8230">
        <v>2008</v>
      </c>
      <c r="AH8230" t="s">
        <v>3341</v>
      </c>
      <c r="AI8230" t="s">
        <v>77</v>
      </c>
      <c r="AJ8230" t="s">
        <v>23333</v>
      </c>
      <c r="AL8230">
        <v>489010</v>
      </c>
      <c r="AM8230" t="s">
        <v>56</v>
      </c>
      <c r="AN8230">
        <v>2760663</v>
      </c>
      <c r="AO8230" t="s">
        <v>24241</v>
      </c>
      <c r="AP8230">
        <v>359929</v>
      </c>
      <c r="AQ8230">
        <v>30685</v>
      </c>
    </row>
    <row r="8231" spans="1:43">
      <c r="A8231" t="s">
        <v>24239</v>
      </c>
      <c r="B8231" t="s">
        <v>44</v>
      </c>
      <c r="D8231" t="s">
        <v>24240</v>
      </c>
      <c r="E8231">
        <v>0</v>
      </c>
      <c r="F8231" t="s">
        <v>47</v>
      </c>
      <c r="G8231" t="s">
        <v>48</v>
      </c>
      <c r="H8231" t="s">
        <v>49</v>
      </c>
      <c r="K8231">
        <v>21802950</v>
      </c>
      <c r="L8231" t="s">
        <v>50</v>
      </c>
      <c r="M8231" t="s">
        <v>61</v>
      </c>
      <c r="N8231">
        <v>10000</v>
      </c>
      <c r="O8231" t="s">
        <v>62</v>
      </c>
      <c r="AC8231" t="s">
        <v>551</v>
      </c>
      <c r="AE8231" t="s">
        <v>552</v>
      </c>
      <c r="AF8231" t="s">
        <v>66</v>
      </c>
      <c r="AG8231">
        <v>2011</v>
      </c>
      <c r="AH8231" t="s">
        <v>83</v>
      </c>
      <c r="AI8231" t="s">
        <v>73</v>
      </c>
      <c r="AJ8231" t="s">
        <v>553</v>
      </c>
      <c r="AL8231">
        <v>766668</v>
      </c>
      <c r="AM8231" t="s">
        <v>56</v>
      </c>
      <c r="AN8231">
        <v>6081993</v>
      </c>
      <c r="AO8231" t="s">
        <v>24241</v>
      </c>
      <c r="AP8231">
        <v>361949</v>
      </c>
      <c r="AQ8231">
        <v>45781</v>
      </c>
    </row>
    <row r="8232" spans="1:43">
      <c r="A8232" t="s">
        <v>24242</v>
      </c>
      <c r="B8232" t="s">
        <v>44</v>
      </c>
      <c r="D8232" t="s">
        <v>24243</v>
      </c>
      <c r="E8232">
        <v>0</v>
      </c>
      <c r="F8232" t="s">
        <v>47</v>
      </c>
      <c r="G8232" t="s">
        <v>48</v>
      </c>
      <c r="H8232" t="s">
        <v>49</v>
      </c>
      <c r="K8232">
        <v>18783943</v>
      </c>
      <c r="L8232" t="s">
        <v>50</v>
      </c>
      <c r="M8232" t="s">
        <v>61</v>
      </c>
      <c r="N8232">
        <v>420</v>
      </c>
      <c r="O8232" t="s">
        <v>62</v>
      </c>
      <c r="Q8232" t="s">
        <v>63</v>
      </c>
      <c r="AB8232" t="s">
        <v>51</v>
      </c>
      <c r="AC8232" t="s">
        <v>24160</v>
      </c>
      <c r="AE8232" t="s">
        <v>24161</v>
      </c>
      <c r="AF8232" t="s">
        <v>66</v>
      </c>
      <c r="AG8232">
        <v>2008</v>
      </c>
      <c r="AH8232" t="s">
        <v>73</v>
      </c>
      <c r="AI8232" t="s">
        <v>248</v>
      </c>
      <c r="AJ8232" t="s">
        <v>24162</v>
      </c>
      <c r="AL8232">
        <v>535682</v>
      </c>
      <c r="AM8232" t="s">
        <v>56</v>
      </c>
      <c r="AN8232">
        <v>2686355</v>
      </c>
      <c r="AO8232" t="s">
        <v>24244</v>
      </c>
      <c r="AP8232">
        <v>1745338</v>
      </c>
      <c r="AQ8232">
        <v>31313</v>
      </c>
    </row>
    <row r="8233" spans="1:43">
      <c r="A8233" t="s">
        <v>24245</v>
      </c>
      <c r="B8233" t="s">
        <v>44</v>
      </c>
      <c r="D8233" t="s">
        <v>24246</v>
      </c>
      <c r="E8233">
        <v>0</v>
      </c>
      <c r="F8233" t="s">
        <v>47</v>
      </c>
      <c r="G8233" t="s">
        <v>48</v>
      </c>
      <c r="H8233" t="s">
        <v>49</v>
      </c>
      <c r="K8233">
        <v>18783943</v>
      </c>
      <c r="L8233" t="s">
        <v>50</v>
      </c>
      <c r="M8233" t="s">
        <v>61</v>
      </c>
      <c r="N8233">
        <v>360</v>
      </c>
      <c r="O8233" t="s">
        <v>62</v>
      </c>
      <c r="Q8233" t="s">
        <v>63</v>
      </c>
      <c r="AB8233" t="s">
        <v>51</v>
      </c>
      <c r="AC8233" t="s">
        <v>24160</v>
      </c>
      <c r="AE8233" t="s">
        <v>24161</v>
      </c>
      <c r="AF8233" t="s">
        <v>66</v>
      </c>
      <c r="AG8233">
        <v>2008</v>
      </c>
      <c r="AH8233" t="s">
        <v>73</v>
      </c>
      <c r="AI8233" t="s">
        <v>248</v>
      </c>
      <c r="AJ8233" t="s">
        <v>24162</v>
      </c>
      <c r="AL8233">
        <v>535682</v>
      </c>
      <c r="AM8233" t="s">
        <v>56</v>
      </c>
      <c r="AN8233">
        <v>2686337</v>
      </c>
      <c r="AO8233" t="s">
        <v>24247</v>
      </c>
      <c r="AP8233">
        <v>618403</v>
      </c>
      <c r="AQ8233">
        <v>31313</v>
      </c>
    </row>
    <row r="8234" spans="1:43">
      <c r="A8234" t="s">
        <v>24248</v>
      </c>
      <c r="B8234" t="s">
        <v>44</v>
      </c>
      <c r="D8234" t="s">
        <v>24249</v>
      </c>
      <c r="E8234">
        <v>0</v>
      </c>
      <c r="F8234" t="s">
        <v>47</v>
      </c>
      <c r="G8234" t="s">
        <v>48</v>
      </c>
      <c r="H8234" t="s">
        <v>49</v>
      </c>
      <c r="K8234">
        <v>18783943</v>
      </c>
      <c r="L8234" t="s">
        <v>50</v>
      </c>
      <c r="M8234" t="s">
        <v>61</v>
      </c>
      <c r="N8234">
        <v>540</v>
      </c>
      <c r="O8234" t="s">
        <v>62</v>
      </c>
      <c r="Q8234" t="s">
        <v>63</v>
      </c>
      <c r="AB8234" t="s">
        <v>51</v>
      </c>
      <c r="AC8234" t="s">
        <v>24160</v>
      </c>
      <c r="AE8234" t="s">
        <v>24161</v>
      </c>
      <c r="AF8234" t="s">
        <v>66</v>
      </c>
      <c r="AG8234">
        <v>2008</v>
      </c>
      <c r="AH8234" t="s">
        <v>73</v>
      </c>
      <c r="AI8234" t="s">
        <v>248</v>
      </c>
      <c r="AJ8234" t="s">
        <v>24162</v>
      </c>
      <c r="AL8234">
        <v>535682</v>
      </c>
      <c r="AM8234" t="s">
        <v>56</v>
      </c>
      <c r="AN8234">
        <v>2686338</v>
      </c>
      <c r="AO8234" t="s">
        <v>24250</v>
      </c>
      <c r="AP8234">
        <v>456315</v>
      </c>
      <c r="AQ8234">
        <v>31313</v>
      </c>
    </row>
    <row r="8235" spans="1:43">
      <c r="A8235" t="s">
        <v>24251</v>
      </c>
      <c r="B8235" t="s">
        <v>44</v>
      </c>
      <c r="D8235" t="s">
        <v>24252</v>
      </c>
      <c r="E8235">
        <v>0</v>
      </c>
      <c r="F8235" t="s">
        <v>47</v>
      </c>
      <c r="G8235" t="s">
        <v>48</v>
      </c>
      <c r="H8235" t="s">
        <v>49</v>
      </c>
      <c r="K8235">
        <v>18783943</v>
      </c>
      <c r="L8235" t="s">
        <v>50</v>
      </c>
      <c r="M8235" t="s">
        <v>61</v>
      </c>
      <c r="N8235">
        <v>5040</v>
      </c>
      <c r="O8235" t="s">
        <v>62</v>
      </c>
      <c r="Q8235" t="s">
        <v>63</v>
      </c>
      <c r="AB8235" t="s">
        <v>51</v>
      </c>
      <c r="AC8235" t="s">
        <v>24160</v>
      </c>
      <c r="AE8235" t="s">
        <v>24161</v>
      </c>
      <c r="AF8235" t="s">
        <v>66</v>
      </c>
      <c r="AG8235">
        <v>2008</v>
      </c>
      <c r="AH8235" t="s">
        <v>73</v>
      </c>
      <c r="AI8235" t="s">
        <v>248</v>
      </c>
      <c r="AJ8235" t="s">
        <v>24162</v>
      </c>
      <c r="AL8235">
        <v>535682</v>
      </c>
      <c r="AM8235" t="s">
        <v>56</v>
      </c>
      <c r="AN8235">
        <v>2686363</v>
      </c>
      <c r="AO8235" t="s">
        <v>24253</v>
      </c>
      <c r="AP8235">
        <v>1653371</v>
      </c>
      <c r="AQ8235">
        <v>31313</v>
      </c>
    </row>
    <row r="8236" spans="1:43">
      <c r="A8236" t="s">
        <v>24254</v>
      </c>
      <c r="B8236" t="s">
        <v>44</v>
      </c>
      <c r="D8236" t="s">
        <v>24255</v>
      </c>
      <c r="E8236">
        <v>0</v>
      </c>
      <c r="F8236" t="s">
        <v>47</v>
      </c>
      <c r="G8236" t="s">
        <v>48</v>
      </c>
      <c r="H8236" t="s">
        <v>49</v>
      </c>
      <c r="K8236">
        <v>18617397</v>
      </c>
      <c r="L8236" t="s">
        <v>50</v>
      </c>
      <c r="M8236" t="s">
        <v>80</v>
      </c>
      <c r="N8236">
        <v>32000</v>
      </c>
      <c r="O8236" t="s">
        <v>62</v>
      </c>
      <c r="AC8236" t="s">
        <v>90</v>
      </c>
      <c r="AE8236" t="s">
        <v>24187</v>
      </c>
      <c r="AF8236" t="s">
        <v>66</v>
      </c>
      <c r="AG8236">
        <v>2008</v>
      </c>
      <c r="AH8236" t="s">
        <v>73</v>
      </c>
      <c r="AI8236" t="s">
        <v>77</v>
      </c>
      <c r="AJ8236" t="s">
        <v>24188</v>
      </c>
      <c r="AL8236">
        <v>490606</v>
      </c>
      <c r="AM8236" t="s">
        <v>56</v>
      </c>
      <c r="AN8236">
        <v>2763443</v>
      </c>
      <c r="AO8236" t="s">
        <v>24256</v>
      </c>
      <c r="AP8236">
        <v>856493</v>
      </c>
      <c r="AQ8236">
        <v>30717</v>
      </c>
    </row>
    <row r="8237" spans="1:43">
      <c r="A8237" t="s">
        <v>24257</v>
      </c>
      <c r="B8237" t="s">
        <v>44</v>
      </c>
      <c r="D8237" t="s">
        <v>24258</v>
      </c>
      <c r="E8237">
        <v>0</v>
      </c>
      <c r="F8237" t="s">
        <v>47</v>
      </c>
      <c r="G8237" t="s">
        <v>48</v>
      </c>
      <c r="H8237" t="s">
        <v>49</v>
      </c>
      <c r="K8237">
        <v>18598020</v>
      </c>
      <c r="L8237" t="s">
        <v>50</v>
      </c>
      <c r="M8237" t="s">
        <v>61</v>
      </c>
      <c r="N8237">
        <v>5300</v>
      </c>
      <c r="O8237" t="s">
        <v>62</v>
      </c>
      <c r="Q8237" t="s">
        <v>63</v>
      </c>
      <c r="AB8237" t="s">
        <v>51</v>
      </c>
      <c r="AC8237" t="s">
        <v>23331</v>
      </c>
      <c r="AE8237" t="s">
        <v>23332</v>
      </c>
      <c r="AF8237" t="s">
        <v>100</v>
      </c>
      <c r="AG8237">
        <v>2008</v>
      </c>
      <c r="AH8237" t="s">
        <v>3341</v>
      </c>
      <c r="AI8237" t="s">
        <v>77</v>
      </c>
      <c r="AJ8237" t="s">
        <v>23333</v>
      </c>
      <c r="AL8237">
        <v>489010</v>
      </c>
      <c r="AM8237" t="s">
        <v>56</v>
      </c>
      <c r="AN8237">
        <v>2760623</v>
      </c>
      <c r="AO8237" t="s">
        <v>24259</v>
      </c>
      <c r="AP8237">
        <v>2068910</v>
      </c>
      <c r="AQ8237">
        <v>30685</v>
      </c>
    </row>
    <row r="8238" spans="1:43">
      <c r="A8238" t="s">
        <v>24260</v>
      </c>
      <c r="B8238" t="s">
        <v>44</v>
      </c>
      <c r="D8238" t="s">
        <v>24261</v>
      </c>
      <c r="E8238">
        <v>0</v>
      </c>
      <c r="F8238" t="s">
        <v>47</v>
      </c>
      <c r="G8238" t="s">
        <v>48</v>
      </c>
      <c r="H8238" t="s">
        <v>49</v>
      </c>
      <c r="K8238">
        <v>18598020</v>
      </c>
      <c r="L8238" t="s">
        <v>50</v>
      </c>
      <c r="M8238" t="s">
        <v>80</v>
      </c>
      <c r="N8238">
        <v>10000</v>
      </c>
      <c r="O8238" t="s">
        <v>62</v>
      </c>
      <c r="Q8238" t="s">
        <v>63</v>
      </c>
      <c r="AB8238" t="s">
        <v>51</v>
      </c>
      <c r="AC8238" t="s">
        <v>23331</v>
      </c>
      <c r="AE8238" t="s">
        <v>23332</v>
      </c>
      <c r="AF8238" t="s">
        <v>100</v>
      </c>
      <c r="AG8238">
        <v>2008</v>
      </c>
      <c r="AH8238" t="s">
        <v>3341</v>
      </c>
      <c r="AI8238" t="s">
        <v>77</v>
      </c>
      <c r="AJ8238" t="s">
        <v>23333</v>
      </c>
      <c r="AL8238">
        <v>489010</v>
      </c>
      <c r="AM8238" t="s">
        <v>56</v>
      </c>
      <c r="AN8238">
        <v>2760667</v>
      </c>
      <c r="AO8238" t="s">
        <v>24262</v>
      </c>
      <c r="AP8238">
        <v>1938452</v>
      </c>
      <c r="AQ8238">
        <v>30685</v>
      </c>
    </row>
    <row r="8239" spans="1:43">
      <c r="A8239" t="s">
        <v>24260</v>
      </c>
      <c r="B8239" t="s">
        <v>44</v>
      </c>
      <c r="D8239" t="s">
        <v>24261</v>
      </c>
      <c r="E8239">
        <v>0</v>
      </c>
      <c r="F8239" t="s">
        <v>47</v>
      </c>
      <c r="G8239" t="s">
        <v>48</v>
      </c>
      <c r="H8239" t="s">
        <v>49</v>
      </c>
      <c r="K8239">
        <v>21802950</v>
      </c>
      <c r="L8239" t="s">
        <v>50</v>
      </c>
      <c r="M8239" t="s">
        <v>61</v>
      </c>
      <c r="N8239">
        <v>10000</v>
      </c>
      <c r="O8239" t="s">
        <v>62</v>
      </c>
      <c r="AC8239" t="s">
        <v>551</v>
      </c>
      <c r="AE8239" t="s">
        <v>552</v>
      </c>
      <c r="AF8239" t="s">
        <v>66</v>
      </c>
      <c r="AG8239">
        <v>2011</v>
      </c>
      <c r="AH8239" t="s">
        <v>83</v>
      </c>
      <c r="AI8239" t="s">
        <v>73</v>
      </c>
      <c r="AJ8239" t="s">
        <v>553</v>
      </c>
      <c r="AL8239">
        <v>766668</v>
      </c>
      <c r="AM8239" t="s">
        <v>56</v>
      </c>
      <c r="AN8239">
        <v>6081998</v>
      </c>
      <c r="AO8239" t="s">
        <v>24262</v>
      </c>
      <c r="AP8239">
        <v>1940494</v>
      </c>
      <c r="AQ8239">
        <v>45781</v>
      </c>
    </row>
    <row r="8240" spans="1:43">
      <c r="A8240" t="s">
        <v>24263</v>
      </c>
      <c r="B8240" t="s">
        <v>44</v>
      </c>
      <c r="D8240" t="s">
        <v>24264</v>
      </c>
      <c r="E8240">
        <v>0</v>
      </c>
      <c r="F8240" t="s">
        <v>47</v>
      </c>
      <c r="G8240" t="s">
        <v>48</v>
      </c>
      <c r="H8240" t="s">
        <v>49</v>
      </c>
      <c r="K8240">
        <v>18768318</v>
      </c>
      <c r="L8240" t="s">
        <v>50</v>
      </c>
      <c r="Q8240" t="s">
        <v>63</v>
      </c>
      <c r="AB8240" t="s">
        <v>51</v>
      </c>
      <c r="AC8240" t="s">
        <v>23331</v>
      </c>
      <c r="AD8240" t="s">
        <v>263</v>
      </c>
      <c r="AE8240" t="s">
        <v>24265</v>
      </c>
      <c r="AF8240" t="s">
        <v>66</v>
      </c>
      <c r="AG8240">
        <v>2008</v>
      </c>
      <c r="AH8240" t="s">
        <v>73</v>
      </c>
      <c r="AI8240" t="s">
        <v>73</v>
      </c>
      <c r="AJ8240" t="s">
        <v>24266</v>
      </c>
      <c r="AL8240">
        <v>535515</v>
      </c>
      <c r="AM8240" t="s">
        <v>56</v>
      </c>
      <c r="AN8240">
        <v>2686003</v>
      </c>
      <c r="AO8240" t="s">
        <v>24267</v>
      </c>
      <c r="AP8240">
        <v>1199622</v>
      </c>
      <c r="AQ8240">
        <v>31293</v>
      </c>
    </row>
    <row r="8241" spans="1:43">
      <c r="A8241" t="s">
        <v>24268</v>
      </c>
      <c r="B8241" t="s">
        <v>44</v>
      </c>
      <c r="D8241" t="s">
        <v>24269</v>
      </c>
      <c r="E8241">
        <v>0</v>
      </c>
      <c r="F8241" t="s">
        <v>47</v>
      </c>
      <c r="G8241" t="s">
        <v>48</v>
      </c>
      <c r="H8241" t="s">
        <v>49</v>
      </c>
      <c r="K8241">
        <v>18783943</v>
      </c>
      <c r="L8241" t="s">
        <v>50</v>
      </c>
      <c r="M8241" t="s">
        <v>80</v>
      </c>
      <c r="N8241">
        <v>30000</v>
      </c>
      <c r="O8241" t="s">
        <v>62</v>
      </c>
      <c r="Q8241" t="s">
        <v>63</v>
      </c>
      <c r="AB8241" t="s">
        <v>51</v>
      </c>
      <c r="AC8241" t="s">
        <v>24160</v>
      </c>
      <c r="AE8241" t="s">
        <v>24161</v>
      </c>
      <c r="AF8241" t="s">
        <v>66</v>
      </c>
      <c r="AG8241">
        <v>2008</v>
      </c>
      <c r="AH8241" t="s">
        <v>73</v>
      </c>
      <c r="AI8241" t="s">
        <v>248</v>
      </c>
      <c r="AJ8241" t="s">
        <v>24162</v>
      </c>
      <c r="AL8241">
        <v>535682</v>
      </c>
      <c r="AM8241" t="s">
        <v>56</v>
      </c>
      <c r="AN8241">
        <v>2686345</v>
      </c>
      <c r="AO8241" t="s">
        <v>24270</v>
      </c>
      <c r="AP8241">
        <v>294749</v>
      </c>
      <c r="AQ8241">
        <v>31313</v>
      </c>
    </row>
    <row r="8242" spans="1:43">
      <c r="A8242" t="s">
        <v>24271</v>
      </c>
      <c r="B8242" t="s">
        <v>44</v>
      </c>
      <c r="D8242" t="s">
        <v>24272</v>
      </c>
      <c r="E8242">
        <v>0</v>
      </c>
      <c r="F8242" t="s">
        <v>47</v>
      </c>
      <c r="G8242" t="s">
        <v>48</v>
      </c>
      <c r="H8242" t="s">
        <v>49</v>
      </c>
      <c r="K8242">
        <v>18783943</v>
      </c>
      <c r="L8242" t="s">
        <v>50</v>
      </c>
      <c r="M8242" t="s">
        <v>61</v>
      </c>
      <c r="N8242">
        <v>1455</v>
      </c>
      <c r="O8242" t="s">
        <v>62</v>
      </c>
      <c r="Q8242" t="s">
        <v>63</v>
      </c>
      <c r="AB8242" t="s">
        <v>51</v>
      </c>
      <c r="AC8242" t="s">
        <v>24160</v>
      </c>
      <c r="AE8242" t="s">
        <v>24161</v>
      </c>
      <c r="AF8242" t="s">
        <v>66</v>
      </c>
      <c r="AG8242">
        <v>2008</v>
      </c>
      <c r="AH8242" t="s">
        <v>73</v>
      </c>
      <c r="AI8242" t="s">
        <v>248</v>
      </c>
      <c r="AJ8242" t="s">
        <v>24162</v>
      </c>
      <c r="AL8242">
        <v>535682</v>
      </c>
      <c r="AM8242" t="s">
        <v>56</v>
      </c>
      <c r="AN8242">
        <v>2686346</v>
      </c>
      <c r="AO8242" t="s">
        <v>24273</v>
      </c>
      <c r="AP8242">
        <v>327394</v>
      </c>
      <c r="AQ8242">
        <v>31313</v>
      </c>
    </row>
    <row r="8243" spans="1:43">
      <c r="A8243" t="s">
        <v>24274</v>
      </c>
      <c r="B8243" t="s">
        <v>44</v>
      </c>
      <c r="D8243" t="s">
        <v>24275</v>
      </c>
      <c r="E8243">
        <v>0</v>
      </c>
      <c r="F8243" t="s">
        <v>47</v>
      </c>
      <c r="G8243" t="s">
        <v>48</v>
      </c>
      <c r="H8243" t="s">
        <v>49</v>
      </c>
      <c r="K8243">
        <v>18598020</v>
      </c>
      <c r="L8243" t="s">
        <v>50</v>
      </c>
      <c r="M8243" t="s">
        <v>61</v>
      </c>
      <c r="N8243">
        <v>6700</v>
      </c>
      <c r="O8243" t="s">
        <v>62</v>
      </c>
      <c r="Q8243" t="s">
        <v>63</v>
      </c>
      <c r="AB8243" t="s">
        <v>51</v>
      </c>
      <c r="AC8243" t="s">
        <v>23331</v>
      </c>
      <c r="AE8243" t="s">
        <v>23332</v>
      </c>
      <c r="AF8243" t="s">
        <v>100</v>
      </c>
      <c r="AG8243">
        <v>2008</v>
      </c>
      <c r="AH8243" t="s">
        <v>3341</v>
      </c>
      <c r="AI8243" t="s">
        <v>77</v>
      </c>
      <c r="AJ8243" t="s">
        <v>23333</v>
      </c>
      <c r="AL8243">
        <v>489010</v>
      </c>
      <c r="AM8243" t="s">
        <v>56</v>
      </c>
      <c r="AN8243">
        <v>2760666</v>
      </c>
      <c r="AO8243" t="s">
        <v>24276</v>
      </c>
      <c r="AP8243">
        <v>909989</v>
      </c>
      <c r="AQ8243">
        <v>30685</v>
      </c>
    </row>
    <row r="8244" spans="1:43">
      <c r="A8244" t="s">
        <v>24274</v>
      </c>
      <c r="B8244" t="s">
        <v>44</v>
      </c>
      <c r="D8244" t="s">
        <v>24275</v>
      </c>
      <c r="E8244">
        <v>0</v>
      </c>
      <c r="F8244" t="s">
        <v>47</v>
      </c>
      <c r="G8244" t="s">
        <v>48</v>
      </c>
      <c r="H8244" t="s">
        <v>49</v>
      </c>
      <c r="K8244">
        <v>21802950</v>
      </c>
      <c r="L8244" t="s">
        <v>50</v>
      </c>
      <c r="M8244" t="s">
        <v>61</v>
      </c>
      <c r="N8244">
        <v>6700</v>
      </c>
      <c r="O8244" t="s">
        <v>62</v>
      </c>
      <c r="AC8244" t="s">
        <v>551</v>
      </c>
      <c r="AE8244" t="s">
        <v>552</v>
      </c>
      <c r="AF8244" t="s">
        <v>66</v>
      </c>
      <c r="AG8244">
        <v>2011</v>
      </c>
      <c r="AH8244" t="s">
        <v>83</v>
      </c>
      <c r="AI8244" t="s">
        <v>73</v>
      </c>
      <c r="AJ8244" t="s">
        <v>553</v>
      </c>
      <c r="AL8244">
        <v>766668</v>
      </c>
      <c r="AM8244" t="s">
        <v>56</v>
      </c>
      <c r="AN8244">
        <v>6081997</v>
      </c>
      <c r="AO8244" t="s">
        <v>24276</v>
      </c>
      <c r="AP8244">
        <v>911967</v>
      </c>
      <c r="AQ8244">
        <v>45781</v>
      </c>
    </row>
    <row r="8245" spans="1:43">
      <c r="A8245" t="s">
        <v>24277</v>
      </c>
      <c r="B8245" t="s">
        <v>44</v>
      </c>
      <c r="D8245" t="s">
        <v>24278</v>
      </c>
      <c r="E8245">
        <v>0</v>
      </c>
      <c r="F8245" t="s">
        <v>47</v>
      </c>
      <c r="G8245" t="s">
        <v>48</v>
      </c>
      <c r="H8245" t="s">
        <v>49</v>
      </c>
      <c r="K8245">
        <v>18598020</v>
      </c>
      <c r="L8245" t="s">
        <v>50</v>
      </c>
      <c r="M8245" t="s">
        <v>61</v>
      </c>
      <c r="N8245">
        <v>1600</v>
      </c>
      <c r="O8245" t="s">
        <v>62</v>
      </c>
      <c r="Q8245" t="s">
        <v>63</v>
      </c>
      <c r="AB8245" t="s">
        <v>51</v>
      </c>
      <c r="AC8245" t="s">
        <v>23331</v>
      </c>
      <c r="AE8245" t="s">
        <v>23332</v>
      </c>
      <c r="AF8245" t="s">
        <v>100</v>
      </c>
      <c r="AG8245">
        <v>2008</v>
      </c>
      <c r="AH8245" t="s">
        <v>3341</v>
      </c>
      <c r="AI8245" t="s">
        <v>77</v>
      </c>
      <c r="AJ8245" t="s">
        <v>23333</v>
      </c>
      <c r="AL8245">
        <v>489010</v>
      </c>
      <c r="AM8245" t="s">
        <v>56</v>
      </c>
      <c r="AN8245">
        <v>2760665</v>
      </c>
      <c r="AO8245" t="s">
        <v>24279</v>
      </c>
      <c r="AP8245">
        <v>2037119</v>
      </c>
      <c r="AQ8245">
        <v>30685</v>
      </c>
    </row>
    <row r="8246" spans="1:43">
      <c r="A8246" t="s">
        <v>24277</v>
      </c>
      <c r="B8246" t="s">
        <v>44</v>
      </c>
      <c r="D8246" t="s">
        <v>24278</v>
      </c>
      <c r="E8246">
        <v>0</v>
      </c>
      <c r="F8246" t="s">
        <v>47</v>
      </c>
      <c r="G8246" t="s">
        <v>48</v>
      </c>
      <c r="H8246" t="s">
        <v>49</v>
      </c>
      <c r="K8246">
        <v>21802950</v>
      </c>
      <c r="L8246" t="s">
        <v>50</v>
      </c>
      <c r="M8246" t="s">
        <v>61</v>
      </c>
      <c r="N8246">
        <v>1600</v>
      </c>
      <c r="O8246" t="s">
        <v>62</v>
      </c>
      <c r="AC8246" t="s">
        <v>551</v>
      </c>
      <c r="AE8246" t="s">
        <v>552</v>
      </c>
      <c r="AF8246" t="s">
        <v>66</v>
      </c>
      <c r="AG8246">
        <v>2011</v>
      </c>
      <c r="AH8246" t="s">
        <v>83</v>
      </c>
      <c r="AI8246" t="s">
        <v>73</v>
      </c>
      <c r="AJ8246" t="s">
        <v>553</v>
      </c>
      <c r="AL8246">
        <v>766668</v>
      </c>
      <c r="AM8246" t="s">
        <v>56</v>
      </c>
      <c r="AN8246">
        <v>6081996</v>
      </c>
      <c r="AO8246" t="s">
        <v>24279</v>
      </c>
      <c r="AP8246">
        <v>2039037</v>
      </c>
      <c r="AQ8246">
        <v>45781</v>
      </c>
    </row>
    <row r="8247" spans="1:43">
      <c r="A8247" t="s">
        <v>24280</v>
      </c>
      <c r="B8247" t="s">
        <v>44</v>
      </c>
      <c r="D8247" t="s">
        <v>24281</v>
      </c>
      <c r="E8247">
        <v>0</v>
      </c>
      <c r="F8247" t="s">
        <v>47</v>
      </c>
      <c r="G8247" t="s">
        <v>48</v>
      </c>
      <c r="H8247" t="s">
        <v>49</v>
      </c>
      <c r="K8247">
        <v>18598020</v>
      </c>
      <c r="L8247" t="s">
        <v>50</v>
      </c>
      <c r="Q8247" t="s">
        <v>63</v>
      </c>
      <c r="AB8247" t="s">
        <v>51</v>
      </c>
      <c r="AC8247" t="s">
        <v>23331</v>
      </c>
      <c r="AD8247" t="s">
        <v>263</v>
      </c>
      <c r="AE8247" t="s">
        <v>23332</v>
      </c>
      <c r="AF8247" t="s">
        <v>100</v>
      </c>
      <c r="AG8247">
        <v>2008</v>
      </c>
      <c r="AH8247" t="s">
        <v>3341</v>
      </c>
      <c r="AI8247" t="s">
        <v>77</v>
      </c>
      <c r="AJ8247" t="s">
        <v>23333</v>
      </c>
      <c r="AL8247">
        <v>489010</v>
      </c>
      <c r="AM8247" t="s">
        <v>56</v>
      </c>
      <c r="AN8247">
        <v>2760620</v>
      </c>
      <c r="AO8247" t="s">
        <v>24282</v>
      </c>
      <c r="AP8247">
        <v>1842095</v>
      </c>
      <c r="AQ8247">
        <v>30685</v>
      </c>
    </row>
    <row r="8248" spans="1:43">
      <c r="A8248" t="s">
        <v>24283</v>
      </c>
      <c r="B8248" t="s">
        <v>44</v>
      </c>
      <c r="D8248" t="s">
        <v>24284</v>
      </c>
      <c r="E8248">
        <v>0</v>
      </c>
      <c r="F8248" t="s">
        <v>47</v>
      </c>
      <c r="G8248" t="s">
        <v>48</v>
      </c>
      <c r="H8248" t="s">
        <v>49</v>
      </c>
      <c r="K8248">
        <v>18598020</v>
      </c>
      <c r="L8248" t="s">
        <v>50</v>
      </c>
      <c r="Q8248" t="s">
        <v>63</v>
      </c>
      <c r="AB8248" t="s">
        <v>51</v>
      </c>
      <c r="AC8248" t="s">
        <v>23331</v>
      </c>
      <c r="AD8248" t="s">
        <v>263</v>
      </c>
      <c r="AE8248" t="s">
        <v>23332</v>
      </c>
      <c r="AF8248" t="s">
        <v>100</v>
      </c>
      <c r="AG8248">
        <v>2008</v>
      </c>
      <c r="AH8248" t="s">
        <v>3341</v>
      </c>
      <c r="AI8248" t="s">
        <v>77</v>
      </c>
      <c r="AJ8248" t="s">
        <v>23333</v>
      </c>
      <c r="AL8248">
        <v>489010</v>
      </c>
      <c r="AM8248" t="s">
        <v>56</v>
      </c>
      <c r="AN8248">
        <v>2760618</v>
      </c>
      <c r="AO8248" t="s">
        <v>24285</v>
      </c>
      <c r="AP8248">
        <v>229189</v>
      </c>
      <c r="AQ8248">
        <v>30685</v>
      </c>
    </row>
    <row r="8249" spans="1:43">
      <c r="A8249" t="s">
        <v>24286</v>
      </c>
      <c r="B8249" t="s">
        <v>44</v>
      </c>
      <c r="D8249" t="s">
        <v>24287</v>
      </c>
      <c r="E8249">
        <v>0</v>
      </c>
      <c r="F8249" t="s">
        <v>47</v>
      </c>
      <c r="G8249" t="s">
        <v>48</v>
      </c>
      <c r="H8249" t="s">
        <v>49</v>
      </c>
      <c r="K8249">
        <v>19616432</v>
      </c>
      <c r="L8249" t="s">
        <v>50</v>
      </c>
      <c r="M8249" t="s">
        <v>61</v>
      </c>
      <c r="N8249">
        <v>4980</v>
      </c>
      <c r="O8249" t="s">
        <v>62</v>
      </c>
      <c r="AC8249" t="s">
        <v>448</v>
      </c>
      <c r="AE8249" t="s">
        <v>15869</v>
      </c>
      <c r="AF8249" t="s">
        <v>66</v>
      </c>
      <c r="AG8249">
        <v>2009</v>
      </c>
      <c r="AH8249" t="s">
        <v>248</v>
      </c>
      <c r="AI8249" t="s">
        <v>68</v>
      </c>
      <c r="AJ8249" t="s">
        <v>15870</v>
      </c>
      <c r="AL8249">
        <v>581596</v>
      </c>
      <c r="AM8249" t="s">
        <v>56</v>
      </c>
      <c r="AN8249">
        <v>2912794</v>
      </c>
      <c r="AO8249" t="s">
        <v>24288</v>
      </c>
      <c r="AP8249">
        <v>456805</v>
      </c>
      <c r="AQ8249">
        <v>35247</v>
      </c>
    </row>
    <row r="8250" spans="1:43">
      <c r="A8250" t="s">
        <v>24289</v>
      </c>
      <c r="B8250" t="s">
        <v>44</v>
      </c>
      <c r="C8250" t="s">
        <v>24290</v>
      </c>
      <c r="D8250" t="s">
        <v>24291</v>
      </c>
      <c r="E8250">
        <v>4</v>
      </c>
      <c r="F8250" t="s">
        <v>47</v>
      </c>
      <c r="G8250" t="s">
        <v>48</v>
      </c>
      <c r="H8250" t="s">
        <v>49</v>
      </c>
      <c r="K8250">
        <v>12190308</v>
      </c>
      <c r="L8250" t="s">
        <v>50</v>
      </c>
      <c r="M8250" t="s">
        <v>61</v>
      </c>
      <c r="N8250">
        <v>35.700000000000003</v>
      </c>
      <c r="O8250" t="s">
        <v>62</v>
      </c>
      <c r="AC8250" t="s">
        <v>1683</v>
      </c>
      <c r="AE8250" t="s">
        <v>124</v>
      </c>
      <c r="AF8250" t="s">
        <v>100</v>
      </c>
      <c r="AG8250">
        <v>2002</v>
      </c>
      <c r="AH8250" t="s">
        <v>125</v>
      </c>
      <c r="AI8250" t="s">
        <v>73</v>
      </c>
      <c r="AJ8250" t="s">
        <v>126</v>
      </c>
      <c r="AL8250">
        <v>79533</v>
      </c>
      <c r="AM8250" t="s">
        <v>56</v>
      </c>
      <c r="AN8250">
        <v>771753</v>
      </c>
      <c r="AO8250" t="s">
        <v>24292</v>
      </c>
      <c r="AP8250">
        <v>162322</v>
      </c>
      <c r="AQ8250">
        <v>16893</v>
      </c>
    </row>
    <row r="8251" spans="1:43">
      <c r="A8251" t="s">
        <v>24289</v>
      </c>
      <c r="B8251" t="s">
        <v>44</v>
      </c>
      <c r="C8251" t="s">
        <v>24290</v>
      </c>
      <c r="D8251" t="s">
        <v>24291</v>
      </c>
      <c r="E8251">
        <v>4</v>
      </c>
      <c r="F8251" t="s">
        <v>47</v>
      </c>
      <c r="G8251" t="s">
        <v>48</v>
      </c>
      <c r="H8251" t="s">
        <v>49</v>
      </c>
      <c r="K8251">
        <v>12747773</v>
      </c>
      <c r="L8251" t="s">
        <v>50</v>
      </c>
      <c r="M8251" t="s">
        <v>61</v>
      </c>
      <c r="N8251">
        <v>191</v>
      </c>
      <c r="O8251" t="s">
        <v>62</v>
      </c>
      <c r="AC8251" t="s">
        <v>2881</v>
      </c>
      <c r="AE8251" t="s">
        <v>2882</v>
      </c>
      <c r="AF8251" t="s">
        <v>100</v>
      </c>
      <c r="AG8251">
        <v>2003</v>
      </c>
      <c r="AH8251" t="s">
        <v>93</v>
      </c>
      <c r="AI8251" t="s">
        <v>78</v>
      </c>
      <c r="AJ8251" t="s">
        <v>2883</v>
      </c>
      <c r="AL8251">
        <v>158543</v>
      </c>
      <c r="AM8251" t="s">
        <v>56</v>
      </c>
      <c r="AN8251">
        <v>1363130</v>
      </c>
      <c r="AO8251" t="s">
        <v>24292</v>
      </c>
      <c r="AP8251">
        <v>161289</v>
      </c>
      <c r="AQ8251">
        <v>17305</v>
      </c>
    </row>
    <row r="8252" spans="1:43">
      <c r="A8252" t="s">
        <v>24289</v>
      </c>
      <c r="B8252" t="s">
        <v>44</v>
      </c>
      <c r="C8252" t="s">
        <v>24290</v>
      </c>
      <c r="D8252" t="s">
        <v>24291</v>
      </c>
      <c r="E8252">
        <v>4</v>
      </c>
      <c r="F8252" t="s">
        <v>47</v>
      </c>
      <c r="G8252" t="s">
        <v>48</v>
      </c>
      <c r="H8252" t="s">
        <v>49</v>
      </c>
      <c r="K8252">
        <v>12873512</v>
      </c>
      <c r="L8252" t="s">
        <v>50</v>
      </c>
      <c r="M8252" t="s">
        <v>61</v>
      </c>
      <c r="N8252">
        <v>363.08</v>
      </c>
      <c r="O8252" t="s">
        <v>62</v>
      </c>
      <c r="Q8252" t="s">
        <v>63</v>
      </c>
      <c r="AC8252" t="s">
        <v>64</v>
      </c>
      <c r="AE8252" t="s">
        <v>65</v>
      </c>
      <c r="AF8252" t="s">
        <v>66</v>
      </c>
      <c r="AG8252">
        <v>2003</v>
      </c>
      <c r="AH8252" t="s">
        <v>67</v>
      </c>
      <c r="AI8252" t="s">
        <v>68</v>
      </c>
      <c r="AL8252">
        <v>158540</v>
      </c>
      <c r="AM8252" t="s">
        <v>56</v>
      </c>
      <c r="AN8252">
        <v>1460246</v>
      </c>
      <c r="AO8252" t="s">
        <v>24292</v>
      </c>
      <c r="AP8252">
        <v>173107</v>
      </c>
      <c r="AQ8252">
        <v>5728</v>
      </c>
    </row>
    <row r="8253" spans="1:43">
      <c r="A8253" t="s">
        <v>24289</v>
      </c>
      <c r="B8253" t="s">
        <v>44</v>
      </c>
      <c r="C8253" t="s">
        <v>24290</v>
      </c>
      <c r="D8253" t="s">
        <v>24291</v>
      </c>
      <c r="E8253">
        <v>4</v>
      </c>
      <c r="F8253" t="s">
        <v>47</v>
      </c>
      <c r="G8253" t="s">
        <v>48</v>
      </c>
      <c r="H8253" t="s">
        <v>49</v>
      </c>
      <c r="K8253">
        <v>15745831</v>
      </c>
      <c r="L8253" t="s">
        <v>50</v>
      </c>
      <c r="M8253" t="s">
        <v>61</v>
      </c>
      <c r="N8253">
        <v>35.479999999999997</v>
      </c>
      <c r="O8253" t="s">
        <v>62</v>
      </c>
      <c r="AC8253" t="s">
        <v>1656</v>
      </c>
      <c r="AE8253" t="s">
        <v>129</v>
      </c>
      <c r="AF8253" t="s">
        <v>66</v>
      </c>
      <c r="AG8253">
        <v>2005</v>
      </c>
      <c r="AH8253" t="s">
        <v>77</v>
      </c>
      <c r="AI8253" t="s">
        <v>130</v>
      </c>
      <c r="AJ8253" t="s">
        <v>131</v>
      </c>
      <c r="AL8253">
        <v>307283</v>
      </c>
      <c r="AM8253" t="s">
        <v>56</v>
      </c>
      <c r="AN8253">
        <v>1751509</v>
      </c>
      <c r="AO8253" t="s">
        <v>24292</v>
      </c>
      <c r="AP8253">
        <v>163195</v>
      </c>
      <c r="AQ8253">
        <v>18908</v>
      </c>
    </row>
    <row r="8254" spans="1:43">
      <c r="A8254" t="s">
        <v>24289</v>
      </c>
      <c r="B8254" t="s">
        <v>44</v>
      </c>
      <c r="C8254" t="s">
        <v>24290</v>
      </c>
      <c r="D8254" t="s">
        <v>24291</v>
      </c>
      <c r="E8254">
        <v>4</v>
      </c>
      <c r="F8254" t="s">
        <v>47</v>
      </c>
      <c r="G8254" t="s">
        <v>48</v>
      </c>
      <c r="H8254" t="s">
        <v>49</v>
      </c>
      <c r="K8254">
        <v>15911273</v>
      </c>
      <c r="L8254" t="s">
        <v>50</v>
      </c>
      <c r="M8254" t="s">
        <v>61</v>
      </c>
      <c r="N8254">
        <v>190.55</v>
      </c>
      <c r="O8254" t="s">
        <v>62</v>
      </c>
      <c r="AC8254" t="s">
        <v>75</v>
      </c>
      <c r="AE8254" t="s">
        <v>76</v>
      </c>
      <c r="AF8254" t="s">
        <v>66</v>
      </c>
      <c r="AG8254">
        <v>2005</v>
      </c>
      <c r="AH8254" t="s">
        <v>77</v>
      </c>
      <c r="AI8254" t="s">
        <v>78</v>
      </c>
      <c r="AJ8254" t="s">
        <v>79</v>
      </c>
      <c r="AL8254">
        <v>307245</v>
      </c>
      <c r="AM8254" t="s">
        <v>56</v>
      </c>
      <c r="AN8254">
        <v>1844248</v>
      </c>
      <c r="AO8254" t="s">
        <v>24292</v>
      </c>
      <c r="AP8254">
        <v>163420</v>
      </c>
      <c r="AQ8254">
        <v>18504</v>
      </c>
    </row>
    <row r="8255" spans="1:43">
      <c r="A8255" t="s">
        <v>24289</v>
      </c>
      <c r="B8255" t="s">
        <v>44</v>
      </c>
      <c r="C8255" t="s">
        <v>24290</v>
      </c>
      <c r="D8255" t="s">
        <v>24291</v>
      </c>
      <c r="E8255">
        <v>4</v>
      </c>
      <c r="F8255" t="s">
        <v>47</v>
      </c>
      <c r="G8255" t="s">
        <v>48</v>
      </c>
      <c r="H8255" t="s">
        <v>49</v>
      </c>
      <c r="K8255">
        <v>18448342</v>
      </c>
      <c r="L8255" t="s">
        <v>50</v>
      </c>
      <c r="M8255" t="s">
        <v>61</v>
      </c>
      <c r="N8255">
        <v>363.08</v>
      </c>
      <c r="O8255" t="s">
        <v>62</v>
      </c>
      <c r="Q8255" t="s">
        <v>63</v>
      </c>
      <c r="AB8255" t="s">
        <v>85</v>
      </c>
      <c r="AC8255" t="s">
        <v>86</v>
      </c>
      <c r="AE8255" t="s">
        <v>87</v>
      </c>
      <c r="AF8255" t="s">
        <v>88</v>
      </c>
      <c r="AG8255">
        <v>2008</v>
      </c>
      <c r="AH8255" t="s">
        <v>68</v>
      </c>
      <c r="AI8255" t="s">
        <v>78</v>
      </c>
      <c r="AJ8255" t="s">
        <v>89</v>
      </c>
      <c r="AL8255">
        <v>556369</v>
      </c>
      <c r="AM8255" t="s">
        <v>56</v>
      </c>
      <c r="AN8255">
        <v>2560982</v>
      </c>
      <c r="AO8255" t="s">
        <v>24292</v>
      </c>
      <c r="AP8255">
        <v>164771</v>
      </c>
      <c r="AQ8255">
        <v>28849</v>
      </c>
    </row>
    <row r="8256" spans="1:43">
      <c r="A8256" t="s">
        <v>24289</v>
      </c>
      <c r="B8256" t="s">
        <v>44</v>
      </c>
      <c r="C8256" t="s">
        <v>24290</v>
      </c>
      <c r="D8256" t="s">
        <v>24291</v>
      </c>
      <c r="E8256">
        <v>4</v>
      </c>
      <c r="F8256" t="s">
        <v>47</v>
      </c>
      <c r="G8256" t="s">
        <v>48</v>
      </c>
      <c r="H8256" t="s">
        <v>49</v>
      </c>
      <c r="K8256">
        <v>19110341</v>
      </c>
      <c r="L8256" t="s">
        <v>50</v>
      </c>
      <c r="M8256" t="s">
        <v>61</v>
      </c>
      <c r="N8256">
        <v>35.479999999999997</v>
      </c>
      <c r="O8256" t="s">
        <v>62</v>
      </c>
      <c r="Q8256" t="s">
        <v>63</v>
      </c>
      <c r="AB8256" t="s">
        <v>132</v>
      </c>
      <c r="AC8256" t="s">
        <v>133</v>
      </c>
      <c r="AE8256" t="s">
        <v>134</v>
      </c>
      <c r="AF8256" t="s">
        <v>92</v>
      </c>
      <c r="AG8256">
        <v>2009</v>
      </c>
      <c r="AH8256" t="s">
        <v>135</v>
      </c>
      <c r="AI8256" t="s">
        <v>136</v>
      </c>
      <c r="AJ8256" t="s">
        <v>137</v>
      </c>
      <c r="AL8256">
        <v>572012</v>
      </c>
      <c r="AM8256" t="s">
        <v>56</v>
      </c>
      <c r="AN8256">
        <v>2847643</v>
      </c>
      <c r="AO8256" t="s">
        <v>24292</v>
      </c>
      <c r="AP8256">
        <v>165162</v>
      </c>
      <c r="AQ8256">
        <v>34282</v>
      </c>
    </row>
    <row r="8257" spans="1:43">
      <c r="A8257" t="s">
        <v>24289</v>
      </c>
      <c r="B8257" t="s">
        <v>44</v>
      </c>
      <c r="C8257" t="s">
        <v>24290</v>
      </c>
      <c r="D8257" t="s">
        <v>24291</v>
      </c>
      <c r="E8257">
        <v>4</v>
      </c>
      <c r="F8257" t="s">
        <v>47</v>
      </c>
      <c r="G8257" t="s">
        <v>48</v>
      </c>
      <c r="H8257" t="s">
        <v>49</v>
      </c>
      <c r="K8257">
        <v>19534531</v>
      </c>
      <c r="L8257" t="s">
        <v>50</v>
      </c>
      <c r="M8257" t="s">
        <v>61</v>
      </c>
      <c r="N8257">
        <v>33.200000000000003</v>
      </c>
      <c r="O8257" t="s">
        <v>62</v>
      </c>
      <c r="AC8257" t="s">
        <v>98</v>
      </c>
      <c r="AE8257" t="s">
        <v>99</v>
      </c>
      <c r="AF8257" t="s">
        <v>100</v>
      </c>
      <c r="AG8257">
        <v>2009</v>
      </c>
      <c r="AH8257" t="s">
        <v>101</v>
      </c>
      <c r="AI8257" t="s">
        <v>72</v>
      </c>
      <c r="AJ8257" t="s">
        <v>102</v>
      </c>
      <c r="AL8257">
        <v>545772</v>
      </c>
      <c r="AM8257" t="s">
        <v>56</v>
      </c>
      <c r="AN8257">
        <v>2498412</v>
      </c>
      <c r="AO8257" t="s">
        <v>24292</v>
      </c>
      <c r="AP8257">
        <v>165139</v>
      </c>
      <c r="AQ8257">
        <v>33948</v>
      </c>
    </row>
    <row r="8258" spans="1:43">
      <c r="A8258" t="s">
        <v>24289</v>
      </c>
      <c r="B8258" t="s">
        <v>44</v>
      </c>
      <c r="C8258" t="s">
        <v>24290</v>
      </c>
      <c r="D8258" t="s">
        <v>24291</v>
      </c>
      <c r="E8258">
        <v>4</v>
      </c>
      <c r="F8258" t="s">
        <v>47</v>
      </c>
      <c r="G8258" t="s">
        <v>48</v>
      </c>
      <c r="H8258" t="s">
        <v>49</v>
      </c>
      <c r="K8258">
        <v>19534531</v>
      </c>
      <c r="L8258" t="s">
        <v>50</v>
      </c>
      <c r="M8258" t="s">
        <v>61</v>
      </c>
      <c r="N8258">
        <v>33.200000000000003</v>
      </c>
      <c r="O8258" t="s">
        <v>62</v>
      </c>
      <c r="AC8258" t="s">
        <v>98</v>
      </c>
      <c r="AE8258" t="s">
        <v>99</v>
      </c>
      <c r="AF8258" t="s">
        <v>100</v>
      </c>
      <c r="AG8258">
        <v>2009</v>
      </c>
      <c r="AH8258" t="s">
        <v>101</v>
      </c>
      <c r="AI8258" t="s">
        <v>72</v>
      </c>
      <c r="AJ8258" t="s">
        <v>102</v>
      </c>
      <c r="AL8258">
        <v>545772</v>
      </c>
      <c r="AM8258" t="s">
        <v>56</v>
      </c>
      <c r="AN8258">
        <v>2498523</v>
      </c>
      <c r="AO8258" t="s">
        <v>24292</v>
      </c>
      <c r="AP8258">
        <v>165139</v>
      </c>
      <c r="AQ8258">
        <v>33948</v>
      </c>
    </row>
    <row r="8259" spans="1:43">
      <c r="A8259" t="s">
        <v>24289</v>
      </c>
      <c r="B8259" t="s">
        <v>44</v>
      </c>
      <c r="C8259" t="s">
        <v>24290</v>
      </c>
      <c r="D8259" t="s">
        <v>24291</v>
      </c>
      <c r="E8259">
        <v>4</v>
      </c>
      <c r="F8259" t="s">
        <v>47</v>
      </c>
      <c r="G8259" t="s">
        <v>48</v>
      </c>
      <c r="H8259" t="s">
        <v>49</v>
      </c>
      <c r="K8259">
        <v>21185626</v>
      </c>
      <c r="L8259" t="s">
        <v>50</v>
      </c>
      <c r="M8259" t="s">
        <v>61</v>
      </c>
      <c r="N8259">
        <v>95.5</v>
      </c>
      <c r="O8259" t="s">
        <v>62</v>
      </c>
      <c r="AC8259" t="s">
        <v>90</v>
      </c>
      <c r="AE8259" t="s">
        <v>91</v>
      </c>
      <c r="AF8259" t="s">
        <v>92</v>
      </c>
      <c r="AG8259">
        <v>2011</v>
      </c>
      <c r="AH8259" t="s">
        <v>93</v>
      </c>
      <c r="AI8259" t="s">
        <v>94</v>
      </c>
      <c r="AJ8259" t="s">
        <v>95</v>
      </c>
      <c r="AL8259">
        <v>725152</v>
      </c>
      <c r="AM8259" t="s">
        <v>56</v>
      </c>
      <c r="AN8259">
        <v>5128469</v>
      </c>
      <c r="AO8259" t="s">
        <v>24292</v>
      </c>
      <c r="AP8259">
        <v>166290</v>
      </c>
      <c r="AQ8259">
        <v>43480</v>
      </c>
    </row>
    <row r="8260" spans="1:43">
      <c r="A8260" t="s">
        <v>24289</v>
      </c>
      <c r="B8260" t="s">
        <v>44</v>
      </c>
      <c r="C8260" t="s">
        <v>24290</v>
      </c>
      <c r="D8260" t="s">
        <v>24291</v>
      </c>
      <c r="E8260">
        <v>4</v>
      </c>
      <c r="F8260" t="s">
        <v>47</v>
      </c>
      <c r="G8260" t="s">
        <v>48</v>
      </c>
      <c r="H8260" t="s">
        <v>49</v>
      </c>
      <c r="K8260">
        <v>21300721</v>
      </c>
      <c r="L8260" t="s">
        <v>50</v>
      </c>
      <c r="M8260" t="s">
        <v>61</v>
      </c>
      <c r="N8260">
        <v>33</v>
      </c>
      <c r="O8260" t="s">
        <v>62</v>
      </c>
      <c r="AC8260" t="s">
        <v>138</v>
      </c>
      <c r="AF8260" t="s">
        <v>139</v>
      </c>
      <c r="AG8260">
        <v>2011</v>
      </c>
      <c r="AH8260" t="s">
        <v>140</v>
      </c>
      <c r="AL8260">
        <v>1478755</v>
      </c>
      <c r="AM8260" t="s">
        <v>56</v>
      </c>
      <c r="AN8260">
        <v>14136112</v>
      </c>
      <c r="AO8260" t="s">
        <v>24292</v>
      </c>
      <c r="AP8260">
        <v>189833</v>
      </c>
      <c r="AQ8260">
        <v>61916</v>
      </c>
    </row>
    <row r="8261" spans="1:43">
      <c r="A8261" t="s">
        <v>24289</v>
      </c>
      <c r="B8261" t="s">
        <v>44</v>
      </c>
      <c r="C8261" t="s">
        <v>24290</v>
      </c>
      <c r="D8261" t="s">
        <v>24291</v>
      </c>
      <c r="E8261">
        <v>4</v>
      </c>
      <c r="F8261" t="s">
        <v>47</v>
      </c>
      <c r="G8261" t="s">
        <v>48</v>
      </c>
      <c r="H8261" t="s">
        <v>49</v>
      </c>
      <c r="L8261" t="s">
        <v>50</v>
      </c>
      <c r="M8261" t="s">
        <v>61</v>
      </c>
      <c r="N8261">
        <v>1588</v>
      </c>
      <c r="O8261" t="s">
        <v>62</v>
      </c>
      <c r="AB8261" t="s">
        <v>51</v>
      </c>
      <c r="AC8261" t="s">
        <v>52</v>
      </c>
      <c r="AE8261" t="s">
        <v>54</v>
      </c>
      <c r="AJ8261" t="s">
        <v>55</v>
      </c>
      <c r="AL8261">
        <v>774669</v>
      </c>
      <c r="AM8261" t="s">
        <v>56</v>
      </c>
      <c r="AN8261">
        <v>7461578</v>
      </c>
      <c r="AO8261" t="s">
        <v>24292</v>
      </c>
      <c r="AP8261">
        <v>185558</v>
      </c>
      <c r="AQ8261">
        <v>46191</v>
      </c>
    </row>
    <row r="8262" spans="1:43">
      <c r="A8262" t="s">
        <v>24293</v>
      </c>
      <c r="B8262" t="s">
        <v>44</v>
      </c>
      <c r="D8262" t="s">
        <v>24294</v>
      </c>
      <c r="E8262">
        <v>0</v>
      </c>
      <c r="F8262" t="s">
        <v>47</v>
      </c>
      <c r="G8262" t="s">
        <v>48</v>
      </c>
      <c r="H8262" t="s">
        <v>49</v>
      </c>
      <c r="K8262">
        <v>18598020</v>
      </c>
      <c r="L8262" t="s">
        <v>50</v>
      </c>
      <c r="M8262" t="s">
        <v>61</v>
      </c>
      <c r="N8262">
        <v>3900</v>
      </c>
      <c r="O8262" t="s">
        <v>62</v>
      </c>
      <c r="Q8262" t="s">
        <v>63</v>
      </c>
      <c r="AB8262" t="s">
        <v>51</v>
      </c>
      <c r="AC8262" t="s">
        <v>23331</v>
      </c>
      <c r="AE8262" t="s">
        <v>23332</v>
      </c>
      <c r="AF8262" t="s">
        <v>100</v>
      </c>
      <c r="AG8262">
        <v>2008</v>
      </c>
      <c r="AH8262" t="s">
        <v>3341</v>
      </c>
      <c r="AI8262" t="s">
        <v>77</v>
      </c>
      <c r="AJ8262" t="s">
        <v>23333</v>
      </c>
      <c r="AL8262">
        <v>489010</v>
      </c>
      <c r="AM8262" t="s">
        <v>56</v>
      </c>
      <c r="AN8262">
        <v>2760671</v>
      </c>
      <c r="AO8262" t="s">
        <v>24295</v>
      </c>
      <c r="AP8262">
        <v>521823</v>
      </c>
      <c r="AQ8262">
        <v>30685</v>
      </c>
    </row>
    <row r="8263" spans="1:43">
      <c r="A8263" t="s">
        <v>24293</v>
      </c>
      <c r="B8263" t="s">
        <v>44</v>
      </c>
      <c r="D8263" t="s">
        <v>24294</v>
      </c>
      <c r="E8263">
        <v>0</v>
      </c>
      <c r="F8263" t="s">
        <v>47</v>
      </c>
      <c r="G8263" t="s">
        <v>48</v>
      </c>
      <c r="H8263" t="s">
        <v>49</v>
      </c>
      <c r="K8263">
        <v>21802950</v>
      </c>
      <c r="L8263" t="s">
        <v>50</v>
      </c>
      <c r="M8263" t="s">
        <v>61</v>
      </c>
      <c r="N8263">
        <v>3900</v>
      </c>
      <c r="O8263" t="s">
        <v>62</v>
      </c>
      <c r="AC8263" t="s">
        <v>551</v>
      </c>
      <c r="AE8263" t="s">
        <v>552</v>
      </c>
      <c r="AF8263" t="s">
        <v>66</v>
      </c>
      <c r="AG8263">
        <v>2011</v>
      </c>
      <c r="AH8263" t="s">
        <v>83</v>
      </c>
      <c r="AI8263" t="s">
        <v>73</v>
      </c>
      <c r="AJ8263" t="s">
        <v>553</v>
      </c>
      <c r="AL8263">
        <v>766668</v>
      </c>
      <c r="AM8263" t="s">
        <v>56</v>
      </c>
      <c r="AN8263">
        <v>6082001</v>
      </c>
      <c r="AO8263" t="s">
        <v>24295</v>
      </c>
      <c r="AP8263">
        <v>523760</v>
      </c>
      <c r="AQ8263">
        <v>45781</v>
      </c>
    </row>
    <row r="8264" spans="1:43">
      <c r="A8264" t="s">
        <v>24296</v>
      </c>
      <c r="B8264" t="s">
        <v>44</v>
      </c>
      <c r="D8264" t="s">
        <v>24297</v>
      </c>
      <c r="E8264">
        <v>0</v>
      </c>
      <c r="F8264" t="s">
        <v>47</v>
      </c>
      <c r="G8264" t="s">
        <v>48</v>
      </c>
      <c r="H8264" t="s">
        <v>49</v>
      </c>
      <c r="K8264">
        <v>18598020</v>
      </c>
      <c r="L8264" t="s">
        <v>50</v>
      </c>
      <c r="M8264" t="s">
        <v>61</v>
      </c>
      <c r="N8264">
        <v>1100</v>
      </c>
      <c r="O8264" t="s">
        <v>62</v>
      </c>
      <c r="Q8264" t="s">
        <v>63</v>
      </c>
      <c r="AB8264" t="s">
        <v>51</v>
      </c>
      <c r="AC8264" t="s">
        <v>23331</v>
      </c>
      <c r="AE8264" t="s">
        <v>23332</v>
      </c>
      <c r="AF8264" t="s">
        <v>100</v>
      </c>
      <c r="AG8264">
        <v>2008</v>
      </c>
      <c r="AH8264" t="s">
        <v>3341</v>
      </c>
      <c r="AI8264" t="s">
        <v>77</v>
      </c>
      <c r="AJ8264" t="s">
        <v>23333</v>
      </c>
      <c r="AL8264">
        <v>489010</v>
      </c>
      <c r="AM8264" t="s">
        <v>56</v>
      </c>
      <c r="AN8264">
        <v>2760669</v>
      </c>
      <c r="AO8264" t="s">
        <v>24298</v>
      </c>
      <c r="AP8264">
        <v>973626</v>
      </c>
      <c r="AQ8264">
        <v>30685</v>
      </c>
    </row>
    <row r="8265" spans="1:43">
      <c r="A8265" t="s">
        <v>24296</v>
      </c>
      <c r="B8265" t="s">
        <v>44</v>
      </c>
      <c r="D8265" t="s">
        <v>24297</v>
      </c>
      <c r="E8265">
        <v>0</v>
      </c>
      <c r="F8265" t="s">
        <v>47</v>
      </c>
      <c r="G8265" t="s">
        <v>48</v>
      </c>
      <c r="H8265" t="s">
        <v>49</v>
      </c>
      <c r="K8265">
        <v>21802950</v>
      </c>
      <c r="L8265" t="s">
        <v>50</v>
      </c>
      <c r="M8265" t="s">
        <v>61</v>
      </c>
      <c r="N8265">
        <v>1100</v>
      </c>
      <c r="O8265" t="s">
        <v>62</v>
      </c>
      <c r="AC8265" t="s">
        <v>551</v>
      </c>
      <c r="AE8265" t="s">
        <v>552</v>
      </c>
      <c r="AF8265" t="s">
        <v>66</v>
      </c>
      <c r="AG8265">
        <v>2011</v>
      </c>
      <c r="AH8265" t="s">
        <v>83</v>
      </c>
      <c r="AI8265" t="s">
        <v>73</v>
      </c>
      <c r="AJ8265" t="s">
        <v>553</v>
      </c>
      <c r="AL8265">
        <v>766668</v>
      </c>
      <c r="AM8265" t="s">
        <v>56</v>
      </c>
      <c r="AN8265">
        <v>6082000</v>
      </c>
      <c r="AO8265" t="s">
        <v>24298</v>
      </c>
      <c r="AP8265">
        <v>975556</v>
      </c>
      <c r="AQ8265">
        <v>45781</v>
      </c>
    </row>
    <row r="8266" spans="1:43">
      <c r="A8266" t="s">
        <v>24299</v>
      </c>
      <c r="B8266" t="s">
        <v>44</v>
      </c>
      <c r="D8266" t="s">
        <v>24300</v>
      </c>
      <c r="E8266">
        <v>0</v>
      </c>
      <c r="F8266" t="s">
        <v>47</v>
      </c>
      <c r="G8266" t="s">
        <v>48</v>
      </c>
      <c r="H8266" t="s">
        <v>49</v>
      </c>
      <c r="K8266">
        <v>18598020</v>
      </c>
      <c r="L8266" t="s">
        <v>50</v>
      </c>
      <c r="M8266" t="s">
        <v>61</v>
      </c>
      <c r="N8266">
        <v>6600</v>
      </c>
      <c r="O8266" t="s">
        <v>62</v>
      </c>
      <c r="Q8266" t="s">
        <v>63</v>
      </c>
      <c r="AB8266" t="s">
        <v>51</v>
      </c>
      <c r="AC8266" t="s">
        <v>23331</v>
      </c>
      <c r="AE8266" t="s">
        <v>23332</v>
      </c>
      <c r="AF8266" t="s">
        <v>100</v>
      </c>
      <c r="AG8266">
        <v>2008</v>
      </c>
      <c r="AH8266" t="s">
        <v>3341</v>
      </c>
      <c r="AI8266" t="s">
        <v>77</v>
      </c>
      <c r="AJ8266" t="s">
        <v>23333</v>
      </c>
      <c r="AL8266">
        <v>489010</v>
      </c>
      <c r="AM8266" t="s">
        <v>56</v>
      </c>
      <c r="AN8266">
        <v>2760668</v>
      </c>
      <c r="AO8266" t="s">
        <v>24301</v>
      </c>
      <c r="AP8266">
        <v>2037118</v>
      </c>
      <c r="AQ8266">
        <v>30685</v>
      </c>
    </row>
    <row r="8267" spans="1:43">
      <c r="A8267" t="s">
        <v>24299</v>
      </c>
      <c r="B8267" t="s">
        <v>44</v>
      </c>
      <c r="D8267" t="s">
        <v>24300</v>
      </c>
      <c r="E8267">
        <v>0</v>
      </c>
      <c r="F8267" t="s">
        <v>47</v>
      </c>
      <c r="G8267" t="s">
        <v>48</v>
      </c>
      <c r="H8267" t="s">
        <v>49</v>
      </c>
      <c r="K8267">
        <v>21802950</v>
      </c>
      <c r="L8267" t="s">
        <v>50</v>
      </c>
      <c r="M8267" t="s">
        <v>61</v>
      </c>
      <c r="N8267">
        <v>6600</v>
      </c>
      <c r="O8267" t="s">
        <v>62</v>
      </c>
      <c r="AC8267" t="s">
        <v>551</v>
      </c>
      <c r="AE8267" t="s">
        <v>552</v>
      </c>
      <c r="AF8267" t="s">
        <v>66</v>
      </c>
      <c r="AG8267">
        <v>2011</v>
      </c>
      <c r="AH8267" t="s">
        <v>83</v>
      </c>
      <c r="AI8267" t="s">
        <v>73</v>
      </c>
      <c r="AJ8267" t="s">
        <v>553</v>
      </c>
      <c r="AL8267">
        <v>766668</v>
      </c>
      <c r="AM8267" t="s">
        <v>56</v>
      </c>
      <c r="AN8267">
        <v>6081999</v>
      </c>
      <c r="AO8267" t="s">
        <v>24301</v>
      </c>
      <c r="AP8267">
        <v>2039036</v>
      </c>
      <c r="AQ8267">
        <v>45781</v>
      </c>
    </row>
    <row r="8268" spans="1:43">
      <c r="A8268" t="s">
        <v>24302</v>
      </c>
      <c r="B8268" t="s">
        <v>44</v>
      </c>
      <c r="D8268" t="s">
        <v>24303</v>
      </c>
      <c r="E8268">
        <v>0</v>
      </c>
      <c r="F8268" t="s">
        <v>47</v>
      </c>
      <c r="G8268" t="s">
        <v>48</v>
      </c>
      <c r="H8268" t="s">
        <v>49</v>
      </c>
      <c r="K8268">
        <v>18598020</v>
      </c>
      <c r="L8268" t="s">
        <v>50</v>
      </c>
      <c r="M8268" t="s">
        <v>61</v>
      </c>
      <c r="N8268">
        <v>2500</v>
      </c>
      <c r="O8268" t="s">
        <v>62</v>
      </c>
      <c r="Q8268" t="s">
        <v>63</v>
      </c>
      <c r="AB8268" t="s">
        <v>51</v>
      </c>
      <c r="AC8268" t="s">
        <v>23331</v>
      </c>
      <c r="AE8268" t="s">
        <v>23332</v>
      </c>
      <c r="AF8268" t="s">
        <v>100</v>
      </c>
      <c r="AG8268">
        <v>2008</v>
      </c>
      <c r="AH8268" t="s">
        <v>3341</v>
      </c>
      <c r="AI8268" t="s">
        <v>77</v>
      </c>
      <c r="AJ8268" t="s">
        <v>23333</v>
      </c>
      <c r="AL8268">
        <v>489010</v>
      </c>
      <c r="AM8268" t="s">
        <v>56</v>
      </c>
      <c r="AN8268">
        <v>2760659</v>
      </c>
      <c r="AO8268" t="s">
        <v>24304</v>
      </c>
      <c r="AP8268">
        <v>425353</v>
      </c>
      <c r="AQ8268">
        <v>30685</v>
      </c>
    </row>
    <row r="8269" spans="1:43">
      <c r="A8269" t="s">
        <v>24302</v>
      </c>
      <c r="B8269" t="s">
        <v>44</v>
      </c>
      <c r="D8269" t="s">
        <v>24303</v>
      </c>
      <c r="E8269">
        <v>0</v>
      </c>
      <c r="F8269" t="s">
        <v>47</v>
      </c>
      <c r="G8269" t="s">
        <v>48</v>
      </c>
      <c r="H8269" t="s">
        <v>49</v>
      </c>
      <c r="K8269">
        <v>21802950</v>
      </c>
      <c r="L8269" t="s">
        <v>50</v>
      </c>
      <c r="M8269" t="s">
        <v>61</v>
      </c>
      <c r="N8269">
        <v>2500</v>
      </c>
      <c r="O8269" t="s">
        <v>62</v>
      </c>
      <c r="AC8269" t="s">
        <v>551</v>
      </c>
      <c r="AE8269" t="s">
        <v>552</v>
      </c>
      <c r="AF8269" t="s">
        <v>66</v>
      </c>
      <c r="AG8269">
        <v>2011</v>
      </c>
      <c r="AH8269" t="s">
        <v>83</v>
      </c>
      <c r="AI8269" t="s">
        <v>73</v>
      </c>
      <c r="AJ8269" t="s">
        <v>553</v>
      </c>
      <c r="AL8269">
        <v>766668</v>
      </c>
      <c r="AM8269" t="s">
        <v>56</v>
      </c>
      <c r="AN8269">
        <v>6081990</v>
      </c>
      <c r="AO8269" t="s">
        <v>24304</v>
      </c>
      <c r="AP8269">
        <v>427272</v>
      </c>
      <c r="AQ8269">
        <v>45781</v>
      </c>
    </row>
    <row r="8270" spans="1:43">
      <c r="A8270" t="s">
        <v>24305</v>
      </c>
      <c r="B8270" t="s">
        <v>44</v>
      </c>
      <c r="D8270" t="s">
        <v>24306</v>
      </c>
      <c r="E8270">
        <v>0</v>
      </c>
      <c r="F8270" t="s">
        <v>47</v>
      </c>
      <c r="G8270" t="s">
        <v>48</v>
      </c>
      <c r="H8270" t="s">
        <v>49</v>
      </c>
      <c r="K8270">
        <v>18588282</v>
      </c>
      <c r="L8270" t="s">
        <v>50</v>
      </c>
      <c r="M8270" t="s">
        <v>61</v>
      </c>
      <c r="N8270">
        <v>30000</v>
      </c>
      <c r="O8270" t="s">
        <v>62</v>
      </c>
      <c r="Q8270" t="s">
        <v>63</v>
      </c>
      <c r="AC8270" t="s">
        <v>16012</v>
      </c>
      <c r="AE8270" t="s">
        <v>16013</v>
      </c>
      <c r="AF8270" t="s">
        <v>100</v>
      </c>
      <c r="AG8270">
        <v>2008</v>
      </c>
      <c r="AH8270" t="s">
        <v>3341</v>
      </c>
      <c r="AI8270" t="s">
        <v>72</v>
      </c>
      <c r="AJ8270" t="s">
        <v>16014</v>
      </c>
      <c r="AL8270">
        <v>488207</v>
      </c>
      <c r="AM8270" t="s">
        <v>56</v>
      </c>
      <c r="AN8270">
        <v>2774627</v>
      </c>
      <c r="AO8270" t="s">
        <v>24307</v>
      </c>
      <c r="AP8270">
        <v>2015902</v>
      </c>
      <c r="AQ8270">
        <v>30579</v>
      </c>
    </row>
    <row r="8271" spans="1:43">
      <c r="A8271" t="s">
        <v>24308</v>
      </c>
      <c r="B8271" t="s">
        <v>44</v>
      </c>
      <c r="D8271" t="s">
        <v>24309</v>
      </c>
      <c r="E8271">
        <v>0</v>
      </c>
      <c r="F8271" t="s">
        <v>47</v>
      </c>
      <c r="G8271" t="s">
        <v>48</v>
      </c>
      <c r="H8271" t="s">
        <v>49</v>
      </c>
      <c r="K8271">
        <v>18588282</v>
      </c>
      <c r="L8271" t="s">
        <v>50</v>
      </c>
      <c r="M8271" t="s">
        <v>80</v>
      </c>
      <c r="N8271">
        <v>16000</v>
      </c>
      <c r="O8271" t="s">
        <v>62</v>
      </c>
      <c r="Q8271" t="s">
        <v>63</v>
      </c>
      <c r="AC8271" t="s">
        <v>16012</v>
      </c>
      <c r="AE8271" t="s">
        <v>16013</v>
      </c>
      <c r="AF8271" t="s">
        <v>100</v>
      </c>
      <c r="AG8271">
        <v>2008</v>
      </c>
      <c r="AH8271" t="s">
        <v>3341</v>
      </c>
      <c r="AI8271" t="s">
        <v>72</v>
      </c>
      <c r="AJ8271" t="s">
        <v>16014</v>
      </c>
      <c r="AL8271">
        <v>488207</v>
      </c>
      <c r="AM8271" t="s">
        <v>56</v>
      </c>
      <c r="AN8271">
        <v>2774626</v>
      </c>
      <c r="AO8271" t="s">
        <v>24310</v>
      </c>
      <c r="AP8271">
        <v>1756334</v>
      </c>
      <c r="AQ8271">
        <v>30579</v>
      </c>
    </row>
    <row r="8272" spans="1:43">
      <c r="A8272" t="s">
        <v>24308</v>
      </c>
      <c r="B8272" t="s">
        <v>44</v>
      </c>
      <c r="D8272" t="s">
        <v>24309</v>
      </c>
      <c r="E8272">
        <v>0</v>
      </c>
      <c r="F8272" t="s">
        <v>47</v>
      </c>
      <c r="G8272" t="s">
        <v>48</v>
      </c>
      <c r="H8272" t="s">
        <v>49</v>
      </c>
      <c r="K8272">
        <v>23127888</v>
      </c>
      <c r="L8272" t="s">
        <v>50</v>
      </c>
      <c r="M8272" t="s">
        <v>61</v>
      </c>
      <c r="N8272">
        <v>9900</v>
      </c>
      <c r="O8272" t="s">
        <v>62</v>
      </c>
      <c r="AC8272" t="s">
        <v>12254</v>
      </c>
      <c r="AE8272" t="s">
        <v>12255</v>
      </c>
      <c r="AF8272" t="s">
        <v>66</v>
      </c>
      <c r="AG8272">
        <v>2012</v>
      </c>
      <c r="AH8272" t="s">
        <v>291</v>
      </c>
      <c r="AI8272" t="s">
        <v>476</v>
      </c>
      <c r="AJ8272" t="s">
        <v>12256</v>
      </c>
      <c r="AL8272">
        <v>886196</v>
      </c>
      <c r="AM8272" t="s">
        <v>56</v>
      </c>
      <c r="AN8272">
        <v>11484793</v>
      </c>
      <c r="AO8272" t="s">
        <v>24310</v>
      </c>
      <c r="AP8272">
        <v>1767829</v>
      </c>
      <c r="AQ8272">
        <v>52109</v>
      </c>
    </row>
    <row r="8273" spans="1:43">
      <c r="A8273" t="s">
        <v>24311</v>
      </c>
      <c r="B8273" t="s">
        <v>44</v>
      </c>
      <c r="D8273" t="s">
        <v>24312</v>
      </c>
      <c r="E8273">
        <v>0</v>
      </c>
      <c r="F8273" t="s">
        <v>47</v>
      </c>
      <c r="G8273" t="s">
        <v>48</v>
      </c>
      <c r="H8273" t="s">
        <v>49</v>
      </c>
      <c r="K8273">
        <v>23842474</v>
      </c>
      <c r="L8273" t="s">
        <v>50</v>
      </c>
      <c r="M8273" t="s">
        <v>80</v>
      </c>
      <c r="N8273">
        <v>30000</v>
      </c>
      <c r="O8273" t="s">
        <v>62</v>
      </c>
      <c r="AC8273" t="s">
        <v>90</v>
      </c>
      <c r="AE8273" t="s">
        <v>4434</v>
      </c>
      <c r="AF8273" t="s">
        <v>66</v>
      </c>
      <c r="AG8273">
        <v>2013</v>
      </c>
      <c r="AH8273" t="s">
        <v>307</v>
      </c>
      <c r="AI8273" t="s">
        <v>68</v>
      </c>
      <c r="AJ8273" t="s">
        <v>4435</v>
      </c>
      <c r="AL8273">
        <v>972908</v>
      </c>
      <c r="AM8273" t="s">
        <v>56</v>
      </c>
      <c r="AN8273">
        <v>12514931</v>
      </c>
      <c r="AO8273" t="s">
        <v>24313</v>
      </c>
      <c r="AP8273">
        <v>1190980</v>
      </c>
      <c r="AQ8273">
        <v>55337</v>
      </c>
    </row>
    <row r="8274" spans="1:43">
      <c r="A8274" t="s">
        <v>24314</v>
      </c>
      <c r="B8274" t="s">
        <v>44</v>
      </c>
      <c r="D8274" t="s">
        <v>24315</v>
      </c>
      <c r="E8274">
        <v>0</v>
      </c>
      <c r="F8274" t="s">
        <v>47</v>
      </c>
      <c r="G8274" t="s">
        <v>48</v>
      </c>
      <c r="H8274" t="s">
        <v>49</v>
      </c>
      <c r="K8274">
        <v>18588282</v>
      </c>
      <c r="L8274" t="s">
        <v>50</v>
      </c>
      <c r="M8274" t="s">
        <v>80</v>
      </c>
      <c r="N8274">
        <v>30000</v>
      </c>
      <c r="O8274" t="s">
        <v>62</v>
      </c>
      <c r="Q8274" t="s">
        <v>63</v>
      </c>
      <c r="AC8274" t="s">
        <v>16012</v>
      </c>
      <c r="AE8274" t="s">
        <v>16013</v>
      </c>
      <c r="AF8274" t="s">
        <v>100</v>
      </c>
      <c r="AG8274">
        <v>2008</v>
      </c>
      <c r="AH8274" t="s">
        <v>3341</v>
      </c>
      <c r="AI8274" t="s">
        <v>72</v>
      </c>
      <c r="AJ8274" t="s">
        <v>16014</v>
      </c>
      <c r="AL8274">
        <v>488207</v>
      </c>
      <c r="AM8274" t="s">
        <v>56</v>
      </c>
      <c r="AN8274">
        <v>2774632</v>
      </c>
      <c r="AO8274" t="s">
        <v>24316</v>
      </c>
      <c r="AP8274">
        <v>1373992</v>
      </c>
      <c r="AQ8274">
        <v>30579</v>
      </c>
    </row>
    <row r="8275" spans="1:43">
      <c r="A8275" t="s">
        <v>24317</v>
      </c>
      <c r="B8275" t="s">
        <v>44</v>
      </c>
      <c r="D8275" t="s">
        <v>24318</v>
      </c>
      <c r="E8275">
        <v>0</v>
      </c>
      <c r="F8275" t="s">
        <v>47</v>
      </c>
      <c r="G8275" t="s">
        <v>48</v>
      </c>
      <c r="H8275" t="s">
        <v>49</v>
      </c>
      <c r="K8275">
        <v>18578472</v>
      </c>
      <c r="L8275" t="s">
        <v>50</v>
      </c>
      <c r="M8275" t="s">
        <v>61</v>
      </c>
      <c r="N8275">
        <v>14600</v>
      </c>
      <c r="O8275" t="s">
        <v>62</v>
      </c>
      <c r="Q8275" t="s">
        <v>63</v>
      </c>
      <c r="AB8275" t="s">
        <v>14312</v>
      </c>
      <c r="AC8275" t="s">
        <v>14313</v>
      </c>
      <c r="AE8275" t="s">
        <v>14314</v>
      </c>
      <c r="AF8275" t="s">
        <v>100</v>
      </c>
      <c r="AG8275">
        <v>2008</v>
      </c>
      <c r="AH8275" t="s">
        <v>3341</v>
      </c>
      <c r="AI8275" t="s">
        <v>72</v>
      </c>
      <c r="AJ8275" t="s">
        <v>14315</v>
      </c>
      <c r="AL8275">
        <v>487847</v>
      </c>
      <c r="AM8275" t="s">
        <v>56</v>
      </c>
      <c r="AN8275">
        <v>2661607</v>
      </c>
      <c r="AO8275" t="s">
        <v>24319</v>
      </c>
      <c r="AP8275">
        <v>1038326</v>
      </c>
      <c r="AQ8275">
        <v>30546</v>
      </c>
    </row>
    <row r="8276" spans="1:43">
      <c r="A8276" t="s">
        <v>24320</v>
      </c>
      <c r="B8276" t="s">
        <v>44</v>
      </c>
      <c r="C8276" t="s">
        <v>24321</v>
      </c>
      <c r="D8276" t="s">
        <v>24322</v>
      </c>
      <c r="E8276">
        <v>4</v>
      </c>
      <c r="F8276" t="s">
        <v>47</v>
      </c>
      <c r="G8276" t="s">
        <v>48</v>
      </c>
      <c r="H8276" t="s">
        <v>49</v>
      </c>
      <c r="L8276" t="s">
        <v>50</v>
      </c>
      <c r="AB8276" t="s">
        <v>51</v>
      </c>
      <c r="AC8276" t="s">
        <v>52</v>
      </c>
      <c r="AD8276" t="s">
        <v>53</v>
      </c>
      <c r="AE8276" t="s">
        <v>54</v>
      </c>
      <c r="AJ8276" t="s">
        <v>55</v>
      </c>
      <c r="AL8276">
        <v>774669</v>
      </c>
      <c r="AM8276" t="s">
        <v>56</v>
      </c>
      <c r="AN8276">
        <v>7416546</v>
      </c>
      <c r="AO8276" t="s">
        <v>24323</v>
      </c>
      <c r="AP8276">
        <v>1027055</v>
      </c>
      <c r="AQ8276">
        <v>46191</v>
      </c>
    </row>
    <row r="8277" spans="1:43">
      <c r="A8277" t="s">
        <v>24324</v>
      </c>
      <c r="B8277" t="s">
        <v>44</v>
      </c>
      <c r="D8277" t="s">
        <v>24325</v>
      </c>
      <c r="E8277">
        <v>0</v>
      </c>
      <c r="F8277" t="s">
        <v>47</v>
      </c>
      <c r="G8277" t="s">
        <v>48</v>
      </c>
      <c r="H8277" t="s">
        <v>49</v>
      </c>
      <c r="K8277">
        <v>19014886</v>
      </c>
      <c r="L8277" t="s">
        <v>50</v>
      </c>
      <c r="M8277" t="s">
        <v>80</v>
      </c>
      <c r="N8277">
        <v>63000</v>
      </c>
      <c r="O8277" t="s">
        <v>62</v>
      </c>
      <c r="AC8277" t="s">
        <v>584</v>
      </c>
      <c r="AE8277" t="s">
        <v>24326</v>
      </c>
      <c r="AF8277" t="s">
        <v>66</v>
      </c>
      <c r="AG8277">
        <v>2009</v>
      </c>
      <c r="AH8277" t="s">
        <v>248</v>
      </c>
      <c r="AI8277" t="s">
        <v>330</v>
      </c>
      <c r="AJ8277" t="s">
        <v>24327</v>
      </c>
      <c r="AL8277">
        <v>560754</v>
      </c>
      <c r="AM8277" t="s">
        <v>56</v>
      </c>
      <c r="AN8277">
        <v>2467223</v>
      </c>
      <c r="AO8277" t="s">
        <v>24328</v>
      </c>
      <c r="AP8277">
        <v>1491698</v>
      </c>
      <c r="AQ8277">
        <v>31697</v>
      </c>
    </row>
    <row r="8278" spans="1:43">
      <c r="A8278" t="s">
        <v>24329</v>
      </c>
      <c r="B8278" t="s">
        <v>44</v>
      </c>
      <c r="D8278" t="s">
        <v>24330</v>
      </c>
      <c r="E8278">
        <v>0</v>
      </c>
      <c r="F8278" t="s">
        <v>47</v>
      </c>
      <c r="G8278" t="s">
        <v>48</v>
      </c>
      <c r="H8278" t="s">
        <v>49</v>
      </c>
      <c r="K8278">
        <v>18588282</v>
      </c>
      <c r="L8278" t="s">
        <v>50</v>
      </c>
      <c r="M8278" t="s">
        <v>61</v>
      </c>
      <c r="N8278">
        <v>15000</v>
      </c>
      <c r="O8278" t="s">
        <v>62</v>
      </c>
      <c r="Q8278" t="s">
        <v>63</v>
      </c>
      <c r="AC8278" t="s">
        <v>16012</v>
      </c>
      <c r="AE8278" t="s">
        <v>16013</v>
      </c>
      <c r="AF8278" t="s">
        <v>100</v>
      </c>
      <c r="AG8278">
        <v>2008</v>
      </c>
      <c r="AH8278" t="s">
        <v>3341</v>
      </c>
      <c r="AI8278" t="s">
        <v>72</v>
      </c>
      <c r="AJ8278" t="s">
        <v>16014</v>
      </c>
      <c r="AL8278">
        <v>488207</v>
      </c>
      <c r="AM8278" t="s">
        <v>56</v>
      </c>
      <c r="AN8278">
        <v>2774630</v>
      </c>
      <c r="AO8278" t="s">
        <v>24331</v>
      </c>
      <c r="AP8278">
        <v>758813</v>
      </c>
      <c r="AQ8278">
        <v>30579</v>
      </c>
    </row>
    <row r="8279" spans="1:43">
      <c r="A8279" t="s">
        <v>24332</v>
      </c>
      <c r="B8279" t="s">
        <v>44</v>
      </c>
      <c r="D8279" t="s">
        <v>24333</v>
      </c>
      <c r="E8279">
        <v>0</v>
      </c>
      <c r="F8279" t="s">
        <v>47</v>
      </c>
      <c r="G8279" t="s">
        <v>48</v>
      </c>
      <c r="H8279" t="s">
        <v>49</v>
      </c>
      <c r="K8279">
        <v>18588282</v>
      </c>
      <c r="L8279" t="s">
        <v>50</v>
      </c>
      <c r="M8279" t="s">
        <v>61</v>
      </c>
      <c r="N8279">
        <v>20000</v>
      </c>
      <c r="O8279" t="s">
        <v>62</v>
      </c>
      <c r="Q8279" t="s">
        <v>63</v>
      </c>
      <c r="AC8279" t="s">
        <v>16012</v>
      </c>
      <c r="AE8279" t="s">
        <v>16013</v>
      </c>
      <c r="AF8279" t="s">
        <v>100</v>
      </c>
      <c r="AG8279">
        <v>2008</v>
      </c>
      <c r="AH8279" t="s">
        <v>3341</v>
      </c>
      <c r="AI8279" t="s">
        <v>72</v>
      </c>
      <c r="AJ8279" t="s">
        <v>16014</v>
      </c>
      <c r="AL8279">
        <v>488207</v>
      </c>
      <c r="AM8279" t="s">
        <v>56</v>
      </c>
      <c r="AN8279">
        <v>2774628</v>
      </c>
      <c r="AO8279" t="s">
        <v>24334</v>
      </c>
      <c r="AP8279">
        <v>1599869</v>
      </c>
      <c r="AQ8279">
        <v>30579</v>
      </c>
    </row>
    <row r="8280" spans="1:43">
      <c r="A8280" t="s">
        <v>24335</v>
      </c>
      <c r="B8280" t="s">
        <v>44</v>
      </c>
      <c r="D8280" t="s">
        <v>24336</v>
      </c>
      <c r="E8280">
        <v>0</v>
      </c>
      <c r="F8280" t="s">
        <v>47</v>
      </c>
      <c r="G8280" t="s">
        <v>48</v>
      </c>
      <c r="H8280" t="s">
        <v>49</v>
      </c>
      <c r="K8280">
        <v>19006669</v>
      </c>
      <c r="L8280" t="s">
        <v>50</v>
      </c>
      <c r="M8280" t="s">
        <v>80</v>
      </c>
      <c r="N8280">
        <v>25118.86</v>
      </c>
      <c r="O8280" t="s">
        <v>62</v>
      </c>
      <c r="AC8280" t="s">
        <v>24115</v>
      </c>
      <c r="AE8280" t="s">
        <v>24116</v>
      </c>
      <c r="AF8280" t="s">
        <v>66</v>
      </c>
      <c r="AG8280">
        <v>2008</v>
      </c>
      <c r="AH8280" t="s">
        <v>73</v>
      </c>
      <c r="AI8280" t="s">
        <v>476</v>
      </c>
      <c r="AJ8280" t="s">
        <v>24117</v>
      </c>
      <c r="AL8280">
        <v>559947</v>
      </c>
      <c r="AM8280" t="s">
        <v>56</v>
      </c>
      <c r="AN8280">
        <v>2792145</v>
      </c>
      <c r="AO8280" t="s">
        <v>24337</v>
      </c>
      <c r="AP8280">
        <v>2080296</v>
      </c>
      <c r="AQ8280">
        <v>31668</v>
      </c>
    </row>
    <row r="8281" spans="1:43">
      <c r="A8281" t="s">
        <v>24338</v>
      </c>
      <c r="B8281" t="s">
        <v>44</v>
      </c>
      <c r="D8281" t="s">
        <v>24339</v>
      </c>
      <c r="E8281">
        <v>0</v>
      </c>
      <c r="F8281" t="s">
        <v>47</v>
      </c>
      <c r="G8281" t="s">
        <v>48</v>
      </c>
      <c r="H8281" t="s">
        <v>49</v>
      </c>
      <c r="K8281">
        <v>17249648</v>
      </c>
      <c r="L8281" t="s">
        <v>50</v>
      </c>
      <c r="M8281" t="s">
        <v>61</v>
      </c>
      <c r="N8281">
        <v>130</v>
      </c>
      <c r="O8281" t="s">
        <v>62</v>
      </c>
      <c r="Q8281" t="s">
        <v>63</v>
      </c>
      <c r="AB8281" t="s">
        <v>51</v>
      </c>
      <c r="AC8281" t="s">
        <v>24340</v>
      </c>
      <c r="AE8281" t="s">
        <v>24341</v>
      </c>
      <c r="AF8281" t="s">
        <v>100</v>
      </c>
      <c r="AG8281">
        <v>2007</v>
      </c>
      <c r="AH8281" t="s">
        <v>10470</v>
      </c>
      <c r="AI8281" t="s">
        <v>1189</v>
      </c>
      <c r="AJ8281" t="s">
        <v>24342</v>
      </c>
      <c r="AL8281">
        <v>425254</v>
      </c>
      <c r="AM8281" t="s">
        <v>56</v>
      </c>
      <c r="AN8281">
        <v>2018476</v>
      </c>
      <c r="AO8281" t="s">
        <v>24343</v>
      </c>
      <c r="AP8281">
        <v>1949314</v>
      </c>
      <c r="AQ8281">
        <v>21868</v>
      </c>
    </row>
    <row r="8282" spans="1:43">
      <c r="A8282" t="s">
        <v>24344</v>
      </c>
      <c r="B8282" t="s">
        <v>44</v>
      </c>
      <c r="D8282" t="s">
        <v>24345</v>
      </c>
      <c r="E8282">
        <v>0</v>
      </c>
      <c r="F8282" t="s">
        <v>47</v>
      </c>
      <c r="G8282" t="s">
        <v>48</v>
      </c>
      <c r="H8282" t="s">
        <v>49</v>
      </c>
      <c r="K8282">
        <v>18539028</v>
      </c>
      <c r="L8282" t="s">
        <v>50</v>
      </c>
      <c r="M8282" t="s">
        <v>80</v>
      </c>
      <c r="N8282">
        <v>10000</v>
      </c>
      <c r="O8282" t="s">
        <v>62</v>
      </c>
      <c r="AC8282" t="s">
        <v>11357</v>
      </c>
      <c r="AE8282" t="s">
        <v>24346</v>
      </c>
      <c r="AF8282" t="s">
        <v>66</v>
      </c>
      <c r="AG8282">
        <v>2008</v>
      </c>
      <c r="AH8282" t="s">
        <v>73</v>
      </c>
      <c r="AI8282" t="s">
        <v>67</v>
      </c>
      <c r="AJ8282" t="s">
        <v>24347</v>
      </c>
      <c r="AL8282">
        <v>491832</v>
      </c>
      <c r="AM8282" t="s">
        <v>56</v>
      </c>
      <c r="AN8282">
        <v>2665552</v>
      </c>
      <c r="AO8282" t="s">
        <v>24348</v>
      </c>
      <c r="AP8282">
        <v>228810</v>
      </c>
      <c r="AQ8282">
        <v>31167</v>
      </c>
    </row>
    <row r="8283" spans="1:43">
      <c r="A8283" t="s">
        <v>24349</v>
      </c>
      <c r="B8283" t="s">
        <v>44</v>
      </c>
      <c r="D8283" t="s">
        <v>24350</v>
      </c>
      <c r="E8283">
        <v>0</v>
      </c>
      <c r="F8283" t="s">
        <v>47</v>
      </c>
      <c r="G8283" t="s">
        <v>48</v>
      </c>
      <c r="H8283" t="s">
        <v>49</v>
      </c>
      <c r="K8283">
        <v>18578472</v>
      </c>
      <c r="L8283" t="s">
        <v>50</v>
      </c>
      <c r="Q8283" t="s">
        <v>63</v>
      </c>
      <c r="AB8283" t="s">
        <v>14312</v>
      </c>
      <c r="AC8283" t="s">
        <v>14313</v>
      </c>
      <c r="AD8283" t="s">
        <v>263</v>
      </c>
      <c r="AE8283" t="s">
        <v>14314</v>
      </c>
      <c r="AF8283" t="s">
        <v>100</v>
      </c>
      <c r="AG8283">
        <v>2008</v>
      </c>
      <c r="AH8283" t="s">
        <v>3341</v>
      </c>
      <c r="AI8283" t="s">
        <v>72</v>
      </c>
      <c r="AJ8283" t="s">
        <v>14315</v>
      </c>
      <c r="AL8283">
        <v>487847</v>
      </c>
      <c r="AM8283" t="s">
        <v>56</v>
      </c>
      <c r="AN8283">
        <v>2661606</v>
      </c>
      <c r="AO8283" t="s">
        <v>24351</v>
      </c>
      <c r="AP8283">
        <v>294510</v>
      </c>
      <c r="AQ8283">
        <v>30546</v>
      </c>
    </row>
    <row r="8284" spans="1:43">
      <c r="A8284" t="s">
        <v>24352</v>
      </c>
      <c r="B8284" t="s">
        <v>44</v>
      </c>
      <c r="C8284" t="s">
        <v>24353</v>
      </c>
      <c r="D8284" t="s">
        <v>24354</v>
      </c>
      <c r="E8284">
        <v>4</v>
      </c>
      <c r="F8284" t="s">
        <v>47</v>
      </c>
      <c r="G8284" t="s">
        <v>48</v>
      </c>
      <c r="H8284" t="s">
        <v>49</v>
      </c>
      <c r="L8284" t="s">
        <v>50</v>
      </c>
      <c r="AB8284" t="s">
        <v>51</v>
      </c>
      <c r="AC8284" t="s">
        <v>52</v>
      </c>
      <c r="AD8284" t="s">
        <v>53</v>
      </c>
      <c r="AE8284" t="s">
        <v>54</v>
      </c>
      <c r="AJ8284" t="s">
        <v>55</v>
      </c>
      <c r="AL8284">
        <v>774669</v>
      </c>
      <c r="AM8284" t="s">
        <v>56</v>
      </c>
      <c r="AN8284">
        <v>7422509</v>
      </c>
      <c r="AO8284" t="s">
        <v>24355</v>
      </c>
      <c r="AP8284">
        <v>381014</v>
      </c>
      <c r="AQ8284">
        <v>46191</v>
      </c>
    </row>
    <row r="8285" spans="1:43">
      <c r="A8285" t="s">
        <v>24356</v>
      </c>
      <c r="B8285" t="s">
        <v>44</v>
      </c>
      <c r="D8285" t="s">
        <v>24357</v>
      </c>
      <c r="E8285">
        <v>0</v>
      </c>
      <c r="F8285" t="s">
        <v>47</v>
      </c>
      <c r="G8285" t="s">
        <v>48</v>
      </c>
      <c r="H8285" t="s">
        <v>49</v>
      </c>
      <c r="K8285">
        <v>23842474</v>
      </c>
      <c r="L8285" t="s">
        <v>50</v>
      </c>
      <c r="M8285" t="s">
        <v>61</v>
      </c>
      <c r="N8285">
        <v>8000</v>
      </c>
      <c r="O8285" t="s">
        <v>62</v>
      </c>
      <c r="AC8285" t="s">
        <v>90</v>
      </c>
      <c r="AE8285" t="s">
        <v>4434</v>
      </c>
      <c r="AF8285" t="s">
        <v>66</v>
      </c>
      <c r="AG8285">
        <v>2013</v>
      </c>
      <c r="AH8285" t="s">
        <v>307</v>
      </c>
      <c r="AI8285" t="s">
        <v>68</v>
      </c>
      <c r="AJ8285" t="s">
        <v>4435</v>
      </c>
      <c r="AL8285">
        <v>972908</v>
      </c>
      <c r="AM8285" t="s">
        <v>56</v>
      </c>
      <c r="AN8285">
        <v>12515048</v>
      </c>
      <c r="AO8285" t="s">
        <v>24358</v>
      </c>
      <c r="AP8285">
        <v>674664</v>
      </c>
      <c r="AQ8285">
        <v>55337</v>
      </c>
    </row>
    <row r="8286" spans="1:43">
      <c r="A8286" t="s">
        <v>24359</v>
      </c>
      <c r="B8286" t="s">
        <v>44</v>
      </c>
      <c r="D8286" t="s">
        <v>24360</v>
      </c>
      <c r="E8286">
        <v>0</v>
      </c>
      <c r="F8286" t="s">
        <v>47</v>
      </c>
      <c r="G8286" t="s">
        <v>48</v>
      </c>
      <c r="H8286" t="s">
        <v>49</v>
      </c>
      <c r="K8286">
        <v>23842474</v>
      </c>
      <c r="L8286" t="s">
        <v>50</v>
      </c>
      <c r="M8286" t="s">
        <v>80</v>
      </c>
      <c r="N8286">
        <v>30000</v>
      </c>
      <c r="O8286" t="s">
        <v>62</v>
      </c>
      <c r="AC8286" t="s">
        <v>90</v>
      </c>
      <c r="AE8286" t="s">
        <v>4434</v>
      </c>
      <c r="AF8286" t="s">
        <v>66</v>
      </c>
      <c r="AG8286">
        <v>2013</v>
      </c>
      <c r="AH8286" t="s">
        <v>307</v>
      </c>
      <c r="AI8286" t="s">
        <v>68</v>
      </c>
      <c r="AJ8286" t="s">
        <v>4435</v>
      </c>
      <c r="AL8286">
        <v>972908</v>
      </c>
      <c r="AM8286" t="s">
        <v>56</v>
      </c>
      <c r="AN8286">
        <v>12514930</v>
      </c>
      <c r="AO8286" t="s">
        <v>24361</v>
      </c>
      <c r="AP8286">
        <v>220492</v>
      </c>
      <c r="AQ8286">
        <v>55337</v>
      </c>
    </row>
    <row r="8287" spans="1:43">
      <c r="A8287" t="s">
        <v>24362</v>
      </c>
      <c r="B8287" t="s">
        <v>44</v>
      </c>
      <c r="D8287" t="s">
        <v>24363</v>
      </c>
      <c r="E8287">
        <v>0</v>
      </c>
      <c r="F8287" t="s">
        <v>47</v>
      </c>
      <c r="G8287" t="s">
        <v>48</v>
      </c>
      <c r="H8287" t="s">
        <v>49</v>
      </c>
      <c r="K8287">
        <v>18588282</v>
      </c>
      <c r="L8287" t="s">
        <v>50</v>
      </c>
      <c r="M8287" t="s">
        <v>80</v>
      </c>
      <c r="N8287">
        <v>30000</v>
      </c>
      <c r="O8287" t="s">
        <v>62</v>
      </c>
      <c r="Q8287" t="s">
        <v>63</v>
      </c>
      <c r="AC8287" t="s">
        <v>16012</v>
      </c>
      <c r="AE8287" t="s">
        <v>16013</v>
      </c>
      <c r="AF8287" t="s">
        <v>100</v>
      </c>
      <c r="AG8287">
        <v>2008</v>
      </c>
      <c r="AH8287" t="s">
        <v>3341</v>
      </c>
      <c r="AI8287" t="s">
        <v>72</v>
      </c>
      <c r="AJ8287" t="s">
        <v>16014</v>
      </c>
      <c r="AL8287">
        <v>488207</v>
      </c>
      <c r="AM8287" t="s">
        <v>56</v>
      </c>
      <c r="AN8287">
        <v>2774625</v>
      </c>
      <c r="AO8287" t="s">
        <v>24364</v>
      </c>
      <c r="AP8287">
        <v>1756335</v>
      </c>
      <c r="AQ8287">
        <v>30579</v>
      </c>
    </row>
    <row r="8288" spans="1:43">
      <c r="A8288" t="s">
        <v>24362</v>
      </c>
      <c r="B8288" t="s">
        <v>44</v>
      </c>
      <c r="D8288" t="s">
        <v>24363</v>
      </c>
      <c r="E8288">
        <v>0</v>
      </c>
      <c r="F8288" t="s">
        <v>47</v>
      </c>
      <c r="G8288" t="s">
        <v>48</v>
      </c>
      <c r="H8288" t="s">
        <v>49</v>
      </c>
      <c r="K8288">
        <v>23127888</v>
      </c>
      <c r="L8288" t="s">
        <v>50</v>
      </c>
      <c r="M8288" t="s">
        <v>80</v>
      </c>
      <c r="N8288">
        <v>10000</v>
      </c>
      <c r="O8288" t="s">
        <v>62</v>
      </c>
      <c r="AC8288" t="s">
        <v>12254</v>
      </c>
      <c r="AE8288" t="s">
        <v>12255</v>
      </c>
      <c r="AF8288" t="s">
        <v>66</v>
      </c>
      <c r="AG8288">
        <v>2012</v>
      </c>
      <c r="AH8288" t="s">
        <v>291</v>
      </c>
      <c r="AI8288" t="s">
        <v>476</v>
      </c>
      <c r="AJ8288" t="s">
        <v>12256</v>
      </c>
      <c r="AL8288">
        <v>886196</v>
      </c>
      <c r="AM8288" t="s">
        <v>56</v>
      </c>
      <c r="AN8288">
        <v>11484794</v>
      </c>
      <c r="AO8288" t="s">
        <v>24364</v>
      </c>
      <c r="AP8288">
        <v>1767828</v>
      </c>
      <c r="AQ8288">
        <v>52109</v>
      </c>
    </row>
    <row r="8289" spans="1:43">
      <c r="A8289" t="s">
        <v>24365</v>
      </c>
      <c r="B8289" t="s">
        <v>44</v>
      </c>
      <c r="D8289" t="s">
        <v>24366</v>
      </c>
      <c r="E8289">
        <v>0</v>
      </c>
      <c r="F8289" t="s">
        <v>47</v>
      </c>
      <c r="G8289" t="s">
        <v>48</v>
      </c>
      <c r="H8289" t="s">
        <v>49</v>
      </c>
      <c r="K8289">
        <v>23842474</v>
      </c>
      <c r="L8289" t="s">
        <v>50</v>
      </c>
      <c r="M8289" t="s">
        <v>61</v>
      </c>
      <c r="N8289">
        <v>17000</v>
      </c>
      <c r="O8289" t="s">
        <v>62</v>
      </c>
      <c r="AC8289" t="s">
        <v>90</v>
      </c>
      <c r="AE8289" t="s">
        <v>4434</v>
      </c>
      <c r="AF8289" t="s">
        <v>66</v>
      </c>
      <c r="AG8289">
        <v>2013</v>
      </c>
      <c r="AH8289" t="s">
        <v>307</v>
      </c>
      <c r="AI8289" t="s">
        <v>68</v>
      </c>
      <c r="AJ8289" t="s">
        <v>4435</v>
      </c>
      <c r="AL8289">
        <v>972908</v>
      </c>
      <c r="AM8289" t="s">
        <v>56</v>
      </c>
      <c r="AN8289">
        <v>12515014</v>
      </c>
      <c r="AO8289" t="s">
        <v>24367</v>
      </c>
      <c r="AP8289">
        <v>1768682</v>
      </c>
      <c r="AQ8289">
        <v>55337</v>
      </c>
    </row>
    <row r="8290" spans="1:43">
      <c r="A8290" t="s">
        <v>24368</v>
      </c>
      <c r="B8290" t="s">
        <v>44</v>
      </c>
      <c r="D8290" t="s">
        <v>24369</v>
      </c>
      <c r="E8290">
        <v>0</v>
      </c>
      <c r="F8290" t="s">
        <v>47</v>
      </c>
      <c r="G8290" t="s">
        <v>48</v>
      </c>
      <c r="H8290" t="s">
        <v>49</v>
      </c>
      <c r="K8290">
        <v>23842474</v>
      </c>
      <c r="L8290" t="s">
        <v>50</v>
      </c>
      <c r="M8290" t="s">
        <v>61</v>
      </c>
      <c r="N8290">
        <v>23000</v>
      </c>
      <c r="O8290" t="s">
        <v>62</v>
      </c>
      <c r="AC8290" t="s">
        <v>90</v>
      </c>
      <c r="AE8290" t="s">
        <v>4434</v>
      </c>
      <c r="AF8290" t="s">
        <v>66</v>
      </c>
      <c r="AG8290">
        <v>2013</v>
      </c>
      <c r="AH8290" t="s">
        <v>307</v>
      </c>
      <c r="AI8290" t="s">
        <v>68</v>
      </c>
      <c r="AJ8290" t="s">
        <v>4435</v>
      </c>
      <c r="AL8290">
        <v>972908</v>
      </c>
      <c r="AM8290" t="s">
        <v>56</v>
      </c>
      <c r="AN8290">
        <v>12515001</v>
      </c>
      <c r="AO8290" t="s">
        <v>24370</v>
      </c>
      <c r="AP8290">
        <v>545363</v>
      </c>
      <c r="AQ8290">
        <v>55337</v>
      </c>
    </row>
    <row r="8291" spans="1:43">
      <c r="A8291" t="s">
        <v>24371</v>
      </c>
      <c r="B8291" t="s">
        <v>44</v>
      </c>
      <c r="C8291" t="s">
        <v>24372</v>
      </c>
      <c r="D8291" t="s">
        <v>24373</v>
      </c>
      <c r="E8291">
        <v>0</v>
      </c>
      <c r="F8291" t="s">
        <v>47</v>
      </c>
      <c r="G8291" t="s">
        <v>48</v>
      </c>
      <c r="H8291" t="s">
        <v>49</v>
      </c>
      <c r="K8291">
        <v>18588282</v>
      </c>
      <c r="L8291" t="s">
        <v>50</v>
      </c>
      <c r="M8291" t="s">
        <v>61</v>
      </c>
      <c r="N8291">
        <v>1000</v>
      </c>
      <c r="O8291" t="s">
        <v>62</v>
      </c>
      <c r="Q8291" t="s">
        <v>63</v>
      </c>
      <c r="AC8291" t="s">
        <v>16012</v>
      </c>
      <c r="AE8291" t="s">
        <v>16013</v>
      </c>
      <c r="AF8291" t="s">
        <v>100</v>
      </c>
      <c r="AG8291">
        <v>2008</v>
      </c>
      <c r="AH8291" t="s">
        <v>3341</v>
      </c>
      <c r="AI8291" t="s">
        <v>72</v>
      </c>
      <c r="AJ8291" t="s">
        <v>16014</v>
      </c>
      <c r="AL8291">
        <v>488207</v>
      </c>
      <c r="AM8291" t="s">
        <v>56</v>
      </c>
      <c r="AN8291">
        <v>2774647</v>
      </c>
      <c r="AO8291" t="s">
        <v>24374</v>
      </c>
      <c r="AP8291">
        <v>207957</v>
      </c>
      <c r="AQ8291">
        <v>30579</v>
      </c>
    </row>
    <row r="8292" spans="1:43">
      <c r="A8292" t="s">
        <v>24375</v>
      </c>
      <c r="B8292" t="s">
        <v>44</v>
      </c>
      <c r="D8292" t="s">
        <v>24376</v>
      </c>
      <c r="E8292">
        <v>0</v>
      </c>
      <c r="F8292" t="s">
        <v>47</v>
      </c>
      <c r="G8292" t="s">
        <v>48</v>
      </c>
      <c r="H8292" t="s">
        <v>49</v>
      </c>
      <c r="K8292">
        <v>18578472</v>
      </c>
      <c r="L8292" t="s">
        <v>50</v>
      </c>
      <c r="M8292" t="s">
        <v>61</v>
      </c>
      <c r="N8292">
        <v>13800</v>
      </c>
      <c r="O8292" t="s">
        <v>62</v>
      </c>
      <c r="Q8292" t="s">
        <v>63</v>
      </c>
      <c r="AB8292" t="s">
        <v>14312</v>
      </c>
      <c r="AC8292" t="s">
        <v>14313</v>
      </c>
      <c r="AE8292" t="s">
        <v>14314</v>
      </c>
      <c r="AF8292" t="s">
        <v>100</v>
      </c>
      <c r="AG8292">
        <v>2008</v>
      </c>
      <c r="AH8292" t="s">
        <v>3341</v>
      </c>
      <c r="AI8292" t="s">
        <v>72</v>
      </c>
      <c r="AJ8292" t="s">
        <v>14315</v>
      </c>
      <c r="AL8292">
        <v>487847</v>
      </c>
      <c r="AM8292" t="s">
        <v>56</v>
      </c>
      <c r="AN8292">
        <v>2661605</v>
      </c>
      <c r="AO8292" t="s">
        <v>24377</v>
      </c>
      <c r="AP8292">
        <v>392466</v>
      </c>
      <c r="AQ8292">
        <v>30546</v>
      </c>
    </row>
    <row r="8293" spans="1:43">
      <c r="A8293" t="s">
        <v>24378</v>
      </c>
      <c r="B8293" t="s">
        <v>44</v>
      </c>
      <c r="D8293" t="s">
        <v>24379</v>
      </c>
      <c r="E8293">
        <v>0</v>
      </c>
      <c r="F8293" t="s">
        <v>47</v>
      </c>
      <c r="G8293" t="s">
        <v>48</v>
      </c>
      <c r="H8293" t="s">
        <v>49</v>
      </c>
      <c r="K8293">
        <v>18578472</v>
      </c>
      <c r="L8293" t="s">
        <v>50</v>
      </c>
      <c r="M8293" t="s">
        <v>61</v>
      </c>
      <c r="N8293">
        <v>15200</v>
      </c>
      <c r="O8293" t="s">
        <v>62</v>
      </c>
      <c r="Q8293" t="s">
        <v>63</v>
      </c>
      <c r="AB8293" t="s">
        <v>14312</v>
      </c>
      <c r="AC8293" t="s">
        <v>14313</v>
      </c>
      <c r="AE8293" t="s">
        <v>14314</v>
      </c>
      <c r="AF8293" t="s">
        <v>100</v>
      </c>
      <c r="AG8293">
        <v>2008</v>
      </c>
      <c r="AH8293" t="s">
        <v>3341</v>
      </c>
      <c r="AI8293" t="s">
        <v>72</v>
      </c>
      <c r="AJ8293" t="s">
        <v>14315</v>
      </c>
      <c r="AL8293">
        <v>487847</v>
      </c>
      <c r="AM8293" t="s">
        <v>56</v>
      </c>
      <c r="AN8293">
        <v>2661604</v>
      </c>
      <c r="AO8293" t="s">
        <v>24380</v>
      </c>
      <c r="AP8293">
        <v>1199409</v>
      </c>
      <c r="AQ8293">
        <v>30546</v>
      </c>
    </row>
    <row r="8294" spans="1:43">
      <c r="A8294" t="s">
        <v>24381</v>
      </c>
      <c r="B8294" t="s">
        <v>44</v>
      </c>
      <c r="C8294" t="s">
        <v>24382</v>
      </c>
      <c r="D8294" t="s">
        <v>24383</v>
      </c>
      <c r="E8294">
        <v>0</v>
      </c>
      <c r="F8294" t="s">
        <v>47</v>
      </c>
      <c r="G8294" t="s">
        <v>48</v>
      </c>
      <c r="H8294" t="s">
        <v>49</v>
      </c>
      <c r="K8294">
        <v>18578472</v>
      </c>
      <c r="L8294" t="s">
        <v>50</v>
      </c>
      <c r="M8294" t="s">
        <v>61</v>
      </c>
      <c r="N8294">
        <v>20500</v>
      </c>
      <c r="O8294" t="s">
        <v>62</v>
      </c>
      <c r="Q8294" t="s">
        <v>63</v>
      </c>
      <c r="AB8294" t="s">
        <v>14312</v>
      </c>
      <c r="AC8294" t="s">
        <v>14313</v>
      </c>
      <c r="AE8294" t="s">
        <v>14314</v>
      </c>
      <c r="AF8294" t="s">
        <v>100</v>
      </c>
      <c r="AG8294">
        <v>2008</v>
      </c>
      <c r="AH8294" t="s">
        <v>3341</v>
      </c>
      <c r="AI8294" t="s">
        <v>72</v>
      </c>
      <c r="AJ8294" t="s">
        <v>14315</v>
      </c>
      <c r="AL8294">
        <v>487847</v>
      </c>
      <c r="AM8294" t="s">
        <v>56</v>
      </c>
      <c r="AN8294">
        <v>2661602</v>
      </c>
      <c r="AO8294" t="s">
        <v>24384</v>
      </c>
      <c r="AP8294">
        <v>1523867</v>
      </c>
      <c r="AQ8294">
        <v>30546</v>
      </c>
    </row>
    <row r="8295" spans="1:43">
      <c r="A8295" t="s">
        <v>24385</v>
      </c>
      <c r="B8295" t="s">
        <v>44</v>
      </c>
      <c r="D8295" t="s">
        <v>24386</v>
      </c>
      <c r="E8295">
        <v>0</v>
      </c>
      <c r="F8295" t="s">
        <v>47</v>
      </c>
      <c r="G8295" t="s">
        <v>48</v>
      </c>
      <c r="H8295" t="s">
        <v>49</v>
      </c>
      <c r="K8295">
        <v>18578472</v>
      </c>
      <c r="L8295" t="s">
        <v>50</v>
      </c>
      <c r="M8295" t="s">
        <v>61</v>
      </c>
      <c r="N8295">
        <v>36900</v>
      </c>
      <c r="O8295" t="s">
        <v>62</v>
      </c>
      <c r="Q8295" t="s">
        <v>63</v>
      </c>
      <c r="AB8295" t="s">
        <v>14312</v>
      </c>
      <c r="AC8295" t="s">
        <v>14313</v>
      </c>
      <c r="AE8295" t="s">
        <v>14314</v>
      </c>
      <c r="AF8295" t="s">
        <v>100</v>
      </c>
      <c r="AG8295">
        <v>2008</v>
      </c>
      <c r="AH8295" t="s">
        <v>3341</v>
      </c>
      <c r="AI8295" t="s">
        <v>72</v>
      </c>
      <c r="AJ8295" t="s">
        <v>14315</v>
      </c>
      <c r="AL8295">
        <v>487847</v>
      </c>
      <c r="AM8295" t="s">
        <v>56</v>
      </c>
      <c r="AN8295">
        <v>2661601</v>
      </c>
      <c r="AO8295" t="s">
        <v>24387</v>
      </c>
      <c r="AP8295">
        <v>99878</v>
      </c>
      <c r="AQ8295">
        <v>30546</v>
      </c>
    </row>
    <row r="8296" spans="1:43">
      <c r="A8296" t="s">
        <v>24388</v>
      </c>
      <c r="B8296" t="s">
        <v>44</v>
      </c>
      <c r="D8296" t="s">
        <v>24389</v>
      </c>
      <c r="E8296">
        <v>0</v>
      </c>
      <c r="F8296" t="s">
        <v>47</v>
      </c>
      <c r="G8296" t="s">
        <v>48</v>
      </c>
      <c r="H8296" t="s">
        <v>49</v>
      </c>
      <c r="K8296">
        <v>18578472</v>
      </c>
      <c r="L8296" t="s">
        <v>50</v>
      </c>
      <c r="M8296" t="s">
        <v>61</v>
      </c>
      <c r="N8296">
        <v>1200</v>
      </c>
      <c r="O8296" t="s">
        <v>62</v>
      </c>
      <c r="Q8296" t="s">
        <v>63</v>
      </c>
      <c r="AB8296" t="s">
        <v>14312</v>
      </c>
      <c r="AC8296" t="s">
        <v>14313</v>
      </c>
      <c r="AE8296" t="s">
        <v>14314</v>
      </c>
      <c r="AF8296" t="s">
        <v>100</v>
      </c>
      <c r="AG8296">
        <v>2008</v>
      </c>
      <c r="AH8296" t="s">
        <v>3341</v>
      </c>
      <c r="AI8296" t="s">
        <v>72</v>
      </c>
      <c r="AJ8296" t="s">
        <v>14315</v>
      </c>
      <c r="AL8296">
        <v>487847</v>
      </c>
      <c r="AM8296" t="s">
        <v>56</v>
      </c>
      <c r="AN8296">
        <v>2661609</v>
      </c>
      <c r="AO8296" t="s">
        <v>24390</v>
      </c>
      <c r="AP8296">
        <v>1555993</v>
      </c>
      <c r="AQ8296">
        <v>30546</v>
      </c>
    </row>
    <row r="8297" spans="1:43">
      <c r="A8297" t="s">
        <v>24391</v>
      </c>
      <c r="B8297" t="s">
        <v>44</v>
      </c>
      <c r="D8297" t="s">
        <v>24392</v>
      </c>
      <c r="E8297">
        <v>0</v>
      </c>
      <c r="F8297" t="s">
        <v>47</v>
      </c>
      <c r="G8297" t="s">
        <v>48</v>
      </c>
      <c r="H8297" t="s">
        <v>49</v>
      </c>
      <c r="K8297">
        <v>18588282</v>
      </c>
      <c r="L8297" t="s">
        <v>50</v>
      </c>
      <c r="M8297" t="s">
        <v>61</v>
      </c>
      <c r="N8297">
        <v>500</v>
      </c>
      <c r="O8297" t="s">
        <v>62</v>
      </c>
      <c r="Q8297" t="s">
        <v>63</v>
      </c>
      <c r="AC8297" t="s">
        <v>16012</v>
      </c>
      <c r="AE8297" t="s">
        <v>16013</v>
      </c>
      <c r="AF8297" t="s">
        <v>100</v>
      </c>
      <c r="AG8297">
        <v>2008</v>
      </c>
      <c r="AH8297" t="s">
        <v>3341</v>
      </c>
      <c r="AI8297" t="s">
        <v>72</v>
      </c>
      <c r="AJ8297" t="s">
        <v>16014</v>
      </c>
      <c r="AL8297">
        <v>488207</v>
      </c>
      <c r="AM8297" t="s">
        <v>56</v>
      </c>
      <c r="AN8297">
        <v>2774636</v>
      </c>
      <c r="AO8297" t="s">
        <v>24393</v>
      </c>
      <c r="AP8297">
        <v>1082433</v>
      </c>
      <c r="AQ8297">
        <v>30579</v>
      </c>
    </row>
    <row r="8298" spans="1:43">
      <c r="A8298" t="s">
        <v>24394</v>
      </c>
      <c r="B8298" t="s">
        <v>44</v>
      </c>
      <c r="D8298" t="s">
        <v>24395</v>
      </c>
      <c r="E8298">
        <v>0</v>
      </c>
      <c r="F8298" t="s">
        <v>47</v>
      </c>
      <c r="G8298" t="s">
        <v>48</v>
      </c>
      <c r="H8298" t="s">
        <v>49</v>
      </c>
      <c r="K8298">
        <v>18588282</v>
      </c>
      <c r="L8298" t="s">
        <v>50</v>
      </c>
      <c r="M8298" t="s">
        <v>61</v>
      </c>
      <c r="N8298">
        <v>5000</v>
      </c>
      <c r="O8298" t="s">
        <v>62</v>
      </c>
      <c r="Q8298" t="s">
        <v>63</v>
      </c>
      <c r="AC8298" t="s">
        <v>16012</v>
      </c>
      <c r="AE8298" t="s">
        <v>16013</v>
      </c>
      <c r="AF8298" t="s">
        <v>100</v>
      </c>
      <c r="AG8298">
        <v>2008</v>
      </c>
      <c r="AH8298" t="s">
        <v>3341</v>
      </c>
      <c r="AI8298" t="s">
        <v>72</v>
      </c>
      <c r="AJ8298" t="s">
        <v>16014</v>
      </c>
      <c r="AL8298">
        <v>488207</v>
      </c>
      <c r="AM8298" t="s">
        <v>56</v>
      </c>
      <c r="AN8298">
        <v>2774634</v>
      </c>
      <c r="AO8298" t="s">
        <v>24396</v>
      </c>
      <c r="AP8298">
        <v>207949</v>
      </c>
      <c r="AQ8298">
        <v>30579</v>
      </c>
    </row>
    <row r="8299" spans="1:43">
      <c r="A8299" t="s">
        <v>24397</v>
      </c>
      <c r="B8299" t="s">
        <v>44</v>
      </c>
      <c r="D8299" t="s">
        <v>24398</v>
      </c>
      <c r="E8299">
        <v>0</v>
      </c>
      <c r="F8299" t="s">
        <v>47</v>
      </c>
      <c r="G8299" t="s">
        <v>48</v>
      </c>
      <c r="H8299" t="s">
        <v>49</v>
      </c>
      <c r="K8299">
        <v>18588282</v>
      </c>
      <c r="L8299" t="s">
        <v>50</v>
      </c>
      <c r="M8299" t="s">
        <v>61</v>
      </c>
      <c r="N8299">
        <v>1000</v>
      </c>
      <c r="O8299" t="s">
        <v>62</v>
      </c>
      <c r="Q8299" t="s">
        <v>63</v>
      </c>
      <c r="AC8299" t="s">
        <v>16012</v>
      </c>
      <c r="AE8299" t="s">
        <v>16013</v>
      </c>
      <c r="AF8299" t="s">
        <v>100</v>
      </c>
      <c r="AG8299">
        <v>2008</v>
      </c>
      <c r="AH8299" t="s">
        <v>3341</v>
      </c>
      <c r="AI8299" t="s">
        <v>72</v>
      </c>
      <c r="AJ8299" t="s">
        <v>16014</v>
      </c>
      <c r="AL8299">
        <v>488207</v>
      </c>
      <c r="AM8299" t="s">
        <v>56</v>
      </c>
      <c r="AN8299">
        <v>2774637</v>
      </c>
      <c r="AO8299" t="s">
        <v>24399</v>
      </c>
      <c r="AP8299">
        <v>888459</v>
      </c>
      <c r="AQ8299">
        <v>30579</v>
      </c>
    </row>
    <row r="8300" spans="1:43">
      <c r="A8300" t="s">
        <v>24400</v>
      </c>
      <c r="B8300" t="s">
        <v>44</v>
      </c>
      <c r="D8300" t="s">
        <v>24401</v>
      </c>
      <c r="E8300">
        <v>0</v>
      </c>
      <c r="F8300" t="s">
        <v>47</v>
      </c>
      <c r="G8300" t="s">
        <v>48</v>
      </c>
      <c r="H8300" t="s">
        <v>49</v>
      </c>
      <c r="K8300">
        <v>18841880</v>
      </c>
      <c r="L8300" t="s">
        <v>50</v>
      </c>
      <c r="M8300" t="s">
        <v>80</v>
      </c>
      <c r="N8300">
        <v>10000</v>
      </c>
      <c r="O8300" t="s">
        <v>62</v>
      </c>
      <c r="Q8300" t="s">
        <v>63</v>
      </c>
      <c r="AB8300" t="s">
        <v>51</v>
      </c>
      <c r="AC8300" t="s">
        <v>23695</v>
      </c>
      <c r="AE8300" t="s">
        <v>23696</v>
      </c>
      <c r="AF8300" t="s">
        <v>100</v>
      </c>
      <c r="AG8300">
        <v>2008</v>
      </c>
      <c r="AH8300" t="s">
        <v>3341</v>
      </c>
      <c r="AI8300" t="s">
        <v>83</v>
      </c>
      <c r="AJ8300" t="s">
        <v>23697</v>
      </c>
      <c r="AL8300">
        <v>537242</v>
      </c>
      <c r="AM8300" t="s">
        <v>56</v>
      </c>
      <c r="AN8300">
        <v>2675918</v>
      </c>
      <c r="AO8300" t="s">
        <v>24402</v>
      </c>
      <c r="AP8300">
        <v>1459535</v>
      </c>
      <c r="AQ8300">
        <v>31423</v>
      </c>
    </row>
    <row r="8301" spans="1:43">
      <c r="A8301" t="s">
        <v>24403</v>
      </c>
      <c r="B8301" t="s">
        <v>44</v>
      </c>
      <c r="D8301" t="s">
        <v>24404</v>
      </c>
      <c r="E8301">
        <v>0</v>
      </c>
      <c r="F8301" t="s">
        <v>47</v>
      </c>
      <c r="G8301" t="s">
        <v>48</v>
      </c>
      <c r="H8301" t="s">
        <v>49</v>
      </c>
      <c r="K8301">
        <v>18841880</v>
      </c>
      <c r="L8301" t="s">
        <v>50</v>
      </c>
      <c r="M8301" t="s">
        <v>80</v>
      </c>
      <c r="N8301">
        <v>10000</v>
      </c>
      <c r="O8301" t="s">
        <v>62</v>
      </c>
      <c r="Q8301" t="s">
        <v>63</v>
      </c>
      <c r="AB8301" t="s">
        <v>51</v>
      </c>
      <c r="AC8301" t="s">
        <v>23695</v>
      </c>
      <c r="AE8301" t="s">
        <v>23696</v>
      </c>
      <c r="AF8301" t="s">
        <v>100</v>
      </c>
      <c r="AG8301">
        <v>2008</v>
      </c>
      <c r="AH8301" t="s">
        <v>3341</v>
      </c>
      <c r="AI8301" t="s">
        <v>83</v>
      </c>
      <c r="AJ8301" t="s">
        <v>23697</v>
      </c>
      <c r="AL8301">
        <v>537242</v>
      </c>
      <c r="AM8301" t="s">
        <v>56</v>
      </c>
      <c r="AN8301">
        <v>2675898</v>
      </c>
      <c r="AO8301" t="s">
        <v>24405</v>
      </c>
      <c r="AP8301">
        <v>1232122</v>
      </c>
      <c r="AQ8301">
        <v>31423</v>
      </c>
    </row>
    <row r="8302" spans="1:43">
      <c r="A8302" t="s">
        <v>24406</v>
      </c>
      <c r="B8302" t="s">
        <v>44</v>
      </c>
      <c r="D8302" t="s">
        <v>24407</v>
      </c>
      <c r="E8302">
        <v>0</v>
      </c>
      <c r="F8302" t="s">
        <v>47</v>
      </c>
      <c r="G8302" t="s">
        <v>48</v>
      </c>
      <c r="H8302" t="s">
        <v>49</v>
      </c>
      <c r="K8302">
        <v>18841880</v>
      </c>
      <c r="L8302" t="s">
        <v>50</v>
      </c>
      <c r="M8302" t="s">
        <v>80</v>
      </c>
      <c r="N8302">
        <v>10000</v>
      </c>
      <c r="O8302" t="s">
        <v>62</v>
      </c>
      <c r="Q8302" t="s">
        <v>63</v>
      </c>
      <c r="AB8302" t="s">
        <v>51</v>
      </c>
      <c r="AC8302" t="s">
        <v>23695</v>
      </c>
      <c r="AE8302" t="s">
        <v>23696</v>
      </c>
      <c r="AF8302" t="s">
        <v>100</v>
      </c>
      <c r="AG8302">
        <v>2008</v>
      </c>
      <c r="AH8302" t="s">
        <v>3341</v>
      </c>
      <c r="AI8302" t="s">
        <v>83</v>
      </c>
      <c r="AJ8302" t="s">
        <v>23697</v>
      </c>
      <c r="AL8302">
        <v>537242</v>
      </c>
      <c r="AM8302" t="s">
        <v>56</v>
      </c>
      <c r="AN8302">
        <v>2675899</v>
      </c>
      <c r="AO8302" t="s">
        <v>24408</v>
      </c>
      <c r="AP8302">
        <v>1006356</v>
      </c>
      <c r="AQ8302">
        <v>31423</v>
      </c>
    </row>
    <row r="8303" spans="1:43">
      <c r="A8303" t="s">
        <v>24409</v>
      </c>
      <c r="B8303" t="s">
        <v>44</v>
      </c>
      <c r="D8303" t="s">
        <v>24410</v>
      </c>
      <c r="E8303">
        <v>0</v>
      </c>
      <c r="F8303" t="s">
        <v>47</v>
      </c>
      <c r="G8303" t="s">
        <v>48</v>
      </c>
      <c r="H8303" t="s">
        <v>49</v>
      </c>
      <c r="K8303">
        <v>18841880</v>
      </c>
      <c r="L8303" t="s">
        <v>50</v>
      </c>
      <c r="M8303" t="s">
        <v>80</v>
      </c>
      <c r="N8303">
        <v>10000</v>
      </c>
      <c r="O8303" t="s">
        <v>62</v>
      </c>
      <c r="Q8303" t="s">
        <v>63</v>
      </c>
      <c r="AB8303" t="s">
        <v>51</v>
      </c>
      <c r="AC8303" t="s">
        <v>23695</v>
      </c>
      <c r="AE8303" t="s">
        <v>23696</v>
      </c>
      <c r="AF8303" t="s">
        <v>100</v>
      </c>
      <c r="AG8303">
        <v>2008</v>
      </c>
      <c r="AH8303" t="s">
        <v>3341</v>
      </c>
      <c r="AI8303" t="s">
        <v>83</v>
      </c>
      <c r="AJ8303" t="s">
        <v>23697</v>
      </c>
      <c r="AL8303">
        <v>537242</v>
      </c>
      <c r="AM8303" t="s">
        <v>56</v>
      </c>
      <c r="AN8303">
        <v>2675905</v>
      </c>
      <c r="AO8303" t="s">
        <v>24411</v>
      </c>
      <c r="AP8303">
        <v>618669</v>
      </c>
      <c r="AQ8303">
        <v>31423</v>
      </c>
    </row>
    <row r="8304" spans="1:43">
      <c r="A8304" t="s">
        <v>24412</v>
      </c>
      <c r="B8304" t="s">
        <v>44</v>
      </c>
      <c r="D8304" t="s">
        <v>24413</v>
      </c>
      <c r="E8304">
        <v>0</v>
      </c>
      <c r="F8304" t="s">
        <v>47</v>
      </c>
      <c r="G8304" t="s">
        <v>48</v>
      </c>
      <c r="H8304" t="s">
        <v>49</v>
      </c>
      <c r="K8304">
        <v>19534531</v>
      </c>
      <c r="L8304" t="s">
        <v>50</v>
      </c>
      <c r="M8304" t="s">
        <v>61</v>
      </c>
      <c r="N8304">
        <v>10000</v>
      </c>
      <c r="O8304" t="s">
        <v>62</v>
      </c>
      <c r="AC8304" t="s">
        <v>98</v>
      </c>
      <c r="AE8304" t="s">
        <v>99</v>
      </c>
      <c r="AF8304" t="s">
        <v>100</v>
      </c>
      <c r="AG8304">
        <v>2009</v>
      </c>
      <c r="AH8304" t="s">
        <v>101</v>
      </c>
      <c r="AI8304" t="s">
        <v>72</v>
      </c>
      <c r="AJ8304" t="s">
        <v>102</v>
      </c>
      <c r="AL8304">
        <v>545772</v>
      </c>
      <c r="AM8304" t="s">
        <v>56</v>
      </c>
      <c r="AN8304">
        <v>2498467</v>
      </c>
      <c r="AO8304" t="s">
        <v>24414</v>
      </c>
      <c r="AP8304">
        <v>1006439</v>
      </c>
      <c r="AQ8304">
        <v>33948</v>
      </c>
    </row>
    <row r="8305" spans="1:43">
      <c r="A8305" t="s">
        <v>24415</v>
      </c>
      <c r="B8305" t="s">
        <v>44</v>
      </c>
      <c r="D8305" t="s">
        <v>24416</v>
      </c>
      <c r="E8305">
        <v>0</v>
      </c>
      <c r="F8305" t="s">
        <v>47</v>
      </c>
      <c r="G8305" t="s">
        <v>48</v>
      </c>
      <c r="H8305" t="s">
        <v>49</v>
      </c>
      <c r="K8305">
        <v>19534531</v>
      </c>
      <c r="L8305" t="s">
        <v>50</v>
      </c>
      <c r="M8305" t="s">
        <v>61</v>
      </c>
      <c r="N8305">
        <v>11000.01</v>
      </c>
      <c r="O8305" t="s">
        <v>62</v>
      </c>
      <c r="AC8305" t="s">
        <v>98</v>
      </c>
      <c r="AE8305" t="s">
        <v>99</v>
      </c>
      <c r="AF8305" t="s">
        <v>100</v>
      </c>
      <c r="AG8305">
        <v>2009</v>
      </c>
      <c r="AH8305" t="s">
        <v>101</v>
      </c>
      <c r="AI8305" t="s">
        <v>72</v>
      </c>
      <c r="AJ8305" t="s">
        <v>102</v>
      </c>
      <c r="AL8305">
        <v>545772</v>
      </c>
      <c r="AM8305" t="s">
        <v>56</v>
      </c>
      <c r="AN8305">
        <v>2498471</v>
      </c>
      <c r="AO8305" t="s">
        <v>24417</v>
      </c>
      <c r="AP8305">
        <v>554266</v>
      </c>
      <c r="AQ8305">
        <v>33948</v>
      </c>
    </row>
    <row r="8306" spans="1:43">
      <c r="A8306" t="s">
        <v>24418</v>
      </c>
      <c r="B8306" t="s">
        <v>44</v>
      </c>
      <c r="D8306" t="s">
        <v>24419</v>
      </c>
      <c r="E8306">
        <v>0</v>
      </c>
      <c r="F8306" t="s">
        <v>47</v>
      </c>
      <c r="G8306" t="s">
        <v>48</v>
      </c>
      <c r="H8306" t="s">
        <v>49</v>
      </c>
      <c r="K8306">
        <v>19534531</v>
      </c>
      <c r="L8306" t="s">
        <v>50</v>
      </c>
      <c r="M8306" t="s">
        <v>61</v>
      </c>
      <c r="N8306">
        <v>5800</v>
      </c>
      <c r="O8306" t="s">
        <v>62</v>
      </c>
      <c r="AC8306" t="s">
        <v>98</v>
      </c>
      <c r="AE8306" t="s">
        <v>99</v>
      </c>
      <c r="AF8306" t="s">
        <v>100</v>
      </c>
      <c r="AG8306">
        <v>2009</v>
      </c>
      <c r="AH8306" t="s">
        <v>101</v>
      </c>
      <c r="AI8306" t="s">
        <v>72</v>
      </c>
      <c r="AJ8306" t="s">
        <v>102</v>
      </c>
      <c r="AL8306">
        <v>545772</v>
      </c>
      <c r="AM8306" t="s">
        <v>56</v>
      </c>
      <c r="AN8306">
        <v>2498466</v>
      </c>
      <c r="AO8306" t="s">
        <v>24420</v>
      </c>
      <c r="AP8306">
        <v>489920</v>
      </c>
      <c r="AQ8306">
        <v>33948</v>
      </c>
    </row>
    <row r="8307" spans="1:43">
      <c r="A8307" t="s">
        <v>24421</v>
      </c>
      <c r="B8307" t="s">
        <v>44</v>
      </c>
      <c r="D8307" t="s">
        <v>24422</v>
      </c>
      <c r="E8307">
        <v>0</v>
      </c>
      <c r="F8307" t="s">
        <v>47</v>
      </c>
      <c r="G8307" t="s">
        <v>48</v>
      </c>
      <c r="H8307" t="s">
        <v>49</v>
      </c>
      <c r="K8307">
        <v>18841880</v>
      </c>
      <c r="L8307" t="s">
        <v>50</v>
      </c>
      <c r="M8307" t="s">
        <v>80</v>
      </c>
      <c r="N8307">
        <v>10000</v>
      </c>
      <c r="O8307" t="s">
        <v>62</v>
      </c>
      <c r="Q8307" t="s">
        <v>63</v>
      </c>
      <c r="AB8307" t="s">
        <v>51</v>
      </c>
      <c r="AC8307" t="s">
        <v>23695</v>
      </c>
      <c r="AE8307" t="s">
        <v>23696</v>
      </c>
      <c r="AF8307" t="s">
        <v>100</v>
      </c>
      <c r="AG8307">
        <v>2008</v>
      </c>
      <c r="AH8307" t="s">
        <v>3341</v>
      </c>
      <c r="AI8307" t="s">
        <v>83</v>
      </c>
      <c r="AJ8307" t="s">
        <v>23697</v>
      </c>
      <c r="AL8307">
        <v>537242</v>
      </c>
      <c r="AM8307" t="s">
        <v>56</v>
      </c>
      <c r="AN8307">
        <v>2675915</v>
      </c>
      <c r="AO8307" t="s">
        <v>24423</v>
      </c>
      <c r="AP8307">
        <v>1167383</v>
      </c>
      <c r="AQ8307">
        <v>31423</v>
      </c>
    </row>
    <row r="8308" spans="1:43">
      <c r="A8308" t="s">
        <v>24424</v>
      </c>
      <c r="B8308" t="s">
        <v>44</v>
      </c>
      <c r="C8308" t="s">
        <v>24425</v>
      </c>
      <c r="D8308" t="s">
        <v>24426</v>
      </c>
      <c r="E8308">
        <v>0</v>
      </c>
      <c r="F8308" t="s">
        <v>47</v>
      </c>
      <c r="G8308" t="s">
        <v>48</v>
      </c>
      <c r="H8308" t="s">
        <v>49</v>
      </c>
      <c r="L8308" t="s">
        <v>50</v>
      </c>
      <c r="AB8308" t="s">
        <v>51</v>
      </c>
      <c r="AC8308" t="s">
        <v>52</v>
      </c>
      <c r="AD8308" t="s">
        <v>53</v>
      </c>
      <c r="AE8308" t="s">
        <v>54</v>
      </c>
      <c r="AJ8308" t="s">
        <v>55</v>
      </c>
      <c r="AL8308">
        <v>774669</v>
      </c>
      <c r="AM8308" t="s">
        <v>56</v>
      </c>
      <c r="AN8308">
        <v>7273253</v>
      </c>
      <c r="AO8308" t="s">
        <v>24427</v>
      </c>
      <c r="AP8308">
        <v>1544894</v>
      </c>
      <c r="AQ8308">
        <v>46191</v>
      </c>
    </row>
    <row r="8309" spans="1:43">
      <c r="A8309" t="s">
        <v>24428</v>
      </c>
      <c r="B8309" t="s">
        <v>44</v>
      </c>
      <c r="D8309" t="s">
        <v>24429</v>
      </c>
      <c r="E8309">
        <v>0</v>
      </c>
      <c r="F8309" t="s">
        <v>47</v>
      </c>
      <c r="G8309" t="s">
        <v>48</v>
      </c>
      <c r="H8309" t="s">
        <v>49</v>
      </c>
      <c r="K8309">
        <v>19285862</v>
      </c>
      <c r="L8309" t="s">
        <v>50</v>
      </c>
      <c r="M8309" t="s">
        <v>61</v>
      </c>
      <c r="N8309">
        <v>18000</v>
      </c>
      <c r="O8309" t="s">
        <v>62</v>
      </c>
      <c r="AC8309" t="s">
        <v>1780</v>
      </c>
      <c r="AE8309" t="s">
        <v>24430</v>
      </c>
      <c r="AF8309" t="s">
        <v>66</v>
      </c>
      <c r="AG8309">
        <v>2009</v>
      </c>
      <c r="AH8309" t="s">
        <v>248</v>
      </c>
      <c r="AI8309" t="s">
        <v>680</v>
      </c>
      <c r="AJ8309" t="s">
        <v>24431</v>
      </c>
      <c r="AL8309">
        <v>501217</v>
      </c>
      <c r="AM8309" t="s">
        <v>56</v>
      </c>
      <c r="AN8309">
        <v>2613083</v>
      </c>
      <c r="AO8309" t="s">
        <v>24432</v>
      </c>
      <c r="AP8309">
        <v>1789044</v>
      </c>
      <c r="AQ8309">
        <v>33303</v>
      </c>
    </row>
    <row r="8310" spans="1:43">
      <c r="A8310" t="s">
        <v>24433</v>
      </c>
      <c r="B8310" t="s">
        <v>44</v>
      </c>
      <c r="D8310" t="s">
        <v>24434</v>
      </c>
      <c r="E8310">
        <v>0</v>
      </c>
      <c r="F8310" t="s">
        <v>47</v>
      </c>
      <c r="G8310" t="s">
        <v>48</v>
      </c>
      <c r="H8310" t="s">
        <v>49</v>
      </c>
      <c r="K8310">
        <v>18841880</v>
      </c>
      <c r="L8310" t="s">
        <v>50</v>
      </c>
      <c r="M8310" t="s">
        <v>80</v>
      </c>
      <c r="N8310">
        <v>10000</v>
      </c>
      <c r="O8310" t="s">
        <v>62</v>
      </c>
      <c r="Q8310" t="s">
        <v>63</v>
      </c>
      <c r="AB8310" t="s">
        <v>51</v>
      </c>
      <c r="AC8310" t="s">
        <v>23695</v>
      </c>
      <c r="AE8310" t="s">
        <v>23696</v>
      </c>
      <c r="AF8310" t="s">
        <v>100</v>
      </c>
      <c r="AG8310">
        <v>2008</v>
      </c>
      <c r="AH8310" t="s">
        <v>3341</v>
      </c>
      <c r="AI8310" t="s">
        <v>83</v>
      </c>
      <c r="AJ8310" t="s">
        <v>23697</v>
      </c>
      <c r="AL8310">
        <v>537242</v>
      </c>
      <c r="AM8310" t="s">
        <v>56</v>
      </c>
      <c r="AN8310">
        <v>2675919</v>
      </c>
      <c r="AO8310" t="s">
        <v>24435</v>
      </c>
      <c r="AP8310">
        <v>229447</v>
      </c>
      <c r="AQ8310">
        <v>31423</v>
      </c>
    </row>
    <row r="8311" spans="1:43">
      <c r="A8311" t="s">
        <v>24436</v>
      </c>
      <c r="B8311" t="s">
        <v>44</v>
      </c>
      <c r="D8311" t="s">
        <v>24437</v>
      </c>
      <c r="E8311">
        <v>0</v>
      </c>
      <c r="F8311" t="s">
        <v>47</v>
      </c>
      <c r="G8311" t="s">
        <v>48</v>
      </c>
      <c r="H8311" t="s">
        <v>49</v>
      </c>
      <c r="K8311">
        <v>18841880</v>
      </c>
      <c r="L8311" t="s">
        <v>50</v>
      </c>
      <c r="M8311" t="s">
        <v>80</v>
      </c>
      <c r="N8311">
        <v>10000</v>
      </c>
      <c r="O8311" t="s">
        <v>62</v>
      </c>
      <c r="Q8311" t="s">
        <v>63</v>
      </c>
      <c r="AB8311" t="s">
        <v>51</v>
      </c>
      <c r="AC8311" t="s">
        <v>23695</v>
      </c>
      <c r="AE8311" t="s">
        <v>23696</v>
      </c>
      <c r="AF8311" t="s">
        <v>100</v>
      </c>
      <c r="AG8311">
        <v>2008</v>
      </c>
      <c r="AH8311" t="s">
        <v>3341</v>
      </c>
      <c r="AI8311" t="s">
        <v>83</v>
      </c>
      <c r="AJ8311" t="s">
        <v>23697</v>
      </c>
      <c r="AL8311">
        <v>537242</v>
      </c>
      <c r="AM8311" t="s">
        <v>56</v>
      </c>
      <c r="AN8311">
        <v>2675921</v>
      </c>
      <c r="AO8311" t="s">
        <v>24438</v>
      </c>
      <c r="AP8311">
        <v>1906653</v>
      </c>
      <c r="AQ8311">
        <v>31423</v>
      </c>
    </row>
    <row r="8312" spans="1:43">
      <c r="A8312" t="s">
        <v>24439</v>
      </c>
      <c r="B8312" t="s">
        <v>44</v>
      </c>
      <c r="D8312" t="s">
        <v>24440</v>
      </c>
      <c r="E8312">
        <v>0</v>
      </c>
      <c r="F8312" t="s">
        <v>47</v>
      </c>
      <c r="G8312" t="s">
        <v>48</v>
      </c>
      <c r="H8312" t="s">
        <v>49</v>
      </c>
      <c r="K8312">
        <v>18841880</v>
      </c>
      <c r="L8312" t="s">
        <v>50</v>
      </c>
      <c r="M8312" t="s">
        <v>61</v>
      </c>
      <c r="N8312">
        <v>10000</v>
      </c>
      <c r="O8312" t="s">
        <v>62</v>
      </c>
      <c r="Q8312" t="s">
        <v>63</v>
      </c>
      <c r="AB8312" t="s">
        <v>51</v>
      </c>
      <c r="AC8312" t="s">
        <v>23695</v>
      </c>
      <c r="AE8312" t="s">
        <v>23696</v>
      </c>
      <c r="AF8312" t="s">
        <v>100</v>
      </c>
      <c r="AG8312">
        <v>2008</v>
      </c>
      <c r="AH8312" t="s">
        <v>3341</v>
      </c>
      <c r="AI8312" t="s">
        <v>83</v>
      </c>
      <c r="AJ8312" t="s">
        <v>23697</v>
      </c>
      <c r="AL8312">
        <v>537242</v>
      </c>
      <c r="AM8312" t="s">
        <v>56</v>
      </c>
      <c r="AN8312">
        <v>2675903</v>
      </c>
      <c r="AO8312" t="s">
        <v>24441</v>
      </c>
      <c r="AP8312">
        <v>1745551</v>
      </c>
      <c r="AQ8312">
        <v>31423</v>
      </c>
    </row>
    <row r="8313" spans="1:43">
      <c r="A8313" t="s">
        <v>24439</v>
      </c>
      <c r="B8313" t="s">
        <v>44</v>
      </c>
      <c r="D8313" t="s">
        <v>24440</v>
      </c>
      <c r="E8313">
        <v>0</v>
      </c>
      <c r="F8313" t="s">
        <v>47</v>
      </c>
      <c r="G8313" t="s">
        <v>48</v>
      </c>
      <c r="H8313" t="s">
        <v>49</v>
      </c>
      <c r="K8313">
        <v>18841880</v>
      </c>
      <c r="L8313" t="s">
        <v>50</v>
      </c>
      <c r="M8313" t="s">
        <v>80</v>
      </c>
      <c r="N8313">
        <v>10000</v>
      </c>
      <c r="O8313" t="s">
        <v>62</v>
      </c>
      <c r="Q8313" t="s">
        <v>63</v>
      </c>
      <c r="AB8313" t="s">
        <v>51</v>
      </c>
      <c r="AC8313" t="s">
        <v>23695</v>
      </c>
      <c r="AE8313" t="s">
        <v>23696</v>
      </c>
      <c r="AF8313" t="s">
        <v>100</v>
      </c>
      <c r="AG8313">
        <v>2008</v>
      </c>
      <c r="AH8313" t="s">
        <v>3341</v>
      </c>
      <c r="AI8313" t="s">
        <v>83</v>
      </c>
      <c r="AJ8313" t="s">
        <v>23697</v>
      </c>
      <c r="AL8313">
        <v>537242</v>
      </c>
      <c r="AM8313" t="s">
        <v>56</v>
      </c>
      <c r="AN8313">
        <v>2675902</v>
      </c>
      <c r="AO8313" t="s">
        <v>24441</v>
      </c>
      <c r="AP8313">
        <v>1745550</v>
      </c>
      <c r="AQ8313">
        <v>31423</v>
      </c>
    </row>
    <row r="8314" spans="1:43">
      <c r="A8314" t="s">
        <v>24442</v>
      </c>
      <c r="B8314" t="s">
        <v>44</v>
      </c>
      <c r="D8314" t="s">
        <v>24443</v>
      </c>
      <c r="E8314">
        <v>0</v>
      </c>
      <c r="F8314" t="s">
        <v>47</v>
      </c>
      <c r="G8314" t="s">
        <v>48</v>
      </c>
      <c r="H8314" t="s">
        <v>49</v>
      </c>
      <c r="K8314">
        <v>18835163</v>
      </c>
      <c r="L8314" t="s">
        <v>50</v>
      </c>
      <c r="M8314" t="s">
        <v>61</v>
      </c>
      <c r="N8314">
        <v>23000</v>
      </c>
      <c r="O8314" t="s">
        <v>62</v>
      </c>
      <c r="Q8314" t="s">
        <v>63</v>
      </c>
      <c r="AB8314" t="s">
        <v>51</v>
      </c>
      <c r="AC8314" t="s">
        <v>21305</v>
      </c>
      <c r="AE8314" t="s">
        <v>21306</v>
      </c>
      <c r="AF8314" t="s">
        <v>66</v>
      </c>
      <c r="AG8314">
        <v>2008</v>
      </c>
      <c r="AH8314" t="s">
        <v>73</v>
      </c>
      <c r="AI8314" t="s">
        <v>346</v>
      </c>
      <c r="AJ8314" t="s">
        <v>21307</v>
      </c>
      <c r="AL8314">
        <v>536741</v>
      </c>
      <c r="AM8314" t="s">
        <v>56</v>
      </c>
      <c r="AN8314">
        <v>2673906</v>
      </c>
      <c r="AO8314" t="s">
        <v>24444</v>
      </c>
      <c r="AP8314">
        <v>1103960</v>
      </c>
      <c r="AQ8314">
        <v>31409</v>
      </c>
    </row>
    <row r="8315" spans="1:43">
      <c r="A8315" t="s">
        <v>24445</v>
      </c>
      <c r="B8315" t="s">
        <v>44</v>
      </c>
      <c r="D8315" t="s">
        <v>24446</v>
      </c>
      <c r="E8315">
        <v>0</v>
      </c>
      <c r="F8315" t="s">
        <v>47</v>
      </c>
      <c r="G8315" t="s">
        <v>48</v>
      </c>
      <c r="H8315" t="s">
        <v>49</v>
      </c>
      <c r="K8315">
        <v>18835163</v>
      </c>
      <c r="L8315" t="s">
        <v>50</v>
      </c>
      <c r="M8315" t="s">
        <v>61</v>
      </c>
      <c r="N8315">
        <v>18600</v>
      </c>
      <c r="O8315" t="s">
        <v>62</v>
      </c>
      <c r="Q8315" t="s">
        <v>63</v>
      </c>
      <c r="AB8315" t="s">
        <v>51</v>
      </c>
      <c r="AC8315" t="s">
        <v>21305</v>
      </c>
      <c r="AE8315" t="s">
        <v>21306</v>
      </c>
      <c r="AF8315" t="s">
        <v>66</v>
      </c>
      <c r="AG8315">
        <v>2008</v>
      </c>
      <c r="AH8315" t="s">
        <v>73</v>
      </c>
      <c r="AI8315" t="s">
        <v>346</v>
      </c>
      <c r="AJ8315" t="s">
        <v>21307</v>
      </c>
      <c r="AL8315">
        <v>536741</v>
      </c>
      <c r="AM8315" t="s">
        <v>56</v>
      </c>
      <c r="AN8315">
        <v>2673907</v>
      </c>
      <c r="AO8315" t="s">
        <v>24447</v>
      </c>
      <c r="AP8315">
        <v>100331</v>
      </c>
      <c r="AQ8315">
        <v>31409</v>
      </c>
    </row>
    <row r="8316" spans="1:43">
      <c r="A8316" t="s">
        <v>24448</v>
      </c>
      <c r="B8316" t="s">
        <v>44</v>
      </c>
      <c r="D8316" t="s">
        <v>24449</v>
      </c>
      <c r="E8316">
        <v>0</v>
      </c>
      <c r="F8316" t="s">
        <v>47</v>
      </c>
      <c r="G8316" t="s">
        <v>48</v>
      </c>
      <c r="H8316" t="s">
        <v>49</v>
      </c>
      <c r="K8316">
        <v>19534531</v>
      </c>
      <c r="L8316" t="s">
        <v>50</v>
      </c>
      <c r="M8316" t="s">
        <v>61</v>
      </c>
      <c r="N8316">
        <v>50000</v>
      </c>
      <c r="O8316" t="s">
        <v>62</v>
      </c>
      <c r="AC8316" t="s">
        <v>98</v>
      </c>
      <c r="AE8316" t="s">
        <v>99</v>
      </c>
      <c r="AF8316" t="s">
        <v>100</v>
      </c>
      <c r="AG8316">
        <v>2009</v>
      </c>
      <c r="AH8316" t="s">
        <v>101</v>
      </c>
      <c r="AI8316" t="s">
        <v>72</v>
      </c>
      <c r="AJ8316" t="s">
        <v>102</v>
      </c>
      <c r="AL8316">
        <v>545772</v>
      </c>
      <c r="AM8316" t="s">
        <v>56</v>
      </c>
      <c r="AN8316">
        <v>2498468</v>
      </c>
      <c r="AO8316" t="s">
        <v>24450</v>
      </c>
      <c r="AP8316">
        <v>522173</v>
      </c>
      <c r="AQ8316">
        <v>33948</v>
      </c>
    </row>
    <row r="8317" spans="1:43">
      <c r="A8317" t="s">
        <v>24451</v>
      </c>
      <c r="B8317" t="s">
        <v>44</v>
      </c>
      <c r="D8317" t="s">
        <v>24452</v>
      </c>
      <c r="E8317">
        <v>0</v>
      </c>
      <c r="F8317" t="s">
        <v>47</v>
      </c>
      <c r="G8317" t="s">
        <v>48</v>
      </c>
      <c r="H8317" t="s">
        <v>49</v>
      </c>
      <c r="K8317">
        <v>18835163</v>
      </c>
      <c r="L8317" t="s">
        <v>50</v>
      </c>
      <c r="M8317" t="s">
        <v>61</v>
      </c>
      <c r="N8317">
        <v>13600</v>
      </c>
      <c r="O8317" t="s">
        <v>62</v>
      </c>
      <c r="Q8317" t="s">
        <v>63</v>
      </c>
      <c r="AB8317" t="s">
        <v>51</v>
      </c>
      <c r="AC8317" t="s">
        <v>21305</v>
      </c>
      <c r="AE8317" t="s">
        <v>21306</v>
      </c>
      <c r="AF8317" t="s">
        <v>66</v>
      </c>
      <c r="AG8317">
        <v>2008</v>
      </c>
      <c r="AH8317" t="s">
        <v>73</v>
      </c>
      <c r="AI8317" t="s">
        <v>346</v>
      </c>
      <c r="AJ8317" t="s">
        <v>21307</v>
      </c>
      <c r="AL8317">
        <v>536741</v>
      </c>
      <c r="AM8317" t="s">
        <v>56</v>
      </c>
      <c r="AN8317">
        <v>2673909</v>
      </c>
      <c r="AO8317" t="s">
        <v>24453</v>
      </c>
      <c r="AP8317">
        <v>715562</v>
      </c>
      <c r="AQ8317">
        <v>31409</v>
      </c>
    </row>
    <row r="8318" spans="1:43">
      <c r="A8318" t="s">
        <v>24454</v>
      </c>
      <c r="B8318" t="s">
        <v>44</v>
      </c>
      <c r="D8318" t="s">
        <v>24455</v>
      </c>
      <c r="E8318">
        <v>0</v>
      </c>
      <c r="F8318" t="s">
        <v>47</v>
      </c>
      <c r="G8318" t="s">
        <v>48</v>
      </c>
      <c r="H8318" t="s">
        <v>49</v>
      </c>
      <c r="K8318">
        <v>18841880</v>
      </c>
      <c r="L8318" t="s">
        <v>50</v>
      </c>
      <c r="M8318" t="s">
        <v>80</v>
      </c>
      <c r="N8318">
        <v>10000</v>
      </c>
      <c r="O8318" t="s">
        <v>62</v>
      </c>
      <c r="Q8318" t="s">
        <v>63</v>
      </c>
      <c r="AB8318" t="s">
        <v>51</v>
      </c>
      <c r="AC8318" t="s">
        <v>23695</v>
      </c>
      <c r="AE8318" t="s">
        <v>23696</v>
      </c>
      <c r="AF8318" t="s">
        <v>100</v>
      </c>
      <c r="AG8318">
        <v>2008</v>
      </c>
      <c r="AH8318" t="s">
        <v>3341</v>
      </c>
      <c r="AI8318" t="s">
        <v>83</v>
      </c>
      <c r="AJ8318" t="s">
        <v>23697</v>
      </c>
      <c r="AL8318">
        <v>537242</v>
      </c>
      <c r="AM8318" t="s">
        <v>56</v>
      </c>
      <c r="AN8318">
        <v>2675922</v>
      </c>
      <c r="AO8318" t="s">
        <v>24456</v>
      </c>
      <c r="AP8318">
        <v>747907</v>
      </c>
      <c r="AQ8318">
        <v>31423</v>
      </c>
    </row>
    <row r="8319" spans="1:43">
      <c r="A8319" t="s">
        <v>24457</v>
      </c>
      <c r="B8319" t="s">
        <v>44</v>
      </c>
      <c r="C8319" t="s">
        <v>24458</v>
      </c>
      <c r="D8319" t="s">
        <v>24459</v>
      </c>
      <c r="E8319">
        <v>4</v>
      </c>
      <c r="F8319" t="s">
        <v>47</v>
      </c>
      <c r="G8319" t="s">
        <v>48</v>
      </c>
      <c r="H8319" t="s">
        <v>49</v>
      </c>
      <c r="K8319">
        <v>15911273</v>
      </c>
      <c r="L8319" t="s">
        <v>50</v>
      </c>
      <c r="M8319" t="s">
        <v>61</v>
      </c>
      <c r="N8319">
        <v>301995.17</v>
      </c>
      <c r="O8319" t="s">
        <v>62</v>
      </c>
      <c r="AC8319" t="s">
        <v>75</v>
      </c>
      <c r="AE8319" t="s">
        <v>76</v>
      </c>
      <c r="AF8319" t="s">
        <v>66</v>
      </c>
      <c r="AG8319">
        <v>2005</v>
      </c>
      <c r="AH8319" t="s">
        <v>77</v>
      </c>
      <c r="AI8319" t="s">
        <v>78</v>
      </c>
      <c r="AJ8319" t="s">
        <v>79</v>
      </c>
      <c r="AL8319">
        <v>307245</v>
      </c>
      <c r="AM8319" t="s">
        <v>56</v>
      </c>
      <c r="AN8319">
        <v>1844528</v>
      </c>
      <c r="AO8319" t="s">
        <v>24460</v>
      </c>
      <c r="AP8319">
        <v>423889</v>
      </c>
      <c r="AQ8319">
        <v>18504</v>
      </c>
    </row>
    <row r="8320" spans="1:43">
      <c r="A8320" t="s">
        <v>24461</v>
      </c>
      <c r="B8320" t="s">
        <v>44</v>
      </c>
      <c r="D8320" t="s">
        <v>24462</v>
      </c>
      <c r="E8320">
        <v>0</v>
      </c>
      <c r="F8320" t="s">
        <v>47</v>
      </c>
      <c r="G8320" t="s">
        <v>48</v>
      </c>
      <c r="H8320" t="s">
        <v>49</v>
      </c>
      <c r="K8320">
        <v>19285862</v>
      </c>
      <c r="L8320" t="s">
        <v>50</v>
      </c>
      <c r="M8320" t="s">
        <v>61</v>
      </c>
      <c r="N8320">
        <v>85000</v>
      </c>
      <c r="O8320" t="s">
        <v>62</v>
      </c>
      <c r="AC8320" t="s">
        <v>1780</v>
      </c>
      <c r="AE8320" t="s">
        <v>24430</v>
      </c>
      <c r="AF8320" t="s">
        <v>66</v>
      </c>
      <c r="AG8320">
        <v>2009</v>
      </c>
      <c r="AH8320" t="s">
        <v>248</v>
      </c>
      <c r="AI8320" t="s">
        <v>680</v>
      </c>
      <c r="AJ8320" t="s">
        <v>24431</v>
      </c>
      <c r="AL8320">
        <v>501217</v>
      </c>
      <c r="AM8320" t="s">
        <v>56</v>
      </c>
      <c r="AN8320">
        <v>2613080</v>
      </c>
      <c r="AO8320" t="s">
        <v>24463</v>
      </c>
      <c r="AP8320">
        <v>1950745</v>
      </c>
      <c r="AQ8320">
        <v>33303</v>
      </c>
    </row>
    <row r="8321" spans="1:43">
      <c r="A8321" t="s">
        <v>24464</v>
      </c>
      <c r="B8321" t="s">
        <v>44</v>
      </c>
      <c r="D8321" t="s">
        <v>24465</v>
      </c>
      <c r="E8321">
        <v>0</v>
      </c>
      <c r="F8321" t="s">
        <v>47</v>
      </c>
      <c r="G8321" t="s">
        <v>48</v>
      </c>
      <c r="H8321" t="s">
        <v>49</v>
      </c>
      <c r="K8321">
        <v>19285862</v>
      </c>
      <c r="L8321" t="s">
        <v>50</v>
      </c>
      <c r="M8321" t="s">
        <v>61</v>
      </c>
      <c r="N8321">
        <v>55000</v>
      </c>
      <c r="O8321" t="s">
        <v>62</v>
      </c>
      <c r="AC8321" t="s">
        <v>1780</v>
      </c>
      <c r="AE8321" t="s">
        <v>24430</v>
      </c>
      <c r="AF8321" t="s">
        <v>66</v>
      </c>
      <c r="AG8321">
        <v>2009</v>
      </c>
      <c r="AH8321" t="s">
        <v>248</v>
      </c>
      <c r="AI8321" t="s">
        <v>680</v>
      </c>
      <c r="AJ8321" t="s">
        <v>24431</v>
      </c>
      <c r="AL8321">
        <v>501217</v>
      </c>
      <c r="AM8321" t="s">
        <v>56</v>
      </c>
      <c r="AN8321">
        <v>2613081</v>
      </c>
      <c r="AO8321" t="s">
        <v>24466</v>
      </c>
      <c r="AP8321">
        <v>985616</v>
      </c>
      <c r="AQ8321">
        <v>33303</v>
      </c>
    </row>
    <row r="8322" spans="1:43">
      <c r="A8322" t="s">
        <v>24467</v>
      </c>
      <c r="B8322" t="s">
        <v>44</v>
      </c>
      <c r="D8322" t="s">
        <v>24468</v>
      </c>
      <c r="E8322">
        <v>0</v>
      </c>
      <c r="F8322" t="s">
        <v>47</v>
      </c>
      <c r="G8322" t="s">
        <v>48</v>
      </c>
      <c r="H8322" t="s">
        <v>49</v>
      </c>
      <c r="K8322">
        <v>19285862</v>
      </c>
      <c r="L8322" t="s">
        <v>50</v>
      </c>
      <c r="M8322" t="s">
        <v>61</v>
      </c>
      <c r="N8322">
        <v>59000</v>
      </c>
      <c r="O8322" t="s">
        <v>62</v>
      </c>
      <c r="AC8322" t="s">
        <v>1780</v>
      </c>
      <c r="AE8322" t="s">
        <v>24430</v>
      </c>
      <c r="AF8322" t="s">
        <v>66</v>
      </c>
      <c r="AG8322">
        <v>2009</v>
      </c>
      <c r="AH8322" t="s">
        <v>248</v>
      </c>
      <c r="AI8322" t="s">
        <v>680</v>
      </c>
      <c r="AJ8322" t="s">
        <v>24431</v>
      </c>
      <c r="AL8322">
        <v>501217</v>
      </c>
      <c r="AM8322" t="s">
        <v>56</v>
      </c>
      <c r="AN8322">
        <v>2613082</v>
      </c>
      <c r="AO8322" t="s">
        <v>24469</v>
      </c>
      <c r="AP8322">
        <v>823874</v>
      </c>
      <c r="AQ8322">
        <v>33303</v>
      </c>
    </row>
    <row r="8323" spans="1:43">
      <c r="A8323" t="s">
        <v>24470</v>
      </c>
      <c r="B8323" t="s">
        <v>44</v>
      </c>
      <c r="D8323" t="s">
        <v>24471</v>
      </c>
      <c r="E8323">
        <v>0</v>
      </c>
      <c r="F8323" t="s">
        <v>47</v>
      </c>
      <c r="G8323" t="s">
        <v>48</v>
      </c>
      <c r="H8323" t="s">
        <v>49</v>
      </c>
      <c r="K8323">
        <v>19534531</v>
      </c>
      <c r="L8323" t="s">
        <v>50</v>
      </c>
      <c r="M8323" t="s">
        <v>61</v>
      </c>
      <c r="N8323">
        <v>50000</v>
      </c>
      <c r="O8323" t="s">
        <v>62</v>
      </c>
      <c r="AC8323" t="s">
        <v>98</v>
      </c>
      <c r="AE8323" t="s">
        <v>99</v>
      </c>
      <c r="AF8323" t="s">
        <v>100</v>
      </c>
      <c r="AG8323">
        <v>2009</v>
      </c>
      <c r="AH8323" t="s">
        <v>101</v>
      </c>
      <c r="AI8323" t="s">
        <v>72</v>
      </c>
      <c r="AJ8323" t="s">
        <v>102</v>
      </c>
      <c r="AL8323">
        <v>545772</v>
      </c>
      <c r="AM8323" t="s">
        <v>56</v>
      </c>
      <c r="AN8323">
        <v>2498469</v>
      </c>
      <c r="AO8323" t="s">
        <v>24472</v>
      </c>
      <c r="AP8323">
        <v>197136</v>
      </c>
      <c r="AQ8323">
        <v>33948</v>
      </c>
    </row>
    <row r="8324" spans="1:43">
      <c r="A8324" t="s">
        <v>24473</v>
      </c>
      <c r="B8324" t="s">
        <v>44</v>
      </c>
      <c r="D8324" t="s">
        <v>24474</v>
      </c>
      <c r="E8324">
        <v>0</v>
      </c>
      <c r="F8324" t="s">
        <v>47</v>
      </c>
      <c r="G8324" t="s">
        <v>48</v>
      </c>
      <c r="H8324" t="s">
        <v>49</v>
      </c>
      <c r="K8324">
        <v>19534531</v>
      </c>
      <c r="L8324" t="s">
        <v>50</v>
      </c>
      <c r="M8324" t="s">
        <v>61</v>
      </c>
      <c r="N8324">
        <v>20999.99</v>
      </c>
      <c r="O8324" t="s">
        <v>62</v>
      </c>
      <c r="AC8324" t="s">
        <v>98</v>
      </c>
      <c r="AE8324" t="s">
        <v>99</v>
      </c>
      <c r="AF8324" t="s">
        <v>100</v>
      </c>
      <c r="AG8324">
        <v>2009</v>
      </c>
      <c r="AH8324" t="s">
        <v>101</v>
      </c>
      <c r="AI8324" t="s">
        <v>72</v>
      </c>
      <c r="AJ8324" t="s">
        <v>102</v>
      </c>
      <c r="AL8324">
        <v>545772</v>
      </c>
      <c r="AM8324" t="s">
        <v>56</v>
      </c>
      <c r="AN8324">
        <v>2498470</v>
      </c>
      <c r="AO8324" t="s">
        <v>24475</v>
      </c>
      <c r="AP8324">
        <v>941914</v>
      </c>
      <c r="AQ8324">
        <v>33948</v>
      </c>
    </row>
    <row r="8325" spans="1:43">
      <c r="A8325" t="s">
        <v>24476</v>
      </c>
      <c r="B8325" t="s">
        <v>44</v>
      </c>
      <c r="D8325" t="s">
        <v>24477</v>
      </c>
      <c r="E8325">
        <v>0</v>
      </c>
      <c r="F8325" t="s">
        <v>47</v>
      </c>
      <c r="G8325" t="s">
        <v>48</v>
      </c>
      <c r="H8325" t="s">
        <v>49</v>
      </c>
      <c r="K8325">
        <v>18841880</v>
      </c>
      <c r="L8325" t="s">
        <v>50</v>
      </c>
      <c r="M8325" t="s">
        <v>61</v>
      </c>
      <c r="N8325">
        <v>7300</v>
      </c>
      <c r="O8325" t="s">
        <v>62</v>
      </c>
      <c r="Q8325" t="s">
        <v>63</v>
      </c>
      <c r="AB8325" t="s">
        <v>51</v>
      </c>
      <c r="AC8325" t="s">
        <v>23695</v>
      </c>
      <c r="AE8325" t="s">
        <v>23696</v>
      </c>
      <c r="AF8325" t="s">
        <v>100</v>
      </c>
      <c r="AG8325">
        <v>2008</v>
      </c>
      <c r="AH8325" t="s">
        <v>3341</v>
      </c>
      <c r="AI8325" t="s">
        <v>83</v>
      </c>
      <c r="AJ8325" t="s">
        <v>23697</v>
      </c>
      <c r="AL8325">
        <v>537242</v>
      </c>
      <c r="AM8325" t="s">
        <v>56</v>
      </c>
      <c r="AN8325">
        <v>2675900</v>
      </c>
      <c r="AO8325" t="s">
        <v>24478</v>
      </c>
      <c r="AP8325">
        <v>1362843</v>
      </c>
      <c r="AQ8325">
        <v>31423</v>
      </c>
    </row>
    <row r="8326" spans="1:43">
      <c r="A8326" t="s">
        <v>24479</v>
      </c>
      <c r="B8326" t="s">
        <v>44</v>
      </c>
      <c r="C8326" t="s">
        <v>24480</v>
      </c>
      <c r="D8326" t="s">
        <v>24481</v>
      </c>
      <c r="E8326">
        <v>4</v>
      </c>
      <c r="F8326" t="s">
        <v>47</v>
      </c>
      <c r="G8326" t="s">
        <v>48</v>
      </c>
      <c r="H8326" t="s">
        <v>49</v>
      </c>
      <c r="L8326" t="s">
        <v>50</v>
      </c>
      <c r="AB8326" t="s">
        <v>51</v>
      </c>
      <c r="AC8326" t="s">
        <v>52</v>
      </c>
      <c r="AD8326" t="s">
        <v>53</v>
      </c>
      <c r="AE8326" t="s">
        <v>54</v>
      </c>
      <c r="AJ8326" t="s">
        <v>55</v>
      </c>
      <c r="AL8326">
        <v>774669</v>
      </c>
      <c r="AM8326" t="s">
        <v>56</v>
      </c>
      <c r="AN8326">
        <v>7305216</v>
      </c>
      <c r="AO8326" t="s">
        <v>24482</v>
      </c>
      <c r="AP8326">
        <v>542575</v>
      </c>
      <c r="AQ8326">
        <v>46191</v>
      </c>
    </row>
    <row r="8327" spans="1:43">
      <c r="A8327" t="s">
        <v>24483</v>
      </c>
      <c r="B8327" t="s">
        <v>44</v>
      </c>
      <c r="D8327" t="s">
        <v>24484</v>
      </c>
      <c r="E8327">
        <v>0</v>
      </c>
      <c r="F8327" t="s">
        <v>47</v>
      </c>
      <c r="G8327" t="s">
        <v>48</v>
      </c>
      <c r="H8327" t="s">
        <v>49</v>
      </c>
      <c r="K8327">
        <v>18841880</v>
      </c>
      <c r="L8327" t="s">
        <v>50</v>
      </c>
      <c r="M8327" t="s">
        <v>80</v>
      </c>
      <c r="N8327">
        <v>10000</v>
      </c>
      <c r="O8327" t="s">
        <v>62</v>
      </c>
      <c r="Q8327" t="s">
        <v>63</v>
      </c>
      <c r="AB8327" t="s">
        <v>51</v>
      </c>
      <c r="AC8327" t="s">
        <v>23695</v>
      </c>
      <c r="AE8327" t="s">
        <v>23696</v>
      </c>
      <c r="AF8327" t="s">
        <v>100</v>
      </c>
      <c r="AG8327">
        <v>2008</v>
      </c>
      <c r="AH8327" t="s">
        <v>3341</v>
      </c>
      <c r="AI8327" t="s">
        <v>83</v>
      </c>
      <c r="AJ8327" t="s">
        <v>23697</v>
      </c>
      <c r="AL8327">
        <v>537242</v>
      </c>
      <c r="AM8327" t="s">
        <v>56</v>
      </c>
      <c r="AN8327">
        <v>2675916</v>
      </c>
      <c r="AO8327" t="s">
        <v>24485</v>
      </c>
      <c r="AP8327">
        <v>1395199</v>
      </c>
      <c r="AQ8327">
        <v>31423</v>
      </c>
    </row>
    <row r="8328" spans="1:43">
      <c r="A8328" t="s">
        <v>24486</v>
      </c>
      <c r="B8328" t="s">
        <v>44</v>
      </c>
      <c r="D8328" t="s">
        <v>24487</v>
      </c>
      <c r="E8328">
        <v>0</v>
      </c>
      <c r="F8328" t="s">
        <v>47</v>
      </c>
      <c r="G8328" t="s">
        <v>48</v>
      </c>
      <c r="H8328" t="s">
        <v>49</v>
      </c>
      <c r="K8328">
        <v>18841880</v>
      </c>
      <c r="L8328" t="s">
        <v>50</v>
      </c>
      <c r="M8328" t="s">
        <v>80</v>
      </c>
      <c r="N8328">
        <v>10000</v>
      </c>
      <c r="O8328" t="s">
        <v>62</v>
      </c>
      <c r="Q8328" t="s">
        <v>63</v>
      </c>
      <c r="AB8328" t="s">
        <v>51</v>
      </c>
      <c r="AC8328" t="s">
        <v>23695</v>
      </c>
      <c r="AE8328" t="s">
        <v>23696</v>
      </c>
      <c r="AF8328" t="s">
        <v>100</v>
      </c>
      <c r="AG8328">
        <v>2008</v>
      </c>
      <c r="AH8328" t="s">
        <v>3341</v>
      </c>
      <c r="AI8328" t="s">
        <v>83</v>
      </c>
      <c r="AJ8328" t="s">
        <v>23697</v>
      </c>
      <c r="AL8328">
        <v>537242</v>
      </c>
      <c r="AM8328" t="s">
        <v>56</v>
      </c>
      <c r="AN8328">
        <v>2675917</v>
      </c>
      <c r="AO8328" t="s">
        <v>24488</v>
      </c>
      <c r="AP8328">
        <v>1906650</v>
      </c>
      <c r="AQ8328">
        <v>31423</v>
      </c>
    </row>
    <row r="8329" spans="1:43">
      <c r="A8329" t="s">
        <v>24489</v>
      </c>
      <c r="B8329" t="s">
        <v>44</v>
      </c>
      <c r="D8329" t="s">
        <v>24490</v>
      </c>
      <c r="E8329">
        <v>0</v>
      </c>
      <c r="F8329" t="s">
        <v>47</v>
      </c>
      <c r="G8329" t="s">
        <v>48</v>
      </c>
      <c r="H8329" t="s">
        <v>49</v>
      </c>
      <c r="K8329">
        <v>18841880</v>
      </c>
      <c r="L8329" t="s">
        <v>50</v>
      </c>
      <c r="M8329" t="s">
        <v>80</v>
      </c>
      <c r="N8329">
        <v>10000</v>
      </c>
      <c r="O8329" t="s">
        <v>62</v>
      </c>
      <c r="Q8329" t="s">
        <v>63</v>
      </c>
      <c r="AB8329" t="s">
        <v>51</v>
      </c>
      <c r="AC8329" t="s">
        <v>23695</v>
      </c>
      <c r="AE8329" t="s">
        <v>23696</v>
      </c>
      <c r="AF8329" t="s">
        <v>100</v>
      </c>
      <c r="AG8329">
        <v>2008</v>
      </c>
      <c r="AH8329" t="s">
        <v>3341</v>
      </c>
      <c r="AI8329" t="s">
        <v>83</v>
      </c>
      <c r="AJ8329" t="s">
        <v>23697</v>
      </c>
      <c r="AL8329">
        <v>537242</v>
      </c>
      <c r="AM8329" t="s">
        <v>56</v>
      </c>
      <c r="AN8329">
        <v>2675923</v>
      </c>
      <c r="AO8329" t="s">
        <v>24491</v>
      </c>
      <c r="AP8329">
        <v>1777467</v>
      </c>
      <c r="AQ8329">
        <v>31423</v>
      </c>
    </row>
    <row r="8330" spans="1:43">
      <c r="A8330" t="s">
        <v>24492</v>
      </c>
      <c r="B8330" t="s">
        <v>44</v>
      </c>
      <c r="D8330" t="s">
        <v>24493</v>
      </c>
      <c r="E8330">
        <v>0</v>
      </c>
      <c r="F8330" t="s">
        <v>47</v>
      </c>
      <c r="G8330" t="s">
        <v>48</v>
      </c>
      <c r="H8330" t="s">
        <v>49</v>
      </c>
      <c r="K8330">
        <v>18835163</v>
      </c>
      <c r="L8330" t="s">
        <v>50</v>
      </c>
      <c r="M8330" t="s">
        <v>61</v>
      </c>
      <c r="N8330">
        <v>960</v>
      </c>
      <c r="O8330" t="s">
        <v>62</v>
      </c>
      <c r="Q8330" t="s">
        <v>63</v>
      </c>
      <c r="AB8330" t="s">
        <v>51</v>
      </c>
      <c r="AC8330" t="s">
        <v>21305</v>
      </c>
      <c r="AE8330" t="s">
        <v>21306</v>
      </c>
      <c r="AF8330" t="s">
        <v>66</v>
      </c>
      <c r="AG8330">
        <v>2008</v>
      </c>
      <c r="AH8330" t="s">
        <v>73</v>
      </c>
      <c r="AI8330" t="s">
        <v>346</v>
      </c>
      <c r="AJ8330" t="s">
        <v>21307</v>
      </c>
      <c r="AL8330">
        <v>536741</v>
      </c>
      <c r="AM8330" t="s">
        <v>56</v>
      </c>
      <c r="AN8330">
        <v>2673904</v>
      </c>
      <c r="AO8330" t="s">
        <v>24494</v>
      </c>
      <c r="AP8330">
        <v>1524325</v>
      </c>
      <c r="AQ8330">
        <v>31409</v>
      </c>
    </row>
    <row r="8331" spans="1:43">
      <c r="A8331" t="s">
        <v>24495</v>
      </c>
      <c r="B8331" t="s">
        <v>44</v>
      </c>
      <c r="C8331" t="s">
        <v>24496</v>
      </c>
      <c r="D8331" t="s">
        <v>24497</v>
      </c>
      <c r="E8331">
        <v>0</v>
      </c>
      <c r="F8331" t="s">
        <v>47</v>
      </c>
      <c r="G8331" t="s">
        <v>48</v>
      </c>
      <c r="H8331" t="s">
        <v>49</v>
      </c>
      <c r="L8331" t="s">
        <v>50</v>
      </c>
      <c r="AB8331" t="s">
        <v>51</v>
      </c>
      <c r="AC8331" t="s">
        <v>52</v>
      </c>
      <c r="AD8331" t="s">
        <v>53</v>
      </c>
      <c r="AE8331" t="s">
        <v>54</v>
      </c>
      <c r="AJ8331" t="s">
        <v>55</v>
      </c>
      <c r="AL8331">
        <v>774669</v>
      </c>
      <c r="AM8331" t="s">
        <v>56</v>
      </c>
      <c r="AN8331">
        <v>7375455</v>
      </c>
      <c r="AO8331" t="s">
        <v>24498</v>
      </c>
      <c r="AP8331">
        <v>2057651</v>
      </c>
      <c r="AQ8331">
        <v>46191</v>
      </c>
    </row>
    <row r="8332" spans="1:43">
      <c r="A8332" t="s">
        <v>24499</v>
      </c>
      <c r="B8332" t="s">
        <v>44</v>
      </c>
      <c r="D8332" t="s">
        <v>24500</v>
      </c>
      <c r="E8332">
        <v>0</v>
      </c>
      <c r="F8332" t="s">
        <v>47</v>
      </c>
      <c r="G8332" t="s">
        <v>48</v>
      </c>
      <c r="H8332" t="s">
        <v>49</v>
      </c>
      <c r="K8332">
        <v>18835163</v>
      </c>
      <c r="L8332" t="s">
        <v>50</v>
      </c>
      <c r="M8332" t="s">
        <v>61</v>
      </c>
      <c r="N8332">
        <v>50100</v>
      </c>
      <c r="O8332" t="s">
        <v>62</v>
      </c>
      <c r="Q8332" t="s">
        <v>63</v>
      </c>
      <c r="AB8332" t="s">
        <v>51</v>
      </c>
      <c r="AC8332" t="s">
        <v>21305</v>
      </c>
      <c r="AE8332" t="s">
        <v>21306</v>
      </c>
      <c r="AF8332" t="s">
        <v>66</v>
      </c>
      <c r="AG8332">
        <v>2008</v>
      </c>
      <c r="AH8332" t="s">
        <v>73</v>
      </c>
      <c r="AI8332" t="s">
        <v>346</v>
      </c>
      <c r="AJ8332" t="s">
        <v>21307</v>
      </c>
      <c r="AL8332">
        <v>536741</v>
      </c>
      <c r="AM8332" t="s">
        <v>56</v>
      </c>
      <c r="AN8332">
        <v>2673911</v>
      </c>
      <c r="AO8332" t="s">
        <v>24501</v>
      </c>
      <c r="AP8332">
        <v>973867</v>
      </c>
      <c r="AQ8332">
        <v>31409</v>
      </c>
    </row>
    <row r="8333" spans="1:43">
      <c r="A8333" t="s">
        <v>24502</v>
      </c>
      <c r="B8333" t="s">
        <v>44</v>
      </c>
      <c r="C8333" t="s">
        <v>24503</v>
      </c>
      <c r="D8333" t="s">
        <v>24504</v>
      </c>
      <c r="E8333">
        <v>0</v>
      </c>
      <c r="F8333" t="s">
        <v>47</v>
      </c>
      <c r="G8333" t="s">
        <v>48</v>
      </c>
      <c r="H8333" t="s">
        <v>49</v>
      </c>
      <c r="K8333">
        <v>18835163</v>
      </c>
      <c r="L8333" t="s">
        <v>50</v>
      </c>
      <c r="M8333" t="s">
        <v>61</v>
      </c>
      <c r="N8333">
        <v>65700</v>
      </c>
      <c r="O8333" t="s">
        <v>62</v>
      </c>
      <c r="Q8333" t="s">
        <v>63</v>
      </c>
      <c r="AB8333" t="s">
        <v>51</v>
      </c>
      <c r="AC8333" t="s">
        <v>21305</v>
      </c>
      <c r="AE8333" t="s">
        <v>21306</v>
      </c>
      <c r="AF8333" t="s">
        <v>66</v>
      </c>
      <c r="AG8333">
        <v>2008</v>
      </c>
      <c r="AH8333" t="s">
        <v>73</v>
      </c>
      <c r="AI8333" t="s">
        <v>346</v>
      </c>
      <c r="AJ8333" t="s">
        <v>21307</v>
      </c>
      <c r="AL8333">
        <v>536741</v>
      </c>
      <c r="AM8333" t="s">
        <v>56</v>
      </c>
      <c r="AN8333">
        <v>2673913</v>
      </c>
      <c r="AO8333" t="s">
        <v>24505</v>
      </c>
      <c r="AP8333">
        <v>2037374</v>
      </c>
      <c r="AQ8333">
        <v>31409</v>
      </c>
    </row>
    <row r="8334" spans="1:43">
      <c r="A8334" t="s">
        <v>24506</v>
      </c>
      <c r="B8334" t="s">
        <v>44</v>
      </c>
      <c r="D8334" t="s">
        <v>24507</v>
      </c>
      <c r="E8334">
        <v>0</v>
      </c>
      <c r="F8334" t="s">
        <v>47</v>
      </c>
      <c r="G8334" t="s">
        <v>48</v>
      </c>
      <c r="H8334" t="s">
        <v>49</v>
      </c>
      <c r="K8334">
        <v>18947224</v>
      </c>
      <c r="L8334" t="s">
        <v>50</v>
      </c>
      <c r="M8334" t="s">
        <v>61</v>
      </c>
      <c r="N8334">
        <v>540</v>
      </c>
      <c r="O8334" t="s">
        <v>62</v>
      </c>
      <c r="AC8334" t="s">
        <v>1043</v>
      </c>
      <c r="AE8334" t="s">
        <v>23701</v>
      </c>
      <c r="AF8334" t="s">
        <v>100</v>
      </c>
      <c r="AG8334">
        <v>2008</v>
      </c>
      <c r="AH8334" t="s">
        <v>3341</v>
      </c>
      <c r="AI8334" t="s">
        <v>291</v>
      </c>
      <c r="AJ8334" t="s">
        <v>23702</v>
      </c>
      <c r="AL8334">
        <v>493016</v>
      </c>
      <c r="AM8334" t="s">
        <v>56</v>
      </c>
      <c r="AN8334">
        <v>2602370</v>
      </c>
      <c r="AO8334" t="s">
        <v>24508</v>
      </c>
      <c r="AP8334">
        <v>1309340</v>
      </c>
      <c r="AQ8334">
        <v>32638</v>
      </c>
    </row>
    <row r="8335" spans="1:43">
      <c r="A8335" t="s">
        <v>24509</v>
      </c>
      <c r="B8335" t="s">
        <v>44</v>
      </c>
      <c r="D8335" t="s">
        <v>24510</v>
      </c>
      <c r="E8335">
        <v>0</v>
      </c>
      <c r="F8335" t="s">
        <v>47</v>
      </c>
      <c r="G8335" t="s">
        <v>48</v>
      </c>
      <c r="H8335" t="s">
        <v>49</v>
      </c>
      <c r="K8335">
        <v>18540666</v>
      </c>
      <c r="L8335" t="s">
        <v>50</v>
      </c>
      <c r="M8335" t="s">
        <v>61</v>
      </c>
      <c r="N8335">
        <v>2220</v>
      </c>
      <c r="O8335" t="s">
        <v>62</v>
      </c>
      <c r="AC8335" t="s">
        <v>24511</v>
      </c>
      <c r="AE8335" t="s">
        <v>24512</v>
      </c>
      <c r="AF8335" t="s">
        <v>100</v>
      </c>
      <c r="AG8335">
        <v>2008</v>
      </c>
      <c r="AH8335" t="s">
        <v>3341</v>
      </c>
      <c r="AI8335" t="s">
        <v>67</v>
      </c>
      <c r="AJ8335" t="s">
        <v>24513</v>
      </c>
      <c r="AL8335">
        <v>492219</v>
      </c>
      <c r="AM8335" t="s">
        <v>56</v>
      </c>
      <c r="AN8335">
        <v>2648115</v>
      </c>
      <c r="AO8335" t="s">
        <v>24514</v>
      </c>
      <c r="AP8335">
        <v>1950083</v>
      </c>
      <c r="AQ8335">
        <v>31180</v>
      </c>
    </row>
    <row r="8336" spans="1:43">
      <c r="A8336" t="s">
        <v>24515</v>
      </c>
      <c r="B8336" t="s">
        <v>44</v>
      </c>
      <c r="D8336" t="s">
        <v>24516</v>
      </c>
      <c r="E8336">
        <v>0</v>
      </c>
      <c r="F8336" t="s">
        <v>47</v>
      </c>
      <c r="G8336" t="s">
        <v>48</v>
      </c>
      <c r="H8336" t="s">
        <v>49</v>
      </c>
      <c r="K8336">
        <v>19492813</v>
      </c>
      <c r="L8336" t="s">
        <v>50</v>
      </c>
      <c r="M8336" t="s">
        <v>61</v>
      </c>
      <c r="N8336">
        <v>11800</v>
      </c>
      <c r="O8336" t="s">
        <v>62</v>
      </c>
      <c r="AC8336" t="s">
        <v>584</v>
      </c>
      <c r="AE8336" t="s">
        <v>10068</v>
      </c>
      <c r="AF8336" t="s">
        <v>100</v>
      </c>
      <c r="AG8336">
        <v>2009</v>
      </c>
      <c r="AH8336" t="s">
        <v>101</v>
      </c>
      <c r="AI8336" t="s">
        <v>67</v>
      </c>
      <c r="AJ8336" t="s">
        <v>10069</v>
      </c>
      <c r="AL8336">
        <v>520038</v>
      </c>
      <c r="AM8336" t="s">
        <v>56</v>
      </c>
      <c r="AN8336">
        <v>2835792</v>
      </c>
      <c r="AO8336" t="s">
        <v>24517</v>
      </c>
      <c r="AP8336">
        <v>1147715</v>
      </c>
      <c r="AQ8336">
        <v>33744</v>
      </c>
    </row>
    <row r="8337" spans="1:43">
      <c r="A8337" t="s">
        <v>24515</v>
      </c>
      <c r="B8337" t="s">
        <v>44</v>
      </c>
      <c r="D8337" t="s">
        <v>24516</v>
      </c>
      <c r="E8337">
        <v>0</v>
      </c>
      <c r="F8337" t="s">
        <v>47</v>
      </c>
      <c r="G8337" t="s">
        <v>48</v>
      </c>
      <c r="H8337" t="s">
        <v>49</v>
      </c>
      <c r="K8337">
        <v>19821575</v>
      </c>
      <c r="L8337" t="s">
        <v>50</v>
      </c>
      <c r="M8337" t="s">
        <v>61</v>
      </c>
      <c r="N8337">
        <v>11.8</v>
      </c>
      <c r="O8337" t="s">
        <v>62</v>
      </c>
      <c r="AC8337" t="s">
        <v>90</v>
      </c>
      <c r="AE8337" t="s">
        <v>2157</v>
      </c>
      <c r="AF8337" t="s">
        <v>100</v>
      </c>
      <c r="AG8337">
        <v>2009</v>
      </c>
      <c r="AH8337" t="s">
        <v>101</v>
      </c>
      <c r="AI8337" t="s">
        <v>83</v>
      </c>
      <c r="AJ8337" t="s">
        <v>2158</v>
      </c>
      <c r="AL8337">
        <v>591458</v>
      </c>
      <c r="AM8337" t="s">
        <v>56</v>
      </c>
      <c r="AN8337">
        <v>3056383</v>
      </c>
      <c r="AO8337" t="s">
        <v>24517</v>
      </c>
      <c r="AP8337">
        <v>1136508</v>
      </c>
      <c r="AQ8337">
        <v>35717</v>
      </c>
    </row>
    <row r="8338" spans="1:43">
      <c r="A8338" t="s">
        <v>24518</v>
      </c>
      <c r="B8338" t="s">
        <v>44</v>
      </c>
      <c r="D8338" t="s">
        <v>24519</v>
      </c>
      <c r="E8338">
        <v>0</v>
      </c>
      <c r="F8338" t="s">
        <v>47</v>
      </c>
      <c r="G8338" t="s">
        <v>48</v>
      </c>
      <c r="H8338" t="s">
        <v>49</v>
      </c>
      <c r="K8338">
        <v>18954985</v>
      </c>
      <c r="L8338" t="s">
        <v>50</v>
      </c>
      <c r="M8338" t="s">
        <v>61</v>
      </c>
      <c r="N8338">
        <v>11000</v>
      </c>
      <c r="O8338" t="s">
        <v>62</v>
      </c>
      <c r="Q8338" t="s">
        <v>63</v>
      </c>
      <c r="AB8338" t="s">
        <v>85</v>
      </c>
      <c r="AC8338" t="s">
        <v>3906</v>
      </c>
      <c r="AE8338" t="s">
        <v>23307</v>
      </c>
      <c r="AF8338" t="s">
        <v>66</v>
      </c>
      <c r="AG8338">
        <v>2008</v>
      </c>
      <c r="AH8338" t="s">
        <v>73</v>
      </c>
      <c r="AI8338" t="s">
        <v>307</v>
      </c>
      <c r="AJ8338" t="s">
        <v>23308</v>
      </c>
      <c r="AL8338">
        <v>493421</v>
      </c>
      <c r="AM8338" t="s">
        <v>56</v>
      </c>
      <c r="AN8338">
        <v>2602853</v>
      </c>
      <c r="AO8338" t="s">
        <v>24520</v>
      </c>
      <c r="AP8338">
        <v>339239</v>
      </c>
      <c r="AQ8338">
        <v>32656</v>
      </c>
    </row>
    <row r="8339" spans="1:43">
      <c r="A8339" t="s">
        <v>24521</v>
      </c>
      <c r="B8339" t="s">
        <v>44</v>
      </c>
      <c r="D8339" t="s">
        <v>24522</v>
      </c>
      <c r="E8339">
        <v>0</v>
      </c>
      <c r="F8339" t="s">
        <v>47</v>
      </c>
      <c r="G8339" t="s">
        <v>48</v>
      </c>
      <c r="H8339" t="s">
        <v>49</v>
      </c>
      <c r="K8339">
        <v>18954985</v>
      </c>
      <c r="L8339" t="s">
        <v>50</v>
      </c>
      <c r="Q8339" t="s">
        <v>63</v>
      </c>
      <c r="AB8339" t="s">
        <v>85</v>
      </c>
      <c r="AC8339" t="s">
        <v>3906</v>
      </c>
      <c r="AD8339" t="s">
        <v>263</v>
      </c>
      <c r="AE8339" t="s">
        <v>23307</v>
      </c>
      <c r="AF8339" t="s">
        <v>66</v>
      </c>
      <c r="AG8339">
        <v>2008</v>
      </c>
      <c r="AH8339" t="s">
        <v>73</v>
      </c>
      <c r="AI8339" t="s">
        <v>307</v>
      </c>
      <c r="AJ8339" t="s">
        <v>23308</v>
      </c>
      <c r="AL8339">
        <v>493421</v>
      </c>
      <c r="AM8339" t="s">
        <v>56</v>
      </c>
      <c r="AN8339">
        <v>2602911</v>
      </c>
      <c r="AO8339" t="s">
        <v>24523</v>
      </c>
      <c r="AP8339">
        <v>208407</v>
      </c>
      <c r="AQ8339">
        <v>32656</v>
      </c>
    </row>
    <row r="8340" spans="1:43">
      <c r="A8340" t="s">
        <v>24524</v>
      </c>
      <c r="B8340" t="s">
        <v>44</v>
      </c>
      <c r="D8340" t="s">
        <v>24525</v>
      </c>
      <c r="E8340">
        <v>0</v>
      </c>
      <c r="F8340" t="s">
        <v>47</v>
      </c>
      <c r="G8340" t="s">
        <v>48</v>
      </c>
      <c r="H8340" t="s">
        <v>49</v>
      </c>
      <c r="K8340">
        <v>18537234</v>
      </c>
      <c r="L8340" t="s">
        <v>50</v>
      </c>
      <c r="M8340" t="s">
        <v>61</v>
      </c>
      <c r="N8340">
        <v>940</v>
      </c>
      <c r="O8340" t="s">
        <v>62</v>
      </c>
      <c r="Q8340" t="s">
        <v>63</v>
      </c>
      <c r="AB8340" t="s">
        <v>51</v>
      </c>
      <c r="AC8340" t="s">
        <v>24040</v>
      </c>
      <c r="AE8340" t="s">
        <v>24041</v>
      </c>
      <c r="AF8340" t="s">
        <v>100</v>
      </c>
      <c r="AG8340">
        <v>2008</v>
      </c>
      <c r="AH8340" t="s">
        <v>3341</v>
      </c>
      <c r="AI8340" t="s">
        <v>67</v>
      </c>
      <c r="AJ8340" t="s">
        <v>24042</v>
      </c>
      <c r="AL8340">
        <v>491437</v>
      </c>
      <c r="AM8340" t="s">
        <v>56</v>
      </c>
      <c r="AN8340">
        <v>2664249</v>
      </c>
      <c r="AO8340" t="s">
        <v>24526</v>
      </c>
      <c r="AP8340">
        <v>392283</v>
      </c>
      <c r="AQ8340">
        <v>31162</v>
      </c>
    </row>
    <row r="8341" spans="1:43">
      <c r="A8341" t="s">
        <v>24527</v>
      </c>
      <c r="B8341" t="s">
        <v>44</v>
      </c>
      <c r="D8341" t="s">
        <v>24528</v>
      </c>
      <c r="E8341">
        <v>0</v>
      </c>
      <c r="F8341" t="s">
        <v>47</v>
      </c>
      <c r="G8341" t="s">
        <v>48</v>
      </c>
      <c r="H8341" t="s">
        <v>49</v>
      </c>
      <c r="K8341">
        <v>18948001</v>
      </c>
      <c r="L8341" t="s">
        <v>50</v>
      </c>
      <c r="M8341" t="s">
        <v>61</v>
      </c>
      <c r="N8341">
        <v>900</v>
      </c>
      <c r="O8341" t="s">
        <v>62</v>
      </c>
      <c r="AC8341" t="s">
        <v>7543</v>
      </c>
      <c r="AE8341" t="s">
        <v>23302</v>
      </c>
      <c r="AF8341" t="s">
        <v>66</v>
      </c>
      <c r="AG8341">
        <v>2008</v>
      </c>
      <c r="AH8341" t="s">
        <v>73</v>
      </c>
      <c r="AI8341" t="s">
        <v>307</v>
      </c>
      <c r="AJ8341" t="s">
        <v>23303</v>
      </c>
      <c r="AL8341">
        <v>558175</v>
      </c>
      <c r="AM8341" t="s">
        <v>56</v>
      </c>
      <c r="AN8341">
        <v>2789568</v>
      </c>
      <c r="AO8341" t="s">
        <v>24529</v>
      </c>
      <c r="AP8341">
        <v>1756211</v>
      </c>
      <c r="AQ8341">
        <v>31612</v>
      </c>
    </row>
    <row r="8342" spans="1:43">
      <c r="A8342" t="s">
        <v>24530</v>
      </c>
      <c r="B8342" t="s">
        <v>44</v>
      </c>
      <c r="D8342" t="s">
        <v>24531</v>
      </c>
      <c r="E8342">
        <v>0</v>
      </c>
      <c r="F8342" t="s">
        <v>47</v>
      </c>
      <c r="G8342" t="s">
        <v>48</v>
      </c>
      <c r="H8342" t="s">
        <v>49</v>
      </c>
      <c r="K8342">
        <v>18952421</v>
      </c>
      <c r="L8342" t="s">
        <v>50</v>
      </c>
      <c r="M8342" t="s">
        <v>61</v>
      </c>
      <c r="N8342">
        <v>170</v>
      </c>
      <c r="O8342" t="s">
        <v>62</v>
      </c>
      <c r="Q8342" t="s">
        <v>63</v>
      </c>
      <c r="AB8342" t="s">
        <v>51</v>
      </c>
      <c r="AC8342" t="s">
        <v>1484</v>
      </c>
      <c r="AE8342" t="s">
        <v>23543</v>
      </c>
      <c r="AF8342" t="s">
        <v>66</v>
      </c>
      <c r="AG8342">
        <v>2008</v>
      </c>
      <c r="AH8342" t="s">
        <v>73</v>
      </c>
      <c r="AI8342" t="s">
        <v>307</v>
      </c>
      <c r="AJ8342" t="s">
        <v>23544</v>
      </c>
      <c r="AL8342">
        <v>558278</v>
      </c>
      <c r="AM8342" t="s">
        <v>56</v>
      </c>
      <c r="AN8342">
        <v>2791746</v>
      </c>
      <c r="AO8342" t="s">
        <v>24532</v>
      </c>
      <c r="AP8342">
        <v>714985</v>
      </c>
      <c r="AQ8342">
        <v>31623</v>
      </c>
    </row>
    <row r="8343" spans="1:43">
      <c r="A8343" t="s">
        <v>24530</v>
      </c>
      <c r="B8343" t="s">
        <v>44</v>
      </c>
      <c r="D8343" t="s">
        <v>24531</v>
      </c>
      <c r="E8343">
        <v>0</v>
      </c>
      <c r="F8343" t="s">
        <v>47</v>
      </c>
      <c r="G8343" t="s">
        <v>48</v>
      </c>
      <c r="H8343" t="s">
        <v>49</v>
      </c>
      <c r="K8343">
        <v>21802950</v>
      </c>
      <c r="L8343" t="s">
        <v>50</v>
      </c>
      <c r="M8343" t="s">
        <v>61</v>
      </c>
      <c r="N8343">
        <v>170</v>
      </c>
      <c r="O8343" t="s">
        <v>62</v>
      </c>
      <c r="AC8343" t="s">
        <v>551</v>
      </c>
      <c r="AE8343" t="s">
        <v>552</v>
      </c>
      <c r="AF8343" t="s">
        <v>66</v>
      </c>
      <c r="AG8343">
        <v>2011</v>
      </c>
      <c r="AH8343" t="s">
        <v>83</v>
      </c>
      <c r="AI8343" t="s">
        <v>73</v>
      </c>
      <c r="AJ8343" t="s">
        <v>553</v>
      </c>
      <c r="AL8343">
        <v>766668</v>
      </c>
      <c r="AM8343" t="s">
        <v>56</v>
      </c>
      <c r="AN8343">
        <v>6081978</v>
      </c>
      <c r="AO8343" t="s">
        <v>24532</v>
      </c>
      <c r="AP8343">
        <v>717311</v>
      </c>
      <c r="AQ8343">
        <v>45781</v>
      </c>
    </row>
    <row r="8344" spans="1:43">
      <c r="A8344" t="s">
        <v>24533</v>
      </c>
      <c r="B8344" t="s">
        <v>44</v>
      </c>
      <c r="D8344" t="s">
        <v>24534</v>
      </c>
      <c r="E8344">
        <v>0</v>
      </c>
      <c r="F8344" t="s">
        <v>47</v>
      </c>
      <c r="G8344" t="s">
        <v>48</v>
      </c>
      <c r="H8344" t="s">
        <v>49</v>
      </c>
      <c r="K8344">
        <v>18952421</v>
      </c>
      <c r="L8344" t="s">
        <v>50</v>
      </c>
      <c r="M8344" t="s">
        <v>61</v>
      </c>
      <c r="N8344">
        <v>460</v>
      </c>
      <c r="O8344" t="s">
        <v>62</v>
      </c>
      <c r="Q8344" t="s">
        <v>63</v>
      </c>
      <c r="AB8344" t="s">
        <v>51</v>
      </c>
      <c r="AC8344" t="s">
        <v>1484</v>
      </c>
      <c r="AE8344" t="s">
        <v>23543</v>
      </c>
      <c r="AF8344" t="s">
        <v>66</v>
      </c>
      <c r="AG8344">
        <v>2008</v>
      </c>
      <c r="AH8344" t="s">
        <v>73</v>
      </c>
      <c r="AI8344" t="s">
        <v>307</v>
      </c>
      <c r="AJ8344" t="s">
        <v>23544</v>
      </c>
      <c r="AL8344">
        <v>558278</v>
      </c>
      <c r="AM8344" t="s">
        <v>56</v>
      </c>
      <c r="AN8344">
        <v>2791745</v>
      </c>
      <c r="AO8344" t="s">
        <v>24535</v>
      </c>
      <c r="AP8344">
        <v>1873776</v>
      </c>
      <c r="AQ8344">
        <v>31623</v>
      </c>
    </row>
    <row r="8345" spans="1:43">
      <c r="A8345" t="s">
        <v>24533</v>
      </c>
      <c r="B8345" t="s">
        <v>44</v>
      </c>
      <c r="D8345" t="s">
        <v>24534</v>
      </c>
      <c r="E8345">
        <v>0</v>
      </c>
      <c r="F8345" t="s">
        <v>47</v>
      </c>
      <c r="G8345" t="s">
        <v>48</v>
      </c>
      <c r="H8345" t="s">
        <v>49</v>
      </c>
      <c r="K8345">
        <v>21802950</v>
      </c>
      <c r="L8345" t="s">
        <v>50</v>
      </c>
      <c r="M8345" t="s">
        <v>61</v>
      </c>
      <c r="N8345">
        <v>460</v>
      </c>
      <c r="O8345" t="s">
        <v>62</v>
      </c>
      <c r="AC8345" t="s">
        <v>551</v>
      </c>
      <c r="AE8345" t="s">
        <v>552</v>
      </c>
      <c r="AF8345" t="s">
        <v>66</v>
      </c>
      <c r="AG8345">
        <v>2011</v>
      </c>
      <c r="AH8345" t="s">
        <v>83</v>
      </c>
      <c r="AI8345" t="s">
        <v>73</v>
      </c>
      <c r="AJ8345" t="s">
        <v>553</v>
      </c>
      <c r="AL8345">
        <v>766668</v>
      </c>
      <c r="AM8345" t="s">
        <v>56</v>
      </c>
      <c r="AN8345">
        <v>6081979</v>
      </c>
      <c r="AO8345" t="s">
        <v>24535</v>
      </c>
      <c r="AP8345">
        <v>1875996</v>
      </c>
      <c r="AQ8345">
        <v>45781</v>
      </c>
    </row>
    <row r="8346" spans="1:43">
      <c r="A8346" t="s">
        <v>24536</v>
      </c>
      <c r="B8346" t="s">
        <v>44</v>
      </c>
      <c r="D8346" t="s">
        <v>24537</v>
      </c>
      <c r="E8346">
        <v>0</v>
      </c>
      <c r="F8346" t="s">
        <v>47</v>
      </c>
      <c r="G8346" t="s">
        <v>48</v>
      </c>
      <c r="H8346" t="s">
        <v>49</v>
      </c>
      <c r="K8346">
        <v>18598020</v>
      </c>
      <c r="L8346" t="s">
        <v>50</v>
      </c>
      <c r="M8346" t="s">
        <v>61</v>
      </c>
      <c r="N8346">
        <v>8600</v>
      </c>
      <c r="O8346" t="s">
        <v>62</v>
      </c>
      <c r="Q8346" t="s">
        <v>63</v>
      </c>
      <c r="AB8346" t="s">
        <v>51</v>
      </c>
      <c r="AC8346" t="s">
        <v>23331</v>
      </c>
      <c r="AE8346" t="s">
        <v>23332</v>
      </c>
      <c r="AF8346" t="s">
        <v>100</v>
      </c>
      <c r="AG8346">
        <v>2008</v>
      </c>
      <c r="AH8346" t="s">
        <v>3341</v>
      </c>
      <c r="AI8346" t="s">
        <v>77</v>
      </c>
      <c r="AJ8346" t="s">
        <v>23333</v>
      </c>
      <c r="AL8346">
        <v>489010</v>
      </c>
      <c r="AM8346" t="s">
        <v>56</v>
      </c>
      <c r="AN8346">
        <v>2760622</v>
      </c>
      <c r="AO8346" t="s">
        <v>24538</v>
      </c>
      <c r="AP8346">
        <v>456313</v>
      </c>
      <c r="AQ8346">
        <v>30685</v>
      </c>
    </row>
    <row r="8347" spans="1:43">
      <c r="A8347" t="s">
        <v>24536</v>
      </c>
      <c r="B8347" t="s">
        <v>44</v>
      </c>
      <c r="D8347" t="s">
        <v>24537</v>
      </c>
      <c r="E8347">
        <v>0</v>
      </c>
      <c r="F8347" t="s">
        <v>47</v>
      </c>
      <c r="G8347" t="s">
        <v>48</v>
      </c>
      <c r="H8347" t="s">
        <v>49</v>
      </c>
      <c r="K8347">
        <v>18952421</v>
      </c>
      <c r="L8347" t="s">
        <v>50</v>
      </c>
      <c r="M8347" t="s">
        <v>61</v>
      </c>
      <c r="N8347">
        <v>7900</v>
      </c>
      <c r="O8347" t="s">
        <v>62</v>
      </c>
      <c r="Q8347" t="s">
        <v>63</v>
      </c>
      <c r="AB8347" t="s">
        <v>51</v>
      </c>
      <c r="AC8347" t="s">
        <v>1484</v>
      </c>
      <c r="AE8347" t="s">
        <v>23543</v>
      </c>
      <c r="AF8347" t="s">
        <v>66</v>
      </c>
      <c r="AG8347">
        <v>2008</v>
      </c>
      <c r="AH8347" t="s">
        <v>73</v>
      </c>
      <c r="AI8347" t="s">
        <v>307</v>
      </c>
      <c r="AJ8347" t="s">
        <v>23544</v>
      </c>
      <c r="AL8347">
        <v>558278</v>
      </c>
      <c r="AM8347" t="s">
        <v>56</v>
      </c>
      <c r="AN8347">
        <v>2791713</v>
      </c>
      <c r="AO8347" t="s">
        <v>24538</v>
      </c>
      <c r="AP8347">
        <v>455932</v>
      </c>
      <c r="AQ8347">
        <v>31623</v>
      </c>
    </row>
    <row r="8348" spans="1:43">
      <c r="A8348" t="s">
        <v>24539</v>
      </c>
      <c r="B8348" t="s">
        <v>44</v>
      </c>
      <c r="D8348" t="s">
        <v>24540</v>
      </c>
      <c r="E8348">
        <v>0</v>
      </c>
      <c r="F8348" t="s">
        <v>47</v>
      </c>
      <c r="G8348" t="s">
        <v>48</v>
      </c>
      <c r="H8348" t="s">
        <v>49</v>
      </c>
      <c r="K8348">
        <v>18952421</v>
      </c>
      <c r="L8348" t="s">
        <v>50</v>
      </c>
      <c r="M8348" t="s">
        <v>61</v>
      </c>
      <c r="N8348">
        <v>2800</v>
      </c>
      <c r="O8348" t="s">
        <v>62</v>
      </c>
      <c r="Q8348" t="s">
        <v>63</v>
      </c>
      <c r="AB8348" t="s">
        <v>51</v>
      </c>
      <c r="AC8348" t="s">
        <v>1484</v>
      </c>
      <c r="AE8348" t="s">
        <v>23543</v>
      </c>
      <c r="AF8348" t="s">
        <v>66</v>
      </c>
      <c r="AG8348">
        <v>2008</v>
      </c>
      <c r="AH8348" t="s">
        <v>73</v>
      </c>
      <c r="AI8348" t="s">
        <v>307</v>
      </c>
      <c r="AJ8348" t="s">
        <v>23544</v>
      </c>
      <c r="AL8348">
        <v>558278</v>
      </c>
      <c r="AM8348" t="s">
        <v>56</v>
      </c>
      <c r="AN8348">
        <v>2791750</v>
      </c>
      <c r="AO8348" t="s">
        <v>24541</v>
      </c>
      <c r="AP8348">
        <v>1166794</v>
      </c>
      <c r="AQ8348">
        <v>31623</v>
      </c>
    </row>
    <row r="8349" spans="1:43">
      <c r="A8349" t="s">
        <v>24539</v>
      </c>
      <c r="B8349" t="s">
        <v>44</v>
      </c>
      <c r="D8349" t="s">
        <v>24540</v>
      </c>
      <c r="E8349">
        <v>0</v>
      </c>
      <c r="F8349" t="s">
        <v>47</v>
      </c>
      <c r="G8349" t="s">
        <v>48</v>
      </c>
      <c r="H8349" t="s">
        <v>49</v>
      </c>
      <c r="K8349">
        <v>21802950</v>
      </c>
      <c r="L8349" t="s">
        <v>50</v>
      </c>
      <c r="M8349" t="s">
        <v>61</v>
      </c>
      <c r="N8349">
        <v>2800</v>
      </c>
      <c r="O8349" t="s">
        <v>62</v>
      </c>
      <c r="AC8349" t="s">
        <v>551</v>
      </c>
      <c r="AE8349" t="s">
        <v>552</v>
      </c>
      <c r="AF8349" t="s">
        <v>66</v>
      </c>
      <c r="AG8349">
        <v>2011</v>
      </c>
      <c r="AH8349" t="s">
        <v>83</v>
      </c>
      <c r="AI8349" t="s">
        <v>73</v>
      </c>
      <c r="AJ8349" t="s">
        <v>553</v>
      </c>
      <c r="AL8349">
        <v>766668</v>
      </c>
      <c r="AM8349" t="s">
        <v>56</v>
      </c>
      <c r="AN8349">
        <v>6081983</v>
      </c>
      <c r="AO8349" t="s">
        <v>24541</v>
      </c>
      <c r="AP8349">
        <v>1169105</v>
      </c>
      <c r="AQ8349">
        <v>45781</v>
      </c>
    </row>
    <row r="8350" spans="1:43">
      <c r="A8350" t="s">
        <v>24542</v>
      </c>
      <c r="B8350" t="s">
        <v>44</v>
      </c>
      <c r="D8350" t="s">
        <v>24543</v>
      </c>
      <c r="E8350">
        <v>0</v>
      </c>
      <c r="F8350" t="s">
        <v>47</v>
      </c>
      <c r="G8350" t="s">
        <v>48</v>
      </c>
      <c r="H8350" t="s">
        <v>49</v>
      </c>
      <c r="K8350">
        <v>18986805</v>
      </c>
      <c r="L8350" t="s">
        <v>50</v>
      </c>
      <c r="M8350" t="s">
        <v>61</v>
      </c>
      <c r="N8350">
        <v>7000</v>
      </c>
      <c r="O8350" t="s">
        <v>62</v>
      </c>
      <c r="AC8350" t="s">
        <v>660</v>
      </c>
      <c r="AE8350" t="s">
        <v>23551</v>
      </c>
      <c r="AF8350" t="s">
        <v>66</v>
      </c>
      <c r="AG8350">
        <v>2008</v>
      </c>
      <c r="AH8350" t="s">
        <v>73</v>
      </c>
      <c r="AI8350" t="s">
        <v>476</v>
      </c>
      <c r="AJ8350" t="s">
        <v>23552</v>
      </c>
      <c r="AL8350">
        <v>558914</v>
      </c>
      <c r="AM8350" t="s">
        <v>56</v>
      </c>
      <c r="AN8350">
        <v>2785675</v>
      </c>
      <c r="AO8350" t="s">
        <v>24544</v>
      </c>
      <c r="AP8350">
        <v>1264368</v>
      </c>
      <c r="AQ8350">
        <v>31637</v>
      </c>
    </row>
    <row r="8351" spans="1:43">
      <c r="A8351" t="s">
        <v>24545</v>
      </c>
      <c r="B8351" t="s">
        <v>44</v>
      </c>
      <c r="D8351" t="s">
        <v>24546</v>
      </c>
      <c r="E8351">
        <v>0</v>
      </c>
      <c r="F8351" t="s">
        <v>47</v>
      </c>
      <c r="G8351" t="s">
        <v>48</v>
      </c>
      <c r="H8351" t="s">
        <v>49</v>
      </c>
      <c r="K8351">
        <v>18986805</v>
      </c>
      <c r="L8351" t="s">
        <v>50</v>
      </c>
      <c r="M8351" t="s">
        <v>80</v>
      </c>
      <c r="N8351">
        <v>32000</v>
      </c>
      <c r="O8351" t="s">
        <v>62</v>
      </c>
      <c r="AC8351" t="s">
        <v>660</v>
      </c>
      <c r="AE8351" t="s">
        <v>23551</v>
      </c>
      <c r="AF8351" t="s">
        <v>66</v>
      </c>
      <c r="AG8351">
        <v>2008</v>
      </c>
      <c r="AH8351" t="s">
        <v>73</v>
      </c>
      <c r="AI8351" t="s">
        <v>476</v>
      </c>
      <c r="AJ8351" t="s">
        <v>23552</v>
      </c>
      <c r="AL8351">
        <v>558914</v>
      </c>
      <c r="AM8351" t="s">
        <v>56</v>
      </c>
      <c r="AN8351">
        <v>2785676</v>
      </c>
      <c r="AO8351" t="s">
        <v>24547</v>
      </c>
      <c r="AP8351">
        <v>1523727</v>
      </c>
      <c r="AQ8351">
        <v>31637</v>
      </c>
    </row>
    <row r="8352" spans="1:43">
      <c r="A8352" t="s">
        <v>24548</v>
      </c>
      <c r="B8352" t="s">
        <v>44</v>
      </c>
      <c r="D8352" t="s">
        <v>24549</v>
      </c>
      <c r="E8352">
        <v>0</v>
      </c>
      <c r="F8352" t="s">
        <v>47</v>
      </c>
      <c r="G8352" t="s">
        <v>48</v>
      </c>
      <c r="H8352" t="s">
        <v>49</v>
      </c>
      <c r="K8352">
        <v>18948001</v>
      </c>
      <c r="L8352" t="s">
        <v>50</v>
      </c>
      <c r="M8352" t="s">
        <v>61</v>
      </c>
      <c r="N8352">
        <v>10100</v>
      </c>
      <c r="O8352" t="s">
        <v>62</v>
      </c>
      <c r="AC8352" t="s">
        <v>7543</v>
      </c>
      <c r="AE8352" t="s">
        <v>23302</v>
      </c>
      <c r="AF8352" t="s">
        <v>66</v>
      </c>
      <c r="AG8352">
        <v>2008</v>
      </c>
      <c r="AH8352" t="s">
        <v>73</v>
      </c>
      <c r="AI8352" t="s">
        <v>307</v>
      </c>
      <c r="AJ8352" t="s">
        <v>23303</v>
      </c>
      <c r="AL8352">
        <v>558175</v>
      </c>
      <c r="AM8352" t="s">
        <v>56</v>
      </c>
      <c r="AN8352">
        <v>2789581</v>
      </c>
      <c r="AO8352" t="s">
        <v>24550</v>
      </c>
      <c r="AP8352">
        <v>467960</v>
      </c>
      <c r="AQ8352">
        <v>31612</v>
      </c>
    </row>
    <row r="8353" spans="1:43">
      <c r="A8353" t="s">
        <v>24551</v>
      </c>
      <c r="B8353" t="s">
        <v>44</v>
      </c>
      <c r="D8353" t="s">
        <v>24552</v>
      </c>
      <c r="E8353">
        <v>0</v>
      </c>
      <c r="F8353" t="s">
        <v>47</v>
      </c>
      <c r="G8353" t="s">
        <v>48</v>
      </c>
      <c r="H8353" t="s">
        <v>49</v>
      </c>
      <c r="K8353">
        <v>18948001</v>
      </c>
      <c r="L8353" t="s">
        <v>50</v>
      </c>
      <c r="M8353" t="s">
        <v>61</v>
      </c>
      <c r="N8353">
        <v>3850</v>
      </c>
      <c r="O8353" t="s">
        <v>62</v>
      </c>
      <c r="AC8353" t="s">
        <v>7543</v>
      </c>
      <c r="AE8353" t="s">
        <v>23302</v>
      </c>
      <c r="AF8353" t="s">
        <v>66</v>
      </c>
      <c r="AG8353">
        <v>2008</v>
      </c>
      <c r="AH8353" t="s">
        <v>73</v>
      </c>
      <c r="AI8353" t="s">
        <v>307</v>
      </c>
      <c r="AJ8353" t="s">
        <v>23303</v>
      </c>
      <c r="AL8353">
        <v>558175</v>
      </c>
      <c r="AM8353" t="s">
        <v>56</v>
      </c>
      <c r="AN8353">
        <v>2789575</v>
      </c>
      <c r="AO8353" t="s">
        <v>24553</v>
      </c>
      <c r="AP8353">
        <v>1820943</v>
      </c>
      <c r="AQ8353">
        <v>31612</v>
      </c>
    </row>
    <row r="8354" spans="1:43">
      <c r="A8354" t="s">
        <v>24554</v>
      </c>
      <c r="B8354" t="s">
        <v>44</v>
      </c>
      <c r="D8354" t="s">
        <v>24555</v>
      </c>
      <c r="E8354">
        <v>0</v>
      </c>
      <c r="F8354" t="s">
        <v>47</v>
      </c>
      <c r="G8354" t="s">
        <v>48</v>
      </c>
      <c r="H8354" t="s">
        <v>49</v>
      </c>
      <c r="K8354">
        <v>18948001</v>
      </c>
      <c r="L8354" t="s">
        <v>50</v>
      </c>
      <c r="M8354" t="s">
        <v>61</v>
      </c>
      <c r="N8354">
        <v>3010</v>
      </c>
      <c r="O8354" t="s">
        <v>62</v>
      </c>
      <c r="AC8354" t="s">
        <v>7543</v>
      </c>
      <c r="AE8354" t="s">
        <v>23302</v>
      </c>
      <c r="AF8354" t="s">
        <v>66</v>
      </c>
      <c r="AG8354">
        <v>2008</v>
      </c>
      <c r="AH8354" t="s">
        <v>73</v>
      </c>
      <c r="AI8354" t="s">
        <v>307</v>
      </c>
      <c r="AJ8354" t="s">
        <v>23303</v>
      </c>
      <c r="AL8354">
        <v>558175</v>
      </c>
      <c r="AM8354" t="s">
        <v>56</v>
      </c>
      <c r="AN8354">
        <v>2789574</v>
      </c>
      <c r="AO8354" t="s">
        <v>24556</v>
      </c>
      <c r="AP8354">
        <v>175663</v>
      </c>
      <c r="AQ8354">
        <v>31612</v>
      </c>
    </row>
    <row r="8355" spans="1:43">
      <c r="A8355" t="s">
        <v>24557</v>
      </c>
      <c r="B8355" t="s">
        <v>44</v>
      </c>
      <c r="D8355" t="s">
        <v>24558</v>
      </c>
      <c r="E8355">
        <v>0</v>
      </c>
      <c r="F8355" t="s">
        <v>47</v>
      </c>
      <c r="G8355" t="s">
        <v>48</v>
      </c>
      <c r="H8355" t="s">
        <v>49</v>
      </c>
      <c r="K8355">
        <v>18952421</v>
      </c>
      <c r="L8355" t="s">
        <v>50</v>
      </c>
      <c r="M8355" t="s">
        <v>61</v>
      </c>
      <c r="N8355">
        <v>1800</v>
      </c>
      <c r="O8355" t="s">
        <v>62</v>
      </c>
      <c r="Q8355" t="s">
        <v>63</v>
      </c>
      <c r="AB8355" t="s">
        <v>51</v>
      </c>
      <c r="AC8355" t="s">
        <v>1484</v>
      </c>
      <c r="AE8355" t="s">
        <v>23543</v>
      </c>
      <c r="AF8355" t="s">
        <v>66</v>
      </c>
      <c r="AG8355">
        <v>2008</v>
      </c>
      <c r="AH8355" t="s">
        <v>73</v>
      </c>
      <c r="AI8355" t="s">
        <v>307</v>
      </c>
      <c r="AJ8355" t="s">
        <v>23544</v>
      </c>
      <c r="AL8355">
        <v>558278</v>
      </c>
      <c r="AM8355" t="s">
        <v>56</v>
      </c>
      <c r="AN8355">
        <v>2791748</v>
      </c>
      <c r="AO8355" t="s">
        <v>24559</v>
      </c>
      <c r="AP8355">
        <v>747293</v>
      </c>
      <c r="AQ8355">
        <v>31623</v>
      </c>
    </row>
    <row r="8356" spans="1:43">
      <c r="A8356" t="s">
        <v>24557</v>
      </c>
      <c r="B8356" t="s">
        <v>44</v>
      </c>
      <c r="D8356" t="s">
        <v>24558</v>
      </c>
      <c r="E8356">
        <v>0</v>
      </c>
      <c r="F8356" t="s">
        <v>47</v>
      </c>
      <c r="G8356" t="s">
        <v>48</v>
      </c>
      <c r="H8356" t="s">
        <v>49</v>
      </c>
      <c r="K8356">
        <v>21802950</v>
      </c>
      <c r="L8356" t="s">
        <v>50</v>
      </c>
      <c r="M8356" t="s">
        <v>61</v>
      </c>
      <c r="N8356">
        <v>1800</v>
      </c>
      <c r="O8356" t="s">
        <v>62</v>
      </c>
      <c r="AC8356" t="s">
        <v>551</v>
      </c>
      <c r="AE8356" t="s">
        <v>552</v>
      </c>
      <c r="AF8356" t="s">
        <v>66</v>
      </c>
      <c r="AG8356">
        <v>2011</v>
      </c>
      <c r="AH8356" t="s">
        <v>83</v>
      </c>
      <c r="AI8356" t="s">
        <v>73</v>
      </c>
      <c r="AJ8356" t="s">
        <v>553</v>
      </c>
      <c r="AL8356">
        <v>766668</v>
      </c>
      <c r="AM8356" t="s">
        <v>56</v>
      </c>
      <c r="AN8356">
        <v>6081981</v>
      </c>
      <c r="AO8356" t="s">
        <v>24559</v>
      </c>
      <c r="AP8356">
        <v>749648</v>
      </c>
      <c r="AQ8356">
        <v>45781</v>
      </c>
    </row>
    <row r="8357" spans="1:43">
      <c r="A8357" t="s">
        <v>24560</v>
      </c>
      <c r="B8357" t="s">
        <v>44</v>
      </c>
      <c r="D8357" t="s">
        <v>24561</v>
      </c>
      <c r="E8357">
        <v>0</v>
      </c>
      <c r="F8357" t="s">
        <v>47</v>
      </c>
      <c r="G8357" t="s">
        <v>48</v>
      </c>
      <c r="H8357" t="s">
        <v>49</v>
      </c>
      <c r="K8357">
        <v>18547806</v>
      </c>
      <c r="L8357" t="s">
        <v>50</v>
      </c>
      <c r="M8357" t="s">
        <v>80</v>
      </c>
      <c r="N8357">
        <v>31600</v>
      </c>
      <c r="O8357" t="s">
        <v>62</v>
      </c>
      <c r="AC8357" t="s">
        <v>90</v>
      </c>
      <c r="AE8357" t="s">
        <v>24562</v>
      </c>
      <c r="AF8357" t="s">
        <v>66</v>
      </c>
      <c r="AG8357">
        <v>2008</v>
      </c>
      <c r="AH8357" t="s">
        <v>73</v>
      </c>
      <c r="AI8357" t="s">
        <v>72</v>
      </c>
      <c r="AJ8357" t="s">
        <v>24563</v>
      </c>
      <c r="AL8357">
        <v>491572</v>
      </c>
      <c r="AM8357" t="s">
        <v>56</v>
      </c>
      <c r="AN8357">
        <v>2649620</v>
      </c>
      <c r="AO8357" t="s">
        <v>24564</v>
      </c>
      <c r="AP8357">
        <v>143544</v>
      </c>
      <c r="AQ8357">
        <v>31197</v>
      </c>
    </row>
    <row r="8358" spans="1:43">
      <c r="A8358" t="s">
        <v>24565</v>
      </c>
      <c r="B8358" t="s">
        <v>44</v>
      </c>
      <c r="C8358" t="s">
        <v>24566</v>
      </c>
      <c r="D8358" t="s">
        <v>24567</v>
      </c>
      <c r="E8358">
        <v>0</v>
      </c>
      <c r="F8358" t="s">
        <v>47</v>
      </c>
      <c r="G8358" t="s">
        <v>48</v>
      </c>
      <c r="H8358" t="s">
        <v>49</v>
      </c>
      <c r="K8358">
        <v>18954985</v>
      </c>
      <c r="L8358" t="s">
        <v>50</v>
      </c>
      <c r="M8358" t="s">
        <v>61</v>
      </c>
      <c r="N8358">
        <v>9000</v>
      </c>
      <c r="O8358" t="s">
        <v>62</v>
      </c>
      <c r="Q8358" t="s">
        <v>63</v>
      </c>
      <c r="AB8358" t="s">
        <v>85</v>
      </c>
      <c r="AC8358" t="s">
        <v>3906</v>
      </c>
      <c r="AE8358" t="s">
        <v>23307</v>
      </c>
      <c r="AF8358" t="s">
        <v>66</v>
      </c>
      <c r="AG8358">
        <v>2008</v>
      </c>
      <c r="AH8358" t="s">
        <v>73</v>
      </c>
      <c r="AI8358" t="s">
        <v>307</v>
      </c>
      <c r="AJ8358" t="s">
        <v>23308</v>
      </c>
      <c r="AL8358">
        <v>493421</v>
      </c>
      <c r="AM8358" t="s">
        <v>56</v>
      </c>
      <c r="AN8358">
        <v>2602854</v>
      </c>
      <c r="AO8358" t="s">
        <v>24568</v>
      </c>
      <c r="AP8358">
        <v>2016362</v>
      </c>
      <c r="AQ8358">
        <v>32656</v>
      </c>
    </row>
    <row r="8359" spans="1:43">
      <c r="A8359" t="s">
        <v>24565</v>
      </c>
      <c r="B8359" t="s">
        <v>44</v>
      </c>
      <c r="C8359" t="s">
        <v>24566</v>
      </c>
      <c r="D8359" t="s">
        <v>24567</v>
      </c>
      <c r="E8359">
        <v>0</v>
      </c>
      <c r="F8359" t="s">
        <v>47</v>
      </c>
      <c r="G8359" t="s">
        <v>48</v>
      </c>
      <c r="H8359" t="s">
        <v>49</v>
      </c>
      <c r="K8359">
        <v>18954985</v>
      </c>
      <c r="L8359" t="s">
        <v>50</v>
      </c>
      <c r="Q8359" t="s">
        <v>63</v>
      </c>
      <c r="AB8359" t="s">
        <v>85</v>
      </c>
      <c r="AC8359" t="s">
        <v>3906</v>
      </c>
      <c r="AD8359" t="s">
        <v>263</v>
      </c>
      <c r="AE8359" t="s">
        <v>23307</v>
      </c>
      <c r="AF8359" t="s">
        <v>66</v>
      </c>
      <c r="AG8359">
        <v>2008</v>
      </c>
      <c r="AH8359" t="s">
        <v>73</v>
      </c>
      <c r="AI8359" t="s">
        <v>307</v>
      </c>
      <c r="AJ8359" t="s">
        <v>23308</v>
      </c>
      <c r="AL8359">
        <v>493421</v>
      </c>
      <c r="AM8359" t="s">
        <v>56</v>
      </c>
      <c r="AN8359">
        <v>2602898</v>
      </c>
      <c r="AO8359" t="s">
        <v>24568</v>
      </c>
      <c r="AP8359">
        <v>2016363</v>
      </c>
      <c r="AQ8359">
        <v>32656</v>
      </c>
    </row>
    <row r="8360" spans="1:43">
      <c r="A8360" t="s">
        <v>24569</v>
      </c>
      <c r="B8360" t="s">
        <v>44</v>
      </c>
      <c r="D8360" t="s">
        <v>24570</v>
      </c>
      <c r="E8360">
        <v>0</v>
      </c>
      <c r="F8360" t="s">
        <v>47</v>
      </c>
      <c r="G8360" t="s">
        <v>48</v>
      </c>
      <c r="H8360" t="s">
        <v>49</v>
      </c>
      <c r="K8360">
        <v>18553956</v>
      </c>
      <c r="L8360" t="s">
        <v>50</v>
      </c>
      <c r="M8360" t="s">
        <v>61</v>
      </c>
      <c r="N8360">
        <v>1000</v>
      </c>
      <c r="O8360" t="s">
        <v>62</v>
      </c>
      <c r="Q8360" t="s">
        <v>63</v>
      </c>
      <c r="AB8360" t="s">
        <v>51</v>
      </c>
      <c r="AC8360" t="s">
        <v>23499</v>
      </c>
      <c r="AE8360" t="s">
        <v>23500</v>
      </c>
      <c r="AF8360" t="s">
        <v>100</v>
      </c>
      <c r="AG8360">
        <v>2008</v>
      </c>
      <c r="AH8360" t="s">
        <v>3341</v>
      </c>
      <c r="AI8360" t="s">
        <v>67</v>
      </c>
      <c r="AJ8360" t="s">
        <v>23501</v>
      </c>
      <c r="AL8360">
        <v>487380</v>
      </c>
      <c r="AM8360" t="s">
        <v>56</v>
      </c>
      <c r="AN8360">
        <v>2651582</v>
      </c>
      <c r="AO8360" t="s">
        <v>24571</v>
      </c>
      <c r="AP8360">
        <v>1329477</v>
      </c>
      <c r="AQ8360">
        <v>31217</v>
      </c>
    </row>
    <row r="8361" spans="1:43">
      <c r="A8361" t="s">
        <v>24572</v>
      </c>
      <c r="B8361" t="s">
        <v>44</v>
      </c>
      <c r="D8361" t="s">
        <v>24573</v>
      </c>
      <c r="E8361">
        <v>0</v>
      </c>
      <c r="F8361" t="s">
        <v>47</v>
      </c>
      <c r="G8361" t="s">
        <v>48</v>
      </c>
      <c r="H8361" t="s">
        <v>49</v>
      </c>
      <c r="K8361">
        <v>18537234</v>
      </c>
      <c r="L8361" t="s">
        <v>50</v>
      </c>
      <c r="Q8361" t="s">
        <v>63</v>
      </c>
      <c r="AB8361" t="s">
        <v>51</v>
      </c>
      <c r="AC8361" t="s">
        <v>24040</v>
      </c>
      <c r="AD8361" t="s">
        <v>263</v>
      </c>
      <c r="AE8361" t="s">
        <v>24041</v>
      </c>
      <c r="AF8361" t="s">
        <v>100</v>
      </c>
      <c r="AG8361">
        <v>2008</v>
      </c>
      <c r="AH8361" t="s">
        <v>3341</v>
      </c>
      <c r="AI8361" t="s">
        <v>67</v>
      </c>
      <c r="AJ8361" t="s">
        <v>24042</v>
      </c>
      <c r="AL8361">
        <v>491437</v>
      </c>
      <c r="AM8361" t="s">
        <v>56</v>
      </c>
      <c r="AN8361">
        <v>2664263</v>
      </c>
      <c r="AO8361" t="s">
        <v>24574</v>
      </c>
      <c r="AP8361">
        <v>489226</v>
      </c>
      <c r="AQ8361">
        <v>31162</v>
      </c>
    </row>
    <row r="8362" spans="1:43">
      <c r="A8362" t="s">
        <v>24575</v>
      </c>
      <c r="B8362" t="s">
        <v>44</v>
      </c>
      <c r="D8362" t="s">
        <v>24576</v>
      </c>
      <c r="E8362">
        <v>0</v>
      </c>
      <c r="F8362" t="s">
        <v>47</v>
      </c>
      <c r="G8362" t="s">
        <v>48</v>
      </c>
      <c r="H8362" t="s">
        <v>49</v>
      </c>
      <c r="K8362">
        <v>18537234</v>
      </c>
      <c r="L8362" t="s">
        <v>50</v>
      </c>
      <c r="M8362" t="s">
        <v>80</v>
      </c>
      <c r="N8362">
        <v>50000</v>
      </c>
      <c r="O8362" t="s">
        <v>62</v>
      </c>
      <c r="Q8362" t="s">
        <v>63</v>
      </c>
      <c r="AB8362" t="s">
        <v>51</v>
      </c>
      <c r="AC8362" t="s">
        <v>24040</v>
      </c>
      <c r="AE8362" t="s">
        <v>24041</v>
      </c>
      <c r="AF8362" t="s">
        <v>100</v>
      </c>
      <c r="AG8362">
        <v>2008</v>
      </c>
      <c r="AH8362" t="s">
        <v>3341</v>
      </c>
      <c r="AI8362" t="s">
        <v>67</v>
      </c>
      <c r="AJ8362" t="s">
        <v>24042</v>
      </c>
      <c r="AL8362">
        <v>491437</v>
      </c>
      <c r="AM8362" t="s">
        <v>56</v>
      </c>
      <c r="AN8362">
        <v>2664262</v>
      </c>
      <c r="AO8362" t="s">
        <v>24577</v>
      </c>
      <c r="AP8362">
        <v>1555838</v>
      </c>
      <c r="AQ8362">
        <v>31162</v>
      </c>
    </row>
    <row r="8363" spans="1:43">
      <c r="A8363" t="s">
        <v>24578</v>
      </c>
      <c r="B8363" t="s">
        <v>44</v>
      </c>
      <c r="D8363" t="s">
        <v>24579</v>
      </c>
      <c r="E8363">
        <v>0</v>
      </c>
      <c r="F8363" t="s">
        <v>47</v>
      </c>
      <c r="G8363" t="s">
        <v>48</v>
      </c>
      <c r="H8363" t="s">
        <v>49</v>
      </c>
      <c r="K8363">
        <v>18537234</v>
      </c>
      <c r="L8363" t="s">
        <v>50</v>
      </c>
      <c r="M8363" t="s">
        <v>61</v>
      </c>
      <c r="N8363">
        <v>1500</v>
      </c>
      <c r="O8363" t="s">
        <v>62</v>
      </c>
      <c r="Q8363" t="s">
        <v>63</v>
      </c>
      <c r="AB8363" t="s">
        <v>51</v>
      </c>
      <c r="AC8363" t="s">
        <v>24040</v>
      </c>
      <c r="AE8363" t="s">
        <v>24041</v>
      </c>
      <c r="AF8363" t="s">
        <v>100</v>
      </c>
      <c r="AG8363">
        <v>2008</v>
      </c>
      <c r="AH8363" t="s">
        <v>3341</v>
      </c>
      <c r="AI8363" t="s">
        <v>67</v>
      </c>
      <c r="AJ8363" t="s">
        <v>24042</v>
      </c>
      <c r="AL8363">
        <v>491437</v>
      </c>
      <c r="AM8363" t="s">
        <v>56</v>
      </c>
      <c r="AN8363">
        <v>2664248</v>
      </c>
      <c r="AO8363" t="s">
        <v>24580</v>
      </c>
      <c r="AP8363">
        <v>1873766</v>
      </c>
      <c r="AQ8363">
        <v>31162</v>
      </c>
    </row>
    <row r="8364" spans="1:43">
      <c r="A8364" t="s">
        <v>24581</v>
      </c>
      <c r="B8364" t="s">
        <v>44</v>
      </c>
      <c r="D8364" t="s">
        <v>24582</v>
      </c>
      <c r="E8364">
        <v>0</v>
      </c>
      <c r="F8364" t="s">
        <v>47</v>
      </c>
      <c r="G8364" t="s">
        <v>48</v>
      </c>
      <c r="H8364" t="s">
        <v>49</v>
      </c>
      <c r="K8364">
        <v>19320488</v>
      </c>
      <c r="L8364" t="s">
        <v>50</v>
      </c>
      <c r="M8364" t="s">
        <v>61</v>
      </c>
      <c r="N8364">
        <v>1200</v>
      </c>
      <c r="O8364" t="s">
        <v>62</v>
      </c>
      <c r="AC8364" t="s">
        <v>24583</v>
      </c>
      <c r="AE8364" t="s">
        <v>24584</v>
      </c>
      <c r="AF8364" t="s">
        <v>100</v>
      </c>
      <c r="AG8364">
        <v>2009</v>
      </c>
      <c r="AH8364" t="s">
        <v>101</v>
      </c>
      <c r="AI8364" t="s">
        <v>680</v>
      </c>
      <c r="AJ8364" t="s">
        <v>24585</v>
      </c>
      <c r="AL8364">
        <v>563071</v>
      </c>
      <c r="AM8364" t="s">
        <v>56</v>
      </c>
      <c r="AN8364">
        <v>2620816</v>
      </c>
      <c r="AO8364" t="s">
        <v>24586</v>
      </c>
      <c r="AP8364">
        <v>1341775</v>
      </c>
      <c r="AQ8364">
        <v>33086</v>
      </c>
    </row>
    <row r="8365" spans="1:43">
      <c r="A8365" t="s">
        <v>24587</v>
      </c>
      <c r="B8365" t="s">
        <v>44</v>
      </c>
      <c r="D8365" t="s">
        <v>24588</v>
      </c>
      <c r="E8365">
        <v>0</v>
      </c>
      <c r="F8365" t="s">
        <v>47</v>
      </c>
      <c r="G8365" t="s">
        <v>48</v>
      </c>
      <c r="H8365" t="s">
        <v>49</v>
      </c>
      <c r="K8365">
        <v>19320488</v>
      </c>
      <c r="L8365" t="s">
        <v>50</v>
      </c>
      <c r="M8365" t="s">
        <v>61</v>
      </c>
      <c r="N8365">
        <v>500</v>
      </c>
      <c r="O8365" t="s">
        <v>62</v>
      </c>
      <c r="AC8365" t="s">
        <v>24583</v>
      </c>
      <c r="AE8365" t="s">
        <v>24584</v>
      </c>
      <c r="AF8365" t="s">
        <v>100</v>
      </c>
      <c r="AG8365">
        <v>2009</v>
      </c>
      <c r="AH8365" t="s">
        <v>101</v>
      </c>
      <c r="AI8365" t="s">
        <v>680</v>
      </c>
      <c r="AJ8365" t="s">
        <v>24585</v>
      </c>
      <c r="AL8365">
        <v>563071</v>
      </c>
      <c r="AM8365" t="s">
        <v>56</v>
      </c>
      <c r="AN8365">
        <v>2620815</v>
      </c>
      <c r="AO8365" t="s">
        <v>24589</v>
      </c>
      <c r="AP8365">
        <v>985422</v>
      </c>
      <c r="AQ8365">
        <v>33086</v>
      </c>
    </row>
    <row r="8366" spans="1:43">
      <c r="A8366" t="s">
        <v>24590</v>
      </c>
      <c r="B8366" t="s">
        <v>44</v>
      </c>
      <c r="D8366" t="s">
        <v>24591</v>
      </c>
      <c r="E8366">
        <v>0</v>
      </c>
      <c r="F8366" t="s">
        <v>47</v>
      </c>
      <c r="G8366" t="s">
        <v>48</v>
      </c>
      <c r="H8366" t="s">
        <v>49</v>
      </c>
      <c r="K8366">
        <v>18954985</v>
      </c>
      <c r="L8366" t="s">
        <v>50</v>
      </c>
      <c r="M8366" t="s">
        <v>61</v>
      </c>
      <c r="N8366">
        <v>1000</v>
      </c>
      <c r="O8366" t="s">
        <v>62</v>
      </c>
      <c r="Q8366" t="s">
        <v>63</v>
      </c>
      <c r="AB8366" t="s">
        <v>85</v>
      </c>
      <c r="AC8366" t="s">
        <v>3906</v>
      </c>
      <c r="AE8366" t="s">
        <v>23307</v>
      </c>
      <c r="AF8366" t="s">
        <v>66</v>
      </c>
      <c r="AG8366">
        <v>2008</v>
      </c>
      <c r="AH8366" t="s">
        <v>73</v>
      </c>
      <c r="AI8366" t="s">
        <v>307</v>
      </c>
      <c r="AJ8366" t="s">
        <v>23308</v>
      </c>
      <c r="AL8366">
        <v>493421</v>
      </c>
      <c r="AM8366" t="s">
        <v>56</v>
      </c>
      <c r="AN8366">
        <v>2602793</v>
      </c>
      <c r="AO8366" t="s">
        <v>24592</v>
      </c>
      <c r="AP8366">
        <v>1756759</v>
      </c>
      <c r="AQ8366">
        <v>32656</v>
      </c>
    </row>
    <row r="8367" spans="1:43">
      <c r="A8367" t="s">
        <v>24593</v>
      </c>
      <c r="B8367" t="s">
        <v>44</v>
      </c>
      <c r="D8367" t="s">
        <v>24594</v>
      </c>
      <c r="E8367">
        <v>0</v>
      </c>
      <c r="F8367" t="s">
        <v>47</v>
      </c>
      <c r="G8367" t="s">
        <v>48</v>
      </c>
      <c r="H8367" t="s">
        <v>49</v>
      </c>
      <c r="K8367">
        <v>18537234</v>
      </c>
      <c r="L8367" t="s">
        <v>50</v>
      </c>
      <c r="M8367" t="s">
        <v>61</v>
      </c>
      <c r="N8367">
        <v>2300</v>
      </c>
      <c r="O8367" t="s">
        <v>62</v>
      </c>
      <c r="Q8367" t="s">
        <v>63</v>
      </c>
      <c r="AB8367" t="s">
        <v>51</v>
      </c>
      <c r="AC8367" t="s">
        <v>24040</v>
      </c>
      <c r="AE8367" t="s">
        <v>24041</v>
      </c>
      <c r="AF8367" t="s">
        <v>100</v>
      </c>
      <c r="AG8367">
        <v>2008</v>
      </c>
      <c r="AH8367" t="s">
        <v>3341</v>
      </c>
      <c r="AI8367" t="s">
        <v>67</v>
      </c>
      <c r="AJ8367" t="s">
        <v>24042</v>
      </c>
      <c r="AL8367">
        <v>491437</v>
      </c>
      <c r="AM8367" t="s">
        <v>56</v>
      </c>
      <c r="AN8367">
        <v>2664247</v>
      </c>
      <c r="AO8367" t="s">
        <v>24595</v>
      </c>
      <c r="AP8367">
        <v>1971352</v>
      </c>
      <c r="AQ8367">
        <v>31162</v>
      </c>
    </row>
    <row r="8368" spans="1:43">
      <c r="A8368" t="s">
        <v>24596</v>
      </c>
      <c r="B8368" t="s">
        <v>44</v>
      </c>
      <c r="D8368" t="s">
        <v>24597</v>
      </c>
      <c r="E8368">
        <v>0</v>
      </c>
      <c r="F8368" t="s">
        <v>47</v>
      </c>
      <c r="G8368" t="s">
        <v>48</v>
      </c>
      <c r="H8368" t="s">
        <v>49</v>
      </c>
      <c r="K8368">
        <v>18537234</v>
      </c>
      <c r="L8368" t="s">
        <v>50</v>
      </c>
      <c r="M8368" t="s">
        <v>61</v>
      </c>
      <c r="N8368">
        <v>11000</v>
      </c>
      <c r="O8368" t="s">
        <v>62</v>
      </c>
      <c r="Q8368" t="s">
        <v>63</v>
      </c>
      <c r="AB8368" t="s">
        <v>51</v>
      </c>
      <c r="AC8368" t="s">
        <v>24040</v>
      </c>
      <c r="AE8368" t="s">
        <v>24041</v>
      </c>
      <c r="AF8368" t="s">
        <v>100</v>
      </c>
      <c r="AG8368">
        <v>2008</v>
      </c>
      <c r="AH8368" t="s">
        <v>3341</v>
      </c>
      <c r="AI8368" t="s">
        <v>67</v>
      </c>
      <c r="AJ8368" t="s">
        <v>24042</v>
      </c>
      <c r="AL8368">
        <v>491437</v>
      </c>
      <c r="AM8368" t="s">
        <v>56</v>
      </c>
      <c r="AN8368">
        <v>2664246</v>
      </c>
      <c r="AO8368" t="s">
        <v>24598</v>
      </c>
      <c r="AP8368">
        <v>1135553</v>
      </c>
      <c r="AQ8368">
        <v>31162</v>
      </c>
    </row>
    <row r="8369" spans="1:43">
      <c r="A8369" t="s">
        <v>24599</v>
      </c>
      <c r="B8369" t="s">
        <v>44</v>
      </c>
      <c r="C8369" t="s">
        <v>24600</v>
      </c>
      <c r="D8369" t="s">
        <v>24601</v>
      </c>
      <c r="E8369">
        <v>4</v>
      </c>
      <c r="F8369" t="s">
        <v>47</v>
      </c>
      <c r="G8369" t="s">
        <v>48</v>
      </c>
      <c r="H8369" t="s">
        <v>49</v>
      </c>
      <c r="L8369" t="s">
        <v>50</v>
      </c>
      <c r="AB8369" t="s">
        <v>51</v>
      </c>
      <c r="AC8369" t="s">
        <v>52</v>
      </c>
      <c r="AD8369" t="s">
        <v>53</v>
      </c>
      <c r="AE8369" t="s">
        <v>54</v>
      </c>
      <c r="AJ8369" t="s">
        <v>55</v>
      </c>
      <c r="AL8369">
        <v>774669</v>
      </c>
      <c r="AM8369" t="s">
        <v>56</v>
      </c>
      <c r="AN8369">
        <v>7353373</v>
      </c>
      <c r="AO8369" t="s">
        <v>24602</v>
      </c>
      <c r="AP8369">
        <v>1416028</v>
      </c>
      <c r="AQ8369">
        <v>46191</v>
      </c>
    </row>
    <row r="8370" spans="1:43">
      <c r="A8370" t="s">
        <v>24603</v>
      </c>
      <c r="B8370" t="s">
        <v>44</v>
      </c>
      <c r="D8370" t="s">
        <v>24604</v>
      </c>
      <c r="E8370">
        <v>0</v>
      </c>
      <c r="F8370" t="s">
        <v>47</v>
      </c>
      <c r="G8370" t="s">
        <v>48</v>
      </c>
      <c r="H8370" t="s">
        <v>49</v>
      </c>
      <c r="K8370">
        <v>19320488</v>
      </c>
      <c r="L8370" t="s">
        <v>50</v>
      </c>
      <c r="M8370" t="s">
        <v>61</v>
      </c>
      <c r="N8370">
        <v>40</v>
      </c>
      <c r="O8370" t="s">
        <v>62</v>
      </c>
      <c r="AC8370" t="s">
        <v>24583</v>
      </c>
      <c r="AE8370" t="s">
        <v>24584</v>
      </c>
      <c r="AF8370" t="s">
        <v>100</v>
      </c>
      <c r="AG8370">
        <v>2009</v>
      </c>
      <c r="AH8370" t="s">
        <v>101</v>
      </c>
      <c r="AI8370" t="s">
        <v>680</v>
      </c>
      <c r="AJ8370" t="s">
        <v>24585</v>
      </c>
      <c r="AL8370">
        <v>563071</v>
      </c>
      <c r="AM8370" t="s">
        <v>56</v>
      </c>
      <c r="AN8370">
        <v>2620821</v>
      </c>
      <c r="AO8370" t="s">
        <v>24605</v>
      </c>
      <c r="AP8370">
        <v>1243746</v>
      </c>
      <c r="AQ8370">
        <v>33086</v>
      </c>
    </row>
    <row r="8371" spans="1:43">
      <c r="A8371" t="s">
        <v>24606</v>
      </c>
      <c r="B8371" t="s">
        <v>44</v>
      </c>
      <c r="C8371" t="s">
        <v>24607</v>
      </c>
      <c r="D8371" t="s">
        <v>24608</v>
      </c>
      <c r="E8371">
        <v>4</v>
      </c>
      <c r="F8371" t="s">
        <v>47</v>
      </c>
      <c r="G8371" t="s">
        <v>48</v>
      </c>
      <c r="H8371" t="s">
        <v>49</v>
      </c>
      <c r="L8371" t="s">
        <v>50</v>
      </c>
      <c r="AB8371" t="s">
        <v>51</v>
      </c>
      <c r="AC8371" t="s">
        <v>52</v>
      </c>
      <c r="AD8371" t="s">
        <v>53</v>
      </c>
      <c r="AE8371" t="s">
        <v>54</v>
      </c>
      <c r="AJ8371" t="s">
        <v>55</v>
      </c>
      <c r="AL8371">
        <v>774669</v>
      </c>
      <c r="AM8371" t="s">
        <v>56</v>
      </c>
      <c r="AN8371">
        <v>7302396</v>
      </c>
      <c r="AO8371" t="s">
        <v>24609</v>
      </c>
      <c r="AP8371">
        <v>477910</v>
      </c>
      <c r="AQ8371">
        <v>46191</v>
      </c>
    </row>
    <row r="8372" spans="1:43">
      <c r="A8372" t="s">
        <v>24610</v>
      </c>
      <c r="B8372" t="s">
        <v>44</v>
      </c>
      <c r="D8372" t="s">
        <v>24611</v>
      </c>
      <c r="E8372">
        <v>0</v>
      </c>
      <c r="F8372" t="s">
        <v>47</v>
      </c>
      <c r="G8372" t="s">
        <v>48</v>
      </c>
      <c r="H8372" t="s">
        <v>49</v>
      </c>
      <c r="K8372">
        <v>18948001</v>
      </c>
      <c r="L8372" t="s">
        <v>50</v>
      </c>
      <c r="M8372" t="s">
        <v>61</v>
      </c>
      <c r="N8372">
        <v>20000</v>
      </c>
      <c r="O8372" t="s">
        <v>62</v>
      </c>
      <c r="AC8372" t="s">
        <v>7543</v>
      </c>
      <c r="AE8372" t="s">
        <v>23302</v>
      </c>
      <c r="AF8372" t="s">
        <v>66</v>
      </c>
      <c r="AG8372">
        <v>2008</v>
      </c>
      <c r="AH8372" t="s">
        <v>73</v>
      </c>
      <c r="AI8372" t="s">
        <v>307</v>
      </c>
      <c r="AJ8372" t="s">
        <v>23303</v>
      </c>
      <c r="AL8372">
        <v>558175</v>
      </c>
      <c r="AM8372" t="s">
        <v>56</v>
      </c>
      <c r="AN8372">
        <v>2789570</v>
      </c>
      <c r="AO8372" t="s">
        <v>24612</v>
      </c>
      <c r="AP8372">
        <v>952600</v>
      </c>
      <c r="AQ8372">
        <v>31612</v>
      </c>
    </row>
    <row r="8373" spans="1:43">
      <c r="A8373" t="s">
        <v>24613</v>
      </c>
      <c r="B8373" t="s">
        <v>44</v>
      </c>
      <c r="C8373" t="s">
        <v>24614</v>
      </c>
      <c r="D8373" t="s">
        <v>24615</v>
      </c>
      <c r="E8373">
        <v>3</v>
      </c>
      <c r="F8373" t="s">
        <v>47</v>
      </c>
      <c r="G8373" t="s">
        <v>48</v>
      </c>
      <c r="H8373" t="s">
        <v>49</v>
      </c>
      <c r="L8373" t="s">
        <v>50</v>
      </c>
      <c r="AB8373" t="s">
        <v>51</v>
      </c>
      <c r="AC8373" t="s">
        <v>52</v>
      </c>
      <c r="AD8373" t="s">
        <v>53</v>
      </c>
      <c r="AE8373" t="s">
        <v>54</v>
      </c>
      <c r="AJ8373" t="s">
        <v>55</v>
      </c>
      <c r="AL8373">
        <v>774669</v>
      </c>
      <c r="AM8373" t="s">
        <v>56</v>
      </c>
      <c r="AN8373">
        <v>7467685</v>
      </c>
      <c r="AO8373" t="s">
        <v>24616</v>
      </c>
      <c r="AP8373">
        <v>1674151</v>
      </c>
      <c r="AQ8373">
        <v>46191</v>
      </c>
    </row>
    <row r="8374" spans="1:43">
      <c r="A8374" t="s">
        <v>24617</v>
      </c>
      <c r="B8374" t="s">
        <v>44</v>
      </c>
      <c r="D8374" t="s">
        <v>24618</v>
      </c>
      <c r="E8374">
        <v>0</v>
      </c>
      <c r="F8374" t="s">
        <v>47</v>
      </c>
      <c r="G8374" t="s">
        <v>48</v>
      </c>
      <c r="H8374" t="s">
        <v>49</v>
      </c>
      <c r="K8374">
        <v>18948001</v>
      </c>
      <c r="L8374" t="s">
        <v>50</v>
      </c>
      <c r="M8374" t="s">
        <v>61</v>
      </c>
      <c r="N8374">
        <v>5570</v>
      </c>
      <c r="O8374" t="s">
        <v>62</v>
      </c>
      <c r="AC8374" t="s">
        <v>7543</v>
      </c>
      <c r="AE8374" t="s">
        <v>23302</v>
      </c>
      <c r="AF8374" t="s">
        <v>66</v>
      </c>
      <c r="AG8374">
        <v>2008</v>
      </c>
      <c r="AH8374" t="s">
        <v>73</v>
      </c>
      <c r="AI8374" t="s">
        <v>307</v>
      </c>
      <c r="AJ8374" t="s">
        <v>23303</v>
      </c>
      <c r="AL8374">
        <v>558175</v>
      </c>
      <c r="AM8374" t="s">
        <v>56</v>
      </c>
      <c r="AN8374">
        <v>2789565</v>
      </c>
      <c r="AO8374" t="s">
        <v>24619</v>
      </c>
      <c r="AP8374">
        <v>1275937</v>
      </c>
      <c r="AQ8374">
        <v>31612</v>
      </c>
    </row>
    <row r="8375" spans="1:43">
      <c r="A8375" t="s">
        <v>24620</v>
      </c>
      <c r="B8375" t="s">
        <v>44</v>
      </c>
      <c r="D8375" t="s">
        <v>24621</v>
      </c>
      <c r="E8375">
        <v>0</v>
      </c>
      <c r="F8375" t="s">
        <v>47</v>
      </c>
      <c r="G8375" t="s">
        <v>48</v>
      </c>
      <c r="H8375" t="s">
        <v>49</v>
      </c>
      <c r="K8375">
        <v>18948001</v>
      </c>
      <c r="L8375" t="s">
        <v>50</v>
      </c>
      <c r="M8375" t="s">
        <v>61</v>
      </c>
      <c r="N8375">
        <v>1120</v>
      </c>
      <c r="O8375" t="s">
        <v>62</v>
      </c>
      <c r="AC8375" t="s">
        <v>7543</v>
      </c>
      <c r="AE8375" t="s">
        <v>23302</v>
      </c>
      <c r="AF8375" t="s">
        <v>66</v>
      </c>
      <c r="AG8375">
        <v>2008</v>
      </c>
      <c r="AH8375" t="s">
        <v>73</v>
      </c>
      <c r="AI8375" t="s">
        <v>307</v>
      </c>
      <c r="AJ8375" t="s">
        <v>23303</v>
      </c>
      <c r="AL8375">
        <v>558175</v>
      </c>
      <c r="AM8375" t="s">
        <v>56</v>
      </c>
      <c r="AN8375">
        <v>2789569</v>
      </c>
      <c r="AO8375" t="s">
        <v>24622</v>
      </c>
      <c r="AP8375">
        <v>694186</v>
      </c>
      <c r="AQ8375">
        <v>31612</v>
      </c>
    </row>
    <row r="8376" spans="1:43">
      <c r="A8376" t="s">
        <v>24623</v>
      </c>
      <c r="B8376" t="s">
        <v>44</v>
      </c>
      <c r="D8376" t="s">
        <v>24624</v>
      </c>
      <c r="E8376">
        <v>0</v>
      </c>
      <c r="F8376" t="s">
        <v>47</v>
      </c>
      <c r="G8376" t="s">
        <v>48</v>
      </c>
      <c r="H8376" t="s">
        <v>49</v>
      </c>
      <c r="K8376">
        <v>18986805</v>
      </c>
      <c r="L8376" t="s">
        <v>50</v>
      </c>
      <c r="M8376" t="s">
        <v>61</v>
      </c>
      <c r="N8376">
        <v>17000</v>
      </c>
      <c r="O8376" t="s">
        <v>62</v>
      </c>
      <c r="AC8376" t="s">
        <v>660</v>
      </c>
      <c r="AE8376" t="s">
        <v>23551</v>
      </c>
      <c r="AF8376" t="s">
        <v>66</v>
      </c>
      <c r="AG8376">
        <v>2008</v>
      </c>
      <c r="AH8376" t="s">
        <v>73</v>
      </c>
      <c r="AI8376" t="s">
        <v>476</v>
      </c>
      <c r="AJ8376" t="s">
        <v>23552</v>
      </c>
      <c r="AL8376">
        <v>558914</v>
      </c>
      <c r="AM8376" t="s">
        <v>56</v>
      </c>
      <c r="AN8376">
        <v>2785672</v>
      </c>
      <c r="AO8376" t="s">
        <v>24625</v>
      </c>
      <c r="AP8376">
        <v>1523726</v>
      </c>
      <c r="AQ8376">
        <v>31637</v>
      </c>
    </row>
    <row r="8377" spans="1:43">
      <c r="A8377" t="s">
        <v>24626</v>
      </c>
      <c r="B8377" t="s">
        <v>44</v>
      </c>
      <c r="D8377" t="s">
        <v>24627</v>
      </c>
      <c r="E8377">
        <v>0</v>
      </c>
      <c r="F8377" t="s">
        <v>47</v>
      </c>
      <c r="G8377" t="s">
        <v>48</v>
      </c>
      <c r="H8377" t="s">
        <v>49</v>
      </c>
      <c r="K8377">
        <v>18986805</v>
      </c>
      <c r="L8377" t="s">
        <v>50</v>
      </c>
      <c r="M8377" t="s">
        <v>61</v>
      </c>
      <c r="N8377">
        <v>18000</v>
      </c>
      <c r="O8377" t="s">
        <v>62</v>
      </c>
      <c r="AC8377" t="s">
        <v>660</v>
      </c>
      <c r="AE8377" t="s">
        <v>23551</v>
      </c>
      <c r="AF8377" t="s">
        <v>66</v>
      </c>
      <c r="AG8377">
        <v>2008</v>
      </c>
      <c r="AH8377" t="s">
        <v>73</v>
      </c>
      <c r="AI8377" t="s">
        <v>476</v>
      </c>
      <c r="AJ8377" t="s">
        <v>23552</v>
      </c>
      <c r="AL8377">
        <v>558914</v>
      </c>
      <c r="AM8377" t="s">
        <v>56</v>
      </c>
      <c r="AN8377">
        <v>2785674</v>
      </c>
      <c r="AO8377" t="s">
        <v>24628</v>
      </c>
      <c r="AP8377">
        <v>1588150</v>
      </c>
      <c r="AQ8377">
        <v>31637</v>
      </c>
    </row>
    <row r="8378" spans="1:43">
      <c r="A8378" t="s">
        <v>24629</v>
      </c>
      <c r="B8378" t="s">
        <v>44</v>
      </c>
      <c r="D8378" t="s">
        <v>24630</v>
      </c>
      <c r="E8378">
        <v>0</v>
      </c>
      <c r="F8378" t="s">
        <v>47</v>
      </c>
      <c r="G8378" t="s">
        <v>48</v>
      </c>
      <c r="H8378" t="s">
        <v>49</v>
      </c>
      <c r="K8378">
        <v>18952421</v>
      </c>
      <c r="L8378" t="s">
        <v>50</v>
      </c>
      <c r="M8378" t="s">
        <v>61</v>
      </c>
      <c r="N8378">
        <v>2900</v>
      </c>
      <c r="O8378" t="s">
        <v>62</v>
      </c>
      <c r="Q8378" t="s">
        <v>63</v>
      </c>
      <c r="AB8378" t="s">
        <v>51</v>
      </c>
      <c r="AC8378" t="s">
        <v>1484</v>
      </c>
      <c r="AE8378" t="s">
        <v>23543</v>
      </c>
      <c r="AF8378" t="s">
        <v>66</v>
      </c>
      <c r="AG8378">
        <v>2008</v>
      </c>
      <c r="AH8378" t="s">
        <v>73</v>
      </c>
      <c r="AI8378" t="s">
        <v>307</v>
      </c>
      <c r="AJ8378" t="s">
        <v>23544</v>
      </c>
      <c r="AL8378">
        <v>558278</v>
      </c>
      <c r="AM8378" t="s">
        <v>56</v>
      </c>
      <c r="AN8378">
        <v>2791744</v>
      </c>
      <c r="AO8378" t="s">
        <v>24631</v>
      </c>
      <c r="AP8378">
        <v>164471</v>
      </c>
      <c r="AQ8378">
        <v>31623</v>
      </c>
    </row>
    <row r="8379" spans="1:43">
      <c r="A8379" t="s">
        <v>24629</v>
      </c>
      <c r="B8379" t="s">
        <v>44</v>
      </c>
      <c r="D8379" t="s">
        <v>24630</v>
      </c>
      <c r="E8379">
        <v>0</v>
      </c>
      <c r="F8379" t="s">
        <v>47</v>
      </c>
      <c r="G8379" t="s">
        <v>48</v>
      </c>
      <c r="H8379" t="s">
        <v>49</v>
      </c>
      <c r="K8379">
        <v>21802950</v>
      </c>
      <c r="L8379" t="s">
        <v>50</v>
      </c>
      <c r="M8379" t="s">
        <v>61</v>
      </c>
      <c r="N8379">
        <v>2900</v>
      </c>
      <c r="O8379" t="s">
        <v>62</v>
      </c>
      <c r="AC8379" t="s">
        <v>551</v>
      </c>
      <c r="AE8379" t="s">
        <v>552</v>
      </c>
      <c r="AF8379" t="s">
        <v>66</v>
      </c>
      <c r="AG8379">
        <v>2011</v>
      </c>
      <c r="AH8379" t="s">
        <v>83</v>
      </c>
      <c r="AI8379" t="s">
        <v>73</v>
      </c>
      <c r="AJ8379" t="s">
        <v>553</v>
      </c>
      <c r="AL8379">
        <v>766668</v>
      </c>
      <c r="AM8379" t="s">
        <v>56</v>
      </c>
      <c r="AN8379">
        <v>6081977</v>
      </c>
      <c r="AO8379" t="s">
        <v>24631</v>
      </c>
      <c r="AP8379">
        <v>166716</v>
      </c>
      <c r="AQ8379">
        <v>45781</v>
      </c>
    </row>
    <row r="8380" spans="1:43">
      <c r="A8380" t="s">
        <v>24632</v>
      </c>
      <c r="B8380" t="s">
        <v>44</v>
      </c>
      <c r="D8380" t="s">
        <v>24633</v>
      </c>
      <c r="E8380">
        <v>0</v>
      </c>
      <c r="F8380" t="s">
        <v>47</v>
      </c>
      <c r="G8380" t="s">
        <v>48</v>
      </c>
      <c r="H8380" t="s">
        <v>49</v>
      </c>
      <c r="K8380">
        <v>18952421</v>
      </c>
      <c r="L8380" t="s">
        <v>50</v>
      </c>
      <c r="M8380" t="s">
        <v>61</v>
      </c>
      <c r="N8380">
        <v>5600</v>
      </c>
      <c r="O8380" t="s">
        <v>62</v>
      </c>
      <c r="Q8380" t="s">
        <v>63</v>
      </c>
      <c r="AB8380" t="s">
        <v>51</v>
      </c>
      <c r="AC8380" t="s">
        <v>1484</v>
      </c>
      <c r="AE8380" t="s">
        <v>23543</v>
      </c>
      <c r="AF8380" t="s">
        <v>66</v>
      </c>
      <c r="AG8380">
        <v>2008</v>
      </c>
      <c r="AH8380" t="s">
        <v>73</v>
      </c>
      <c r="AI8380" t="s">
        <v>307</v>
      </c>
      <c r="AJ8380" t="s">
        <v>23544</v>
      </c>
      <c r="AL8380">
        <v>558278</v>
      </c>
      <c r="AM8380" t="s">
        <v>56</v>
      </c>
      <c r="AN8380">
        <v>2791743</v>
      </c>
      <c r="AO8380" t="s">
        <v>24634</v>
      </c>
      <c r="AP8380">
        <v>1744993</v>
      </c>
      <c r="AQ8380">
        <v>31623</v>
      </c>
    </row>
    <row r="8381" spans="1:43">
      <c r="A8381" t="s">
        <v>24632</v>
      </c>
      <c r="B8381" t="s">
        <v>44</v>
      </c>
      <c r="D8381" t="s">
        <v>24633</v>
      </c>
      <c r="E8381">
        <v>0</v>
      </c>
      <c r="F8381" t="s">
        <v>47</v>
      </c>
      <c r="G8381" t="s">
        <v>48</v>
      </c>
      <c r="H8381" t="s">
        <v>49</v>
      </c>
      <c r="K8381">
        <v>21802950</v>
      </c>
      <c r="L8381" t="s">
        <v>50</v>
      </c>
      <c r="M8381" t="s">
        <v>61</v>
      </c>
      <c r="N8381">
        <v>5600</v>
      </c>
      <c r="O8381" t="s">
        <v>62</v>
      </c>
      <c r="AC8381" t="s">
        <v>551</v>
      </c>
      <c r="AE8381" t="s">
        <v>552</v>
      </c>
      <c r="AF8381" t="s">
        <v>66</v>
      </c>
      <c r="AG8381">
        <v>2011</v>
      </c>
      <c r="AH8381" t="s">
        <v>83</v>
      </c>
      <c r="AI8381" t="s">
        <v>73</v>
      </c>
      <c r="AJ8381" t="s">
        <v>553</v>
      </c>
      <c r="AL8381">
        <v>766668</v>
      </c>
      <c r="AM8381" t="s">
        <v>56</v>
      </c>
      <c r="AN8381">
        <v>6081976</v>
      </c>
      <c r="AO8381" t="s">
        <v>24634</v>
      </c>
      <c r="AP8381">
        <v>1747226</v>
      </c>
      <c r="AQ8381">
        <v>45781</v>
      </c>
    </row>
    <row r="8382" spans="1:43">
      <c r="A8382" t="s">
        <v>24635</v>
      </c>
      <c r="B8382" t="s">
        <v>44</v>
      </c>
      <c r="D8382" t="s">
        <v>24636</v>
      </c>
      <c r="E8382">
        <v>0</v>
      </c>
      <c r="F8382" t="s">
        <v>47</v>
      </c>
      <c r="G8382" t="s">
        <v>48</v>
      </c>
      <c r="H8382" t="s">
        <v>49</v>
      </c>
      <c r="K8382">
        <v>18952421</v>
      </c>
      <c r="L8382" t="s">
        <v>50</v>
      </c>
      <c r="M8382" t="s">
        <v>61</v>
      </c>
      <c r="N8382">
        <v>3000</v>
      </c>
      <c r="O8382" t="s">
        <v>62</v>
      </c>
      <c r="Q8382" t="s">
        <v>63</v>
      </c>
      <c r="AB8382" t="s">
        <v>51</v>
      </c>
      <c r="AC8382" t="s">
        <v>1484</v>
      </c>
      <c r="AE8382" t="s">
        <v>23543</v>
      </c>
      <c r="AF8382" t="s">
        <v>66</v>
      </c>
      <c r="AG8382">
        <v>2008</v>
      </c>
      <c r="AH8382" t="s">
        <v>73</v>
      </c>
      <c r="AI8382" t="s">
        <v>307</v>
      </c>
      <c r="AJ8382" t="s">
        <v>23544</v>
      </c>
      <c r="AL8382">
        <v>558278</v>
      </c>
      <c r="AM8382" t="s">
        <v>56</v>
      </c>
      <c r="AN8382">
        <v>2791747</v>
      </c>
      <c r="AO8382" t="s">
        <v>24637</v>
      </c>
      <c r="AP8382">
        <v>1776860</v>
      </c>
      <c r="AQ8382">
        <v>31623</v>
      </c>
    </row>
    <row r="8383" spans="1:43">
      <c r="A8383" t="s">
        <v>24635</v>
      </c>
      <c r="B8383" t="s">
        <v>44</v>
      </c>
      <c r="D8383" t="s">
        <v>24636</v>
      </c>
      <c r="E8383">
        <v>0</v>
      </c>
      <c r="F8383" t="s">
        <v>47</v>
      </c>
      <c r="G8383" t="s">
        <v>48</v>
      </c>
      <c r="H8383" t="s">
        <v>49</v>
      </c>
      <c r="K8383">
        <v>21802950</v>
      </c>
      <c r="L8383" t="s">
        <v>50</v>
      </c>
      <c r="M8383" t="s">
        <v>61</v>
      </c>
      <c r="N8383">
        <v>3000</v>
      </c>
      <c r="O8383" t="s">
        <v>62</v>
      </c>
      <c r="AC8383" t="s">
        <v>551</v>
      </c>
      <c r="AE8383" t="s">
        <v>552</v>
      </c>
      <c r="AF8383" t="s">
        <v>66</v>
      </c>
      <c r="AG8383">
        <v>2011</v>
      </c>
      <c r="AH8383" t="s">
        <v>83</v>
      </c>
      <c r="AI8383" t="s">
        <v>73</v>
      </c>
      <c r="AJ8383" t="s">
        <v>553</v>
      </c>
      <c r="AL8383">
        <v>766668</v>
      </c>
      <c r="AM8383" t="s">
        <v>56</v>
      </c>
      <c r="AN8383">
        <v>6081980</v>
      </c>
      <c r="AO8383" t="s">
        <v>24637</v>
      </c>
      <c r="AP8383">
        <v>1779259</v>
      </c>
      <c r="AQ8383">
        <v>45781</v>
      </c>
    </row>
    <row r="8384" spans="1:43">
      <c r="A8384" t="s">
        <v>24638</v>
      </c>
      <c r="B8384" t="s">
        <v>44</v>
      </c>
      <c r="D8384" t="s">
        <v>24639</v>
      </c>
      <c r="E8384">
        <v>0</v>
      </c>
      <c r="F8384" t="s">
        <v>47</v>
      </c>
      <c r="G8384" t="s">
        <v>48</v>
      </c>
      <c r="H8384" t="s">
        <v>49</v>
      </c>
      <c r="K8384">
        <v>18948001</v>
      </c>
      <c r="L8384" t="s">
        <v>50</v>
      </c>
      <c r="M8384" t="s">
        <v>61</v>
      </c>
      <c r="N8384">
        <v>1190</v>
      </c>
      <c r="O8384" t="s">
        <v>62</v>
      </c>
      <c r="AC8384" t="s">
        <v>7543</v>
      </c>
      <c r="AE8384" t="s">
        <v>23302</v>
      </c>
      <c r="AF8384" t="s">
        <v>66</v>
      </c>
      <c r="AG8384">
        <v>2008</v>
      </c>
      <c r="AH8384" t="s">
        <v>73</v>
      </c>
      <c r="AI8384" t="s">
        <v>307</v>
      </c>
      <c r="AJ8384" t="s">
        <v>23303</v>
      </c>
      <c r="AL8384">
        <v>558175</v>
      </c>
      <c r="AM8384" t="s">
        <v>56</v>
      </c>
      <c r="AN8384">
        <v>2789571</v>
      </c>
      <c r="AO8384" t="s">
        <v>24640</v>
      </c>
      <c r="AP8384">
        <v>404163</v>
      </c>
      <c r="AQ8384">
        <v>31612</v>
      </c>
    </row>
    <row r="8385" spans="1:43">
      <c r="A8385" t="s">
        <v>24641</v>
      </c>
      <c r="B8385" t="s">
        <v>44</v>
      </c>
      <c r="D8385" t="s">
        <v>24642</v>
      </c>
      <c r="E8385">
        <v>0</v>
      </c>
      <c r="F8385" t="s">
        <v>47</v>
      </c>
      <c r="G8385" t="s">
        <v>48</v>
      </c>
      <c r="H8385" t="s">
        <v>49</v>
      </c>
      <c r="K8385">
        <v>18948001</v>
      </c>
      <c r="L8385" t="s">
        <v>50</v>
      </c>
      <c r="M8385" t="s">
        <v>61</v>
      </c>
      <c r="N8385">
        <v>1240</v>
      </c>
      <c r="O8385" t="s">
        <v>62</v>
      </c>
      <c r="AC8385" t="s">
        <v>7543</v>
      </c>
      <c r="AE8385" t="s">
        <v>23302</v>
      </c>
      <c r="AF8385" t="s">
        <v>66</v>
      </c>
      <c r="AG8385">
        <v>2008</v>
      </c>
      <c r="AH8385" t="s">
        <v>73</v>
      </c>
      <c r="AI8385" t="s">
        <v>307</v>
      </c>
      <c r="AJ8385" t="s">
        <v>23303</v>
      </c>
      <c r="AL8385">
        <v>558175</v>
      </c>
      <c r="AM8385" t="s">
        <v>56</v>
      </c>
      <c r="AN8385">
        <v>2789572</v>
      </c>
      <c r="AO8385" t="s">
        <v>24643</v>
      </c>
      <c r="AP8385">
        <v>2080068</v>
      </c>
      <c r="AQ8385">
        <v>31612</v>
      </c>
    </row>
    <row r="8386" spans="1:43">
      <c r="A8386" t="s">
        <v>24644</v>
      </c>
      <c r="B8386" t="s">
        <v>44</v>
      </c>
      <c r="D8386" t="s">
        <v>24645</v>
      </c>
      <c r="E8386">
        <v>0</v>
      </c>
      <c r="F8386" t="s">
        <v>47</v>
      </c>
      <c r="G8386" t="s">
        <v>48</v>
      </c>
      <c r="H8386" t="s">
        <v>49</v>
      </c>
      <c r="K8386">
        <v>18540666</v>
      </c>
      <c r="L8386" t="s">
        <v>50</v>
      </c>
      <c r="M8386" t="s">
        <v>61</v>
      </c>
      <c r="N8386">
        <v>88</v>
      </c>
      <c r="O8386" t="s">
        <v>62</v>
      </c>
      <c r="AC8386" t="s">
        <v>24511</v>
      </c>
      <c r="AE8386" t="s">
        <v>24512</v>
      </c>
      <c r="AF8386" t="s">
        <v>100</v>
      </c>
      <c r="AG8386">
        <v>2008</v>
      </c>
      <c r="AH8386" t="s">
        <v>3341</v>
      </c>
      <c r="AI8386" t="s">
        <v>67</v>
      </c>
      <c r="AJ8386" t="s">
        <v>24513</v>
      </c>
      <c r="AL8386">
        <v>492219</v>
      </c>
      <c r="AM8386" t="s">
        <v>56</v>
      </c>
      <c r="AN8386">
        <v>2648098</v>
      </c>
      <c r="AO8386" t="s">
        <v>24646</v>
      </c>
      <c r="AP8386">
        <v>1147188</v>
      </c>
      <c r="AQ8386">
        <v>31180</v>
      </c>
    </row>
    <row r="8387" spans="1:43">
      <c r="A8387" t="s">
        <v>24644</v>
      </c>
      <c r="B8387" t="s">
        <v>44</v>
      </c>
      <c r="D8387" t="s">
        <v>24645</v>
      </c>
      <c r="E8387">
        <v>0</v>
      </c>
      <c r="F8387" t="s">
        <v>47</v>
      </c>
      <c r="G8387" t="s">
        <v>48</v>
      </c>
      <c r="H8387" t="s">
        <v>49</v>
      </c>
      <c r="K8387">
        <v>18817368</v>
      </c>
      <c r="L8387" t="s">
        <v>50</v>
      </c>
      <c r="M8387" t="s">
        <v>61</v>
      </c>
      <c r="N8387">
        <v>88</v>
      </c>
      <c r="O8387" t="s">
        <v>62</v>
      </c>
      <c r="AC8387" t="s">
        <v>90</v>
      </c>
      <c r="AE8387" t="s">
        <v>23408</v>
      </c>
      <c r="AF8387" t="s">
        <v>100</v>
      </c>
      <c r="AG8387">
        <v>2008</v>
      </c>
      <c r="AH8387" t="s">
        <v>3341</v>
      </c>
      <c r="AI8387" t="s">
        <v>346</v>
      </c>
      <c r="AJ8387" t="s">
        <v>23409</v>
      </c>
      <c r="AL8387">
        <v>538846</v>
      </c>
      <c r="AM8387" t="s">
        <v>56</v>
      </c>
      <c r="AN8387">
        <v>2572240</v>
      </c>
      <c r="AO8387" t="s">
        <v>24646</v>
      </c>
      <c r="AP8387">
        <v>1147402</v>
      </c>
      <c r="AQ8387">
        <v>31999</v>
      </c>
    </row>
    <row r="8388" spans="1:43">
      <c r="A8388" t="s">
        <v>24647</v>
      </c>
      <c r="B8388" t="s">
        <v>44</v>
      </c>
      <c r="D8388" t="s">
        <v>24648</v>
      </c>
      <c r="E8388">
        <v>0</v>
      </c>
      <c r="F8388" t="s">
        <v>47</v>
      </c>
      <c r="G8388" t="s">
        <v>48</v>
      </c>
      <c r="H8388" t="s">
        <v>49</v>
      </c>
      <c r="K8388">
        <v>18540666</v>
      </c>
      <c r="L8388" t="s">
        <v>50</v>
      </c>
      <c r="M8388" t="s">
        <v>61</v>
      </c>
      <c r="N8388">
        <v>135</v>
      </c>
      <c r="O8388" t="s">
        <v>62</v>
      </c>
      <c r="AC8388" t="s">
        <v>24511</v>
      </c>
      <c r="AE8388" t="s">
        <v>24512</v>
      </c>
      <c r="AF8388" t="s">
        <v>100</v>
      </c>
      <c r="AG8388">
        <v>2008</v>
      </c>
      <c r="AH8388" t="s">
        <v>3341</v>
      </c>
      <c r="AI8388" t="s">
        <v>67</v>
      </c>
      <c r="AJ8388" t="s">
        <v>24513</v>
      </c>
      <c r="AL8388">
        <v>492219</v>
      </c>
      <c r="AM8388" t="s">
        <v>56</v>
      </c>
      <c r="AN8388">
        <v>2648117</v>
      </c>
      <c r="AO8388" t="s">
        <v>24649</v>
      </c>
      <c r="AP8388">
        <v>856100</v>
      </c>
      <c r="AQ8388">
        <v>31180</v>
      </c>
    </row>
    <row r="8389" spans="1:43">
      <c r="A8389" t="s">
        <v>24647</v>
      </c>
      <c r="B8389" t="s">
        <v>44</v>
      </c>
      <c r="D8389" t="s">
        <v>24648</v>
      </c>
      <c r="E8389">
        <v>0</v>
      </c>
      <c r="F8389" t="s">
        <v>47</v>
      </c>
      <c r="G8389" t="s">
        <v>48</v>
      </c>
      <c r="H8389" t="s">
        <v>49</v>
      </c>
      <c r="K8389">
        <v>18817368</v>
      </c>
      <c r="L8389" t="s">
        <v>50</v>
      </c>
      <c r="M8389" t="s">
        <v>61</v>
      </c>
      <c r="N8389">
        <v>135</v>
      </c>
      <c r="O8389" t="s">
        <v>62</v>
      </c>
      <c r="AC8389" t="s">
        <v>90</v>
      </c>
      <c r="AE8389" t="s">
        <v>23408</v>
      </c>
      <c r="AF8389" t="s">
        <v>100</v>
      </c>
      <c r="AG8389">
        <v>2008</v>
      </c>
      <c r="AH8389" t="s">
        <v>3341</v>
      </c>
      <c r="AI8389" t="s">
        <v>346</v>
      </c>
      <c r="AJ8389" t="s">
        <v>23409</v>
      </c>
      <c r="AL8389">
        <v>538846</v>
      </c>
      <c r="AM8389" t="s">
        <v>56</v>
      </c>
      <c r="AN8389">
        <v>2572241</v>
      </c>
      <c r="AO8389" t="s">
        <v>24649</v>
      </c>
      <c r="AP8389">
        <v>856301</v>
      </c>
      <c r="AQ8389">
        <v>31999</v>
      </c>
    </row>
    <row r="8390" spans="1:43">
      <c r="A8390" t="s">
        <v>24650</v>
      </c>
      <c r="B8390" t="s">
        <v>44</v>
      </c>
      <c r="D8390" t="s">
        <v>24651</v>
      </c>
      <c r="E8390">
        <v>0</v>
      </c>
      <c r="F8390" t="s">
        <v>47</v>
      </c>
      <c r="G8390" t="s">
        <v>48</v>
      </c>
      <c r="H8390" t="s">
        <v>49</v>
      </c>
      <c r="K8390">
        <v>18550373</v>
      </c>
      <c r="L8390" t="s">
        <v>50</v>
      </c>
      <c r="M8390" t="s">
        <v>80</v>
      </c>
      <c r="N8390">
        <v>10000</v>
      </c>
      <c r="O8390" t="s">
        <v>62</v>
      </c>
      <c r="Q8390" t="s">
        <v>63</v>
      </c>
      <c r="AC8390" t="s">
        <v>23319</v>
      </c>
      <c r="AE8390" t="s">
        <v>23320</v>
      </c>
      <c r="AF8390" t="s">
        <v>66</v>
      </c>
      <c r="AG8390">
        <v>2008</v>
      </c>
      <c r="AH8390" t="s">
        <v>73</v>
      </c>
      <c r="AI8390" t="s">
        <v>72</v>
      </c>
      <c r="AJ8390" t="s">
        <v>23321</v>
      </c>
      <c r="AL8390">
        <v>491927</v>
      </c>
      <c r="AM8390" t="s">
        <v>56</v>
      </c>
      <c r="AN8390">
        <v>2650376</v>
      </c>
      <c r="AO8390" t="s">
        <v>24652</v>
      </c>
      <c r="AP8390">
        <v>1696353</v>
      </c>
      <c r="AQ8390">
        <v>31207</v>
      </c>
    </row>
    <row r="8391" spans="1:43">
      <c r="A8391" t="s">
        <v>24653</v>
      </c>
      <c r="B8391" t="s">
        <v>44</v>
      </c>
      <c r="D8391" t="s">
        <v>24654</v>
      </c>
      <c r="E8391">
        <v>0</v>
      </c>
      <c r="F8391" t="s">
        <v>47</v>
      </c>
      <c r="G8391" t="s">
        <v>48</v>
      </c>
      <c r="H8391" t="s">
        <v>49</v>
      </c>
      <c r="K8391">
        <v>18948001</v>
      </c>
      <c r="L8391" t="s">
        <v>50</v>
      </c>
      <c r="M8391" t="s">
        <v>61</v>
      </c>
      <c r="N8391">
        <v>7390</v>
      </c>
      <c r="O8391" t="s">
        <v>62</v>
      </c>
      <c r="AC8391" t="s">
        <v>7543</v>
      </c>
      <c r="AE8391" t="s">
        <v>23302</v>
      </c>
      <c r="AF8391" t="s">
        <v>66</v>
      </c>
      <c r="AG8391">
        <v>2008</v>
      </c>
      <c r="AH8391" t="s">
        <v>73</v>
      </c>
      <c r="AI8391" t="s">
        <v>307</v>
      </c>
      <c r="AJ8391" t="s">
        <v>23303</v>
      </c>
      <c r="AL8391">
        <v>558175</v>
      </c>
      <c r="AM8391" t="s">
        <v>56</v>
      </c>
      <c r="AN8391">
        <v>2789576</v>
      </c>
      <c r="AO8391" t="s">
        <v>24655</v>
      </c>
      <c r="AP8391">
        <v>1535269</v>
      </c>
      <c r="AQ8391">
        <v>31612</v>
      </c>
    </row>
    <row r="8392" spans="1:43">
      <c r="A8392" t="s">
        <v>24656</v>
      </c>
      <c r="B8392" t="s">
        <v>44</v>
      </c>
      <c r="D8392" t="s">
        <v>24657</v>
      </c>
      <c r="E8392">
        <v>0</v>
      </c>
      <c r="F8392" t="s">
        <v>47</v>
      </c>
      <c r="G8392" t="s">
        <v>48</v>
      </c>
      <c r="H8392" t="s">
        <v>49</v>
      </c>
      <c r="K8392">
        <v>18948001</v>
      </c>
      <c r="L8392" t="s">
        <v>50</v>
      </c>
      <c r="M8392" t="s">
        <v>61</v>
      </c>
      <c r="N8392">
        <v>1620</v>
      </c>
      <c r="O8392" t="s">
        <v>62</v>
      </c>
      <c r="AC8392" t="s">
        <v>7543</v>
      </c>
      <c r="AE8392" t="s">
        <v>23302</v>
      </c>
      <c r="AF8392" t="s">
        <v>66</v>
      </c>
      <c r="AG8392">
        <v>2008</v>
      </c>
      <c r="AH8392" t="s">
        <v>73</v>
      </c>
      <c r="AI8392" t="s">
        <v>307</v>
      </c>
      <c r="AJ8392" t="s">
        <v>23303</v>
      </c>
      <c r="AL8392">
        <v>558175</v>
      </c>
      <c r="AM8392" t="s">
        <v>56</v>
      </c>
      <c r="AN8392">
        <v>2789580</v>
      </c>
      <c r="AO8392" t="s">
        <v>24658</v>
      </c>
      <c r="AP8392">
        <v>1178168</v>
      </c>
      <c r="AQ8392">
        <v>31612</v>
      </c>
    </row>
    <row r="8393" spans="1:43">
      <c r="A8393" t="s">
        <v>24659</v>
      </c>
      <c r="B8393" t="s">
        <v>44</v>
      </c>
      <c r="C8393" t="s">
        <v>24660</v>
      </c>
      <c r="D8393" t="s">
        <v>24661</v>
      </c>
      <c r="E8393">
        <v>1</v>
      </c>
      <c r="F8393" t="s">
        <v>47</v>
      </c>
      <c r="G8393" t="s">
        <v>48</v>
      </c>
      <c r="H8393" t="s">
        <v>49</v>
      </c>
      <c r="K8393">
        <v>18986805</v>
      </c>
      <c r="L8393" t="s">
        <v>50</v>
      </c>
      <c r="M8393" t="s">
        <v>61</v>
      </c>
      <c r="N8393">
        <v>3200</v>
      </c>
      <c r="O8393" t="s">
        <v>62</v>
      </c>
      <c r="AC8393" t="s">
        <v>660</v>
      </c>
      <c r="AE8393" t="s">
        <v>23551</v>
      </c>
      <c r="AF8393" t="s">
        <v>66</v>
      </c>
      <c r="AG8393">
        <v>2008</v>
      </c>
      <c r="AH8393" t="s">
        <v>73</v>
      </c>
      <c r="AI8393" t="s">
        <v>476</v>
      </c>
      <c r="AJ8393" t="s">
        <v>23552</v>
      </c>
      <c r="AL8393">
        <v>558914</v>
      </c>
      <c r="AM8393" t="s">
        <v>56</v>
      </c>
      <c r="AN8393">
        <v>2785671</v>
      </c>
      <c r="AO8393" t="s">
        <v>24662</v>
      </c>
      <c r="AP8393">
        <v>1906051</v>
      </c>
      <c r="AQ8393">
        <v>31637</v>
      </c>
    </row>
    <row r="8394" spans="1:43">
      <c r="A8394" t="s">
        <v>24663</v>
      </c>
      <c r="B8394" t="s">
        <v>44</v>
      </c>
      <c r="D8394" t="s">
        <v>24664</v>
      </c>
      <c r="E8394">
        <v>0</v>
      </c>
      <c r="F8394" t="s">
        <v>47</v>
      </c>
      <c r="G8394" t="s">
        <v>48</v>
      </c>
      <c r="H8394" t="s">
        <v>49</v>
      </c>
      <c r="K8394">
        <v>18948001</v>
      </c>
      <c r="L8394" t="s">
        <v>50</v>
      </c>
      <c r="M8394" t="s">
        <v>61</v>
      </c>
      <c r="N8394">
        <v>6830</v>
      </c>
      <c r="O8394" t="s">
        <v>62</v>
      </c>
      <c r="AC8394" t="s">
        <v>7543</v>
      </c>
      <c r="AE8394" t="s">
        <v>23302</v>
      </c>
      <c r="AF8394" t="s">
        <v>66</v>
      </c>
      <c r="AG8394">
        <v>2008</v>
      </c>
      <c r="AH8394" t="s">
        <v>73</v>
      </c>
      <c r="AI8394" t="s">
        <v>307</v>
      </c>
      <c r="AJ8394" t="s">
        <v>23303</v>
      </c>
      <c r="AL8394">
        <v>558175</v>
      </c>
      <c r="AM8394" t="s">
        <v>56</v>
      </c>
      <c r="AN8394">
        <v>2789573</v>
      </c>
      <c r="AO8394" t="s">
        <v>24665</v>
      </c>
      <c r="AP8394">
        <v>1853072</v>
      </c>
      <c r="AQ8394">
        <v>31612</v>
      </c>
    </row>
    <row r="8395" spans="1:43">
      <c r="A8395" t="s">
        <v>24666</v>
      </c>
      <c r="B8395" t="s">
        <v>44</v>
      </c>
      <c r="D8395" t="s">
        <v>24667</v>
      </c>
      <c r="E8395">
        <v>0</v>
      </c>
      <c r="F8395" t="s">
        <v>47</v>
      </c>
      <c r="G8395" t="s">
        <v>48</v>
      </c>
      <c r="H8395" t="s">
        <v>49</v>
      </c>
      <c r="K8395">
        <v>18540666</v>
      </c>
      <c r="L8395" t="s">
        <v>50</v>
      </c>
      <c r="M8395" t="s">
        <v>61</v>
      </c>
      <c r="N8395">
        <v>1930</v>
      </c>
      <c r="O8395" t="s">
        <v>62</v>
      </c>
      <c r="AC8395" t="s">
        <v>24511</v>
      </c>
      <c r="AE8395" t="s">
        <v>24512</v>
      </c>
      <c r="AF8395" t="s">
        <v>100</v>
      </c>
      <c r="AG8395">
        <v>2008</v>
      </c>
      <c r="AH8395" t="s">
        <v>3341</v>
      </c>
      <c r="AI8395" t="s">
        <v>67</v>
      </c>
      <c r="AJ8395" t="s">
        <v>24513</v>
      </c>
      <c r="AL8395">
        <v>492219</v>
      </c>
      <c r="AM8395" t="s">
        <v>56</v>
      </c>
      <c r="AN8395">
        <v>2648116</v>
      </c>
      <c r="AO8395" t="s">
        <v>24668</v>
      </c>
      <c r="AP8395">
        <v>272997</v>
      </c>
      <c r="AQ8395">
        <v>31180</v>
      </c>
    </row>
    <row r="8396" spans="1:43">
      <c r="A8396" t="s">
        <v>24666</v>
      </c>
      <c r="B8396" t="s">
        <v>44</v>
      </c>
      <c r="D8396" t="s">
        <v>24667</v>
      </c>
      <c r="E8396">
        <v>0</v>
      </c>
      <c r="F8396" t="s">
        <v>47</v>
      </c>
      <c r="G8396" t="s">
        <v>48</v>
      </c>
      <c r="H8396" t="s">
        <v>49</v>
      </c>
      <c r="K8396">
        <v>18817368</v>
      </c>
      <c r="L8396" t="s">
        <v>50</v>
      </c>
      <c r="M8396" t="s">
        <v>61</v>
      </c>
      <c r="N8396">
        <v>1934</v>
      </c>
      <c r="O8396" t="s">
        <v>62</v>
      </c>
      <c r="AC8396" t="s">
        <v>90</v>
      </c>
      <c r="AE8396" t="s">
        <v>23408</v>
      </c>
      <c r="AF8396" t="s">
        <v>100</v>
      </c>
      <c r="AG8396">
        <v>2008</v>
      </c>
      <c r="AH8396" t="s">
        <v>3341</v>
      </c>
      <c r="AI8396" t="s">
        <v>346</v>
      </c>
      <c r="AJ8396" t="s">
        <v>23409</v>
      </c>
      <c r="AL8396">
        <v>538846</v>
      </c>
      <c r="AM8396" t="s">
        <v>56</v>
      </c>
      <c r="AN8396">
        <v>2572239</v>
      </c>
      <c r="AO8396" t="s">
        <v>24668</v>
      </c>
      <c r="AP8396">
        <v>273190</v>
      </c>
      <c r="AQ8396">
        <v>31999</v>
      </c>
    </row>
    <row r="8397" spans="1:43">
      <c r="A8397" t="s">
        <v>24669</v>
      </c>
      <c r="B8397" t="s">
        <v>44</v>
      </c>
      <c r="D8397" t="s">
        <v>24670</v>
      </c>
      <c r="E8397">
        <v>0</v>
      </c>
      <c r="F8397" t="s">
        <v>47</v>
      </c>
      <c r="G8397" t="s">
        <v>48</v>
      </c>
      <c r="H8397" t="s">
        <v>49</v>
      </c>
      <c r="K8397">
        <v>18540666</v>
      </c>
      <c r="L8397" t="s">
        <v>50</v>
      </c>
      <c r="M8397" t="s">
        <v>61</v>
      </c>
      <c r="N8397">
        <v>5010</v>
      </c>
      <c r="O8397" t="s">
        <v>62</v>
      </c>
      <c r="AC8397" t="s">
        <v>24511</v>
      </c>
      <c r="AE8397" t="s">
        <v>24512</v>
      </c>
      <c r="AF8397" t="s">
        <v>100</v>
      </c>
      <c r="AG8397">
        <v>2008</v>
      </c>
      <c r="AH8397" t="s">
        <v>3341</v>
      </c>
      <c r="AI8397" t="s">
        <v>67</v>
      </c>
      <c r="AJ8397" t="s">
        <v>24513</v>
      </c>
      <c r="AL8397">
        <v>492219</v>
      </c>
      <c r="AM8397" t="s">
        <v>56</v>
      </c>
      <c r="AN8397">
        <v>2648113</v>
      </c>
      <c r="AO8397" t="s">
        <v>24671</v>
      </c>
      <c r="AP8397">
        <v>532771</v>
      </c>
      <c r="AQ8397">
        <v>31180</v>
      </c>
    </row>
    <row r="8398" spans="1:43">
      <c r="A8398" t="s">
        <v>24672</v>
      </c>
      <c r="B8398" t="s">
        <v>44</v>
      </c>
      <c r="D8398" t="s">
        <v>24673</v>
      </c>
      <c r="E8398">
        <v>0</v>
      </c>
      <c r="F8398" t="s">
        <v>47</v>
      </c>
      <c r="G8398" t="s">
        <v>48</v>
      </c>
      <c r="H8398" t="s">
        <v>49</v>
      </c>
      <c r="K8398">
        <v>18537234</v>
      </c>
      <c r="L8398" t="s">
        <v>50</v>
      </c>
      <c r="M8398" t="s">
        <v>80</v>
      </c>
      <c r="N8398">
        <v>50000</v>
      </c>
      <c r="O8398" t="s">
        <v>62</v>
      </c>
      <c r="Q8398" t="s">
        <v>63</v>
      </c>
      <c r="AB8398" t="s">
        <v>51</v>
      </c>
      <c r="AC8398" t="s">
        <v>24040</v>
      </c>
      <c r="AE8398" t="s">
        <v>24041</v>
      </c>
      <c r="AF8398" t="s">
        <v>100</v>
      </c>
      <c r="AG8398">
        <v>2008</v>
      </c>
      <c r="AH8398" t="s">
        <v>3341</v>
      </c>
      <c r="AI8398" t="s">
        <v>67</v>
      </c>
      <c r="AJ8398" t="s">
        <v>24042</v>
      </c>
      <c r="AL8398">
        <v>491437</v>
      </c>
      <c r="AM8398" t="s">
        <v>56</v>
      </c>
      <c r="AN8398">
        <v>2664264</v>
      </c>
      <c r="AO8398" t="s">
        <v>24674</v>
      </c>
      <c r="AP8398">
        <v>392270</v>
      </c>
      <c r="AQ8398">
        <v>31162</v>
      </c>
    </row>
    <row r="8399" spans="1:43">
      <c r="A8399" t="s">
        <v>24675</v>
      </c>
      <c r="B8399" t="s">
        <v>44</v>
      </c>
      <c r="D8399" t="s">
        <v>24676</v>
      </c>
      <c r="E8399">
        <v>0</v>
      </c>
      <c r="F8399" t="s">
        <v>47</v>
      </c>
      <c r="G8399" t="s">
        <v>48</v>
      </c>
      <c r="H8399" t="s">
        <v>49</v>
      </c>
      <c r="K8399">
        <v>19320488</v>
      </c>
      <c r="L8399" t="s">
        <v>50</v>
      </c>
      <c r="M8399" t="s">
        <v>61</v>
      </c>
      <c r="N8399">
        <v>1300</v>
      </c>
      <c r="O8399" t="s">
        <v>62</v>
      </c>
      <c r="AC8399" t="s">
        <v>24583</v>
      </c>
      <c r="AE8399" t="s">
        <v>24584</v>
      </c>
      <c r="AF8399" t="s">
        <v>100</v>
      </c>
      <c r="AG8399">
        <v>2009</v>
      </c>
      <c r="AH8399" t="s">
        <v>101</v>
      </c>
      <c r="AI8399" t="s">
        <v>680</v>
      </c>
      <c r="AJ8399" t="s">
        <v>24585</v>
      </c>
      <c r="AL8399">
        <v>563071</v>
      </c>
      <c r="AM8399" t="s">
        <v>56</v>
      </c>
      <c r="AN8399">
        <v>2620811</v>
      </c>
      <c r="AO8399" t="s">
        <v>24677</v>
      </c>
      <c r="AP8399">
        <v>694641</v>
      </c>
      <c r="AQ8399">
        <v>33086</v>
      </c>
    </row>
    <row r="8400" spans="1:43">
      <c r="A8400" t="s">
        <v>24678</v>
      </c>
      <c r="B8400" t="s">
        <v>44</v>
      </c>
      <c r="D8400" t="s">
        <v>24679</v>
      </c>
      <c r="E8400">
        <v>0</v>
      </c>
      <c r="F8400" t="s">
        <v>47</v>
      </c>
      <c r="G8400" t="s">
        <v>48</v>
      </c>
      <c r="H8400" t="s">
        <v>49</v>
      </c>
      <c r="K8400">
        <v>18540666</v>
      </c>
      <c r="L8400" t="s">
        <v>50</v>
      </c>
      <c r="M8400" t="s">
        <v>61</v>
      </c>
      <c r="N8400">
        <v>2900</v>
      </c>
      <c r="O8400" t="s">
        <v>62</v>
      </c>
      <c r="AC8400" t="s">
        <v>24511</v>
      </c>
      <c r="AE8400" t="s">
        <v>24512</v>
      </c>
      <c r="AF8400" t="s">
        <v>100</v>
      </c>
      <c r="AG8400">
        <v>2008</v>
      </c>
      <c r="AH8400" t="s">
        <v>3341</v>
      </c>
      <c r="AI8400" t="s">
        <v>67</v>
      </c>
      <c r="AJ8400" t="s">
        <v>24513</v>
      </c>
      <c r="AL8400">
        <v>492219</v>
      </c>
      <c r="AM8400" t="s">
        <v>56</v>
      </c>
      <c r="AN8400">
        <v>2648112</v>
      </c>
      <c r="AO8400" t="s">
        <v>24680</v>
      </c>
      <c r="AP8400">
        <v>1082248</v>
      </c>
      <c r="AQ8400">
        <v>31180</v>
      </c>
    </row>
    <row r="8401" spans="1:43">
      <c r="A8401" t="s">
        <v>24678</v>
      </c>
      <c r="B8401" t="s">
        <v>44</v>
      </c>
      <c r="D8401" t="s">
        <v>24679</v>
      </c>
      <c r="E8401">
        <v>0</v>
      </c>
      <c r="F8401" t="s">
        <v>47</v>
      </c>
      <c r="G8401" t="s">
        <v>48</v>
      </c>
      <c r="H8401" t="s">
        <v>49</v>
      </c>
      <c r="K8401">
        <v>18817368</v>
      </c>
      <c r="L8401" t="s">
        <v>50</v>
      </c>
      <c r="M8401" t="s">
        <v>61</v>
      </c>
      <c r="N8401">
        <v>3790</v>
      </c>
      <c r="O8401" t="s">
        <v>62</v>
      </c>
      <c r="AC8401" t="s">
        <v>90</v>
      </c>
      <c r="AE8401" t="s">
        <v>23408</v>
      </c>
      <c r="AF8401" t="s">
        <v>100</v>
      </c>
      <c r="AG8401">
        <v>2008</v>
      </c>
      <c r="AH8401" t="s">
        <v>3341</v>
      </c>
      <c r="AI8401" t="s">
        <v>346</v>
      </c>
      <c r="AJ8401" t="s">
        <v>23409</v>
      </c>
      <c r="AL8401">
        <v>538846</v>
      </c>
      <c r="AM8401" t="s">
        <v>56</v>
      </c>
      <c r="AN8401">
        <v>2572277</v>
      </c>
      <c r="AO8401" t="s">
        <v>24680</v>
      </c>
      <c r="AP8401">
        <v>1082453</v>
      </c>
      <c r="AQ8401">
        <v>31999</v>
      </c>
    </row>
    <row r="8402" spans="1:43">
      <c r="A8402" t="s">
        <v>24681</v>
      </c>
      <c r="B8402" t="s">
        <v>44</v>
      </c>
      <c r="D8402" t="s">
        <v>24682</v>
      </c>
      <c r="E8402">
        <v>0</v>
      </c>
      <c r="F8402" t="s">
        <v>47</v>
      </c>
      <c r="G8402" t="s">
        <v>48</v>
      </c>
      <c r="H8402" t="s">
        <v>49</v>
      </c>
      <c r="K8402">
        <v>18948001</v>
      </c>
      <c r="L8402" t="s">
        <v>50</v>
      </c>
      <c r="M8402" t="s">
        <v>61</v>
      </c>
      <c r="N8402">
        <v>3880</v>
      </c>
      <c r="O8402" t="s">
        <v>62</v>
      </c>
      <c r="AC8402" t="s">
        <v>7543</v>
      </c>
      <c r="AE8402" t="s">
        <v>23302</v>
      </c>
      <c r="AF8402" t="s">
        <v>66</v>
      </c>
      <c r="AG8402">
        <v>2008</v>
      </c>
      <c r="AH8402" t="s">
        <v>73</v>
      </c>
      <c r="AI8402" t="s">
        <v>307</v>
      </c>
      <c r="AJ8402" t="s">
        <v>23303</v>
      </c>
      <c r="AL8402">
        <v>558175</v>
      </c>
      <c r="AM8402" t="s">
        <v>56</v>
      </c>
      <c r="AN8402">
        <v>2789566</v>
      </c>
      <c r="AO8402" t="s">
        <v>24683</v>
      </c>
      <c r="AP8402">
        <v>1178167</v>
      </c>
      <c r="AQ8402">
        <v>31612</v>
      </c>
    </row>
    <row r="8403" spans="1:43">
      <c r="A8403" t="s">
        <v>24684</v>
      </c>
      <c r="B8403" t="s">
        <v>44</v>
      </c>
      <c r="C8403" t="s">
        <v>24685</v>
      </c>
      <c r="D8403" t="s">
        <v>24686</v>
      </c>
      <c r="E8403">
        <v>2</v>
      </c>
      <c r="F8403" t="s">
        <v>47</v>
      </c>
      <c r="G8403" t="s">
        <v>48</v>
      </c>
      <c r="H8403" t="s">
        <v>49</v>
      </c>
      <c r="K8403">
        <v>19191554</v>
      </c>
      <c r="L8403" t="s">
        <v>50</v>
      </c>
      <c r="M8403" t="s">
        <v>61</v>
      </c>
      <c r="N8403">
        <v>15848.93</v>
      </c>
      <c r="O8403" t="s">
        <v>62</v>
      </c>
      <c r="AC8403" t="s">
        <v>584</v>
      </c>
      <c r="AE8403" t="s">
        <v>24119</v>
      </c>
      <c r="AF8403" t="s">
        <v>100</v>
      </c>
      <c r="AG8403">
        <v>2009</v>
      </c>
      <c r="AH8403" t="s">
        <v>101</v>
      </c>
      <c r="AI8403" t="s">
        <v>1189</v>
      </c>
      <c r="AJ8403" t="s">
        <v>24120</v>
      </c>
      <c r="AL8403">
        <v>495128</v>
      </c>
      <c r="AM8403" t="s">
        <v>56</v>
      </c>
      <c r="AN8403">
        <v>2590129</v>
      </c>
      <c r="AO8403" t="s">
        <v>24687</v>
      </c>
      <c r="AP8403">
        <v>1523748</v>
      </c>
      <c r="AQ8403">
        <v>32150</v>
      </c>
    </row>
    <row r="8404" spans="1:43">
      <c r="A8404" t="s">
        <v>24688</v>
      </c>
      <c r="B8404" t="s">
        <v>44</v>
      </c>
      <c r="D8404" t="s">
        <v>24689</v>
      </c>
      <c r="E8404">
        <v>0</v>
      </c>
      <c r="F8404" t="s">
        <v>47</v>
      </c>
      <c r="G8404" t="s">
        <v>48</v>
      </c>
      <c r="H8404" t="s">
        <v>49</v>
      </c>
      <c r="K8404">
        <v>19185490</v>
      </c>
      <c r="L8404" t="s">
        <v>50</v>
      </c>
      <c r="M8404" t="s">
        <v>61</v>
      </c>
      <c r="N8404">
        <v>2100</v>
      </c>
      <c r="O8404" t="s">
        <v>62</v>
      </c>
      <c r="Q8404" t="s">
        <v>63</v>
      </c>
      <c r="AB8404" t="s">
        <v>51</v>
      </c>
      <c r="AC8404" t="s">
        <v>724</v>
      </c>
      <c r="AE8404" t="s">
        <v>24690</v>
      </c>
      <c r="AF8404" t="s">
        <v>66</v>
      </c>
      <c r="AG8404">
        <v>2009</v>
      </c>
      <c r="AH8404" t="s">
        <v>248</v>
      </c>
      <c r="AI8404" t="s">
        <v>136</v>
      </c>
      <c r="AJ8404" t="s">
        <v>23647</v>
      </c>
      <c r="AL8404">
        <v>543516</v>
      </c>
      <c r="AM8404" t="s">
        <v>56</v>
      </c>
      <c r="AN8404">
        <v>2490895</v>
      </c>
      <c r="AO8404" t="s">
        <v>24691</v>
      </c>
      <c r="AP8404">
        <v>1567300</v>
      </c>
      <c r="AQ8404">
        <v>32895</v>
      </c>
    </row>
    <row r="8405" spans="1:43">
      <c r="A8405" t="s">
        <v>24692</v>
      </c>
      <c r="B8405" t="s">
        <v>44</v>
      </c>
      <c r="D8405" t="s">
        <v>24693</v>
      </c>
      <c r="E8405">
        <v>0</v>
      </c>
      <c r="F8405" t="s">
        <v>47</v>
      </c>
      <c r="G8405" t="s">
        <v>48</v>
      </c>
      <c r="H8405" t="s">
        <v>49</v>
      </c>
      <c r="K8405">
        <v>19181519</v>
      </c>
      <c r="L8405" t="s">
        <v>50</v>
      </c>
      <c r="M8405" t="s">
        <v>80</v>
      </c>
      <c r="N8405">
        <v>100000</v>
      </c>
      <c r="O8405" t="s">
        <v>62</v>
      </c>
      <c r="AC8405" t="s">
        <v>1359</v>
      </c>
      <c r="AE8405" t="s">
        <v>23767</v>
      </c>
      <c r="AF8405" t="s">
        <v>66</v>
      </c>
      <c r="AG8405">
        <v>2009</v>
      </c>
      <c r="AH8405" t="s">
        <v>248</v>
      </c>
      <c r="AI8405" t="s">
        <v>136</v>
      </c>
      <c r="AJ8405" t="s">
        <v>23768</v>
      </c>
      <c r="AL8405">
        <v>543016</v>
      </c>
      <c r="AM8405" t="s">
        <v>56</v>
      </c>
      <c r="AN8405">
        <v>2488073</v>
      </c>
      <c r="AO8405" t="s">
        <v>24694</v>
      </c>
      <c r="AP8405">
        <v>909656</v>
      </c>
      <c r="AQ8405">
        <v>32885</v>
      </c>
    </row>
    <row r="8406" spans="1:43">
      <c r="A8406" t="s">
        <v>24695</v>
      </c>
      <c r="B8406" t="s">
        <v>44</v>
      </c>
      <c r="D8406" t="s">
        <v>24696</v>
      </c>
      <c r="E8406">
        <v>0</v>
      </c>
      <c r="F8406" t="s">
        <v>47</v>
      </c>
      <c r="G8406" t="s">
        <v>48</v>
      </c>
      <c r="H8406" t="s">
        <v>49</v>
      </c>
      <c r="K8406">
        <v>19459652</v>
      </c>
      <c r="L8406" t="s">
        <v>50</v>
      </c>
      <c r="M8406" t="s">
        <v>80</v>
      </c>
      <c r="N8406">
        <v>10000</v>
      </c>
      <c r="O8406" t="s">
        <v>62</v>
      </c>
      <c r="Q8406" t="s">
        <v>63</v>
      </c>
      <c r="AB8406" t="s">
        <v>51</v>
      </c>
      <c r="AC8406" t="s">
        <v>24697</v>
      </c>
      <c r="AE8406" t="s">
        <v>24698</v>
      </c>
      <c r="AF8406" t="s">
        <v>100</v>
      </c>
      <c r="AG8406">
        <v>2009</v>
      </c>
      <c r="AH8406" t="s">
        <v>101</v>
      </c>
      <c r="AI8406" t="s">
        <v>1442</v>
      </c>
      <c r="AJ8406" t="s">
        <v>24699</v>
      </c>
      <c r="AL8406">
        <v>498774</v>
      </c>
      <c r="AM8406" t="s">
        <v>56</v>
      </c>
      <c r="AN8406">
        <v>2716406</v>
      </c>
      <c r="AO8406" t="s">
        <v>24700</v>
      </c>
      <c r="AP8406">
        <v>1406366</v>
      </c>
      <c r="AQ8406">
        <v>34111</v>
      </c>
    </row>
    <row r="8407" spans="1:43">
      <c r="A8407" t="s">
        <v>24701</v>
      </c>
      <c r="B8407" t="s">
        <v>44</v>
      </c>
      <c r="D8407" t="s">
        <v>24702</v>
      </c>
      <c r="E8407">
        <v>0</v>
      </c>
      <c r="F8407" t="s">
        <v>47</v>
      </c>
      <c r="G8407" t="s">
        <v>48</v>
      </c>
      <c r="H8407" t="s">
        <v>49</v>
      </c>
      <c r="K8407">
        <v>19459652</v>
      </c>
      <c r="L8407" t="s">
        <v>50</v>
      </c>
      <c r="M8407" t="s">
        <v>80</v>
      </c>
      <c r="N8407">
        <v>10000</v>
      </c>
      <c r="O8407" t="s">
        <v>62</v>
      </c>
      <c r="Q8407" t="s">
        <v>63</v>
      </c>
      <c r="AB8407" t="s">
        <v>51</v>
      </c>
      <c r="AC8407" t="s">
        <v>24697</v>
      </c>
      <c r="AE8407" t="s">
        <v>24698</v>
      </c>
      <c r="AF8407" t="s">
        <v>100</v>
      </c>
      <c r="AG8407">
        <v>2009</v>
      </c>
      <c r="AH8407" t="s">
        <v>101</v>
      </c>
      <c r="AI8407" t="s">
        <v>1442</v>
      </c>
      <c r="AJ8407" t="s">
        <v>24699</v>
      </c>
      <c r="AL8407">
        <v>498774</v>
      </c>
      <c r="AM8407" t="s">
        <v>56</v>
      </c>
      <c r="AN8407">
        <v>2716408</v>
      </c>
      <c r="AO8407" t="s">
        <v>24703</v>
      </c>
      <c r="AP8407">
        <v>1788477</v>
      </c>
      <c r="AQ8407">
        <v>34111</v>
      </c>
    </row>
    <row r="8408" spans="1:43">
      <c r="A8408" t="s">
        <v>24704</v>
      </c>
      <c r="B8408" t="s">
        <v>44</v>
      </c>
      <c r="D8408" t="s">
        <v>24705</v>
      </c>
      <c r="E8408">
        <v>0</v>
      </c>
      <c r="F8408" t="s">
        <v>47</v>
      </c>
      <c r="G8408" t="s">
        <v>48</v>
      </c>
      <c r="H8408" t="s">
        <v>49</v>
      </c>
      <c r="K8408">
        <v>19459652</v>
      </c>
      <c r="L8408" t="s">
        <v>50</v>
      </c>
      <c r="M8408" t="s">
        <v>80</v>
      </c>
      <c r="N8408">
        <v>10000</v>
      </c>
      <c r="O8408" t="s">
        <v>62</v>
      </c>
      <c r="Q8408" t="s">
        <v>63</v>
      </c>
      <c r="AB8408" t="s">
        <v>51</v>
      </c>
      <c r="AC8408" t="s">
        <v>24697</v>
      </c>
      <c r="AE8408" t="s">
        <v>24698</v>
      </c>
      <c r="AF8408" t="s">
        <v>100</v>
      </c>
      <c r="AG8408">
        <v>2009</v>
      </c>
      <c r="AH8408" t="s">
        <v>101</v>
      </c>
      <c r="AI8408" t="s">
        <v>1442</v>
      </c>
      <c r="AJ8408" t="s">
        <v>24699</v>
      </c>
      <c r="AL8408">
        <v>498774</v>
      </c>
      <c r="AM8408" t="s">
        <v>56</v>
      </c>
      <c r="AN8408">
        <v>2716410</v>
      </c>
      <c r="AO8408" t="s">
        <v>24706</v>
      </c>
      <c r="AP8408">
        <v>1950185</v>
      </c>
      <c r="AQ8408">
        <v>34111</v>
      </c>
    </row>
    <row r="8409" spans="1:43">
      <c r="A8409" t="s">
        <v>24707</v>
      </c>
      <c r="B8409" t="s">
        <v>44</v>
      </c>
      <c r="C8409" t="s">
        <v>24708</v>
      </c>
      <c r="D8409" t="s">
        <v>24709</v>
      </c>
      <c r="E8409">
        <v>4</v>
      </c>
      <c r="F8409" t="s">
        <v>47</v>
      </c>
      <c r="G8409" t="s">
        <v>48</v>
      </c>
      <c r="H8409" t="s">
        <v>49</v>
      </c>
      <c r="K8409">
        <v>21185626</v>
      </c>
      <c r="L8409" t="s">
        <v>50</v>
      </c>
      <c r="M8409" t="s">
        <v>61</v>
      </c>
      <c r="N8409">
        <v>3981.07</v>
      </c>
      <c r="O8409" t="s">
        <v>62</v>
      </c>
      <c r="AC8409" t="s">
        <v>90</v>
      </c>
      <c r="AE8409" t="s">
        <v>91</v>
      </c>
      <c r="AF8409" t="s">
        <v>92</v>
      </c>
      <c r="AG8409">
        <v>2011</v>
      </c>
      <c r="AH8409" t="s">
        <v>93</v>
      </c>
      <c r="AI8409" t="s">
        <v>94</v>
      </c>
      <c r="AJ8409" t="s">
        <v>95</v>
      </c>
      <c r="AL8409">
        <v>725152</v>
      </c>
      <c r="AM8409" t="s">
        <v>56</v>
      </c>
      <c r="AN8409">
        <v>5128529</v>
      </c>
      <c r="AO8409" t="s">
        <v>24710</v>
      </c>
      <c r="AP8409">
        <v>101559</v>
      </c>
      <c r="AQ8409">
        <v>43480</v>
      </c>
    </row>
    <row r="8410" spans="1:43">
      <c r="A8410" t="s">
        <v>24707</v>
      </c>
      <c r="B8410" t="s">
        <v>44</v>
      </c>
      <c r="C8410" t="s">
        <v>24708</v>
      </c>
      <c r="D8410" t="s">
        <v>24709</v>
      </c>
      <c r="E8410">
        <v>4</v>
      </c>
      <c r="F8410" t="s">
        <v>47</v>
      </c>
      <c r="G8410" t="s">
        <v>48</v>
      </c>
      <c r="H8410" t="s">
        <v>49</v>
      </c>
      <c r="L8410" t="s">
        <v>50</v>
      </c>
      <c r="AB8410" t="s">
        <v>51</v>
      </c>
      <c r="AC8410" t="s">
        <v>52</v>
      </c>
      <c r="AD8410" t="s">
        <v>53</v>
      </c>
      <c r="AE8410" t="s">
        <v>54</v>
      </c>
      <c r="AJ8410" t="s">
        <v>55</v>
      </c>
      <c r="AL8410">
        <v>774669</v>
      </c>
      <c r="AM8410" t="s">
        <v>56</v>
      </c>
      <c r="AN8410">
        <v>7266104</v>
      </c>
      <c r="AO8410" t="s">
        <v>24710</v>
      </c>
      <c r="AP8410">
        <v>120970</v>
      </c>
      <c r="AQ8410">
        <v>46191</v>
      </c>
    </row>
    <row r="8411" spans="1:43">
      <c r="A8411" t="s">
        <v>24711</v>
      </c>
      <c r="B8411" t="s">
        <v>44</v>
      </c>
      <c r="C8411" t="s">
        <v>24712</v>
      </c>
      <c r="D8411" t="s">
        <v>24713</v>
      </c>
      <c r="E8411">
        <v>4</v>
      </c>
      <c r="F8411" t="s">
        <v>47</v>
      </c>
      <c r="G8411" t="s">
        <v>48</v>
      </c>
      <c r="H8411" t="s">
        <v>49</v>
      </c>
      <c r="L8411" t="s">
        <v>50</v>
      </c>
      <c r="M8411" t="s">
        <v>61</v>
      </c>
      <c r="N8411">
        <v>10429.299999999999</v>
      </c>
      <c r="O8411" t="s">
        <v>62</v>
      </c>
      <c r="AB8411" t="s">
        <v>51</v>
      </c>
      <c r="AC8411" t="s">
        <v>52</v>
      </c>
      <c r="AE8411" t="s">
        <v>54</v>
      </c>
      <c r="AJ8411" t="s">
        <v>55</v>
      </c>
      <c r="AL8411">
        <v>774669</v>
      </c>
      <c r="AM8411" t="s">
        <v>56</v>
      </c>
      <c r="AN8411">
        <v>7380403</v>
      </c>
      <c r="AO8411" t="s">
        <v>24714</v>
      </c>
      <c r="AP8411">
        <v>1188071</v>
      </c>
      <c r="AQ8411">
        <v>46191</v>
      </c>
    </row>
    <row r="8412" spans="1:43">
      <c r="A8412" t="s">
        <v>24715</v>
      </c>
      <c r="B8412" t="s">
        <v>44</v>
      </c>
      <c r="D8412" t="s">
        <v>24716</v>
      </c>
      <c r="E8412">
        <v>0</v>
      </c>
      <c r="F8412" t="s">
        <v>47</v>
      </c>
      <c r="G8412" t="s">
        <v>48</v>
      </c>
      <c r="H8412" t="s">
        <v>49</v>
      </c>
      <c r="K8412">
        <v>19320488</v>
      </c>
      <c r="L8412" t="s">
        <v>50</v>
      </c>
      <c r="M8412" t="s">
        <v>61</v>
      </c>
      <c r="N8412">
        <v>900</v>
      </c>
      <c r="O8412" t="s">
        <v>62</v>
      </c>
      <c r="AC8412" t="s">
        <v>24583</v>
      </c>
      <c r="AE8412" t="s">
        <v>24584</v>
      </c>
      <c r="AF8412" t="s">
        <v>100</v>
      </c>
      <c r="AG8412">
        <v>2009</v>
      </c>
      <c r="AH8412" t="s">
        <v>101</v>
      </c>
      <c r="AI8412" t="s">
        <v>680</v>
      </c>
      <c r="AJ8412" t="s">
        <v>24585</v>
      </c>
      <c r="AL8412">
        <v>563071</v>
      </c>
      <c r="AM8412" t="s">
        <v>56</v>
      </c>
      <c r="AN8412">
        <v>2620820</v>
      </c>
      <c r="AO8412" t="s">
        <v>24717</v>
      </c>
      <c r="AP8412">
        <v>404629</v>
      </c>
      <c r="AQ8412">
        <v>33086</v>
      </c>
    </row>
    <row r="8413" spans="1:43">
      <c r="A8413" t="s">
        <v>24718</v>
      </c>
      <c r="B8413" t="s">
        <v>44</v>
      </c>
      <c r="D8413" t="s">
        <v>24719</v>
      </c>
      <c r="E8413">
        <v>0</v>
      </c>
      <c r="F8413" t="s">
        <v>47</v>
      </c>
      <c r="G8413" t="s">
        <v>48</v>
      </c>
      <c r="H8413" t="s">
        <v>49</v>
      </c>
      <c r="K8413">
        <v>19320488</v>
      </c>
      <c r="L8413" t="s">
        <v>50</v>
      </c>
      <c r="M8413" t="s">
        <v>61</v>
      </c>
      <c r="N8413">
        <v>1200</v>
      </c>
      <c r="O8413" t="s">
        <v>62</v>
      </c>
      <c r="AC8413" t="s">
        <v>24583</v>
      </c>
      <c r="AE8413" t="s">
        <v>24584</v>
      </c>
      <c r="AF8413" t="s">
        <v>100</v>
      </c>
      <c r="AG8413">
        <v>2009</v>
      </c>
      <c r="AH8413" t="s">
        <v>101</v>
      </c>
      <c r="AI8413" t="s">
        <v>680</v>
      </c>
      <c r="AJ8413" t="s">
        <v>24585</v>
      </c>
      <c r="AL8413">
        <v>563071</v>
      </c>
      <c r="AM8413" t="s">
        <v>56</v>
      </c>
      <c r="AN8413">
        <v>2620819</v>
      </c>
      <c r="AO8413" t="s">
        <v>24720</v>
      </c>
      <c r="AP8413">
        <v>1082736</v>
      </c>
      <c r="AQ8413">
        <v>33086</v>
      </c>
    </row>
    <row r="8414" spans="1:43">
      <c r="A8414" t="s">
        <v>24721</v>
      </c>
      <c r="B8414" t="s">
        <v>44</v>
      </c>
      <c r="D8414" t="s">
        <v>24722</v>
      </c>
      <c r="E8414">
        <v>0</v>
      </c>
      <c r="F8414" t="s">
        <v>47</v>
      </c>
      <c r="G8414" t="s">
        <v>48</v>
      </c>
      <c r="H8414" t="s">
        <v>49</v>
      </c>
      <c r="K8414">
        <v>19459652</v>
      </c>
      <c r="L8414" t="s">
        <v>50</v>
      </c>
      <c r="M8414" t="s">
        <v>80</v>
      </c>
      <c r="N8414">
        <v>10000</v>
      </c>
      <c r="O8414" t="s">
        <v>62</v>
      </c>
      <c r="Q8414" t="s">
        <v>63</v>
      </c>
      <c r="AB8414" t="s">
        <v>51</v>
      </c>
      <c r="AC8414" t="s">
        <v>24697</v>
      </c>
      <c r="AE8414" t="s">
        <v>24698</v>
      </c>
      <c r="AF8414" t="s">
        <v>100</v>
      </c>
      <c r="AG8414">
        <v>2009</v>
      </c>
      <c r="AH8414" t="s">
        <v>101</v>
      </c>
      <c r="AI8414" t="s">
        <v>1442</v>
      </c>
      <c r="AJ8414" t="s">
        <v>24699</v>
      </c>
      <c r="AL8414">
        <v>498774</v>
      </c>
      <c r="AM8414" t="s">
        <v>56</v>
      </c>
      <c r="AN8414">
        <v>2716394</v>
      </c>
      <c r="AO8414" t="s">
        <v>24723</v>
      </c>
      <c r="AP8414">
        <v>1950183</v>
      </c>
      <c r="AQ8414">
        <v>34111</v>
      </c>
    </row>
    <row r="8415" spans="1:43">
      <c r="A8415" t="s">
        <v>24724</v>
      </c>
      <c r="B8415" t="s">
        <v>44</v>
      </c>
      <c r="C8415" t="s">
        <v>24725</v>
      </c>
      <c r="D8415" t="s">
        <v>24726</v>
      </c>
      <c r="E8415">
        <v>0</v>
      </c>
      <c r="F8415" t="s">
        <v>47</v>
      </c>
      <c r="G8415" t="s">
        <v>48</v>
      </c>
      <c r="H8415" t="s">
        <v>49</v>
      </c>
      <c r="K8415">
        <v>19419141</v>
      </c>
      <c r="L8415" t="s">
        <v>50</v>
      </c>
      <c r="M8415" t="s">
        <v>80</v>
      </c>
      <c r="N8415">
        <v>20000</v>
      </c>
      <c r="O8415" t="s">
        <v>62</v>
      </c>
      <c r="AC8415" t="s">
        <v>98</v>
      </c>
      <c r="AE8415" t="s">
        <v>24727</v>
      </c>
      <c r="AF8415" t="s">
        <v>100</v>
      </c>
      <c r="AG8415">
        <v>2009</v>
      </c>
      <c r="AH8415" t="s">
        <v>101</v>
      </c>
      <c r="AI8415" t="s">
        <v>1442</v>
      </c>
      <c r="AJ8415" t="s">
        <v>24728</v>
      </c>
      <c r="AL8415">
        <v>498653</v>
      </c>
      <c r="AM8415" t="s">
        <v>56</v>
      </c>
      <c r="AN8415">
        <v>2715764</v>
      </c>
      <c r="AO8415" t="s">
        <v>24729</v>
      </c>
      <c r="AP8415">
        <v>2080159</v>
      </c>
      <c r="AQ8415">
        <v>34100</v>
      </c>
    </row>
    <row r="8416" spans="1:43">
      <c r="A8416" t="s">
        <v>24730</v>
      </c>
      <c r="B8416" t="s">
        <v>44</v>
      </c>
      <c r="D8416" t="s">
        <v>24731</v>
      </c>
      <c r="E8416">
        <v>0</v>
      </c>
      <c r="F8416" t="s">
        <v>47</v>
      </c>
      <c r="G8416" t="s">
        <v>48</v>
      </c>
      <c r="H8416" t="s">
        <v>49</v>
      </c>
      <c r="K8416">
        <v>19459652</v>
      </c>
      <c r="L8416" t="s">
        <v>50</v>
      </c>
      <c r="M8416" t="s">
        <v>80</v>
      </c>
      <c r="N8416">
        <v>10000</v>
      </c>
      <c r="O8416" t="s">
        <v>62</v>
      </c>
      <c r="Q8416" t="s">
        <v>63</v>
      </c>
      <c r="AB8416" t="s">
        <v>51</v>
      </c>
      <c r="AC8416" t="s">
        <v>24697</v>
      </c>
      <c r="AE8416" t="s">
        <v>24698</v>
      </c>
      <c r="AF8416" t="s">
        <v>100</v>
      </c>
      <c r="AG8416">
        <v>2009</v>
      </c>
      <c r="AH8416" t="s">
        <v>101</v>
      </c>
      <c r="AI8416" t="s">
        <v>1442</v>
      </c>
      <c r="AJ8416" t="s">
        <v>24699</v>
      </c>
      <c r="AL8416">
        <v>498774</v>
      </c>
      <c r="AM8416" t="s">
        <v>56</v>
      </c>
      <c r="AN8416">
        <v>2716402</v>
      </c>
      <c r="AO8416" t="s">
        <v>24732</v>
      </c>
      <c r="AP8416">
        <v>1406365</v>
      </c>
      <c r="AQ8416">
        <v>34111</v>
      </c>
    </row>
    <row r="8417" spans="1:43">
      <c r="A8417" t="s">
        <v>24733</v>
      </c>
      <c r="B8417" t="s">
        <v>44</v>
      </c>
      <c r="C8417" t="s">
        <v>24734</v>
      </c>
      <c r="D8417" t="s">
        <v>24735</v>
      </c>
      <c r="E8417">
        <v>1</v>
      </c>
      <c r="F8417" t="s">
        <v>47</v>
      </c>
      <c r="G8417" t="s">
        <v>48</v>
      </c>
      <c r="H8417" t="s">
        <v>49</v>
      </c>
      <c r="L8417" t="s">
        <v>50</v>
      </c>
      <c r="AB8417" t="s">
        <v>51</v>
      </c>
      <c r="AC8417" t="s">
        <v>52</v>
      </c>
      <c r="AD8417" t="s">
        <v>53</v>
      </c>
      <c r="AE8417" t="s">
        <v>54</v>
      </c>
      <c r="AJ8417" t="s">
        <v>55</v>
      </c>
      <c r="AL8417">
        <v>774669</v>
      </c>
      <c r="AM8417" t="s">
        <v>56</v>
      </c>
      <c r="AN8417">
        <v>7345686</v>
      </c>
      <c r="AO8417" t="s">
        <v>24736</v>
      </c>
      <c r="AP8417">
        <v>1155678</v>
      </c>
      <c r="AQ8417">
        <v>46191</v>
      </c>
    </row>
    <row r="8418" spans="1:43">
      <c r="A8418" t="s">
        <v>24737</v>
      </c>
      <c r="B8418" t="s">
        <v>44</v>
      </c>
      <c r="D8418" t="s">
        <v>24738</v>
      </c>
      <c r="E8418">
        <v>0</v>
      </c>
      <c r="F8418" t="s">
        <v>47</v>
      </c>
      <c r="G8418" t="s">
        <v>48</v>
      </c>
      <c r="H8418" t="s">
        <v>49</v>
      </c>
      <c r="K8418">
        <v>19459652</v>
      </c>
      <c r="L8418" t="s">
        <v>50</v>
      </c>
      <c r="Q8418" t="s">
        <v>63</v>
      </c>
      <c r="AB8418" t="s">
        <v>51</v>
      </c>
      <c r="AC8418" t="s">
        <v>24697</v>
      </c>
      <c r="AD8418" t="s">
        <v>263</v>
      </c>
      <c r="AE8418" t="s">
        <v>24698</v>
      </c>
      <c r="AF8418" t="s">
        <v>100</v>
      </c>
      <c r="AG8418">
        <v>2009</v>
      </c>
      <c r="AH8418" t="s">
        <v>101</v>
      </c>
      <c r="AI8418" t="s">
        <v>1442</v>
      </c>
      <c r="AJ8418" t="s">
        <v>24699</v>
      </c>
      <c r="AL8418">
        <v>498774</v>
      </c>
      <c r="AM8418" t="s">
        <v>56</v>
      </c>
      <c r="AN8418">
        <v>2716397</v>
      </c>
      <c r="AO8418" t="s">
        <v>24739</v>
      </c>
      <c r="AP8418">
        <v>597296</v>
      </c>
      <c r="AQ8418">
        <v>34111</v>
      </c>
    </row>
    <row r="8419" spans="1:43">
      <c r="A8419" t="s">
        <v>24740</v>
      </c>
      <c r="B8419" t="s">
        <v>44</v>
      </c>
      <c r="D8419" t="s">
        <v>24741</v>
      </c>
      <c r="E8419">
        <v>0</v>
      </c>
      <c r="F8419" t="s">
        <v>47</v>
      </c>
      <c r="G8419" t="s">
        <v>48</v>
      </c>
      <c r="H8419" t="s">
        <v>49</v>
      </c>
      <c r="K8419">
        <v>19459652</v>
      </c>
      <c r="L8419" t="s">
        <v>50</v>
      </c>
      <c r="M8419" t="s">
        <v>61</v>
      </c>
      <c r="N8419">
        <v>6330</v>
      </c>
      <c r="O8419" t="s">
        <v>62</v>
      </c>
      <c r="Q8419" t="s">
        <v>63</v>
      </c>
      <c r="AB8419" t="s">
        <v>51</v>
      </c>
      <c r="AC8419" t="s">
        <v>24697</v>
      </c>
      <c r="AE8419" t="s">
        <v>24698</v>
      </c>
      <c r="AF8419" t="s">
        <v>100</v>
      </c>
      <c r="AG8419">
        <v>2009</v>
      </c>
      <c r="AH8419" t="s">
        <v>101</v>
      </c>
      <c r="AI8419" t="s">
        <v>1442</v>
      </c>
      <c r="AJ8419" t="s">
        <v>24699</v>
      </c>
      <c r="AL8419">
        <v>498774</v>
      </c>
      <c r="AM8419" t="s">
        <v>56</v>
      </c>
      <c r="AN8419">
        <v>2716404</v>
      </c>
      <c r="AO8419" t="s">
        <v>24742</v>
      </c>
      <c r="AP8419">
        <v>78981</v>
      </c>
      <c r="AQ8419">
        <v>34111</v>
      </c>
    </row>
    <row r="8420" spans="1:43">
      <c r="A8420" t="s">
        <v>24743</v>
      </c>
      <c r="B8420" t="s">
        <v>44</v>
      </c>
      <c r="D8420" t="s">
        <v>24744</v>
      </c>
      <c r="E8420">
        <v>0</v>
      </c>
      <c r="F8420" t="s">
        <v>47</v>
      </c>
      <c r="G8420" t="s">
        <v>48</v>
      </c>
      <c r="H8420" t="s">
        <v>49</v>
      </c>
      <c r="K8420">
        <v>19459652</v>
      </c>
      <c r="L8420" t="s">
        <v>50</v>
      </c>
      <c r="M8420" t="s">
        <v>61</v>
      </c>
      <c r="N8420">
        <v>7800</v>
      </c>
      <c r="O8420" t="s">
        <v>62</v>
      </c>
      <c r="Q8420" t="s">
        <v>63</v>
      </c>
      <c r="AB8420" t="s">
        <v>51</v>
      </c>
      <c r="AC8420" t="s">
        <v>24697</v>
      </c>
      <c r="AE8420" t="s">
        <v>24698</v>
      </c>
      <c r="AF8420" t="s">
        <v>100</v>
      </c>
      <c r="AG8420">
        <v>2009</v>
      </c>
      <c r="AH8420" t="s">
        <v>101</v>
      </c>
      <c r="AI8420" t="s">
        <v>1442</v>
      </c>
      <c r="AJ8420" t="s">
        <v>24699</v>
      </c>
      <c r="AL8420">
        <v>498774</v>
      </c>
      <c r="AM8420" t="s">
        <v>56</v>
      </c>
      <c r="AN8420">
        <v>2716405</v>
      </c>
      <c r="AO8420" t="s">
        <v>24745</v>
      </c>
      <c r="AP8420">
        <v>1599817</v>
      </c>
      <c r="AQ8420">
        <v>34111</v>
      </c>
    </row>
    <row r="8421" spans="1:43">
      <c r="A8421" t="s">
        <v>24746</v>
      </c>
      <c r="B8421" t="s">
        <v>44</v>
      </c>
      <c r="D8421" t="s">
        <v>24747</v>
      </c>
      <c r="E8421">
        <v>0</v>
      </c>
      <c r="F8421" t="s">
        <v>47</v>
      </c>
      <c r="G8421" t="s">
        <v>48</v>
      </c>
      <c r="H8421" t="s">
        <v>49</v>
      </c>
      <c r="K8421">
        <v>19459652</v>
      </c>
      <c r="L8421" t="s">
        <v>50</v>
      </c>
      <c r="M8421" t="s">
        <v>61</v>
      </c>
      <c r="N8421">
        <v>3400</v>
      </c>
      <c r="O8421" t="s">
        <v>62</v>
      </c>
      <c r="Q8421" t="s">
        <v>63</v>
      </c>
      <c r="AB8421" t="s">
        <v>51</v>
      </c>
      <c r="AC8421" t="s">
        <v>24697</v>
      </c>
      <c r="AE8421" t="s">
        <v>24698</v>
      </c>
      <c r="AF8421" t="s">
        <v>100</v>
      </c>
      <c r="AG8421">
        <v>2009</v>
      </c>
      <c r="AH8421" t="s">
        <v>101</v>
      </c>
      <c r="AI8421" t="s">
        <v>1442</v>
      </c>
      <c r="AJ8421" t="s">
        <v>24699</v>
      </c>
      <c r="AL8421">
        <v>498774</v>
      </c>
      <c r="AM8421" t="s">
        <v>56</v>
      </c>
      <c r="AN8421">
        <v>2716386</v>
      </c>
      <c r="AO8421" t="s">
        <v>24748</v>
      </c>
      <c r="AP8421">
        <v>468049</v>
      </c>
      <c r="AQ8421">
        <v>34111</v>
      </c>
    </row>
    <row r="8422" spans="1:43">
      <c r="A8422" t="s">
        <v>24749</v>
      </c>
      <c r="B8422" t="s">
        <v>44</v>
      </c>
      <c r="D8422" t="s">
        <v>24750</v>
      </c>
      <c r="E8422">
        <v>0</v>
      </c>
      <c r="F8422" t="s">
        <v>47</v>
      </c>
      <c r="G8422" t="s">
        <v>48</v>
      </c>
      <c r="H8422" t="s">
        <v>49</v>
      </c>
      <c r="K8422">
        <v>19459652</v>
      </c>
      <c r="L8422" t="s">
        <v>50</v>
      </c>
      <c r="M8422" t="s">
        <v>61</v>
      </c>
      <c r="N8422">
        <v>490</v>
      </c>
      <c r="O8422" t="s">
        <v>62</v>
      </c>
      <c r="Q8422" t="s">
        <v>63</v>
      </c>
      <c r="AB8422" t="s">
        <v>51</v>
      </c>
      <c r="AC8422" t="s">
        <v>24697</v>
      </c>
      <c r="AE8422" t="s">
        <v>24698</v>
      </c>
      <c r="AF8422" t="s">
        <v>100</v>
      </c>
      <c r="AG8422">
        <v>2009</v>
      </c>
      <c r="AH8422" t="s">
        <v>101</v>
      </c>
      <c r="AI8422" t="s">
        <v>1442</v>
      </c>
      <c r="AJ8422" t="s">
        <v>24699</v>
      </c>
      <c r="AL8422">
        <v>498774</v>
      </c>
      <c r="AM8422" t="s">
        <v>56</v>
      </c>
      <c r="AN8422">
        <v>2716390</v>
      </c>
      <c r="AO8422" t="s">
        <v>24751</v>
      </c>
      <c r="AP8422">
        <v>1438261</v>
      </c>
      <c r="AQ8422">
        <v>34111</v>
      </c>
    </row>
    <row r="8423" spans="1:43">
      <c r="A8423" t="s">
        <v>24752</v>
      </c>
      <c r="B8423" t="s">
        <v>44</v>
      </c>
      <c r="D8423" t="s">
        <v>24753</v>
      </c>
      <c r="E8423">
        <v>0</v>
      </c>
      <c r="F8423" t="s">
        <v>47</v>
      </c>
      <c r="G8423" t="s">
        <v>48</v>
      </c>
      <c r="H8423" t="s">
        <v>49</v>
      </c>
      <c r="K8423">
        <v>19459652</v>
      </c>
      <c r="L8423" t="s">
        <v>50</v>
      </c>
      <c r="Q8423" t="s">
        <v>63</v>
      </c>
      <c r="AB8423" t="s">
        <v>51</v>
      </c>
      <c r="AC8423" t="s">
        <v>24697</v>
      </c>
      <c r="AD8423" t="s">
        <v>263</v>
      </c>
      <c r="AE8423" t="s">
        <v>24698</v>
      </c>
      <c r="AF8423" t="s">
        <v>100</v>
      </c>
      <c r="AG8423">
        <v>2009</v>
      </c>
      <c r="AH8423" t="s">
        <v>101</v>
      </c>
      <c r="AI8423" t="s">
        <v>1442</v>
      </c>
      <c r="AJ8423" t="s">
        <v>24699</v>
      </c>
      <c r="AL8423">
        <v>498774</v>
      </c>
      <c r="AM8423" t="s">
        <v>56</v>
      </c>
      <c r="AN8423">
        <v>2716388</v>
      </c>
      <c r="AO8423" t="s">
        <v>24754</v>
      </c>
      <c r="AP8423">
        <v>1470693</v>
      </c>
      <c r="AQ8423">
        <v>34111</v>
      </c>
    </row>
    <row r="8424" spans="1:43">
      <c r="A8424" t="s">
        <v>24755</v>
      </c>
      <c r="B8424" t="s">
        <v>44</v>
      </c>
      <c r="D8424" t="s">
        <v>24756</v>
      </c>
      <c r="E8424">
        <v>0</v>
      </c>
      <c r="F8424" t="s">
        <v>47</v>
      </c>
      <c r="G8424" t="s">
        <v>48</v>
      </c>
      <c r="H8424" t="s">
        <v>49</v>
      </c>
      <c r="K8424">
        <v>19459652</v>
      </c>
      <c r="L8424" t="s">
        <v>50</v>
      </c>
      <c r="M8424" t="s">
        <v>80</v>
      </c>
      <c r="N8424">
        <v>10000</v>
      </c>
      <c r="O8424" t="s">
        <v>62</v>
      </c>
      <c r="Q8424" t="s">
        <v>63</v>
      </c>
      <c r="AB8424" t="s">
        <v>51</v>
      </c>
      <c r="AC8424" t="s">
        <v>24697</v>
      </c>
      <c r="AE8424" t="s">
        <v>24698</v>
      </c>
      <c r="AF8424" t="s">
        <v>100</v>
      </c>
      <c r="AG8424">
        <v>2009</v>
      </c>
      <c r="AH8424" t="s">
        <v>101</v>
      </c>
      <c r="AI8424" t="s">
        <v>1442</v>
      </c>
      <c r="AJ8424" t="s">
        <v>24699</v>
      </c>
      <c r="AL8424">
        <v>498774</v>
      </c>
      <c r="AM8424" t="s">
        <v>56</v>
      </c>
      <c r="AN8424">
        <v>2716392</v>
      </c>
      <c r="AO8424" t="s">
        <v>24757</v>
      </c>
      <c r="AP8424">
        <v>1406363</v>
      </c>
      <c r="AQ8424">
        <v>34111</v>
      </c>
    </row>
    <row r="8425" spans="1:43">
      <c r="A8425" t="s">
        <v>24758</v>
      </c>
      <c r="B8425" t="s">
        <v>44</v>
      </c>
      <c r="D8425" t="s">
        <v>24759</v>
      </c>
      <c r="E8425">
        <v>0</v>
      </c>
      <c r="F8425" t="s">
        <v>47</v>
      </c>
      <c r="G8425" t="s">
        <v>48</v>
      </c>
      <c r="H8425" t="s">
        <v>49</v>
      </c>
      <c r="K8425">
        <v>19459652</v>
      </c>
      <c r="L8425" t="s">
        <v>50</v>
      </c>
      <c r="M8425" t="s">
        <v>80</v>
      </c>
      <c r="N8425">
        <v>10000</v>
      </c>
      <c r="O8425" t="s">
        <v>62</v>
      </c>
      <c r="Q8425" t="s">
        <v>63</v>
      </c>
      <c r="AB8425" t="s">
        <v>51</v>
      </c>
      <c r="AC8425" t="s">
        <v>24697</v>
      </c>
      <c r="AE8425" t="s">
        <v>24698</v>
      </c>
      <c r="AF8425" t="s">
        <v>100</v>
      </c>
      <c r="AG8425">
        <v>2009</v>
      </c>
      <c r="AH8425" t="s">
        <v>101</v>
      </c>
      <c r="AI8425" t="s">
        <v>1442</v>
      </c>
      <c r="AJ8425" t="s">
        <v>24699</v>
      </c>
      <c r="AL8425">
        <v>498774</v>
      </c>
      <c r="AM8425" t="s">
        <v>56</v>
      </c>
      <c r="AN8425">
        <v>2716393</v>
      </c>
      <c r="AO8425" t="s">
        <v>24760</v>
      </c>
      <c r="AP8425">
        <v>1178245</v>
      </c>
      <c r="AQ8425">
        <v>34111</v>
      </c>
    </row>
    <row r="8426" spans="1:43">
      <c r="A8426" t="s">
        <v>24761</v>
      </c>
      <c r="B8426" t="s">
        <v>44</v>
      </c>
      <c r="D8426" t="s">
        <v>24762</v>
      </c>
      <c r="E8426">
        <v>0</v>
      </c>
      <c r="F8426" t="s">
        <v>47</v>
      </c>
      <c r="G8426" t="s">
        <v>48</v>
      </c>
      <c r="H8426" t="s">
        <v>49</v>
      </c>
      <c r="K8426">
        <v>19185490</v>
      </c>
      <c r="L8426" t="s">
        <v>50</v>
      </c>
      <c r="M8426" t="s">
        <v>80</v>
      </c>
      <c r="N8426">
        <v>10000</v>
      </c>
      <c r="O8426" t="s">
        <v>62</v>
      </c>
      <c r="Q8426" t="s">
        <v>63</v>
      </c>
      <c r="AB8426" t="s">
        <v>51</v>
      </c>
      <c r="AC8426" t="s">
        <v>724</v>
      </c>
      <c r="AE8426" t="s">
        <v>24690</v>
      </c>
      <c r="AF8426" t="s">
        <v>66</v>
      </c>
      <c r="AG8426">
        <v>2009</v>
      </c>
      <c r="AH8426" t="s">
        <v>248</v>
      </c>
      <c r="AI8426" t="s">
        <v>136</v>
      </c>
      <c r="AJ8426" t="s">
        <v>23647</v>
      </c>
      <c r="AL8426">
        <v>543516</v>
      </c>
      <c r="AM8426" t="s">
        <v>56</v>
      </c>
      <c r="AN8426">
        <v>2490894</v>
      </c>
      <c r="AO8426" t="s">
        <v>24763</v>
      </c>
      <c r="AP8426">
        <v>1726031</v>
      </c>
      <c r="AQ8426">
        <v>32895</v>
      </c>
    </row>
    <row r="8427" spans="1:43">
      <c r="A8427" t="s">
        <v>24764</v>
      </c>
      <c r="B8427" t="s">
        <v>44</v>
      </c>
      <c r="D8427" t="s">
        <v>24765</v>
      </c>
      <c r="E8427">
        <v>0</v>
      </c>
      <c r="F8427" t="s">
        <v>47</v>
      </c>
      <c r="G8427" t="s">
        <v>48</v>
      </c>
      <c r="H8427" t="s">
        <v>49</v>
      </c>
      <c r="K8427">
        <v>19185490</v>
      </c>
      <c r="L8427" t="s">
        <v>50</v>
      </c>
      <c r="M8427" t="s">
        <v>80</v>
      </c>
      <c r="N8427">
        <v>10000</v>
      </c>
      <c r="O8427" t="s">
        <v>62</v>
      </c>
      <c r="Q8427" t="s">
        <v>63</v>
      </c>
      <c r="AB8427" t="s">
        <v>51</v>
      </c>
      <c r="AC8427" t="s">
        <v>724</v>
      </c>
      <c r="AE8427" t="s">
        <v>24690</v>
      </c>
      <c r="AF8427" t="s">
        <v>66</v>
      </c>
      <c r="AG8427">
        <v>2009</v>
      </c>
      <c r="AH8427" t="s">
        <v>248</v>
      </c>
      <c r="AI8427" t="s">
        <v>136</v>
      </c>
      <c r="AJ8427" t="s">
        <v>23647</v>
      </c>
      <c r="AL8427">
        <v>543516</v>
      </c>
      <c r="AM8427" t="s">
        <v>56</v>
      </c>
      <c r="AN8427">
        <v>2490893</v>
      </c>
      <c r="AO8427" t="s">
        <v>24766</v>
      </c>
      <c r="AP8427">
        <v>823267</v>
      </c>
      <c r="AQ8427">
        <v>32895</v>
      </c>
    </row>
    <row r="8428" spans="1:43">
      <c r="A8428" t="s">
        <v>24767</v>
      </c>
      <c r="B8428" t="s">
        <v>44</v>
      </c>
      <c r="D8428" t="s">
        <v>24768</v>
      </c>
      <c r="E8428">
        <v>0</v>
      </c>
      <c r="F8428" t="s">
        <v>47</v>
      </c>
      <c r="G8428" t="s">
        <v>48</v>
      </c>
      <c r="H8428" t="s">
        <v>49</v>
      </c>
      <c r="K8428">
        <v>19459652</v>
      </c>
      <c r="L8428" t="s">
        <v>50</v>
      </c>
      <c r="M8428" t="s">
        <v>80</v>
      </c>
      <c r="N8428">
        <v>10000</v>
      </c>
      <c r="O8428" t="s">
        <v>62</v>
      </c>
      <c r="Q8428" t="s">
        <v>63</v>
      </c>
      <c r="AB8428" t="s">
        <v>51</v>
      </c>
      <c r="AC8428" t="s">
        <v>24697</v>
      </c>
      <c r="AE8428" t="s">
        <v>24698</v>
      </c>
      <c r="AF8428" t="s">
        <v>100</v>
      </c>
      <c r="AG8428">
        <v>2009</v>
      </c>
      <c r="AH8428" t="s">
        <v>101</v>
      </c>
      <c r="AI8428" t="s">
        <v>1442</v>
      </c>
      <c r="AJ8428" t="s">
        <v>24699</v>
      </c>
      <c r="AL8428">
        <v>498774</v>
      </c>
      <c r="AM8428" t="s">
        <v>56</v>
      </c>
      <c r="AN8428">
        <v>2716403</v>
      </c>
      <c r="AO8428" t="s">
        <v>24769</v>
      </c>
      <c r="AP8428">
        <v>790874</v>
      </c>
      <c r="AQ8428">
        <v>34111</v>
      </c>
    </row>
    <row r="8429" spans="1:43">
      <c r="A8429" t="s">
        <v>24770</v>
      </c>
      <c r="B8429" t="s">
        <v>44</v>
      </c>
      <c r="C8429" t="s">
        <v>24771</v>
      </c>
      <c r="D8429" t="s">
        <v>24772</v>
      </c>
      <c r="E8429">
        <v>4</v>
      </c>
      <c r="F8429" t="s">
        <v>47</v>
      </c>
      <c r="G8429" t="s">
        <v>48</v>
      </c>
      <c r="H8429" t="s">
        <v>49</v>
      </c>
      <c r="K8429">
        <v>25087753</v>
      </c>
      <c r="L8429" t="s">
        <v>50</v>
      </c>
      <c r="M8429" t="s">
        <v>61</v>
      </c>
      <c r="N8429">
        <v>5011872.34</v>
      </c>
      <c r="O8429" t="s">
        <v>62</v>
      </c>
      <c r="AC8429" t="s">
        <v>1709</v>
      </c>
      <c r="AF8429" t="s">
        <v>1710</v>
      </c>
      <c r="AG8429">
        <v>2014</v>
      </c>
      <c r="AH8429" t="s">
        <v>1711</v>
      </c>
      <c r="AL8429">
        <v>1478857</v>
      </c>
      <c r="AM8429" t="s">
        <v>56</v>
      </c>
      <c r="AN8429">
        <v>14136216</v>
      </c>
      <c r="AO8429" t="s">
        <v>24773</v>
      </c>
      <c r="AP8429">
        <v>946501</v>
      </c>
      <c r="AQ8429">
        <v>61917</v>
      </c>
    </row>
    <row r="8430" spans="1:43">
      <c r="A8430" t="s">
        <v>24770</v>
      </c>
      <c r="B8430" t="s">
        <v>44</v>
      </c>
      <c r="C8430" t="s">
        <v>24771</v>
      </c>
      <c r="D8430" t="s">
        <v>24772</v>
      </c>
      <c r="E8430">
        <v>4</v>
      </c>
      <c r="F8430" t="s">
        <v>47</v>
      </c>
      <c r="G8430" t="s">
        <v>48</v>
      </c>
      <c r="H8430" t="s">
        <v>49</v>
      </c>
      <c r="K8430">
        <v>25087753</v>
      </c>
      <c r="L8430" t="s">
        <v>50</v>
      </c>
      <c r="M8430" t="s">
        <v>61</v>
      </c>
      <c r="N8430">
        <v>7943282.3499999996</v>
      </c>
      <c r="O8430" t="s">
        <v>62</v>
      </c>
      <c r="Q8430" t="s">
        <v>63</v>
      </c>
      <c r="AB8430" t="s">
        <v>1713</v>
      </c>
      <c r="AC8430" t="s">
        <v>1714</v>
      </c>
      <c r="AF8430" t="s">
        <v>1710</v>
      </c>
      <c r="AG8430">
        <v>2014</v>
      </c>
      <c r="AH8430" t="s">
        <v>1711</v>
      </c>
      <c r="AL8430">
        <v>1478797</v>
      </c>
      <c r="AM8430" t="s">
        <v>56</v>
      </c>
      <c r="AN8430">
        <v>14136155</v>
      </c>
      <c r="AO8430" t="s">
        <v>24773</v>
      </c>
      <c r="AP8430">
        <v>946501</v>
      </c>
      <c r="AQ8430">
        <v>61917</v>
      </c>
    </row>
    <row r="8431" spans="1:43">
      <c r="A8431" t="s">
        <v>24774</v>
      </c>
      <c r="B8431" t="s">
        <v>44</v>
      </c>
      <c r="D8431" t="s">
        <v>24775</v>
      </c>
      <c r="E8431">
        <v>0</v>
      </c>
      <c r="F8431" t="s">
        <v>47</v>
      </c>
      <c r="G8431" t="s">
        <v>48</v>
      </c>
      <c r="H8431" t="s">
        <v>49</v>
      </c>
      <c r="K8431">
        <v>19185490</v>
      </c>
      <c r="L8431" t="s">
        <v>50</v>
      </c>
      <c r="M8431" t="s">
        <v>61</v>
      </c>
      <c r="N8431">
        <v>2300</v>
      </c>
      <c r="O8431" t="s">
        <v>62</v>
      </c>
      <c r="Q8431" t="s">
        <v>63</v>
      </c>
      <c r="AB8431" t="s">
        <v>51</v>
      </c>
      <c r="AC8431" t="s">
        <v>724</v>
      </c>
      <c r="AE8431" t="s">
        <v>24690</v>
      </c>
      <c r="AF8431" t="s">
        <v>66</v>
      </c>
      <c r="AG8431">
        <v>2009</v>
      </c>
      <c r="AH8431" t="s">
        <v>248</v>
      </c>
      <c r="AI8431" t="s">
        <v>136</v>
      </c>
      <c r="AJ8431" t="s">
        <v>23647</v>
      </c>
      <c r="AL8431">
        <v>543516</v>
      </c>
      <c r="AM8431" t="s">
        <v>56</v>
      </c>
      <c r="AN8431">
        <v>2490892</v>
      </c>
      <c r="AO8431" t="s">
        <v>24776</v>
      </c>
      <c r="AP8431">
        <v>1373902</v>
      </c>
      <c r="AQ8431">
        <v>32895</v>
      </c>
    </row>
    <row r="8432" spans="1:43">
      <c r="A8432" t="s">
        <v>24777</v>
      </c>
      <c r="B8432" t="s">
        <v>44</v>
      </c>
      <c r="D8432" t="s">
        <v>24778</v>
      </c>
      <c r="E8432">
        <v>0</v>
      </c>
      <c r="F8432" t="s">
        <v>47</v>
      </c>
      <c r="G8432" t="s">
        <v>48</v>
      </c>
      <c r="H8432" t="s">
        <v>49</v>
      </c>
      <c r="K8432">
        <v>19459652</v>
      </c>
      <c r="L8432" t="s">
        <v>50</v>
      </c>
      <c r="M8432" t="s">
        <v>80</v>
      </c>
      <c r="N8432">
        <v>10000</v>
      </c>
      <c r="O8432" t="s">
        <v>62</v>
      </c>
      <c r="Q8432" t="s">
        <v>63</v>
      </c>
      <c r="AB8432" t="s">
        <v>51</v>
      </c>
      <c r="AC8432" t="s">
        <v>24697</v>
      </c>
      <c r="AE8432" t="s">
        <v>24698</v>
      </c>
      <c r="AF8432" t="s">
        <v>100</v>
      </c>
      <c r="AG8432">
        <v>2009</v>
      </c>
      <c r="AH8432" t="s">
        <v>101</v>
      </c>
      <c r="AI8432" t="s">
        <v>1442</v>
      </c>
      <c r="AJ8432" t="s">
        <v>24699</v>
      </c>
      <c r="AL8432">
        <v>498774</v>
      </c>
      <c r="AM8432" t="s">
        <v>56</v>
      </c>
      <c r="AN8432">
        <v>2716399</v>
      </c>
      <c r="AO8432" t="s">
        <v>24779</v>
      </c>
      <c r="AP8432">
        <v>1821012</v>
      </c>
      <c r="AQ8432">
        <v>34111</v>
      </c>
    </row>
    <row r="8433" spans="1:43">
      <c r="A8433" t="s">
        <v>24780</v>
      </c>
      <c r="B8433" t="s">
        <v>44</v>
      </c>
      <c r="D8433" t="s">
        <v>24781</v>
      </c>
      <c r="E8433">
        <v>0</v>
      </c>
      <c r="F8433" t="s">
        <v>47</v>
      </c>
      <c r="G8433" t="s">
        <v>48</v>
      </c>
      <c r="H8433" t="s">
        <v>49</v>
      </c>
      <c r="K8433">
        <v>19459652</v>
      </c>
      <c r="L8433" t="s">
        <v>50</v>
      </c>
      <c r="M8433" t="s">
        <v>80</v>
      </c>
      <c r="N8433">
        <v>10000</v>
      </c>
      <c r="O8433" t="s">
        <v>62</v>
      </c>
      <c r="Q8433" t="s">
        <v>63</v>
      </c>
      <c r="AB8433" t="s">
        <v>51</v>
      </c>
      <c r="AC8433" t="s">
        <v>24697</v>
      </c>
      <c r="AE8433" t="s">
        <v>24698</v>
      </c>
      <c r="AF8433" t="s">
        <v>100</v>
      </c>
      <c r="AG8433">
        <v>2009</v>
      </c>
      <c r="AH8433" t="s">
        <v>101</v>
      </c>
      <c r="AI8433" t="s">
        <v>1442</v>
      </c>
      <c r="AJ8433" t="s">
        <v>24699</v>
      </c>
      <c r="AL8433">
        <v>498774</v>
      </c>
      <c r="AM8433" t="s">
        <v>56</v>
      </c>
      <c r="AN8433">
        <v>2716400</v>
      </c>
      <c r="AO8433" t="s">
        <v>24782</v>
      </c>
      <c r="AP8433">
        <v>662010</v>
      </c>
      <c r="AQ8433">
        <v>34111</v>
      </c>
    </row>
    <row r="8434" spans="1:43">
      <c r="A8434" t="s">
        <v>24783</v>
      </c>
      <c r="B8434" t="s">
        <v>44</v>
      </c>
      <c r="D8434" t="s">
        <v>24784</v>
      </c>
      <c r="E8434">
        <v>0</v>
      </c>
      <c r="F8434" t="s">
        <v>47</v>
      </c>
      <c r="G8434" t="s">
        <v>48</v>
      </c>
      <c r="H8434" t="s">
        <v>49</v>
      </c>
      <c r="K8434">
        <v>19447610</v>
      </c>
      <c r="L8434" t="s">
        <v>50</v>
      </c>
      <c r="M8434" t="s">
        <v>61</v>
      </c>
      <c r="N8434">
        <v>23000</v>
      </c>
      <c r="O8434" t="s">
        <v>62</v>
      </c>
      <c r="Q8434" t="s">
        <v>63</v>
      </c>
      <c r="AB8434" t="s">
        <v>51</v>
      </c>
      <c r="AC8434" t="s">
        <v>1484</v>
      </c>
      <c r="AE8434" t="s">
        <v>23876</v>
      </c>
      <c r="AF8434" t="s">
        <v>66</v>
      </c>
      <c r="AG8434">
        <v>2009</v>
      </c>
      <c r="AH8434" t="s">
        <v>248</v>
      </c>
      <c r="AI8434" t="s">
        <v>67</v>
      </c>
      <c r="AJ8434" t="s">
        <v>23877</v>
      </c>
      <c r="AL8434">
        <v>523112</v>
      </c>
      <c r="AM8434" t="s">
        <v>56</v>
      </c>
      <c r="AN8434">
        <v>2826732</v>
      </c>
      <c r="AO8434" t="s">
        <v>24785</v>
      </c>
      <c r="AP8434">
        <v>240463</v>
      </c>
      <c r="AQ8434">
        <v>33659</v>
      </c>
    </row>
    <row r="8435" spans="1:43">
      <c r="A8435" t="s">
        <v>24786</v>
      </c>
      <c r="B8435" t="s">
        <v>44</v>
      </c>
      <c r="D8435" t="s">
        <v>24787</v>
      </c>
      <c r="E8435">
        <v>0</v>
      </c>
      <c r="F8435" t="s">
        <v>47</v>
      </c>
      <c r="G8435" t="s">
        <v>48</v>
      </c>
      <c r="H8435" t="s">
        <v>49</v>
      </c>
      <c r="K8435">
        <v>18800760</v>
      </c>
      <c r="L8435" t="s">
        <v>50</v>
      </c>
      <c r="M8435" t="s">
        <v>61</v>
      </c>
      <c r="N8435">
        <v>730</v>
      </c>
      <c r="O8435" t="s">
        <v>62</v>
      </c>
      <c r="Q8435" t="s">
        <v>63</v>
      </c>
      <c r="AB8435" t="s">
        <v>51</v>
      </c>
      <c r="AC8435" t="s">
        <v>1861</v>
      </c>
      <c r="AE8435" t="s">
        <v>24788</v>
      </c>
      <c r="AF8435" t="s">
        <v>100</v>
      </c>
      <c r="AG8435">
        <v>2008</v>
      </c>
      <c r="AH8435" t="s">
        <v>3341</v>
      </c>
      <c r="AI8435" t="s">
        <v>73</v>
      </c>
      <c r="AJ8435" t="s">
        <v>24789</v>
      </c>
      <c r="AL8435">
        <v>539362</v>
      </c>
      <c r="AM8435" t="s">
        <v>56</v>
      </c>
      <c r="AN8435">
        <v>2568824</v>
      </c>
      <c r="AO8435" t="s">
        <v>24790</v>
      </c>
      <c r="AP8435">
        <v>1756346</v>
      </c>
      <c r="AQ8435">
        <v>31959</v>
      </c>
    </row>
    <row r="8436" spans="1:43">
      <c r="A8436" t="s">
        <v>24791</v>
      </c>
      <c r="B8436" t="s">
        <v>44</v>
      </c>
      <c r="D8436" t="s">
        <v>24792</v>
      </c>
      <c r="E8436">
        <v>0</v>
      </c>
      <c r="F8436" t="s">
        <v>47</v>
      </c>
      <c r="G8436" t="s">
        <v>48</v>
      </c>
      <c r="H8436" t="s">
        <v>49</v>
      </c>
      <c r="K8436">
        <v>18788723</v>
      </c>
      <c r="L8436" t="s">
        <v>50</v>
      </c>
      <c r="M8436" t="s">
        <v>61</v>
      </c>
      <c r="N8436">
        <v>680</v>
      </c>
      <c r="O8436" t="s">
        <v>62</v>
      </c>
      <c r="Q8436" t="s">
        <v>63</v>
      </c>
      <c r="AB8436" t="s">
        <v>51</v>
      </c>
      <c r="AC8436" t="s">
        <v>107</v>
      </c>
      <c r="AE8436" t="s">
        <v>3340</v>
      </c>
      <c r="AF8436" t="s">
        <v>100</v>
      </c>
      <c r="AG8436">
        <v>2008</v>
      </c>
      <c r="AH8436" t="s">
        <v>3341</v>
      </c>
      <c r="AI8436" t="s">
        <v>248</v>
      </c>
      <c r="AJ8436" t="s">
        <v>3342</v>
      </c>
      <c r="AL8436">
        <v>534605</v>
      </c>
      <c r="AM8436" t="s">
        <v>56</v>
      </c>
      <c r="AN8436">
        <v>2566644</v>
      </c>
      <c r="AO8436" t="s">
        <v>24793</v>
      </c>
      <c r="AP8436">
        <v>306113</v>
      </c>
      <c r="AQ8436">
        <v>31941</v>
      </c>
    </row>
    <row r="8437" spans="1:43">
      <c r="A8437" t="s">
        <v>24794</v>
      </c>
      <c r="B8437" t="s">
        <v>44</v>
      </c>
      <c r="D8437" t="s">
        <v>24795</v>
      </c>
      <c r="E8437">
        <v>0</v>
      </c>
      <c r="F8437" t="s">
        <v>47</v>
      </c>
      <c r="G8437" t="s">
        <v>48</v>
      </c>
      <c r="H8437" t="s">
        <v>49</v>
      </c>
      <c r="K8437">
        <v>18788723</v>
      </c>
      <c r="L8437" t="s">
        <v>50</v>
      </c>
      <c r="M8437" t="s">
        <v>61</v>
      </c>
      <c r="N8437">
        <v>462</v>
      </c>
      <c r="O8437" t="s">
        <v>62</v>
      </c>
      <c r="Q8437" t="s">
        <v>63</v>
      </c>
      <c r="AB8437" t="s">
        <v>51</v>
      </c>
      <c r="AC8437" t="s">
        <v>107</v>
      </c>
      <c r="AE8437" t="s">
        <v>3340</v>
      </c>
      <c r="AF8437" t="s">
        <v>100</v>
      </c>
      <c r="AG8437">
        <v>2008</v>
      </c>
      <c r="AH8437" t="s">
        <v>3341</v>
      </c>
      <c r="AI8437" t="s">
        <v>248</v>
      </c>
      <c r="AJ8437" t="s">
        <v>3342</v>
      </c>
      <c r="AL8437">
        <v>534605</v>
      </c>
      <c r="AM8437" t="s">
        <v>56</v>
      </c>
      <c r="AN8437">
        <v>2566718</v>
      </c>
      <c r="AO8437" t="s">
        <v>24796</v>
      </c>
      <c r="AP8437">
        <v>1210530</v>
      </c>
      <c r="AQ8437">
        <v>31941</v>
      </c>
    </row>
    <row r="8438" spans="1:43">
      <c r="A8438" t="s">
        <v>24797</v>
      </c>
      <c r="B8438" t="s">
        <v>44</v>
      </c>
      <c r="D8438" t="s">
        <v>24798</v>
      </c>
      <c r="E8438">
        <v>0</v>
      </c>
      <c r="F8438" t="s">
        <v>47</v>
      </c>
      <c r="G8438" t="s">
        <v>48</v>
      </c>
      <c r="H8438" t="s">
        <v>49</v>
      </c>
      <c r="K8438">
        <v>18788723</v>
      </c>
      <c r="L8438" t="s">
        <v>50</v>
      </c>
      <c r="M8438" t="s">
        <v>61</v>
      </c>
      <c r="N8438">
        <v>379</v>
      </c>
      <c r="O8438" t="s">
        <v>62</v>
      </c>
      <c r="Q8438" t="s">
        <v>63</v>
      </c>
      <c r="AB8438" t="s">
        <v>51</v>
      </c>
      <c r="AC8438" t="s">
        <v>107</v>
      </c>
      <c r="AE8438" t="s">
        <v>3340</v>
      </c>
      <c r="AF8438" t="s">
        <v>100</v>
      </c>
      <c r="AG8438">
        <v>2008</v>
      </c>
      <c r="AH8438" t="s">
        <v>3341</v>
      </c>
      <c r="AI8438" t="s">
        <v>248</v>
      </c>
      <c r="AJ8438" t="s">
        <v>3342</v>
      </c>
      <c r="AL8438">
        <v>534605</v>
      </c>
      <c r="AM8438" t="s">
        <v>56</v>
      </c>
      <c r="AN8438">
        <v>2566717</v>
      </c>
      <c r="AO8438" t="s">
        <v>24799</v>
      </c>
      <c r="AP8438">
        <v>1308892</v>
      </c>
      <c r="AQ8438">
        <v>31941</v>
      </c>
    </row>
    <row r="8439" spans="1:43">
      <c r="A8439" t="s">
        <v>24800</v>
      </c>
      <c r="B8439" t="s">
        <v>44</v>
      </c>
      <c r="D8439" t="s">
        <v>24801</v>
      </c>
      <c r="E8439">
        <v>0</v>
      </c>
      <c r="F8439" t="s">
        <v>47</v>
      </c>
      <c r="G8439" t="s">
        <v>48</v>
      </c>
      <c r="H8439" t="s">
        <v>49</v>
      </c>
      <c r="K8439">
        <v>19447610</v>
      </c>
      <c r="L8439" t="s">
        <v>50</v>
      </c>
      <c r="M8439" t="s">
        <v>61</v>
      </c>
      <c r="N8439">
        <v>2700</v>
      </c>
      <c r="O8439" t="s">
        <v>62</v>
      </c>
      <c r="Q8439" t="s">
        <v>63</v>
      </c>
      <c r="AB8439" t="s">
        <v>51</v>
      </c>
      <c r="AC8439" t="s">
        <v>1484</v>
      </c>
      <c r="AE8439" t="s">
        <v>23876</v>
      </c>
      <c r="AF8439" t="s">
        <v>66</v>
      </c>
      <c r="AG8439">
        <v>2009</v>
      </c>
      <c r="AH8439" t="s">
        <v>248</v>
      </c>
      <c r="AI8439" t="s">
        <v>67</v>
      </c>
      <c r="AJ8439" t="s">
        <v>23877</v>
      </c>
      <c r="AL8439">
        <v>523112</v>
      </c>
      <c r="AM8439" t="s">
        <v>56</v>
      </c>
      <c r="AN8439">
        <v>2826733</v>
      </c>
      <c r="AO8439" t="s">
        <v>24802</v>
      </c>
      <c r="AP8439">
        <v>1788656</v>
      </c>
      <c r="AQ8439">
        <v>33659</v>
      </c>
    </row>
    <row r="8440" spans="1:43">
      <c r="A8440" t="s">
        <v>24803</v>
      </c>
      <c r="B8440" t="s">
        <v>44</v>
      </c>
      <c r="C8440" t="s">
        <v>24804</v>
      </c>
      <c r="D8440" t="s">
        <v>24805</v>
      </c>
      <c r="E8440">
        <v>0</v>
      </c>
      <c r="F8440" t="s">
        <v>47</v>
      </c>
      <c r="G8440" t="s">
        <v>48</v>
      </c>
      <c r="H8440" t="s">
        <v>49</v>
      </c>
      <c r="K8440">
        <v>21880399</v>
      </c>
      <c r="L8440" t="s">
        <v>50</v>
      </c>
      <c r="M8440" t="s">
        <v>80</v>
      </c>
      <c r="N8440">
        <v>10000</v>
      </c>
      <c r="O8440" t="s">
        <v>62</v>
      </c>
      <c r="Q8440" t="s">
        <v>63</v>
      </c>
      <c r="AB8440" t="s">
        <v>51</v>
      </c>
      <c r="AC8440" t="s">
        <v>22536</v>
      </c>
      <c r="AE8440" t="s">
        <v>22537</v>
      </c>
      <c r="AF8440" t="s">
        <v>92</v>
      </c>
      <c r="AG8440">
        <v>2011</v>
      </c>
      <c r="AH8440" t="s">
        <v>93</v>
      </c>
      <c r="AI8440" t="s">
        <v>1442</v>
      </c>
      <c r="AJ8440" t="s">
        <v>22538</v>
      </c>
      <c r="AL8440">
        <v>769927</v>
      </c>
      <c r="AM8440" t="s">
        <v>56</v>
      </c>
      <c r="AN8440">
        <v>6101612</v>
      </c>
      <c r="AO8440" t="s">
        <v>24806</v>
      </c>
      <c r="AP8440">
        <v>1091447</v>
      </c>
      <c r="AQ8440">
        <v>45959</v>
      </c>
    </row>
    <row r="8441" spans="1:43">
      <c r="A8441" t="s">
        <v>24807</v>
      </c>
      <c r="B8441" t="s">
        <v>44</v>
      </c>
      <c r="D8441" t="s">
        <v>24808</v>
      </c>
      <c r="E8441">
        <v>0</v>
      </c>
      <c r="F8441" t="s">
        <v>47</v>
      </c>
      <c r="G8441" t="s">
        <v>48</v>
      </c>
      <c r="H8441" t="s">
        <v>49</v>
      </c>
      <c r="K8441">
        <v>18800760</v>
      </c>
      <c r="L8441" t="s">
        <v>50</v>
      </c>
      <c r="M8441" t="s">
        <v>61</v>
      </c>
      <c r="N8441">
        <v>170</v>
      </c>
      <c r="O8441" t="s">
        <v>62</v>
      </c>
      <c r="Q8441" t="s">
        <v>63</v>
      </c>
      <c r="AB8441" t="s">
        <v>51</v>
      </c>
      <c r="AC8441" t="s">
        <v>1861</v>
      </c>
      <c r="AE8441" t="s">
        <v>24788</v>
      </c>
      <c r="AF8441" t="s">
        <v>100</v>
      </c>
      <c r="AG8441">
        <v>2008</v>
      </c>
      <c r="AH8441" t="s">
        <v>3341</v>
      </c>
      <c r="AI8441" t="s">
        <v>73</v>
      </c>
      <c r="AJ8441" t="s">
        <v>24789</v>
      </c>
      <c r="AL8441">
        <v>539362</v>
      </c>
      <c r="AM8441" t="s">
        <v>56</v>
      </c>
      <c r="AN8441">
        <v>2568834</v>
      </c>
      <c r="AO8441" t="s">
        <v>24809</v>
      </c>
      <c r="AP8441">
        <v>1599898</v>
      </c>
      <c r="AQ8441">
        <v>31959</v>
      </c>
    </row>
    <row r="8442" spans="1:43">
      <c r="A8442" t="s">
        <v>24810</v>
      </c>
      <c r="B8442" t="s">
        <v>44</v>
      </c>
      <c r="D8442" t="s">
        <v>24811</v>
      </c>
      <c r="E8442">
        <v>0</v>
      </c>
      <c r="F8442" t="s">
        <v>47</v>
      </c>
      <c r="G8442" t="s">
        <v>48</v>
      </c>
      <c r="H8442" t="s">
        <v>49</v>
      </c>
      <c r="K8442">
        <v>18800760</v>
      </c>
      <c r="L8442" t="s">
        <v>50</v>
      </c>
      <c r="M8442" t="s">
        <v>61</v>
      </c>
      <c r="N8442">
        <v>1390</v>
      </c>
      <c r="O8442" t="s">
        <v>62</v>
      </c>
      <c r="Q8442" t="s">
        <v>63</v>
      </c>
      <c r="AB8442" t="s">
        <v>51</v>
      </c>
      <c r="AC8442" t="s">
        <v>1861</v>
      </c>
      <c r="AE8442" t="s">
        <v>24788</v>
      </c>
      <c r="AF8442" t="s">
        <v>100</v>
      </c>
      <c r="AG8442">
        <v>2008</v>
      </c>
      <c r="AH8442" t="s">
        <v>3341</v>
      </c>
      <c r="AI8442" t="s">
        <v>73</v>
      </c>
      <c r="AJ8442" t="s">
        <v>24789</v>
      </c>
      <c r="AL8442">
        <v>539362</v>
      </c>
      <c r="AM8442" t="s">
        <v>56</v>
      </c>
      <c r="AN8442">
        <v>2568839</v>
      </c>
      <c r="AO8442" t="s">
        <v>24812</v>
      </c>
      <c r="AP8442">
        <v>338778</v>
      </c>
      <c r="AQ8442">
        <v>31959</v>
      </c>
    </row>
    <row r="8443" spans="1:43">
      <c r="A8443" t="s">
        <v>24813</v>
      </c>
      <c r="B8443" t="s">
        <v>44</v>
      </c>
      <c r="C8443" t="s">
        <v>24814</v>
      </c>
      <c r="D8443" t="s">
        <v>24815</v>
      </c>
      <c r="E8443">
        <v>4</v>
      </c>
      <c r="F8443" t="s">
        <v>47</v>
      </c>
      <c r="G8443" t="s">
        <v>48</v>
      </c>
      <c r="H8443" t="s">
        <v>49</v>
      </c>
      <c r="L8443" t="s">
        <v>50</v>
      </c>
      <c r="AB8443" t="s">
        <v>51</v>
      </c>
      <c r="AC8443" t="s">
        <v>52</v>
      </c>
      <c r="AD8443" t="s">
        <v>53</v>
      </c>
      <c r="AE8443" t="s">
        <v>54</v>
      </c>
      <c r="AJ8443" t="s">
        <v>55</v>
      </c>
      <c r="AL8443">
        <v>774669</v>
      </c>
      <c r="AM8443" t="s">
        <v>56</v>
      </c>
      <c r="AN8443">
        <v>7274391</v>
      </c>
      <c r="AO8443" t="s">
        <v>24816</v>
      </c>
      <c r="AP8443">
        <v>1544893</v>
      </c>
      <c r="AQ8443">
        <v>46191</v>
      </c>
    </row>
    <row r="8444" spans="1:43">
      <c r="A8444" t="s">
        <v>24817</v>
      </c>
      <c r="B8444" t="s">
        <v>44</v>
      </c>
      <c r="D8444" t="s">
        <v>24818</v>
      </c>
      <c r="E8444">
        <v>0</v>
      </c>
      <c r="F8444" t="s">
        <v>47</v>
      </c>
      <c r="G8444" t="s">
        <v>48</v>
      </c>
      <c r="H8444" t="s">
        <v>49</v>
      </c>
      <c r="K8444">
        <v>18800760</v>
      </c>
      <c r="L8444" t="s">
        <v>50</v>
      </c>
      <c r="M8444" t="s">
        <v>61</v>
      </c>
      <c r="N8444">
        <v>1910</v>
      </c>
      <c r="O8444" t="s">
        <v>62</v>
      </c>
      <c r="Q8444" t="s">
        <v>63</v>
      </c>
      <c r="AB8444" t="s">
        <v>51</v>
      </c>
      <c r="AC8444" t="s">
        <v>1861</v>
      </c>
      <c r="AE8444" t="s">
        <v>24788</v>
      </c>
      <c r="AF8444" t="s">
        <v>100</v>
      </c>
      <c r="AG8444">
        <v>2008</v>
      </c>
      <c r="AH8444" t="s">
        <v>3341</v>
      </c>
      <c r="AI8444" t="s">
        <v>73</v>
      </c>
      <c r="AJ8444" t="s">
        <v>24789</v>
      </c>
      <c r="AL8444">
        <v>539362</v>
      </c>
      <c r="AM8444" t="s">
        <v>56</v>
      </c>
      <c r="AN8444">
        <v>2568838</v>
      </c>
      <c r="AO8444" t="s">
        <v>24819</v>
      </c>
      <c r="AP8444">
        <v>1308893</v>
      </c>
      <c r="AQ8444">
        <v>31959</v>
      </c>
    </row>
    <row r="8445" spans="1:43">
      <c r="A8445" t="s">
        <v>24820</v>
      </c>
      <c r="B8445" t="s">
        <v>44</v>
      </c>
      <c r="D8445" t="s">
        <v>24821</v>
      </c>
      <c r="E8445">
        <v>0</v>
      </c>
      <c r="F8445" t="s">
        <v>47</v>
      </c>
      <c r="G8445" t="s">
        <v>48</v>
      </c>
      <c r="H8445" t="s">
        <v>49</v>
      </c>
      <c r="K8445">
        <v>18817368</v>
      </c>
      <c r="L8445" t="s">
        <v>50</v>
      </c>
      <c r="AC8445" t="s">
        <v>90</v>
      </c>
      <c r="AD8445" t="s">
        <v>263</v>
      </c>
      <c r="AE8445" t="s">
        <v>23408</v>
      </c>
      <c r="AF8445" t="s">
        <v>100</v>
      </c>
      <c r="AG8445">
        <v>2008</v>
      </c>
      <c r="AH8445" t="s">
        <v>3341</v>
      </c>
      <c r="AI8445" t="s">
        <v>346</v>
      </c>
      <c r="AJ8445" t="s">
        <v>23409</v>
      </c>
      <c r="AL8445">
        <v>538846</v>
      </c>
      <c r="AM8445" t="s">
        <v>56</v>
      </c>
      <c r="AN8445">
        <v>2572237</v>
      </c>
      <c r="AO8445" t="s">
        <v>24822</v>
      </c>
      <c r="AP8445">
        <v>985126</v>
      </c>
      <c r="AQ8445">
        <v>31999</v>
      </c>
    </row>
    <row r="8446" spans="1:43">
      <c r="A8446" t="s">
        <v>24823</v>
      </c>
      <c r="B8446" t="s">
        <v>44</v>
      </c>
      <c r="D8446" t="s">
        <v>24824</v>
      </c>
      <c r="E8446">
        <v>0</v>
      </c>
      <c r="F8446" t="s">
        <v>47</v>
      </c>
      <c r="G8446" t="s">
        <v>48</v>
      </c>
      <c r="H8446" t="s">
        <v>49</v>
      </c>
      <c r="K8446">
        <v>18817368</v>
      </c>
      <c r="L8446" t="s">
        <v>50</v>
      </c>
      <c r="M8446" t="s">
        <v>61</v>
      </c>
      <c r="N8446">
        <v>3674</v>
      </c>
      <c r="O8446" t="s">
        <v>62</v>
      </c>
      <c r="AC8446" t="s">
        <v>90</v>
      </c>
      <c r="AE8446" t="s">
        <v>23408</v>
      </c>
      <c r="AF8446" t="s">
        <v>100</v>
      </c>
      <c r="AG8446">
        <v>2008</v>
      </c>
      <c r="AH8446" t="s">
        <v>3341</v>
      </c>
      <c r="AI8446" t="s">
        <v>346</v>
      </c>
      <c r="AJ8446" t="s">
        <v>23409</v>
      </c>
      <c r="AL8446">
        <v>538846</v>
      </c>
      <c r="AM8446" t="s">
        <v>56</v>
      </c>
      <c r="AN8446">
        <v>2572226</v>
      </c>
      <c r="AO8446" t="s">
        <v>24825</v>
      </c>
      <c r="AP8446">
        <v>79067</v>
      </c>
      <c r="AQ8446">
        <v>31999</v>
      </c>
    </row>
    <row r="8447" spans="1:43">
      <c r="A8447" t="s">
        <v>24826</v>
      </c>
      <c r="B8447" t="s">
        <v>44</v>
      </c>
      <c r="D8447" t="s">
        <v>24827</v>
      </c>
      <c r="E8447">
        <v>0</v>
      </c>
      <c r="F8447" t="s">
        <v>47</v>
      </c>
      <c r="G8447" t="s">
        <v>48</v>
      </c>
      <c r="H8447" t="s">
        <v>49</v>
      </c>
      <c r="K8447">
        <v>18817368</v>
      </c>
      <c r="L8447" t="s">
        <v>50</v>
      </c>
      <c r="M8447" t="s">
        <v>61</v>
      </c>
      <c r="N8447">
        <v>2047</v>
      </c>
      <c r="O8447" t="s">
        <v>62</v>
      </c>
      <c r="AC8447" t="s">
        <v>90</v>
      </c>
      <c r="AE8447" t="s">
        <v>23408</v>
      </c>
      <c r="AF8447" t="s">
        <v>100</v>
      </c>
      <c r="AG8447">
        <v>2008</v>
      </c>
      <c r="AH8447" t="s">
        <v>3341</v>
      </c>
      <c r="AI8447" t="s">
        <v>346</v>
      </c>
      <c r="AJ8447" t="s">
        <v>23409</v>
      </c>
      <c r="AL8447">
        <v>538846</v>
      </c>
      <c r="AM8447" t="s">
        <v>56</v>
      </c>
      <c r="AN8447">
        <v>2572224</v>
      </c>
      <c r="AO8447" t="s">
        <v>24828</v>
      </c>
      <c r="AP8447">
        <v>1567395</v>
      </c>
      <c r="AQ8447">
        <v>31999</v>
      </c>
    </row>
    <row r="8448" spans="1:43">
      <c r="A8448" t="s">
        <v>24829</v>
      </c>
      <c r="B8448" t="s">
        <v>44</v>
      </c>
      <c r="D8448" t="s">
        <v>24830</v>
      </c>
      <c r="E8448">
        <v>0</v>
      </c>
      <c r="F8448" t="s">
        <v>47</v>
      </c>
      <c r="G8448" t="s">
        <v>48</v>
      </c>
      <c r="H8448" t="s">
        <v>49</v>
      </c>
      <c r="K8448">
        <v>18800760</v>
      </c>
      <c r="L8448" t="s">
        <v>50</v>
      </c>
      <c r="M8448" t="s">
        <v>61</v>
      </c>
      <c r="N8448">
        <v>1700</v>
      </c>
      <c r="O8448" t="s">
        <v>62</v>
      </c>
      <c r="Q8448" t="s">
        <v>63</v>
      </c>
      <c r="AB8448" t="s">
        <v>51</v>
      </c>
      <c r="AC8448" t="s">
        <v>1861</v>
      </c>
      <c r="AE8448" t="s">
        <v>24788</v>
      </c>
      <c r="AF8448" t="s">
        <v>100</v>
      </c>
      <c r="AG8448">
        <v>2008</v>
      </c>
      <c r="AH8448" t="s">
        <v>3341</v>
      </c>
      <c r="AI8448" t="s">
        <v>73</v>
      </c>
      <c r="AJ8448" t="s">
        <v>24789</v>
      </c>
      <c r="AL8448">
        <v>539362</v>
      </c>
      <c r="AM8448" t="s">
        <v>56</v>
      </c>
      <c r="AN8448">
        <v>2568826</v>
      </c>
      <c r="AO8448" t="s">
        <v>24831</v>
      </c>
      <c r="AP8448">
        <v>1535433</v>
      </c>
      <c r="AQ8448">
        <v>31959</v>
      </c>
    </row>
    <row r="8449" spans="1:43">
      <c r="A8449" t="s">
        <v>24832</v>
      </c>
      <c r="B8449" t="s">
        <v>44</v>
      </c>
      <c r="D8449" t="s">
        <v>24833</v>
      </c>
      <c r="E8449">
        <v>0</v>
      </c>
      <c r="F8449" t="s">
        <v>47</v>
      </c>
      <c r="G8449" t="s">
        <v>48</v>
      </c>
      <c r="H8449" t="s">
        <v>49</v>
      </c>
      <c r="K8449">
        <v>18800760</v>
      </c>
      <c r="L8449" t="s">
        <v>50</v>
      </c>
      <c r="M8449" t="s">
        <v>61</v>
      </c>
      <c r="N8449">
        <v>430</v>
      </c>
      <c r="O8449" t="s">
        <v>62</v>
      </c>
      <c r="Q8449" t="s">
        <v>63</v>
      </c>
      <c r="AB8449" t="s">
        <v>51</v>
      </c>
      <c r="AC8449" t="s">
        <v>1861</v>
      </c>
      <c r="AE8449" t="s">
        <v>24788</v>
      </c>
      <c r="AF8449" t="s">
        <v>100</v>
      </c>
      <c r="AG8449">
        <v>2008</v>
      </c>
      <c r="AH8449" t="s">
        <v>3341</v>
      </c>
      <c r="AI8449" t="s">
        <v>73</v>
      </c>
      <c r="AJ8449" t="s">
        <v>24789</v>
      </c>
      <c r="AL8449">
        <v>539362</v>
      </c>
      <c r="AM8449" t="s">
        <v>56</v>
      </c>
      <c r="AN8449">
        <v>2568830</v>
      </c>
      <c r="AO8449" t="s">
        <v>24834</v>
      </c>
      <c r="AP8449">
        <v>1374022</v>
      </c>
      <c r="AQ8449">
        <v>31959</v>
      </c>
    </row>
    <row r="8450" spans="1:43">
      <c r="A8450" t="s">
        <v>24835</v>
      </c>
      <c r="B8450" t="s">
        <v>44</v>
      </c>
      <c r="D8450" t="s">
        <v>24836</v>
      </c>
      <c r="E8450">
        <v>0</v>
      </c>
      <c r="F8450" t="s">
        <v>47</v>
      </c>
      <c r="G8450" t="s">
        <v>48</v>
      </c>
      <c r="H8450" t="s">
        <v>49</v>
      </c>
      <c r="K8450">
        <v>18788723</v>
      </c>
      <c r="L8450" t="s">
        <v>50</v>
      </c>
      <c r="M8450" t="s">
        <v>61</v>
      </c>
      <c r="N8450">
        <v>6450</v>
      </c>
      <c r="O8450" t="s">
        <v>62</v>
      </c>
      <c r="Q8450" t="s">
        <v>63</v>
      </c>
      <c r="AB8450" t="s">
        <v>51</v>
      </c>
      <c r="AC8450" t="s">
        <v>107</v>
      </c>
      <c r="AE8450" t="s">
        <v>3340</v>
      </c>
      <c r="AF8450" t="s">
        <v>100</v>
      </c>
      <c r="AG8450">
        <v>2008</v>
      </c>
      <c r="AH8450" t="s">
        <v>3341</v>
      </c>
      <c r="AI8450" t="s">
        <v>248</v>
      </c>
      <c r="AJ8450" t="s">
        <v>3342</v>
      </c>
      <c r="AL8450">
        <v>534605</v>
      </c>
      <c r="AM8450" t="s">
        <v>56</v>
      </c>
      <c r="AN8450">
        <v>2566709</v>
      </c>
      <c r="AO8450" t="s">
        <v>24837</v>
      </c>
      <c r="AP8450">
        <v>1470779</v>
      </c>
      <c r="AQ8450">
        <v>31941</v>
      </c>
    </row>
    <row r="8451" spans="1:43">
      <c r="A8451" t="s">
        <v>24838</v>
      </c>
      <c r="B8451" t="s">
        <v>44</v>
      </c>
      <c r="D8451" t="s">
        <v>24839</v>
      </c>
      <c r="E8451">
        <v>0</v>
      </c>
      <c r="F8451" t="s">
        <v>47</v>
      </c>
      <c r="G8451" t="s">
        <v>48</v>
      </c>
      <c r="H8451" t="s">
        <v>49</v>
      </c>
      <c r="K8451">
        <v>18817368</v>
      </c>
      <c r="L8451" t="s">
        <v>50</v>
      </c>
      <c r="M8451" t="s">
        <v>80</v>
      </c>
      <c r="N8451">
        <v>10000</v>
      </c>
      <c r="O8451" t="s">
        <v>62</v>
      </c>
      <c r="AC8451" t="s">
        <v>90</v>
      </c>
      <c r="AE8451" t="s">
        <v>23408</v>
      </c>
      <c r="AF8451" t="s">
        <v>100</v>
      </c>
      <c r="AG8451">
        <v>2008</v>
      </c>
      <c r="AH8451" t="s">
        <v>3341</v>
      </c>
      <c r="AI8451" t="s">
        <v>346</v>
      </c>
      <c r="AJ8451" t="s">
        <v>23409</v>
      </c>
      <c r="AL8451">
        <v>538846</v>
      </c>
      <c r="AM8451" t="s">
        <v>56</v>
      </c>
      <c r="AN8451">
        <v>2572221</v>
      </c>
      <c r="AO8451" t="s">
        <v>24840</v>
      </c>
      <c r="AP8451">
        <v>1082452</v>
      </c>
      <c r="AQ8451">
        <v>31999</v>
      </c>
    </row>
    <row r="8452" spans="1:43">
      <c r="A8452" t="s">
        <v>24841</v>
      </c>
      <c r="B8452" t="s">
        <v>44</v>
      </c>
      <c r="D8452" t="s">
        <v>24842</v>
      </c>
      <c r="E8452">
        <v>0</v>
      </c>
      <c r="F8452" t="s">
        <v>47</v>
      </c>
      <c r="G8452" t="s">
        <v>48</v>
      </c>
      <c r="H8452" t="s">
        <v>49</v>
      </c>
      <c r="K8452">
        <v>18817368</v>
      </c>
      <c r="L8452" t="s">
        <v>50</v>
      </c>
      <c r="M8452" t="s">
        <v>61</v>
      </c>
      <c r="N8452">
        <v>4114</v>
      </c>
      <c r="O8452" t="s">
        <v>62</v>
      </c>
      <c r="AC8452" t="s">
        <v>90</v>
      </c>
      <c r="AE8452" t="s">
        <v>23408</v>
      </c>
      <c r="AF8452" t="s">
        <v>100</v>
      </c>
      <c r="AG8452">
        <v>2008</v>
      </c>
      <c r="AH8452" t="s">
        <v>3341</v>
      </c>
      <c r="AI8452" t="s">
        <v>346</v>
      </c>
      <c r="AJ8452" t="s">
        <v>23409</v>
      </c>
      <c r="AL8452">
        <v>538846</v>
      </c>
      <c r="AM8452" t="s">
        <v>56</v>
      </c>
      <c r="AN8452">
        <v>2572219</v>
      </c>
      <c r="AO8452" t="s">
        <v>24843</v>
      </c>
      <c r="AP8452">
        <v>1853238</v>
      </c>
      <c r="AQ8452">
        <v>31999</v>
      </c>
    </row>
    <row r="8453" spans="1:43">
      <c r="A8453" t="s">
        <v>24844</v>
      </c>
      <c r="B8453" t="s">
        <v>44</v>
      </c>
      <c r="D8453" t="s">
        <v>24845</v>
      </c>
      <c r="E8453">
        <v>0</v>
      </c>
      <c r="F8453" t="s">
        <v>47</v>
      </c>
      <c r="G8453" t="s">
        <v>48</v>
      </c>
      <c r="H8453" t="s">
        <v>49</v>
      </c>
      <c r="K8453">
        <v>18817368</v>
      </c>
      <c r="L8453" t="s">
        <v>50</v>
      </c>
      <c r="M8453" t="s">
        <v>61</v>
      </c>
      <c r="N8453">
        <v>1799</v>
      </c>
      <c r="O8453" t="s">
        <v>62</v>
      </c>
      <c r="AC8453" t="s">
        <v>90</v>
      </c>
      <c r="AE8453" t="s">
        <v>23408</v>
      </c>
      <c r="AF8453" t="s">
        <v>100</v>
      </c>
      <c r="AG8453">
        <v>2008</v>
      </c>
      <c r="AH8453" t="s">
        <v>3341</v>
      </c>
      <c r="AI8453" t="s">
        <v>346</v>
      </c>
      <c r="AJ8453" t="s">
        <v>23409</v>
      </c>
      <c r="AL8453">
        <v>538846</v>
      </c>
      <c r="AM8453" t="s">
        <v>56</v>
      </c>
      <c r="AN8453">
        <v>2572231</v>
      </c>
      <c r="AO8453" t="s">
        <v>24846</v>
      </c>
      <c r="AP8453">
        <v>1503063</v>
      </c>
      <c r="AQ8453">
        <v>31999</v>
      </c>
    </row>
    <row r="8454" spans="1:43">
      <c r="A8454" t="s">
        <v>24847</v>
      </c>
      <c r="B8454" t="s">
        <v>44</v>
      </c>
      <c r="D8454" t="s">
        <v>24848</v>
      </c>
      <c r="E8454">
        <v>0</v>
      </c>
      <c r="F8454" t="s">
        <v>47</v>
      </c>
      <c r="G8454" t="s">
        <v>48</v>
      </c>
      <c r="H8454" t="s">
        <v>49</v>
      </c>
      <c r="K8454">
        <v>18817368</v>
      </c>
      <c r="L8454" t="s">
        <v>50</v>
      </c>
      <c r="M8454" t="s">
        <v>61</v>
      </c>
      <c r="N8454">
        <v>1047</v>
      </c>
      <c r="O8454" t="s">
        <v>62</v>
      </c>
      <c r="AC8454" t="s">
        <v>90</v>
      </c>
      <c r="AE8454" t="s">
        <v>23408</v>
      </c>
      <c r="AF8454" t="s">
        <v>100</v>
      </c>
      <c r="AG8454">
        <v>2008</v>
      </c>
      <c r="AH8454" t="s">
        <v>3341</v>
      </c>
      <c r="AI8454" t="s">
        <v>346</v>
      </c>
      <c r="AJ8454" t="s">
        <v>23409</v>
      </c>
      <c r="AL8454">
        <v>538846</v>
      </c>
      <c r="AM8454" t="s">
        <v>56</v>
      </c>
      <c r="AN8454">
        <v>2572230</v>
      </c>
      <c r="AO8454" t="s">
        <v>24849</v>
      </c>
      <c r="AP8454">
        <v>2080248</v>
      </c>
      <c r="AQ8454">
        <v>31999</v>
      </c>
    </row>
    <row r="8455" spans="1:43">
      <c r="A8455" t="s">
        <v>24850</v>
      </c>
      <c r="B8455" t="s">
        <v>44</v>
      </c>
      <c r="D8455" t="s">
        <v>24851</v>
      </c>
      <c r="E8455">
        <v>0</v>
      </c>
      <c r="F8455" t="s">
        <v>47</v>
      </c>
      <c r="G8455" t="s">
        <v>48</v>
      </c>
      <c r="H8455" t="s">
        <v>49</v>
      </c>
      <c r="K8455">
        <v>18817368</v>
      </c>
      <c r="L8455" t="s">
        <v>50</v>
      </c>
      <c r="M8455" t="s">
        <v>61</v>
      </c>
      <c r="N8455">
        <v>4823</v>
      </c>
      <c r="O8455" t="s">
        <v>62</v>
      </c>
      <c r="AC8455" t="s">
        <v>90</v>
      </c>
      <c r="AE8455" t="s">
        <v>23408</v>
      </c>
      <c r="AF8455" t="s">
        <v>100</v>
      </c>
      <c r="AG8455">
        <v>2008</v>
      </c>
      <c r="AH8455" t="s">
        <v>3341</v>
      </c>
      <c r="AI8455" t="s">
        <v>346</v>
      </c>
      <c r="AJ8455" t="s">
        <v>23409</v>
      </c>
      <c r="AL8455">
        <v>538846</v>
      </c>
      <c r="AM8455" t="s">
        <v>56</v>
      </c>
      <c r="AN8455">
        <v>2572229</v>
      </c>
      <c r="AO8455" t="s">
        <v>24852</v>
      </c>
      <c r="AP8455">
        <v>468122</v>
      </c>
      <c r="AQ8455">
        <v>31999</v>
      </c>
    </row>
    <row r="8456" spans="1:43">
      <c r="A8456" t="s">
        <v>24853</v>
      </c>
      <c r="B8456" t="s">
        <v>44</v>
      </c>
      <c r="D8456" t="s">
        <v>24854</v>
      </c>
      <c r="E8456">
        <v>0</v>
      </c>
      <c r="F8456" t="s">
        <v>47</v>
      </c>
      <c r="G8456" t="s">
        <v>48</v>
      </c>
      <c r="H8456" t="s">
        <v>49</v>
      </c>
      <c r="K8456">
        <v>18800760</v>
      </c>
      <c r="L8456" t="s">
        <v>50</v>
      </c>
      <c r="M8456" t="s">
        <v>61</v>
      </c>
      <c r="N8456">
        <v>780</v>
      </c>
      <c r="O8456" t="s">
        <v>62</v>
      </c>
      <c r="Q8456" t="s">
        <v>63</v>
      </c>
      <c r="AB8456" t="s">
        <v>51</v>
      </c>
      <c r="AC8456" t="s">
        <v>1861</v>
      </c>
      <c r="AE8456" t="s">
        <v>24788</v>
      </c>
      <c r="AF8456" t="s">
        <v>100</v>
      </c>
      <c r="AG8456">
        <v>2008</v>
      </c>
      <c r="AH8456" t="s">
        <v>3341</v>
      </c>
      <c r="AI8456" t="s">
        <v>73</v>
      </c>
      <c r="AJ8456" t="s">
        <v>24789</v>
      </c>
      <c r="AL8456">
        <v>539362</v>
      </c>
      <c r="AM8456" t="s">
        <v>56</v>
      </c>
      <c r="AN8456">
        <v>2568828</v>
      </c>
      <c r="AO8456" t="s">
        <v>24855</v>
      </c>
      <c r="AP8456">
        <v>1276101</v>
      </c>
      <c r="AQ8456">
        <v>31959</v>
      </c>
    </row>
    <row r="8457" spans="1:43">
      <c r="A8457" t="s">
        <v>24856</v>
      </c>
      <c r="B8457" t="s">
        <v>44</v>
      </c>
      <c r="D8457" t="s">
        <v>24857</v>
      </c>
      <c r="E8457">
        <v>0</v>
      </c>
      <c r="F8457" t="s">
        <v>47</v>
      </c>
      <c r="G8457" t="s">
        <v>48</v>
      </c>
      <c r="H8457" t="s">
        <v>49</v>
      </c>
      <c r="K8457">
        <v>18817368</v>
      </c>
      <c r="L8457" t="s">
        <v>50</v>
      </c>
      <c r="AC8457" t="s">
        <v>90</v>
      </c>
      <c r="AD8457" t="s">
        <v>263</v>
      </c>
      <c r="AE8457" t="s">
        <v>23408</v>
      </c>
      <c r="AF8457" t="s">
        <v>100</v>
      </c>
      <c r="AG8457">
        <v>2008</v>
      </c>
      <c r="AH8457" t="s">
        <v>3341</v>
      </c>
      <c r="AI8457" t="s">
        <v>346</v>
      </c>
      <c r="AJ8457" t="s">
        <v>23409</v>
      </c>
      <c r="AL8457">
        <v>538846</v>
      </c>
      <c r="AM8457" t="s">
        <v>56</v>
      </c>
      <c r="AN8457">
        <v>2572228</v>
      </c>
      <c r="AO8457" t="s">
        <v>24858</v>
      </c>
      <c r="AP8457">
        <v>985125</v>
      </c>
      <c r="AQ8457">
        <v>31999</v>
      </c>
    </row>
    <row r="8458" spans="1:43">
      <c r="A8458" t="s">
        <v>24859</v>
      </c>
      <c r="B8458" t="s">
        <v>44</v>
      </c>
      <c r="D8458" t="s">
        <v>24860</v>
      </c>
      <c r="E8458">
        <v>0</v>
      </c>
      <c r="F8458" t="s">
        <v>47</v>
      </c>
      <c r="G8458" t="s">
        <v>48</v>
      </c>
      <c r="H8458" t="s">
        <v>49</v>
      </c>
      <c r="K8458">
        <v>18800760</v>
      </c>
      <c r="L8458" t="s">
        <v>50</v>
      </c>
      <c r="M8458" t="s">
        <v>61</v>
      </c>
      <c r="N8458">
        <v>2400</v>
      </c>
      <c r="O8458" t="s">
        <v>62</v>
      </c>
      <c r="Q8458" t="s">
        <v>63</v>
      </c>
      <c r="AB8458" t="s">
        <v>51</v>
      </c>
      <c r="AC8458" t="s">
        <v>1861</v>
      </c>
      <c r="AE8458" t="s">
        <v>24788</v>
      </c>
      <c r="AF8458" t="s">
        <v>100</v>
      </c>
      <c r="AG8458">
        <v>2008</v>
      </c>
      <c r="AH8458" t="s">
        <v>3341</v>
      </c>
      <c r="AI8458" t="s">
        <v>73</v>
      </c>
      <c r="AJ8458" t="s">
        <v>24789</v>
      </c>
      <c r="AL8458">
        <v>539362</v>
      </c>
      <c r="AM8458" t="s">
        <v>56</v>
      </c>
      <c r="AN8458">
        <v>2568836</v>
      </c>
      <c r="AO8458" t="s">
        <v>24861</v>
      </c>
      <c r="AP8458">
        <v>1664473</v>
      </c>
      <c r="AQ8458">
        <v>31959</v>
      </c>
    </row>
    <row r="8459" spans="1:43">
      <c r="A8459" t="s">
        <v>24862</v>
      </c>
      <c r="B8459" t="s">
        <v>44</v>
      </c>
      <c r="D8459" t="s">
        <v>24863</v>
      </c>
      <c r="E8459">
        <v>0</v>
      </c>
      <c r="F8459" t="s">
        <v>47</v>
      </c>
      <c r="G8459" t="s">
        <v>48</v>
      </c>
      <c r="H8459" t="s">
        <v>49</v>
      </c>
      <c r="K8459">
        <v>18800760</v>
      </c>
      <c r="L8459" t="s">
        <v>50</v>
      </c>
      <c r="M8459" t="s">
        <v>61</v>
      </c>
      <c r="N8459">
        <v>730</v>
      </c>
      <c r="O8459" t="s">
        <v>62</v>
      </c>
      <c r="Q8459" t="s">
        <v>63</v>
      </c>
      <c r="AB8459" t="s">
        <v>51</v>
      </c>
      <c r="AC8459" t="s">
        <v>1861</v>
      </c>
      <c r="AE8459" t="s">
        <v>24788</v>
      </c>
      <c r="AF8459" t="s">
        <v>100</v>
      </c>
      <c r="AG8459">
        <v>2008</v>
      </c>
      <c r="AH8459" t="s">
        <v>3341</v>
      </c>
      <c r="AI8459" t="s">
        <v>73</v>
      </c>
      <c r="AJ8459" t="s">
        <v>24789</v>
      </c>
      <c r="AL8459">
        <v>539362</v>
      </c>
      <c r="AM8459" t="s">
        <v>56</v>
      </c>
      <c r="AN8459">
        <v>2568831</v>
      </c>
      <c r="AO8459" t="s">
        <v>24864</v>
      </c>
      <c r="AP8459">
        <v>1567396</v>
      </c>
      <c r="AQ8459">
        <v>31959</v>
      </c>
    </row>
    <row r="8460" spans="1:43">
      <c r="A8460" t="s">
        <v>24865</v>
      </c>
      <c r="B8460" t="s">
        <v>44</v>
      </c>
      <c r="D8460" t="s">
        <v>24866</v>
      </c>
      <c r="E8460">
        <v>0</v>
      </c>
      <c r="F8460" t="s">
        <v>47</v>
      </c>
      <c r="G8460" t="s">
        <v>48</v>
      </c>
      <c r="H8460" t="s">
        <v>49</v>
      </c>
      <c r="K8460">
        <v>19447610</v>
      </c>
      <c r="L8460" t="s">
        <v>50</v>
      </c>
      <c r="M8460" t="s">
        <v>61</v>
      </c>
      <c r="N8460">
        <v>23</v>
      </c>
      <c r="O8460" t="s">
        <v>62</v>
      </c>
      <c r="Q8460" t="s">
        <v>63</v>
      </c>
      <c r="AB8460" t="s">
        <v>51</v>
      </c>
      <c r="AC8460" t="s">
        <v>1484</v>
      </c>
      <c r="AE8460" t="s">
        <v>23876</v>
      </c>
      <c r="AF8460" t="s">
        <v>66</v>
      </c>
      <c r="AG8460">
        <v>2009</v>
      </c>
      <c r="AH8460" t="s">
        <v>248</v>
      </c>
      <c r="AI8460" t="s">
        <v>67</v>
      </c>
      <c r="AJ8460" t="s">
        <v>23877</v>
      </c>
      <c r="AL8460">
        <v>523112</v>
      </c>
      <c r="AM8460" t="s">
        <v>56</v>
      </c>
      <c r="AN8460">
        <v>2826729</v>
      </c>
      <c r="AO8460" t="s">
        <v>24867</v>
      </c>
      <c r="AP8460">
        <v>2080344</v>
      </c>
      <c r="AQ8460">
        <v>33659</v>
      </c>
    </row>
    <row r="8461" spans="1:43">
      <c r="A8461" t="s">
        <v>24868</v>
      </c>
      <c r="B8461" t="s">
        <v>44</v>
      </c>
      <c r="D8461" t="s">
        <v>24869</v>
      </c>
      <c r="E8461">
        <v>0</v>
      </c>
      <c r="F8461" t="s">
        <v>47</v>
      </c>
      <c r="G8461" t="s">
        <v>48</v>
      </c>
      <c r="H8461" t="s">
        <v>49</v>
      </c>
      <c r="K8461">
        <v>18788723</v>
      </c>
      <c r="L8461" t="s">
        <v>50</v>
      </c>
      <c r="M8461" t="s">
        <v>61</v>
      </c>
      <c r="N8461">
        <v>663</v>
      </c>
      <c r="O8461" t="s">
        <v>62</v>
      </c>
      <c r="Q8461" t="s">
        <v>63</v>
      </c>
      <c r="AB8461" t="s">
        <v>51</v>
      </c>
      <c r="AC8461" t="s">
        <v>107</v>
      </c>
      <c r="AE8461" t="s">
        <v>3340</v>
      </c>
      <c r="AF8461" t="s">
        <v>100</v>
      </c>
      <c r="AG8461">
        <v>2008</v>
      </c>
      <c r="AH8461" t="s">
        <v>3341</v>
      </c>
      <c r="AI8461" t="s">
        <v>248</v>
      </c>
      <c r="AJ8461" t="s">
        <v>3342</v>
      </c>
      <c r="AL8461">
        <v>534605</v>
      </c>
      <c r="AM8461" t="s">
        <v>56</v>
      </c>
      <c r="AN8461">
        <v>2566713</v>
      </c>
      <c r="AO8461" t="s">
        <v>24870</v>
      </c>
      <c r="AP8461">
        <v>1821094</v>
      </c>
      <c r="AQ8461">
        <v>31941</v>
      </c>
    </row>
    <row r="8462" spans="1:43">
      <c r="A8462" t="s">
        <v>24871</v>
      </c>
      <c r="B8462" t="s">
        <v>44</v>
      </c>
      <c r="D8462" t="s">
        <v>24872</v>
      </c>
      <c r="E8462">
        <v>0</v>
      </c>
      <c r="F8462" t="s">
        <v>47</v>
      </c>
      <c r="G8462" t="s">
        <v>48</v>
      </c>
      <c r="H8462" t="s">
        <v>49</v>
      </c>
      <c r="K8462">
        <v>18788723</v>
      </c>
      <c r="L8462" t="s">
        <v>50</v>
      </c>
      <c r="M8462" t="s">
        <v>80</v>
      </c>
      <c r="N8462">
        <v>100000</v>
      </c>
      <c r="O8462" t="s">
        <v>62</v>
      </c>
      <c r="Q8462" t="s">
        <v>63</v>
      </c>
      <c r="AB8462" t="s">
        <v>51</v>
      </c>
      <c r="AC8462" t="s">
        <v>107</v>
      </c>
      <c r="AE8462" t="s">
        <v>3340</v>
      </c>
      <c r="AF8462" t="s">
        <v>100</v>
      </c>
      <c r="AG8462">
        <v>2008</v>
      </c>
      <c r="AH8462" t="s">
        <v>3341</v>
      </c>
      <c r="AI8462" t="s">
        <v>248</v>
      </c>
      <c r="AJ8462" t="s">
        <v>3342</v>
      </c>
      <c r="AL8462">
        <v>534605</v>
      </c>
      <c r="AM8462" t="s">
        <v>56</v>
      </c>
      <c r="AN8462">
        <v>2566712</v>
      </c>
      <c r="AO8462" t="s">
        <v>24873</v>
      </c>
      <c r="AP8462">
        <v>1341493</v>
      </c>
      <c r="AQ8462">
        <v>31941</v>
      </c>
    </row>
    <row r="8463" spans="1:43">
      <c r="A8463" t="s">
        <v>24874</v>
      </c>
      <c r="B8463" t="s">
        <v>44</v>
      </c>
      <c r="D8463" t="s">
        <v>24875</v>
      </c>
      <c r="E8463">
        <v>0</v>
      </c>
      <c r="F8463" t="s">
        <v>47</v>
      </c>
      <c r="G8463" t="s">
        <v>48</v>
      </c>
      <c r="H8463" t="s">
        <v>49</v>
      </c>
      <c r="K8463">
        <v>18788723</v>
      </c>
      <c r="L8463" t="s">
        <v>50</v>
      </c>
      <c r="M8463" t="s">
        <v>61</v>
      </c>
      <c r="N8463">
        <v>47440</v>
      </c>
      <c r="O8463" t="s">
        <v>62</v>
      </c>
      <c r="Q8463" t="s">
        <v>63</v>
      </c>
      <c r="AB8463" t="s">
        <v>51</v>
      </c>
      <c r="AC8463" t="s">
        <v>107</v>
      </c>
      <c r="AE8463" t="s">
        <v>3340</v>
      </c>
      <c r="AF8463" t="s">
        <v>100</v>
      </c>
      <c r="AG8463">
        <v>2008</v>
      </c>
      <c r="AH8463" t="s">
        <v>3341</v>
      </c>
      <c r="AI8463" t="s">
        <v>248</v>
      </c>
      <c r="AJ8463" t="s">
        <v>3342</v>
      </c>
      <c r="AL8463">
        <v>534605</v>
      </c>
      <c r="AM8463" t="s">
        <v>56</v>
      </c>
      <c r="AN8463">
        <v>2566708</v>
      </c>
      <c r="AO8463" t="s">
        <v>24876</v>
      </c>
      <c r="AP8463">
        <v>1147405</v>
      </c>
      <c r="AQ8463">
        <v>31941</v>
      </c>
    </row>
    <row r="8464" spans="1:43">
      <c r="A8464" t="s">
        <v>24877</v>
      </c>
      <c r="B8464" t="s">
        <v>44</v>
      </c>
      <c r="D8464" t="s">
        <v>24878</v>
      </c>
      <c r="E8464">
        <v>0</v>
      </c>
      <c r="F8464" t="s">
        <v>47</v>
      </c>
      <c r="G8464" t="s">
        <v>48</v>
      </c>
      <c r="H8464" t="s">
        <v>49</v>
      </c>
      <c r="K8464">
        <v>18788723</v>
      </c>
      <c r="L8464" t="s">
        <v>50</v>
      </c>
      <c r="M8464" t="s">
        <v>61</v>
      </c>
      <c r="N8464">
        <v>766</v>
      </c>
      <c r="O8464" t="s">
        <v>62</v>
      </c>
      <c r="Q8464" t="s">
        <v>63</v>
      </c>
      <c r="AB8464" t="s">
        <v>51</v>
      </c>
      <c r="AC8464" t="s">
        <v>107</v>
      </c>
      <c r="AE8464" t="s">
        <v>3340</v>
      </c>
      <c r="AF8464" t="s">
        <v>100</v>
      </c>
      <c r="AG8464">
        <v>2008</v>
      </c>
      <c r="AH8464" t="s">
        <v>3341</v>
      </c>
      <c r="AI8464" t="s">
        <v>248</v>
      </c>
      <c r="AJ8464" t="s">
        <v>3342</v>
      </c>
      <c r="AL8464">
        <v>534605</v>
      </c>
      <c r="AM8464" t="s">
        <v>56</v>
      </c>
      <c r="AN8464">
        <v>2566707</v>
      </c>
      <c r="AO8464" t="s">
        <v>24879</v>
      </c>
      <c r="AP8464">
        <v>1049835</v>
      </c>
      <c r="AQ8464">
        <v>31941</v>
      </c>
    </row>
    <row r="8465" spans="1:43">
      <c r="A8465" t="s">
        <v>24880</v>
      </c>
      <c r="B8465" t="s">
        <v>44</v>
      </c>
      <c r="D8465" t="s">
        <v>24881</v>
      </c>
      <c r="E8465">
        <v>0</v>
      </c>
      <c r="F8465" t="s">
        <v>47</v>
      </c>
      <c r="G8465" t="s">
        <v>48</v>
      </c>
      <c r="H8465" t="s">
        <v>49</v>
      </c>
      <c r="K8465">
        <v>19398200</v>
      </c>
      <c r="L8465" t="s">
        <v>50</v>
      </c>
      <c r="M8465" t="s">
        <v>61</v>
      </c>
      <c r="N8465">
        <v>1600</v>
      </c>
      <c r="O8465" t="s">
        <v>62</v>
      </c>
      <c r="Q8465" t="s">
        <v>63</v>
      </c>
      <c r="AB8465" t="s">
        <v>51</v>
      </c>
      <c r="AC8465" t="s">
        <v>1484</v>
      </c>
      <c r="AE8465" t="s">
        <v>23477</v>
      </c>
      <c r="AF8465" t="s">
        <v>66</v>
      </c>
      <c r="AG8465">
        <v>2009</v>
      </c>
      <c r="AH8465" t="s">
        <v>248</v>
      </c>
      <c r="AI8465" t="s">
        <v>78</v>
      </c>
      <c r="AJ8465" t="s">
        <v>23478</v>
      </c>
      <c r="AL8465">
        <v>499833</v>
      </c>
      <c r="AM8465" t="s">
        <v>56</v>
      </c>
      <c r="AN8465">
        <v>2840938</v>
      </c>
      <c r="AO8465" t="s">
        <v>24882</v>
      </c>
      <c r="AP8465">
        <v>618290</v>
      </c>
      <c r="AQ8465">
        <v>33595</v>
      </c>
    </row>
    <row r="8466" spans="1:43">
      <c r="A8466" t="s">
        <v>24883</v>
      </c>
      <c r="B8466" t="s">
        <v>44</v>
      </c>
      <c r="D8466" t="s">
        <v>24884</v>
      </c>
      <c r="E8466">
        <v>0</v>
      </c>
      <c r="F8466" t="s">
        <v>47</v>
      </c>
      <c r="G8466" t="s">
        <v>48</v>
      </c>
      <c r="H8466" t="s">
        <v>49</v>
      </c>
      <c r="K8466">
        <v>19447610</v>
      </c>
      <c r="L8466" t="s">
        <v>50</v>
      </c>
      <c r="M8466" t="s">
        <v>61</v>
      </c>
      <c r="N8466">
        <v>9000</v>
      </c>
      <c r="O8466" t="s">
        <v>62</v>
      </c>
      <c r="Q8466" t="s">
        <v>63</v>
      </c>
      <c r="AB8466" t="s">
        <v>51</v>
      </c>
      <c r="AC8466" t="s">
        <v>1484</v>
      </c>
      <c r="AE8466" t="s">
        <v>23876</v>
      </c>
      <c r="AF8466" t="s">
        <v>66</v>
      </c>
      <c r="AG8466">
        <v>2009</v>
      </c>
      <c r="AH8466" t="s">
        <v>248</v>
      </c>
      <c r="AI8466" t="s">
        <v>67</v>
      </c>
      <c r="AJ8466" t="s">
        <v>23877</v>
      </c>
      <c r="AL8466">
        <v>523112</v>
      </c>
      <c r="AM8466" t="s">
        <v>56</v>
      </c>
      <c r="AN8466">
        <v>2826735</v>
      </c>
      <c r="AO8466" t="s">
        <v>24885</v>
      </c>
      <c r="AP8466">
        <v>1726194</v>
      </c>
      <c r="AQ8466">
        <v>33659</v>
      </c>
    </row>
    <row r="8467" spans="1:43">
      <c r="A8467" t="s">
        <v>24886</v>
      </c>
      <c r="B8467" t="s">
        <v>44</v>
      </c>
      <c r="D8467" t="s">
        <v>24887</v>
      </c>
      <c r="E8467">
        <v>0</v>
      </c>
      <c r="F8467" t="s">
        <v>47</v>
      </c>
      <c r="G8467" t="s">
        <v>48</v>
      </c>
      <c r="H8467" t="s">
        <v>49</v>
      </c>
      <c r="K8467">
        <v>18788723</v>
      </c>
      <c r="L8467" t="s">
        <v>50</v>
      </c>
      <c r="M8467" t="s">
        <v>61</v>
      </c>
      <c r="N8467">
        <v>7900</v>
      </c>
      <c r="O8467" t="s">
        <v>62</v>
      </c>
      <c r="Q8467" t="s">
        <v>63</v>
      </c>
      <c r="AB8467" t="s">
        <v>51</v>
      </c>
      <c r="AC8467" t="s">
        <v>107</v>
      </c>
      <c r="AE8467" t="s">
        <v>3340</v>
      </c>
      <c r="AF8467" t="s">
        <v>100</v>
      </c>
      <c r="AG8467">
        <v>2008</v>
      </c>
      <c r="AH8467" t="s">
        <v>3341</v>
      </c>
      <c r="AI8467" t="s">
        <v>248</v>
      </c>
      <c r="AJ8467" t="s">
        <v>3342</v>
      </c>
      <c r="AL8467">
        <v>534605</v>
      </c>
      <c r="AM8467" t="s">
        <v>56</v>
      </c>
      <c r="AN8467">
        <v>2566711</v>
      </c>
      <c r="AO8467" t="s">
        <v>24888</v>
      </c>
      <c r="AP8467">
        <v>726648</v>
      </c>
      <c r="AQ8467">
        <v>31941</v>
      </c>
    </row>
    <row r="8468" spans="1:43">
      <c r="A8468" t="s">
        <v>24886</v>
      </c>
      <c r="B8468" t="s">
        <v>44</v>
      </c>
      <c r="D8468" t="s">
        <v>24887</v>
      </c>
      <c r="E8468">
        <v>0</v>
      </c>
      <c r="F8468" t="s">
        <v>47</v>
      </c>
      <c r="G8468" t="s">
        <v>48</v>
      </c>
      <c r="H8468" t="s">
        <v>49</v>
      </c>
      <c r="K8468">
        <v>19694468</v>
      </c>
      <c r="L8468" t="s">
        <v>50</v>
      </c>
      <c r="M8468" t="s">
        <v>61</v>
      </c>
      <c r="N8468">
        <v>7900</v>
      </c>
      <c r="O8468" t="s">
        <v>62</v>
      </c>
      <c r="Q8468" t="s">
        <v>63</v>
      </c>
      <c r="AB8468" t="s">
        <v>51</v>
      </c>
      <c r="AC8468" t="s">
        <v>24889</v>
      </c>
      <c r="AE8468" t="s">
        <v>24890</v>
      </c>
      <c r="AF8468" t="s">
        <v>100</v>
      </c>
      <c r="AG8468">
        <v>2009</v>
      </c>
      <c r="AH8468" t="s">
        <v>101</v>
      </c>
      <c r="AI8468" t="s">
        <v>73</v>
      </c>
      <c r="AJ8468" t="s">
        <v>24891</v>
      </c>
      <c r="AL8468">
        <v>583051</v>
      </c>
      <c r="AM8468" t="s">
        <v>56</v>
      </c>
      <c r="AN8468">
        <v>2901046</v>
      </c>
      <c r="AO8468" t="s">
        <v>24888</v>
      </c>
      <c r="AP8468">
        <v>715790</v>
      </c>
      <c r="AQ8468">
        <v>35293</v>
      </c>
    </row>
    <row r="8469" spans="1:43">
      <c r="A8469" t="s">
        <v>24892</v>
      </c>
      <c r="B8469" t="s">
        <v>44</v>
      </c>
      <c r="D8469" t="s">
        <v>24893</v>
      </c>
      <c r="E8469">
        <v>0</v>
      </c>
      <c r="F8469" t="s">
        <v>47</v>
      </c>
      <c r="G8469" t="s">
        <v>48</v>
      </c>
      <c r="H8469" t="s">
        <v>49</v>
      </c>
      <c r="K8469">
        <v>18788723</v>
      </c>
      <c r="L8469" t="s">
        <v>50</v>
      </c>
      <c r="M8469" t="s">
        <v>61</v>
      </c>
      <c r="N8469">
        <v>1814</v>
      </c>
      <c r="O8469" t="s">
        <v>62</v>
      </c>
      <c r="Q8469" t="s">
        <v>63</v>
      </c>
      <c r="AB8469" t="s">
        <v>51</v>
      </c>
      <c r="AC8469" t="s">
        <v>107</v>
      </c>
      <c r="AE8469" t="s">
        <v>3340</v>
      </c>
      <c r="AF8469" t="s">
        <v>100</v>
      </c>
      <c r="AG8469">
        <v>2008</v>
      </c>
      <c r="AH8469" t="s">
        <v>3341</v>
      </c>
      <c r="AI8469" t="s">
        <v>248</v>
      </c>
      <c r="AJ8469" t="s">
        <v>3342</v>
      </c>
      <c r="AL8469">
        <v>534605</v>
      </c>
      <c r="AM8469" t="s">
        <v>56</v>
      </c>
      <c r="AN8469">
        <v>2566706</v>
      </c>
      <c r="AO8469" t="s">
        <v>24894</v>
      </c>
      <c r="AP8469">
        <v>1664472</v>
      </c>
      <c r="AQ8469">
        <v>31941</v>
      </c>
    </row>
    <row r="8470" spans="1:43">
      <c r="A8470" t="s">
        <v>24895</v>
      </c>
      <c r="B8470" t="s">
        <v>44</v>
      </c>
      <c r="D8470" t="s">
        <v>24896</v>
      </c>
      <c r="E8470">
        <v>0</v>
      </c>
      <c r="F8470" t="s">
        <v>47</v>
      </c>
      <c r="G8470" t="s">
        <v>48</v>
      </c>
      <c r="H8470" t="s">
        <v>49</v>
      </c>
      <c r="K8470">
        <v>18817368</v>
      </c>
      <c r="L8470" t="s">
        <v>50</v>
      </c>
      <c r="AC8470" t="s">
        <v>90</v>
      </c>
      <c r="AD8470" t="s">
        <v>263</v>
      </c>
      <c r="AE8470" t="s">
        <v>23408</v>
      </c>
      <c r="AF8470" t="s">
        <v>100</v>
      </c>
      <c r="AG8470">
        <v>2008</v>
      </c>
      <c r="AH8470" t="s">
        <v>3341</v>
      </c>
      <c r="AI8470" t="s">
        <v>346</v>
      </c>
      <c r="AJ8470" t="s">
        <v>23409</v>
      </c>
      <c r="AL8470">
        <v>538846</v>
      </c>
      <c r="AM8470" t="s">
        <v>56</v>
      </c>
      <c r="AN8470">
        <v>2572235</v>
      </c>
      <c r="AO8470" t="s">
        <v>24897</v>
      </c>
      <c r="AP8470">
        <v>36099</v>
      </c>
      <c r="AQ8470">
        <v>31999</v>
      </c>
    </row>
    <row r="8471" spans="1:43">
      <c r="A8471" t="s">
        <v>24898</v>
      </c>
      <c r="B8471" t="s">
        <v>44</v>
      </c>
      <c r="D8471" t="s">
        <v>24899</v>
      </c>
      <c r="E8471">
        <v>0</v>
      </c>
      <c r="F8471" t="s">
        <v>47</v>
      </c>
      <c r="G8471" t="s">
        <v>48</v>
      </c>
      <c r="H8471" t="s">
        <v>49</v>
      </c>
      <c r="K8471">
        <v>18817368</v>
      </c>
      <c r="L8471" t="s">
        <v>50</v>
      </c>
      <c r="M8471" t="s">
        <v>61</v>
      </c>
      <c r="N8471">
        <v>2208</v>
      </c>
      <c r="O8471" t="s">
        <v>62</v>
      </c>
      <c r="AC8471" t="s">
        <v>90</v>
      </c>
      <c r="AE8471" t="s">
        <v>23408</v>
      </c>
      <c r="AF8471" t="s">
        <v>100</v>
      </c>
      <c r="AG8471">
        <v>2008</v>
      </c>
      <c r="AH8471" t="s">
        <v>3341</v>
      </c>
      <c r="AI8471" t="s">
        <v>346</v>
      </c>
      <c r="AJ8471" t="s">
        <v>23409</v>
      </c>
      <c r="AL8471">
        <v>538846</v>
      </c>
      <c r="AM8471" t="s">
        <v>56</v>
      </c>
      <c r="AN8471">
        <v>2572234</v>
      </c>
      <c r="AO8471" t="s">
        <v>24900</v>
      </c>
      <c r="AP8471">
        <v>856299</v>
      </c>
      <c r="AQ8471">
        <v>31999</v>
      </c>
    </row>
    <row r="8472" spans="1:43">
      <c r="A8472" t="s">
        <v>24901</v>
      </c>
      <c r="B8472" t="s">
        <v>44</v>
      </c>
      <c r="D8472" t="s">
        <v>24902</v>
      </c>
      <c r="E8472">
        <v>0</v>
      </c>
      <c r="F8472" t="s">
        <v>47</v>
      </c>
      <c r="G8472" t="s">
        <v>48</v>
      </c>
      <c r="H8472" t="s">
        <v>49</v>
      </c>
      <c r="K8472">
        <v>18788723</v>
      </c>
      <c r="L8472" t="s">
        <v>50</v>
      </c>
      <c r="M8472" t="s">
        <v>61</v>
      </c>
      <c r="N8472">
        <v>19750</v>
      </c>
      <c r="O8472" t="s">
        <v>62</v>
      </c>
      <c r="Q8472" t="s">
        <v>63</v>
      </c>
      <c r="AB8472" t="s">
        <v>51</v>
      </c>
      <c r="AC8472" t="s">
        <v>107</v>
      </c>
      <c r="AE8472" t="s">
        <v>3340</v>
      </c>
      <c r="AF8472" t="s">
        <v>100</v>
      </c>
      <c r="AG8472">
        <v>2008</v>
      </c>
      <c r="AH8472" t="s">
        <v>3341</v>
      </c>
      <c r="AI8472" t="s">
        <v>248</v>
      </c>
      <c r="AJ8472" t="s">
        <v>3342</v>
      </c>
      <c r="AL8472">
        <v>534605</v>
      </c>
      <c r="AM8472" t="s">
        <v>56</v>
      </c>
      <c r="AN8472">
        <v>2566703</v>
      </c>
      <c r="AO8472" t="s">
        <v>24903</v>
      </c>
      <c r="AP8472">
        <v>79069</v>
      </c>
      <c r="AQ8472">
        <v>31941</v>
      </c>
    </row>
    <row r="8473" spans="1:43">
      <c r="A8473" t="s">
        <v>24904</v>
      </c>
      <c r="B8473" t="s">
        <v>44</v>
      </c>
      <c r="D8473" t="s">
        <v>24905</v>
      </c>
      <c r="E8473">
        <v>0</v>
      </c>
      <c r="F8473" t="s">
        <v>47</v>
      </c>
      <c r="G8473" t="s">
        <v>48</v>
      </c>
      <c r="H8473" t="s">
        <v>49</v>
      </c>
      <c r="K8473">
        <v>18788723</v>
      </c>
      <c r="L8473" t="s">
        <v>50</v>
      </c>
      <c r="M8473" t="s">
        <v>61</v>
      </c>
      <c r="N8473">
        <v>78000</v>
      </c>
      <c r="O8473" t="s">
        <v>62</v>
      </c>
      <c r="Q8473" t="s">
        <v>63</v>
      </c>
      <c r="AB8473" t="s">
        <v>51</v>
      </c>
      <c r="AC8473" t="s">
        <v>107</v>
      </c>
      <c r="AE8473" t="s">
        <v>3340</v>
      </c>
      <c r="AF8473" t="s">
        <v>100</v>
      </c>
      <c r="AG8473">
        <v>2008</v>
      </c>
      <c r="AH8473" t="s">
        <v>3341</v>
      </c>
      <c r="AI8473" t="s">
        <v>248</v>
      </c>
      <c r="AJ8473" t="s">
        <v>3342</v>
      </c>
      <c r="AL8473">
        <v>534605</v>
      </c>
      <c r="AM8473" t="s">
        <v>56</v>
      </c>
      <c r="AN8473">
        <v>2566702</v>
      </c>
      <c r="AO8473" t="s">
        <v>24906</v>
      </c>
      <c r="AP8473">
        <v>273193</v>
      </c>
      <c r="AQ8473">
        <v>31941</v>
      </c>
    </row>
    <row r="8474" spans="1:43">
      <c r="A8474" t="s">
        <v>24907</v>
      </c>
      <c r="B8474" t="s">
        <v>44</v>
      </c>
      <c r="D8474" t="s">
        <v>24908</v>
      </c>
      <c r="E8474">
        <v>0</v>
      </c>
      <c r="F8474" t="s">
        <v>47</v>
      </c>
      <c r="G8474" t="s">
        <v>48</v>
      </c>
      <c r="H8474" t="s">
        <v>49</v>
      </c>
      <c r="K8474">
        <v>18800760</v>
      </c>
      <c r="L8474" t="s">
        <v>50</v>
      </c>
      <c r="M8474" t="s">
        <v>61</v>
      </c>
      <c r="N8474">
        <v>70</v>
      </c>
      <c r="O8474" t="s">
        <v>62</v>
      </c>
      <c r="Q8474" t="s">
        <v>63</v>
      </c>
      <c r="AB8474" t="s">
        <v>51</v>
      </c>
      <c r="AC8474" t="s">
        <v>1861</v>
      </c>
      <c r="AE8474" t="s">
        <v>24788</v>
      </c>
      <c r="AF8474" t="s">
        <v>100</v>
      </c>
      <c r="AG8474">
        <v>2008</v>
      </c>
      <c r="AH8474" t="s">
        <v>3341</v>
      </c>
      <c r="AI8474" t="s">
        <v>73</v>
      </c>
      <c r="AJ8474" t="s">
        <v>24789</v>
      </c>
      <c r="AL8474">
        <v>539362</v>
      </c>
      <c r="AM8474" t="s">
        <v>56</v>
      </c>
      <c r="AN8474">
        <v>2568832</v>
      </c>
      <c r="AO8474" t="s">
        <v>24909</v>
      </c>
      <c r="AP8474">
        <v>1756350</v>
      </c>
      <c r="AQ8474">
        <v>31959</v>
      </c>
    </row>
    <row r="8475" spans="1:43">
      <c r="A8475" t="s">
        <v>24910</v>
      </c>
      <c r="B8475" t="s">
        <v>44</v>
      </c>
      <c r="D8475" t="s">
        <v>24911</v>
      </c>
      <c r="E8475">
        <v>0</v>
      </c>
      <c r="F8475" t="s">
        <v>47</v>
      </c>
      <c r="G8475" t="s">
        <v>48</v>
      </c>
      <c r="H8475" t="s">
        <v>49</v>
      </c>
      <c r="K8475">
        <v>18817368</v>
      </c>
      <c r="L8475" t="s">
        <v>50</v>
      </c>
      <c r="AC8475" t="s">
        <v>90</v>
      </c>
      <c r="AD8475" t="s">
        <v>263</v>
      </c>
      <c r="AE8475" t="s">
        <v>23408</v>
      </c>
      <c r="AF8475" t="s">
        <v>100</v>
      </c>
      <c r="AG8475">
        <v>2008</v>
      </c>
      <c r="AH8475" t="s">
        <v>3341</v>
      </c>
      <c r="AI8475" t="s">
        <v>346</v>
      </c>
      <c r="AJ8475" t="s">
        <v>23409</v>
      </c>
      <c r="AL8475">
        <v>538846</v>
      </c>
      <c r="AM8475" t="s">
        <v>56</v>
      </c>
      <c r="AN8475">
        <v>2572232</v>
      </c>
      <c r="AO8475" t="s">
        <v>24912</v>
      </c>
      <c r="AP8475">
        <v>111291</v>
      </c>
      <c r="AQ8475">
        <v>31999</v>
      </c>
    </row>
    <row r="8476" spans="1:43">
      <c r="A8476" t="s">
        <v>24913</v>
      </c>
      <c r="B8476" t="s">
        <v>44</v>
      </c>
      <c r="D8476" t="s">
        <v>24914</v>
      </c>
      <c r="E8476">
        <v>0</v>
      </c>
      <c r="F8476" t="s">
        <v>47</v>
      </c>
      <c r="G8476" t="s">
        <v>48</v>
      </c>
      <c r="H8476" t="s">
        <v>49</v>
      </c>
      <c r="K8476">
        <v>19447610</v>
      </c>
      <c r="L8476" t="s">
        <v>50</v>
      </c>
      <c r="M8476" t="s">
        <v>61</v>
      </c>
      <c r="N8476">
        <v>16000</v>
      </c>
      <c r="O8476" t="s">
        <v>62</v>
      </c>
      <c r="Q8476" t="s">
        <v>63</v>
      </c>
      <c r="AB8476" t="s">
        <v>51</v>
      </c>
      <c r="AC8476" t="s">
        <v>1484</v>
      </c>
      <c r="AE8476" t="s">
        <v>23876</v>
      </c>
      <c r="AF8476" t="s">
        <v>66</v>
      </c>
      <c r="AG8476">
        <v>2009</v>
      </c>
      <c r="AH8476" t="s">
        <v>248</v>
      </c>
      <c r="AI8476" t="s">
        <v>67</v>
      </c>
      <c r="AJ8476" t="s">
        <v>23877</v>
      </c>
      <c r="AL8476">
        <v>523112</v>
      </c>
      <c r="AM8476" t="s">
        <v>56</v>
      </c>
      <c r="AN8476">
        <v>2826734</v>
      </c>
      <c r="AO8476" t="s">
        <v>24915</v>
      </c>
      <c r="AP8476">
        <v>240464</v>
      </c>
      <c r="AQ8476">
        <v>33659</v>
      </c>
    </row>
    <row r="8477" spans="1:43">
      <c r="A8477" t="s">
        <v>24916</v>
      </c>
      <c r="B8477" t="s">
        <v>44</v>
      </c>
      <c r="D8477" t="s">
        <v>24917</v>
      </c>
      <c r="E8477">
        <v>0</v>
      </c>
      <c r="F8477" t="s">
        <v>47</v>
      </c>
      <c r="G8477" t="s">
        <v>48</v>
      </c>
      <c r="H8477" t="s">
        <v>49</v>
      </c>
      <c r="K8477">
        <v>18788723</v>
      </c>
      <c r="L8477" t="s">
        <v>50</v>
      </c>
      <c r="M8477" t="s">
        <v>61</v>
      </c>
      <c r="N8477">
        <v>585</v>
      </c>
      <c r="O8477" t="s">
        <v>62</v>
      </c>
      <c r="Q8477" t="s">
        <v>63</v>
      </c>
      <c r="AB8477" t="s">
        <v>51</v>
      </c>
      <c r="AC8477" t="s">
        <v>107</v>
      </c>
      <c r="AE8477" t="s">
        <v>3340</v>
      </c>
      <c r="AF8477" t="s">
        <v>100</v>
      </c>
      <c r="AG8477">
        <v>2008</v>
      </c>
      <c r="AH8477" t="s">
        <v>3341</v>
      </c>
      <c r="AI8477" t="s">
        <v>248</v>
      </c>
      <c r="AJ8477" t="s">
        <v>3342</v>
      </c>
      <c r="AL8477">
        <v>534605</v>
      </c>
      <c r="AM8477" t="s">
        <v>56</v>
      </c>
      <c r="AN8477">
        <v>2566716</v>
      </c>
      <c r="AO8477" t="s">
        <v>24918</v>
      </c>
      <c r="AP8477">
        <v>1917479</v>
      </c>
      <c r="AQ8477">
        <v>31941</v>
      </c>
    </row>
    <row r="8478" spans="1:43">
      <c r="A8478" t="s">
        <v>24919</v>
      </c>
      <c r="B8478" t="s">
        <v>44</v>
      </c>
      <c r="D8478" t="s">
        <v>24920</v>
      </c>
      <c r="E8478">
        <v>0</v>
      </c>
      <c r="F8478" t="s">
        <v>47</v>
      </c>
      <c r="G8478" t="s">
        <v>48</v>
      </c>
      <c r="H8478" t="s">
        <v>49</v>
      </c>
      <c r="K8478">
        <v>18788723</v>
      </c>
      <c r="L8478" t="s">
        <v>50</v>
      </c>
      <c r="M8478" t="s">
        <v>61</v>
      </c>
      <c r="N8478">
        <v>643</v>
      </c>
      <c r="O8478" t="s">
        <v>62</v>
      </c>
      <c r="Q8478" t="s">
        <v>63</v>
      </c>
      <c r="AB8478" t="s">
        <v>51</v>
      </c>
      <c r="AC8478" t="s">
        <v>107</v>
      </c>
      <c r="AE8478" t="s">
        <v>3340</v>
      </c>
      <c r="AF8478" t="s">
        <v>100</v>
      </c>
      <c r="AG8478">
        <v>2008</v>
      </c>
      <c r="AH8478" t="s">
        <v>3341</v>
      </c>
      <c r="AI8478" t="s">
        <v>248</v>
      </c>
      <c r="AJ8478" t="s">
        <v>3342</v>
      </c>
      <c r="AL8478">
        <v>534605</v>
      </c>
      <c r="AM8478" t="s">
        <v>56</v>
      </c>
      <c r="AN8478">
        <v>2566715</v>
      </c>
      <c r="AO8478" t="s">
        <v>24921</v>
      </c>
      <c r="AP8478">
        <v>758835</v>
      </c>
      <c r="AQ8478">
        <v>31941</v>
      </c>
    </row>
    <row r="8479" spans="1:43">
      <c r="A8479" t="s">
        <v>24922</v>
      </c>
      <c r="B8479" t="s">
        <v>44</v>
      </c>
      <c r="D8479" t="s">
        <v>24923</v>
      </c>
      <c r="E8479">
        <v>0</v>
      </c>
      <c r="F8479" t="s">
        <v>47</v>
      </c>
      <c r="G8479" t="s">
        <v>48</v>
      </c>
      <c r="H8479" t="s">
        <v>49</v>
      </c>
      <c r="K8479">
        <v>18811140</v>
      </c>
      <c r="L8479" t="s">
        <v>50</v>
      </c>
      <c r="M8479" t="s">
        <v>80</v>
      </c>
      <c r="N8479">
        <v>10000</v>
      </c>
      <c r="O8479" t="s">
        <v>62</v>
      </c>
      <c r="AC8479" t="s">
        <v>90</v>
      </c>
      <c r="AE8479" t="s">
        <v>24924</v>
      </c>
      <c r="AF8479" t="s">
        <v>100</v>
      </c>
      <c r="AG8479">
        <v>2008</v>
      </c>
      <c r="AH8479" t="s">
        <v>3341</v>
      </c>
      <c r="AI8479" t="s">
        <v>346</v>
      </c>
      <c r="AJ8479" t="s">
        <v>24925</v>
      </c>
      <c r="AL8479">
        <v>539494</v>
      </c>
      <c r="AM8479" t="s">
        <v>56</v>
      </c>
      <c r="AN8479">
        <v>2568062</v>
      </c>
      <c r="AO8479" t="s">
        <v>24926</v>
      </c>
      <c r="AP8479">
        <v>1470781</v>
      </c>
      <c r="AQ8479">
        <v>31988</v>
      </c>
    </row>
    <row r="8480" spans="1:43">
      <c r="A8480" t="s">
        <v>24927</v>
      </c>
      <c r="B8480" t="s">
        <v>44</v>
      </c>
      <c r="D8480" t="s">
        <v>24928</v>
      </c>
      <c r="E8480">
        <v>0</v>
      </c>
      <c r="F8480" t="s">
        <v>47</v>
      </c>
      <c r="G8480" t="s">
        <v>48</v>
      </c>
      <c r="H8480" t="s">
        <v>49</v>
      </c>
      <c r="K8480">
        <v>18788723</v>
      </c>
      <c r="L8480" t="s">
        <v>50</v>
      </c>
      <c r="M8480" t="s">
        <v>61</v>
      </c>
      <c r="N8480">
        <v>60000</v>
      </c>
      <c r="O8480" t="s">
        <v>62</v>
      </c>
      <c r="Q8480" t="s">
        <v>63</v>
      </c>
      <c r="AB8480" t="s">
        <v>51</v>
      </c>
      <c r="AC8480" t="s">
        <v>107</v>
      </c>
      <c r="AE8480" t="s">
        <v>3340</v>
      </c>
      <c r="AF8480" t="s">
        <v>100</v>
      </c>
      <c r="AG8480">
        <v>2008</v>
      </c>
      <c r="AH8480" t="s">
        <v>3341</v>
      </c>
      <c r="AI8480" t="s">
        <v>248</v>
      </c>
      <c r="AJ8480" t="s">
        <v>3342</v>
      </c>
      <c r="AL8480">
        <v>534605</v>
      </c>
      <c r="AM8480" t="s">
        <v>56</v>
      </c>
      <c r="AN8480">
        <v>2566704</v>
      </c>
      <c r="AO8480" t="s">
        <v>24929</v>
      </c>
      <c r="AP8480">
        <v>1982986</v>
      </c>
      <c r="AQ8480">
        <v>31941</v>
      </c>
    </row>
    <row r="8481" spans="1:43">
      <c r="A8481" t="s">
        <v>24930</v>
      </c>
      <c r="B8481" t="s">
        <v>44</v>
      </c>
      <c r="C8481" t="s">
        <v>24931</v>
      </c>
      <c r="D8481" t="s">
        <v>24932</v>
      </c>
      <c r="E8481">
        <v>0</v>
      </c>
      <c r="F8481" t="s">
        <v>47</v>
      </c>
      <c r="G8481" t="s">
        <v>48</v>
      </c>
      <c r="H8481" t="s">
        <v>49</v>
      </c>
      <c r="L8481" t="s">
        <v>50</v>
      </c>
      <c r="M8481" t="s">
        <v>61</v>
      </c>
      <c r="N8481">
        <v>16900</v>
      </c>
      <c r="O8481" t="s">
        <v>62</v>
      </c>
      <c r="Q8481" t="s">
        <v>63</v>
      </c>
      <c r="AB8481" t="s">
        <v>51</v>
      </c>
      <c r="AC8481" t="s">
        <v>7807</v>
      </c>
      <c r="AF8481" t="s">
        <v>1188</v>
      </c>
      <c r="AG8481">
        <v>2012</v>
      </c>
      <c r="AH8481" t="s">
        <v>925</v>
      </c>
      <c r="AI8481" t="s">
        <v>1002</v>
      </c>
      <c r="AL8481">
        <v>840300</v>
      </c>
      <c r="AM8481" t="s">
        <v>56</v>
      </c>
      <c r="AN8481">
        <v>10595053</v>
      </c>
      <c r="AO8481" t="s">
        <v>24933</v>
      </c>
      <c r="AP8481">
        <v>1928325</v>
      </c>
      <c r="AQ8481">
        <v>50427</v>
      </c>
    </row>
    <row r="8482" spans="1:43">
      <c r="A8482" t="s">
        <v>24934</v>
      </c>
      <c r="B8482" t="s">
        <v>44</v>
      </c>
      <c r="D8482" t="s">
        <v>24935</v>
      </c>
      <c r="E8482">
        <v>0</v>
      </c>
      <c r="F8482" t="s">
        <v>47</v>
      </c>
      <c r="G8482" t="s">
        <v>48</v>
      </c>
      <c r="H8482" t="s">
        <v>49</v>
      </c>
      <c r="K8482">
        <v>18800760</v>
      </c>
      <c r="L8482" t="s">
        <v>50</v>
      </c>
      <c r="M8482" t="s">
        <v>61</v>
      </c>
      <c r="N8482">
        <v>1200</v>
      </c>
      <c r="O8482" t="s">
        <v>62</v>
      </c>
      <c r="Q8482" t="s">
        <v>63</v>
      </c>
      <c r="AB8482" t="s">
        <v>51</v>
      </c>
      <c r="AC8482" t="s">
        <v>1861</v>
      </c>
      <c r="AE8482" t="s">
        <v>24788</v>
      </c>
      <c r="AF8482" t="s">
        <v>100</v>
      </c>
      <c r="AG8482">
        <v>2008</v>
      </c>
      <c r="AH8482" t="s">
        <v>3341</v>
      </c>
      <c r="AI8482" t="s">
        <v>73</v>
      </c>
      <c r="AJ8482" t="s">
        <v>24789</v>
      </c>
      <c r="AL8482">
        <v>539362</v>
      </c>
      <c r="AM8482" t="s">
        <v>56</v>
      </c>
      <c r="AN8482">
        <v>2568827</v>
      </c>
      <c r="AO8482" t="s">
        <v>24936</v>
      </c>
      <c r="AP8482">
        <v>790959</v>
      </c>
      <c r="AQ8482">
        <v>31959</v>
      </c>
    </row>
    <row r="8483" spans="1:43">
      <c r="A8483" t="s">
        <v>24937</v>
      </c>
      <c r="B8483" t="s">
        <v>44</v>
      </c>
      <c r="D8483" t="s">
        <v>24938</v>
      </c>
      <c r="E8483">
        <v>0</v>
      </c>
      <c r="F8483" t="s">
        <v>47</v>
      </c>
      <c r="G8483" t="s">
        <v>48</v>
      </c>
      <c r="H8483" t="s">
        <v>49</v>
      </c>
      <c r="K8483">
        <v>21880399</v>
      </c>
      <c r="L8483" t="s">
        <v>50</v>
      </c>
      <c r="M8483" t="s">
        <v>80</v>
      </c>
      <c r="N8483">
        <v>10000</v>
      </c>
      <c r="O8483" t="s">
        <v>62</v>
      </c>
      <c r="Q8483" t="s">
        <v>63</v>
      </c>
      <c r="AB8483" t="s">
        <v>51</v>
      </c>
      <c r="AC8483" t="s">
        <v>22536</v>
      </c>
      <c r="AE8483" t="s">
        <v>22537</v>
      </c>
      <c r="AF8483" t="s">
        <v>92</v>
      </c>
      <c r="AG8483">
        <v>2011</v>
      </c>
      <c r="AH8483" t="s">
        <v>93</v>
      </c>
      <c r="AI8483" t="s">
        <v>1442</v>
      </c>
      <c r="AJ8483" t="s">
        <v>22538</v>
      </c>
      <c r="AL8483">
        <v>769927</v>
      </c>
      <c r="AM8483" t="s">
        <v>56</v>
      </c>
      <c r="AN8483">
        <v>6101614</v>
      </c>
      <c r="AO8483" t="s">
        <v>24939</v>
      </c>
      <c r="AP8483">
        <v>1797521</v>
      </c>
      <c r="AQ8483">
        <v>45959</v>
      </c>
    </row>
    <row r="8484" spans="1:43">
      <c r="A8484" t="s">
        <v>24940</v>
      </c>
      <c r="B8484" t="s">
        <v>44</v>
      </c>
      <c r="D8484" t="s">
        <v>24941</v>
      </c>
      <c r="E8484">
        <v>0</v>
      </c>
      <c r="F8484" t="s">
        <v>47</v>
      </c>
      <c r="G8484" t="s">
        <v>48</v>
      </c>
      <c r="H8484" t="s">
        <v>49</v>
      </c>
      <c r="K8484">
        <v>18788723</v>
      </c>
      <c r="L8484" t="s">
        <v>50</v>
      </c>
      <c r="M8484" t="s">
        <v>1721</v>
      </c>
      <c r="N8484">
        <v>100</v>
      </c>
      <c r="O8484" t="s">
        <v>62</v>
      </c>
      <c r="Q8484" t="s">
        <v>63</v>
      </c>
      <c r="AB8484" t="s">
        <v>51</v>
      </c>
      <c r="AC8484" t="s">
        <v>107</v>
      </c>
      <c r="AE8484" t="s">
        <v>3340</v>
      </c>
      <c r="AF8484" t="s">
        <v>100</v>
      </c>
      <c r="AG8484">
        <v>2008</v>
      </c>
      <c r="AH8484" t="s">
        <v>3341</v>
      </c>
      <c r="AI8484" t="s">
        <v>248</v>
      </c>
      <c r="AJ8484" t="s">
        <v>3342</v>
      </c>
      <c r="AL8484">
        <v>534605</v>
      </c>
      <c r="AM8484" t="s">
        <v>56</v>
      </c>
      <c r="AN8484">
        <v>2566714</v>
      </c>
      <c r="AO8484" t="s">
        <v>24942</v>
      </c>
      <c r="AP8484">
        <v>1049833</v>
      </c>
      <c r="AQ8484">
        <v>31941</v>
      </c>
    </row>
    <row r="8485" spans="1:43">
      <c r="A8485" t="s">
        <v>24943</v>
      </c>
      <c r="B8485" t="s">
        <v>44</v>
      </c>
      <c r="D8485" t="s">
        <v>24944</v>
      </c>
      <c r="E8485">
        <v>0</v>
      </c>
      <c r="F8485" t="s">
        <v>47</v>
      </c>
      <c r="G8485" t="s">
        <v>48</v>
      </c>
      <c r="H8485" t="s">
        <v>49</v>
      </c>
      <c r="K8485">
        <v>18817368</v>
      </c>
      <c r="L8485" t="s">
        <v>50</v>
      </c>
      <c r="M8485" t="s">
        <v>61</v>
      </c>
      <c r="N8485">
        <v>4810</v>
      </c>
      <c r="O8485" t="s">
        <v>62</v>
      </c>
      <c r="AC8485" t="s">
        <v>90</v>
      </c>
      <c r="AE8485" t="s">
        <v>23408</v>
      </c>
      <c r="AF8485" t="s">
        <v>100</v>
      </c>
      <c r="AG8485">
        <v>2008</v>
      </c>
      <c r="AH8485" t="s">
        <v>3341</v>
      </c>
      <c r="AI8485" t="s">
        <v>346</v>
      </c>
      <c r="AJ8485" t="s">
        <v>23409</v>
      </c>
      <c r="AL8485">
        <v>538846</v>
      </c>
      <c r="AM8485" t="s">
        <v>56</v>
      </c>
      <c r="AN8485">
        <v>2572223</v>
      </c>
      <c r="AO8485" t="s">
        <v>24945</v>
      </c>
      <c r="AP8485">
        <v>306112</v>
      </c>
      <c r="AQ8485">
        <v>31999</v>
      </c>
    </row>
    <row r="8486" spans="1:43">
      <c r="A8486" t="s">
        <v>24946</v>
      </c>
      <c r="B8486" t="s">
        <v>44</v>
      </c>
      <c r="D8486" t="s">
        <v>24947</v>
      </c>
      <c r="E8486">
        <v>0</v>
      </c>
      <c r="F8486" t="s">
        <v>47</v>
      </c>
      <c r="G8486" t="s">
        <v>48</v>
      </c>
      <c r="H8486" t="s">
        <v>49</v>
      </c>
      <c r="K8486">
        <v>18817368</v>
      </c>
      <c r="L8486" t="s">
        <v>50</v>
      </c>
      <c r="M8486" t="s">
        <v>61</v>
      </c>
      <c r="N8486">
        <v>4731</v>
      </c>
      <c r="O8486" t="s">
        <v>62</v>
      </c>
      <c r="AC8486" t="s">
        <v>90</v>
      </c>
      <c r="AE8486" t="s">
        <v>23408</v>
      </c>
      <c r="AF8486" t="s">
        <v>100</v>
      </c>
      <c r="AG8486">
        <v>2008</v>
      </c>
      <c r="AH8486" t="s">
        <v>3341</v>
      </c>
      <c r="AI8486" t="s">
        <v>346</v>
      </c>
      <c r="AJ8486" t="s">
        <v>23409</v>
      </c>
      <c r="AL8486">
        <v>538846</v>
      </c>
      <c r="AM8486" t="s">
        <v>56</v>
      </c>
      <c r="AN8486">
        <v>2572222</v>
      </c>
      <c r="AO8486" t="s">
        <v>24948</v>
      </c>
      <c r="AP8486">
        <v>404336</v>
      </c>
      <c r="AQ8486">
        <v>31999</v>
      </c>
    </row>
    <row r="8487" spans="1:43">
      <c r="A8487" t="s">
        <v>24949</v>
      </c>
      <c r="B8487" t="s">
        <v>44</v>
      </c>
      <c r="D8487" t="s">
        <v>24950</v>
      </c>
      <c r="E8487">
        <v>0</v>
      </c>
      <c r="F8487" t="s">
        <v>47</v>
      </c>
      <c r="G8487" t="s">
        <v>48</v>
      </c>
      <c r="H8487" t="s">
        <v>49</v>
      </c>
      <c r="K8487">
        <v>18800760</v>
      </c>
      <c r="L8487" t="s">
        <v>50</v>
      </c>
      <c r="M8487" t="s">
        <v>61</v>
      </c>
      <c r="N8487">
        <v>830</v>
      </c>
      <c r="O8487" t="s">
        <v>62</v>
      </c>
      <c r="Q8487" t="s">
        <v>63</v>
      </c>
      <c r="AB8487" t="s">
        <v>51</v>
      </c>
      <c r="AC8487" t="s">
        <v>1861</v>
      </c>
      <c r="AE8487" t="s">
        <v>24788</v>
      </c>
      <c r="AF8487" t="s">
        <v>100</v>
      </c>
      <c r="AG8487">
        <v>2008</v>
      </c>
      <c r="AH8487" t="s">
        <v>3341</v>
      </c>
      <c r="AI8487" t="s">
        <v>73</v>
      </c>
      <c r="AJ8487" t="s">
        <v>24789</v>
      </c>
      <c r="AL8487">
        <v>539362</v>
      </c>
      <c r="AM8487" t="s">
        <v>56</v>
      </c>
      <c r="AN8487">
        <v>2568829</v>
      </c>
      <c r="AO8487" t="s">
        <v>24951</v>
      </c>
      <c r="AP8487">
        <v>1308899</v>
      </c>
      <c r="AQ8487">
        <v>31959</v>
      </c>
    </row>
    <row r="8488" spans="1:43">
      <c r="A8488" t="s">
        <v>24952</v>
      </c>
      <c r="B8488" t="s">
        <v>44</v>
      </c>
      <c r="C8488" t="s">
        <v>24953</v>
      </c>
      <c r="D8488" t="s">
        <v>24954</v>
      </c>
      <c r="E8488">
        <v>0</v>
      </c>
      <c r="F8488" t="s">
        <v>47</v>
      </c>
      <c r="G8488" t="s">
        <v>48</v>
      </c>
      <c r="H8488" t="s">
        <v>49</v>
      </c>
      <c r="K8488">
        <v>18763751</v>
      </c>
      <c r="L8488" t="s">
        <v>50</v>
      </c>
      <c r="M8488" t="s">
        <v>80</v>
      </c>
      <c r="N8488">
        <v>50000</v>
      </c>
      <c r="O8488" t="s">
        <v>62</v>
      </c>
      <c r="AC8488" t="s">
        <v>584</v>
      </c>
      <c r="AE8488" t="s">
        <v>15231</v>
      </c>
      <c r="AF8488" t="s">
        <v>100</v>
      </c>
      <c r="AG8488">
        <v>2008</v>
      </c>
      <c r="AH8488" t="s">
        <v>3341</v>
      </c>
      <c r="AI8488" t="s">
        <v>73</v>
      </c>
      <c r="AJ8488" t="s">
        <v>15232</v>
      </c>
      <c r="AL8488">
        <v>512218</v>
      </c>
      <c r="AM8488" t="s">
        <v>56</v>
      </c>
      <c r="AN8488">
        <v>2563649</v>
      </c>
      <c r="AO8488" t="s">
        <v>24955</v>
      </c>
      <c r="AP8488">
        <v>1745149</v>
      </c>
      <c r="AQ8488">
        <v>31911</v>
      </c>
    </row>
    <row r="8489" spans="1:43">
      <c r="A8489" t="s">
        <v>24956</v>
      </c>
      <c r="B8489" t="s">
        <v>44</v>
      </c>
      <c r="D8489" t="s">
        <v>24957</v>
      </c>
      <c r="E8489">
        <v>0</v>
      </c>
      <c r="F8489" t="s">
        <v>47</v>
      </c>
      <c r="G8489" t="s">
        <v>48</v>
      </c>
      <c r="H8489" t="s">
        <v>49</v>
      </c>
      <c r="K8489">
        <v>19138845</v>
      </c>
      <c r="L8489" t="s">
        <v>50</v>
      </c>
      <c r="M8489" t="s">
        <v>61</v>
      </c>
      <c r="N8489">
        <v>1600</v>
      </c>
      <c r="O8489" t="s">
        <v>62</v>
      </c>
      <c r="AC8489" t="s">
        <v>90</v>
      </c>
      <c r="AE8489" t="s">
        <v>24095</v>
      </c>
      <c r="AF8489" t="s">
        <v>66</v>
      </c>
      <c r="AG8489">
        <v>2009</v>
      </c>
      <c r="AH8489" t="s">
        <v>248</v>
      </c>
      <c r="AI8489" t="s">
        <v>1189</v>
      </c>
      <c r="AJ8489" t="s">
        <v>24096</v>
      </c>
      <c r="AL8489">
        <v>540677</v>
      </c>
      <c r="AM8489" t="s">
        <v>56</v>
      </c>
      <c r="AN8489">
        <v>2806132</v>
      </c>
      <c r="AO8489" t="s">
        <v>24958</v>
      </c>
      <c r="AP8489">
        <v>425635</v>
      </c>
      <c r="AQ8489">
        <v>33552</v>
      </c>
    </row>
    <row r="8490" spans="1:43">
      <c r="A8490" t="s">
        <v>24959</v>
      </c>
      <c r="B8490" t="s">
        <v>44</v>
      </c>
      <c r="C8490" t="s">
        <v>24960</v>
      </c>
      <c r="D8490" t="s">
        <v>24961</v>
      </c>
      <c r="E8490">
        <v>0</v>
      </c>
      <c r="F8490" t="s">
        <v>47</v>
      </c>
      <c r="G8490" t="s">
        <v>48</v>
      </c>
      <c r="H8490" t="s">
        <v>49</v>
      </c>
      <c r="L8490" t="s">
        <v>50</v>
      </c>
      <c r="AB8490" t="s">
        <v>51</v>
      </c>
      <c r="AC8490" t="s">
        <v>52</v>
      </c>
      <c r="AD8490" t="s">
        <v>53</v>
      </c>
      <c r="AE8490" t="s">
        <v>54</v>
      </c>
      <c r="AJ8490" t="s">
        <v>55</v>
      </c>
      <c r="AL8490">
        <v>774669</v>
      </c>
      <c r="AM8490" t="s">
        <v>56</v>
      </c>
      <c r="AN8490">
        <v>7371968</v>
      </c>
      <c r="AO8490" t="s">
        <v>24962</v>
      </c>
      <c r="AP8490">
        <v>866022</v>
      </c>
      <c r="AQ8490">
        <v>46191</v>
      </c>
    </row>
    <row r="8491" spans="1:43">
      <c r="A8491" t="s">
        <v>24963</v>
      </c>
      <c r="B8491" t="s">
        <v>44</v>
      </c>
      <c r="C8491" t="s">
        <v>24964</v>
      </c>
      <c r="D8491" t="s">
        <v>24965</v>
      </c>
      <c r="E8491">
        <v>4</v>
      </c>
      <c r="F8491" t="s">
        <v>47</v>
      </c>
      <c r="G8491" t="s">
        <v>48</v>
      </c>
      <c r="H8491" t="s">
        <v>49</v>
      </c>
      <c r="L8491" t="s">
        <v>50</v>
      </c>
      <c r="AB8491" t="s">
        <v>51</v>
      </c>
      <c r="AC8491" t="s">
        <v>52</v>
      </c>
      <c r="AD8491" t="s">
        <v>53</v>
      </c>
      <c r="AE8491" t="s">
        <v>54</v>
      </c>
      <c r="AJ8491" t="s">
        <v>55</v>
      </c>
      <c r="AL8491">
        <v>774669</v>
      </c>
      <c r="AM8491" t="s">
        <v>56</v>
      </c>
      <c r="AN8491">
        <v>7314942</v>
      </c>
      <c r="AO8491" t="s">
        <v>24966</v>
      </c>
      <c r="AP8491">
        <v>1765973</v>
      </c>
      <c r="AQ8491">
        <v>46191</v>
      </c>
    </row>
    <row r="8492" spans="1:43">
      <c r="A8492" t="s">
        <v>24967</v>
      </c>
      <c r="B8492" t="s">
        <v>44</v>
      </c>
      <c r="D8492" t="s">
        <v>24968</v>
      </c>
      <c r="E8492">
        <v>0</v>
      </c>
      <c r="F8492" t="s">
        <v>47</v>
      </c>
      <c r="G8492" t="s">
        <v>48</v>
      </c>
      <c r="H8492" t="s">
        <v>49</v>
      </c>
      <c r="K8492">
        <v>19534531</v>
      </c>
      <c r="L8492" t="s">
        <v>50</v>
      </c>
      <c r="M8492" t="s">
        <v>61</v>
      </c>
      <c r="N8492">
        <v>2600</v>
      </c>
      <c r="O8492" t="s">
        <v>62</v>
      </c>
      <c r="AC8492" t="s">
        <v>98</v>
      </c>
      <c r="AE8492" t="s">
        <v>99</v>
      </c>
      <c r="AF8492" t="s">
        <v>100</v>
      </c>
      <c r="AG8492">
        <v>2009</v>
      </c>
      <c r="AH8492" t="s">
        <v>101</v>
      </c>
      <c r="AI8492" t="s">
        <v>72</v>
      </c>
      <c r="AJ8492" t="s">
        <v>102</v>
      </c>
      <c r="AL8492">
        <v>545772</v>
      </c>
      <c r="AM8492" t="s">
        <v>56</v>
      </c>
      <c r="AN8492">
        <v>2498457</v>
      </c>
      <c r="AO8492" t="s">
        <v>24969</v>
      </c>
      <c r="AP8492">
        <v>1717167</v>
      </c>
      <c r="AQ8492">
        <v>33948</v>
      </c>
    </row>
    <row r="8493" spans="1:43">
      <c r="A8493" t="s">
        <v>24970</v>
      </c>
      <c r="B8493" t="s">
        <v>44</v>
      </c>
      <c r="D8493" t="s">
        <v>24971</v>
      </c>
      <c r="E8493">
        <v>0</v>
      </c>
      <c r="F8493" t="s">
        <v>47</v>
      </c>
      <c r="G8493" t="s">
        <v>48</v>
      </c>
      <c r="H8493" t="s">
        <v>49</v>
      </c>
      <c r="K8493">
        <v>19102698</v>
      </c>
      <c r="L8493" t="s">
        <v>50</v>
      </c>
      <c r="M8493" t="s">
        <v>80</v>
      </c>
      <c r="N8493">
        <v>3000</v>
      </c>
      <c r="O8493" t="s">
        <v>62</v>
      </c>
      <c r="AC8493" t="s">
        <v>90</v>
      </c>
      <c r="AE8493" t="s">
        <v>24972</v>
      </c>
      <c r="AF8493" t="s">
        <v>100</v>
      </c>
      <c r="AG8493">
        <v>2009</v>
      </c>
      <c r="AH8493" t="s">
        <v>101</v>
      </c>
      <c r="AI8493" t="s">
        <v>94</v>
      </c>
      <c r="AJ8493" t="s">
        <v>24973</v>
      </c>
      <c r="AL8493">
        <v>559360</v>
      </c>
      <c r="AM8493" t="s">
        <v>56</v>
      </c>
      <c r="AN8493">
        <v>2453332</v>
      </c>
      <c r="AO8493" t="s">
        <v>24974</v>
      </c>
      <c r="AP8493">
        <v>1341733</v>
      </c>
      <c r="AQ8493">
        <v>31798</v>
      </c>
    </row>
    <row r="8494" spans="1:43">
      <c r="A8494" t="s">
        <v>24975</v>
      </c>
      <c r="B8494" t="s">
        <v>44</v>
      </c>
      <c r="D8494" t="s">
        <v>24976</v>
      </c>
      <c r="E8494">
        <v>0</v>
      </c>
      <c r="F8494" t="s">
        <v>47</v>
      </c>
      <c r="G8494" t="s">
        <v>48</v>
      </c>
      <c r="H8494" t="s">
        <v>49</v>
      </c>
      <c r="K8494">
        <v>20731374</v>
      </c>
      <c r="L8494" t="s">
        <v>50</v>
      </c>
      <c r="M8494" t="s">
        <v>80</v>
      </c>
      <c r="N8494">
        <v>30000</v>
      </c>
      <c r="O8494" t="s">
        <v>62</v>
      </c>
      <c r="AC8494" t="s">
        <v>90</v>
      </c>
      <c r="AE8494" t="s">
        <v>24977</v>
      </c>
      <c r="AF8494" t="s">
        <v>100</v>
      </c>
      <c r="AG8494">
        <v>2010</v>
      </c>
      <c r="AH8494" t="s">
        <v>329</v>
      </c>
      <c r="AI8494" t="s">
        <v>83</v>
      </c>
      <c r="AJ8494" t="s">
        <v>24978</v>
      </c>
      <c r="AL8494">
        <v>685605</v>
      </c>
      <c r="AM8494" t="s">
        <v>56</v>
      </c>
      <c r="AN8494">
        <v>3580794</v>
      </c>
      <c r="AO8494" t="s">
        <v>24979</v>
      </c>
      <c r="AP8494">
        <v>1537175</v>
      </c>
      <c r="AQ8494">
        <v>41812</v>
      </c>
    </row>
    <row r="8495" spans="1:43">
      <c r="A8495" t="s">
        <v>24980</v>
      </c>
      <c r="B8495" t="s">
        <v>44</v>
      </c>
      <c r="D8495" t="s">
        <v>24981</v>
      </c>
      <c r="E8495">
        <v>0</v>
      </c>
      <c r="F8495" t="s">
        <v>47</v>
      </c>
      <c r="G8495" t="s">
        <v>48</v>
      </c>
      <c r="H8495" t="s">
        <v>49</v>
      </c>
      <c r="K8495">
        <v>19102698</v>
      </c>
      <c r="L8495" t="s">
        <v>50</v>
      </c>
      <c r="M8495" t="s">
        <v>61</v>
      </c>
      <c r="N8495">
        <v>630</v>
      </c>
      <c r="O8495" t="s">
        <v>62</v>
      </c>
      <c r="AC8495" t="s">
        <v>90</v>
      </c>
      <c r="AE8495" t="s">
        <v>24972</v>
      </c>
      <c r="AF8495" t="s">
        <v>100</v>
      </c>
      <c r="AG8495">
        <v>2009</v>
      </c>
      <c r="AH8495" t="s">
        <v>101</v>
      </c>
      <c r="AI8495" t="s">
        <v>94</v>
      </c>
      <c r="AJ8495" t="s">
        <v>24973</v>
      </c>
      <c r="AL8495">
        <v>559360</v>
      </c>
      <c r="AM8495" t="s">
        <v>56</v>
      </c>
      <c r="AN8495">
        <v>2453335</v>
      </c>
      <c r="AO8495" t="s">
        <v>24982</v>
      </c>
      <c r="AP8495">
        <v>1147668</v>
      </c>
      <c r="AQ8495">
        <v>31798</v>
      </c>
    </row>
    <row r="8496" spans="1:43">
      <c r="A8496" t="s">
        <v>24983</v>
      </c>
      <c r="B8496" t="s">
        <v>44</v>
      </c>
      <c r="D8496" t="s">
        <v>24984</v>
      </c>
      <c r="E8496">
        <v>0</v>
      </c>
      <c r="F8496" t="s">
        <v>47</v>
      </c>
      <c r="G8496" t="s">
        <v>48</v>
      </c>
      <c r="H8496" t="s">
        <v>49</v>
      </c>
      <c r="K8496">
        <v>19102698</v>
      </c>
      <c r="L8496" t="s">
        <v>50</v>
      </c>
      <c r="M8496" t="s">
        <v>61</v>
      </c>
      <c r="N8496">
        <v>2700</v>
      </c>
      <c r="O8496" t="s">
        <v>62</v>
      </c>
      <c r="AC8496" t="s">
        <v>90</v>
      </c>
      <c r="AE8496" t="s">
        <v>24972</v>
      </c>
      <c r="AF8496" t="s">
        <v>100</v>
      </c>
      <c r="AG8496">
        <v>2009</v>
      </c>
      <c r="AH8496" t="s">
        <v>101</v>
      </c>
      <c r="AI8496" t="s">
        <v>94</v>
      </c>
      <c r="AJ8496" t="s">
        <v>24973</v>
      </c>
      <c r="AL8496">
        <v>559360</v>
      </c>
      <c r="AM8496" t="s">
        <v>56</v>
      </c>
      <c r="AN8496">
        <v>2453330</v>
      </c>
      <c r="AO8496" t="s">
        <v>24985</v>
      </c>
      <c r="AP8496">
        <v>1853463</v>
      </c>
      <c r="AQ8496">
        <v>31798</v>
      </c>
    </row>
    <row r="8497" spans="1:43">
      <c r="A8497" t="s">
        <v>24986</v>
      </c>
      <c r="B8497" t="s">
        <v>44</v>
      </c>
      <c r="D8497" t="s">
        <v>24987</v>
      </c>
      <c r="E8497">
        <v>0</v>
      </c>
      <c r="F8497" t="s">
        <v>47</v>
      </c>
      <c r="G8497" t="s">
        <v>48</v>
      </c>
      <c r="H8497" t="s">
        <v>49</v>
      </c>
      <c r="K8497">
        <v>19534531</v>
      </c>
      <c r="L8497" t="s">
        <v>50</v>
      </c>
      <c r="M8497" t="s">
        <v>61</v>
      </c>
      <c r="N8497">
        <v>8300</v>
      </c>
      <c r="O8497" t="s">
        <v>62</v>
      </c>
      <c r="AC8497" t="s">
        <v>98</v>
      </c>
      <c r="AE8497" t="s">
        <v>99</v>
      </c>
      <c r="AF8497" t="s">
        <v>100</v>
      </c>
      <c r="AG8497">
        <v>2009</v>
      </c>
      <c r="AH8497" t="s">
        <v>101</v>
      </c>
      <c r="AI8497" t="s">
        <v>72</v>
      </c>
      <c r="AJ8497" t="s">
        <v>102</v>
      </c>
      <c r="AL8497">
        <v>545772</v>
      </c>
      <c r="AM8497" t="s">
        <v>56</v>
      </c>
      <c r="AN8497">
        <v>2498445</v>
      </c>
      <c r="AO8497" t="s">
        <v>24988</v>
      </c>
      <c r="AP8497">
        <v>100434</v>
      </c>
      <c r="AQ8497">
        <v>33948</v>
      </c>
    </row>
    <row r="8498" spans="1:43">
      <c r="A8498" t="s">
        <v>24989</v>
      </c>
      <c r="B8498" t="s">
        <v>44</v>
      </c>
      <c r="D8498" t="s">
        <v>24990</v>
      </c>
      <c r="E8498">
        <v>0</v>
      </c>
      <c r="F8498" t="s">
        <v>47</v>
      </c>
      <c r="G8498" t="s">
        <v>48</v>
      </c>
      <c r="H8498" t="s">
        <v>49</v>
      </c>
      <c r="K8498">
        <v>19534531</v>
      </c>
      <c r="L8498" t="s">
        <v>50</v>
      </c>
      <c r="M8498" t="s">
        <v>61</v>
      </c>
      <c r="N8498">
        <v>4400</v>
      </c>
      <c r="O8498" t="s">
        <v>62</v>
      </c>
      <c r="AC8498" t="s">
        <v>98</v>
      </c>
      <c r="AE8498" t="s">
        <v>99</v>
      </c>
      <c r="AF8498" t="s">
        <v>100</v>
      </c>
      <c r="AG8498">
        <v>2009</v>
      </c>
      <c r="AH8498" t="s">
        <v>101</v>
      </c>
      <c r="AI8498" t="s">
        <v>72</v>
      </c>
      <c r="AJ8498" t="s">
        <v>102</v>
      </c>
      <c r="AL8498">
        <v>545772</v>
      </c>
      <c r="AM8498" t="s">
        <v>56</v>
      </c>
      <c r="AN8498">
        <v>2498446</v>
      </c>
      <c r="AO8498" t="s">
        <v>24991</v>
      </c>
      <c r="AP8498">
        <v>1459628</v>
      </c>
      <c r="AQ8498">
        <v>33948</v>
      </c>
    </row>
    <row r="8499" spans="1:43">
      <c r="A8499" t="s">
        <v>24992</v>
      </c>
      <c r="B8499" t="s">
        <v>44</v>
      </c>
      <c r="D8499" t="s">
        <v>24993</v>
      </c>
      <c r="E8499">
        <v>0</v>
      </c>
      <c r="F8499" t="s">
        <v>47</v>
      </c>
      <c r="G8499" t="s">
        <v>48</v>
      </c>
      <c r="H8499" t="s">
        <v>49</v>
      </c>
      <c r="K8499">
        <v>18768319</v>
      </c>
      <c r="L8499" t="s">
        <v>50</v>
      </c>
      <c r="M8499" t="s">
        <v>61</v>
      </c>
      <c r="N8499">
        <v>1584.89</v>
      </c>
      <c r="O8499" t="s">
        <v>62</v>
      </c>
      <c r="AC8499" t="s">
        <v>90</v>
      </c>
      <c r="AE8499" t="s">
        <v>24994</v>
      </c>
      <c r="AF8499" t="s">
        <v>66</v>
      </c>
      <c r="AG8499">
        <v>2008</v>
      </c>
      <c r="AH8499" t="s">
        <v>73</v>
      </c>
      <c r="AI8499" t="s">
        <v>73</v>
      </c>
      <c r="AJ8499" t="s">
        <v>24995</v>
      </c>
      <c r="AL8499">
        <v>496785</v>
      </c>
      <c r="AM8499" t="s">
        <v>56</v>
      </c>
      <c r="AN8499">
        <v>2463287</v>
      </c>
      <c r="AO8499" t="s">
        <v>24996</v>
      </c>
      <c r="AP8499">
        <v>759067</v>
      </c>
      <c r="AQ8499">
        <v>32530</v>
      </c>
    </row>
    <row r="8500" spans="1:43">
      <c r="A8500" t="s">
        <v>24997</v>
      </c>
      <c r="B8500" t="s">
        <v>44</v>
      </c>
      <c r="D8500" t="s">
        <v>24998</v>
      </c>
      <c r="E8500">
        <v>0</v>
      </c>
      <c r="F8500" t="s">
        <v>47</v>
      </c>
      <c r="G8500" t="s">
        <v>48</v>
      </c>
      <c r="H8500" t="s">
        <v>49</v>
      </c>
      <c r="K8500">
        <v>18752953</v>
      </c>
      <c r="L8500" t="s">
        <v>50</v>
      </c>
      <c r="M8500" t="s">
        <v>61</v>
      </c>
      <c r="N8500">
        <v>600</v>
      </c>
      <c r="O8500" t="s">
        <v>62</v>
      </c>
      <c r="AC8500" t="s">
        <v>24999</v>
      </c>
      <c r="AE8500" t="s">
        <v>25000</v>
      </c>
      <c r="AF8500" t="s">
        <v>66</v>
      </c>
      <c r="AG8500">
        <v>2008</v>
      </c>
      <c r="AH8500" t="s">
        <v>73</v>
      </c>
      <c r="AI8500" t="s">
        <v>73</v>
      </c>
      <c r="AJ8500" t="s">
        <v>25001</v>
      </c>
      <c r="AL8500">
        <v>496715</v>
      </c>
      <c r="AM8500" t="s">
        <v>56</v>
      </c>
      <c r="AN8500">
        <v>2462104</v>
      </c>
      <c r="AO8500" t="s">
        <v>25002</v>
      </c>
      <c r="AP8500">
        <v>1696791</v>
      </c>
      <c r="AQ8500">
        <v>32521</v>
      </c>
    </row>
    <row r="8501" spans="1:43">
      <c r="A8501" t="s">
        <v>24997</v>
      </c>
      <c r="B8501" t="s">
        <v>44</v>
      </c>
      <c r="D8501" t="s">
        <v>24998</v>
      </c>
      <c r="E8501">
        <v>0</v>
      </c>
      <c r="F8501" t="s">
        <v>47</v>
      </c>
      <c r="G8501" t="s">
        <v>48</v>
      </c>
      <c r="H8501" t="s">
        <v>49</v>
      </c>
      <c r="K8501">
        <v>20491477</v>
      </c>
      <c r="L8501" t="s">
        <v>50</v>
      </c>
      <c r="M8501" t="s">
        <v>61</v>
      </c>
      <c r="N8501">
        <v>600</v>
      </c>
      <c r="O8501" t="s">
        <v>62</v>
      </c>
      <c r="Q8501" t="s">
        <v>63</v>
      </c>
      <c r="AB8501" t="s">
        <v>85</v>
      </c>
      <c r="AC8501" t="s">
        <v>1847</v>
      </c>
      <c r="AE8501" t="s">
        <v>1848</v>
      </c>
      <c r="AF8501" t="s">
        <v>100</v>
      </c>
      <c r="AG8501">
        <v>2010</v>
      </c>
      <c r="AH8501" t="s">
        <v>329</v>
      </c>
      <c r="AI8501" t="s">
        <v>450</v>
      </c>
      <c r="AJ8501" t="s">
        <v>1849</v>
      </c>
      <c r="AL8501">
        <v>643226</v>
      </c>
      <c r="AM8501" t="s">
        <v>56</v>
      </c>
      <c r="AN8501">
        <v>3401693</v>
      </c>
      <c r="AO8501" t="s">
        <v>25002</v>
      </c>
      <c r="AP8501">
        <v>1698022</v>
      </c>
      <c r="AQ8501">
        <v>39662</v>
      </c>
    </row>
    <row r="8502" spans="1:43">
      <c r="A8502" t="s">
        <v>25003</v>
      </c>
      <c r="B8502" t="s">
        <v>44</v>
      </c>
      <c r="C8502" t="s">
        <v>25004</v>
      </c>
      <c r="D8502" t="s">
        <v>25005</v>
      </c>
      <c r="E8502">
        <v>4</v>
      </c>
      <c r="F8502" t="s">
        <v>47</v>
      </c>
      <c r="G8502" t="s">
        <v>48</v>
      </c>
      <c r="H8502" t="s">
        <v>49</v>
      </c>
      <c r="L8502" t="s">
        <v>50</v>
      </c>
      <c r="AB8502" t="s">
        <v>51</v>
      </c>
      <c r="AC8502" t="s">
        <v>52</v>
      </c>
      <c r="AD8502" t="s">
        <v>53</v>
      </c>
      <c r="AE8502" t="s">
        <v>54</v>
      </c>
      <c r="AJ8502" t="s">
        <v>55</v>
      </c>
      <c r="AL8502">
        <v>774669</v>
      </c>
      <c r="AM8502" t="s">
        <v>56</v>
      </c>
      <c r="AN8502">
        <v>7371239</v>
      </c>
      <c r="AO8502" t="s">
        <v>25006</v>
      </c>
      <c r="AP8502">
        <v>1253319</v>
      </c>
      <c r="AQ8502">
        <v>46191</v>
      </c>
    </row>
    <row r="8503" spans="1:43">
      <c r="A8503" t="s">
        <v>25007</v>
      </c>
      <c r="B8503" t="s">
        <v>44</v>
      </c>
      <c r="D8503" t="s">
        <v>25008</v>
      </c>
      <c r="E8503">
        <v>0</v>
      </c>
      <c r="F8503" t="s">
        <v>47</v>
      </c>
      <c r="G8503" t="s">
        <v>48</v>
      </c>
      <c r="H8503" t="s">
        <v>49</v>
      </c>
      <c r="K8503">
        <v>19534531</v>
      </c>
      <c r="L8503" t="s">
        <v>50</v>
      </c>
      <c r="M8503" t="s">
        <v>61</v>
      </c>
      <c r="N8503">
        <v>8399.99</v>
      </c>
      <c r="O8503" t="s">
        <v>62</v>
      </c>
      <c r="AC8503" t="s">
        <v>98</v>
      </c>
      <c r="AE8503" t="s">
        <v>99</v>
      </c>
      <c r="AF8503" t="s">
        <v>100</v>
      </c>
      <c r="AG8503">
        <v>2009</v>
      </c>
      <c r="AH8503" t="s">
        <v>101</v>
      </c>
      <c r="AI8503" t="s">
        <v>72</v>
      </c>
      <c r="AJ8503" t="s">
        <v>102</v>
      </c>
      <c r="AL8503">
        <v>545772</v>
      </c>
      <c r="AM8503" t="s">
        <v>56</v>
      </c>
      <c r="AN8503">
        <v>2498441</v>
      </c>
      <c r="AO8503" t="s">
        <v>25009</v>
      </c>
      <c r="AP8503">
        <v>2069250</v>
      </c>
      <c r="AQ8503">
        <v>33948</v>
      </c>
    </row>
    <row r="8504" spans="1:43">
      <c r="A8504" t="s">
        <v>25007</v>
      </c>
      <c r="B8504" t="s">
        <v>44</v>
      </c>
      <c r="D8504" t="s">
        <v>25008</v>
      </c>
      <c r="E8504">
        <v>0</v>
      </c>
      <c r="F8504" t="s">
        <v>47</v>
      </c>
      <c r="G8504" t="s">
        <v>48</v>
      </c>
      <c r="H8504" t="s">
        <v>49</v>
      </c>
      <c r="K8504">
        <v>19534531</v>
      </c>
      <c r="L8504" t="s">
        <v>50</v>
      </c>
      <c r="M8504" t="s">
        <v>61</v>
      </c>
      <c r="N8504">
        <v>20000</v>
      </c>
      <c r="O8504" t="s">
        <v>62</v>
      </c>
      <c r="AC8504" t="s">
        <v>98</v>
      </c>
      <c r="AE8504" t="s">
        <v>99</v>
      </c>
      <c r="AF8504" t="s">
        <v>100</v>
      </c>
      <c r="AG8504">
        <v>2009</v>
      </c>
      <c r="AH8504" t="s">
        <v>101</v>
      </c>
      <c r="AI8504" t="s">
        <v>72</v>
      </c>
      <c r="AJ8504" t="s">
        <v>102</v>
      </c>
      <c r="AL8504">
        <v>545772</v>
      </c>
      <c r="AM8504" t="s">
        <v>56</v>
      </c>
      <c r="AN8504">
        <v>2498440</v>
      </c>
      <c r="AO8504" t="s">
        <v>25009</v>
      </c>
      <c r="AP8504">
        <v>2069249</v>
      </c>
      <c r="AQ8504">
        <v>33948</v>
      </c>
    </row>
    <row r="8505" spans="1:43">
      <c r="A8505" t="s">
        <v>25010</v>
      </c>
      <c r="B8505" t="s">
        <v>44</v>
      </c>
      <c r="D8505" t="s">
        <v>25011</v>
      </c>
      <c r="E8505">
        <v>0</v>
      </c>
      <c r="F8505" t="s">
        <v>47</v>
      </c>
      <c r="G8505" t="s">
        <v>48</v>
      </c>
      <c r="H8505" t="s">
        <v>49</v>
      </c>
      <c r="K8505">
        <v>19534531</v>
      </c>
      <c r="L8505" t="s">
        <v>50</v>
      </c>
      <c r="M8505" t="s">
        <v>61</v>
      </c>
      <c r="N8505">
        <v>180</v>
      </c>
      <c r="O8505" t="s">
        <v>62</v>
      </c>
      <c r="AC8505" t="s">
        <v>98</v>
      </c>
      <c r="AE8505" t="s">
        <v>99</v>
      </c>
      <c r="AF8505" t="s">
        <v>100</v>
      </c>
      <c r="AG8505">
        <v>2009</v>
      </c>
      <c r="AH8505" t="s">
        <v>101</v>
      </c>
      <c r="AI8505" t="s">
        <v>72</v>
      </c>
      <c r="AJ8505" t="s">
        <v>102</v>
      </c>
      <c r="AL8505">
        <v>545772</v>
      </c>
      <c r="AM8505" t="s">
        <v>56</v>
      </c>
      <c r="AN8505">
        <v>2498452</v>
      </c>
      <c r="AO8505" t="s">
        <v>25012</v>
      </c>
      <c r="AP8505">
        <v>618754</v>
      </c>
      <c r="AQ8505">
        <v>33948</v>
      </c>
    </row>
    <row r="8506" spans="1:43">
      <c r="A8506" t="s">
        <v>25013</v>
      </c>
      <c r="B8506" t="s">
        <v>44</v>
      </c>
      <c r="D8506" t="s">
        <v>25014</v>
      </c>
      <c r="E8506">
        <v>0</v>
      </c>
      <c r="F8506" t="s">
        <v>47</v>
      </c>
      <c r="G8506" t="s">
        <v>48</v>
      </c>
      <c r="H8506" t="s">
        <v>49</v>
      </c>
      <c r="K8506">
        <v>19534531</v>
      </c>
      <c r="L8506" t="s">
        <v>50</v>
      </c>
      <c r="M8506" t="s">
        <v>61</v>
      </c>
      <c r="N8506">
        <v>4300</v>
      </c>
      <c r="O8506" t="s">
        <v>62</v>
      </c>
      <c r="AC8506" t="s">
        <v>98</v>
      </c>
      <c r="AE8506" t="s">
        <v>99</v>
      </c>
      <c r="AF8506" t="s">
        <v>100</v>
      </c>
      <c r="AG8506">
        <v>2009</v>
      </c>
      <c r="AH8506" t="s">
        <v>101</v>
      </c>
      <c r="AI8506" t="s">
        <v>72</v>
      </c>
      <c r="AJ8506" t="s">
        <v>102</v>
      </c>
      <c r="AL8506">
        <v>545772</v>
      </c>
      <c r="AM8506" t="s">
        <v>56</v>
      </c>
      <c r="AN8506">
        <v>2498454</v>
      </c>
      <c r="AO8506" t="s">
        <v>25015</v>
      </c>
      <c r="AP8506">
        <v>1777571</v>
      </c>
      <c r="AQ8506">
        <v>33948</v>
      </c>
    </row>
    <row r="8507" spans="1:43">
      <c r="A8507" t="s">
        <v>25016</v>
      </c>
      <c r="B8507" t="s">
        <v>44</v>
      </c>
      <c r="D8507" t="s">
        <v>25017</v>
      </c>
      <c r="E8507">
        <v>0</v>
      </c>
      <c r="F8507" t="s">
        <v>47</v>
      </c>
      <c r="G8507" t="s">
        <v>48</v>
      </c>
      <c r="H8507" t="s">
        <v>49</v>
      </c>
      <c r="K8507">
        <v>19534531</v>
      </c>
      <c r="L8507" t="s">
        <v>50</v>
      </c>
      <c r="M8507" t="s">
        <v>61</v>
      </c>
      <c r="N8507">
        <v>210</v>
      </c>
      <c r="O8507" t="s">
        <v>62</v>
      </c>
      <c r="AC8507" t="s">
        <v>98</v>
      </c>
      <c r="AE8507" t="s">
        <v>99</v>
      </c>
      <c r="AF8507" t="s">
        <v>100</v>
      </c>
      <c r="AG8507">
        <v>2009</v>
      </c>
      <c r="AH8507" t="s">
        <v>101</v>
      </c>
      <c r="AI8507" t="s">
        <v>72</v>
      </c>
      <c r="AJ8507" t="s">
        <v>102</v>
      </c>
      <c r="AL8507">
        <v>545772</v>
      </c>
      <c r="AM8507" t="s">
        <v>56</v>
      </c>
      <c r="AN8507">
        <v>2498450</v>
      </c>
      <c r="AO8507" t="s">
        <v>25018</v>
      </c>
      <c r="AP8507">
        <v>973951</v>
      </c>
      <c r="AQ8507">
        <v>33948</v>
      </c>
    </row>
    <row r="8508" spans="1:43">
      <c r="A8508" t="s">
        <v>25016</v>
      </c>
      <c r="B8508" t="s">
        <v>44</v>
      </c>
      <c r="D8508" t="s">
        <v>25017</v>
      </c>
      <c r="E8508">
        <v>0</v>
      </c>
      <c r="F8508" t="s">
        <v>47</v>
      </c>
      <c r="G8508" t="s">
        <v>48</v>
      </c>
      <c r="H8508" t="s">
        <v>49</v>
      </c>
      <c r="L8508" t="s">
        <v>50</v>
      </c>
      <c r="M8508" t="s">
        <v>61</v>
      </c>
      <c r="N8508">
        <v>210</v>
      </c>
      <c r="O8508" t="s">
        <v>62</v>
      </c>
      <c r="Q8508" t="s">
        <v>63</v>
      </c>
      <c r="AC8508" t="s">
        <v>25019</v>
      </c>
      <c r="AF8508" t="s">
        <v>4797</v>
      </c>
      <c r="AG8508">
        <v>2012</v>
      </c>
      <c r="AH8508" t="s">
        <v>925</v>
      </c>
      <c r="AI8508" t="s">
        <v>136</v>
      </c>
      <c r="AL8508">
        <v>1330254</v>
      </c>
      <c r="AM8508" t="s">
        <v>56</v>
      </c>
      <c r="AN8508">
        <v>13587208</v>
      </c>
      <c r="AO8508" t="s">
        <v>25018</v>
      </c>
      <c r="AP8508">
        <v>998230</v>
      </c>
      <c r="AQ8508">
        <v>39783</v>
      </c>
    </row>
    <row r="8509" spans="1:43">
      <c r="A8509" t="s">
        <v>25020</v>
      </c>
      <c r="B8509" t="s">
        <v>44</v>
      </c>
      <c r="D8509" t="s">
        <v>25021</v>
      </c>
      <c r="E8509">
        <v>0</v>
      </c>
      <c r="F8509" t="s">
        <v>47</v>
      </c>
      <c r="G8509" t="s">
        <v>48</v>
      </c>
      <c r="H8509" t="s">
        <v>49</v>
      </c>
      <c r="K8509">
        <v>19102698</v>
      </c>
      <c r="L8509" t="s">
        <v>50</v>
      </c>
      <c r="M8509" t="s">
        <v>61</v>
      </c>
      <c r="N8509">
        <v>350</v>
      </c>
      <c r="O8509" t="s">
        <v>62</v>
      </c>
      <c r="AC8509" t="s">
        <v>90</v>
      </c>
      <c r="AE8509" t="s">
        <v>24972</v>
      </c>
      <c r="AF8509" t="s">
        <v>100</v>
      </c>
      <c r="AG8509">
        <v>2009</v>
      </c>
      <c r="AH8509" t="s">
        <v>101</v>
      </c>
      <c r="AI8509" t="s">
        <v>94</v>
      </c>
      <c r="AJ8509" t="s">
        <v>24973</v>
      </c>
      <c r="AL8509">
        <v>559360</v>
      </c>
      <c r="AM8509" t="s">
        <v>56</v>
      </c>
      <c r="AN8509">
        <v>2453334</v>
      </c>
      <c r="AO8509" t="s">
        <v>25022</v>
      </c>
      <c r="AP8509">
        <v>1756577</v>
      </c>
      <c r="AQ8509">
        <v>31798</v>
      </c>
    </row>
    <row r="8510" spans="1:43">
      <c r="A8510" t="s">
        <v>25023</v>
      </c>
      <c r="B8510" t="s">
        <v>44</v>
      </c>
      <c r="C8510" t="s">
        <v>16922</v>
      </c>
      <c r="D8510" t="s">
        <v>25024</v>
      </c>
      <c r="E8510">
        <v>0</v>
      </c>
      <c r="F8510" t="s">
        <v>47</v>
      </c>
      <c r="G8510" t="s">
        <v>48</v>
      </c>
      <c r="H8510" t="s">
        <v>49</v>
      </c>
      <c r="K8510">
        <v>18448342</v>
      </c>
      <c r="L8510" t="s">
        <v>50</v>
      </c>
      <c r="M8510" t="s">
        <v>61</v>
      </c>
      <c r="N8510">
        <v>5888.44</v>
      </c>
      <c r="O8510" t="s">
        <v>62</v>
      </c>
      <c r="Q8510" t="s">
        <v>63</v>
      </c>
      <c r="AB8510" t="s">
        <v>85</v>
      </c>
      <c r="AC8510" t="s">
        <v>86</v>
      </c>
      <c r="AE8510" t="s">
        <v>87</v>
      </c>
      <c r="AF8510" t="s">
        <v>88</v>
      </c>
      <c r="AG8510">
        <v>2008</v>
      </c>
      <c r="AH8510" t="s">
        <v>68</v>
      </c>
      <c r="AI8510" t="s">
        <v>78</v>
      </c>
      <c r="AJ8510" t="s">
        <v>89</v>
      </c>
      <c r="AL8510">
        <v>556369</v>
      </c>
      <c r="AM8510" t="s">
        <v>56</v>
      </c>
      <c r="AN8510">
        <v>2560974</v>
      </c>
      <c r="AO8510" t="s">
        <v>25025</v>
      </c>
      <c r="AP8510">
        <v>779615</v>
      </c>
      <c r="AQ8510">
        <v>28849</v>
      </c>
    </row>
    <row r="8511" spans="1:43">
      <c r="A8511" t="s">
        <v>25023</v>
      </c>
      <c r="B8511" t="s">
        <v>44</v>
      </c>
      <c r="C8511" t="s">
        <v>16922</v>
      </c>
      <c r="D8511" t="s">
        <v>25024</v>
      </c>
      <c r="E8511">
        <v>0</v>
      </c>
      <c r="F8511" t="s">
        <v>47</v>
      </c>
      <c r="G8511" t="s">
        <v>48</v>
      </c>
      <c r="H8511" t="s">
        <v>49</v>
      </c>
      <c r="K8511">
        <v>21185626</v>
      </c>
      <c r="L8511" t="s">
        <v>50</v>
      </c>
      <c r="M8511" t="s">
        <v>61</v>
      </c>
      <c r="N8511">
        <v>12022.64</v>
      </c>
      <c r="O8511" t="s">
        <v>62</v>
      </c>
      <c r="AC8511" t="s">
        <v>90</v>
      </c>
      <c r="AE8511" t="s">
        <v>91</v>
      </c>
      <c r="AF8511" t="s">
        <v>92</v>
      </c>
      <c r="AG8511">
        <v>2011</v>
      </c>
      <c r="AH8511" t="s">
        <v>93</v>
      </c>
      <c r="AI8511" t="s">
        <v>94</v>
      </c>
      <c r="AJ8511" t="s">
        <v>95</v>
      </c>
      <c r="AL8511">
        <v>725152</v>
      </c>
      <c r="AM8511" t="s">
        <v>56</v>
      </c>
      <c r="AN8511">
        <v>5128486</v>
      </c>
      <c r="AO8511" t="s">
        <v>25025</v>
      </c>
      <c r="AP8511">
        <v>781093</v>
      </c>
      <c r="AQ8511">
        <v>43480</v>
      </c>
    </row>
    <row r="8512" spans="1:43">
      <c r="A8512" t="s">
        <v>25026</v>
      </c>
      <c r="B8512" t="s">
        <v>44</v>
      </c>
      <c r="C8512" t="s">
        <v>25027</v>
      </c>
      <c r="D8512" t="s">
        <v>25028</v>
      </c>
      <c r="E8512">
        <v>3</v>
      </c>
      <c r="F8512" t="s">
        <v>47</v>
      </c>
      <c r="G8512" t="s">
        <v>48</v>
      </c>
      <c r="H8512" t="s">
        <v>49</v>
      </c>
      <c r="L8512" t="s">
        <v>50</v>
      </c>
      <c r="AB8512" t="s">
        <v>51</v>
      </c>
      <c r="AC8512" t="s">
        <v>52</v>
      </c>
      <c r="AD8512" t="s">
        <v>53</v>
      </c>
      <c r="AE8512" t="s">
        <v>54</v>
      </c>
      <c r="AJ8512" t="s">
        <v>55</v>
      </c>
      <c r="AL8512">
        <v>774669</v>
      </c>
      <c r="AM8512" t="s">
        <v>56</v>
      </c>
      <c r="AN8512">
        <v>7488370</v>
      </c>
      <c r="AO8512" t="s">
        <v>25029</v>
      </c>
      <c r="AP8512">
        <v>1765980</v>
      </c>
      <c r="AQ8512">
        <v>46191</v>
      </c>
    </row>
    <row r="8513" spans="1:43">
      <c r="A8513" t="s">
        <v>25030</v>
      </c>
      <c r="B8513" t="s">
        <v>44</v>
      </c>
      <c r="C8513" t="s">
        <v>25031</v>
      </c>
      <c r="D8513" t="s">
        <v>25032</v>
      </c>
      <c r="E8513">
        <v>4</v>
      </c>
      <c r="F8513" t="s">
        <v>47</v>
      </c>
      <c r="G8513" t="s">
        <v>48</v>
      </c>
      <c r="H8513" t="s">
        <v>49</v>
      </c>
      <c r="L8513" t="s">
        <v>50</v>
      </c>
      <c r="AB8513" t="s">
        <v>51</v>
      </c>
      <c r="AC8513" t="s">
        <v>52</v>
      </c>
      <c r="AD8513" t="s">
        <v>53</v>
      </c>
      <c r="AE8513" t="s">
        <v>54</v>
      </c>
      <c r="AJ8513" t="s">
        <v>55</v>
      </c>
      <c r="AL8513">
        <v>774669</v>
      </c>
      <c r="AM8513" t="s">
        <v>56</v>
      </c>
      <c r="AN8513">
        <v>7483333</v>
      </c>
      <c r="AO8513" t="s">
        <v>25033</v>
      </c>
      <c r="AP8513">
        <v>1894976</v>
      </c>
      <c r="AQ8513">
        <v>46191</v>
      </c>
    </row>
    <row r="8514" spans="1:43">
      <c r="A8514" t="s">
        <v>25034</v>
      </c>
      <c r="B8514" t="s">
        <v>44</v>
      </c>
      <c r="D8514" t="s">
        <v>25035</v>
      </c>
      <c r="E8514">
        <v>0</v>
      </c>
      <c r="F8514" t="s">
        <v>47</v>
      </c>
      <c r="G8514" t="s">
        <v>48</v>
      </c>
      <c r="H8514" t="s">
        <v>49</v>
      </c>
      <c r="K8514">
        <v>18835163</v>
      </c>
      <c r="L8514" t="s">
        <v>50</v>
      </c>
      <c r="M8514" t="s">
        <v>61</v>
      </c>
      <c r="N8514">
        <v>680</v>
      </c>
      <c r="O8514" t="s">
        <v>62</v>
      </c>
      <c r="Q8514" t="s">
        <v>63</v>
      </c>
      <c r="AB8514" t="s">
        <v>51</v>
      </c>
      <c r="AC8514" t="s">
        <v>21305</v>
      </c>
      <c r="AE8514" t="s">
        <v>21306</v>
      </c>
      <c r="AF8514" t="s">
        <v>66</v>
      </c>
      <c r="AG8514">
        <v>2008</v>
      </c>
      <c r="AH8514" t="s">
        <v>73</v>
      </c>
      <c r="AI8514" t="s">
        <v>346</v>
      </c>
      <c r="AJ8514" t="s">
        <v>21307</v>
      </c>
      <c r="AL8514">
        <v>536741</v>
      </c>
      <c r="AM8514" t="s">
        <v>56</v>
      </c>
      <c r="AN8514">
        <v>2673896</v>
      </c>
      <c r="AO8514" t="s">
        <v>25036</v>
      </c>
      <c r="AP8514">
        <v>1777464</v>
      </c>
      <c r="AQ8514">
        <v>31409</v>
      </c>
    </row>
    <row r="8515" spans="1:43">
      <c r="A8515" t="s">
        <v>25037</v>
      </c>
      <c r="B8515" t="s">
        <v>44</v>
      </c>
      <c r="D8515" t="s">
        <v>25038</v>
      </c>
      <c r="E8515">
        <v>0</v>
      </c>
      <c r="F8515" t="s">
        <v>47</v>
      </c>
      <c r="G8515" t="s">
        <v>48</v>
      </c>
      <c r="H8515" t="s">
        <v>49</v>
      </c>
      <c r="K8515">
        <v>18550373</v>
      </c>
      <c r="L8515" t="s">
        <v>50</v>
      </c>
      <c r="M8515" t="s">
        <v>61</v>
      </c>
      <c r="N8515">
        <v>6000</v>
      </c>
      <c r="O8515" t="s">
        <v>62</v>
      </c>
      <c r="Q8515" t="s">
        <v>63</v>
      </c>
      <c r="AC8515" t="s">
        <v>23319</v>
      </c>
      <c r="AE8515" t="s">
        <v>23320</v>
      </c>
      <c r="AF8515" t="s">
        <v>66</v>
      </c>
      <c r="AG8515">
        <v>2008</v>
      </c>
      <c r="AH8515" t="s">
        <v>73</v>
      </c>
      <c r="AI8515" t="s">
        <v>72</v>
      </c>
      <c r="AJ8515" t="s">
        <v>23321</v>
      </c>
      <c r="AL8515">
        <v>491927</v>
      </c>
      <c r="AM8515" t="s">
        <v>56</v>
      </c>
      <c r="AN8515">
        <v>2650358</v>
      </c>
      <c r="AO8515" t="s">
        <v>25039</v>
      </c>
      <c r="AP8515">
        <v>758638</v>
      </c>
      <c r="AQ8515">
        <v>31207</v>
      </c>
    </row>
    <row r="8516" spans="1:43">
      <c r="A8516" t="s">
        <v>25040</v>
      </c>
      <c r="B8516" t="s">
        <v>44</v>
      </c>
      <c r="D8516" t="s">
        <v>25041</v>
      </c>
      <c r="E8516">
        <v>0</v>
      </c>
      <c r="F8516" t="s">
        <v>47</v>
      </c>
      <c r="G8516" t="s">
        <v>48</v>
      </c>
      <c r="H8516" t="s">
        <v>49</v>
      </c>
      <c r="K8516">
        <v>19097777</v>
      </c>
      <c r="L8516" t="s">
        <v>50</v>
      </c>
      <c r="M8516" t="s">
        <v>61</v>
      </c>
      <c r="N8516">
        <v>5319</v>
      </c>
      <c r="O8516" t="s">
        <v>62</v>
      </c>
      <c r="Q8516" t="s">
        <v>63</v>
      </c>
      <c r="AC8516" t="s">
        <v>23366</v>
      </c>
      <c r="AE8516" t="s">
        <v>23367</v>
      </c>
      <c r="AF8516" t="s">
        <v>66</v>
      </c>
      <c r="AG8516">
        <v>2009</v>
      </c>
      <c r="AH8516" t="s">
        <v>248</v>
      </c>
      <c r="AI8516" t="s">
        <v>925</v>
      </c>
      <c r="AJ8516" t="s">
        <v>23368</v>
      </c>
      <c r="AL8516">
        <v>518708</v>
      </c>
      <c r="AM8516" t="s">
        <v>56</v>
      </c>
      <c r="AN8516">
        <v>2706903</v>
      </c>
      <c r="AO8516" t="s">
        <v>25042</v>
      </c>
      <c r="AP8516">
        <v>2068762</v>
      </c>
      <c r="AQ8516">
        <v>32250</v>
      </c>
    </row>
    <row r="8517" spans="1:43">
      <c r="A8517" t="s">
        <v>25043</v>
      </c>
      <c r="B8517" t="s">
        <v>44</v>
      </c>
      <c r="C8517" t="s">
        <v>25044</v>
      </c>
      <c r="D8517" t="s">
        <v>25045</v>
      </c>
      <c r="E8517">
        <v>0</v>
      </c>
      <c r="F8517" t="s">
        <v>47</v>
      </c>
      <c r="G8517" t="s">
        <v>48</v>
      </c>
      <c r="H8517" t="s">
        <v>49</v>
      </c>
      <c r="L8517" t="s">
        <v>50</v>
      </c>
      <c r="AB8517" t="s">
        <v>51</v>
      </c>
      <c r="AC8517" t="s">
        <v>52</v>
      </c>
      <c r="AD8517" t="s">
        <v>53</v>
      </c>
      <c r="AE8517" t="s">
        <v>54</v>
      </c>
      <c r="AJ8517" t="s">
        <v>55</v>
      </c>
      <c r="AL8517">
        <v>774669</v>
      </c>
      <c r="AM8517" t="s">
        <v>56</v>
      </c>
      <c r="AN8517">
        <v>7269327</v>
      </c>
      <c r="AO8517" t="s">
        <v>25046</v>
      </c>
      <c r="AP8517">
        <v>1765970</v>
      </c>
      <c r="AQ8517">
        <v>46191</v>
      </c>
    </row>
    <row r="8518" spans="1:43">
      <c r="A8518" t="s">
        <v>25047</v>
      </c>
      <c r="B8518" t="s">
        <v>44</v>
      </c>
      <c r="D8518" t="s">
        <v>25048</v>
      </c>
      <c r="E8518">
        <v>0</v>
      </c>
      <c r="F8518" t="s">
        <v>47</v>
      </c>
      <c r="G8518" t="s">
        <v>48</v>
      </c>
      <c r="H8518" t="s">
        <v>49</v>
      </c>
      <c r="K8518">
        <v>18550373</v>
      </c>
      <c r="L8518" t="s">
        <v>50</v>
      </c>
      <c r="M8518" t="s">
        <v>61</v>
      </c>
      <c r="N8518">
        <v>4700</v>
      </c>
      <c r="O8518" t="s">
        <v>62</v>
      </c>
      <c r="Q8518" t="s">
        <v>63</v>
      </c>
      <c r="AC8518" t="s">
        <v>23319</v>
      </c>
      <c r="AE8518" t="s">
        <v>23320</v>
      </c>
      <c r="AF8518" t="s">
        <v>66</v>
      </c>
      <c r="AG8518">
        <v>2008</v>
      </c>
      <c r="AH8518" t="s">
        <v>73</v>
      </c>
      <c r="AI8518" t="s">
        <v>72</v>
      </c>
      <c r="AJ8518" t="s">
        <v>23321</v>
      </c>
      <c r="AL8518">
        <v>491927</v>
      </c>
      <c r="AM8518" t="s">
        <v>56</v>
      </c>
      <c r="AN8518">
        <v>2650354</v>
      </c>
      <c r="AO8518" t="s">
        <v>25049</v>
      </c>
      <c r="AP8518">
        <v>1082240</v>
      </c>
      <c r="AQ8518">
        <v>31207</v>
      </c>
    </row>
    <row r="8519" spans="1:43">
      <c r="A8519" t="s">
        <v>25050</v>
      </c>
      <c r="B8519" t="s">
        <v>44</v>
      </c>
      <c r="C8519" t="s">
        <v>25051</v>
      </c>
      <c r="D8519" t="s">
        <v>25052</v>
      </c>
      <c r="E8519">
        <v>4</v>
      </c>
      <c r="F8519" t="s">
        <v>47</v>
      </c>
      <c r="G8519" t="s">
        <v>48</v>
      </c>
      <c r="H8519" t="s">
        <v>49</v>
      </c>
      <c r="L8519" t="s">
        <v>50</v>
      </c>
      <c r="AB8519" t="s">
        <v>51</v>
      </c>
      <c r="AC8519" t="s">
        <v>52</v>
      </c>
      <c r="AD8519" t="s">
        <v>53</v>
      </c>
      <c r="AE8519" t="s">
        <v>54</v>
      </c>
      <c r="AJ8519" t="s">
        <v>55</v>
      </c>
      <c r="AL8519">
        <v>774669</v>
      </c>
      <c r="AM8519" t="s">
        <v>56</v>
      </c>
      <c r="AN8519">
        <v>7387404</v>
      </c>
      <c r="AO8519" t="s">
        <v>25053</v>
      </c>
      <c r="AP8519">
        <v>736265</v>
      </c>
      <c r="AQ8519">
        <v>46191</v>
      </c>
    </row>
    <row r="8520" spans="1:43">
      <c r="A8520" t="s">
        <v>25054</v>
      </c>
      <c r="B8520" t="s">
        <v>44</v>
      </c>
      <c r="D8520" t="s">
        <v>25055</v>
      </c>
      <c r="E8520">
        <v>0</v>
      </c>
      <c r="F8520" t="s">
        <v>47</v>
      </c>
      <c r="G8520" t="s">
        <v>48</v>
      </c>
      <c r="H8520" t="s">
        <v>49</v>
      </c>
      <c r="K8520">
        <v>18948001</v>
      </c>
      <c r="L8520" t="s">
        <v>50</v>
      </c>
      <c r="M8520" t="s">
        <v>61</v>
      </c>
      <c r="N8520">
        <v>692</v>
      </c>
      <c r="O8520" t="s">
        <v>62</v>
      </c>
      <c r="AC8520" t="s">
        <v>7543</v>
      </c>
      <c r="AE8520" t="s">
        <v>23302</v>
      </c>
      <c r="AF8520" t="s">
        <v>66</v>
      </c>
      <c r="AG8520">
        <v>2008</v>
      </c>
      <c r="AH8520" t="s">
        <v>73</v>
      </c>
      <c r="AI8520" t="s">
        <v>307</v>
      </c>
      <c r="AJ8520" t="s">
        <v>23303</v>
      </c>
      <c r="AL8520">
        <v>558175</v>
      </c>
      <c r="AM8520" t="s">
        <v>56</v>
      </c>
      <c r="AN8520">
        <v>2789590</v>
      </c>
      <c r="AO8520" t="s">
        <v>25056</v>
      </c>
      <c r="AP8520">
        <v>1470625</v>
      </c>
      <c r="AQ8520">
        <v>31612</v>
      </c>
    </row>
    <row r="8521" spans="1:43">
      <c r="A8521" t="s">
        <v>25057</v>
      </c>
      <c r="B8521" t="s">
        <v>44</v>
      </c>
      <c r="D8521" t="s">
        <v>25058</v>
      </c>
      <c r="E8521">
        <v>0</v>
      </c>
      <c r="F8521" t="s">
        <v>47</v>
      </c>
      <c r="G8521" t="s">
        <v>48</v>
      </c>
      <c r="H8521" t="s">
        <v>49</v>
      </c>
      <c r="K8521">
        <v>19534531</v>
      </c>
      <c r="L8521" t="s">
        <v>50</v>
      </c>
      <c r="M8521" t="s">
        <v>61</v>
      </c>
      <c r="N8521">
        <v>14000</v>
      </c>
      <c r="O8521" t="s">
        <v>62</v>
      </c>
      <c r="AC8521" t="s">
        <v>98</v>
      </c>
      <c r="AE8521" t="s">
        <v>99</v>
      </c>
      <c r="AF8521" t="s">
        <v>100</v>
      </c>
      <c r="AG8521">
        <v>2009</v>
      </c>
      <c r="AH8521" t="s">
        <v>101</v>
      </c>
      <c r="AI8521" t="s">
        <v>72</v>
      </c>
      <c r="AJ8521" t="s">
        <v>102</v>
      </c>
      <c r="AL8521">
        <v>545772</v>
      </c>
      <c r="AM8521" t="s">
        <v>56</v>
      </c>
      <c r="AN8521">
        <v>2498473</v>
      </c>
      <c r="AO8521" t="s">
        <v>25059</v>
      </c>
      <c r="AP8521">
        <v>1492185</v>
      </c>
      <c r="AQ8521">
        <v>33948</v>
      </c>
    </row>
    <row r="8522" spans="1:43">
      <c r="A8522" t="s">
        <v>25060</v>
      </c>
      <c r="B8522" t="s">
        <v>44</v>
      </c>
      <c r="D8522" t="s">
        <v>25061</v>
      </c>
      <c r="E8522">
        <v>0</v>
      </c>
      <c r="F8522" t="s">
        <v>47</v>
      </c>
      <c r="G8522" t="s">
        <v>48</v>
      </c>
      <c r="H8522" t="s">
        <v>49</v>
      </c>
      <c r="K8522">
        <v>19534531</v>
      </c>
      <c r="L8522" t="s">
        <v>50</v>
      </c>
      <c r="M8522" t="s">
        <v>61</v>
      </c>
      <c r="N8522">
        <v>6000</v>
      </c>
      <c r="O8522" t="s">
        <v>62</v>
      </c>
      <c r="AC8522" t="s">
        <v>98</v>
      </c>
      <c r="AE8522" t="s">
        <v>99</v>
      </c>
      <c r="AF8522" t="s">
        <v>100</v>
      </c>
      <c r="AG8522">
        <v>2009</v>
      </c>
      <c r="AH8522" t="s">
        <v>101</v>
      </c>
      <c r="AI8522" t="s">
        <v>72</v>
      </c>
      <c r="AJ8522" t="s">
        <v>102</v>
      </c>
      <c r="AL8522">
        <v>545772</v>
      </c>
      <c r="AM8522" t="s">
        <v>56</v>
      </c>
      <c r="AN8522">
        <v>2498474</v>
      </c>
      <c r="AO8522" t="s">
        <v>25062</v>
      </c>
      <c r="AP8522">
        <v>845251</v>
      </c>
      <c r="AQ8522">
        <v>33948</v>
      </c>
    </row>
    <row r="8523" spans="1:43">
      <c r="A8523" t="s">
        <v>25063</v>
      </c>
      <c r="B8523" t="s">
        <v>44</v>
      </c>
      <c r="D8523" t="s">
        <v>25064</v>
      </c>
      <c r="E8523">
        <v>0</v>
      </c>
      <c r="F8523" t="s">
        <v>47</v>
      </c>
      <c r="G8523" t="s">
        <v>48</v>
      </c>
      <c r="H8523" t="s">
        <v>49</v>
      </c>
      <c r="K8523">
        <v>19534531</v>
      </c>
      <c r="L8523" t="s">
        <v>50</v>
      </c>
      <c r="M8523" t="s">
        <v>61</v>
      </c>
      <c r="N8523">
        <v>320</v>
      </c>
      <c r="O8523" t="s">
        <v>62</v>
      </c>
      <c r="AC8523" t="s">
        <v>98</v>
      </c>
      <c r="AE8523" t="s">
        <v>99</v>
      </c>
      <c r="AF8523" t="s">
        <v>100</v>
      </c>
      <c r="AG8523">
        <v>2009</v>
      </c>
      <c r="AH8523" t="s">
        <v>101</v>
      </c>
      <c r="AI8523" t="s">
        <v>72</v>
      </c>
      <c r="AJ8523" t="s">
        <v>102</v>
      </c>
      <c r="AL8523">
        <v>545772</v>
      </c>
      <c r="AM8523" t="s">
        <v>56</v>
      </c>
      <c r="AN8523">
        <v>2498436</v>
      </c>
      <c r="AO8523" t="s">
        <v>25065</v>
      </c>
      <c r="AP8523">
        <v>489912</v>
      </c>
      <c r="AQ8523">
        <v>33948</v>
      </c>
    </row>
    <row r="8524" spans="1:43">
      <c r="A8524" t="s">
        <v>25063</v>
      </c>
      <c r="B8524" t="s">
        <v>44</v>
      </c>
      <c r="D8524" t="s">
        <v>25064</v>
      </c>
      <c r="E8524">
        <v>0</v>
      </c>
      <c r="F8524" t="s">
        <v>47</v>
      </c>
      <c r="G8524" t="s">
        <v>48</v>
      </c>
      <c r="H8524" t="s">
        <v>49</v>
      </c>
      <c r="K8524">
        <v>19534531</v>
      </c>
      <c r="L8524" t="s">
        <v>50</v>
      </c>
      <c r="M8524" t="s">
        <v>61</v>
      </c>
      <c r="N8524">
        <v>2900</v>
      </c>
      <c r="O8524" t="s">
        <v>62</v>
      </c>
      <c r="AC8524" t="s">
        <v>98</v>
      </c>
      <c r="AE8524" t="s">
        <v>99</v>
      </c>
      <c r="AF8524" t="s">
        <v>100</v>
      </c>
      <c r="AG8524">
        <v>2009</v>
      </c>
      <c r="AH8524" t="s">
        <v>101</v>
      </c>
      <c r="AI8524" t="s">
        <v>72</v>
      </c>
      <c r="AJ8524" t="s">
        <v>102</v>
      </c>
      <c r="AL8524">
        <v>545772</v>
      </c>
      <c r="AM8524" t="s">
        <v>56</v>
      </c>
      <c r="AN8524">
        <v>2498437</v>
      </c>
      <c r="AO8524" t="s">
        <v>25065</v>
      </c>
      <c r="AP8524">
        <v>489915</v>
      </c>
      <c r="AQ8524">
        <v>33948</v>
      </c>
    </row>
    <row r="8525" spans="1:43">
      <c r="A8525" t="s">
        <v>25066</v>
      </c>
      <c r="B8525" t="s">
        <v>44</v>
      </c>
      <c r="D8525" t="s">
        <v>25067</v>
      </c>
      <c r="E8525">
        <v>0</v>
      </c>
      <c r="F8525" t="s">
        <v>47</v>
      </c>
      <c r="G8525" t="s">
        <v>48</v>
      </c>
      <c r="H8525" t="s">
        <v>49</v>
      </c>
      <c r="K8525">
        <v>18550373</v>
      </c>
      <c r="L8525" t="s">
        <v>50</v>
      </c>
      <c r="M8525" t="s">
        <v>80</v>
      </c>
      <c r="N8525">
        <v>10000</v>
      </c>
      <c r="O8525" t="s">
        <v>62</v>
      </c>
      <c r="Q8525" t="s">
        <v>63</v>
      </c>
      <c r="AC8525" t="s">
        <v>23319</v>
      </c>
      <c r="AE8525" t="s">
        <v>23320</v>
      </c>
      <c r="AF8525" t="s">
        <v>66</v>
      </c>
      <c r="AG8525">
        <v>2008</v>
      </c>
      <c r="AH8525" t="s">
        <v>73</v>
      </c>
      <c r="AI8525" t="s">
        <v>72</v>
      </c>
      <c r="AJ8525" t="s">
        <v>23321</v>
      </c>
      <c r="AL8525">
        <v>491927</v>
      </c>
      <c r="AM8525" t="s">
        <v>56</v>
      </c>
      <c r="AN8525">
        <v>2650356</v>
      </c>
      <c r="AO8525" t="s">
        <v>25068</v>
      </c>
      <c r="AP8525">
        <v>1114760</v>
      </c>
      <c r="AQ8525">
        <v>31207</v>
      </c>
    </row>
    <row r="8526" spans="1:43">
      <c r="A8526" t="s">
        <v>25069</v>
      </c>
      <c r="B8526" t="s">
        <v>44</v>
      </c>
      <c r="C8526" t="s">
        <v>25070</v>
      </c>
      <c r="D8526" t="s">
        <v>25071</v>
      </c>
      <c r="E8526">
        <v>4</v>
      </c>
      <c r="F8526" t="s">
        <v>47</v>
      </c>
      <c r="G8526" t="s">
        <v>48</v>
      </c>
      <c r="H8526" t="s">
        <v>49</v>
      </c>
      <c r="K8526">
        <v>21185626</v>
      </c>
      <c r="L8526" t="s">
        <v>50</v>
      </c>
      <c r="M8526" t="s">
        <v>61</v>
      </c>
      <c r="N8526">
        <v>1995.26</v>
      </c>
      <c r="O8526" t="s">
        <v>62</v>
      </c>
      <c r="AC8526" t="s">
        <v>90</v>
      </c>
      <c r="AE8526" t="s">
        <v>91</v>
      </c>
      <c r="AF8526" t="s">
        <v>92</v>
      </c>
      <c r="AG8526">
        <v>2011</v>
      </c>
      <c r="AH8526" t="s">
        <v>93</v>
      </c>
      <c r="AI8526" t="s">
        <v>94</v>
      </c>
      <c r="AJ8526" t="s">
        <v>95</v>
      </c>
      <c r="AL8526">
        <v>725152</v>
      </c>
      <c r="AM8526" t="s">
        <v>56</v>
      </c>
      <c r="AN8526">
        <v>5128534</v>
      </c>
      <c r="AO8526" t="s">
        <v>25072</v>
      </c>
      <c r="AP8526">
        <v>491045</v>
      </c>
      <c r="AQ8526">
        <v>43480</v>
      </c>
    </row>
    <row r="8527" spans="1:43">
      <c r="A8527" t="s">
        <v>25073</v>
      </c>
      <c r="B8527" t="s">
        <v>44</v>
      </c>
      <c r="D8527" t="s">
        <v>25074</v>
      </c>
      <c r="E8527">
        <v>0</v>
      </c>
      <c r="F8527" t="s">
        <v>47</v>
      </c>
      <c r="G8527" t="s">
        <v>48</v>
      </c>
      <c r="H8527" t="s">
        <v>49</v>
      </c>
      <c r="K8527">
        <v>18550373</v>
      </c>
      <c r="L8527" t="s">
        <v>50</v>
      </c>
      <c r="M8527" t="s">
        <v>61</v>
      </c>
      <c r="N8527">
        <v>6800</v>
      </c>
      <c r="O8527" t="s">
        <v>62</v>
      </c>
      <c r="Q8527" t="s">
        <v>63</v>
      </c>
      <c r="AC8527" t="s">
        <v>23319</v>
      </c>
      <c r="AE8527" t="s">
        <v>23320</v>
      </c>
      <c r="AF8527" t="s">
        <v>66</v>
      </c>
      <c r="AG8527">
        <v>2008</v>
      </c>
      <c r="AH8527" t="s">
        <v>73</v>
      </c>
      <c r="AI8527" t="s">
        <v>72</v>
      </c>
      <c r="AJ8527" t="s">
        <v>23321</v>
      </c>
      <c r="AL8527">
        <v>491927</v>
      </c>
      <c r="AM8527" t="s">
        <v>56</v>
      </c>
      <c r="AN8527">
        <v>2650366</v>
      </c>
      <c r="AO8527" t="s">
        <v>25075</v>
      </c>
      <c r="AP8527">
        <v>1308659</v>
      </c>
      <c r="AQ8527">
        <v>31207</v>
      </c>
    </row>
    <row r="8528" spans="1:43">
      <c r="A8528" t="s">
        <v>25076</v>
      </c>
      <c r="B8528" t="s">
        <v>44</v>
      </c>
      <c r="D8528" t="s">
        <v>25077</v>
      </c>
      <c r="E8528">
        <v>0</v>
      </c>
      <c r="F8528" t="s">
        <v>47</v>
      </c>
      <c r="G8528" t="s">
        <v>48</v>
      </c>
      <c r="H8528" t="s">
        <v>49</v>
      </c>
      <c r="K8528">
        <v>19534531</v>
      </c>
      <c r="L8528" t="s">
        <v>50</v>
      </c>
      <c r="M8528" t="s">
        <v>61</v>
      </c>
      <c r="N8528">
        <v>7800.01</v>
      </c>
      <c r="O8528" t="s">
        <v>62</v>
      </c>
      <c r="AC8528" t="s">
        <v>98</v>
      </c>
      <c r="AE8528" t="s">
        <v>99</v>
      </c>
      <c r="AF8528" t="s">
        <v>100</v>
      </c>
      <c r="AG8528">
        <v>2009</v>
      </c>
      <c r="AH8528" t="s">
        <v>101</v>
      </c>
      <c r="AI8528" t="s">
        <v>72</v>
      </c>
      <c r="AJ8528" t="s">
        <v>102</v>
      </c>
      <c r="AL8528">
        <v>545772</v>
      </c>
      <c r="AM8528" t="s">
        <v>56</v>
      </c>
      <c r="AN8528">
        <v>2498472</v>
      </c>
      <c r="AO8528" t="s">
        <v>25078</v>
      </c>
      <c r="AP8528">
        <v>1906740</v>
      </c>
      <c r="AQ8528">
        <v>33948</v>
      </c>
    </row>
    <row r="8529" spans="1:43">
      <c r="A8529" t="s">
        <v>25079</v>
      </c>
      <c r="B8529" t="s">
        <v>44</v>
      </c>
      <c r="D8529" t="s">
        <v>25080</v>
      </c>
      <c r="E8529">
        <v>0</v>
      </c>
      <c r="F8529" t="s">
        <v>47</v>
      </c>
      <c r="G8529" t="s">
        <v>48</v>
      </c>
      <c r="H8529" t="s">
        <v>49</v>
      </c>
      <c r="K8529">
        <v>18550373</v>
      </c>
      <c r="L8529" t="s">
        <v>50</v>
      </c>
      <c r="M8529" t="s">
        <v>61</v>
      </c>
      <c r="N8529">
        <v>10000</v>
      </c>
      <c r="O8529" t="s">
        <v>62</v>
      </c>
      <c r="Q8529" t="s">
        <v>63</v>
      </c>
      <c r="AC8529" t="s">
        <v>23319</v>
      </c>
      <c r="AE8529" t="s">
        <v>23320</v>
      </c>
      <c r="AF8529" t="s">
        <v>66</v>
      </c>
      <c r="AG8529">
        <v>2008</v>
      </c>
      <c r="AH8529" t="s">
        <v>73</v>
      </c>
      <c r="AI8529" t="s">
        <v>72</v>
      </c>
      <c r="AJ8529" t="s">
        <v>23321</v>
      </c>
      <c r="AL8529">
        <v>491927</v>
      </c>
      <c r="AM8529" t="s">
        <v>56</v>
      </c>
      <c r="AN8529">
        <v>2650375</v>
      </c>
      <c r="AO8529" t="s">
        <v>25081</v>
      </c>
      <c r="AP8529">
        <v>1696354</v>
      </c>
      <c r="AQ8529">
        <v>31207</v>
      </c>
    </row>
    <row r="8530" spans="1:43">
      <c r="A8530" t="s">
        <v>25082</v>
      </c>
      <c r="B8530" t="s">
        <v>44</v>
      </c>
      <c r="D8530" t="s">
        <v>25083</v>
      </c>
      <c r="E8530">
        <v>0</v>
      </c>
      <c r="F8530" t="s">
        <v>47</v>
      </c>
      <c r="G8530" t="s">
        <v>48</v>
      </c>
      <c r="H8530" t="s">
        <v>49</v>
      </c>
      <c r="K8530">
        <v>19534531</v>
      </c>
      <c r="L8530" t="s">
        <v>50</v>
      </c>
      <c r="M8530" t="s">
        <v>61</v>
      </c>
      <c r="N8530">
        <v>4700</v>
      </c>
      <c r="O8530" t="s">
        <v>62</v>
      </c>
      <c r="AC8530" t="s">
        <v>98</v>
      </c>
      <c r="AE8530" t="s">
        <v>99</v>
      </c>
      <c r="AF8530" t="s">
        <v>100</v>
      </c>
      <c r="AG8530">
        <v>2009</v>
      </c>
      <c r="AH8530" t="s">
        <v>101</v>
      </c>
      <c r="AI8530" t="s">
        <v>72</v>
      </c>
      <c r="AJ8530" t="s">
        <v>102</v>
      </c>
      <c r="AL8530">
        <v>545772</v>
      </c>
      <c r="AM8530" t="s">
        <v>56</v>
      </c>
      <c r="AN8530">
        <v>2498433</v>
      </c>
      <c r="AO8530" t="s">
        <v>25084</v>
      </c>
      <c r="AP8530">
        <v>261791</v>
      </c>
      <c r="AQ8530">
        <v>33948</v>
      </c>
    </row>
    <row r="8531" spans="1:43">
      <c r="A8531" t="s">
        <v>25085</v>
      </c>
      <c r="B8531" t="s">
        <v>44</v>
      </c>
      <c r="C8531" t="s">
        <v>25086</v>
      </c>
      <c r="D8531" t="s">
        <v>25087</v>
      </c>
      <c r="E8531">
        <v>0</v>
      </c>
      <c r="F8531" t="s">
        <v>47</v>
      </c>
      <c r="G8531" t="s">
        <v>48</v>
      </c>
      <c r="H8531" t="s">
        <v>49</v>
      </c>
      <c r="L8531" t="s">
        <v>50</v>
      </c>
      <c r="AB8531" t="s">
        <v>51</v>
      </c>
      <c r="AC8531" t="s">
        <v>52</v>
      </c>
      <c r="AD8531" t="s">
        <v>53</v>
      </c>
      <c r="AE8531" t="s">
        <v>54</v>
      </c>
      <c r="AJ8531" t="s">
        <v>55</v>
      </c>
      <c r="AL8531">
        <v>774669</v>
      </c>
      <c r="AM8531" t="s">
        <v>56</v>
      </c>
      <c r="AN8531">
        <v>7284095</v>
      </c>
      <c r="AO8531" t="s">
        <v>25088</v>
      </c>
      <c r="AP8531">
        <v>1383771</v>
      </c>
      <c r="AQ8531">
        <v>46191</v>
      </c>
    </row>
    <row r="8532" spans="1:43">
      <c r="A8532" t="s">
        <v>25089</v>
      </c>
      <c r="B8532" t="s">
        <v>44</v>
      </c>
      <c r="C8532" t="s">
        <v>25090</v>
      </c>
      <c r="D8532" t="s">
        <v>25091</v>
      </c>
      <c r="E8532">
        <v>0</v>
      </c>
      <c r="F8532" t="s">
        <v>47</v>
      </c>
      <c r="G8532" t="s">
        <v>48</v>
      </c>
      <c r="H8532" t="s">
        <v>49</v>
      </c>
      <c r="L8532" t="s">
        <v>50</v>
      </c>
      <c r="AB8532" t="s">
        <v>51</v>
      </c>
      <c r="AC8532" t="s">
        <v>52</v>
      </c>
      <c r="AD8532" t="s">
        <v>53</v>
      </c>
      <c r="AE8532" t="s">
        <v>54</v>
      </c>
      <c r="AJ8532" t="s">
        <v>55</v>
      </c>
      <c r="AL8532">
        <v>774669</v>
      </c>
      <c r="AM8532" t="s">
        <v>56</v>
      </c>
      <c r="AN8532">
        <v>7368847</v>
      </c>
      <c r="AO8532" t="s">
        <v>25092</v>
      </c>
      <c r="AP8532">
        <v>477913</v>
      </c>
      <c r="AQ8532">
        <v>46191</v>
      </c>
    </row>
    <row r="8533" spans="1:43">
      <c r="A8533" t="s">
        <v>25093</v>
      </c>
      <c r="B8533" t="s">
        <v>44</v>
      </c>
      <c r="C8533" t="s">
        <v>25094</v>
      </c>
      <c r="D8533" t="s">
        <v>25095</v>
      </c>
      <c r="E8533">
        <v>4</v>
      </c>
      <c r="F8533" t="s">
        <v>47</v>
      </c>
      <c r="G8533" t="s">
        <v>48</v>
      </c>
      <c r="H8533" t="s">
        <v>49</v>
      </c>
      <c r="L8533" t="s">
        <v>50</v>
      </c>
      <c r="AB8533" t="s">
        <v>51</v>
      </c>
      <c r="AC8533" t="s">
        <v>52</v>
      </c>
      <c r="AD8533" t="s">
        <v>53</v>
      </c>
      <c r="AE8533" t="s">
        <v>54</v>
      </c>
      <c r="AJ8533" t="s">
        <v>55</v>
      </c>
      <c r="AL8533">
        <v>774669</v>
      </c>
      <c r="AM8533" t="s">
        <v>56</v>
      </c>
      <c r="AN8533">
        <v>7414703</v>
      </c>
      <c r="AO8533" t="s">
        <v>25096</v>
      </c>
      <c r="AP8533">
        <v>1480347</v>
      </c>
      <c r="AQ8533">
        <v>46191</v>
      </c>
    </row>
    <row r="8534" spans="1:43">
      <c r="A8534" t="s">
        <v>25097</v>
      </c>
      <c r="B8534" t="s">
        <v>44</v>
      </c>
      <c r="D8534" t="s">
        <v>25098</v>
      </c>
      <c r="E8534">
        <v>0</v>
      </c>
      <c r="F8534" t="s">
        <v>47</v>
      </c>
      <c r="G8534" t="s">
        <v>48</v>
      </c>
      <c r="H8534" t="s">
        <v>49</v>
      </c>
      <c r="K8534">
        <v>18550373</v>
      </c>
      <c r="L8534" t="s">
        <v>50</v>
      </c>
      <c r="M8534" t="s">
        <v>61</v>
      </c>
      <c r="N8534">
        <v>3500</v>
      </c>
      <c r="O8534" t="s">
        <v>62</v>
      </c>
      <c r="Q8534" t="s">
        <v>63</v>
      </c>
      <c r="AC8534" t="s">
        <v>23319</v>
      </c>
      <c r="AE8534" t="s">
        <v>23320</v>
      </c>
      <c r="AF8534" t="s">
        <v>66</v>
      </c>
      <c r="AG8534">
        <v>2008</v>
      </c>
      <c r="AH8534" t="s">
        <v>73</v>
      </c>
      <c r="AI8534" t="s">
        <v>72</v>
      </c>
      <c r="AJ8534" t="s">
        <v>23321</v>
      </c>
      <c r="AL8534">
        <v>491927</v>
      </c>
      <c r="AM8534" t="s">
        <v>56</v>
      </c>
      <c r="AN8534">
        <v>2650367</v>
      </c>
      <c r="AO8534" t="s">
        <v>25099</v>
      </c>
      <c r="AP8534">
        <v>1406251</v>
      </c>
      <c r="AQ8534">
        <v>31207</v>
      </c>
    </row>
    <row r="8535" spans="1:43">
      <c r="A8535" t="s">
        <v>25100</v>
      </c>
      <c r="B8535" t="s">
        <v>44</v>
      </c>
      <c r="D8535" t="s">
        <v>25101</v>
      </c>
      <c r="E8535">
        <v>0</v>
      </c>
      <c r="F8535" t="s">
        <v>47</v>
      </c>
      <c r="G8535" t="s">
        <v>48</v>
      </c>
      <c r="H8535" t="s">
        <v>49</v>
      </c>
      <c r="K8535">
        <v>18550373</v>
      </c>
      <c r="L8535" t="s">
        <v>50</v>
      </c>
      <c r="M8535" t="s">
        <v>61</v>
      </c>
      <c r="N8535">
        <v>800</v>
      </c>
      <c r="O8535" t="s">
        <v>62</v>
      </c>
      <c r="Q8535" t="s">
        <v>63</v>
      </c>
      <c r="AC8535" t="s">
        <v>23319</v>
      </c>
      <c r="AE8535" t="s">
        <v>23320</v>
      </c>
      <c r="AF8535" t="s">
        <v>66</v>
      </c>
      <c r="AG8535">
        <v>2008</v>
      </c>
      <c r="AH8535" t="s">
        <v>73</v>
      </c>
      <c r="AI8535" t="s">
        <v>72</v>
      </c>
      <c r="AJ8535" t="s">
        <v>23321</v>
      </c>
      <c r="AL8535">
        <v>491927</v>
      </c>
      <c r="AM8535" t="s">
        <v>56</v>
      </c>
      <c r="AN8535">
        <v>2650365</v>
      </c>
      <c r="AO8535" t="s">
        <v>25102</v>
      </c>
      <c r="AP8535">
        <v>111089</v>
      </c>
      <c r="AQ8535">
        <v>31207</v>
      </c>
    </row>
    <row r="8536" spans="1:43">
      <c r="A8536" t="s">
        <v>25103</v>
      </c>
      <c r="B8536" t="s">
        <v>44</v>
      </c>
      <c r="D8536" t="s">
        <v>25104</v>
      </c>
      <c r="E8536">
        <v>0</v>
      </c>
      <c r="F8536" t="s">
        <v>47</v>
      </c>
      <c r="G8536" t="s">
        <v>48</v>
      </c>
      <c r="H8536" t="s">
        <v>49</v>
      </c>
      <c r="K8536">
        <v>18550373</v>
      </c>
      <c r="L8536" t="s">
        <v>50</v>
      </c>
      <c r="M8536" t="s">
        <v>61</v>
      </c>
      <c r="N8536">
        <v>7400</v>
      </c>
      <c r="O8536" t="s">
        <v>62</v>
      </c>
      <c r="Q8536" t="s">
        <v>63</v>
      </c>
      <c r="AC8536" t="s">
        <v>23319</v>
      </c>
      <c r="AE8536" t="s">
        <v>23320</v>
      </c>
      <c r="AF8536" t="s">
        <v>66</v>
      </c>
      <c r="AG8536">
        <v>2008</v>
      </c>
      <c r="AH8536" t="s">
        <v>73</v>
      </c>
      <c r="AI8536" t="s">
        <v>72</v>
      </c>
      <c r="AJ8536" t="s">
        <v>23321</v>
      </c>
      <c r="AL8536">
        <v>491927</v>
      </c>
      <c r="AM8536" t="s">
        <v>56</v>
      </c>
      <c r="AN8536">
        <v>2650368</v>
      </c>
      <c r="AO8536" t="s">
        <v>25105</v>
      </c>
      <c r="AP8536">
        <v>1853014</v>
      </c>
      <c r="AQ8536">
        <v>31207</v>
      </c>
    </row>
    <row r="8537" spans="1:43">
      <c r="A8537" t="s">
        <v>25106</v>
      </c>
      <c r="B8537" t="s">
        <v>44</v>
      </c>
      <c r="C8537" t="s">
        <v>25107</v>
      </c>
      <c r="D8537" t="s">
        <v>25108</v>
      </c>
      <c r="E8537">
        <v>4</v>
      </c>
      <c r="F8537" t="s">
        <v>47</v>
      </c>
      <c r="G8537" t="s">
        <v>48</v>
      </c>
      <c r="H8537" t="s">
        <v>49</v>
      </c>
      <c r="L8537" t="s">
        <v>50</v>
      </c>
      <c r="AB8537" t="s">
        <v>51</v>
      </c>
      <c r="AC8537" t="s">
        <v>52</v>
      </c>
      <c r="AD8537" t="s">
        <v>53</v>
      </c>
      <c r="AE8537" t="s">
        <v>54</v>
      </c>
      <c r="AJ8537" t="s">
        <v>55</v>
      </c>
      <c r="AL8537">
        <v>774669</v>
      </c>
      <c r="AM8537" t="s">
        <v>56</v>
      </c>
      <c r="AN8537">
        <v>7370663</v>
      </c>
      <c r="AO8537" t="s">
        <v>25109</v>
      </c>
      <c r="AP8537">
        <v>1798409</v>
      </c>
      <c r="AQ8537">
        <v>46191</v>
      </c>
    </row>
    <row r="8538" spans="1:43">
      <c r="A8538" t="s">
        <v>25110</v>
      </c>
      <c r="B8538" t="s">
        <v>44</v>
      </c>
      <c r="D8538" t="s">
        <v>25111</v>
      </c>
      <c r="E8538">
        <v>0</v>
      </c>
      <c r="F8538" t="s">
        <v>47</v>
      </c>
      <c r="G8538" t="s">
        <v>48</v>
      </c>
      <c r="H8538" t="s">
        <v>49</v>
      </c>
      <c r="K8538">
        <v>18954985</v>
      </c>
      <c r="L8538" t="s">
        <v>50</v>
      </c>
      <c r="Q8538" t="s">
        <v>63</v>
      </c>
      <c r="AB8538" t="s">
        <v>85</v>
      </c>
      <c r="AC8538" t="s">
        <v>3906</v>
      </c>
      <c r="AD8538" t="s">
        <v>263</v>
      </c>
      <c r="AE8538" t="s">
        <v>23307</v>
      </c>
      <c r="AF8538" t="s">
        <v>66</v>
      </c>
      <c r="AG8538">
        <v>2008</v>
      </c>
      <c r="AH8538" t="s">
        <v>73</v>
      </c>
      <c r="AI8538" t="s">
        <v>307</v>
      </c>
      <c r="AJ8538" t="s">
        <v>23308</v>
      </c>
      <c r="AL8538">
        <v>493421</v>
      </c>
      <c r="AM8538" t="s">
        <v>56</v>
      </c>
      <c r="AN8538">
        <v>2602904</v>
      </c>
      <c r="AO8538" t="s">
        <v>25112</v>
      </c>
      <c r="AP8538">
        <v>2048526</v>
      </c>
      <c r="AQ8538">
        <v>32656</v>
      </c>
    </row>
    <row r="8539" spans="1:43">
      <c r="A8539" t="s">
        <v>25113</v>
      </c>
      <c r="B8539" t="s">
        <v>44</v>
      </c>
      <c r="D8539" t="s">
        <v>25114</v>
      </c>
      <c r="E8539">
        <v>0</v>
      </c>
      <c r="F8539" t="s">
        <v>47</v>
      </c>
      <c r="G8539" t="s">
        <v>48</v>
      </c>
      <c r="H8539" t="s">
        <v>49</v>
      </c>
      <c r="K8539">
        <v>19492813</v>
      </c>
      <c r="L8539" t="s">
        <v>50</v>
      </c>
      <c r="M8539" t="s">
        <v>61</v>
      </c>
      <c r="N8539">
        <v>3500</v>
      </c>
      <c r="O8539" t="s">
        <v>62</v>
      </c>
      <c r="AC8539" t="s">
        <v>584</v>
      </c>
      <c r="AE8539" t="s">
        <v>10068</v>
      </c>
      <c r="AF8539" t="s">
        <v>100</v>
      </c>
      <c r="AG8539">
        <v>2009</v>
      </c>
      <c r="AH8539" t="s">
        <v>101</v>
      </c>
      <c r="AI8539" t="s">
        <v>67</v>
      </c>
      <c r="AJ8539" t="s">
        <v>10069</v>
      </c>
      <c r="AL8539">
        <v>520038</v>
      </c>
      <c r="AM8539" t="s">
        <v>56</v>
      </c>
      <c r="AN8539">
        <v>2835785</v>
      </c>
      <c r="AO8539" t="s">
        <v>25115</v>
      </c>
      <c r="AP8539">
        <v>1341781</v>
      </c>
      <c r="AQ8539">
        <v>33744</v>
      </c>
    </row>
    <row r="8540" spans="1:43">
      <c r="A8540" t="s">
        <v>25116</v>
      </c>
      <c r="B8540" t="s">
        <v>44</v>
      </c>
      <c r="C8540" t="s">
        <v>25117</v>
      </c>
      <c r="D8540" t="s">
        <v>25118</v>
      </c>
      <c r="E8540">
        <v>4</v>
      </c>
      <c r="F8540" t="s">
        <v>47</v>
      </c>
      <c r="G8540" t="s">
        <v>48</v>
      </c>
      <c r="H8540" t="s">
        <v>49</v>
      </c>
      <c r="L8540" t="s">
        <v>50</v>
      </c>
      <c r="AB8540" t="s">
        <v>51</v>
      </c>
      <c r="AC8540" t="s">
        <v>52</v>
      </c>
      <c r="AD8540" t="s">
        <v>53</v>
      </c>
      <c r="AE8540" t="s">
        <v>54</v>
      </c>
      <c r="AJ8540" t="s">
        <v>55</v>
      </c>
      <c r="AL8540">
        <v>774669</v>
      </c>
      <c r="AM8540" t="s">
        <v>56</v>
      </c>
      <c r="AN8540">
        <v>7352676</v>
      </c>
      <c r="AO8540" t="s">
        <v>25119</v>
      </c>
      <c r="AP8540">
        <v>217578</v>
      </c>
      <c r="AQ8540">
        <v>46191</v>
      </c>
    </row>
    <row r="8541" spans="1:43">
      <c r="A8541" t="s">
        <v>25120</v>
      </c>
      <c r="B8541" t="s">
        <v>44</v>
      </c>
      <c r="C8541" t="s">
        <v>25121</v>
      </c>
      <c r="D8541" t="s">
        <v>25122</v>
      </c>
      <c r="E8541">
        <v>4</v>
      </c>
      <c r="F8541" t="s">
        <v>47</v>
      </c>
      <c r="G8541" t="s">
        <v>48</v>
      </c>
      <c r="H8541" t="s">
        <v>49</v>
      </c>
      <c r="K8541">
        <v>12873512</v>
      </c>
      <c r="L8541" t="s">
        <v>50</v>
      </c>
      <c r="M8541" t="s">
        <v>61</v>
      </c>
      <c r="N8541">
        <v>20892.96</v>
      </c>
      <c r="O8541" t="s">
        <v>62</v>
      </c>
      <c r="Q8541" t="s">
        <v>63</v>
      </c>
      <c r="AC8541" t="s">
        <v>64</v>
      </c>
      <c r="AE8541" t="s">
        <v>65</v>
      </c>
      <c r="AF8541" t="s">
        <v>66</v>
      </c>
      <c r="AG8541">
        <v>2003</v>
      </c>
      <c r="AH8541" t="s">
        <v>67</v>
      </c>
      <c r="AI8541" t="s">
        <v>68</v>
      </c>
      <c r="AL8541">
        <v>158540</v>
      </c>
      <c r="AM8541" t="s">
        <v>56</v>
      </c>
      <c r="AN8541">
        <v>1457987</v>
      </c>
      <c r="AO8541" t="s">
        <v>25123</v>
      </c>
      <c r="AP8541">
        <v>108460</v>
      </c>
      <c r="AQ8541">
        <v>5728</v>
      </c>
    </row>
    <row r="8542" spans="1:43">
      <c r="A8542" t="s">
        <v>25120</v>
      </c>
      <c r="B8542" t="s">
        <v>44</v>
      </c>
      <c r="C8542" t="s">
        <v>25121</v>
      </c>
      <c r="D8542" t="s">
        <v>25122</v>
      </c>
      <c r="E8542">
        <v>4</v>
      </c>
      <c r="F8542" t="s">
        <v>47</v>
      </c>
      <c r="G8542" t="s">
        <v>48</v>
      </c>
      <c r="H8542" t="s">
        <v>49</v>
      </c>
      <c r="K8542">
        <v>15324906</v>
      </c>
      <c r="L8542" t="s">
        <v>50</v>
      </c>
      <c r="M8542" t="s">
        <v>61</v>
      </c>
      <c r="N8542">
        <v>1100</v>
      </c>
      <c r="O8542" t="s">
        <v>62</v>
      </c>
      <c r="AC8542" t="s">
        <v>70</v>
      </c>
      <c r="AE8542" t="s">
        <v>71</v>
      </c>
      <c r="AF8542" t="s">
        <v>66</v>
      </c>
      <c r="AG8542">
        <v>2004</v>
      </c>
      <c r="AH8542" t="s">
        <v>72</v>
      </c>
      <c r="AI8542" t="s">
        <v>73</v>
      </c>
      <c r="AJ8542" t="s">
        <v>74</v>
      </c>
      <c r="AL8542">
        <v>304914</v>
      </c>
      <c r="AM8542" t="s">
        <v>56</v>
      </c>
      <c r="AN8542">
        <v>1770828</v>
      </c>
      <c r="AO8542" t="s">
        <v>25123</v>
      </c>
      <c r="AP8542">
        <v>98405</v>
      </c>
      <c r="AQ8542">
        <v>18236</v>
      </c>
    </row>
    <row r="8543" spans="1:43">
      <c r="A8543" t="s">
        <v>25120</v>
      </c>
      <c r="B8543" t="s">
        <v>44</v>
      </c>
      <c r="C8543" t="s">
        <v>25121</v>
      </c>
      <c r="D8543" t="s">
        <v>25122</v>
      </c>
      <c r="E8543">
        <v>4</v>
      </c>
      <c r="F8543" t="s">
        <v>47</v>
      </c>
      <c r="G8543" t="s">
        <v>48</v>
      </c>
      <c r="H8543" t="s">
        <v>49</v>
      </c>
      <c r="K8543">
        <v>15911273</v>
      </c>
      <c r="L8543" t="s">
        <v>50</v>
      </c>
      <c r="M8543" t="s">
        <v>61</v>
      </c>
      <c r="N8543">
        <v>20892.96</v>
      </c>
      <c r="O8543" t="s">
        <v>62</v>
      </c>
      <c r="AC8543" t="s">
        <v>75</v>
      </c>
      <c r="AE8543" t="s">
        <v>76</v>
      </c>
      <c r="AF8543" t="s">
        <v>66</v>
      </c>
      <c r="AG8543">
        <v>2005</v>
      </c>
      <c r="AH8543" t="s">
        <v>77</v>
      </c>
      <c r="AI8543" t="s">
        <v>78</v>
      </c>
      <c r="AJ8543" t="s">
        <v>79</v>
      </c>
      <c r="AL8543">
        <v>307245</v>
      </c>
      <c r="AM8543" t="s">
        <v>56</v>
      </c>
      <c r="AN8543">
        <v>1844415</v>
      </c>
      <c r="AO8543" t="s">
        <v>25123</v>
      </c>
      <c r="AP8543">
        <v>98591</v>
      </c>
      <c r="AQ8543">
        <v>18504</v>
      </c>
    </row>
    <row r="8544" spans="1:43">
      <c r="A8544" t="s">
        <v>25120</v>
      </c>
      <c r="B8544" t="s">
        <v>44</v>
      </c>
      <c r="C8544" t="s">
        <v>25121</v>
      </c>
      <c r="D8544" t="s">
        <v>25122</v>
      </c>
      <c r="E8544">
        <v>4</v>
      </c>
      <c r="F8544" t="s">
        <v>47</v>
      </c>
      <c r="G8544" t="s">
        <v>48</v>
      </c>
      <c r="H8544" t="s">
        <v>49</v>
      </c>
      <c r="K8544">
        <v>18448342</v>
      </c>
      <c r="L8544" t="s">
        <v>50</v>
      </c>
      <c r="M8544" t="s">
        <v>61</v>
      </c>
      <c r="N8544">
        <v>20892.96</v>
      </c>
      <c r="O8544" t="s">
        <v>62</v>
      </c>
      <c r="Q8544" t="s">
        <v>63</v>
      </c>
      <c r="AB8544" t="s">
        <v>85</v>
      </c>
      <c r="AC8544" t="s">
        <v>86</v>
      </c>
      <c r="AE8544" t="s">
        <v>87</v>
      </c>
      <c r="AF8544" t="s">
        <v>88</v>
      </c>
      <c r="AG8544">
        <v>2008</v>
      </c>
      <c r="AH8544" t="s">
        <v>68</v>
      </c>
      <c r="AI8544" t="s">
        <v>78</v>
      </c>
      <c r="AJ8544" t="s">
        <v>89</v>
      </c>
      <c r="AL8544">
        <v>556369</v>
      </c>
      <c r="AM8544" t="s">
        <v>56</v>
      </c>
      <c r="AN8544">
        <v>2561026</v>
      </c>
      <c r="AO8544" t="s">
        <v>25123</v>
      </c>
      <c r="AP8544">
        <v>100034</v>
      </c>
      <c r="AQ8544">
        <v>28849</v>
      </c>
    </row>
    <row r="8545" spans="1:43">
      <c r="A8545" t="s">
        <v>25120</v>
      </c>
      <c r="B8545" t="s">
        <v>44</v>
      </c>
      <c r="C8545" t="s">
        <v>25121</v>
      </c>
      <c r="D8545" t="s">
        <v>25122</v>
      </c>
      <c r="E8545">
        <v>4</v>
      </c>
      <c r="F8545" t="s">
        <v>47</v>
      </c>
      <c r="G8545" t="s">
        <v>48</v>
      </c>
      <c r="H8545" t="s">
        <v>49</v>
      </c>
      <c r="K8545">
        <v>21185626</v>
      </c>
      <c r="L8545" t="s">
        <v>50</v>
      </c>
      <c r="M8545" t="s">
        <v>61</v>
      </c>
      <c r="N8545">
        <v>20892.96</v>
      </c>
      <c r="O8545" t="s">
        <v>62</v>
      </c>
      <c r="AC8545" t="s">
        <v>90</v>
      </c>
      <c r="AE8545" t="s">
        <v>91</v>
      </c>
      <c r="AF8545" t="s">
        <v>92</v>
      </c>
      <c r="AG8545">
        <v>2011</v>
      </c>
      <c r="AH8545" t="s">
        <v>93</v>
      </c>
      <c r="AI8545" t="s">
        <v>94</v>
      </c>
      <c r="AJ8545" t="s">
        <v>95</v>
      </c>
      <c r="AL8545">
        <v>725152</v>
      </c>
      <c r="AM8545" t="s">
        <v>56</v>
      </c>
      <c r="AN8545">
        <v>5128421</v>
      </c>
      <c r="AO8545" t="s">
        <v>25123</v>
      </c>
      <c r="AP8545">
        <v>101583</v>
      </c>
      <c r="AQ8545">
        <v>43480</v>
      </c>
    </row>
    <row r="8546" spans="1:43">
      <c r="A8546" t="s">
        <v>25124</v>
      </c>
      <c r="B8546" t="s">
        <v>44</v>
      </c>
      <c r="D8546" t="s">
        <v>25125</v>
      </c>
      <c r="E8546">
        <v>0</v>
      </c>
      <c r="F8546" t="s">
        <v>47</v>
      </c>
      <c r="G8546" t="s">
        <v>48</v>
      </c>
      <c r="H8546" t="s">
        <v>49</v>
      </c>
      <c r="K8546">
        <v>18948001</v>
      </c>
      <c r="L8546" t="s">
        <v>50</v>
      </c>
      <c r="M8546" t="s">
        <v>61</v>
      </c>
      <c r="N8546">
        <v>3120</v>
      </c>
      <c r="O8546" t="s">
        <v>62</v>
      </c>
      <c r="AC8546" t="s">
        <v>7543</v>
      </c>
      <c r="AE8546" t="s">
        <v>23302</v>
      </c>
      <c r="AF8546" t="s">
        <v>66</v>
      </c>
      <c r="AG8546">
        <v>2008</v>
      </c>
      <c r="AH8546" t="s">
        <v>73</v>
      </c>
      <c r="AI8546" t="s">
        <v>307</v>
      </c>
      <c r="AJ8546" t="s">
        <v>23303</v>
      </c>
      <c r="AL8546">
        <v>558175</v>
      </c>
      <c r="AM8546" t="s">
        <v>56</v>
      </c>
      <c r="AN8546">
        <v>2789607</v>
      </c>
      <c r="AO8546" t="s">
        <v>25126</v>
      </c>
      <c r="AP8546">
        <v>1438190</v>
      </c>
      <c r="AQ8546">
        <v>31612</v>
      </c>
    </row>
    <row r="8547" spans="1:43">
      <c r="A8547" t="s">
        <v>25127</v>
      </c>
      <c r="B8547" t="s">
        <v>44</v>
      </c>
      <c r="D8547" t="s">
        <v>25128</v>
      </c>
      <c r="E8547">
        <v>0</v>
      </c>
      <c r="F8547" t="s">
        <v>47</v>
      </c>
      <c r="G8547" t="s">
        <v>48</v>
      </c>
      <c r="H8547" t="s">
        <v>49</v>
      </c>
      <c r="K8547">
        <v>18550373</v>
      </c>
      <c r="L8547" t="s">
        <v>50</v>
      </c>
      <c r="M8547" t="s">
        <v>61</v>
      </c>
      <c r="N8547">
        <v>4800</v>
      </c>
      <c r="O8547" t="s">
        <v>62</v>
      </c>
      <c r="Q8547" t="s">
        <v>63</v>
      </c>
      <c r="AC8547" t="s">
        <v>23319</v>
      </c>
      <c r="AE8547" t="s">
        <v>23320</v>
      </c>
      <c r="AF8547" t="s">
        <v>66</v>
      </c>
      <c r="AG8547">
        <v>2008</v>
      </c>
      <c r="AH8547" t="s">
        <v>73</v>
      </c>
      <c r="AI8547" t="s">
        <v>72</v>
      </c>
      <c r="AJ8547" t="s">
        <v>23321</v>
      </c>
      <c r="AL8547">
        <v>491927</v>
      </c>
      <c r="AM8547" t="s">
        <v>56</v>
      </c>
      <c r="AN8547">
        <v>2650370</v>
      </c>
      <c r="AO8547" t="s">
        <v>25129</v>
      </c>
      <c r="AP8547">
        <v>1082239</v>
      </c>
      <c r="AQ8547">
        <v>31207</v>
      </c>
    </row>
    <row r="8548" spans="1:43">
      <c r="A8548" t="s">
        <v>25130</v>
      </c>
      <c r="B8548" t="s">
        <v>44</v>
      </c>
      <c r="C8548" t="s">
        <v>25131</v>
      </c>
      <c r="D8548" t="s">
        <v>25132</v>
      </c>
      <c r="E8548">
        <v>0</v>
      </c>
      <c r="F8548" t="s">
        <v>47</v>
      </c>
      <c r="G8548" t="s">
        <v>48</v>
      </c>
      <c r="H8548" t="s">
        <v>49</v>
      </c>
      <c r="L8548" t="s">
        <v>50</v>
      </c>
      <c r="AB8548" t="s">
        <v>51</v>
      </c>
      <c r="AC8548" t="s">
        <v>52</v>
      </c>
      <c r="AD8548" t="s">
        <v>53</v>
      </c>
      <c r="AE8548" t="s">
        <v>54</v>
      </c>
      <c r="AJ8548" t="s">
        <v>55</v>
      </c>
      <c r="AL8548">
        <v>774669</v>
      </c>
      <c r="AM8548" t="s">
        <v>56</v>
      </c>
      <c r="AN8548">
        <v>7319610</v>
      </c>
      <c r="AO8548" t="s">
        <v>25133</v>
      </c>
      <c r="AP8548">
        <v>216401</v>
      </c>
      <c r="AQ8548">
        <v>46191</v>
      </c>
    </row>
    <row r="8549" spans="1:43">
      <c r="A8549" t="s">
        <v>25134</v>
      </c>
      <c r="B8549" t="s">
        <v>44</v>
      </c>
      <c r="D8549" t="s">
        <v>25135</v>
      </c>
      <c r="E8549">
        <v>0</v>
      </c>
      <c r="F8549" t="s">
        <v>47</v>
      </c>
      <c r="G8549" t="s">
        <v>48</v>
      </c>
      <c r="H8549" t="s">
        <v>49</v>
      </c>
      <c r="K8549">
        <v>19010676</v>
      </c>
      <c r="L8549" t="s">
        <v>50</v>
      </c>
      <c r="M8549" t="s">
        <v>61</v>
      </c>
      <c r="N8549">
        <v>15700</v>
      </c>
      <c r="O8549" t="s">
        <v>62</v>
      </c>
      <c r="AC8549" t="s">
        <v>25136</v>
      </c>
      <c r="AE8549" t="s">
        <v>25137</v>
      </c>
      <c r="AF8549" t="s">
        <v>66</v>
      </c>
      <c r="AG8549">
        <v>2009</v>
      </c>
      <c r="AH8549" t="s">
        <v>248</v>
      </c>
      <c r="AI8549" t="s">
        <v>330</v>
      </c>
      <c r="AJ8549" t="s">
        <v>25138</v>
      </c>
      <c r="AL8549">
        <v>560248</v>
      </c>
      <c r="AM8549" t="s">
        <v>56</v>
      </c>
      <c r="AN8549">
        <v>2794947</v>
      </c>
      <c r="AO8549" t="s">
        <v>25139</v>
      </c>
      <c r="AP8549">
        <v>1906241</v>
      </c>
      <c r="AQ8549">
        <v>31681</v>
      </c>
    </row>
    <row r="8550" spans="1:43">
      <c r="A8550" t="s">
        <v>25140</v>
      </c>
      <c r="B8550" t="s">
        <v>44</v>
      </c>
      <c r="C8550" t="s">
        <v>25141</v>
      </c>
      <c r="D8550" t="s">
        <v>25142</v>
      </c>
      <c r="E8550">
        <v>4</v>
      </c>
      <c r="F8550" t="s">
        <v>47</v>
      </c>
      <c r="G8550" t="s">
        <v>48</v>
      </c>
      <c r="H8550" t="s">
        <v>49</v>
      </c>
      <c r="L8550" t="s">
        <v>50</v>
      </c>
      <c r="AB8550" t="s">
        <v>51</v>
      </c>
      <c r="AC8550" t="s">
        <v>52</v>
      </c>
      <c r="AD8550" t="s">
        <v>53</v>
      </c>
      <c r="AE8550" t="s">
        <v>54</v>
      </c>
      <c r="AJ8550" t="s">
        <v>55</v>
      </c>
      <c r="AL8550">
        <v>774669</v>
      </c>
      <c r="AM8550" t="s">
        <v>56</v>
      </c>
      <c r="AN8550">
        <v>7374783</v>
      </c>
      <c r="AO8550" t="s">
        <v>25143</v>
      </c>
      <c r="AP8550">
        <v>1155686</v>
      </c>
      <c r="AQ8550">
        <v>46191</v>
      </c>
    </row>
    <row r="8551" spans="1:43">
      <c r="A8551" t="s">
        <v>25144</v>
      </c>
      <c r="B8551" t="s">
        <v>44</v>
      </c>
      <c r="D8551" t="s">
        <v>25145</v>
      </c>
      <c r="E8551">
        <v>0</v>
      </c>
      <c r="F8551" t="s">
        <v>47</v>
      </c>
      <c r="G8551" t="s">
        <v>48</v>
      </c>
      <c r="H8551" t="s">
        <v>49</v>
      </c>
      <c r="K8551">
        <v>19097777</v>
      </c>
      <c r="L8551" t="s">
        <v>50</v>
      </c>
      <c r="M8551" t="s">
        <v>61</v>
      </c>
      <c r="N8551">
        <v>5312</v>
      </c>
      <c r="O8551" t="s">
        <v>62</v>
      </c>
      <c r="Q8551" t="s">
        <v>63</v>
      </c>
      <c r="AC8551" t="s">
        <v>23366</v>
      </c>
      <c r="AE8551" t="s">
        <v>23367</v>
      </c>
      <c r="AF8551" t="s">
        <v>66</v>
      </c>
      <c r="AG8551">
        <v>2009</v>
      </c>
      <c r="AH8551" t="s">
        <v>248</v>
      </c>
      <c r="AI8551" t="s">
        <v>925</v>
      </c>
      <c r="AJ8551" t="s">
        <v>23368</v>
      </c>
      <c r="AL8551">
        <v>518708</v>
      </c>
      <c r="AM8551" t="s">
        <v>56</v>
      </c>
      <c r="AN8551">
        <v>2706902</v>
      </c>
      <c r="AO8551" t="s">
        <v>25146</v>
      </c>
      <c r="AP8551">
        <v>618258</v>
      </c>
      <c r="AQ8551">
        <v>32250</v>
      </c>
    </row>
    <row r="8552" spans="1:43">
      <c r="A8552" t="s">
        <v>25147</v>
      </c>
      <c r="B8552" t="s">
        <v>44</v>
      </c>
      <c r="D8552" t="s">
        <v>25148</v>
      </c>
      <c r="E8552">
        <v>0</v>
      </c>
      <c r="F8552" t="s">
        <v>47</v>
      </c>
      <c r="G8552" t="s">
        <v>48</v>
      </c>
      <c r="H8552" t="s">
        <v>49</v>
      </c>
      <c r="K8552">
        <v>19459652</v>
      </c>
      <c r="L8552" t="s">
        <v>50</v>
      </c>
      <c r="M8552" t="s">
        <v>61</v>
      </c>
      <c r="N8552">
        <v>6300</v>
      </c>
      <c r="O8552" t="s">
        <v>62</v>
      </c>
      <c r="Q8552" t="s">
        <v>63</v>
      </c>
      <c r="AB8552" t="s">
        <v>51</v>
      </c>
      <c r="AC8552" t="s">
        <v>24697</v>
      </c>
      <c r="AE8552" t="s">
        <v>24698</v>
      </c>
      <c r="AF8552" t="s">
        <v>100</v>
      </c>
      <c r="AG8552">
        <v>2009</v>
      </c>
      <c r="AH8552" t="s">
        <v>101</v>
      </c>
      <c r="AI8552" t="s">
        <v>1442</v>
      </c>
      <c r="AJ8552" t="s">
        <v>24699</v>
      </c>
      <c r="AL8552">
        <v>498774</v>
      </c>
      <c r="AM8552" t="s">
        <v>56</v>
      </c>
      <c r="AN8552">
        <v>2716396</v>
      </c>
      <c r="AO8552" t="s">
        <v>25149</v>
      </c>
      <c r="AP8552">
        <v>1502986</v>
      </c>
      <c r="AQ8552">
        <v>34111</v>
      </c>
    </row>
    <row r="8553" spans="1:43">
      <c r="A8553" t="s">
        <v>25150</v>
      </c>
      <c r="B8553" t="s">
        <v>44</v>
      </c>
      <c r="D8553" t="s">
        <v>25151</v>
      </c>
      <c r="E8553">
        <v>0</v>
      </c>
      <c r="F8553" t="s">
        <v>47</v>
      </c>
      <c r="G8553" t="s">
        <v>48</v>
      </c>
      <c r="H8553" t="s">
        <v>49</v>
      </c>
      <c r="K8553">
        <v>19398200</v>
      </c>
      <c r="L8553" t="s">
        <v>50</v>
      </c>
      <c r="M8553" t="s">
        <v>80</v>
      </c>
      <c r="N8553">
        <v>10000</v>
      </c>
      <c r="O8553" t="s">
        <v>62</v>
      </c>
      <c r="Q8553" t="s">
        <v>63</v>
      </c>
      <c r="AB8553" t="s">
        <v>51</v>
      </c>
      <c r="AC8553" t="s">
        <v>1484</v>
      </c>
      <c r="AE8553" t="s">
        <v>23477</v>
      </c>
      <c r="AF8553" t="s">
        <v>66</v>
      </c>
      <c r="AG8553">
        <v>2009</v>
      </c>
      <c r="AH8553" t="s">
        <v>248</v>
      </c>
      <c r="AI8553" t="s">
        <v>78</v>
      </c>
      <c r="AJ8553" t="s">
        <v>23478</v>
      </c>
      <c r="AL8553">
        <v>499833</v>
      </c>
      <c r="AM8553" t="s">
        <v>56</v>
      </c>
      <c r="AN8553">
        <v>2840953</v>
      </c>
      <c r="AO8553" t="s">
        <v>25152</v>
      </c>
      <c r="AP8553">
        <v>1491756</v>
      </c>
      <c r="AQ8553">
        <v>33595</v>
      </c>
    </row>
    <row r="8554" spans="1:43">
      <c r="A8554" t="s">
        <v>25153</v>
      </c>
      <c r="B8554" t="s">
        <v>44</v>
      </c>
      <c r="C8554" t="s">
        <v>25154</v>
      </c>
      <c r="D8554" t="s">
        <v>25155</v>
      </c>
      <c r="E8554">
        <v>4</v>
      </c>
      <c r="F8554" t="s">
        <v>47</v>
      </c>
      <c r="G8554" t="s">
        <v>48</v>
      </c>
      <c r="H8554" t="s">
        <v>49</v>
      </c>
      <c r="L8554" t="s">
        <v>50</v>
      </c>
      <c r="AB8554" t="s">
        <v>51</v>
      </c>
      <c r="AC8554" t="s">
        <v>52</v>
      </c>
      <c r="AD8554" t="s">
        <v>53</v>
      </c>
      <c r="AE8554" t="s">
        <v>54</v>
      </c>
      <c r="AJ8554" t="s">
        <v>55</v>
      </c>
      <c r="AL8554">
        <v>774669</v>
      </c>
      <c r="AM8554" t="s">
        <v>56</v>
      </c>
      <c r="AN8554">
        <v>7467716</v>
      </c>
      <c r="AO8554" t="s">
        <v>25156</v>
      </c>
      <c r="AP8554">
        <v>444643</v>
      </c>
      <c r="AQ8554">
        <v>46191</v>
      </c>
    </row>
    <row r="8555" spans="1:43">
      <c r="A8555" t="s">
        <v>25157</v>
      </c>
      <c r="B8555" t="s">
        <v>44</v>
      </c>
      <c r="D8555" t="s">
        <v>25158</v>
      </c>
      <c r="E8555">
        <v>0</v>
      </c>
      <c r="F8555" t="s">
        <v>47</v>
      </c>
      <c r="G8555" t="s">
        <v>48</v>
      </c>
      <c r="H8555" t="s">
        <v>49</v>
      </c>
      <c r="K8555">
        <v>18550373</v>
      </c>
      <c r="L8555" t="s">
        <v>50</v>
      </c>
      <c r="M8555" t="s">
        <v>80</v>
      </c>
      <c r="N8555">
        <v>10000</v>
      </c>
      <c r="O8555" t="s">
        <v>62</v>
      </c>
      <c r="Q8555" t="s">
        <v>63</v>
      </c>
      <c r="AC8555" t="s">
        <v>23319</v>
      </c>
      <c r="AE8555" t="s">
        <v>23320</v>
      </c>
      <c r="AF8555" t="s">
        <v>66</v>
      </c>
      <c r="AG8555">
        <v>2008</v>
      </c>
      <c r="AH8555" t="s">
        <v>73</v>
      </c>
      <c r="AI8555" t="s">
        <v>72</v>
      </c>
      <c r="AJ8555" t="s">
        <v>23321</v>
      </c>
      <c r="AL8555">
        <v>491927</v>
      </c>
      <c r="AM8555" t="s">
        <v>56</v>
      </c>
      <c r="AN8555">
        <v>2650355</v>
      </c>
      <c r="AO8555" t="s">
        <v>25159</v>
      </c>
      <c r="AP8555">
        <v>1853015</v>
      </c>
      <c r="AQ8555">
        <v>31207</v>
      </c>
    </row>
    <row r="8556" spans="1:43">
      <c r="A8556" t="s">
        <v>25160</v>
      </c>
      <c r="B8556" t="s">
        <v>44</v>
      </c>
      <c r="D8556" t="s">
        <v>25161</v>
      </c>
      <c r="E8556">
        <v>0</v>
      </c>
      <c r="F8556" t="s">
        <v>47</v>
      </c>
      <c r="G8556" t="s">
        <v>48</v>
      </c>
      <c r="H8556" t="s">
        <v>49</v>
      </c>
      <c r="K8556">
        <v>18948001</v>
      </c>
      <c r="L8556" t="s">
        <v>50</v>
      </c>
      <c r="M8556" t="s">
        <v>61</v>
      </c>
      <c r="N8556">
        <v>5110</v>
      </c>
      <c r="O8556" t="s">
        <v>62</v>
      </c>
      <c r="AC8556" t="s">
        <v>7543</v>
      </c>
      <c r="AE8556" t="s">
        <v>23302</v>
      </c>
      <c r="AF8556" t="s">
        <v>66</v>
      </c>
      <c r="AG8556">
        <v>2008</v>
      </c>
      <c r="AH8556" t="s">
        <v>73</v>
      </c>
      <c r="AI8556" t="s">
        <v>307</v>
      </c>
      <c r="AJ8556" t="s">
        <v>23303</v>
      </c>
      <c r="AL8556">
        <v>558175</v>
      </c>
      <c r="AM8556" t="s">
        <v>56</v>
      </c>
      <c r="AN8556">
        <v>2789597</v>
      </c>
      <c r="AO8556" t="s">
        <v>25162</v>
      </c>
      <c r="AP8556">
        <v>1470626</v>
      </c>
      <c r="AQ8556">
        <v>31612</v>
      </c>
    </row>
    <row r="8557" spans="1:43">
      <c r="A8557" t="s">
        <v>25163</v>
      </c>
      <c r="B8557" t="s">
        <v>44</v>
      </c>
      <c r="D8557" t="s">
        <v>25164</v>
      </c>
      <c r="E8557">
        <v>0</v>
      </c>
      <c r="F8557" t="s">
        <v>47</v>
      </c>
      <c r="G8557" t="s">
        <v>48</v>
      </c>
      <c r="H8557" t="s">
        <v>49</v>
      </c>
      <c r="K8557">
        <v>19097777</v>
      </c>
      <c r="L8557" t="s">
        <v>50</v>
      </c>
      <c r="M8557" t="s">
        <v>61</v>
      </c>
      <c r="N8557">
        <v>5610</v>
      </c>
      <c r="O8557" t="s">
        <v>62</v>
      </c>
      <c r="Q8557" t="s">
        <v>63</v>
      </c>
      <c r="AC8557" t="s">
        <v>23366</v>
      </c>
      <c r="AE8557" t="s">
        <v>23367</v>
      </c>
      <c r="AF8557" t="s">
        <v>66</v>
      </c>
      <c r="AG8557">
        <v>2009</v>
      </c>
      <c r="AH8557" t="s">
        <v>248</v>
      </c>
      <c r="AI8557" t="s">
        <v>925</v>
      </c>
      <c r="AJ8557" t="s">
        <v>23368</v>
      </c>
      <c r="AL8557">
        <v>518708</v>
      </c>
      <c r="AM8557" t="s">
        <v>56</v>
      </c>
      <c r="AN8557">
        <v>2706904</v>
      </c>
      <c r="AO8557" t="s">
        <v>25165</v>
      </c>
      <c r="AP8557">
        <v>164681</v>
      </c>
      <c r="AQ8557">
        <v>32250</v>
      </c>
    </row>
    <row r="8558" spans="1:43">
      <c r="A8558" t="s">
        <v>25166</v>
      </c>
      <c r="B8558" t="s">
        <v>44</v>
      </c>
      <c r="D8558" t="s">
        <v>25167</v>
      </c>
      <c r="E8558">
        <v>0</v>
      </c>
      <c r="F8558" t="s">
        <v>47</v>
      </c>
      <c r="G8558" t="s">
        <v>48</v>
      </c>
      <c r="H8558" t="s">
        <v>49</v>
      </c>
      <c r="K8558">
        <v>18550373</v>
      </c>
      <c r="L8558" t="s">
        <v>50</v>
      </c>
      <c r="M8558" t="s">
        <v>61</v>
      </c>
      <c r="N8558">
        <v>9800</v>
      </c>
      <c r="O8558" t="s">
        <v>62</v>
      </c>
      <c r="Q8558" t="s">
        <v>63</v>
      </c>
      <c r="AC8558" t="s">
        <v>23319</v>
      </c>
      <c r="AE8558" t="s">
        <v>23320</v>
      </c>
      <c r="AF8558" t="s">
        <v>66</v>
      </c>
      <c r="AG8558">
        <v>2008</v>
      </c>
      <c r="AH8558" t="s">
        <v>73</v>
      </c>
      <c r="AI8558" t="s">
        <v>72</v>
      </c>
      <c r="AJ8558" t="s">
        <v>23321</v>
      </c>
      <c r="AL8558">
        <v>491927</v>
      </c>
      <c r="AM8558" t="s">
        <v>56</v>
      </c>
      <c r="AN8558">
        <v>2650364</v>
      </c>
      <c r="AO8558" t="s">
        <v>25168</v>
      </c>
      <c r="AP8558">
        <v>404123</v>
      </c>
      <c r="AQ8558">
        <v>31207</v>
      </c>
    </row>
    <row r="8559" spans="1:43">
      <c r="A8559" t="s">
        <v>25169</v>
      </c>
      <c r="B8559" t="s">
        <v>44</v>
      </c>
      <c r="D8559" t="s">
        <v>25170</v>
      </c>
      <c r="E8559">
        <v>0</v>
      </c>
      <c r="F8559" t="s">
        <v>47</v>
      </c>
      <c r="G8559" t="s">
        <v>48</v>
      </c>
      <c r="H8559" t="s">
        <v>49</v>
      </c>
      <c r="K8559">
        <v>18952421</v>
      </c>
      <c r="L8559" t="s">
        <v>50</v>
      </c>
      <c r="M8559" t="s">
        <v>80</v>
      </c>
      <c r="N8559">
        <v>10000</v>
      </c>
      <c r="O8559" t="s">
        <v>62</v>
      </c>
      <c r="Q8559" t="s">
        <v>63</v>
      </c>
      <c r="AB8559" t="s">
        <v>51</v>
      </c>
      <c r="AC8559" t="s">
        <v>1484</v>
      </c>
      <c r="AE8559" t="s">
        <v>23543</v>
      </c>
      <c r="AF8559" t="s">
        <v>66</v>
      </c>
      <c r="AG8559">
        <v>2008</v>
      </c>
      <c r="AH8559" t="s">
        <v>73</v>
      </c>
      <c r="AI8559" t="s">
        <v>307</v>
      </c>
      <c r="AJ8559" t="s">
        <v>23544</v>
      </c>
      <c r="AL8559">
        <v>558278</v>
      </c>
      <c r="AM8559" t="s">
        <v>56</v>
      </c>
      <c r="AN8559">
        <v>2791733</v>
      </c>
      <c r="AO8559" t="s">
        <v>25171</v>
      </c>
      <c r="AP8559">
        <v>1296944</v>
      </c>
      <c r="AQ8559">
        <v>31623</v>
      </c>
    </row>
    <row r="8560" spans="1:43">
      <c r="A8560" t="s">
        <v>25169</v>
      </c>
      <c r="B8560" t="s">
        <v>44</v>
      </c>
      <c r="D8560" t="s">
        <v>25170</v>
      </c>
      <c r="E8560">
        <v>0</v>
      </c>
      <c r="F8560" t="s">
        <v>47</v>
      </c>
      <c r="G8560" t="s">
        <v>48</v>
      </c>
      <c r="H8560" t="s">
        <v>49</v>
      </c>
      <c r="K8560">
        <v>21802950</v>
      </c>
      <c r="L8560" t="s">
        <v>50</v>
      </c>
      <c r="M8560" t="s">
        <v>61</v>
      </c>
      <c r="N8560">
        <v>10000</v>
      </c>
      <c r="O8560" t="s">
        <v>62</v>
      </c>
      <c r="AC8560" t="s">
        <v>551</v>
      </c>
      <c r="AE8560" t="s">
        <v>552</v>
      </c>
      <c r="AF8560" t="s">
        <v>66</v>
      </c>
      <c r="AG8560">
        <v>2011</v>
      </c>
      <c r="AH8560" t="s">
        <v>83</v>
      </c>
      <c r="AI8560" t="s">
        <v>73</v>
      </c>
      <c r="AJ8560" t="s">
        <v>553</v>
      </c>
      <c r="AL8560">
        <v>766668</v>
      </c>
      <c r="AM8560" t="s">
        <v>56</v>
      </c>
      <c r="AN8560">
        <v>6081966</v>
      </c>
      <c r="AO8560" t="s">
        <v>25171</v>
      </c>
      <c r="AP8560">
        <v>1299201</v>
      </c>
      <c r="AQ8560">
        <v>45781</v>
      </c>
    </row>
    <row r="8561" spans="1:43">
      <c r="A8561" t="s">
        <v>25172</v>
      </c>
      <c r="B8561" t="s">
        <v>44</v>
      </c>
      <c r="D8561" t="s">
        <v>25173</v>
      </c>
      <c r="E8561">
        <v>0</v>
      </c>
      <c r="F8561" t="s">
        <v>47</v>
      </c>
      <c r="G8561" t="s">
        <v>48</v>
      </c>
      <c r="H8561" t="s">
        <v>49</v>
      </c>
      <c r="K8561">
        <v>21880399</v>
      </c>
      <c r="L8561" t="s">
        <v>50</v>
      </c>
      <c r="M8561" t="s">
        <v>80</v>
      </c>
      <c r="N8561">
        <v>10000</v>
      </c>
      <c r="O8561" t="s">
        <v>62</v>
      </c>
      <c r="Q8561" t="s">
        <v>63</v>
      </c>
      <c r="AB8561" t="s">
        <v>51</v>
      </c>
      <c r="AC8561" t="s">
        <v>22536</v>
      </c>
      <c r="AE8561" t="s">
        <v>22537</v>
      </c>
      <c r="AF8561" t="s">
        <v>92</v>
      </c>
      <c r="AG8561">
        <v>2011</v>
      </c>
      <c r="AH8561" t="s">
        <v>93</v>
      </c>
      <c r="AI8561" t="s">
        <v>1442</v>
      </c>
      <c r="AJ8561" t="s">
        <v>22538</v>
      </c>
      <c r="AL8561">
        <v>769927</v>
      </c>
      <c r="AM8561" t="s">
        <v>56</v>
      </c>
      <c r="AN8561">
        <v>6101613</v>
      </c>
      <c r="AO8561" t="s">
        <v>25174</v>
      </c>
      <c r="AP8561">
        <v>184630</v>
      </c>
      <c r="AQ8561">
        <v>45959</v>
      </c>
    </row>
    <row r="8562" spans="1:43">
      <c r="A8562" t="s">
        <v>25175</v>
      </c>
      <c r="B8562" t="s">
        <v>44</v>
      </c>
      <c r="D8562" t="s">
        <v>25176</v>
      </c>
      <c r="E8562">
        <v>0</v>
      </c>
      <c r="F8562" t="s">
        <v>47</v>
      </c>
      <c r="G8562" t="s">
        <v>48</v>
      </c>
      <c r="H8562" t="s">
        <v>49</v>
      </c>
      <c r="K8562">
        <v>18948001</v>
      </c>
      <c r="L8562" t="s">
        <v>50</v>
      </c>
      <c r="M8562" t="s">
        <v>61</v>
      </c>
      <c r="N8562">
        <v>4560</v>
      </c>
      <c r="O8562" t="s">
        <v>62</v>
      </c>
      <c r="AC8562" t="s">
        <v>7543</v>
      </c>
      <c r="AE8562" t="s">
        <v>23302</v>
      </c>
      <c r="AF8562" t="s">
        <v>66</v>
      </c>
      <c r="AG8562">
        <v>2008</v>
      </c>
      <c r="AH8562" t="s">
        <v>73</v>
      </c>
      <c r="AI8562" t="s">
        <v>307</v>
      </c>
      <c r="AJ8562" t="s">
        <v>23303</v>
      </c>
      <c r="AL8562">
        <v>558175</v>
      </c>
      <c r="AM8562" t="s">
        <v>56</v>
      </c>
      <c r="AN8562">
        <v>2789601</v>
      </c>
      <c r="AO8562" t="s">
        <v>25177</v>
      </c>
      <c r="AP8562">
        <v>1725992</v>
      </c>
      <c r="AQ8562">
        <v>31612</v>
      </c>
    </row>
    <row r="8563" spans="1:43">
      <c r="A8563" t="s">
        <v>25178</v>
      </c>
      <c r="B8563" t="s">
        <v>44</v>
      </c>
      <c r="D8563" t="s">
        <v>25179</v>
      </c>
      <c r="E8563">
        <v>0</v>
      </c>
      <c r="F8563" t="s">
        <v>47</v>
      </c>
      <c r="G8563" t="s">
        <v>48</v>
      </c>
      <c r="H8563" t="s">
        <v>49</v>
      </c>
      <c r="K8563">
        <v>18954038</v>
      </c>
      <c r="L8563" t="s">
        <v>50</v>
      </c>
      <c r="M8563" t="s">
        <v>80</v>
      </c>
      <c r="N8563">
        <v>10000</v>
      </c>
      <c r="O8563" t="s">
        <v>62</v>
      </c>
      <c r="Q8563" t="s">
        <v>63</v>
      </c>
      <c r="AB8563" t="s">
        <v>51</v>
      </c>
      <c r="AC8563" t="s">
        <v>10125</v>
      </c>
      <c r="AE8563" t="s">
        <v>15511</v>
      </c>
      <c r="AF8563" t="s">
        <v>100</v>
      </c>
      <c r="AG8563">
        <v>2008</v>
      </c>
      <c r="AH8563" t="s">
        <v>3341</v>
      </c>
      <c r="AI8563" t="s">
        <v>291</v>
      </c>
      <c r="AJ8563" t="s">
        <v>15512</v>
      </c>
      <c r="AL8563">
        <v>493255</v>
      </c>
      <c r="AM8563" t="s">
        <v>56</v>
      </c>
      <c r="AN8563">
        <v>2600115</v>
      </c>
      <c r="AO8563" t="s">
        <v>25180</v>
      </c>
      <c r="AP8563">
        <v>1567804</v>
      </c>
      <c r="AQ8563">
        <v>32649</v>
      </c>
    </row>
    <row r="8564" spans="1:43">
      <c r="A8564" t="s">
        <v>25181</v>
      </c>
      <c r="B8564" t="s">
        <v>44</v>
      </c>
      <c r="D8564" t="s">
        <v>25182</v>
      </c>
      <c r="E8564">
        <v>0</v>
      </c>
      <c r="F8564" t="s">
        <v>47</v>
      </c>
      <c r="G8564" t="s">
        <v>48</v>
      </c>
      <c r="H8564" t="s">
        <v>49</v>
      </c>
      <c r="K8564">
        <v>18948001</v>
      </c>
      <c r="L8564" t="s">
        <v>50</v>
      </c>
      <c r="M8564" t="s">
        <v>61</v>
      </c>
      <c r="N8564">
        <v>1310</v>
      </c>
      <c r="O8564" t="s">
        <v>62</v>
      </c>
      <c r="AC8564" t="s">
        <v>7543</v>
      </c>
      <c r="AE8564" t="s">
        <v>23302</v>
      </c>
      <c r="AF8564" t="s">
        <v>66</v>
      </c>
      <c r="AG8564">
        <v>2008</v>
      </c>
      <c r="AH8564" t="s">
        <v>73</v>
      </c>
      <c r="AI8564" t="s">
        <v>307</v>
      </c>
      <c r="AJ8564" t="s">
        <v>23303</v>
      </c>
      <c r="AL8564">
        <v>558175</v>
      </c>
      <c r="AM8564" t="s">
        <v>56</v>
      </c>
      <c r="AN8564">
        <v>2789588</v>
      </c>
      <c r="AO8564" t="s">
        <v>25183</v>
      </c>
      <c r="AP8564">
        <v>1082283</v>
      </c>
      <c r="AQ8564">
        <v>31612</v>
      </c>
    </row>
    <row r="8565" spans="1:43">
      <c r="A8565" t="s">
        <v>25184</v>
      </c>
      <c r="B8565" t="s">
        <v>44</v>
      </c>
      <c r="D8565" t="s">
        <v>25185</v>
      </c>
      <c r="E8565">
        <v>0</v>
      </c>
      <c r="F8565" t="s">
        <v>47</v>
      </c>
      <c r="G8565" t="s">
        <v>48</v>
      </c>
      <c r="H8565" t="s">
        <v>49</v>
      </c>
      <c r="K8565">
        <v>18768318</v>
      </c>
      <c r="L8565" t="s">
        <v>50</v>
      </c>
      <c r="Q8565" t="s">
        <v>63</v>
      </c>
      <c r="AB8565" t="s">
        <v>51</v>
      </c>
      <c r="AC8565" t="s">
        <v>23331</v>
      </c>
      <c r="AD8565" t="s">
        <v>263</v>
      </c>
      <c r="AE8565" t="s">
        <v>24265</v>
      </c>
      <c r="AF8565" t="s">
        <v>66</v>
      </c>
      <c r="AG8565">
        <v>2008</v>
      </c>
      <c r="AH8565" t="s">
        <v>73</v>
      </c>
      <c r="AI8565" t="s">
        <v>73</v>
      </c>
      <c r="AJ8565" t="s">
        <v>24266</v>
      </c>
      <c r="AL8565">
        <v>535515</v>
      </c>
      <c r="AM8565" t="s">
        <v>56</v>
      </c>
      <c r="AN8565">
        <v>2686002</v>
      </c>
      <c r="AO8565" t="s">
        <v>25186</v>
      </c>
      <c r="AP8565">
        <v>1777220</v>
      </c>
      <c r="AQ8565">
        <v>31293</v>
      </c>
    </row>
    <row r="8566" spans="1:43">
      <c r="A8566" t="s">
        <v>25187</v>
      </c>
      <c r="B8566" t="s">
        <v>44</v>
      </c>
      <c r="D8566" t="s">
        <v>25188</v>
      </c>
      <c r="E8566">
        <v>0</v>
      </c>
      <c r="F8566" t="s">
        <v>47</v>
      </c>
      <c r="G8566" t="s">
        <v>48</v>
      </c>
      <c r="H8566" t="s">
        <v>49</v>
      </c>
      <c r="K8566">
        <v>18550373</v>
      </c>
      <c r="L8566" t="s">
        <v>50</v>
      </c>
      <c r="M8566" t="s">
        <v>61</v>
      </c>
      <c r="N8566">
        <v>8300</v>
      </c>
      <c r="O8566" t="s">
        <v>62</v>
      </c>
      <c r="Q8566" t="s">
        <v>63</v>
      </c>
      <c r="AC8566" t="s">
        <v>23319</v>
      </c>
      <c r="AE8566" t="s">
        <v>23320</v>
      </c>
      <c r="AF8566" t="s">
        <v>66</v>
      </c>
      <c r="AG8566">
        <v>2008</v>
      </c>
      <c r="AH8566" t="s">
        <v>73</v>
      </c>
      <c r="AI8566" t="s">
        <v>72</v>
      </c>
      <c r="AJ8566" t="s">
        <v>23321</v>
      </c>
      <c r="AL8566">
        <v>491927</v>
      </c>
      <c r="AM8566" t="s">
        <v>56</v>
      </c>
      <c r="AN8566">
        <v>2650357</v>
      </c>
      <c r="AO8566" t="s">
        <v>25189</v>
      </c>
      <c r="AP8566">
        <v>1917290</v>
      </c>
      <c r="AQ8566">
        <v>31207</v>
      </c>
    </row>
    <row r="8567" spans="1:43">
      <c r="A8567" t="s">
        <v>25190</v>
      </c>
      <c r="B8567" t="s">
        <v>44</v>
      </c>
      <c r="C8567" t="s">
        <v>25191</v>
      </c>
      <c r="D8567" t="s">
        <v>25192</v>
      </c>
      <c r="E8567">
        <v>3</v>
      </c>
      <c r="F8567" t="s">
        <v>47</v>
      </c>
      <c r="G8567" t="s">
        <v>48</v>
      </c>
      <c r="H8567" t="s">
        <v>49</v>
      </c>
      <c r="L8567" t="s">
        <v>50</v>
      </c>
      <c r="AB8567" t="s">
        <v>51</v>
      </c>
      <c r="AC8567" t="s">
        <v>52</v>
      </c>
      <c r="AD8567" t="s">
        <v>53</v>
      </c>
      <c r="AE8567" t="s">
        <v>54</v>
      </c>
      <c r="AJ8567" t="s">
        <v>55</v>
      </c>
      <c r="AL8567">
        <v>774669</v>
      </c>
      <c r="AM8567" t="s">
        <v>56</v>
      </c>
      <c r="AN8567">
        <v>7266467</v>
      </c>
      <c r="AO8567" t="s">
        <v>25193</v>
      </c>
      <c r="AP8567">
        <v>1351108</v>
      </c>
      <c r="AQ8567">
        <v>46191</v>
      </c>
    </row>
    <row r="8568" spans="1:43">
      <c r="A8568" t="s">
        <v>25194</v>
      </c>
      <c r="B8568" t="s">
        <v>44</v>
      </c>
      <c r="C8568" t="s">
        <v>25195</v>
      </c>
      <c r="D8568" t="s">
        <v>25196</v>
      </c>
      <c r="E8568">
        <v>0</v>
      </c>
      <c r="F8568" t="s">
        <v>47</v>
      </c>
      <c r="G8568" t="s">
        <v>48</v>
      </c>
      <c r="H8568" t="s">
        <v>49</v>
      </c>
      <c r="L8568" t="s">
        <v>50</v>
      </c>
      <c r="AB8568" t="s">
        <v>51</v>
      </c>
      <c r="AC8568" t="s">
        <v>52</v>
      </c>
      <c r="AD8568" t="s">
        <v>53</v>
      </c>
      <c r="AE8568" t="s">
        <v>54</v>
      </c>
      <c r="AJ8568" t="s">
        <v>55</v>
      </c>
      <c r="AL8568">
        <v>774669</v>
      </c>
      <c r="AM8568" t="s">
        <v>56</v>
      </c>
      <c r="AN8568">
        <v>7275449</v>
      </c>
      <c r="AO8568" t="s">
        <v>25197</v>
      </c>
      <c r="AP8568">
        <v>606967</v>
      </c>
      <c r="AQ8568">
        <v>46191</v>
      </c>
    </row>
    <row r="8569" spans="1:43">
      <c r="A8569" t="s">
        <v>25198</v>
      </c>
      <c r="B8569" t="s">
        <v>44</v>
      </c>
      <c r="D8569" t="s">
        <v>25199</v>
      </c>
      <c r="E8569">
        <v>0</v>
      </c>
      <c r="F8569" t="s">
        <v>47</v>
      </c>
      <c r="G8569" t="s">
        <v>48</v>
      </c>
      <c r="H8569" t="s">
        <v>49</v>
      </c>
      <c r="K8569">
        <v>18986805</v>
      </c>
      <c r="L8569" t="s">
        <v>50</v>
      </c>
      <c r="M8569" t="s">
        <v>80</v>
      </c>
      <c r="N8569">
        <v>30000</v>
      </c>
      <c r="O8569" t="s">
        <v>62</v>
      </c>
      <c r="AC8569" t="s">
        <v>660</v>
      </c>
      <c r="AE8569" t="s">
        <v>23551</v>
      </c>
      <c r="AF8569" t="s">
        <v>66</v>
      </c>
      <c r="AG8569">
        <v>2008</v>
      </c>
      <c r="AH8569" t="s">
        <v>73</v>
      </c>
      <c r="AI8569" t="s">
        <v>476</v>
      </c>
      <c r="AJ8569" t="s">
        <v>23552</v>
      </c>
      <c r="AL8569">
        <v>558914</v>
      </c>
      <c r="AM8569" t="s">
        <v>56</v>
      </c>
      <c r="AN8569">
        <v>2785673</v>
      </c>
      <c r="AO8569" t="s">
        <v>25200</v>
      </c>
      <c r="AP8569">
        <v>1653022</v>
      </c>
      <c r="AQ8569">
        <v>31637</v>
      </c>
    </row>
    <row r="8570" spans="1:43">
      <c r="A8570" t="s">
        <v>25201</v>
      </c>
      <c r="B8570" t="s">
        <v>44</v>
      </c>
      <c r="C8570" t="s">
        <v>25202</v>
      </c>
      <c r="E8570">
        <v>0</v>
      </c>
      <c r="F8570" t="s">
        <v>47</v>
      </c>
      <c r="G8570" t="s">
        <v>48</v>
      </c>
      <c r="H8570" t="s">
        <v>49</v>
      </c>
      <c r="L8570" t="s">
        <v>50</v>
      </c>
      <c r="AB8570" t="s">
        <v>51</v>
      </c>
      <c r="AC8570" t="s">
        <v>52</v>
      </c>
      <c r="AD8570" t="s">
        <v>53</v>
      </c>
      <c r="AE8570" t="s">
        <v>54</v>
      </c>
      <c r="AJ8570" t="s">
        <v>55</v>
      </c>
      <c r="AL8570">
        <v>774669</v>
      </c>
      <c r="AM8570" t="s">
        <v>56</v>
      </c>
      <c r="AN8570">
        <v>7478968</v>
      </c>
      <c r="AO8570" t="s">
        <v>25203</v>
      </c>
      <c r="AP8570">
        <v>962452</v>
      </c>
      <c r="AQ8570">
        <v>46191</v>
      </c>
    </row>
    <row r="8571" spans="1:43">
      <c r="A8571" t="s">
        <v>25204</v>
      </c>
      <c r="B8571" t="s">
        <v>44</v>
      </c>
      <c r="D8571" t="s">
        <v>25205</v>
      </c>
      <c r="E8571">
        <v>0</v>
      </c>
      <c r="F8571" t="s">
        <v>47</v>
      </c>
      <c r="G8571" t="s">
        <v>48</v>
      </c>
      <c r="H8571" t="s">
        <v>49</v>
      </c>
      <c r="K8571">
        <v>19556128</v>
      </c>
      <c r="L8571" t="s">
        <v>50</v>
      </c>
      <c r="M8571" t="s">
        <v>61</v>
      </c>
      <c r="N8571">
        <v>1700</v>
      </c>
      <c r="O8571" t="s">
        <v>62</v>
      </c>
      <c r="AC8571" t="s">
        <v>90</v>
      </c>
      <c r="AE8571" t="s">
        <v>25206</v>
      </c>
      <c r="AF8571" t="s">
        <v>66</v>
      </c>
      <c r="AG8571">
        <v>2009</v>
      </c>
      <c r="AH8571" t="s">
        <v>248</v>
      </c>
      <c r="AI8571" t="s">
        <v>77</v>
      </c>
      <c r="AJ8571" t="s">
        <v>25207</v>
      </c>
      <c r="AL8571">
        <v>577703</v>
      </c>
      <c r="AM8571" t="s">
        <v>56</v>
      </c>
      <c r="AN8571">
        <v>2897266</v>
      </c>
      <c r="AO8571" t="s">
        <v>25208</v>
      </c>
      <c r="AP8571">
        <v>533491</v>
      </c>
      <c r="AQ8571">
        <v>34810</v>
      </c>
    </row>
    <row r="8572" spans="1:43">
      <c r="A8572" t="s">
        <v>25209</v>
      </c>
      <c r="B8572" t="s">
        <v>44</v>
      </c>
      <c r="D8572" t="s">
        <v>25210</v>
      </c>
      <c r="E8572">
        <v>0</v>
      </c>
      <c r="F8572" t="s">
        <v>47</v>
      </c>
      <c r="G8572" t="s">
        <v>48</v>
      </c>
      <c r="H8572" t="s">
        <v>49</v>
      </c>
      <c r="K8572">
        <v>18952421</v>
      </c>
      <c r="L8572" t="s">
        <v>50</v>
      </c>
      <c r="M8572" t="s">
        <v>61</v>
      </c>
      <c r="N8572">
        <v>2000</v>
      </c>
      <c r="O8572" t="s">
        <v>62</v>
      </c>
      <c r="Q8572" t="s">
        <v>63</v>
      </c>
      <c r="AB8572" t="s">
        <v>51</v>
      </c>
      <c r="AC8572" t="s">
        <v>1484</v>
      </c>
      <c r="AE8572" t="s">
        <v>23543</v>
      </c>
      <c r="AF8572" t="s">
        <v>66</v>
      </c>
      <c r="AG8572">
        <v>2008</v>
      </c>
      <c r="AH8572" t="s">
        <v>73</v>
      </c>
      <c r="AI8572" t="s">
        <v>307</v>
      </c>
      <c r="AJ8572" t="s">
        <v>23544</v>
      </c>
      <c r="AL8572">
        <v>558278</v>
      </c>
      <c r="AM8572" t="s">
        <v>56</v>
      </c>
      <c r="AN8572">
        <v>2791737</v>
      </c>
      <c r="AO8572" t="s">
        <v>25211</v>
      </c>
      <c r="AP8572">
        <v>941288</v>
      </c>
      <c r="AQ8572">
        <v>31623</v>
      </c>
    </row>
    <row r="8573" spans="1:43">
      <c r="A8573" t="s">
        <v>25209</v>
      </c>
      <c r="B8573" t="s">
        <v>44</v>
      </c>
      <c r="D8573" t="s">
        <v>25210</v>
      </c>
      <c r="E8573">
        <v>0</v>
      </c>
      <c r="F8573" t="s">
        <v>47</v>
      </c>
      <c r="G8573" t="s">
        <v>48</v>
      </c>
      <c r="H8573" t="s">
        <v>49</v>
      </c>
      <c r="K8573">
        <v>21802950</v>
      </c>
      <c r="L8573" t="s">
        <v>50</v>
      </c>
      <c r="M8573" t="s">
        <v>61</v>
      </c>
      <c r="N8573">
        <v>2000</v>
      </c>
      <c r="O8573" t="s">
        <v>62</v>
      </c>
      <c r="AC8573" t="s">
        <v>551</v>
      </c>
      <c r="AE8573" t="s">
        <v>552</v>
      </c>
      <c r="AF8573" t="s">
        <v>66</v>
      </c>
      <c r="AG8573">
        <v>2011</v>
      </c>
      <c r="AH8573" t="s">
        <v>83</v>
      </c>
      <c r="AI8573" t="s">
        <v>73</v>
      </c>
      <c r="AJ8573" t="s">
        <v>553</v>
      </c>
      <c r="AL8573">
        <v>766668</v>
      </c>
      <c r="AM8573" t="s">
        <v>56</v>
      </c>
      <c r="AN8573">
        <v>6081970</v>
      </c>
      <c r="AO8573" t="s">
        <v>25211</v>
      </c>
      <c r="AP8573">
        <v>943468</v>
      </c>
      <c r="AQ8573">
        <v>45781</v>
      </c>
    </row>
    <row r="8574" spans="1:43">
      <c r="A8574" t="s">
        <v>25212</v>
      </c>
      <c r="B8574" t="s">
        <v>44</v>
      </c>
      <c r="D8574" t="s">
        <v>25213</v>
      </c>
      <c r="E8574">
        <v>0</v>
      </c>
      <c r="F8574" t="s">
        <v>47</v>
      </c>
      <c r="G8574" t="s">
        <v>48</v>
      </c>
      <c r="H8574" t="s">
        <v>49</v>
      </c>
      <c r="K8574">
        <v>18986805</v>
      </c>
      <c r="L8574" t="s">
        <v>50</v>
      </c>
      <c r="M8574" t="s">
        <v>80</v>
      </c>
      <c r="N8574">
        <v>32000</v>
      </c>
      <c r="O8574" t="s">
        <v>62</v>
      </c>
      <c r="AC8574" t="s">
        <v>660</v>
      </c>
      <c r="AE8574" t="s">
        <v>23551</v>
      </c>
      <c r="AF8574" t="s">
        <v>66</v>
      </c>
      <c r="AG8574">
        <v>2008</v>
      </c>
      <c r="AH8574" t="s">
        <v>73</v>
      </c>
      <c r="AI8574" t="s">
        <v>476</v>
      </c>
      <c r="AJ8574" t="s">
        <v>23552</v>
      </c>
      <c r="AL8574">
        <v>558914</v>
      </c>
      <c r="AM8574" t="s">
        <v>56</v>
      </c>
      <c r="AN8574">
        <v>2785686</v>
      </c>
      <c r="AO8574" t="s">
        <v>25214</v>
      </c>
      <c r="AP8574">
        <v>196489</v>
      </c>
      <c r="AQ8574">
        <v>31637</v>
      </c>
    </row>
    <row r="8575" spans="1:43">
      <c r="A8575" t="s">
        <v>25215</v>
      </c>
      <c r="B8575" t="s">
        <v>44</v>
      </c>
      <c r="D8575" t="s">
        <v>25216</v>
      </c>
      <c r="E8575">
        <v>0</v>
      </c>
      <c r="F8575" t="s">
        <v>47</v>
      </c>
      <c r="G8575" t="s">
        <v>48</v>
      </c>
      <c r="H8575" t="s">
        <v>49</v>
      </c>
      <c r="K8575">
        <v>19097777</v>
      </c>
      <c r="L8575" t="s">
        <v>50</v>
      </c>
      <c r="M8575" t="s">
        <v>61</v>
      </c>
      <c r="N8575">
        <v>2018</v>
      </c>
      <c r="O8575" t="s">
        <v>62</v>
      </c>
      <c r="Q8575" t="s">
        <v>63</v>
      </c>
      <c r="AC8575" t="s">
        <v>23366</v>
      </c>
      <c r="AE8575" t="s">
        <v>23367</v>
      </c>
      <c r="AF8575" t="s">
        <v>66</v>
      </c>
      <c r="AG8575">
        <v>2009</v>
      </c>
      <c r="AH8575" t="s">
        <v>248</v>
      </c>
      <c r="AI8575" t="s">
        <v>925</v>
      </c>
      <c r="AJ8575" t="s">
        <v>23368</v>
      </c>
      <c r="AL8575">
        <v>518708</v>
      </c>
      <c r="AM8575" t="s">
        <v>56</v>
      </c>
      <c r="AN8575">
        <v>2706899</v>
      </c>
      <c r="AO8575" t="s">
        <v>25217</v>
      </c>
      <c r="AP8575">
        <v>1809528</v>
      </c>
      <c r="AQ8575">
        <v>32250</v>
      </c>
    </row>
    <row r="8576" spans="1:43">
      <c r="A8576" t="s">
        <v>25218</v>
      </c>
      <c r="B8576" t="s">
        <v>44</v>
      </c>
      <c r="C8576" t="s">
        <v>25219</v>
      </c>
      <c r="D8576" t="s">
        <v>25220</v>
      </c>
      <c r="E8576">
        <v>4</v>
      </c>
      <c r="F8576" t="s">
        <v>47</v>
      </c>
      <c r="G8576" t="s">
        <v>48</v>
      </c>
      <c r="H8576" t="s">
        <v>49</v>
      </c>
      <c r="L8576" t="s">
        <v>50</v>
      </c>
      <c r="AB8576" t="s">
        <v>51</v>
      </c>
      <c r="AC8576" t="s">
        <v>52</v>
      </c>
      <c r="AD8576" t="s">
        <v>53</v>
      </c>
      <c r="AE8576" t="s">
        <v>54</v>
      </c>
      <c r="AJ8576" t="s">
        <v>55</v>
      </c>
      <c r="AL8576">
        <v>774669</v>
      </c>
      <c r="AM8576" t="s">
        <v>56</v>
      </c>
      <c r="AN8576">
        <v>7429951</v>
      </c>
      <c r="AO8576" t="s">
        <v>25221</v>
      </c>
      <c r="AP8576">
        <v>510304</v>
      </c>
      <c r="AQ8576">
        <v>46191</v>
      </c>
    </row>
    <row r="8577" spans="1:43">
      <c r="A8577" t="s">
        <v>25222</v>
      </c>
      <c r="B8577" t="s">
        <v>44</v>
      </c>
      <c r="D8577" t="s">
        <v>25223</v>
      </c>
      <c r="E8577">
        <v>0</v>
      </c>
      <c r="F8577" t="s">
        <v>47</v>
      </c>
      <c r="G8577" t="s">
        <v>48</v>
      </c>
      <c r="H8577" t="s">
        <v>49</v>
      </c>
      <c r="K8577">
        <v>18986805</v>
      </c>
      <c r="L8577" t="s">
        <v>50</v>
      </c>
      <c r="M8577" t="s">
        <v>61</v>
      </c>
      <c r="N8577">
        <v>20000</v>
      </c>
      <c r="O8577" t="s">
        <v>62</v>
      </c>
      <c r="AC8577" t="s">
        <v>660</v>
      </c>
      <c r="AE8577" t="s">
        <v>23551</v>
      </c>
      <c r="AF8577" t="s">
        <v>66</v>
      </c>
      <c r="AG8577">
        <v>2008</v>
      </c>
      <c r="AH8577" t="s">
        <v>73</v>
      </c>
      <c r="AI8577" t="s">
        <v>476</v>
      </c>
      <c r="AJ8577" t="s">
        <v>23552</v>
      </c>
      <c r="AL8577">
        <v>558914</v>
      </c>
      <c r="AM8577" t="s">
        <v>56</v>
      </c>
      <c r="AN8577">
        <v>2785677</v>
      </c>
      <c r="AO8577" t="s">
        <v>25224</v>
      </c>
      <c r="AP8577">
        <v>455934</v>
      </c>
      <c r="AQ8577">
        <v>31637</v>
      </c>
    </row>
    <row r="8578" spans="1:43">
      <c r="A8578" t="s">
        <v>25225</v>
      </c>
      <c r="B8578" t="s">
        <v>44</v>
      </c>
      <c r="C8578" t="s">
        <v>25226</v>
      </c>
      <c r="D8578" t="s">
        <v>25227</v>
      </c>
      <c r="E8578">
        <v>0</v>
      </c>
      <c r="F8578" t="s">
        <v>47</v>
      </c>
      <c r="G8578" t="s">
        <v>48</v>
      </c>
      <c r="H8578" t="s">
        <v>49</v>
      </c>
      <c r="L8578" t="s">
        <v>50</v>
      </c>
      <c r="AB8578" t="s">
        <v>51</v>
      </c>
      <c r="AC8578" t="s">
        <v>52</v>
      </c>
      <c r="AD8578" t="s">
        <v>53</v>
      </c>
      <c r="AE8578" t="s">
        <v>54</v>
      </c>
      <c r="AJ8578" t="s">
        <v>55</v>
      </c>
      <c r="AL8578">
        <v>774669</v>
      </c>
      <c r="AM8578" t="s">
        <v>56</v>
      </c>
      <c r="AN8578">
        <v>7362779</v>
      </c>
      <c r="AO8578" t="s">
        <v>25228</v>
      </c>
      <c r="AP8578">
        <v>249940</v>
      </c>
      <c r="AQ8578">
        <v>46191</v>
      </c>
    </row>
    <row r="8579" spans="1:43">
      <c r="A8579" t="s">
        <v>25229</v>
      </c>
      <c r="B8579" t="s">
        <v>44</v>
      </c>
      <c r="D8579" t="s">
        <v>25230</v>
      </c>
      <c r="E8579">
        <v>0</v>
      </c>
      <c r="F8579" t="s">
        <v>47</v>
      </c>
      <c r="G8579" t="s">
        <v>48</v>
      </c>
      <c r="H8579" t="s">
        <v>49</v>
      </c>
      <c r="K8579">
        <v>18948001</v>
      </c>
      <c r="L8579" t="s">
        <v>50</v>
      </c>
      <c r="M8579" t="s">
        <v>61</v>
      </c>
      <c r="N8579">
        <v>1310</v>
      </c>
      <c r="O8579" t="s">
        <v>62</v>
      </c>
      <c r="AC8579" t="s">
        <v>7543</v>
      </c>
      <c r="AE8579" t="s">
        <v>23302</v>
      </c>
      <c r="AF8579" t="s">
        <v>66</v>
      </c>
      <c r="AG8579">
        <v>2008</v>
      </c>
      <c r="AH8579" t="s">
        <v>73</v>
      </c>
      <c r="AI8579" t="s">
        <v>307</v>
      </c>
      <c r="AJ8579" t="s">
        <v>23303</v>
      </c>
      <c r="AL8579">
        <v>558175</v>
      </c>
      <c r="AM8579" t="s">
        <v>56</v>
      </c>
      <c r="AN8579">
        <v>2789586</v>
      </c>
      <c r="AO8579" t="s">
        <v>25231</v>
      </c>
      <c r="AP8579">
        <v>1853075</v>
      </c>
      <c r="AQ8579">
        <v>31612</v>
      </c>
    </row>
    <row r="8580" spans="1:43">
      <c r="A8580" t="s">
        <v>25232</v>
      </c>
      <c r="B8580" t="s">
        <v>44</v>
      </c>
      <c r="D8580" t="s">
        <v>25233</v>
      </c>
      <c r="E8580">
        <v>0</v>
      </c>
      <c r="F8580" t="s">
        <v>47</v>
      </c>
      <c r="G8580" t="s">
        <v>48</v>
      </c>
      <c r="H8580" t="s">
        <v>49</v>
      </c>
      <c r="K8580">
        <v>18986805</v>
      </c>
      <c r="L8580" t="s">
        <v>50</v>
      </c>
      <c r="M8580" t="s">
        <v>61</v>
      </c>
      <c r="N8580">
        <v>3000</v>
      </c>
      <c r="O8580" t="s">
        <v>62</v>
      </c>
      <c r="AC8580" t="s">
        <v>660</v>
      </c>
      <c r="AE8580" t="s">
        <v>23551</v>
      </c>
      <c r="AF8580" t="s">
        <v>66</v>
      </c>
      <c r="AG8580">
        <v>2008</v>
      </c>
      <c r="AH8580" t="s">
        <v>73</v>
      </c>
      <c r="AI8580" t="s">
        <v>476</v>
      </c>
      <c r="AJ8580" t="s">
        <v>23552</v>
      </c>
      <c r="AL8580">
        <v>558914</v>
      </c>
      <c r="AM8580" t="s">
        <v>56</v>
      </c>
      <c r="AN8580">
        <v>2785682</v>
      </c>
      <c r="AO8580" t="s">
        <v>25234</v>
      </c>
      <c r="AP8580">
        <v>1809297</v>
      </c>
      <c r="AQ8580">
        <v>31637</v>
      </c>
    </row>
    <row r="8581" spans="1:43">
      <c r="A8581" t="s">
        <v>25235</v>
      </c>
      <c r="B8581" t="s">
        <v>44</v>
      </c>
      <c r="C8581" t="s">
        <v>25236</v>
      </c>
      <c r="D8581" t="s">
        <v>25237</v>
      </c>
      <c r="E8581">
        <v>4</v>
      </c>
      <c r="F8581" t="s">
        <v>47</v>
      </c>
      <c r="G8581" t="s">
        <v>48</v>
      </c>
      <c r="H8581" t="s">
        <v>49</v>
      </c>
      <c r="K8581">
        <v>15324906</v>
      </c>
      <c r="L8581" t="s">
        <v>50</v>
      </c>
      <c r="M8581" t="s">
        <v>61</v>
      </c>
      <c r="N8581">
        <v>1100</v>
      </c>
      <c r="O8581" t="s">
        <v>62</v>
      </c>
      <c r="AC8581" t="s">
        <v>70</v>
      </c>
      <c r="AE8581" t="s">
        <v>71</v>
      </c>
      <c r="AF8581" t="s">
        <v>66</v>
      </c>
      <c r="AG8581">
        <v>2004</v>
      </c>
      <c r="AH8581" t="s">
        <v>72</v>
      </c>
      <c r="AI8581" t="s">
        <v>73</v>
      </c>
      <c r="AJ8581" t="s">
        <v>74</v>
      </c>
      <c r="AL8581">
        <v>304914</v>
      </c>
      <c r="AM8581" t="s">
        <v>56</v>
      </c>
      <c r="AN8581">
        <v>1770829</v>
      </c>
      <c r="AO8581" t="s">
        <v>25238</v>
      </c>
      <c r="AP8581">
        <v>1808038</v>
      </c>
      <c r="AQ8581">
        <v>18236</v>
      </c>
    </row>
    <row r="8582" spans="1:43">
      <c r="A8582" t="s">
        <v>25235</v>
      </c>
      <c r="B8582" t="s">
        <v>44</v>
      </c>
      <c r="C8582" t="s">
        <v>25236</v>
      </c>
      <c r="D8582" t="s">
        <v>25237</v>
      </c>
      <c r="E8582">
        <v>4</v>
      </c>
      <c r="F8582" t="s">
        <v>47</v>
      </c>
      <c r="G8582" t="s">
        <v>48</v>
      </c>
      <c r="H8582" t="s">
        <v>49</v>
      </c>
      <c r="L8582" t="s">
        <v>50</v>
      </c>
      <c r="M8582" t="s">
        <v>61</v>
      </c>
      <c r="N8582">
        <v>12618.2</v>
      </c>
      <c r="O8582" t="s">
        <v>62</v>
      </c>
      <c r="AB8582" t="s">
        <v>51</v>
      </c>
      <c r="AC8582" t="s">
        <v>52</v>
      </c>
      <c r="AE8582" t="s">
        <v>54</v>
      </c>
      <c r="AJ8582" t="s">
        <v>55</v>
      </c>
      <c r="AL8582">
        <v>774669</v>
      </c>
      <c r="AM8582" t="s">
        <v>56</v>
      </c>
      <c r="AN8582">
        <v>7394477</v>
      </c>
      <c r="AO8582" t="s">
        <v>25238</v>
      </c>
      <c r="AP8582">
        <v>1830688</v>
      </c>
      <c r="AQ8582">
        <v>46191</v>
      </c>
    </row>
    <row r="8583" spans="1:43">
      <c r="A8583" t="s">
        <v>25239</v>
      </c>
      <c r="B8583" t="s">
        <v>44</v>
      </c>
      <c r="C8583" t="s">
        <v>25240</v>
      </c>
      <c r="D8583" t="s">
        <v>25241</v>
      </c>
      <c r="E8583">
        <v>0</v>
      </c>
      <c r="F8583" t="s">
        <v>47</v>
      </c>
      <c r="G8583" t="s">
        <v>48</v>
      </c>
      <c r="H8583" t="s">
        <v>49</v>
      </c>
      <c r="K8583">
        <v>21185626</v>
      </c>
      <c r="L8583" t="s">
        <v>50</v>
      </c>
      <c r="M8583" t="s">
        <v>61</v>
      </c>
      <c r="N8583">
        <v>44668.36</v>
      </c>
      <c r="O8583" t="s">
        <v>62</v>
      </c>
      <c r="AC8583" t="s">
        <v>90</v>
      </c>
      <c r="AE8583" t="s">
        <v>91</v>
      </c>
      <c r="AF8583" t="s">
        <v>92</v>
      </c>
      <c r="AG8583">
        <v>2011</v>
      </c>
      <c r="AH8583" t="s">
        <v>93</v>
      </c>
      <c r="AI8583" t="s">
        <v>94</v>
      </c>
      <c r="AJ8583" t="s">
        <v>95</v>
      </c>
      <c r="AL8583">
        <v>725152</v>
      </c>
      <c r="AM8583" t="s">
        <v>56</v>
      </c>
      <c r="AN8583">
        <v>5128527</v>
      </c>
      <c r="AO8583" t="s">
        <v>25242</v>
      </c>
      <c r="AP8583">
        <v>1557663</v>
      </c>
      <c r="AQ8583">
        <v>43480</v>
      </c>
    </row>
    <row r="8584" spans="1:43">
      <c r="A8584" t="s">
        <v>25243</v>
      </c>
      <c r="B8584" t="s">
        <v>44</v>
      </c>
      <c r="C8584" t="s">
        <v>25244</v>
      </c>
      <c r="D8584" t="s">
        <v>25245</v>
      </c>
      <c r="E8584">
        <v>4</v>
      </c>
      <c r="F8584" t="s">
        <v>47</v>
      </c>
      <c r="G8584" t="s">
        <v>48</v>
      </c>
      <c r="H8584" t="s">
        <v>49</v>
      </c>
      <c r="K8584">
        <v>15911273</v>
      </c>
      <c r="L8584" t="s">
        <v>50</v>
      </c>
      <c r="M8584" t="s">
        <v>61</v>
      </c>
      <c r="N8584">
        <v>7585.78</v>
      </c>
      <c r="O8584" t="s">
        <v>62</v>
      </c>
      <c r="AC8584" t="s">
        <v>75</v>
      </c>
      <c r="AE8584" t="s">
        <v>76</v>
      </c>
      <c r="AF8584" t="s">
        <v>66</v>
      </c>
      <c r="AG8584">
        <v>2005</v>
      </c>
      <c r="AH8584" t="s">
        <v>77</v>
      </c>
      <c r="AI8584" t="s">
        <v>78</v>
      </c>
      <c r="AJ8584" t="s">
        <v>79</v>
      </c>
      <c r="AL8584">
        <v>307245</v>
      </c>
      <c r="AM8584" t="s">
        <v>56</v>
      </c>
      <c r="AN8584">
        <v>1844285</v>
      </c>
      <c r="AO8584" t="s">
        <v>25246</v>
      </c>
      <c r="AP8584">
        <v>293231</v>
      </c>
      <c r="AQ8584">
        <v>18504</v>
      </c>
    </row>
    <row r="8585" spans="1:43">
      <c r="A8585" t="s">
        <v>25243</v>
      </c>
      <c r="B8585" t="s">
        <v>44</v>
      </c>
      <c r="C8585" t="s">
        <v>25244</v>
      </c>
      <c r="D8585" t="s">
        <v>25245</v>
      </c>
      <c r="E8585">
        <v>4</v>
      </c>
      <c r="F8585" t="s">
        <v>47</v>
      </c>
      <c r="G8585" t="s">
        <v>48</v>
      </c>
      <c r="H8585" t="s">
        <v>49</v>
      </c>
      <c r="K8585">
        <v>21185626</v>
      </c>
      <c r="L8585" t="s">
        <v>50</v>
      </c>
      <c r="M8585" t="s">
        <v>61</v>
      </c>
      <c r="N8585">
        <v>7943.28</v>
      </c>
      <c r="O8585" t="s">
        <v>62</v>
      </c>
      <c r="AC8585" t="s">
        <v>90</v>
      </c>
      <c r="AE8585" t="s">
        <v>91</v>
      </c>
      <c r="AF8585" t="s">
        <v>92</v>
      </c>
      <c r="AG8585">
        <v>2011</v>
      </c>
      <c r="AH8585" t="s">
        <v>93</v>
      </c>
      <c r="AI8585" t="s">
        <v>94</v>
      </c>
      <c r="AJ8585" t="s">
        <v>95</v>
      </c>
      <c r="AL8585">
        <v>725152</v>
      </c>
      <c r="AM8585" t="s">
        <v>56</v>
      </c>
      <c r="AN8585">
        <v>5128581</v>
      </c>
      <c r="AO8585" t="s">
        <v>25246</v>
      </c>
      <c r="AP8585">
        <v>296214</v>
      </c>
      <c r="AQ8585">
        <v>43480</v>
      </c>
    </row>
    <row r="8586" spans="1:43">
      <c r="A8586" t="s">
        <v>25247</v>
      </c>
      <c r="B8586" t="s">
        <v>44</v>
      </c>
      <c r="D8586" t="s">
        <v>25248</v>
      </c>
      <c r="E8586">
        <v>0</v>
      </c>
      <c r="F8586" t="s">
        <v>47</v>
      </c>
      <c r="G8586" t="s">
        <v>48</v>
      </c>
      <c r="H8586" t="s">
        <v>49</v>
      </c>
      <c r="K8586">
        <v>19398200</v>
      </c>
      <c r="L8586" t="s">
        <v>50</v>
      </c>
      <c r="M8586" t="s">
        <v>61</v>
      </c>
      <c r="N8586">
        <v>6300</v>
      </c>
      <c r="O8586" t="s">
        <v>62</v>
      </c>
      <c r="Q8586" t="s">
        <v>63</v>
      </c>
      <c r="AB8586" t="s">
        <v>51</v>
      </c>
      <c r="AC8586" t="s">
        <v>1484</v>
      </c>
      <c r="AE8586" t="s">
        <v>23477</v>
      </c>
      <c r="AF8586" t="s">
        <v>66</v>
      </c>
      <c r="AG8586">
        <v>2009</v>
      </c>
      <c r="AH8586" t="s">
        <v>248</v>
      </c>
      <c r="AI8586" t="s">
        <v>78</v>
      </c>
      <c r="AJ8586" t="s">
        <v>23478</v>
      </c>
      <c r="AL8586">
        <v>499833</v>
      </c>
      <c r="AM8586" t="s">
        <v>56</v>
      </c>
      <c r="AN8586">
        <v>2840957</v>
      </c>
      <c r="AO8586" t="s">
        <v>25249</v>
      </c>
      <c r="AP8586">
        <v>10501</v>
      </c>
      <c r="AQ8586">
        <v>33595</v>
      </c>
    </row>
    <row r="8587" spans="1:43">
      <c r="A8587" t="s">
        <v>25250</v>
      </c>
      <c r="B8587" t="s">
        <v>44</v>
      </c>
      <c r="D8587" t="s">
        <v>25251</v>
      </c>
      <c r="E8587">
        <v>0</v>
      </c>
      <c r="F8587" t="s">
        <v>47</v>
      </c>
      <c r="G8587" t="s">
        <v>48</v>
      </c>
      <c r="H8587" t="s">
        <v>49</v>
      </c>
      <c r="K8587">
        <v>18588282</v>
      </c>
      <c r="L8587" t="s">
        <v>50</v>
      </c>
      <c r="Q8587" t="s">
        <v>63</v>
      </c>
      <c r="AC8587" t="s">
        <v>16012</v>
      </c>
      <c r="AD8587" t="s">
        <v>263</v>
      </c>
      <c r="AE8587" t="s">
        <v>16013</v>
      </c>
      <c r="AF8587" t="s">
        <v>100</v>
      </c>
      <c r="AG8587">
        <v>2008</v>
      </c>
      <c r="AH8587" t="s">
        <v>3341</v>
      </c>
      <c r="AI8587" t="s">
        <v>72</v>
      </c>
      <c r="AJ8587" t="s">
        <v>16014</v>
      </c>
      <c r="AL8587">
        <v>488207</v>
      </c>
      <c r="AM8587" t="s">
        <v>56</v>
      </c>
      <c r="AN8587">
        <v>2774638</v>
      </c>
      <c r="AO8587" t="s">
        <v>25252</v>
      </c>
      <c r="AP8587">
        <v>1821071</v>
      </c>
      <c r="AQ8587">
        <v>30579</v>
      </c>
    </row>
    <row r="8588" spans="1:43">
      <c r="A8588" t="s">
        <v>25253</v>
      </c>
      <c r="B8588" t="s">
        <v>44</v>
      </c>
      <c r="D8588" t="s">
        <v>25254</v>
      </c>
      <c r="E8588">
        <v>0</v>
      </c>
      <c r="F8588" t="s">
        <v>47</v>
      </c>
      <c r="G8588" t="s">
        <v>48</v>
      </c>
      <c r="H8588" t="s">
        <v>49</v>
      </c>
      <c r="K8588">
        <v>18835163</v>
      </c>
      <c r="L8588" t="s">
        <v>50</v>
      </c>
      <c r="Q8588" t="s">
        <v>63</v>
      </c>
      <c r="AB8588" t="s">
        <v>51</v>
      </c>
      <c r="AC8588" t="s">
        <v>21305</v>
      </c>
      <c r="AD8588" t="s">
        <v>263</v>
      </c>
      <c r="AE8588" t="s">
        <v>21306</v>
      </c>
      <c r="AF8588" t="s">
        <v>66</v>
      </c>
      <c r="AG8588">
        <v>2008</v>
      </c>
      <c r="AH8588" t="s">
        <v>73</v>
      </c>
      <c r="AI8588" t="s">
        <v>346</v>
      </c>
      <c r="AJ8588" t="s">
        <v>21307</v>
      </c>
      <c r="AL8588">
        <v>536741</v>
      </c>
      <c r="AM8588" t="s">
        <v>56</v>
      </c>
      <c r="AN8588">
        <v>2673953</v>
      </c>
      <c r="AO8588" t="s">
        <v>25255</v>
      </c>
      <c r="AP8588">
        <v>1167396</v>
      </c>
      <c r="AQ8588">
        <v>31409</v>
      </c>
    </row>
    <row r="8589" spans="1:43">
      <c r="A8589" t="s">
        <v>25256</v>
      </c>
      <c r="B8589" t="s">
        <v>44</v>
      </c>
      <c r="D8589" t="s">
        <v>25257</v>
      </c>
      <c r="E8589">
        <v>0</v>
      </c>
      <c r="F8589" t="s">
        <v>47</v>
      </c>
      <c r="G8589" t="s">
        <v>48</v>
      </c>
      <c r="H8589" t="s">
        <v>49</v>
      </c>
      <c r="K8589">
        <v>18537234</v>
      </c>
      <c r="L8589" t="s">
        <v>50</v>
      </c>
      <c r="M8589" t="s">
        <v>61</v>
      </c>
      <c r="N8589">
        <v>9200</v>
      </c>
      <c r="O8589" t="s">
        <v>62</v>
      </c>
      <c r="Q8589" t="s">
        <v>63</v>
      </c>
      <c r="AB8589" t="s">
        <v>51</v>
      </c>
      <c r="AC8589" t="s">
        <v>24040</v>
      </c>
      <c r="AE8589" t="s">
        <v>24041</v>
      </c>
      <c r="AF8589" t="s">
        <v>100</v>
      </c>
      <c r="AG8589">
        <v>2008</v>
      </c>
      <c r="AH8589" t="s">
        <v>3341</v>
      </c>
      <c r="AI8589" t="s">
        <v>67</v>
      </c>
      <c r="AJ8589" t="s">
        <v>24042</v>
      </c>
      <c r="AL8589">
        <v>491437</v>
      </c>
      <c r="AM8589" t="s">
        <v>56</v>
      </c>
      <c r="AN8589">
        <v>2664244</v>
      </c>
      <c r="AO8589" t="s">
        <v>25258</v>
      </c>
      <c r="AP8589">
        <v>682639</v>
      </c>
      <c r="AQ8589">
        <v>31162</v>
      </c>
    </row>
    <row r="8590" spans="1:43">
      <c r="A8590" t="s">
        <v>25259</v>
      </c>
      <c r="B8590" t="s">
        <v>44</v>
      </c>
      <c r="D8590" t="s">
        <v>25260</v>
      </c>
      <c r="E8590">
        <v>0</v>
      </c>
      <c r="F8590" t="s">
        <v>47</v>
      </c>
      <c r="G8590" t="s">
        <v>48</v>
      </c>
      <c r="H8590" t="s">
        <v>49</v>
      </c>
      <c r="K8590">
        <v>19394217</v>
      </c>
      <c r="L8590" t="s">
        <v>50</v>
      </c>
      <c r="M8590" t="s">
        <v>61</v>
      </c>
      <c r="N8590">
        <v>3100</v>
      </c>
      <c r="O8590" t="s">
        <v>62</v>
      </c>
      <c r="Q8590" t="s">
        <v>63</v>
      </c>
      <c r="AB8590" t="s">
        <v>51</v>
      </c>
      <c r="AC8590" t="s">
        <v>1484</v>
      </c>
      <c r="AE8590" t="s">
        <v>23847</v>
      </c>
      <c r="AF8590" t="s">
        <v>66</v>
      </c>
      <c r="AG8590">
        <v>2009</v>
      </c>
      <c r="AH8590" t="s">
        <v>248</v>
      </c>
      <c r="AI8590" t="s">
        <v>78</v>
      </c>
      <c r="AJ8590" t="s">
        <v>23848</v>
      </c>
      <c r="AL8590">
        <v>499332</v>
      </c>
      <c r="AM8590" t="s">
        <v>56</v>
      </c>
      <c r="AN8590">
        <v>2840722</v>
      </c>
      <c r="AO8590" t="s">
        <v>25261</v>
      </c>
      <c r="AP8590">
        <v>1470866</v>
      </c>
      <c r="AQ8590">
        <v>33577</v>
      </c>
    </row>
    <row r="8591" spans="1:43">
      <c r="A8591" t="s">
        <v>25262</v>
      </c>
      <c r="B8591" t="s">
        <v>44</v>
      </c>
      <c r="D8591" t="s">
        <v>25263</v>
      </c>
      <c r="E8591">
        <v>0</v>
      </c>
      <c r="F8591" t="s">
        <v>47</v>
      </c>
      <c r="G8591" t="s">
        <v>48</v>
      </c>
      <c r="H8591" t="s">
        <v>49</v>
      </c>
      <c r="K8591">
        <v>18682323</v>
      </c>
      <c r="L8591" t="s">
        <v>50</v>
      </c>
      <c r="M8591" t="s">
        <v>61</v>
      </c>
      <c r="N8591">
        <v>490</v>
      </c>
      <c r="O8591" t="s">
        <v>62</v>
      </c>
      <c r="Q8591" t="s">
        <v>63</v>
      </c>
      <c r="AB8591" t="s">
        <v>85</v>
      </c>
      <c r="AC8591" t="s">
        <v>24072</v>
      </c>
      <c r="AE8591" t="s">
        <v>24073</v>
      </c>
      <c r="AF8591" t="s">
        <v>66</v>
      </c>
      <c r="AG8591">
        <v>2008</v>
      </c>
      <c r="AH8591" t="s">
        <v>73</v>
      </c>
      <c r="AI8591" t="s">
        <v>249</v>
      </c>
      <c r="AJ8591" t="s">
        <v>24074</v>
      </c>
      <c r="AL8591">
        <v>513130</v>
      </c>
      <c r="AM8591" t="s">
        <v>56</v>
      </c>
      <c r="AN8591">
        <v>2435019</v>
      </c>
      <c r="AO8591" t="s">
        <v>25264</v>
      </c>
      <c r="AP8591">
        <v>1906042</v>
      </c>
      <c r="AQ8591">
        <v>31025</v>
      </c>
    </row>
    <row r="8592" spans="1:43">
      <c r="A8592" t="s">
        <v>25265</v>
      </c>
      <c r="B8592" t="s">
        <v>44</v>
      </c>
      <c r="C8592" t="s">
        <v>25266</v>
      </c>
      <c r="D8592" t="s">
        <v>25267</v>
      </c>
      <c r="E8592">
        <v>3</v>
      </c>
      <c r="F8592" t="s">
        <v>47</v>
      </c>
      <c r="G8592" t="s">
        <v>48</v>
      </c>
      <c r="H8592" t="s">
        <v>49</v>
      </c>
      <c r="K8592">
        <v>19297154</v>
      </c>
      <c r="L8592" t="s">
        <v>50</v>
      </c>
      <c r="M8592" t="s">
        <v>61</v>
      </c>
      <c r="N8592">
        <v>8900</v>
      </c>
      <c r="O8592" t="s">
        <v>62</v>
      </c>
      <c r="Q8592" t="s">
        <v>63</v>
      </c>
      <c r="AB8592" t="s">
        <v>51</v>
      </c>
      <c r="AC8592" t="s">
        <v>10125</v>
      </c>
      <c r="AE8592" t="s">
        <v>12374</v>
      </c>
      <c r="AF8592" t="s">
        <v>66</v>
      </c>
      <c r="AG8592">
        <v>2009</v>
      </c>
      <c r="AH8592" t="s">
        <v>248</v>
      </c>
      <c r="AI8592" t="s">
        <v>680</v>
      </c>
      <c r="AJ8592" t="s">
        <v>12375</v>
      </c>
      <c r="AL8592">
        <v>499728</v>
      </c>
      <c r="AM8592" t="s">
        <v>56</v>
      </c>
      <c r="AN8592">
        <v>2719242</v>
      </c>
      <c r="AO8592" t="s">
        <v>25268</v>
      </c>
      <c r="AP8592">
        <v>661999</v>
      </c>
      <c r="AQ8592">
        <v>34184</v>
      </c>
    </row>
    <row r="8593" spans="1:43">
      <c r="A8593" t="s">
        <v>25265</v>
      </c>
      <c r="B8593" t="s">
        <v>44</v>
      </c>
      <c r="C8593" t="s">
        <v>25266</v>
      </c>
      <c r="D8593" t="s">
        <v>25267</v>
      </c>
      <c r="E8593">
        <v>3</v>
      </c>
      <c r="F8593" t="s">
        <v>47</v>
      </c>
      <c r="G8593" t="s">
        <v>48</v>
      </c>
      <c r="H8593" t="s">
        <v>49</v>
      </c>
      <c r="K8593">
        <v>20503967</v>
      </c>
      <c r="L8593" t="s">
        <v>50</v>
      </c>
      <c r="M8593" t="s">
        <v>61</v>
      </c>
      <c r="N8593">
        <v>8900</v>
      </c>
      <c r="O8593" t="s">
        <v>62</v>
      </c>
      <c r="AC8593" t="s">
        <v>660</v>
      </c>
      <c r="AE8593" t="s">
        <v>25269</v>
      </c>
      <c r="AF8593" t="s">
        <v>100</v>
      </c>
      <c r="AG8593">
        <v>2010</v>
      </c>
      <c r="AH8593" t="s">
        <v>329</v>
      </c>
      <c r="AI8593" t="s">
        <v>249</v>
      </c>
      <c r="AJ8593" t="s">
        <v>25270</v>
      </c>
      <c r="AL8593">
        <v>675304</v>
      </c>
      <c r="AM8593" t="s">
        <v>56</v>
      </c>
      <c r="AN8593">
        <v>3545394</v>
      </c>
      <c r="AO8593" t="s">
        <v>25268</v>
      </c>
      <c r="AP8593">
        <v>663782</v>
      </c>
      <c r="AQ8593">
        <v>41406</v>
      </c>
    </row>
    <row r="8594" spans="1:43">
      <c r="A8594" t="s">
        <v>25271</v>
      </c>
      <c r="B8594" t="s">
        <v>44</v>
      </c>
      <c r="D8594" t="s">
        <v>25272</v>
      </c>
      <c r="E8594">
        <v>0</v>
      </c>
      <c r="F8594" t="s">
        <v>47</v>
      </c>
      <c r="G8594" t="s">
        <v>48</v>
      </c>
      <c r="H8594" t="s">
        <v>49</v>
      </c>
      <c r="K8594">
        <v>18515099</v>
      </c>
      <c r="L8594" t="s">
        <v>50</v>
      </c>
      <c r="M8594" t="s">
        <v>61</v>
      </c>
      <c r="N8594">
        <v>7800</v>
      </c>
      <c r="O8594" t="s">
        <v>62</v>
      </c>
      <c r="Q8594" t="s">
        <v>63</v>
      </c>
      <c r="AC8594" t="s">
        <v>23761</v>
      </c>
      <c r="AE8594" t="s">
        <v>23762</v>
      </c>
      <c r="AF8594" t="s">
        <v>66</v>
      </c>
      <c r="AG8594">
        <v>2008</v>
      </c>
      <c r="AH8594" t="s">
        <v>73</v>
      </c>
      <c r="AI8594" t="s">
        <v>67</v>
      </c>
      <c r="AJ8594" t="s">
        <v>23763</v>
      </c>
      <c r="AL8594">
        <v>554780</v>
      </c>
      <c r="AM8594" t="s">
        <v>56</v>
      </c>
      <c r="AN8594">
        <v>2647236</v>
      </c>
      <c r="AO8594" t="s">
        <v>25273</v>
      </c>
      <c r="AP8594">
        <v>682654</v>
      </c>
      <c r="AQ8594">
        <v>31117</v>
      </c>
    </row>
    <row r="8595" spans="1:43">
      <c r="A8595" t="s">
        <v>25274</v>
      </c>
      <c r="B8595" t="s">
        <v>44</v>
      </c>
      <c r="D8595" t="s">
        <v>25275</v>
      </c>
      <c r="E8595">
        <v>0</v>
      </c>
      <c r="F8595" t="s">
        <v>47</v>
      </c>
      <c r="G8595" t="s">
        <v>48</v>
      </c>
      <c r="H8595" t="s">
        <v>49</v>
      </c>
      <c r="K8595">
        <v>18954985</v>
      </c>
      <c r="L8595" t="s">
        <v>50</v>
      </c>
      <c r="Q8595" t="s">
        <v>63</v>
      </c>
      <c r="AB8595" t="s">
        <v>85</v>
      </c>
      <c r="AC8595" t="s">
        <v>3906</v>
      </c>
      <c r="AD8595" t="s">
        <v>263</v>
      </c>
      <c r="AE8595" t="s">
        <v>23307</v>
      </c>
      <c r="AF8595" t="s">
        <v>66</v>
      </c>
      <c r="AG8595">
        <v>2008</v>
      </c>
      <c r="AH8595" t="s">
        <v>73</v>
      </c>
      <c r="AI8595" t="s">
        <v>307</v>
      </c>
      <c r="AJ8595" t="s">
        <v>23308</v>
      </c>
      <c r="AL8595">
        <v>493421</v>
      </c>
      <c r="AM8595" t="s">
        <v>56</v>
      </c>
      <c r="AN8595">
        <v>2602903</v>
      </c>
      <c r="AO8595" t="s">
        <v>25276</v>
      </c>
      <c r="AP8595">
        <v>1503474</v>
      </c>
      <c r="AQ8595">
        <v>32656</v>
      </c>
    </row>
    <row r="8596" spans="1:43">
      <c r="A8596" t="s">
        <v>25277</v>
      </c>
      <c r="B8596" t="s">
        <v>44</v>
      </c>
      <c r="D8596" t="s">
        <v>25278</v>
      </c>
      <c r="E8596">
        <v>0</v>
      </c>
      <c r="F8596" t="s">
        <v>47</v>
      </c>
      <c r="G8596" t="s">
        <v>48</v>
      </c>
      <c r="H8596" t="s">
        <v>49</v>
      </c>
      <c r="K8596">
        <v>19447610</v>
      </c>
      <c r="L8596" t="s">
        <v>50</v>
      </c>
      <c r="M8596" t="s">
        <v>61</v>
      </c>
      <c r="N8596">
        <v>23</v>
      </c>
      <c r="O8596" t="s">
        <v>62</v>
      </c>
      <c r="Q8596" t="s">
        <v>63</v>
      </c>
      <c r="AB8596" t="s">
        <v>51</v>
      </c>
      <c r="AC8596" t="s">
        <v>1484</v>
      </c>
      <c r="AE8596" t="s">
        <v>23876</v>
      </c>
      <c r="AF8596" t="s">
        <v>66</v>
      </c>
      <c r="AG8596">
        <v>2009</v>
      </c>
      <c r="AH8596" t="s">
        <v>248</v>
      </c>
      <c r="AI8596" t="s">
        <v>67</v>
      </c>
      <c r="AJ8596" t="s">
        <v>23877</v>
      </c>
      <c r="AL8596">
        <v>523112</v>
      </c>
      <c r="AM8596" t="s">
        <v>56</v>
      </c>
      <c r="AN8596">
        <v>2826730</v>
      </c>
      <c r="AO8596" t="s">
        <v>25279</v>
      </c>
      <c r="AP8596">
        <v>1664562</v>
      </c>
      <c r="AQ8596">
        <v>33659</v>
      </c>
    </row>
    <row r="8597" spans="1:43">
      <c r="A8597" t="s">
        <v>25280</v>
      </c>
      <c r="B8597" t="s">
        <v>44</v>
      </c>
      <c r="D8597" t="s">
        <v>25281</v>
      </c>
      <c r="E8597">
        <v>0</v>
      </c>
      <c r="F8597" t="s">
        <v>47</v>
      </c>
      <c r="G8597" t="s">
        <v>48</v>
      </c>
      <c r="H8597" t="s">
        <v>49</v>
      </c>
      <c r="K8597">
        <v>18954038</v>
      </c>
      <c r="L8597" t="s">
        <v>50</v>
      </c>
      <c r="M8597" t="s">
        <v>80</v>
      </c>
      <c r="N8597">
        <v>10000</v>
      </c>
      <c r="O8597" t="s">
        <v>62</v>
      </c>
      <c r="Q8597" t="s">
        <v>63</v>
      </c>
      <c r="AB8597" t="s">
        <v>51</v>
      </c>
      <c r="AC8597" t="s">
        <v>10125</v>
      </c>
      <c r="AE8597" t="s">
        <v>15511</v>
      </c>
      <c r="AF8597" t="s">
        <v>100</v>
      </c>
      <c r="AG8597">
        <v>2008</v>
      </c>
      <c r="AH8597" t="s">
        <v>3341</v>
      </c>
      <c r="AI8597" t="s">
        <v>291</v>
      </c>
      <c r="AJ8597" t="s">
        <v>15512</v>
      </c>
      <c r="AL8597">
        <v>493255</v>
      </c>
      <c r="AM8597" t="s">
        <v>56</v>
      </c>
      <c r="AN8597">
        <v>2600113</v>
      </c>
      <c r="AO8597" t="s">
        <v>25282</v>
      </c>
      <c r="AP8597">
        <v>1885780</v>
      </c>
      <c r="AQ8597">
        <v>32649</v>
      </c>
    </row>
    <row r="8598" spans="1:43">
      <c r="A8598" t="s">
        <v>25283</v>
      </c>
      <c r="B8598" t="s">
        <v>44</v>
      </c>
      <c r="D8598" t="s">
        <v>25284</v>
      </c>
      <c r="E8598">
        <v>0</v>
      </c>
      <c r="F8598" t="s">
        <v>47</v>
      </c>
      <c r="G8598" t="s">
        <v>48</v>
      </c>
      <c r="H8598" t="s">
        <v>49</v>
      </c>
      <c r="K8598">
        <v>19290642</v>
      </c>
      <c r="L8598" t="s">
        <v>50</v>
      </c>
      <c r="Q8598" t="s">
        <v>63</v>
      </c>
      <c r="AB8598" t="s">
        <v>51</v>
      </c>
      <c r="AC8598" t="s">
        <v>1861</v>
      </c>
      <c r="AD8598" t="s">
        <v>263</v>
      </c>
      <c r="AE8598" t="s">
        <v>10479</v>
      </c>
      <c r="AF8598" t="s">
        <v>100</v>
      </c>
      <c r="AG8598">
        <v>2009</v>
      </c>
      <c r="AH8598" t="s">
        <v>101</v>
      </c>
      <c r="AI8598" t="s">
        <v>1002</v>
      </c>
      <c r="AJ8598" t="s">
        <v>10480</v>
      </c>
      <c r="AL8598">
        <v>501618</v>
      </c>
      <c r="AM8598" t="s">
        <v>56</v>
      </c>
      <c r="AN8598">
        <v>2616372</v>
      </c>
      <c r="AO8598" t="s">
        <v>25285</v>
      </c>
      <c r="AP8598">
        <v>132781</v>
      </c>
      <c r="AQ8598">
        <v>33308</v>
      </c>
    </row>
    <row r="8599" spans="1:43">
      <c r="A8599" t="s">
        <v>25286</v>
      </c>
      <c r="B8599" t="s">
        <v>44</v>
      </c>
      <c r="D8599" t="s">
        <v>25287</v>
      </c>
      <c r="E8599">
        <v>0</v>
      </c>
      <c r="F8599" t="s">
        <v>47</v>
      </c>
      <c r="G8599" t="s">
        <v>48</v>
      </c>
      <c r="H8599" t="s">
        <v>49</v>
      </c>
      <c r="K8599">
        <v>18537234</v>
      </c>
      <c r="L8599" t="s">
        <v>50</v>
      </c>
      <c r="M8599" t="s">
        <v>61</v>
      </c>
      <c r="N8599">
        <v>40000</v>
      </c>
      <c r="O8599" t="s">
        <v>62</v>
      </c>
      <c r="Q8599" t="s">
        <v>63</v>
      </c>
      <c r="AB8599" t="s">
        <v>51</v>
      </c>
      <c r="AC8599" t="s">
        <v>24040</v>
      </c>
      <c r="AE8599" t="s">
        <v>24041</v>
      </c>
      <c r="AF8599" t="s">
        <v>100</v>
      </c>
      <c r="AG8599">
        <v>2008</v>
      </c>
      <c r="AH8599" t="s">
        <v>3341</v>
      </c>
      <c r="AI8599" t="s">
        <v>67</v>
      </c>
      <c r="AJ8599" t="s">
        <v>24042</v>
      </c>
      <c r="AL8599">
        <v>491437</v>
      </c>
      <c r="AM8599" t="s">
        <v>56</v>
      </c>
      <c r="AN8599">
        <v>2664242</v>
      </c>
      <c r="AO8599" t="s">
        <v>25288</v>
      </c>
      <c r="AP8599">
        <v>1231476</v>
      </c>
      <c r="AQ8599">
        <v>31162</v>
      </c>
    </row>
    <row r="8600" spans="1:43">
      <c r="A8600" t="s">
        <v>25289</v>
      </c>
      <c r="B8600" t="s">
        <v>44</v>
      </c>
      <c r="D8600" t="s">
        <v>25290</v>
      </c>
      <c r="E8600">
        <v>0</v>
      </c>
      <c r="F8600" t="s">
        <v>47</v>
      </c>
      <c r="G8600" t="s">
        <v>48</v>
      </c>
      <c r="H8600" t="s">
        <v>49</v>
      </c>
      <c r="K8600">
        <v>19447610</v>
      </c>
      <c r="L8600" t="s">
        <v>50</v>
      </c>
      <c r="M8600" t="s">
        <v>61</v>
      </c>
      <c r="N8600">
        <v>23000</v>
      </c>
      <c r="O8600" t="s">
        <v>62</v>
      </c>
      <c r="Q8600" t="s">
        <v>63</v>
      </c>
      <c r="AB8600" t="s">
        <v>51</v>
      </c>
      <c r="AC8600" t="s">
        <v>1484</v>
      </c>
      <c r="AE8600" t="s">
        <v>23876</v>
      </c>
      <c r="AF8600" t="s">
        <v>66</v>
      </c>
      <c r="AG8600">
        <v>2009</v>
      </c>
      <c r="AH8600" t="s">
        <v>248</v>
      </c>
      <c r="AI8600" t="s">
        <v>67</v>
      </c>
      <c r="AJ8600" t="s">
        <v>23877</v>
      </c>
      <c r="AL8600">
        <v>523112</v>
      </c>
      <c r="AM8600" t="s">
        <v>56</v>
      </c>
      <c r="AN8600">
        <v>2826740</v>
      </c>
      <c r="AO8600" t="s">
        <v>25291</v>
      </c>
      <c r="AP8600">
        <v>533047</v>
      </c>
      <c r="AQ8600">
        <v>33659</v>
      </c>
    </row>
    <row r="8601" spans="1:43">
      <c r="A8601" t="s">
        <v>25292</v>
      </c>
      <c r="B8601" t="s">
        <v>44</v>
      </c>
      <c r="C8601" t="s">
        <v>25293</v>
      </c>
      <c r="D8601" t="s">
        <v>25294</v>
      </c>
      <c r="E8601">
        <v>4</v>
      </c>
      <c r="F8601" t="s">
        <v>47</v>
      </c>
      <c r="G8601" t="s">
        <v>48</v>
      </c>
      <c r="H8601" t="s">
        <v>49</v>
      </c>
      <c r="L8601" t="s">
        <v>50</v>
      </c>
      <c r="AB8601" t="s">
        <v>51</v>
      </c>
      <c r="AC8601" t="s">
        <v>52</v>
      </c>
      <c r="AD8601" t="s">
        <v>53</v>
      </c>
      <c r="AE8601" t="s">
        <v>54</v>
      </c>
      <c r="AJ8601" t="s">
        <v>55</v>
      </c>
      <c r="AL8601">
        <v>774669</v>
      </c>
      <c r="AM8601" t="s">
        <v>56</v>
      </c>
      <c r="AN8601">
        <v>7368758</v>
      </c>
      <c r="AO8601" t="s">
        <v>25295</v>
      </c>
      <c r="AP8601">
        <v>1383773</v>
      </c>
      <c r="AQ8601">
        <v>46191</v>
      </c>
    </row>
    <row r="8602" spans="1:43">
      <c r="A8602" t="s">
        <v>25296</v>
      </c>
      <c r="B8602" t="s">
        <v>44</v>
      </c>
      <c r="D8602" t="s">
        <v>25297</v>
      </c>
      <c r="E8602">
        <v>0</v>
      </c>
      <c r="F8602" t="s">
        <v>47</v>
      </c>
      <c r="G8602" t="s">
        <v>48</v>
      </c>
      <c r="H8602" t="s">
        <v>49</v>
      </c>
      <c r="K8602">
        <v>18625557</v>
      </c>
      <c r="L8602" t="s">
        <v>50</v>
      </c>
      <c r="M8602" t="s">
        <v>61</v>
      </c>
      <c r="N8602">
        <v>40200</v>
      </c>
      <c r="O8602" t="s">
        <v>62</v>
      </c>
      <c r="AC8602" t="s">
        <v>1278</v>
      </c>
      <c r="AE8602" t="s">
        <v>24182</v>
      </c>
      <c r="AF8602" t="s">
        <v>66</v>
      </c>
      <c r="AG8602">
        <v>2008</v>
      </c>
      <c r="AH8602" t="s">
        <v>73</v>
      </c>
      <c r="AI8602" t="s">
        <v>77</v>
      </c>
      <c r="AJ8602" t="s">
        <v>24183</v>
      </c>
      <c r="AL8602">
        <v>513541</v>
      </c>
      <c r="AM8602" t="s">
        <v>56</v>
      </c>
      <c r="AN8602">
        <v>2767576</v>
      </c>
      <c r="AO8602" t="s">
        <v>25298</v>
      </c>
      <c r="AP8602">
        <v>920590</v>
      </c>
      <c r="AQ8602">
        <v>30743</v>
      </c>
    </row>
    <row r="8603" spans="1:43">
      <c r="A8603" t="s">
        <v>25299</v>
      </c>
      <c r="B8603" t="s">
        <v>44</v>
      </c>
      <c r="D8603" t="s">
        <v>25300</v>
      </c>
      <c r="E8603">
        <v>0</v>
      </c>
      <c r="F8603" t="s">
        <v>47</v>
      </c>
      <c r="G8603" t="s">
        <v>48</v>
      </c>
      <c r="H8603" t="s">
        <v>49</v>
      </c>
      <c r="K8603">
        <v>18954038</v>
      </c>
      <c r="L8603" t="s">
        <v>50</v>
      </c>
      <c r="M8603" t="s">
        <v>80</v>
      </c>
      <c r="N8603">
        <v>10000</v>
      </c>
      <c r="O8603" t="s">
        <v>62</v>
      </c>
      <c r="Q8603" t="s">
        <v>63</v>
      </c>
      <c r="AB8603" t="s">
        <v>51</v>
      </c>
      <c r="AC8603" t="s">
        <v>10125</v>
      </c>
      <c r="AE8603" t="s">
        <v>15511</v>
      </c>
      <c r="AF8603" t="s">
        <v>100</v>
      </c>
      <c r="AG8603">
        <v>2008</v>
      </c>
      <c r="AH8603" t="s">
        <v>3341</v>
      </c>
      <c r="AI8603" t="s">
        <v>291</v>
      </c>
      <c r="AJ8603" t="s">
        <v>15512</v>
      </c>
      <c r="AL8603">
        <v>493255</v>
      </c>
      <c r="AM8603" t="s">
        <v>56</v>
      </c>
      <c r="AN8603">
        <v>2600117</v>
      </c>
      <c r="AO8603" t="s">
        <v>25301</v>
      </c>
      <c r="AP8603">
        <v>37340</v>
      </c>
      <c r="AQ8603">
        <v>32649</v>
      </c>
    </row>
    <row r="8604" spans="1:43">
      <c r="A8604" t="s">
        <v>25302</v>
      </c>
      <c r="B8604" t="s">
        <v>44</v>
      </c>
      <c r="D8604" t="s">
        <v>25303</v>
      </c>
      <c r="E8604">
        <v>0</v>
      </c>
      <c r="F8604" t="s">
        <v>47</v>
      </c>
      <c r="G8604" t="s">
        <v>48</v>
      </c>
      <c r="H8604" t="s">
        <v>49</v>
      </c>
      <c r="K8604">
        <v>18954985</v>
      </c>
      <c r="L8604" t="s">
        <v>50</v>
      </c>
      <c r="M8604" t="s">
        <v>61</v>
      </c>
      <c r="N8604">
        <v>9000</v>
      </c>
      <c r="O8604" t="s">
        <v>62</v>
      </c>
      <c r="Q8604" t="s">
        <v>63</v>
      </c>
      <c r="AB8604" t="s">
        <v>85</v>
      </c>
      <c r="AC8604" t="s">
        <v>3906</v>
      </c>
      <c r="AE8604" t="s">
        <v>23307</v>
      </c>
      <c r="AF8604" t="s">
        <v>66</v>
      </c>
      <c r="AG8604">
        <v>2008</v>
      </c>
      <c r="AH8604" t="s">
        <v>73</v>
      </c>
      <c r="AI8604" t="s">
        <v>307</v>
      </c>
      <c r="AJ8604" t="s">
        <v>23308</v>
      </c>
      <c r="AL8604">
        <v>493421</v>
      </c>
      <c r="AM8604" t="s">
        <v>56</v>
      </c>
      <c r="AN8604">
        <v>2602851</v>
      </c>
      <c r="AO8604" t="s">
        <v>25304</v>
      </c>
      <c r="AP8604">
        <v>1210962</v>
      </c>
      <c r="AQ8604">
        <v>32656</v>
      </c>
    </row>
    <row r="8605" spans="1:43">
      <c r="A8605" t="s">
        <v>25305</v>
      </c>
      <c r="B8605" t="s">
        <v>44</v>
      </c>
      <c r="D8605" t="s">
        <v>25306</v>
      </c>
      <c r="E8605">
        <v>0</v>
      </c>
      <c r="F8605" t="s">
        <v>47</v>
      </c>
      <c r="G8605" t="s">
        <v>48</v>
      </c>
      <c r="H8605" t="s">
        <v>49</v>
      </c>
      <c r="K8605">
        <v>24412109</v>
      </c>
      <c r="L8605" t="s">
        <v>50</v>
      </c>
      <c r="M8605" t="s">
        <v>61</v>
      </c>
      <c r="N8605">
        <v>1380</v>
      </c>
      <c r="O8605" t="s">
        <v>62</v>
      </c>
      <c r="AC8605" t="s">
        <v>16515</v>
      </c>
      <c r="AE8605" t="s">
        <v>16516</v>
      </c>
      <c r="AF8605" t="s">
        <v>66</v>
      </c>
      <c r="AG8605">
        <v>2014</v>
      </c>
      <c r="AH8605" t="s">
        <v>476</v>
      </c>
      <c r="AI8605" t="s">
        <v>925</v>
      </c>
      <c r="AJ8605" t="s">
        <v>16517</v>
      </c>
      <c r="AL8605">
        <v>1288300</v>
      </c>
      <c r="AM8605" t="s">
        <v>56</v>
      </c>
      <c r="AN8605">
        <v>13022172</v>
      </c>
      <c r="AO8605" t="s">
        <v>25307</v>
      </c>
      <c r="AP8605">
        <v>168657</v>
      </c>
      <c r="AQ8605">
        <v>57213</v>
      </c>
    </row>
    <row r="8606" spans="1:43">
      <c r="A8606" t="s">
        <v>25308</v>
      </c>
      <c r="B8606" t="s">
        <v>44</v>
      </c>
      <c r="D8606" t="s">
        <v>25309</v>
      </c>
      <c r="E8606">
        <v>0</v>
      </c>
      <c r="F8606" t="s">
        <v>47</v>
      </c>
      <c r="G8606" t="s">
        <v>48</v>
      </c>
      <c r="H8606" t="s">
        <v>49</v>
      </c>
      <c r="K8606">
        <v>18537234</v>
      </c>
      <c r="L8606" t="s">
        <v>50</v>
      </c>
      <c r="M8606" t="s">
        <v>61</v>
      </c>
      <c r="N8606">
        <v>13000</v>
      </c>
      <c r="O8606" t="s">
        <v>62</v>
      </c>
      <c r="Q8606" t="s">
        <v>63</v>
      </c>
      <c r="AB8606" t="s">
        <v>51</v>
      </c>
      <c r="AC8606" t="s">
        <v>24040</v>
      </c>
      <c r="AE8606" t="s">
        <v>24041</v>
      </c>
      <c r="AF8606" t="s">
        <v>100</v>
      </c>
      <c r="AG8606">
        <v>2008</v>
      </c>
      <c r="AH8606" t="s">
        <v>3341</v>
      </c>
      <c r="AI8606" t="s">
        <v>67</v>
      </c>
      <c r="AJ8606" t="s">
        <v>24042</v>
      </c>
      <c r="AL8606">
        <v>491437</v>
      </c>
      <c r="AM8606" t="s">
        <v>56</v>
      </c>
      <c r="AN8606">
        <v>2664240</v>
      </c>
      <c r="AO8606" t="s">
        <v>25310</v>
      </c>
      <c r="AP8606">
        <v>1841725</v>
      </c>
      <c r="AQ8606">
        <v>31162</v>
      </c>
    </row>
    <row r="8607" spans="1:43">
      <c r="A8607" t="s">
        <v>25311</v>
      </c>
      <c r="B8607" t="s">
        <v>44</v>
      </c>
      <c r="D8607" t="s">
        <v>25312</v>
      </c>
      <c r="E8607">
        <v>0</v>
      </c>
      <c r="F8607" t="s">
        <v>47</v>
      </c>
      <c r="G8607" t="s">
        <v>48</v>
      </c>
      <c r="H8607" t="s">
        <v>49</v>
      </c>
      <c r="K8607">
        <v>18537234</v>
      </c>
      <c r="L8607" t="s">
        <v>50</v>
      </c>
      <c r="M8607" t="s">
        <v>61</v>
      </c>
      <c r="N8607">
        <v>86</v>
      </c>
      <c r="O8607" t="s">
        <v>62</v>
      </c>
      <c r="Q8607" t="s">
        <v>63</v>
      </c>
      <c r="AB8607" t="s">
        <v>51</v>
      </c>
      <c r="AC8607" t="s">
        <v>24040</v>
      </c>
      <c r="AE8607" t="s">
        <v>24041</v>
      </c>
      <c r="AF8607" t="s">
        <v>100</v>
      </c>
      <c r="AG8607">
        <v>2008</v>
      </c>
      <c r="AH8607" t="s">
        <v>3341</v>
      </c>
      <c r="AI8607" t="s">
        <v>67</v>
      </c>
      <c r="AJ8607" t="s">
        <v>24042</v>
      </c>
      <c r="AL8607">
        <v>491437</v>
      </c>
      <c r="AM8607" t="s">
        <v>56</v>
      </c>
      <c r="AN8607">
        <v>2664206</v>
      </c>
      <c r="AO8607" t="s">
        <v>25313</v>
      </c>
      <c r="AP8607">
        <v>909598</v>
      </c>
      <c r="AQ8607">
        <v>31162</v>
      </c>
    </row>
    <row r="8608" spans="1:43">
      <c r="A8608" t="s">
        <v>25314</v>
      </c>
      <c r="B8608" t="s">
        <v>44</v>
      </c>
      <c r="D8608" t="s">
        <v>25315</v>
      </c>
      <c r="E8608">
        <v>0</v>
      </c>
      <c r="F8608" t="s">
        <v>47</v>
      </c>
      <c r="G8608" t="s">
        <v>48</v>
      </c>
      <c r="H8608" t="s">
        <v>49</v>
      </c>
      <c r="K8608">
        <v>18243713</v>
      </c>
      <c r="L8608" t="s">
        <v>50</v>
      </c>
      <c r="M8608" t="s">
        <v>61</v>
      </c>
      <c r="N8608">
        <v>11</v>
      </c>
      <c r="O8608" t="s">
        <v>62</v>
      </c>
      <c r="AC8608" t="s">
        <v>1278</v>
      </c>
      <c r="AE8608" t="s">
        <v>20704</v>
      </c>
      <c r="AF8608" t="s">
        <v>88</v>
      </c>
      <c r="AG8608">
        <v>2008</v>
      </c>
      <c r="AH8608" t="s">
        <v>68</v>
      </c>
      <c r="AI8608" t="s">
        <v>1002</v>
      </c>
      <c r="AJ8608" t="s">
        <v>20705</v>
      </c>
      <c r="AL8608">
        <v>534565</v>
      </c>
      <c r="AM8608" t="s">
        <v>56</v>
      </c>
      <c r="AN8608">
        <v>2395485</v>
      </c>
      <c r="AO8608" t="s">
        <v>25316</v>
      </c>
      <c r="AP8608">
        <v>338747</v>
      </c>
      <c r="AQ8608">
        <v>29345</v>
      </c>
    </row>
    <row r="8609" spans="1:43">
      <c r="A8609" t="s">
        <v>25317</v>
      </c>
      <c r="B8609" t="s">
        <v>44</v>
      </c>
      <c r="D8609" t="s">
        <v>25318</v>
      </c>
      <c r="E8609">
        <v>0</v>
      </c>
      <c r="F8609" t="s">
        <v>47</v>
      </c>
      <c r="G8609" t="s">
        <v>48</v>
      </c>
      <c r="H8609" t="s">
        <v>49</v>
      </c>
      <c r="K8609">
        <v>18948001</v>
      </c>
      <c r="L8609" t="s">
        <v>50</v>
      </c>
      <c r="M8609" t="s">
        <v>61</v>
      </c>
      <c r="N8609">
        <v>2470</v>
      </c>
      <c r="O8609" t="s">
        <v>62</v>
      </c>
      <c r="AC8609" t="s">
        <v>7543</v>
      </c>
      <c r="AE8609" t="s">
        <v>23302</v>
      </c>
      <c r="AF8609" t="s">
        <v>66</v>
      </c>
      <c r="AG8609">
        <v>2008</v>
      </c>
      <c r="AH8609" t="s">
        <v>73</v>
      </c>
      <c r="AI8609" t="s">
        <v>307</v>
      </c>
      <c r="AJ8609" t="s">
        <v>23303</v>
      </c>
      <c r="AL8609">
        <v>558175</v>
      </c>
      <c r="AM8609" t="s">
        <v>56</v>
      </c>
      <c r="AN8609">
        <v>2789605</v>
      </c>
      <c r="AO8609" t="s">
        <v>25319</v>
      </c>
      <c r="AP8609">
        <v>305960</v>
      </c>
      <c r="AQ8609">
        <v>31612</v>
      </c>
    </row>
    <row r="8610" spans="1:43">
      <c r="A8610" t="s">
        <v>25320</v>
      </c>
      <c r="B8610" t="s">
        <v>44</v>
      </c>
      <c r="D8610" t="s">
        <v>25321</v>
      </c>
      <c r="E8610">
        <v>0</v>
      </c>
      <c r="F8610" t="s">
        <v>47</v>
      </c>
      <c r="G8610" t="s">
        <v>48</v>
      </c>
      <c r="H8610" t="s">
        <v>49</v>
      </c>
      <c r="K8610">
        <v>19447610</v>
      </c>
      <c r="L8610" t="s">
        <v>50</v>
      </c>
      <c r="M8610" t="s">
        <v>61</v>
      </c>
      <c r="N8610">
        <v>30000</v>
      </c>
      <c r="O8610" t="s">
        <v>62</v>
      </c>
      <c r="Q8610" t="s">
        <v>63</v>
      </c>
      <c r="AB8610" t="s">
        <v>51</v>
      </c>
      <c r="AC8610" t="s">
        <v>1484</v>
      </c>
      <c r="AE8610" t="s">
        <v>23876</v>
      </c>
      <c r="AF8610" t="s">
        <v>66</v>
      </c>
      <c r="AG8610">
        <v>2009</v>
      </c>
      <c r="AH8610" t="s">
        <v>248</v>
      </c>
      <c r="AI8610" t="s">
        <v>67</v>
      </c>
      <c r="AJ8610" t="s">
        <v>23877</v>
      </c>
      <c r="AL8610">
        <v>523112</v>
      </c>
      <c r="AM8610" t="s">
        <v>56</v>
      </c>
      <c r="AN8610">
        <v>2826737</v>
      </c>
      <c r="AO8610" t="s">
        <v>25322</v>
      </c>
      <c r="AP8610">
        <v>1632266</v>
      </c>
      <c r="AQ8610">
        <v>33659</v>
      </c>
    </row>
    <row r="8611" spans="1:43">
      <c r="A8611" t="s">
        <v>25323</v>
      </c>
      <c r="B8611" t="s">
        <v>44</v>
      </c>
      <c r="D8611" t="s">
        <v>25324</v>
      </c>
      <c r="E8611">
        <v>0</v>
      </c>
      <c r="F8611" t="s">
        <v>47</v>
      </c>
      <c r="G8611" t="s">
        <v>48</v>
      </c>
      <c r="H8611" t="s">
        <v>49</v>
      </c>
      <c r="K8611">
        <v>18768318</v>
      </c>
      <c r="L8611" t="s">
        <v>50</v>
      </c>
      <c r="M8611" t="s">
        <v>80</v>
      </c>
      <c r="N8611">
        <v>10000</v>
      </c>
      <c r="O8611" t="s">
        <v>62</v>
      </c>
      <c r="Q8611" t="s">
        <v>63</v>
      </c>
      <c r="AB8611" t="s">
        <v>51</v>
      </c>
      <c r="AC8611" t="s">
        <v>23331</v>
      </c>
      <c r="AE8611" t="s">
        <v>24265</v>
      </c>
      <c r="AF8611" t="s">
        <v>66</v>
      </c>
      <c r="AG8611">
        <v>2008</v>
      </c>
      <c r="AH8611" t="s">
        <v>73</v>
      </c>
      <c r="AI8611" t="s">
        <v>73</v>
      </c>
      <c r="AJ8611" t="s">
        <v>24266</v>
      </c>
      <c r="AL8611">
        <v>535515</v>
      </c>
      <c r="AM8611" t="s">
        <v>56</v>
      </c>
      <c r="AN8611">
        <v>2686001</v>
      </c>
      <c r="AO8611" t="s">
        <v>25325</v>
      </c>
      <c r="AP8611">
        <v>1297290</v>
      </c>
      <c r="AQ8611">
        <v>31293</v>
      </c>
    </row>
    <row r="8612" spans="1:43">
      <c r="A8612" t="s">
        <v>25326</v>
      </c>
      <c r="B8612" t="s">
        <v>44</v>
      </c>
      <c r="D8612" t="s">
        <v>25327</v>
      </c>
      <c r="E8612">
        <v>0</v>
      </c>
      <c r="F8612" t="s">
        <v>47</v>
      </c>
      <c r="G8612" t="s">
        <v>48</v>
      </c>
      <c r="H8612" t="s">
        <v>49</v>
      </c>
      <c r="K8612">
        <v>18783943</v>
      </c>
      <c r="L8612" t="s">
        <v>50</v>
      </c>
      <c r="M8612" t="s">
        <v>61</v>
      </c>
      <c r="N8612">
        <v>5770</v>
      </c>
      <c r="O8612" t="s">
        <v>62</v>
      </c>
      <c r="Q8612" t="s">
        <v>63</v>
      </c>
      <c r="AB8612" t="s">
        <v>51</v>
      </c>
      <c r="AC8612" t="s">
        <v>24160</v>
      </c>
      <c r="AE8612" t="s">
        <v>24161</v>
      </c>
      <c r="AF8612" t="s">
        <v>66</v>
      </c>
      <c r="AG8612">
        <v>2008</v>
      </c>
      <c r="AH8612" t="s">
        <v>73</v>
      </c>
      <c r="AI8612" t="s">
        <v>248</v>
      </c>
      <c r="AJ8612" t="s">
        <v>24162</v>
      </c>
      <c r="AL8612">
        <v>535682</v>
      </c>
      <c r="AM8612" t="s">
        <v>56</v>
      </c>
      <c r="AN8612">
        <v>2686347</v>
      </c>
      <c r="AO8612" t="s">
        <v>25328</v>
      </c>
      <c r="AP8612">
        <v>1297297</v>
      </c>
      <c r="AQ8612">
        <v>31313</v>
      </c>
    </row>
    <row r="8613" spans="1:43">
      <c r="A8613" t="s">
        <v>25329</v>
      </c>
      <c r="B8613" t="s">
        <v>44</v>
      </c>
      <c r="C8613" t="s">
        <v>25330</v>
      </c>
      <c r="D8613" t="s">
        <v>25331</v>
      </c>
      <c r="E8613">
        <v>4</v>
      </c>
      <c r="F8613" t="s">
        <v>47</v>
      </c>
      <c r="G8613" t="s">
        <v>48</v>
      </c>
      <c r="H8613" t="s">
        <v>49</v>
      </c>
      <c r="L8613" t="s">
        <v>50</v>
      </c>
      <c r="AB8613" t="s">
        <v>51</v>
      </c>
      <c r="AC8613" t="s">
        <v>52</v>
      </c>
      <c r="AD8613" t="s">
        <v>53</v>
      </c>
      <c r="AE8613" t="s">
        <v>54</v>
      </c>
      <c r="AJ8613" t="s">
        <v>55</v>
      </c>
      <c r="AL8613">
        <v>774669</v>
      </c>
      <c r="AM8613" t="s">
        <v>56</v>
      </c>
      <c r="AN8613">
        <v>7429632</v>
      </c>
      <c r="AO8613" t="s">
        <v>25332</v>
      </c>
      <c r="AP8613">
        <v>1765975</v>
      </c>
      <c r="AQ8613">
        <v>46191</v>
      </c>
    </row>
    <row r="8614" spans="1:43">
      <c r="A8614" t="s">
        <v>25333</v>
      </c>
      <c r="B8614" t="s">
        <v>44</v>
      </c>
      <c r="D8614" t="s">
        <v>25334</v>
      </c>
      <c r="E8614">
        <v>0</v>
      </c>
      <c r="F8614" t="s">
        <v>47</v>
      </c>
      <c r="G8614" t="s">
        <v>48</v>
      </c>
      <c r="H8614" t="s">
        <v>49</v>
      </c>
      <c r="K8614">
        <v>19275964</v>
      </c>
      <c r="L8614" t="s">
        <v>50</v>
      </c>
      <c r="M8614" t="s">
        <v>80</v>
      </c>
      <c r="N8614">
        <v>10000</v>
      </c>
      <c r="O8614" t="s">
        <v>62</v>
      </c>
      <c r="AC8614" t="s">
        <v>14152</v>
      </c>
      <c r="AE8614" t="s">
        <v>24128</v>
      </c>
      <c r="AF8614" t="s">
        <v>66</v>
      </c>
      <c r="AG8614">
        <v>2009</v>
      </c>
      <c r="AH8614" t="s">
        <v>248</v>
      </c>
      <c r="AI8614" t="s">
        <v>1002</v>
      </c>
      <c r="AJ8614" t="s">
        <v>24129</v>
      </c>
      <c r="AL8614">
        <v>499526</v>
      </c>
      <c r="AM8614" t="s">
        <v>56</v>
      </c>
      <c r="AN8614">
        <v>2718153</v>
      </c>
      <c r="AO8614" t="s">
        <v>25335</v>
      </c>
      <c r="AP8614">
        <v>1726052</v>
      </c>
      <c r="AQ8614">
        <v>34182</v>
      </c>
    </row>
    <row r="8615" spans="1:43">
      <c r="A8615" t="s">
        <v>25336</v>
      </c>
      <c r="B8615" t="s">
        <v>44</v>
      </c>
      <c r="D8615" t="s">
        <v>25337</v>
      </c>
      <c r="E8615">
        <v>0</v>
      </c>
      <c r="F8615" t="s">
        <v>47</v>
      </c>
      <c r="G8615" t="s">
        <v>48</v>
      </c>
      <c r="H8615" t="s">
        <v>49</v>
      </c>
      <c r="K8615">
        <v>18783943</v>
      </c>
      <c r="L8615" t="s">
        <v>50</v>
      </c>
      <c r="M8615" t="s">
        <v>61</v>
      </c>
      <c r="N8615">
        <v>890</v>
      </c>
      <c r="O8615" t="s">
        <v>62</v>
      </c>
      <c r="Q8615" t="s">
        <v>63</v>
      </c>
      <c r="AB8615" t="s">
        <v>51</v>
      </c>
      <c r="AC8615" t="s">
        <v>24160</v>
      </c>
      <c r="AE8615" t="s">
        <v>24161</v>
      </c>
      <c r="AF8615" t="s">
        <v>66</v>
      </c>
      <c r="AG8615">
        <v>2008</v>
      </c>
      <c r="AH8615" t="s">
        <v>73</v>
      </c>
      <c r="AI8615" t="s">
        <v>248</v>
      </c>
      <c r="AJ8615" t="s">
        <v>24162</v>
      </c>
      <c r="AL8615">
        <v>535682</v>
      </c>
      <c r="AM8615" t="s">
        <v>56</v>
      </c>
      <c r="AN8615">
        <v>2686339</v>
      </c>
      <c r="AO8615" t="s">
        <v>25338</v>
      </c>
      <c r="AP8615">
        <v>1459318</v>
      </c>
      <c r="AQ8615">
        <v>31313</v>
      </c>
    </row>
    <row r="8616" spans="1:43">
      <c r="A8616" t="s">
        <v>25339</v>
      </c>
      <c r="B8616" t="s">
        <v>44</v>
      </c>
      <c r="D8616" t="s">
        <v>25340</v>
      </c>
      <c r="E8616">
        <v>0</v>
      </c>
      <c r="F8616" t="s">
        <v>47</v>
      </c>
      <c r="G8616" t="s">
        <v>48</v>
      </c>
      <c r="H8616" t="s">
        <v>49</v>
      </c>
      <c r="K8616">
        <v>18768318</v>
      </c>
      <c r="L8616" t="s">
        <v>50</v>
      </c>
      <c r="M8616" t="s">
        <v>80</v>
      </c>
      <c r="N8616">
        <v>10000</v>
      </c>
      <c r="O8616" t="s">
        <v>62</v>
      </c>
      <c r="Q8616" t="s">
        <v>63</v>
      </c>
      <c r="AB8616" t="s">
        <v>51</v>
      </c>
      <c r="AC8616" t="s">
        <v>23331</v>
      </c>
      <c r="AE8616" t="s">
        <v>24265</v>
      </c>
      <c r="AF8616" t="s">
        <v>66</v>
      </c>
      <c r="AG8616">
        <v>2008</v>
      </c>
      <c r="AH8616" t="s">
        <v>73</v>
      </c>
      <c r="AI8616" t="s">
        <v>73</v>
      </c>
      <c r="AJ8616" t="s">
        <v>24266</v>
      </c>
      <c r="AL8616">
        <v>535515</v>
      </c>
      <c r="AM8616" t="s">
        <v>56</v>
      </c>
      <c r="AN8616">
        <v>2686000</v>
      </c>
      <c r="AO8616" t="s">
        <v>25341</v>
      </c>
      <c r="AP8616">
        <v>1362617</v>
      </c>
      <c r="AQ8616">
        <v>31293</v>
      </c>
    </row>
    <row r="8617" spans="1:43">
      <c r="A8617" t="s">
        <v>25342</v>
      </c>
      <c r="B8617" t="s">
        <v>44</v>
      </c>
      <c r="D8617" t="s">
        <v>25343</v>
      </c>
      <c r="E8617">
        <v>0</v>
      </c>
      <c r="F8617" t="s">
        <v>47</v>
      </c>
      <c r="G8617" t="s">
        <v>48</v>
      </c>
      <c r="H8617" t="s">
        <v>49</v>
      </c>
      <c r="K8617">
        <v>19138845</v>
      </c>
      <c r="L8617" t="s">
        <v>50</v>
      </c>
      <c r="M8617" t="s">
        <v>61</v>
      </c>
      <c r="N8617">
        <v>1492</v>
      </c>
      <c r="O8617" t="s">
        <v>62</v>
      </c>
      <c r="AC8617" t="s">
        <v>90</v>
      </c>
      <c r="AE8617" t="s">
        <v>24095</v>
      </c>
      <c r="AF8617" t="s">
        <v>66</v>
      </c>
      <c r="AG8617">
        <v>2009</v>
      </c>
      <c r="AH8617" t="s">
        <v>248</v>
      </c>
      <c r="AI8617" t="s">
        <v>1189</v>
      </c>
      <c r="AJ8617" t="s">
        <v>24096</v>
      </c>
      <c r="AL8617">
        <v>540677</v>
      </c>
      <c r="AM8617" t="s">
        <v>56</v>
      </c>
      <c r="AN8617">
        <v>2806202</v>
      </c>
      <c r="AO8617" t="s">
        <v>25344</v>
      </c>
      <c r="AP8617">
        <v>360237</v>
      </c>
      <c r="AQ8617">
        <v>33552</v>
      </c>
    </row>
    <row r="8618" spans="1:43">
      <c r="A8618" t="s">
        <v>25345</v>
      </c>
      <c r="B8618" t="s">
        <v>44</v>
      </c>
      <c r="D8618" t="s">
        <v>25346</v>
      </c>
      <c r="E8618">
        <v>0</v>
      </c>
      <c r="F8618" t="s">
        <v>47</v>
      </c>
      <c r="G8618" t="s">
        <v>48</v>
      </c>
      <c r="H8618" t="s">
        <v>49</v>
      </c>
      <c r="K8618">
        <v>18617397</v>
      </c>
      <c r="L8618" t="s">
        <v>50</v>
      </c>
      <c r="M8618" t="s">
        <v>61</v>
      </c>
      <c r="N8618">
        <v>8400</v>
      </c>
      <c r="O8618" t="s">
        <v>62</v>
      </c>
      <c r="AC8618" t="s">
        <v>90</v>
      </c>
      <c r="AE8618" t="s">
        <v>24187</v>
      </c>
      <c r="AF8618" t="s">
        <v>66</v>
      </c>
      <c r="AG8618">
        <v>2008</v>
      </c>
      <c r="AH8618" t="s">
        <v>73</v>
      </c>
      <c r="AI8618" t="s">
        <v>77</v>
      </c>
      <c r="AJ8618" t="s">
        <v>24188</v>
      </c>
      <c r="AL8618">
        <v>490606</v>
      </c>
      <c r="AM8618" t="s">
        <v>56</v>
      </c>
      <c r="AN8618">
        <v>2763446</v>
      </c>
      <c r="AO8618" t="s">
        <v>25347</v>
      </c>
      <c r="AP8618">
        <v>1243663</v>
      </c>
      <c r="AQ8618">
        <v>30717</v>
      </c>
    </row>
    <row r="8619" spans="1:43">
      <c r="A8619" t="s">
        <v>25348</v>
      </c>
      <c r="B8619" t="s">
        <v>44</v>
      </c>
      <c r="D8619" t="s">
        <v>25349</v>
      </c>
      <c r="E8619">
        <v>0</v>
      </c>
      <c r="F8619" t="s">
        <v>47</v>
      </c>
      <c r="G8619" t="s">
        <v>48</v>
      </c>
      <c r="H8619" t="s">
        <v>49</v>
      </c>
      <c r="K8619">
        <v>18954985</v>
      </c>
      <c r="L8619" t="s">
        <v>50</v>
      </c>
      <c r="Q8619" t="s">
        <v>63</v>
      </c>
      <c r="AB8619" t="s">
        <v>85</v>
      </c>
      <c r="AC8619" t="s">
        <v>3906</v>
      </c>
      <c r="AD8619" t="s">
        <v>263</v>
      </c>
      <c r="AE8619" t="s">
        <v>23307</v>
      </c>
      <c r="AF8619" t="s">
        <v>66</v>
      </c>
      <c r="AG8619">
        <v>2008</v>
      </c>
      <c r="AH8619" t="s">
        <v>73</v>
      </c>
      <c r="AI8619" t="s">
        <v>307</v>
      </c>
      <c r="AJ8619" t="s">
        <v>23308</v>
      </c>
      <c r="AL8619">
        <v>493421</v>
      </c>
      <c r="AM8619" t="s">
        <v>56</v>
      </c>
      <c r="AN8619">
        <v>2602906</v>
      </c>
      <c r="AO8619" t="s">
        <v>25350</v>
      </c>
      <c r="AP8619">
        <v>888892</v>
      </c>
      <c r="AQ8619">
        <v>32656</v>
      </c>
    </row>
    <row r="8620" spans="1:43">
      <c r="A8620" t="s">
        <v>25351</v>
      </c>
      <c r="B8620" t="s">
        <v>44</v>
      </c>
      <c r="D8620" t="s">
        <v>25352</v>
      </c>
      <c r="E8620">
        <v>0</v>
      </c>
      <c r="F8620" t="s">
        <v>47</v>
      </c>
      <c r="G8620" t="s">
        <v>48</v>
      </c>
      <c r="H8620" t="s">
        <v>49</v>
      </c>
      <c r="K8620">
        <v>18783943</v>
      </c>
      <c r="L8620" t="s">
        <v>50</v>
      </c>
      <c r="Q8620" t="s">
        <v>63</v>
      </c>
      <c r="AB8620" t="s">
        <v>51</v>
      </c>
      <c r="AC8620" t="s">
        <v>24160</v>
      </c>
      <c r="AD8620" t="s">
        <v>263</v>
      </c>
      <c r="AE8620" t="s">
        <v>24161</v>
      </c>
      <c r="AF8620" t="s">
        <v>66</v>
      </c>
      <c r="AG8620">
        <v>2008</v>
      </c>
      <c r="AH8620" t="s">
        <v>73</v>
      </c>
      <c r="AI8620" t="s">
        <v>248</v>
      </c>
      <c r="AJ8620" t="s">
        <v>24162</v>
      </c>
      <c r="AL8620">
        <v>535682</v>
      </c>
      <c r="AM8620" t="s">
        <v>56</v>
      </c>
      <c r="AN8620">
        <v>2686415</v>
      </c>
      <c r="AO8620" t="s">
        <v>25353</v>
      </c>
      <c r="AP8620">
        <v>715376</v>
      </c>
      <c r="AQ8620">
        <v>31313</v>
      </c>
    </row>
    <row r="8621" spans="1:43">
      <c r="A8621" t="s">
        <v>25354</v>
      </c>
      <c r="B8621" t="s">
        <v>44</v>
      </c>
      <c r="D8621" t="s">
        <v>25355</v>
      </c>
      <c r="E8621">
        <v>0</v>
      </c>
      <c r="F8621" t="s">
        <v>47</v>
      </c>
      <c r="G8621" t="s">
        <v>48</v>
      </c>
      <c r="H8621" t="s">
        <v>49</v>
      </c>
      <c r="K8621">
        <v>18835163</v>
      </c>
      <c r="L8621" t="s">
        <v>50</v>
      </c>
      <c r="M8621" t="s">
        <v>61</v>
      </c>
      <c r="N8621">
        <v>740</v>
      </c>
      <c r="O8621" t="s">
        <v>62</v>
      </c>
      <c r="Q8621" t="s">
        <v>63</v>
      </c>
      <c r="AB8621" t="s">
        <v>51</v>
      </c>
      <c r="AC8621" t="s">
        <v>21305</v>
      </c>
      <c r="AE8621" t="s">
        <v>21306</v>
      </c>
      <c r="AF8621" t="s">
        <v>66</v>
      </c>
      <c r="AG8621">
        <v>2008</v>
      </c>
      <c r="AH8621" t="s">
        <v>73</v>
      </c>
      <c r="AI8621" t="s">
        <v>346</v>
      </c>
      <c r="AJ8621" t="s">
        <v>21307</v>
      </c>
      <c r="AL8621">
        <v>536741</v>
      </c>
      <c r="AM8621" t="s">
        <v>56</v>
      </c>
      <c r="AN8621">
        <v>2673902</v>
      </c>
      <c r="AO8621" t="s">
        <v>25356</v>
      </c>
      <c r="AP8621">
        <v>1362834</v>
      </c>
      <c r="AQ8621">
        <v>31409</v>
      </c>
    </row>
    <row r="8622" spans="1:43">
      <c r="A8622" t="s">
        <v>25357</v>
      </c>
      <c r="B8622" t="s">
        <v>44</v>
      </c>
      <c r="D8622" t="s">
        <v>25358</v>
      </c>
      <c r="E8622">
        <v>0</v>
      </c>
      <c r="F8622" t="s">
        <v>47</v>
      </c>
      <c r="G8622" t="s">
        <v>48</v>
      </c>
      <c r="H8622" t="s">
        <v>49</v>
      </c>
      <c r="K8622">
        <v>18954985</v>
      </c>
      <c r="L8622" t="s">
        <v>50</v>
      </c>
      <c r="Q8622" t="s">
        <v>63</v>
      </c>
      <c r="AB8622" t="s">
        <v>85</v>
      </c>
      <c r="AC8622" t="s">
        <v>3906</v>
      </c>
      <c r="AD8622" t="s">
        <v>263</v>
      </c>
      <c r="AE8622" t="s">
        <v>23307</v>
      </c>
      <c r="AF8622" t="s">
        <v>66</v>
      </c>
      <c r="AG8622">
        <v>2008</v>
      </c>
      <c r="AH8622" t="s">
        <v>73</v>
      </c>
      <c r="AI8622" t="s">
        <v>307</v>
      </c>
      <c r="AJ8622" t="s">
        <v>23308</v>
      </c>
      <c r="AL8622">
        <v>493421</v>
      </c>
      <c r="AM8622" t="s">
        <v>56</v>
      </c>
      <c r="AN8622">
        <v>2602905</v>
      </c>
      <c r="AO8622" t="s">
        <v>25359</v>
      </c>
      <c r="AP8622">
        <v>985571</v>
      </c>
      <c r="AQ8622">
        <v>32656</v>
      </c>
    </row>
    <row r="8623" spans="1:43">
      <c r="A8623" t="s">
        <v>25360</v>
      </c>
      <c r="B8623" t="s">
        <v>44</v>
      </c>
      <c r="C8623" t="s">
        <v>25361</v>
      </c>
      <c r="D8623" t="s">
        <v>25362</v>
      </c>
      <c r="E8623">
        <v>4</v>
      </c>
      <c r="F8623" t="s">
        <v>47</v>
      </c>
      <c r="G8623" t="s">
        <v>48</v>
      </c>
      <c r="H8623" t="s">
        <v>49</v>
      </c>
      <c r="L8623" t="s">
        <v>50</v>
      </c>
      <c r="AB8623" t="s">
        <v>51</v>
      </c>
      <c r="AC8623" t="s">
        <v>52</v>
      </c>
      <c r="AD8623" t="s">
        <v>53</v>
      </c>
      <c r="AE8623" t="s">
        <v>54</v>
      </c>
      <c r="AJ8623" t="s">
        <v>55</v>
      </c>
      <c r="AL8623">
        <v>774669</v>
      </c>
      <c r="AM8623" t="s">
        <v>56</v>
      </c>
      <c r="AN8623">
        <v>7343023</v>
      </c>
      <c r="AO8623" t="s">
        <v>25363</v>
      </c>
      <c r="AP8623">
        <v>477914</v>
      </c>
      <c r="AQ8623">
        <v>46191</v>
      </c>
    </row>
    <row r="8624" spans="1:43">
      <c r="A8624" t="s">
        <v>25364</v>
      </c>
      <c r="B8624" t="s">
        <v>44</v>
      </c>
      <c r="D8624" t="s">
        <v>25365</v>
      </c>
      <c r="E8624">
        <v>0</v>
      </c>
      <c r="F8624" t="s">
        <v>47</v>
      </c>
      <c r="G8624" t="s">
        <v>48</v>
      </c>
      <c r="H8624" t="s">
        <v>49</v>
      </c>
      <c r="K8624">
        <v>18617397</v>
      </c>
      <c r="L8624" t="s">
        <v>50</v>
      </c>
      <c r="M8624" t="s">
        <v>61</v>
      </c>
      <c r="N8624">
        <v>11000</v>
      </c>
      <c r="O8624" t="s">
        <v>62</v>
      </c>
      <c r="AC8624" t="s">
        <v>90</v>
      </c>
      <c r="AE8624" t="s">
        <v>24187</v>
      </c>
      <c r="AF8624" t="s">
        <v>66</v>
      </c>
      <c r="AG8624">
        <v>2008</v>
      </c>
      <c r="AH8624" t="s">
        <v>73</v>
      </c>
      <c r="AI8624" t="s">
        <v>77</v>
      </c>
      <c r="AJ8624" t="s">
        <v>24188</v>
      </c>
      <c r="AL8624">
        <v>490606</v>
      </c>
      <c r="AM8624" t="s">
        <v>56</v>
      </c>
      <c r="AN8624">
        <v>2763441</v>
      </c>
      <c r="AO8624" t="s">
        <v>25366</v>
      </c>
      <c r="AP8624">
        <v>1438541</v>
      </c>
      <c r="AQ8624">
        <v>30717</v>
      </c>
    </row>
    <row r="8625" spans="1:43">
      <c r="A8625" t="s">
        <v>25367</v>
      </c>
      <c r="B8625" t="s">
        <v>44</v>
      </c>
      <c r="D8625" t="s">
        <v>25368</v>
      </c>
      <c r="E8625">
        <v>0</v>
      </c>
      <c r="F8625" t="s">
        <v>47</v>
      </c>
      <c r="G8625" t="s">
        <v>48</v>
      </c>
      <c r="H8625" t="s">
        <v>49</v>
      </c>
      <c r="K8625">
        <v>18598020</v>
      </c>
      <c r="L8625" t="s">
        <v>50</v>
      </c>
      <c r="M8625" t="s">
        <v>61</v>
      </c>
      <c r="N8625">
        <v>2800</v>
      </c>
      <c r="O8625" t="s">
        <v>62</v>
      </c>
      <c r="Q8625" t="s">
        <v>63</v>
      </c>
      <c r="AB8625" t="s">
        <v>51</v>
      </c>
      <c r="AC8625" t="s">
        <v>23331</v>
      </c>
      <c r="AE8625" t="s">
        <v>23332</v>
      </c>
      <c r="AF8625" t="s">
        <v>100</v>
      </c>
      <c r="AG8625">
        <v>2008</v>
      </c>
      <c r="AH8625" t="s">
        <v>3341</v>
      </c>
      <c r="AI8625" t="s">
        <v>77</v>
      </c>
      <c r="AJ8625" t="s">
        <v>23333</v>
      </c>
      <c r="AL8625">
        <v>489010</v>
      </c>
      <c r="AM8625" t="s">
        <v>56</v>
      </c>
      <c r="AN8625">
        <v>2760672</v>
      </c>
      <c r="AO8625" t="s">
        <v>25369</v>
      </c>
      <c r="AP8625">
        <v>1231875</v>
      </c>
      <c r="AQ8625">
        <v>30685</v>
      </c>
    </row>
    <row r="8626" spans="1:43">
      <c r="A8626" t="s">
        <v>25367</v>
      </c>
      <c r="B8626" t="s">
        <v>44</v>
      </c>
      <c r="D8626" t="s">
        <v>25368</v>
      </c>
      <c r="E8626">
        <v>0</v>
      </c>
      <c r="F8626" t="s">
        <v>47</v>
      </c>
      <c r="G8626" t="s">
        <v>48</v>
      </c>
      <c r="H8626" t="s">
        <v>49</v>
      </c>
      <c r="K8626">
        <v>21802950</v>
      </c>
      <c r="L8626" t="s">
        <v>50</v>
      </c>
      <c r="M8626" t="s">
        <v>61</v>
      </c>
      <c r="N8626">
        <v>2800</v>
      </c>
      <c r="O8626" t="s">
        <v>62</v>
      </c>
      <c r="AC8626" t="s">
        <v>551</v>
      </c>
      <c r="AE8626" t="s">
        <v>552</v>
      </c>
      <c r="AF8626" t="s">
        <v>66</v>
      </c>
      <c r="AG8626">
        <v>2011</v>
      </c>
      <c r="AH8626" t="s">
        <v>83</v>
      </c>
      <c r="AI8626" t="s">
        <v>73</v>
      </c>
      <c r="AJ8626" t="s">
        <v>553</v>
      </c>
      <c r="AL8626">
        <v>766668</v>
      </c>
      <c r="AM8626" t="s">
        <v>56</v>
      </c>
      <c r="AN8626">
        <v>6082002</v>
      </c>
      <c r="AO8626" t="s">
        <v>25369</v>
      </c>
      <c r="AP8626">
        <v>1233857</v>
      </c>
      <c r="AQ8626">
        <v>45781</v>
      </c>
    </row>
    <row r="8627" spans="1:43">
      <c r="A8627" t="s">
        <v>25370</v>
      </c>
      <c r="B8627" t="s">
        <v>44</v>
      </c>
      <c r="D8627" t="s">
        <v>25371</v>
      </c>
      <c r="E8627">
        <v>0</v>
      </c>
      <c r="F8627" t="s">
        <v>47</v>
      </c>
      <c r="G8627" t="s">
        <v>48</v>
      </c>
      <c r="H8627" t="s">
        <v>49</v>
      </c>
      <c r="K8627">
        <v>18783943</v>
      </c>
      <c r="L8627" t="s">
        <v>50</v>
      </c>
      <c r="M8627" t="s">
        <v>61</v>
      </c>
      <c r="N8627">
        <v>710</v>
      </c>
      <c r="O8627" t="s">
        <v>62</v>
      </c>
      <c r="Q8627" t="s">
        <v>63</v>
      </c>
      <c r="AB8627" t="s">
        <v>51</v>
      </c>
      <c r="AC8627" t="s">
        <v>24160</v>
      </c>
      <c r="AE8627" t="s">
        <v>24161</v>
      </c>
      <c r="AF8627" t="s">
        <v>66</v>
      </c>
      <c r="AG8627">
        <v>2008</v>
      </c>
      <c r="AH8627" t="s">
        <v>73</v>
      </c>
      <c r="AI8627" t="s">
        <v>248</v>
      </c>
      <c r="AJ8627" t="s">
        <v>24162</v>
      </c>
      <c r="AL8627">
        <v>535682</v>
      </c>
      <c r="AM8627" t="s">
        <v>56</v>
      </c>
      <c r="AN8627">
        <v>2686356</v>
      </c>
      <c r="AO8627" t="s">
        <v>25372</v>
      </c>
      <c r="AP8627">
        <v>1459317</v>
      </c>
      <c r="AQ8627">
        <v>31313</v>
      </c>
    </row>
    <row r="8628" spans="1:43">
      <c r="A8628" t="s">
        <v>25373</v>
      </c>
      <c r="B8628" t="s">
        <v>44</v>
      </c>
      <c r="D8628" t="s">
        <v>25374</v>
      </c>
      <c r="E8628">
        <v>0</v>
      </c>
      <c r="F8628" t="s">
        <v>47</v>
      </c>
      <c r="G8628" t="s">
        <v>48</v>
      </c>
      <c r="H8628" t="s">
        <v>49</v>
      </c>
      <c r="K8628">
        <v>18598020</v>
      </c>
      <c r="L8628" t="s">
        <v>50</v>
      </c>
      <c r="M8628" t="s">
        <v>80</v>
      </c>
      <c r="N8628">
        <v>10000</v>
      </c>
      <c r="O8628" t="s">
        <v>62</v>
      </c>
      <c r="Q8628" t="s">
        <v>63</v>
      </c>
      <c r="AB8628" t="s">
        <v>51</v>
      </c>
      <c r="AC8628" t="s">
        <v>23331</v>
      </c>
      <c r="AE8628" t="s">
        <v>23332</v>
      </c>
      <c r="AF8628" t="s">
        <v>100</v>
      </c>
      <c r="AG8628">
        <v>2008</v>
      </c>
      <c r="AH8628" t="s">
        <v>3341</v>
      </c>
      <c r="AI8628" t="s">
        <v>77</v>
      </c>
      <c r="AJ8628" t="s">
        <v>23333</v>
      </c>
      <c r="AL8628">
        <v>489010</v>
      </c>
      <c r="AM8628" t="s">
        <v>56</v>
      </c>
      <c r="AN8628">
        <v>2760657</v>
      </c>
      <c r="AO8628" t="s">
        <v>25375</v>
      </c>
      <c r="AP8628">
        <v>1394949</v>
      </c>
      <c r="AQ8628">
        <v>30685</v>
      </c>
    </row>
    <row r="8629" spans="1:43">
      <c r="A8629" t="s">
        <v>25373</v>
      </c>
      <c r="B8629" t="s">
        <v>44</v>
      </c>
      <c r="D8629" t="s">
        <v>25374</v>
      </c>
      <c r="E8629">
        <v>0</v>
      </c>
      <c r="F8629" t="s">
        <v>47</v>
      </c>
      <c r="G8629" t="s">
        <v>48</v>
      </c>
      <c r="H8629" t="s">
        <v>49</v>
      </c>
      <c r="K8629">
        <v>21802950</v>
      </c>
      <c r="L8629" t="s">
        <v>50</v>
      </c>
      <c r="M8629" t="s">
        <v>61</v>
      </c>
      <c r="N8629">
        <v>10000</v>
      </c>
      <c r="O8629" t="s">
        <v>62</v>
      </c>
      <c r="AC8629" t="s">
        <v>551</v>
      </c>
      <c r="AE8629" t="s">
        <v>552</v>
      </c>
      <c r="AF8629" t="s">
        <v>66</v>
      </c>
      <c r="AG8629">
        <v>2011</v>
      </c>
      <c r="AH8629" t="s">
        <v>83</v>
      </c>
      <c r="AI8629" t="s">
        <v>73</v>
      </c>
      <c r="AJ8629" t="s">
        <v>553</v>
      </c>
      <c r="AL8629">
        <v>766668</v>
      </c>
      <c r="AM8629" t="s">
        <v>56</v>
      </c>
      <c r="AN8629">
        <v>6081988</v>
      </c>
      <c r="AO8629" t="s">
        <v>25375</v>
      </c>
      <c r="AP8629">
        <v>1397000</v>
      </c>
      <c r="AQ8629">
        <v>45781</v>
      </c>
    </row>
    <row r="8630" spans="1:43">
      <c r="A8630" t="s">
        <v>25376</v>
      </c>
      <c r="B8630" t="s">
        <v>44</v>
      </c>
      <c r="D8630" t="s">
        <v>25377</v>
      </c>
      <c r="E8630">
        <v>0</v>
      </c>
      <c r="F8630" t="s">
        <v>47</v>
      </c>
      <c r="G8630" t="s">
        <v>48</v>
      </c>
      <c r="H8630" t="s">
        <v>49</v>
      </c>
      <c r="K8630">
        <v>18617397</v>
      </c>
      <c r="L8630" t="s">
        <v>50</v>
      </c>
      <c r="M8630" t="s">
        <v>80</v>
      </c>
      <c r="N8630">
        <v>24000</v>
      </c>
      <c r="O8630" t="s">
        <v>62</v>
      </c>
      <c r="AC8630" t="s">
        <v>90</v>
      </c>
      <c r="AE8630" t="s">
        <v>24187</v>
      </c>
      <c r="AF8630" t="s">
        <v>66</v>
      </c>
      <c r="AG8630">
        <v>2008</v>
      </c>
      <c r="AH8630" t="s">
        <v>73</v>
      </c>
      <c r="AI8630" t="s">
        <v>77</v>
      </c>
      <c r="AJ8630" t="s">
        <v>24188</v>
      </c>
      <c r="AL8630">
        <v>490606</v>
      </c>
      <c r="AM8630" t="s">
        <v>56</v>
      </c>
      <c r="AN8630">
        <v>2763444</v>
      </c>
      <c r="AO8630" t="s">
        <v>25378</v>
      </c>
      <c r="AP8630">
        <v>468329</v>
      </c>
      <c r="AQ8630">
        <v>30717</v>
      </c>
    </row>
    <row r="8631" spans="1:43">
      <c r="A8631" t="s">
        <v>25379</v>
      </c>
      <c r="B8631" t="s">
        <v>44</v>
      </c>
      <c r="C8631" t="s">
        <v>25380</v>
      </c>
      <c r="D8631" t="s">
        <v>25381</v>
      </c>
      <c r="E8631">
        <v>1</v>
      </c>
      <c r="F8631" t="s">
        <v>47</v>
      </c>
      <c r="G8631" t="s">
        <v>48</v>
      </c>
      <c r="H8631" t="s">
        <v>49</v>
      </c>
      <c r="K8631">
        <v>19275964</v>
      </c>
      <c r="L8631" t="s">
        <v>50</v>
      </c>
      <c r="M8631" t="s">
        <v>61</v>
      </c>
      <c r="N8631">
        <v>126000</v>
      </c>
      <c r="O8631" t="s">
        <v>62</v>
      </c>
      <c r="AC8631" t="s">
        <v>14152</v>
      </c>
      <c r="AE8631" t="s">
        <v>24128</v>
      </c>
      <c r="AF8631" t="s">
        <v>66</v>
      </c>
      <c r="AG8631">
        <v>2009</v>
      </c>
      <c r="AH8631" t="s">
        <v>248</v>
      </c>
      <c r="AI8631" t="s">
        <v>1002</v>
      </c>
      <c r="AJ8631" t="s">
        <v>24129</v>
      </c>
      <c r="AL8631">
        <v>499526</v>
      </c>
      <c r="AM8631" t="s">
        <v>56</v>
      </c>
      <c r="AN8631">
        <v>2718155</v>
      </c>
      <c r="AO8631" t="s">
        <v>25382</v>
      </c>
      <c r="AP8631">
        <v>1726051</v>
      </c>
      <c r="AQ8631">
        <v>34182</v>
      </c>
    </row>
    <row r="8632" spans="1:43">
      <c r="A8632" t="s">
        <v>25383</v>
      </c>
      <c r="B8632" t="s">
        <v>44</v>
      </c>
      <c r="D8632" t="s">
        <v>25384</v>
      </c>
      <c r="E8632">
        <v>0</v>
      </c>
      <c r="F8632" t="s">
        <v>47</v>
      </c>
      <c r="G8632" t="s">
        <v>48</v>
      </c>
      <c r="H8632" t="s">
        <v>49</v>
      </c>
      <c r="K8632">
        <v>18598020</v>
      </c>
      <c r="L8632" t="s">
        <v>50</v>
      </c>
      <c r="M8632" t="s">
        <v>61</v>
      </c>
      <c r="N8632">
        <v>6400</v>
      </c>
      <c r="O8632" t="s">
        <v>62</v>
      </c>
      <c r="Q8632" t="s">
        <v>63</v>
      </c>
      <c r="AB8632" t="s">
        <v>51</v>
      </c>
      <c r="AC8632" t="s">
        <v>23331</v>
      </c>
      <c r="AE8632" t="s">
        <v>23332</v>
      </c>
      <c r="AF8632" t="s">
        <v>100</v>
      </c>
      <c r="AG8632">
        <v>2008</v>
      </c>
      <c r="AH8632" t="s">
        <v>3341</v>
      </c>
      <c r="AI8632" t="s">
        <v>77</v>
      </c>
      <c r="AJ8632" t="s">
        <v>23333</v>
      </c>
      <c r="AL8632">
        <v>489010</v>
      </c>
      <c r="AM8632" t="s">
        <v>56</v>
      </c>
      <c r="AN8632">
        <v>2760624</v>
      </c>
      <c r="AO8632" t="s">
        <v>25385</v>
      </c>
      <c r="AP8632">
        <v>1038538</v>
      </c>
      <c r="AQ8632">
        <v>30685</v>
      </c>
    </row>
    <row r="8633" spans="1:43">
      <c r="A8633" t="s">
        <v>25386</v>
      </c>
      <c r="B8633" t="s">
        <v>44</v>
      </c>
      <c r="D8633" t="s">
        <v>25387</v>
      </c>
      <c r="E8633">
        <v>0</v>
      </c>
      <c r="F8633" t="s">
        <v>47</v>
      </c>
      <c r="G8633" t="s">
        <v>48</v>
      </c>
      <c r="H8633" t="s">
        <v>49</v>
      </c>
      <c r="K8633">
        <v>21903390</v>
      </c>
      <c r="L8633" t="s">
        <v>50</v>
      </c>
      <c r="M8633" t="s">
        <v>61</v>
      </c>
      <c r="N8633">
        <v>1995.26</v>
      </c>
      <c r="O8633" t="s">
        <v>62</v>
      </c>
      <c r="Q8633" t="s">
        <v>63</v>
      </c>
      <c r="AB8633" t="s">
        <v>2520</v>
      </c>
      <c r="AC8633" t="s">
        <v>2532</v>
      </c>
      <c r="AE8633" t="s">
        <v>2533</v>
      </c>
      <c r="AF8633" t="s">
        <v>66</v>
      </c>
      <c r="AG8633">
        <v>2011</v>
      </c>
      <c r="AH8633" t="s">
        <v>83</v>
      </c>
      <c r="AI8633" t="s">
        <v>346</v>
      </c>
      <c r="AJ8633" t="s">
        <v>2534</v>
      </c>
      <c r="AL8633">
        <v>772880</v>
      </c>
      <c r="AM8633" t="s">
        <v>56</v>
      </c>
      <c r="AN8633">
        <v>6119057</v>
      </c>
      <c r="AO8633" t="s">
        <v>25388</v>
      </c>
      <c r="AP8633">
        <v>216697</v>
      </c>
      <c r="AQ8633">
        <v>46116</v>
      </c>
    </row>
    <row r="8634" spans="1:43">
      <c r="A8634" t="s">
        <v>25389</v>
      </c>
      <c r="B8634" t="s">
        <v>44</v>
      </c>
      <c r="C8634" t="s">
        <v>25390</v>
      </c>
      <c r="D8634" t="s">
        <v>25391</v>
      </c>
      <c r="E8634">
        <v>4</v>
      </c>
      <c r="F8634" t="s">
        <v>47</v>
      </c>
      <c r="G8634" t="s">
        <v>48</v>
      </c>
      <c r="H8634" t="s">
        <v>49</v>
      </c>
      <c r="L8634" t="s">
        <v>50</v>
      </c>
      <c r="AB8634" t="s">
        <v>51</v>
      </c>
      <c r="AC8634" t="s">
        <v>52</v>
      </c>
      <c r="AD8634" t="s">
        <v>53</v>
      </c>
      <c r="AE8634" t="s">
        <v>54</v>
      </c>
      <c r="AJ8634" t="s">
        <v>55</v>
      </c>
      <c r="AL8634">
        <v>774669</v>
      </c>
      <c r="AM8634" t="s">
        <v>56</v>
      </c>
      <c r="AN8634">
        <v>7258022</v>
      </c>
      <c r="AO8634" t="s">
        <v>25392</v>
      </c>
      <c r="AP8634">
        <v>477912</v>
      </c>
      <c r="AQ8634">
        <v>46191</v>
      </c>
    </row>
    <row r="8635" spans="1:43">
      <c r="A8635" t="s">
        <v>25393</v>
      </c>
      <c r="B8635" t="s">
        <v>44</v>
      </c>
      <c r="D8635" t="s">
        <v>25394</v>
      </c>
      <c r="E8635">
        <v>0</v>
      </c>
      <c r="F8635" t="s">
        <v>47</v>
      </c>
      <c r="G8635" t="s">
        <v>48</v>
      </c>
      <c r="H8635" t="s">
        <v>49</v>
      </c>
      <c r="K8635">
        <v>19297154</v>
      </c>
      <c r="L8635" t="s">
        <v>50</v>
      </c>
      <c r="M8635" t="s">
        <v>61</v>
      </c>
      <c r="N8635">
        <v>4200</v>
      </c>
      <c r="O8635" t="s">
        <v>62</v>
      </c>
      <c r="Q8635" t="s">
        <v>63</v>
      </c>
      <c r="AB8635" t="s">
        <v>51</v>
      </c>
      <c r="AC8635" t="s">
        <v>10125</v>
      </c>
      <c r="AE8635" t="s">
        <v>12374</v>
      </c>
      <c r="AF8635" t="s">
        <v>66</v>
      </c>
      <c r="AG8635">
        <v>2009</v>
      </c>
      <c r="AH8635" t="s">
        <v>248</v>
      </c>
      <c r="AI8635" t="s">
        <v>680</v>
      </c>
      <c r="AJ8635" t="s">
        <v>12375</v>
      </c>
      <c r="AL8635">
        <v>499728</v>
      </c>
      <c r="AM8635" t="s">
        <v>56</v>
      </c>
      <c r="AN8635">
        <v>2719244</v>
      </c>
      <c r="AO8635" t="s">
        <v>25395</v>
      </c>
      <c r="AP8635">
        <v>1178237</v>
      </c>
      <c r="AQ8635">
        <v>34184</v>
      </c>
    </row>
    <row r="8636" spans="1:43">
      <c r="A8636" t="s">
        <v>25396</v>
      </c>
      <c r="B8636" t="s">
        <v>44</v>
      </c>
      <c r="C8636" t="s">
        <v>25397</v>
      </c>
      <c r="D8636" t="s">
        <v>25398</v>
      </c>
      <c r="E8636">
        <v>4</v>
      </c>
      <c r="F8636" t="s">
        <v>47</v>
      </c>
      <c r="G8636" t="s">
        <v>48</v>
      </c>
      <c r="H8636" t="s">
        <v>49</v>
      </c>
      <c r="L8636" t="s">
        <v>50</v>
      </c>
      <c r="M8636" t="s">
        <v>61</v>
      </c>
      <c r="N8636">
        <v>17049.099999999999</v>
      </c>
      <c r="O8636" t="s">
        <v>62</v>
      </c>
      <c r="AB8636" t="s">
        <v>51</v>
      </c>
      <c r="AC8636" t="s">
        <v>52</v>
      </c>
      <c r="AE8636" t="s">
        <v>54</v>
      </c>
      <c r="AJ8636" t="s">
        <v>55</v>
      </c>
      <c r="AL8636">
        <v>774669</v>
      </c>
      <c r="AM8636" t="s">
        <v>56</v>
      </c>
      <c r="AN8636">
        <v>7369929</v>
      </c>
      <c r="AO8636" t="s">
        <v>25399</v>
      </c>
      <c r="AP8636">
        <v>833160</v>
      </c>
      <c r="AQ8636">
        <v>46191</v>
      </c>
    </row>
    <row r="8637" spans="1:43">
      <c r="A8637" t="s">
        <v>25400</v>
      </c>
      <c r="B8637" t="s">
        <v>44</v>
      </c>
      <c r="D8637" t="s">
        <v>25401</v>
      </c>
      <c r="E8637">
        <v>0</v>
      </c>
      <c r="F8637" t="s">
        <v>47</v>
      </c>
      <c r="G8637" t="s">
        <v>48</v>
      </c>
      <c r="H8637" t="s">
        <v>49</v>
      </c>
      <c r="K8637">
        <v>18598020</v>
      </c>
      <c r="L8637" t="s">
        <v>50</v>
      </c>
      <c r="Q8637" t="s">
        <v>63</v>
      </c>
      <c r="AB8637" t="s">
        <v>51</v>
      </c>
      <c r="AC8637" t="s">
        <v>23331</v>
      </c>
      <c r="AD8637" t="s">
        <v>263</v>
      </c>
      <c r="AE8637" t="s">
        <v>23332</v>
      </c>
      <c r="AF8637" t="s">
        <v>100</v>
      </c>
      <c r="AG8637">
        <v>2008</v>
      </c>
      <c r="AH8637" t="s">
        <v>3341</v>
      </c>
      <c r="AI8637" t="s">
        <v>77</v>
      </c>
      <c r="AJ8637" t="s">
        <v>23333</v>
      </c>
      <c r="AL8637">
        <v>489010</v>
      </c>
      <c r="AM8637" t="s">
        <v>56</v>
      </c>
      <c r="AN8637">
        <v>2760617</v>
      </c>
      <c r="AO8637" t="s">
        <v>25402</v>
      </c>
      <c r="AP8637">
        <v>1906414</v>
      </c>
      <c r="AQ8637">
        <v>30685</v>
      </c>
    </row>
    <row r="8638" spans="1:43">
      <c r="A8638" t="s">
        <v>25403</v>
      </c>
      <c r="B8638" t="s">
        <v>44</v>
      </c>
      <c r="D8638" t="s">
        <v>25404</v>
      </c>
      <c r="E8638">
        <v>0</v>
      </c>
      <c r="F8638" t="s">
        <v>47</v>
      </c>
      <c r="G8638" t="s">
        <v>48</v>
      </c>
      <c r="H8638" t="s">
        <v>49</v>
      </c>
      <c r="K8638">
        <v>19181519</v>
      </c>
      <c r="L8638" t="s">
        <v>50</v>
      </c>
      <c r="M8638" t="s">
        <v>61</v>
      </c>
      <c r="N8638">
        <v>6400</v>
      </c>
      <c r="O8638" t="s">
        <v>62</v>
      </c>
      <c r="AC8638" t="s">
        <v>1359</v>
      </c>
      <c r="AE8638" t="s">
        <v>23767</v>
      </c>
      <c r="AF8638" t="s">
        <v>66</v>
      </c>
      <c r="AG8638">
        <v>2009</v>
      </c>
      <c r="AH8638" t="s">
        <v>248</v>
      </c>
      <c r="AI8638" t="s">
        <v>136</v>
      </c>
      <c r="AJ8638" t="s">
        <v>23768</v>
      </c>
      <c r="AL8638">
        <v>543016</v>
      </c>
      <c r="AM8638" t="s">
        <v>56</v>
      </c>
      <c r="AN8638">
        <v>2488071</v>
      </c>
      <c r="AO8638" t="s">
        <v>25405</v>
      </c>
      <c r="AP8638">
        <v>521526</v>
      </c>
      <c r="AQ8638">
        <v>32885</v>
      </c>
    </row>
    <row r="8639" spans="1:43">
      <c r="A8639" t="s">
        <v>25406</v>
      </c>
      <c r="B8639" t="s">
        <v>44</v>
      </c>
      <c r="D8639" t="s">
        <v>25407</v>
      </c>
      <c r="E8639">
        <v>0</v>
      </c>
      <c r="F8639" t="s">
        <v>47</v>
      </c>
      <c r="G8639" t="s">
        <v>48</v>
      </c>
      <c r="H8639" t="s">
        <v>49</v>
      </c>
      <c r="K8639">
        <v>18841880</v>
      </c>
      <c r="L8639" t="s">
        <v>50</v>
      </c>
      <c r="M8639" t="s">
        <v>80</v>
      </c>
      <c r="N8639">
        <v>10000</v>
      </c>
      <c r="O8639" t="s">
        <v>62</v>
      </c>
      <c r="Q8639" t="s">
        <v>63</v>
      </c>
      <c r="AB8639" t="s">
        <v>51</v>
      </c>
      <c r="AC8639" t="s">
        <v>23695</v>
      </c>
      <c r="AE8639" t="s">
        <v>23696</v>
      </c>
      <c r="AF8639" t="s">
        <v>100</v>
      </c>
      <c r="AG8639">
        <v>2008</v>
      </c>
      <c r="AH8639" t="s">
        <v>3341</v>
      </c>
      <c r="AI8639" t="s">
        <v>83</v>
      </c>
      <c r="AJ8639" t="s">
        <v>23697</v>
      </c>
      <c r="AL8639">
        <v>537242</v>
      </c>
      <c r="AM8639" t="s">
        <v>56</v>
      </c>
      <c r="AN8639">
        <v>2675909</v>
      </c>
      <c r="AO8639" t="s">
        <v>25408</v>
      </c>
      <c r="AP8639">
        <v>1459545</v>
      </c>
      <c r="AQ8639">
        <v>31423</v>
      </c>
    </row>
    <row r="8640" spans="1:43">
      <c r="A8640" t="s">
        <v>25409</v>
      </c>
      <c r="B8640" t="s">
        <v>44</v>
      </c>
      <c r="D8640" t="s">
        <v>25410</v>
      </c>
      <c r="E8640">
        <v>0</v>
      </c>
      <c r="F8640" t="s">
        <v>47</v>
      </c>
      <c r="G8640" t="s">
        <v>48</v>
      </c>
      <c r="H8640" t="s">
        <v>49</v>
      </c>
      <c r="K8640">
        <v>18598020</v>
      </c>
      <c r="L8640" t="s">
        <v>50</v>
      </c>
      <c r="Q8640" t="s">
        <v>63</v>
      </c>
      <c r="AB8640" t="s">
        <v>51</v>
      </c>
      <c r="AC8640" t="s">
        <v>23331</v>
      </c>
      <c r="AD8640" t="s">
        <v>263</v>
      </c>
      <c r="AE8640" t="s">
        <v>23332</v>
      </c>
      <c r="AF8640" t="s">
        <v>100</v>
      </c>
      <c r="AG8640">
        <v>2008</v>
      </c>
      <c r="AH8640" t="s">
        <v>3341</v>
      </c>
      <c r="AI8640" t="s">
        <v>77</v>
      </c>
      <c r="AJ8640" t="s">
        <v>23333</v>
      </c>
      <c r="AL8640">
        <v>489010</v>
      </c>
      <c r="AM8640" t="s">
        <v>56</v>
      </c>
      <c r="AN8640">
        <v>2760601</v>
      </c>
      <c r="AO8640" t="s">
        <v>25411</v>
      </c>
      <c r="AP8640">
        <v>1809693</v>
      </c>
      <c r="AQ8640">
        <v>30685</v>
      </c>
    </row>
    <row r="8641" spans="1:43">
      <c r="A8641" t="s">
        <v>25412</v>
      </c>
      <c r="B8641" t="s">
        <v>44</v>
      </c>
      <c r="D8641" t="s">
        <v>25413</v>
      </c>
      <c r="E8641">
        <v>0</v>
      </c>
      <c r="F8641" t="s">
        <v>47</v>
      </c>
      <c r="G8641" t="s">
        <v>48</v>
      </c>
      <c r="H8641" t="s">
        <v>49</v>
      </c>
      <c r="K8641">
        <v>18553956</v>
      </c>
      <c r="L8641" t="s">
        <v>50</v>
      </c>
      <c r="M8641" t="s">
        <v>80</v>
      </c>
      <c r="N8641">
        <v>10000</v>
      </c>
      <c r="O8641" t="s">
        <v>62</v>
      </c>
      <c r="Q8641" t="s">
        <v>63</v>
      </c>
      <c r="AB8641" t="s">
        <v>51</v>
      </c>
      <c r="AC8641" t="s">
        <v>23499</v>
      </c>
      <c r="AE8641" t="s">
        <v>23500</v>
      </c>
      <c r="AF8641" t="s">
        <v>100</v>
      </c>
      <c r="AG8641">
        <v>2008</v>
      </c>
      <c r="AH8641" t="s">
        <v>3341</v>
      </c>
      <c r="AI8641" t="s">
        <v>67</v>
      </c>
      <c r="AJ8641" t="s">
        <v>23501</v>
      </c>
      <c r="AL8641">
        <v>487380</v>
      </c>
      <c r="AM8641" t="s">
        <v>56</v>
      </c>
      <c r="AN8641">
        <v>2651583</v>
      </c>
      <c r="AO8641" t="s">
        <v>25414</v>
      </c>
      <c r="AP8641">
        <v>228771</v>
      </c>
      <c r="AQ8641">
        <v>31217</v>
      </c>
    </row>
    <row r="8642" spans="1:43">
      <c r="A8642" t="s">
        <v>25415</v>
      </c>
      <c r="B8642" t="s">
        <v>44</v>
      </c>
      <c r="D8642" t="s">
        <v>25416</v>
      </c>
      <c r="E8642">
        <v>0</v>
      </c>
      <c r="F8642" t="s">
        <v>47</v>
      </c>
      <c r="G8642" t="s">
        <v>48</v>
      </c>
      <c r="H8642" t="s">
        <v>49</v>
      </c>
      <c r="K8642">
        <v>19534531</v>
      </c>
      <c r="L8642" t="s">
        <v>50</v>
      </c>
      <c r="M8642" t="s">
        <v>61</v>
      </c>
      <c r="N8642">
        <v>150</v>
      </c>
      <c r="O8642" t="s">
        <v>62</v>
      </c>
      <c r="AC8642" t="s">
        <v>98</v>
      </c>
      <c r="AE8642" t="s">
        <v>99</v>
      </c>
      <c r="AF8642" t="s">
        <v>100</v>
      </c>
      <c r="AG8642">
        <v>2009</v>
      </c>
      <c r="AH8642" t="s">
        <v>101</v>
      </c>
      <c r="AI8642" t="s">
        <v>72</v>
      </c>
      <c r="AJ8642" t="s">
        <v>102</v>
      </c>
      <c r="AL8642">
        <v>545772</v>
      </c>
      <c r="AM8642" t="s">
        <v>56</v>
      </c>
      <c r="AN8642">
        <v>2498410</v>
      </c>
      <c r="AO8642" t="s">
        <v>25417</v>
      </c>
      <c r="AP8642">
        <v>779979</v>
      </c>
      <c r="AQ8642">
        <v>33948</v>
      </c>
    </row>
    <row r="8643" spans="1:43">
      <c r="A8643" t="s">
        <v>25415</v>
      </c>
      <c r="B8643" t="s">
        <v>44</v>
      </c>
      <c r="D8643" t="s">
        <v>25416</v>
      </c>
      <c r="E8643">
        <v>0</v>
      </c>
      <c r="F8643" t="s">
        <v>47</v>
      </c>
      <c r="G8643" t="s">
        <v>48</v>
      </c>
      <c r="H8643" t="s">
        <v>49</v>
      </c>
      <c r="K8643">
        <v>19534531</v>
      </c>
      <c r="L8643" t="s">
        <v>50</v>
      </c>
      <c r="M8643" t="s">
        <v>61</v>
      </c>
      <c r="N8643">
        <v>150</v>
      </c>
      <c r="O8643" t="s">
        <v>62</v>
      </c>
      <c r="AC8643" t="s">
        <v>98</v>
      </c>
      <c r="AE8643" t="s">
        <v>99</v>
      </c>
      <c r="AF8643" t="s">
        <v>100</v>
      </c>
      <c r="AG8643">
        <v>2009</v>
      </c>
      <c r="AH8643" t="s">
        <v>101</v>
      </c>
      <c r="AI8643" t="s">
        <v>72</v>
      </c>
      <c r="AJ8643" t="s">
        <v>102</v>
      </c>
      <c r="AL8643">
        <v>545772</v>
      </c>
      <c r="AM8643" t="s">
        <v>56</v>
      </c>
      <c r="AN8643">
        <v>2498460</v>
      </c>
      <c r="AO8643" t="s">
        <v>25417</v>
      </c>
      <c r="AP8643">
        <v>779990</v>
      </c>
      <c r="AQ8643">
        <v>33948</v>
      </c>
    </row>
    <row r="8644" spans="1:43">
      <c r="A8644" t="s">
        <v>25418</v>
      </c>
      <c r="B8644" t="s">
        <v>44</v>
      </c>
      <c r="D8644" t="s">
        <v>25419</v>
      </c>
      <c r="E8644">
        <v>0</v>
      </c>
      <c r="F8644" t="s">
        <v>47</v>
      </c>
      <c r="G8644" t="s">
        <v>48</v>
      </c>
      <c r="H8644" t="s">
        <v>49</v>
      </c>
      <c r="K8644">
        <v>19171484</v>
      </c>
      <c r="L8644" t="s">
        <v>50</v>
      </c>
      <c r="M8644" t="s">
        <v>1721</v>
      </c>
      <c r="N8644">
        <v>5280</v>
      </c>
      <c r="O8644" t="s">
        <v>62</v>
      </c>
      <c r="Q8644" t="s">
        <v>63</v>
      </c>
      <c r="AB8644" t="s">
        <v>51</v>
      </c>
      <c r="AC8644" t="s">
        <v>724</v>
      </c>
      <c r="AE8644" t="s">
        <v>23646</v>
      </c>
      <c r="AF8644" t="s">
        <v>66</v>
      </c>
      <c r="AG8644">
        <v>2009</v>
      </c>
      <c r="AH8644" t="s">
        <v>248</v>
      </c>
      <c r="AI8644" t="s">
        <v>1189</v>
      </c>
      <c r="AJ8644" t="s">
        <v>23647</v>
      </c>
      <c r="AL8644">
        <v>541084</v>
      </c>
      <c r="AM8644" t="s">
        <v>56</v>
      </c>
      <c r="AN8644">
        <v>2812036</v>
      </c>
      <c r="AO8644" t="s">
        <v>25420</v>
      </c>
      <c r="AP8644">
        <v>1821548</v>
      </c>
      <c r="AQ8644">
        <v>32714</v>
      </c>
    </row>
    <row r="8645" spans="1:43">
      <c r="A8645" t="s">
        <v>25421</v>
      </c>
      <c r="B8645" t="s">
        <v>44</v>
      </c>
      <c r="C8645" t="s">
        <v>25422</v>
      </c>
      <c r="D8645" t="s">
        <v>25423</v>
      </c>
      <c r="E8645">
        <v>0</v>
      </c>
      <c r="F8645" t="s">
        <v>47</v>
      </c>
      <c r="G8645" t="s">
        <v>48</v>
      </c>
      <c r="H8645" t="s">
        <v>49</v>
      </c>
      <c r="L8645" t="s">
        <v>50</v>
      </c>
      <c r="Q8645" t="s">
        <v>63</v>
      </c>
      <c r="AB8645" t="s">
        <v>2520</v>
      </c>
      <c r="AC8645" t="s">
        <v>12835</v>
      </c>
      <c r="AD8645" t="s">
        <v>263</v>
      </c>
      <c r="AF8645" t="s">
        <v>1188</v>
      </c>
      <c r="AG8645">
        <v>2013</v>
      </c>
      <c r="AH8645" t="s">
        <v>1189</v>
      </c>
      <c r="AI8645" t="s">
        <v>330</v>
      </c>
      <c r="AL8645">
        <v>939922</v>
      </c>
      <c r="AM8645" t="s">
        <v>56</v>
      </c>
      <c r="AN8645">
        <v>11782684</v>
      </c>
      <c r="AO8645" t="s">
        <v>25424</v>
      </c>
      <c r="AP8645">
        <v>848229</v>
      </c>
      <c r="AQ8645">
        <v>53459</v>
      </c>
    </row>
    <row r="8646" spans="1:43">
      <c r="A8646" t="s">
        <v>25425</v>
      </c>
      <c r="B8646" t="s">
        <v>44</v>
      </c>
      <c r="C8646" t="s">
        <v>25426</v>
      </c>
      <c r="D8646" t="s">
        <v>25427</v>
      </c>
      <c r="E8646">
        <v>4</v>
      </c>
      <c r="F8646" t="s">
        <v>47</v>
      </c>
      <c r="G8646" t="s">
        <v>48</v>
      </c>
      <c r="H8646" t="s">
        <v>49</v>
      </c>
      <c r="K8646">
        <v>12873512</v>
      </c>
      <c r="L8646" t="s">
        <v>50</v>
      </c>
      <c r="M8646" t="s">
        <v>61</v>
      </c>
      <c r="N8646">
        <v>91201.08</v>
      </c>
      <c r="O8646" t="s">
        <v>62</v>
      </c>
      <c r="Q8646" t="s">
        <v>63</v>
      </c>
      <c r="AC8646" t="s">
        <v>64</v>
      </c>
      <c r="AE8646" t="s">
        <v>65</v>
      </c>
      <c r="AF8646" t="s">
        <v>66</v>
      </c>
      <c r="AG8646">
        <v>2003</v>
      </c>
      <c r="AH8646" t="s">
        <v>67</v>
      </c>
      <c r="AI8646" t="s">
        <v>68</v>
      </c>
      <c r="AL8646">
        <v>158540</v>
      </c>
      <c r="AM8646" t="s">
        <v>56</v>
      </c>
      <c r="AN8646">
        <v>1455600</v>
      </c>
      <c r="AO8646" t="s">
        <v>25428</v>
      </c>
      <c r="AP8646">
        <v>1305863</v>
      </c>
      <c r="AQ8646">
        <v>5728</v>
      </c>
    </row>
    <row r="8647" spans="1:43">
      <c r="A8647" t="s">
        <v>25425</v>
      </c>
      <c r="B8647" t="s">
        <v>44</v>
      </c>
      <c r="C8647" t="s">
        <v>25426</v>
      </c>
      <c r="D8647" t="s">
        <v>25427</v>
      </c>
      <c r="E8647">
        <v>4</v>
      </c>
      <c r="F8647" t="s">
        <v>47</v>
      </c>
      <c r="G8647" t="s">
        <v>48</v>
      </c>
      <c r="H8647" t="s">
        <v>49</v>
      </c>
      <c r="K8647">
        <v>15324906</v>
      </c>
      <c r="L8647" t="s">
        <v>50</v>
      </c>
      <c r="M8647" t="s">
        <v>61</v>
      </c>
      <c r="N8647">
        <v>12000</v>
      </c>
      <c r="O8647" t="s">
        <v>62</v>
      </c>
      <c r="AC8647" t="s">
        <v>70</v>
      </c>
      <c r="AE8647" t="s">
        <v>71</v>
      </c>
      <c r="AF8647" t="s">
        <v>66</v>
      </c>
      <c r="AG8647">
        <v>2004</v>
      </c>
      <c r="AH8647" t="s">
        <v>72</v>
      </c>
      <c r="AI8647" t="s">
        <v>73</v>
      </c>
      <c r="AJ8647" t="s">
        <v>74</v>
      </c>
      <c r="AL8647">
        <v>304914</v>
      </c>
      <c r="AM8647" t="s">
        <v>56</v>
      </c>
      <c r="AN8647">
        <v>1770837</v>
      </c>
      <c r="AO8647" t="s">
        <v>25428</v>
      </c>
      <c r="AP8647">
        <v>1295615</v>
      </c>
      <c r="AQ8647">
        <v>18236</v>
      </c>
    </row>
    <row r="8648" spans="1:43">
      <c r="A8648" t="s">
        <v>25425</v>
      </c>
      <c r="B8648" t="s">
        <v>44</v>
      </c>
      <c r="C8648" t="s">
        <v>25426</v>
      </c>
      <c r="D8648" t="s">
        <v>25427</v>
      </c>
      <c r="E8648">
        <v>4</v>
      </c>
      <c r="F8648" t="s">
        <v>47</v>
      </c>
      <c r="G8648" t="s">
        <v>48</v>
      </c>
      <c r="H8648" t="s">
        <v>49</v>
      </c>
      <c r="K8648">
        <v>15911273</v>
      </c>
      <c r="L8648" t="s">
        <v>50</v>
      </c>
      <c r="M8648" t="s">
        <v>61</v>
      </c>
      <c r="N8648">
        <v>91201.08</v>
      </c>
      <c r="O8648" t="s">
        <v>62</v>
      </c>
      <c r="AC8648" t="s">
        <v>75</v>
      </c>
      <c r="AE8648" t="s">
        <v>76</v>
      </c>
      <c r="AF8648" t="s">
        <v>66</v>
      </c>
      <c r="AG8648">
        <v>2005</v>
      </c>
      <c r="AH8648" t="s">
        <v>77</v>
      </c>
      <c r="AI8648" t="s">
        <v>78</v>
      </c>
      <c r="AJ8648" t="s">
        <v>79</v>
      </c>
      <c r="AL8648">
        <v>307245</v>
      </c>
      <c r="AM8648" t="s">
        <v>56</v>
      </c>
      <c r="AN8648">
        <v>1844522</v>
      </c>
      <c r="AO8648" t="s">
        <v>25428</v>
      </c>
      <c r="AP8648">
        <v>1295784</v>
      </c>
      <c r="AQ8648">
        <v>18504</v>
      </c>
    </row>
    <row r="8649" spans="1:43">
      <c r="A8649" t="s">
        <v>25425</v>
      </c>
      <c r="B8649" t="s">
        <v>44</v>
      </c>
      <c r="C8649" t="s">
        <v>25426</v>
      </c>
      <c r="D8649" t="s">
        <v>25427</v>
      </c>
      <c r="E8649">
        <v>4</v>
      </c>
      <c r="F8649" t="s">
        <v>47</v>
      </c>
      <c r="G8649" t="s">
        <v>48</v>
      </c>
      <c r="H8649" t="s">
        <v>49</v>
      </c>
      <c r="K8649">
        <v>18448342</v>
      </c>
      <c r="L8649" t="s">
        <v>50</v>
      </c>
      <c r="M8649" t="s">
        <v>61</v>
      </c>
      <c r="N8649">
        <v>91201.08</v>
      </c>
      <c r="O8649" t="s">
        <v>62</v>
      </c>
      <c r="Q8649" t="s">
        <v>63</v>
      </c>
      <c r="AB8649" t="s">
        <v>85</v>
      </c>
      <c r="AC8649" t="s">
        <v>86</v>
      </c>
      <c r="AE8649" t="s">
        <v>87</v>
      </c>
      <c r="AF8649" t="s">
        <v>88</v>
      </c>
      <c r="AG8649">
        <v>2008</v>
      </c>
      <c r="AH8649" t="s">
        <v>68</v>
      </c>
      <c r="AI8649" t="s">
        <v>78</v>
      </c>
      <c r="AJ8649" t="s">
        <v>89</v>
      </c>
      <c r="AL8649">
        <v>556369</v>
      </c>
      <c r="AM8649" t="s">
        <v>56</v>
      </c>
      <c r="AN8649">
        <v>2561015</v>
      </c>
      <c r="AO8649" t="s">
        <v>25428</v>
      </c>
      <c r="AP8649">
        <v>1297254</v>
      </c>
      <c r="AQ8649">
        <v>28849</v>
      </c>
    </row>
    <row r="8650" spans="1:43">
      <c r="A8650" t="s">
        <v>25425</v>
      </c>
      <c r="B8650" t="s">
        <v>44</v>
      </c>
      <c r="C8650" t="s">
        <v>25426</v>
      </c>
      <c r="D8650" t="s">
        <v>25427</v>
      </c>
      <c r="E8650">
        <v>4</v>
      </c>
      <c r="F8650" t="s">
        <v>47</v>
      </c>
      <c r="G8650" t="s">
        <v>48</v>
      </c>
      <c r="H8650" t="s">
        <v>49</v>
      </c>
      <c r="K8650">
        <v>21185626</v>
      </c>
      <c r="L8650" t="s">
        <v>50</v>
      </c>
      <c r="M8650" t="s">
        <v>61</v>
      </c>
      <c r="N8650">
        <v>91201.08</v>
      </c>
      <c r="O8650" t="s">
        <v>62</v>
      </c>
      <c r="AC8650" t="s">
        <v>90</v>
      </c>
      <c r="AE8650" t="s">
        <v>91</v>
      </c>
      <c r="AF8650" t="s">
        <v>92</v>
      </c>
      <c r="AG8650">
        <v>2011</v>
      </c>
      <c r="AH8650" t="s">
        <v>93</v>
      </c>
      <c r="AI8650" t="s">
        <v>94</v>
      </c>
      <c r="AJ8650" t="s">
        <v>95</v>
      </c>
      <c r="AL8650">
        <v>725152</v>
      </c>
      <c r="AM8650" t="s">
        <v>56</v>
      </c>
      <c r="AN8650">
        <v>5128419</v>
      </c>
      <c r="AO8650" t="s">
        <v>25428</v>
      </c>
      <c r="AP8650">
        <v>1298740</v>
      </c>
      <c r="AQ8650">
        <v>43480</v>
      </c>
    </row>
    <row r="8651" spans="1:43">
      <c r="A8651" t="s">
        <v>25429</v>
      </c>
      <c r="B8651" t="s">
        <v>44</v>
      </c>
      <c r="D8651" t="s">
        <v>25430</v>
      </c>
      <c r="E8651">
        <v>0</v>
      </c>
      <c r="F8651" t="s">
        <v>47</v>
      </c>
      <c r="G8651" t="s">
        <v>48</v>
      </c>
      <c r="H8651" t="s">
        <v>49</v>
      </c>
      <c r="K8651">
        <v>18954985</v>
      </c>
      <c r="L8651" t="s">
        <v>50</v>
      </c>
      <c r="Q8651" t="s">
        <v>63</v>
      </c>
      <c r="AB8651" t="s">
        <v>85</v>
      </c>
      <c r="AC8651" t="s">
        <v>3906</v>
      </c>
      <c r="AD8651" t="s">
        <v>263</v>
      </c>
      <c r="AE8651" t="s">
        <v>23307</v>
      </c>
      <c r="AF8651" t="s">
        <v>66</v>
      </c>
      <c r="AG8651">
        <v>2008</v>
      </c>
      <c r="AH8651" t="s">
        <v>73</v>
      </c>
      <c r="AI8651" t="s">
        <v>307</v>
      </c>
      <c r="AJ8651" t="s">
        <v>23308</v>
      </c>
      <c r="AL8651">
        <v>493421</v>
      </c>
      <c r="AM8651" t="s">
        <v>56</v>
      </c>
      <c r="AN8651">
        <v>2602901</v>
      </c>
      <c r="AO8651" t="s">
        <v>25431</v>
      </c>
      <c r="AP8651">
        <v>1374476</v>
      </c>
      <c r="AQ8651">
        <v>32656</v>
      </c>
    </row>
    <row r="8652" spans="1:43">
      <c r="A8652" t="s">
        <v>25432</v>
      </c>
      <c r="B8652" t="s">
        <v>44</v>
      </c>
      <c r="D8652" t="s">
        <v>25433</v>
      </c>
      <c r="E8652">
        <v>0</v>
      </c>
      <c r="F8652" t="s">
        <v>47</v>
      </c>
      <c r="G8652" t="s">
        <v>48</v>
      </c>
      <c r="H8652" t="s">
        <v>49</v>
      </c>
      <c r="K8652">
        <v>18588282</v>
      </c>
      <c r="L8652" t="s">
        <v>50</v>
      </c>
      <c r="M8652" t="s">
        <v>80</v>
      </c>
      <c r="N8652">
        <v>30000</v>
      </c>
      <c r="O8652" t="s">
        <v>62</v>
      </c>
      <c r="Q8652" t="s">
        <v>63</v>
      </c>
      <c r="AC8652" t="s">
        <v>16012</v>
      </c>
      <c r="AE8652" t="s">
        <v>16013</v>
      </c>
      <c r="AF8652" t="s">
        <v>100</v>
      </c>
      <c r="AG8652">
        <v>2008</v>
      </c>
      <c r="AH8652" t="s">
        <v>3341</v>
      </c>
      <c r="AI8652" t="s">
        <v>72</v>
      </c>
      <c r="AJ8652" t="s">
        <v>16014</v>
      </c>
      <c r="AL8652">
        <v>488207</v>
      </c>
      <c r="AM8652" t="s">
        <v>56</v>
      </c>
      <c r="AN8652">
        <v>2774631</v>
      </c>
      <c r="AO8652" t="s">
        <v>25434</v>
      </c>
      <c r="AP8652">
        <v>371362</v>
      </c>
      <c r="AQ8652">
        <v>30579</v>
      </c>
    </row>
    <row r="8653" spans="1:43">
      <c r="A8653" t="s">
        <v>25432</v>
      </c>
      <c r="B8653" t="s">
        <v>44</v>
      </c>
      <c r="D8653" t="s">
        <v>25433</v>
      </c>
      <c r="E8653">
        <v>0</v>
      </c>
      <c r="F8653" t="s">
        <v>47</v>
      </c>
      <c r="G8653" t="s">
        <v>48</v>
      </c>
      <c r="H8653" t="s">
        <v>49</v>
      </c>
      <c r="K8653">
        <v>23127888</v>
      </c>
      <c r="L8653" t="s">
        <v>50</v>
      </c>
      <c r="M8653" t="s">
        <v>61</v>
      </c>
      <c r="N8653">
        <v>1500</v>
      </c>
      <c r="O8653" t="s">
        <v>62</v>
      </c>
      <c r="AC8653" t="s">
        <v>12254</v>
      </c>
      <c r="AE8653" t="s">
        <v>12255</v>
      </c>
      <c r="AF8653" t="s">
        <v>66</v>
      </c>
      <c r="AG8653">
        <v>2012</v>
      </c>
      <c r="AH8653" t="s">
        <v>291</v>
      </c>
      <c r="AI8653" t="s">
        <v>476</v>
      </c>
      <c r="AJ8653" t="s">
        <v>12256</v>
      </c>
      <c r="AL8653">
        <v>886196</v>
      </c>
      <c r="AM8653" t="s">
        <v>56</v>
      </c>
      <c r="AN8653">
        <v>11484792</v>
      </c>
      <c r="AO8653" t="s">
        <v>25434</v>
      </c>
      <c r="AP8653">
        <v>382980</v>
      </c>
      <c r="AQ8653">
        <v>52109</v>
      </c>
    </row>
    <row r="8654" spans="1:43">
      <c r="A8654" t="s">
        <v>25435</v>
      </c>
      <c r="B8654" t="s">
        <v>44</v>
      </c>
      <c r="C8654" t="s">
        <v>25436</v>
      </c>
      <c r="D8654" t="s">
        <v>25437</v>
      </c>
      <c r="E8654">
        <v>4</v>
      </c>
      <c r="F8654" t="s">
        <v>47</v>
      </c>
      <c r="G8654" t="s">
        <v>48</v>
      </c>
      <c r="H8654" t="s">
        <v>49</v>
      </c>
      <c r="L8654" t="s">
        <v>50</v>
      </c>
      <c r="AB8654" t="s">
        <v>51</v>
      </c>
      <c r="AC8654" t="s">
        <v>52</v>
      </c>
      <c r="AD8654" t="s">
        <v>53</v>
      </c>
      <c r="AE8654" t="s">
        <v>54</v>
      </c>
      <c r="AJ8654" t="s">
        <v>55</v>
      </c>
      <c r="AL8654">
        <v>774669</v>
      </c>
      <c r="AM8654" t="s">
        <v>56</v>
      </c>
      <c r="AN8654">
        <v>7272118</v>
      </c>
      <c r="AO8654" t="s">
        <v>25438</v>
      </c>
      <c r="AP8654">
        <v>1577004</v>
      </c>
      <c r="AQ8654">
        <v>46191</v>
      </c>
    </row>
    <row r="8655" spans="1:43">
      <c r="A8655" t="s">
        <v>25439</v>
      </c>
      <c r="B8655" t="s">
        <v>44</v>
      </c>
      <c r="D8655" t="s">
        <v>25440</v>
      </c>
      <c r="E8655">
        <v>0</v>
      </c>
      <c r="F8655" t="s">
        <v>47</v>
      </c>
      <c r="G8655" t="s">
        <v>48</v>
      </c>
      <c r="H8655" t="s">
        <v>49</v>
      </c>
      <c r="K8655">
        <v>18841880</v>
      </c>
      <c r="L8655" t="s">
        <v>50</v>
      </c>
      <c r="M8655" t="s">
        <v>80</v>
      </c>
      <c r="N8655">
        <v>10000</v>
      </c>
      <c r="O8655" t="s">
        <v>62</v>
      </c>
      <c r="Q8655" t="s">
        <v>63</v>
      </c>
      <c r="AB8655" t="s">
        <v>51</v>
      </c>
      <c r="AC8655" t="s">
        <v>23695</v>
      </c>
      <c r="AE8655" t="s">
        <v>23696</v>
      </c>
      <c r="AF8655" t="s">
        <v>100</v>
      </c>
      <c r="AG8655">
        <v>2008</v>
      </c>
      <c r="AH8655" t="s">
        <v>3341</v>
      </c>
      <c r="AI8655" t="s">
        <v>83</v>
      </c>
      <c r="AJ8655" t="s">
        <v>23697</v>
      </c>
      <c r="AL8655">
        <v>537242</v>
      </c>
      <c r="AM8655" t="s">
        <v>56</v>
      </c>
      <c r="AN8655">
        <v>2675906</v>
      </c>
      <c r="AO8655" t="s">
        <v>25441</v>
      </c>
      <c r="AP8655">
        <v>1556478</v>
      </c>
      <c r="AQ8655">
        <v>31423</v>
      </c>
    </row>
    <row r="8656" spans="1:43">
      <c r="A8656" t="s">
        <v>25442</v>
      </c>
      <c r="B8656" t="s">
        <v>44</v>
      </c>
      <c r="D8656" t="s">
        <v>25443</v>
      </c>
      <c r="E8656">
        <v>0</v>
      </c>
      <c r="F8656" t="s">
        <v>47</v>
      </c>
      <c r="G8656" t="s">
        <v>48</v>
      </c>
      <c r="H8656" t="s">
        <v>49</v>
      </c>
      <c r="K8656">
        <v>18578472</v>
      </c>
      <c r="L8656" t="s">
        <v>50</v>
      </c>
      <c r="M8656" t="s">
        <v>61</v>
      </c>
      <c r="N8656">
        <v>19200</v>
      </c>
      <c r="O8656" t="s">
        <v>62</v>
      </c>
      <c r="Q8656" t="s">
        <v>63</v>
      </c>
      <c r="AB8656" t="s">
        <v>14312</v>
      </c>
      <c r="AC8656" t="s">
        <v>14313</v>
      </c>
      <c r="AE8656" t="s">
        <v>14314</v>
      </c>
      <c r="AF8656" t="s">
        <v>100</v>
      </c>
      <c r="AG8656">
        <v>2008</v>
      </c>
      <c r="AH8656" t="s">
        <v>3341</v>
      </c>
      <c r="AI8656" t="s">
        <v>72</v>
      </c>
      <c r="AJ8656" t="s">
        <v>14315</v>
      </c>
      <c r="AL8656">
        <v>487847</v>
      </c>
      <c r="AM8656" t="s">
        <v>56</v>
      </c>
      <c r="AN8656">
        <v>2661571</v>
      </c>
      <c r="AO8656" t="s">
        <v>25444</v>
      </c>
      <c r="AP8656">
        <v>132214</v>
      </c>
      <c r="AQ8656">
        <v>30546</v>
      </c>
    </row>
    <row r="8657" spans="1:43">
      <c r="A8657" t="s">
        <v>25445</v>
      </c>
      <c r="B8657" t="s">
        <v>44</v>
      </c>
      <c r="D8657" t="s">
        <v>25446</v>
      </c>
      <c r="E8657">
        <v>0</v>
      </c>
      <c r="F8657" t="s">
        <v>47</v>
      </c>
      <c r="G8657" t="s">
        <v>48</v>
      </c>
      <c r="H8657" t="s">
        <v>49</v>
      </c>
      <c r="K8657">
        <v>18588282</v>
      </c>
      <c r="L8657" t="s">
        <v>50</v>
      </c>
      <c r="M8657" t="s">
        <v>61</v>
      </c>
      <c r="N8657">
        <v>24000</v>
      </c>
      <c r="O8657" t="s">
        <v>62</v>
      </c>
      <c r="Q8657" t="s">
        <v>63</v>
      </c>
      <c r="AC8657" t="s">
        <v>16012</v>
      </c>
      <c r="AE8657" t="s">
        <v>16013</v>
      </c>
      <c r="AF8657" t="s">
        <v>100</v>
      </c>
      <c r="AG8657">
        <v>2008</v>
      </c>
      <c r="AH8657" t="s">
        <v>3341</v>
      </c>
      <c r="AI8657" t="s">
        <v>72</v>
      </c>
      <c r="AJ8657" t="s">
        <v>16014</v>
      </c>
      <c r="AL8657">
        <v>488207</v>
      </c>
      <c r="AM8657" t="s">
        <v>56</v>
      </c>
      <c r="AN8657">
        <v>2774629</v>
      </c>
      <c r="AO8657" t="s">
        <v>25447</v>
      </c>
      <c r="AP8657">
        <v>1276075</v>
      </c>
      <c r="AQ8657">
        <v>30579</v>
      </c>
    </row>
    <row r="8658" spans="1:43">
      <c r="A8658" t="s">
        <v>25448</v>
      </c>
      <c r="B8658" t="s">
        <v>44</v>
      </c>
      <c r="D8658" t="s">
        <v>25449</v>
      </c>
      <c r="E8658">
        <v>0</v>
      </c>
      <c r="F8658" t="s">
        <v>47</v>
      </c>
      <c r="G8658" t="s">
        <v>48</v>
      </c>
      <c r="H8658" t="s">
        <v>49</v>
      </c>
      <c r="K8658">
        <v>18598020</v>
      </c>
      <c r="L8658" t="s">
        <v>50</v>
      </c>
      <c r="M8658" t="s">
        <v>61</v>
      </c>
      <c r="N8658">
        <v>710</v>
      </c>
      <c r="O8658" t="s">
        <v>62</v>
      </c>
      <c r="Q8658" t="s">
        <v>63</v>
      </c>
      <c r="AB8658" t="s">
        <v>51</v>
      </c>
      <c r="AC8658" t="s">
        <v>23331</v>
      </c>
      <c r="AE8658" t="s">
        <v>23332</v>
      </c>
      <c r="AF8658" t="s">
        <v>100</v>
      </c>
      <c r="AG8658">
        <v>2008</v>
      </c>
      <c r="AH8658" t="s">
        <v>3341</v>
      </c>
      <c r="AI8658" t="s">
        <v>77</v>
      </c>
      <c r="AJ8658" t="s">
        <v>23333</v>
      </c>
      <c r="AL8658">
        <v>489010</v>
      </c>
      <c r="AM8658" t="s">
        <v>56</v>
      </c>
      <c r="AN8658">
        <v>2760628</v>
      </c>
      <c r="AO8658" t="s">
        <v>25450</v>
      </c>
      <c r="AP8658">
        <v>1938450</v>
      </c>
      <c r="AQ8658">
        <v>30685</v>
      </c>
    </row>
    <row r="8659" spans="1:43">
      <c r="A8659" t="s">
        <v>25448</v>
      </c>
      <c r="B8659" t="s">
        <v>44</v>
      </c>
      <c r="D8659" t="s">
        <v>25449</v>
      </c>
      <c r="E8659">
        <v>0</v>
      </c>
      <c r="F8659" t="s">
        <v>47</v>
      </c>
      <c r="G8659" t="s">
        <v>48</v>
      </c>
      <c r="H8659" t="s">
        <v>49</v>
      </c>
      <c r="K8659">
        <v>21802950</v>
      </c>
      <c r="L8659" t="s">
        <v>50</v>
      </c>
      <c r="M8659" t="s">
        <v>61</v>
      </c>
      <c r="N8659">
        <v>710</v>
      </c>
      <c r="O8659" t="s">
        <v>62</v>
      </c>
      <c r="AC8659" t="s">
        <v>551</v>
      </c>
      <c r="AE8659" t="s">
        <v>552</v>
      </c>
      <c r="AF8659" t="s">
        <v>66</v>
      </c>
      <c r="AG8659">
        <v>2011</v>
      </c>
      <c r="AH8659" t="s">
        <v>83</v>
      </c>
      <c r="AI8659" t="s">
        <v>73</v>
      </c>
      <c r="AJ8659" t="s">
        <v>553</v>
      </c>
      <c r="AL8659">
        <v>766668</v>
      </c>
      <c r="AM8659" t="s">
        <v>56</v>
      </c>
      <c r="AN8659">
        <v>6082005</v>
      </c>
      <c r="AO8659" t="s">
        <v>25450</v>
      </c>
      <c r="AP8659">
        <v>1940493</v>
      </c>
      <c r="AQ8659">
        <v>45781</v>
      </c>
    </row>
    <row r="8660" spans="1:43">
      <c r="A8660" t="s">
        <v>25451</v>
      </c>
      <c r="B8660" t="s">
        <v>44</v>
      </c>
      <c r="D8660" t="s">
        <v>25452</v>
      </c>
      <c r="E8660">
        <v>0</v>
      </c>
      <c r="F8660" t="s">
        <v>47</v>
      </c>
      <c r="G8660" t="s">
        <v>48</v>
      </c>
      <c r="H8660" t="s">
        <v>49</v>
      </c>
      <c r="K8660">
        <v>19171484</v>
      </c>
      <c r="L8660" t="s">
        <v>50</v>
      </c>
      <c r="Q8660" t="s">
        <v>63</v>
      </c>
      <c r="AB8660" t="s">
        <v>51</v>
      </c>
      <c r="AC8660" t="s">
        <v>724</v>
      </c>
      <c r="AD8660" t="s">
        <v>263</v>
      </c>
      <c r="AE8660" t="s">
        <v>23646</v>
      </c>
      <c r="AF8660" t="s">
        <v>66</v>
      </c>
      <c r="AG8660">
        <v>2009</v>
      </c>
      <c r="AH8660" t="s">
        <v>248</v>
      </c>
      <c r="AI8660" t="s">
        <v>1189</v>
      </c>
      <c r="AJ8660" t="s">
        <v>23647</v>
      </c>
      <c r="AL8660">
        <v>541084</v>
      </c>
      <c r="AM8660" t="s">
        <v>56</v>
      </c>
      <c r="AN8660">
        <v>2812039</v>
      </c>
      <c r="AO8660" t="s">
        <v>25453</v>
      </c>
      <c r="AP8660">
        <v>694807</v>
      </c>
      <c r="AQ8660">
        <v>32714</v>
      </c>
    </row>
    <row r="8661" spans="1:43">
      <c r="A8661" t="s">
        <v>25454</v>
      </c>
      <c r="B8661" t="s">
        <v>44</v>
      </c>
      <c r="D8661" t="s">
        <v>25455</v>
      </c>
      <c r="E8661">
        <v>0</v>
      </c>
      <c r="F8661" t="s">
        <v>47</v>
      </c>
      <c r="G8661" t="s">
        <v>48</v>
      </c>
      <c r="H8661" t="s">
        <v>49</v>
      </c>
      <c r="K8661">
        <v>18537234</v>
      </c>
      <c r="L8661" t="s">
        <v>50</v>
      </c>
      <c r="M8661" t="s">
        <v>61</v>
      </c>
      <c r="N8661">
        <v>11000</v>
      </c>
      <c r="O8661" t="s">
        <v>62</v>
      </c>
      <c r="Q8661" t="s">
        <v>63</v>
      </c>
      <c r="AB8661" t="s">
        <v>51</v>
      </c>
      <c r="AC8661" t="s">
        <v>24040</v>
      </c>
      <c r="AE8661" t="s">
        <v>24041</v>
      </c>
      <c r="AF8661" t="s">
        <v>100</v>
      </c>
      <c r="AG8661">
        <v>2008</v>
      </c>
      <c r="AH8661" t="s">
        <v>3341</v>
      </c>
      <c r="AI8661" t="s">
        <v>67</v>
      </c>
      <c r="AJ8661" t="s">
        <v>24042</v>
      </c>
      <c r="AL8661">
        <v>491437</v>
      </c>
      <c r="AM8661" t="s">
        <v>56</v>
      </c>
      <c r="AN8661">
        <v>2664245</v>
      </c>
      <c r="AO8661" t="s">
        <v>25456</v>
      </c>
      <c r="AP8661">
        <v>2036706</v>
      </c>
      <c r="AQ8661">
        <v>31162</v>
      </c>
    </row>
    <row r="8662" spans="1:43">
      <c r="A8662" t="s">
        <v>25457</v>
      </c>
      <c r="B8662" t="s">
        <v>44</v>
      </c>
      <c r="D8662" t="s">
        <v>25458</v>
      </c>
      <c r="E8662">
        <v>0</v>
      </c>
      <c r="F8662" t="s">
        <v>47</v>
      </c>
      <c r="G8662" t="s">
        <v>48</v>
      </c>
      <c r="H8662" t="s">
        <v>49</v>
      </c>
      <c r="K8662">
        <v>18841880</v>
      </c>
      <c r="L8662" t="s">
        <v>50</v>
      </c>
      <c r="M8662" t="s">
        <v>61</v>
      </c>
      <c r="N8662">
        <v>6800</v>
      </c>
      <c r="O8662" t="s">
        <v>62</v>
      </c>
      <c r="Q8662" t="s">
        <v>63</v>
      </c>
      <c r="AB8662" t="s">
        <v>51</v>
      </c>
      <c r="AC8662" t="s">
        <v>23695</v>
      </c>
      <c r="AE8662" t="s">
        <v>23696</v>
      </c>
      <c r="AF8662" t="s">
        <v>100</v>
      </c>
      <c r="AG8662">
        <v>2008</v>
      </c>
      <c r="AH8662" t="s">
        <v>3341</v>
      </c>
      <c r="AI8662" t="s">
        <v>83</v>
      </c>
      <c r="AJ8662" t="s">
        <v>23697</v>
      </c>
      <c r="AL8662">
        <v>537242</v>
      </c>
      <c r="AM8662" t="s">
        <v>56</v>
      </c>
      <c r="AN8662">
        <v>2675901</v>
      </c>
      <c r="AO8662" t="s">
        <v>25459</v>
      </c>
      <c r="AP8662">
        <v>1103968</v>
      </c>
      <c r="AQ8662">
        <v>31423</v>
      </c>
    </row>
    <row r="8663" spans="1:43">
      <c r="A8663" t="s">
        <v>25460</v>
      </c>
      <c r="B8663" t="s">
        <v>44</v>
      </c>
      <c r="D8663" t="s">
        <v>25461</v>
      </c>
      <c r="E8663">
        <v>0</v>
      </c>
      <c r="F8663" t="s">
        <v>47</v>
      </c>
      <c r="G8663" t="s">
        <v>48</v>
      </c>
      <c r="H8663" t="s">
        <v>49</v>
      </c>
      <c r="K8663">
        <v>18952421</v>
      </c>
      <c r="L8663" t="s">
        <v>50</v>
      </c>
      <c r="M8663" t="s">
        <v>61</v>
      </c>
      <c r="N8663">
        <v>1700</v>
      </c>
      <c r="O8663" t="s">
        <v>62</v>
      </c>
      <c r="Q8663" t="s">
        <v>63</v>
      </c>
      <c r="AB8663" t="s">
        <v>51</v>
      </c>
      <c r="AC8663" t="s">
        <v>1484</v>
      </c>
      <c r="AE8663" t="s">
        <v>23543</v>
      </c>
      <c r="AF8663" t="s">
        <v>66</v>
      </c>
      <c r="AG8663">
        <v>2008</v>
      </c>
      <c r="AH8663" t="s">
        <v>73</v>
      </c>
      <c r="AI8663" t="s">
        <v>307</v>
      </c>
      <c r="AJ8663" t="s">
        <v>23544</v>
      </c>
      <c r="AL8663">
        <v>558278</v>
      </c>
      <c r="AM8663" t="s">
        <v>56</v>
      </c>
      <c r="AN8663">
        <v>2791749</v>
      </c>
      <c r="AO8663" t="s">
        <v>25462</v>
      </c>
      <c r="AP8663">
        <v>1394599</v>
      </c>
      <c r="AQ8663">
        <v>31623</v>
      </c>
    </row>
    <row r="8664" spans="1:43">
      <c r="A8664" t="s">
        <v>25460</v>
      </c>
      <c r="B8664" t="s">
        <v>44</v>
      </c>
      <c r="D8664" t="s">
        <v>25461</v>
      </c>
      <c r="E8664">
        <v>0</v>
      </c>
      <c r="F8664" t="s">
        <v>47</v>
      </c>
      <c r="G8664" t="s">
        <v>48</v>
      </c>
      <c r="H8664" t="s">
        <v>49</v>
      </c>
      <c r="K8664">
        <v>21802950</v>
      </c>
      <c r="L8664" t="s">
        <v>50</v>
      </c>
      <c r="M8664" t="s">
        <v>61</v>
      </c>
      <c r="N8664">
        <v>1700</v>
      </c>
      <c r="O8664" t="s">
        <v>62</v>
      </c>
      <c r="AC8664" t="s">
        <v>551</v>
      </c>
      <c r="AE8664" t="s">
        <v>552</v>
      </c>
      <c r="AF8664" t="s">
        <v>66</v>
      </c>
      <c r="AG8664">
        <v>2011</v>
      </c>
      <c r="AH8664" t="s">
        <v>83</v>
      </c>
      <c r="AI8664" t="s">
        <v>73</v>
      </c>
      <c r="AJ8664" t="s">
        <v>553</v>
      </c>
      <c r="AL8664">
        <v>766668</v>
      </c>
      <c r="AM8664" t="s">
        <v>56</v>
      </c>
      <c r="AN8664">
        <v>6081982</v>
      </c>
      <c r="AO8664" t="s">
        <v>25462</v>
      </c>
      <c r="AP8664">
        <v>1397001</v>
      </c>
      <c r="AQ8664">
        <v>45781</v>
      </c>
    </row>
    <row r="8665" spans="1:43">
      <c r="A8665" t="s">
        <v>25463</v>
      </c>
      <c r="B8665" t="s">
        <v>44</v>
      </c>
      <c r="D8665" t="s">
        <v>25464</v>
      </c>
      <c r="E8665">
        <v>0</v>
      </c>
      <c r="F8665" t="s">
        <v>47</v>
      </c>
      <c r="G8665" t="s">
        <v>48</v>
      </c>
      <c r="H8665" t="s">
        <v>49</v>
      </c>
      <c r="K8665">
        <v>18835163</v>
      </c>
      <c r="L8665" t="s">
        <v>50</v>
      </c>
      <c r="M8665" t="s">
        <v>61</v>
      </c>
      <c r="N8665">
        <v>8950</v>
      </c>
      <c r="O8665" t="s">
        <v>62</v>
      </c>
      <c r="Q8665" t="s">
        <v>63</v>
      </c>
      <c r="AB8665" t="s">
        <v>51</v>
      </c>
      <c r="AC8665" t="s">
        <v>21305</v>
      </c>
      <c r="AE8665" t="s">
        <v>21306</v>
      </c>
      <c r="AF8665" t="s">
        <v>66</v>
      </c>
      <c r="AG8665">
        <v>2008</v>
      </c>
      <c r="AH8665" t="s">
        <v>73</v>
      </c>
      <c r="AI8665" t="s">
        <v>346</v>
      </c>
      <c r="AJ8665" t="s">
        <v>21307</v>
      </c>
      <c r="AL8665">
        <v>536741</v>
      </c>
      <c r="AM8665" t="s">
        <v>56</v>
      </c>
      <c r="AN8665">
        <v>2673905</v>
      </c>
      <c r="AO8665" t="s">
        <v>25465</v>
      </c>
      <c r="AP8665">
        <v>877599</v>
      </c>
      <c r="AQ8665">
        <v>31409</v>
      </c>
    </row>
    <row r="8666" spans="1:43">
      <c r="A8666" t="s">
        <v>25466</v>
      </c>
      <c r="B8666" t="s">
        <v>44</v>
      </c>
      <c r="D8666" t="s">
        <v>25467</v>
      </c>
      <c r="E8666">
        <v>0</v>
      </c>
      <c r="F8666" t="s">
        <v>47</v>
      </c>
      <c r="G8666" t="s">
        <v>48</v>
      </c>
      <c r="H8666" t="s">
        <v>49</v>
      </c>
      <c r="K8666">
        <v>19320488</v>
      </c>
      <c r="L8666" t="s">
        <v>50</v>
      </c>
      <c r="M8666" t="s">
        <v>61</v>
      </c>
      <c r="N8666">
        <v>500</v>
      </c>
      <c r="O8666" t="s">
        <v>62</v>
      </c>
      <c r="AC8666" t="s">
        <v>24583</v>
      </c>
      <c r="AE8666" t="s">
        <v>24584</v>
      </c>
      <c r="AF8666" t="s">
        <v>100</v>
      </c>
      <c r="AG8666">
        <v>2009</v>
      </c>
      <c r="AH8666" t="s">
        <v>101</v>
      </c>
      <c r="AI8666" t="s">
        <v>680</v>
      </c>
      <c r="AJ8666" t="s">
        <v>24585</v>
      </c>
      <c r="AL8666">
        <v>563071</v>
      </c>
      <c r="AM8666" t="s">
        <v>56</v>
      </c>
      <c r="AN8666">
        <v>2620814</v>
      </c>
      <c r="AO8666" t="s">
        <v>25468</v>
      </c>
      <c r="AP8666">
        <v>597652</v>
      </c>
      <c r="AQ8666">
        <v>33086</v>
      </c>
    </row>
    <row r="8667" spans="1:43">
      <c r="A8667" t="s">
        <v>25469</v>
      </c>
      <c r="B8667" t="s">
        <v>44</v>
      </c>
      <c r="C8667" t="s">
        <v>25470</v>
      </c>
      <c r="D8667" t="s">
        <v>25471</v>
      </c>
      <c r="E8667">
        <v>0</v>
      </c>
      <c r="F8667" t="s">
        <v>47</v>
      </c>
      <c r="G8667" t="s">
        <v>48</v>
      </c>
      <c r="H8667" t="s">
        <v>49</v>
      </c>
      <c r="K8667">
        <v>19331340</v>
      </c>
      <c r="L8667" t="s">
        <v>50</v>
      </c>
      <c r="M8667" t="s">
        <v>61</v>
      </c>
      <c r="N8667">
        <v>773000</v>
      </c>
      <c r="O8667" t="s">
        <v>62</v>
      </c>
      <c r="AC8667" t="s">
        <v>98</v>
      </c>
      <c r="AE8667" t="s">
        <v>25472</v>
      </c>
      <c r="AF8667" t="s">
        <v>9602</v>
      </c>
      <c r="AG8667">
        <v>2009</v>
      </c>
      <c r="AH8667" t="s">
        <v>25473</v>
      </c>
      <c r="AI8667" t="s">
        <v>136</v>
      </c>
      <c r="AJ8667" t="s">
        <v>25474</v>
      </c>
      <c r="AL8667">
        <v>573789</v>
      </c>
      <c r="AM8667" t="s">
        <v>56</v>
      </c>
      <c r="AN8667">
        <v>2868033</v>
      </c>
      <c r="AO8667" t="s">
        <v>25475</v>
      </c>
      <c r="AP8667">
        <v>597849</v>
      </c>
      <c r="AQ8667">
        <v>34779</v>
      </c>
    </row>
    <row r="8668" spans="1:43">
      <c r="A8668" t="s">
        <v>25476</v>
      </c>
      <c r="B8668" t="s">
        <v>44</v>
      </c>
      <c r="D8668" t="s">
        <v>25477</v>
      </c>
      <c r="E8668">
        <v>0</v>
      </c>
      <c r="F8668" t="s">
        <v>47</v>
      </c>
      <c r="G8668" t="s">
        <v>48</v>
      </c>
      <c r="H8668" t="s">
        <v>49</v>
      </c>
      <c r="K8668">
        <v>18835163</v>
      </c>
      <c r="L8668" t="s">
        <v>50</v>
      </c>
      <c r="M8668" t="s">
        <v>61</v>
      </c>
      <c r="N8668">
        <v>34000</v>
      </c>
      <c r="O8668" t="s">
        <v>62</v>
      </c>
      <c r="Q8668" t="s">
        <v>63</v>
      </c>
      <c r="AB8668" t="s">
        <v>51</v>
      </c>
      <c r="AC8668" t="s">
        <v>21305</v>
      </c>
      <c r="AE8668" t="s">
        <v>21306</v>
      </c>
      <c r="AF8668" t="s">
        <v>66</v>
      </c>
      <c r="AG8668">
        <v>2008</v>
      </c>
      <c r="AH8668" t="s">
        <v>73</v>
      </c>
      <c r="AI8668" t="s">
        <v>346</v>
      </c>
      <c r="AJ8668" t="s">
        <v>21307</v>
      </c>
      <c r="AL8668">
        <v>536741</v>
      </c>
      <c r="AM8668" t="s">
        <v>56</v>
      </c>
      <c r="AN8668">
        <v>2674586</v>
      </c>
      <c r="AO8668" t="s">
        <v>25478</v>
      </c>
      <c r="AP8668">
        <v>651275</v>
      </c>
      <c r="AQ8668">
        <v>31409</v>
      </c>
    </row>
    <row r="8669" spans="1:43">
      <c r="A8669" t="s">
        <v>25479</v>
      </c>
      <c r="B8669" t="s">
        <v>44</v>
      </c>
      <c r="D8669" t="s">
        <v>25480</v>
      </c>
      <c r="E8669">
        <v>0</v>
      </c>
      <c r="F8669" t="s">
        <v>47</v>
      </c>
      <c r="G8669" t="s">
        <v>48</v>
      </c>
      <c r="H8669" t="s">
        <v>49</v>
      </c>
      <c r="K8669">
        <v>19320488</v>
      </c>
      <c r="L8669" t="s">
        <v>50</v>
      </c>
      <c r="M8669" t="s">
        <v>61</v>
      </c>
      <c r="N8669">
        <v>2500</v>
      </c>
      <c r="O8669" t="s">
        <v>62</v>
      </c>
      <c r="AC8669" t="s">
        <v>24583</v>
      </c>
      <c r="AE8669" t="s">
        <v>24584</v>
      </c>
      <c r="AF8669" t="s">
        <v>100</v>
      </c>
      <c r="AG8669">
        <v>2009</v>
      </c>
      <c r="AH8669" t="s">
        <v>101</v>
      </c>
      <c r="AI8669" t="s">
        <v>680</v>
      </c>
      <c r="AJ8669" t="s">
        <v>24585</v>
      </c>
      <c r="AL8669">
        <v>563071</v>
      </c>
      <c r="AM8669" t="s">
        <v>56</v>
      </c>
      <c r="AN8669">
        <v>2620818</v>
      </c>
      <c r="AO8669" t="s">
        <v>25481</v>
      </c>
      <c r="AP8669">
        <v>1050145</v>
      </c>
      <c r="AQ8669">
        <v>33086</v>
      </c>
    </row>
    <row r="8670" spans="1:43">
      <c r="A8670" t="s">
        <v>25482</v>
      </c>
      <c r="B8670" t="s">
        <v>44</v>
      </c>
      <c r="D8670" t="s">
        <v>25483</v>
      </c>
      <c r="E8670">
        <v>0</v>
      </c>
      <c r="F8670" t="s">
        <v>47</v>
      </c>
      <c r="G8670" t="s">
        <v>48</v>
      </c>
      <c r="H8670" t="s">
        <v>49</v>
      </c>
      <c r="K8670">
        <v>19428251</v>
      </c>
      <c r="L8670" t="s">
        <v>50</v>
      </c>
      <c r="M8670" t="s">
        <v>61</v>
      </c>
      <c r="N8670">
        <v>4700</v>
      </c>
      <c r="O8670" t="s">
        <v>62</v>
      </c>
      <c r="Q8670" t="s">
        <v>63</v>
      </c>
      <c r="AC8670" t="s">
        <v>8647</v>
      </c>
      <c r="AE8670" t="s">
        <v>8648</v>
      </c>
      <c r="AF8670" t="s">
        <v>66</v>
      </c>
      <c r="AG8670">
        <v>2009</v>
      </c>
      <c r="AH8670" t="s">
        <v>248</v>
      </c>
      <c r="AI8670" t="s">
        <v>450</v>
      </c>
      <c r="AJ8670" t="s">
        <v>8649</v>
      </c>
      <c r="AL8670">
        <v>749792</v>
      </c>
      <c r="AM8670" t="s">
        <v>56</v>
      </c>
      <c r="AN8670">
        <v>5975179</v>
      </c>
      <c r="AO8670" t="s">
        <v>25484</v>
      </c>
      <c r="AP8670">
        <v>1072663</v>
      </c>
      <c r="AQ8670">
        <v>44808</v>
      </c>
    </row>
    <row r="8671" spans="1:43">
      <c r="A8671" t="s">
        <v>25485</v>
      </c>
      <c r="B8671" t="s">
        <v>44</v>
      </c>
      <c r="D8671" t="s">
        <v>25486</v>
      </c>
      <c r="E8671">
        <v>0</v>
      </c>
      <c r="F8671" t="s">
        <v>47</v>
      </c>
      <c r="G8671" t="s">
        <v>48</v>
      </c>
      <c r="H8671" t="s">
        <v>49</v>
      </c>
      <c r="K8671">
        <v>23842474</v>
      </c>
      <c r="L8671" t="s">
        <v>50</v>
      </c>
      <c r="M8671" t="s">
        <v>61</v>
      </c>
      <c r="N8671">
        <v>6000</v>
      </c>
      <c r="O8671" t="s">
        <v>62</v>
      </c>
      <c r="AC8671" t="s">
        <v>90</v>
      </c>
      <c r="AE8671" t="s">
        <v>4434</v>
      </c>
      <c r="AF8671" t="s">
        <v>66</v>
      </c>
      <c r="AG8671">
        <v>2013</v>
      </c>
      <c r="AH8671" t="s">
        <v>307</v>
      </c>
      <c r="AI8671" t="s">
        <v>68</v>
      </c>
      <c r="AJ8671" t="s">
        <v>4435</v>
      </c>
      <c r="AL8671">
        <v>972908</v>
      </c>
      <c r="AM8671" t="s">
        <v>56</v>
      </c>
      <c r="AN8671">
        <v>12515059</v>
      </c>
      <c r="AO8671" t="s">
        <v>25487</v>
      </c>
      <c r="AP8671">
        <v>513180</v>
      </c>
      <c r="AQ8671">
        <v>55337</v>
      </c>
    </row>
    <row r="8672" spans="1:43">
      <c r="A8672" t="s">
        <v>25488</v>
      </c>
      <c r="B8672" t="s">
        <v>44</v>
      </c>
      <c r="D8672" t="s">
        <v>25489</v>
      </c>
      <c r="E8672">
        <v>0</v>
      </c>
      <c r="F8672" t="s">
        <v>47</v>
      </c>
      <c r="G8672" t="s">
        <v>48</v>
      </c>
      <c r="H8672" t="s">
        <v>49</v>
      </c>
      <c r="K8672">
        <v>18835163</v>
      </c>
      <c r="L8672" t="s">
        <v>50</v>
      </c>
      <c r="M8672" t="s">
        <v>61</v>
      </c>
      <c r="N8672">
        <v>89400</v>
      </c>
      <c r="O8672" t="s">
        <v>62</v>
      </c>
      <c r="Q8672" t="s">
        <v>63</v>
      </c>
      <c r="AB8672" t="s">
        <v>51</v>
      </c>
      <c r="AC8672" t="s">
        <v>21305</v>
      </c>
      <c r="AE8672" t="s">
        <v>21306</v>
      </c>
      <c r="AF8672" t="s">
        <v>66</v>
      </c>
      <c r="AG8672">
        <v>2008</v>
      </c>
      <c r="AH8672" t="s">
        <v>73</v>
      </c>
      <c r="AI8672" t="s">
        <v>346</v>
      </c>
      <c r="AJ8672" t="s">
        <v>21307</v>
      </c>
      <c r="AL8672">
        <v>536741</v>
      </c>
      <c r="AM8672" t="s">
        <v>56</v>
      </c>
      <c r="AN8672">
        <v>2673914</v>
      </c>
      <c r="AO8672" t="s">
        <v>25490</v>
      </c>
      <c r="AP8672">
        <v>425587</v>
      </c>
      <c r="AQ8672">
        <v>31409</v>
      </c>
    </row>
    <row r="8673" spans="1:43">
      <c r="A8673" t="s">
        <v>25491</v>
      </c>
      <c r="B8673" t="s">
        <v>44</v>
      </c>
      <c r="D8673" t="s">
        <v>25492</v>
      </c>
      <c r="E8673">
        <v>0</v>
      </c>
      <c r="F8673" t="s">
        <v>47</v>
      </c>
      <c r="G8673" t="s">
        <v>48</v>
      </c>
      <c r="H8673" t="s">
        <v>49</v>
      </c>
      <c r="K8673">
        <v>18835163</v>
      </c>
      <c r="L8673" t="s">
        <v>50</v>
      </c>
      <c r="M8673" t="s">
        <v>61</v>
      </c>
      <c r="N8673">
        <v>36600</v>
      </c>
      <c r="O8673" t="s">
        <v>62</v>
      </c>
      <c r="Q8673" t="s">
        <v>63</v>
      </c>
      <c r="AB8673" t="s">
        <v>51</v>
      </c>
      <c r="AC8673" t="s">
        <v>21305</v>
      </c>
      <c r="AE8673" t="s">
        <v>21306</v>
      </c>
      <c r="AF8673" t="s">
        <v>66</v>
      </c>
      <c r="AG8673">
        <v>2008</v>
      </c>
      <c r="AH8673" t="s">
        <v>73</v>
      </c>
      <c r="AI8673" t="s">
        <v>346</v>
      </c>
      <c r="AJ8673" t="s">
        <v>21307</v>
      </c>
      <c r="AL8673">
        <v>536741</v>
      </c>
      <c r="AM8673" t="s">
        <v>56</v>
      </c>
      <c r="AN8673">
        <v>2673910</v>
      </c>
      <c r="AO8673" t="s">
        <v>25493</v>
      </c>
      <c r="AP8673">
        <v>1167388</v>
      </c>
      <c r="AQ8673">
        <v>31409</v>
      </c>
    </row>
    <row r="8674" spans="1:43">
      <c r="A8674" t="s">
        <v>25494</v>
      </c>
      <c r="B8674" t="s">
        <v>44</v>
      </c>
      <c r="D8674" t="s">
        <v>25495</v>
      </c>
      <c r="E8674">
        <v>0</v>
      </c>
      <c r="F8674" t="s">
        <v>47</v>
      </c>
      <c r="G8674" t="s">
        <v>48</v>
      </c>
      <c r="H8674" t="s">
        <v>49</v>
      </c>
      <c r="K8674">
        <v>19320488</v>
      </c>
      <c r="L8674" t="s">
        <v>50</v>
      </c>
      <c r="M8674" t="s">
        <v>61</v>
      </c>
      <c r="N8674">
        <v>60</v>
      </c>
      <c r="O8674" t="s">
        <v>62</v>
      </c>
      <c r="AC8674" t="s">
        <v>24583</v>
      </c>
      <c r="AE8674" t="s">
        <v>24584</v>
      </c>
      <c r="AF8674" t="s">
        <v>100</v>
      </c>
      <c r="AG8674">
        <v>2009</v>
      </c>
      <c r="AH8674" t="s">
        <v>101</v>
      </c>
      <c r="AI8674" t="s">
        <v>680</v>
      </c>
      <c r="AJ8674" t="s">
        <v>24585</v>
      </c>
      <c r="AL8674">
        <v>563071</v>
      </c>
      <c r="AM8674" t="s">
        <v>56</v>
      </c>
      <c r="AN8674">
        <v>2620817</v>
      </c>
      <c r="AO8674" t="s">
        <v>25496</v>
      </c>
      <c r="AP8674">
        <v>1503346</v>
      </c>
      <c r="AQ8674">
        <v>33086</v>
      </c>
    </row>
    <row r="8675" spans="1:43">
      <c r="A8675" t="s">
        <v>25497</v>
      </c>
      <c r="B8675" t="s">
        <v>44</v>
      </c>
      <c r="D8675" t="s">
        <v>25498</v>
      </c>
      <c r="E8675">
        <v>0</v>
      </c>
      <c r="F8675" t="s">
        <v>47</v>
      </c>
      <c r="G8675" t="s">
        <v>48</v>
      </c>
      <c r="H8675" t="s">
        <v>49</v>
      </c>
      <c r="K8675">
        <v>18578472</v>
      </c>
      <c r="L8675" t="s">
        <v>50</v>
      </c>
      <c r="Q8675" t="s">
        <v>63</v>
      </c>
      <c r="AB8675" t="s">
        <v>14312</v>
      </c>
      <c r="AC8675" t="s">
        <v>14313</v>
      </c>
      <c r="AD8675" t="s">
        <v>263</v>
      </c>
      <c r="AE8675" t="s">
        <v>14314</v>
      </c>
      <c r="AF8675" t="s">
        <v>100</v>
      </c>
      <c r="AG8675">
        <v>2008</v>
      </c>
      <c r="AH8675" t="s">
        <v>3341</v>
      </c>
      <c r="AI8675" t="s">
        <v>72</v>
      </c>
      <c r="AJ8675" t="s">
        <v>14315</v>
      </c>
      <c r="AL8675">
        <v>487847</v>
      </c>
      <c r="AM8675" t="s">
        <v>56</v>
      </c>
      <c r="AN8675">
        <v>2661603</v>
      </c>
      <c r="AO8675" t="s">
        <v>25499</v>
      </c>
      <c r="AP8675">
        <v>2036897</v>
      </c>
      <c r="AQ8675">
        <v>30546</v>
      </c>
    </row>
    <row r="8676" spans="1:43">
      <c r="A8676" t="s">
        <v>25500</v>
      </c>
      <c r="B8676" t="s">
        <v>44</v>
      </c>
      <c r="D8676" t="s">
        <v>25501</v>
      </c>
      <c r="E8676">
        <v>0</v>
      </c>
      <c r="F8676" t="s">
        <v>47</v>
      </c>
      <c r="G8676" t="s">
        <v>48</v>
      </c>
      <c r="H8676" t="s">
        <v>49</v>
      </c>
      <c r="K8676">
        <v>18841880</v>
      </c>
      <c r="L8676" t="s">
        <v>50</v>
      </c>
      <c r="M8676" t="s">
        <v>80</v>
      </c>
      <c r="N8676">
        <v>10000</v>
      </c>
      <c r="O8676" t="s">
        <v>62</v>
      </c>
      <c r="Q8676" t="s">
        <v>63</v>
      </c>
      <c r="AB8676" t="s">
        <v>51</v>
      </c>
      <c r="AC8676" t="s">
        <v>23695</v>
      </c>
      <c r="AE8676" t="s">
        <v>23696</v>
      </c>
      <c r="AF8676" t="s">
        <v>100</v>
      </c>
      <c r="AG8676">
        <v>2008</v>
      </c>
      <c r="AH8676" t="s">
        <v>3341</v>
      </c>
      <c r="AI8676" t="s">
        <v>83</v>
      </c>
      <c r="AJ8676" t="s">
        <v>23697</v>
      </c>
      <c r="AL8676">
        <v>537242</v>
      </c>
      <c r="AM8676" t="s">
        <v>56</v>
      </c>
      <c r="AN8676">
        <v>2675914</v>
      </c>
      <c r="AO8676" t="s">
        <v>25502</v>
      </c>
      <c r="AP8676">
        <v>1264971</v>
      </c>
      <c r="AQ8676">
        <v>31423</v>
      </c>
    </row>
    <row r="8677" spans="1:43">
      <c r="A8677" t="s">
        <v>25503</v>
      </c>
      <c r="B8677" t="s">
        <v>44</v>
      </c>
      <c r="D8677" t="s">
        <v>25504</v>
      </c>
      <c r="E8677">
        <v>0</v>
      </c>
      <c r="F8677" t="s">
        <v>47</v>
      </c>
      <c r="G8677" t="s">
        <v>48</v>
      </c>
      <c r="H8677" t="s">
        <v>49</v>
      </c>
      <c r="K8677">
        <v>18954985</v>
      </c>
      <c r="L8677" t="s">
        <v>50</v>
      </c>
      <c r="Q8677" t="s">
        <v>63</v>
      </c>
      <c r="AB8677" t="s">
        <v>85</v>
      </c>
      <c r="AC8677" t="s">
        <v>3906</v>
      </c>
      <c r="AD8677" t="s">
        <v>263</v>
      </c>
      <c r="AE8677" t="s">
        <v>23307</v>
      </c>
      <c r="AF8677" t="s">
        <v>66</v>
      </c>
      <c r="AG8677">
        <v>2008</v>
      </c>
      <c r="AH8677" t="s">
        <v>73</v>
      </c>
      <c r="AI8677" t="s">
        <v>307</v>
      </c>
      <c r="AJ8677" t="s">
        <v>23308</v>
      </c>
      <c r="AL8677">
        <v>493421</v>
      </c>
      <c r="AM8677" t="s">
        <v>56</v>
      </c>
      <c r="AN8677">
        <v>2602912</v>
      </c>
      <c r="AO8677" t="s">
        <v>25505</v>
      </c>
      <c r="AP8677">
        <v>597794</v>
      </c>
      <c r="AQ8677">
        <v>32656</v>
      </c>
    </row>
    <row r="8678" spans="1:43">
      <c r="A8678" t="s">
        <v>25506</v>
      </c>
      <c r="B8678" t="s">
        <v>44</v>
      </c>
      <c r="D8678" t="s">
        <v>25507</v>
      </c>
      <c r="E8678">
        <v>0</v>
      </c>
      <c r="F8678" t="s">
        <v>47</v>
      </c>
      <c r="G8678" t="s">
        <v>48</v>
      </c>
      <c r="H8678" t="s">
        <v>49</v>
      </c>
      <c r="K8678">
        <v>18588282</v>
      </c>
      <c r="L8678" t="s">
        <v>50</v>
      </c>
      <c r="M8678" t="s">
        <v>61</v>
      </c>
      <c r="N8678">
        <v>9000</v>
      </c>
      <c r="O8678" t="s">
        <v>62</v>
      </c>
      <c r="Q8678" t="s">
        <v>63</v>
      </c>
      <c r="AC8678" t="s">
        <v>16012</v>
      </c>
      <c r="AE8678" t="s">
        <v>16013</v>
      </c>
      <c r="AF8678" t="s">
        <v>100</v>
      </c>
      <c r="AG8678">
        <v>2008</v>
      </c>
      <c r="AH8678" t="s">
        <v>3341</v>
      </c>
      <c r="AI8678" t="s">
        <v>72</v>
      </c>
      <c r="AJ8678" t="s">
        <v>16014</v>
      </c>
      <c r="AL8678">
        <v>488207</v>
      </c>
      <c r="AM8678" t="s">
        <v>56</v>
      </c>
      <c r="AN8678">
        <v>2774635</v>
      </c>
      <c r="AO8678" t="s">
        <v>25508</v>
      </c>
      <c r="AP8678">
        <v>468101</v>
      </c>
      <c r="AQ8678">
        <v>30579</v>
      </c>
    </row>
    <row r="8679" spans="1:43">
      <c r="A8679" t="s">
        <v>25509</v>
      </c>
      <c r="B8679" t="s">
        <v>44</v>
      </c>
      <c r="C8679" t="s">
        <v>25510</v>
      </c>
      <c r="D8679" t="s">
        <v>25511</v>
      </c>
      <c r="E8679">
        <v>4</v>
      </c>
      <c r="F8679" t="s">
        <v>47</v>
      </c>
      <c r="G8679" t="s">
        <v>48</v>
      </c>
      <c r="H8679" t="s">
        <v>49</v>
      </c>
      <c r="L8679" t="s">
        <v>50</v>
      </c>
      <c r="AB8679" t="s">
        <v>51</v>
      </c>
      <c r="AC8679" t="s">
        <v>52</v>
      </c>
      <c r="AD8679" t="s">
        <v>53</v>
      </c>
      <c r="AE8679" t="s">
        <v>54</v>
      </c>
      <c r="AJ8679" t="s">
        <v>55</v>
      </c>
      <c r="AL8679">
        <v>774669</v>
      </c>
      <c r="AM8679" t="s">
        <v>56</v>
      </c>
      <c r="AN8679">
        <v>7323559</v>
      </c>
      <c r="AO8679" t="s">
        <v>25512</v>
      </c>
      <c r="AP8679">
        <v>833161</v>
      </c>
      <c r="AQ8679">
        <v>46191</v>
      </c>
    </row>
    <row r="8680" spans="1:43">
      <c r="A8680" t="s">
        <v>25513</v>
      </c>
      <c r="B8680" t="s">
        <v>44</v>
      </c>
      <c r="D8680" t="s">
        <v>25514</v>
      </c>
      <c r="E8680">
        <v>0</v>
      </c>
      <c r="F8680" t="s">
        <v>47</v>
      </c>
      <c r="G8680" t="s">
        <v>48</v>
      </c>
      <c r="H8680" t="s">
        <v>49</v>
      </c>
      <c r="K8680">
        <v>18841880</v>
      </c>
      <c r="L8680" t="s">
        <v>50</v>
      </c>
      <c r="M8680" t="s">
        <v>61</v>
      </c>
      <c r="N8680">
        <v>8000</v>
      </c>
      <c r="O8680" t="s">
        <v>62</v>
      </c>
      <c r="Q8680" t="s">
        <v>63</v>
      </c>
      <c r="AB8680" t="s">
        <v>51</v>
      </c>
      <c r="AC8680" t="s">
        <v>23695</v>
      </c>
      <c r="AE8680" t="s">
        <v>23696</v>
      </c>
      <c r="AF8680" t="s">
        <v>100</v>
      </c>
      <c r="AG8680">
        <v>2008</v>
      </c>
      <c r="AH8680" t="s">
        <v>3341</v>
      </c>
      <c r="AI8680" t="s">
        <v>83</v>
      </c>
      <c r="AJ8680" t="s">
        <v>23697</v>
      </c>
      <c r="AL8680">
        <v>537242</v>
      </c>
      <c r="AM8680" t="s">
        <v>56</v>
      </c>
      <c r="AN8680">
        <v>2675904</v>
      </c>
      <c r="AO8680" t="s">
        <v>25515</v>
      </c>
      <c r="AP8680">
        <v>1006359</v>
      </c>
      <c r="AQ8680">
        <v>31423</v>
      </c>
    </row>
    <row r="8681" spans="1:43">
      <c r="A8681" t="s">
        <v>25516</v>
      </c>
      <c r="B8681" t="s">
        <v>44</v>
      </c>
      <c r="D8681" t="s">
        <v>25517</v>
      </c>
      <c r="E8681">
        <v>0</v>
      </c>
      <c r="F8681" t="s">
        <v>47</v>
      </c>
      <c r="G8681" t="s">
        <v>48</v>
      </c>
      <c r="H8681" t="s">
        <v>49</v>
      </c>
      <c r="K8681">
        <v>23842474</v>
      </c>
      <c r="L8681" t="s">
        <v>50</v>
      </c>
      <c r="M8681" t="s">
        <v>61</v>
      </c>
      <c r="N8681">
        <v>15000</v>
      </c>
      <c r="O8681" t="s">
        <v>62</v>
      </c>
      <c r="AC8681" t="s">
        <v>90</v>
      </c>
      <c r="AE8681" t="s">
        <v>4434</v>
      </c>
      <c r="AF8681" t="s">
        <v>66</v>
      </c>
      <c r="AG8681">
        <v>2013</v>
      </c>
      <c r="AH8681" t="s">
        <v>307</v>
      </c>
      <c r="AI8681" t="s">
        <v>68</v>
      </c>
      <c r="AJ8681" t="s">
        <v>4435</v>
      </c>
      <c r="AL8681">
        <v>972908</v>
      </c>
      <c r="AM8681" t="s">
        <v>56</v>
      </c>
      <c r="AN8681">
        <v>12515018</v>
      </c>
      <c r="AO8681" t="s">
        <v>25518</v>
      </c>
      <c r="AP8681">
        <v>351309</v>
      </c>
      <c r="AQ8681">
        <v>55337</v>
      </c>
    </row>
    <row r="8682" spans="1:43">
      <c r="A8682" t="s">
        <v>25519</v>
      </c>
      <c r="B8682" t="s">
        <v>44</v>
      </c>
      <c r="D8682" t="s">
        <v>25520</v>
      </c>
      <c r="E8682">
        <v>0</v>
      </c>
      <c r="F8682" t="s">
        <v>47</v>
      </c>
      <c r="G8682" t="s">
        <v>48</v>
      </c>
      <c r="H8682" t="s">
        <v>49</v>
      </c>
      <c r="K8682">
        <v>18841880</v>
      </c>
      <c r="L8682" t="s">
        <v>50</v>
      </c>
      <c r="M8682" t="s">
        <v>80</v>
      </c>
      <c r="N8682">
        <v>10000</v>
      </c>
      <c r="O8682" t="s">
        <v>62</v>
      </c>
      <c r="Q8682" t="s">
        <v>63</v>
      </c>
      <c r="AB8682" t="s">
        <v>51</v>
      </c>
      <c r="AC8682" t="s">
        <v>23695</v>
      </c>
      <c r="AE8682" t="s">
        <v>23696</v>
      </c>
      <c r="AF8682" t="s">
        <v>100</v>
      </c>
      <c r="AG8682">
        <v>2008</v>
      </c>
      <c r="AH8682" t="s">
        <v>3341</v>
      </c>
      <c r="AI8682" t="s">
        <v>83</v>
      </c>
      <c r="AJ8682" t="s">
        <v>23697</v>
      </c>
      <c r="AL8682">
        <v>537242</v>
      </c>
      <c r="AM8682" t="s">
        <v>56</v>
      </c>
      <c r="AN8682">
        <v>2675920</v>
      </c>
      <c r="AO8682" t="s">
        <v>25521</v>
      </c>
      <c r="AP8682">
        <v>1167387</v>
      </c>
      <c r="AQ8682">
        <v>31423</v>
      </c>
    </row>
    <row r="8683" spans="1:43">
      <c r="A8683" t="s">
        <v>25522</v>
      </c>
      <c r="B8683" t="s">
        <v>44</v>
      </c>
      <c r="D8683" t="s">
        <v>25523</v>
      </c>
      <c r="E8683">
        <v>0</v>
      </c>
      <c r="F8683" t="s">
        <v>47</v>
      </c>
      <c r="G8683" t="s">
        <v>48</v>
      </c>
      <c r="H8683" t="s">
        <v>49</v>
      </c>
      <c r="K8683">
        <v>18835163</v>
      </c>
      <c r="L8683" t="s">
        <v>50</v>
      </c>
      <c r="M8683" t="s">
        <v>61</v>
      </c>
      <c r="N8683">
        <v>16700</v>
      </c>
      <c r="O8683" t="s">
        <v>62</v>
      </c>
      <c r="Q8683" t="s">
        <v>63</v>
      </c>
      <c r="AB8683" t="s">
        <v>51</v>
      </c>
      <c r="AC8683" t="s">
        <v>21305</v>
      </c>
      <c r="AE8683" t="s">
        <v>21306</v>
      </c>
      <c r="AF8683" t="s">
        <v>66</v>
      </c>
      <c r="AG8683">
        <v>2008</v>
      </c>
      <c r="AH8683" t="s">
        <v>73</v>
      </c>
      <c r="AI8683" t="s">
        <v>346</v>
      </c>
      <c r="AJ8683" t="s">
        <v>21307</v>
      </c>
      <c r="AL8683">
        <v>536741</v>
      </c>
      <c r="AM8683" t="s">
        <v>56</v>
      </c>
      <c r="AN8683">
        <v>2673912</v>
      </c>
      <c r="AO8683" t="s">
        <v>25524</v>
      </c>
      <c r="AP8683">
        <v>1685721</v>
      </c>
      <c r="AQ8683">
        <v>31409</v>
      </c>
    </row>
    <row r="8684" spans="1:43">
      <c r="A8684" t="s">
        <v>25525</v>
      </c>
      <c r="B8684" t="s">
        <v>44</v>
      </c>
      <c r="D8684" t="s">
        <v>25526</v>
      </c>
      <c r="E8684">
        <v>0</v>
      </c>
      <c r="F8684" t="s">
        <v>47</v>
      </c>
      <c r="G8684" t="s">
        <v>48</v>
      </c>
      <c r="H8684" t="s">
        <v>49</v>
      </c>
      <c r="K8684">
        <v>18798607</v>
      </c>
      <c r="L8684" t="s">
        <v>50</v>
      </c>
      <c r="M8684" t="s">
        <v>61</v>
      </c>
      <c r="N8684">
        <v>10000</v>
      </c>
      <c r="O8684" t="s">
        <v>62</v>
      </c>
      <c r="AC8684" t="s">
        <v>90</v>
      </c>
      <c r="AE8684" t="s">
        <v>25527</v>
      </c>
      <c r="AF8684" t="s">
        <v>100</v>
      </c>
      <c r="AG8684">
        <v>2008</v>
      </c>
      <c r="AH8684" t="s">
        <v>3341</v>
      </c>
      <c r="AI8684" t="s">
        <v>248</v>
      </c>
      <c r="AJ8684" t="s">
        <v>25528</v>
      </c>
      <c r="AL8684">
        <v>539037</v>
      </c>
      <c r="AM8684" t="s">
        <v>56</v>
      </c>
      <c r="AN8684">
        <v>2567799</v>
      </c>
      <c r="AO8684" t="s">
        <v>25529</v>
      </c>
      <c r="AP8684">
        <v>1147400</v>
      </c>
      <c r="AQ8684">
        <v>31950</v>
      </c>
    </row>
    <row r="8685" spans="1:43">
      <c r="A8685" t="s">
        <v>25530</v>
      </c>
      <c r="B8685" t="s">
        <v>44</v>
      </c>
      <c r="C8685" t="s">
        <v>25531</v>
      </c>
      <c r="D8685" t="s">
        <v>25532</v>
      </c>
      <c r="E8685">
        <v>3</v>
      </c>
      <c r="F8685" t="s">
        <v>47</v>
      </c>
      <c r="G8685" t="s">
        <v>48</v>
      </c>
      <c r="H8685" t="s">
        <v>49</v>
      </c>
      <c r="L8685" t="s">
        <v>50</v>
      </c>
      <c r="AB8685" t="s">
        <v>51</v>
      </c>
      <c r="AC8685" t="s">
        <v>52</v>
      </c>
      <c r="AD8685" t="s">
        <v>53</v>
      </c>
      <c r="AE8685" t="s">
        <v>54</v>
      </c>
      <c r="AJ8685" t="s">
        <v>55</v>
      </c>
      <c r="AL8685">
        <v>774669</v>
      </c>
      <c r="AM8685" t="s">
        <v>56</v>
      </c>
      <c r="AN8685">
        <v>7266943</v>
      </c>
      <c r="AO8685" t="s">
        <v>25533</v>
      </c>
      <c r="AP8685">
        <v>1318439</v>
      </c>
      <c r="AQ8685">
        <v>46191</v>
      </c>
    </row>
    <row r="8686" spans="1:43">
      <c r="A8686" t="s">
        <v>25534</v>
      </c>
      <c r="B8686" t="s">
        <v>44</v>
      </c>
      <c r="D8686" t="s">
        <v>25535</v>
      </c>
      <c r="E8686">
        <v>0</v>
      </c>
      <c r="F8686" t="s">
        <v>47</v>
      </c>
      <c r="G8686" t="s">
        <v>48</v>
      </c>
      <c r="H8686" t="s">
        <v>49</v>
      </c>
      <c r="K8686">
        <v>18817368</v>
      </c>
      <c r="L8686" t="s">
        <v>50</v>
      </c>
      <c r="M8686" t="s">
        <v>61</v>
      </c>
      <c r="N8686">
        <v>3034</v>
      </c>
      <c r="O8686" t="s">
        <v>62</v>
      </c>
      <c r="AC8686" t="s">
        <v>90</v>
      </c>
      <c r="AE8686" t="s">
        <v>23408</v>
      </c>
      <c r="AF8686" t="s">
        <v>100</v>
      </c>
      <c r="AG8686">
        <v>2008</v>
      </c>
      <c r="AH8686" t="s">
        <v>3341</v>
      </c>
      <c r="AI8686" t="s">
        <v>346</v>
      </c>
      <c r="AJ8686" t="s">
        <v>23409</v>
      </c>
      <c r="AL8686">
        <v>538846</v>
      </c>
      <c r="AM8686" t="s">
        <v>56</v>
      </c>
      <c r="AN8686">
        <v>2572218</v>
      </c>
      <c r="AO8686" t="s">
        <v>25536</v>
      </c>
      <c r="AP8686">
        <v>1982985</v>
      </c>
      <c r="AQ8686">
        <v>31999</v>
      </c>
    </row>
    <row r="8687" spans="1:43">
      <c r="A8687" t="s">
        <v>25537</v>
      </c>
      <c r="B8687" t="s">
        <v>44</v>
      </c>
      <c r="C8687" t="s">
        <v>25538</v>
      </c>
      <c r="D8687" t="s">
        <v>25539</v>
      </c>
      <c r="E8687">
        <v>2</v>
      </c>
      <c r="F8687" t="s">
        <v>47</v>
      </c>
      <c r="G8687" t="s">
        <v>48</v>
      </c>
      <c r="H8687" t="s">
        <v>49</v>
      </c>
      <c r="K8687">
        <v>18754654</v>
      </c>
      <c r="L8687" t="s">
        <v>50</v>
      </c>
      <c r="M8687" t="s">
        <v>61</v>
      </c>
      <c r="N8687">
        <v>64000</v>
      </c>
      <c r="O8687" t="s">
        <v>62</v>
      </c>
      <c r="AC8687" t="s">
        <v>25540</v>
      </c>
      <c r="AE8687" t="s">
        <v>25541</v>
      </c>
      <c r="AF8687" t="s">
        <v>100</v>
      </c>
      <c r="AG8687">
        <v>2008</v>
      </c>
      <c r="AH8687" t="s">
        <v>3341</v>
      </c>
      <c r="AI8687" t="s">
        <v>73</v>
      </c>
      <c r="AJ8687" t="s">
        <v>25542</v>
      </c>
      <c r="AL8687">
        <v>513019</v>
      </c>
      <c r="AM8687" t="s">
        <v>56</v>
      </c>
      <c r="AN8687">
        <v>2563110</v>
      </c>
      <c r="AO8687" t="s">
        <v>25543</v>
      </c>
      <c r="AP8687">
        <v>1567406</v>
      </c>
      <c r="AQ8687">
        <v>31908</v>
      </c>
    </row>
    <row r="8688" spans="1:43">
      <c r="A8688" t="s">
        <v>25537</v>
      </c>
      <c r="B8688" t="s">
        <v>44</v>
      </c>
      <c r="C8688" t="s">
        <v>25538</v>
      </c>
      <c r="D8688" t="s">
        <v>25539</v>
      </c>
      <c r="E8688">
        <v>2</v>
      </c>
      <c r="F8688" t="s">
        <v>47</v>
      </c>
      <c r="G8688" t="s">
        <v>48</v>
      </c>
      <c r="H8688" t="s">
        <v>49</v>
      </c>
      <c r="K8688">
        <v>22325943</v>
      </c>
      <c r="L8688" t="s">
        <v>50</v>
      </c>
      <c r="M8688" t="s">
        <v>61</v>
      </c>
      <c r="N8688">
        <v>64000</v>
      </c>
      <c r="O8688" t="s">
        <v>62</v>
      </c>
      <c r="Q8688" t="s">
        <v>63</v>
      </c>
      <c r="AB8688" t="s">
        <v>2520</v>
      </c>
      <c r="AC8688" t="s">
        <v>7865</v>
      </c>
      <c r="AE8688" t="s">
        <v>7866</v>
      </c>
      <c r="AF8688" t="s">
        <v>66</v>
      </c>
      <c r="AG8688">
        <v>2012</v>
      </c>
      <c r="AH8688" t="s">
        <v>291</v>
      </c>
      <c r="AI8688" t="s">
        <v>136</v>
      </c>
      <c r="AJ8688" t="s">
        <v>7867</v>
      </c>
      <c r="AL8688">
        <v>807853</v>
      </c>
      <c r="AM8688" t="s">
        <v>56</v>
      </c>
      <c r="AN8688">
        <v>7644804</v>
      </c>
      <c r="AO8688" t="s">
        <v>25543</v>
      </c>
      <c r="AP8688">
        <v>1577246</v>
      </c>
      <c r="AQ8688">
        <v>47529</v>
      </c>
    </row>
    <row r="8689" spans="1:43">
      <c r="A8689" t="s">
        <v>25544</v>
      </c>
      <c r="B8689" t="s">
        <v>44</v>
      </c>
      <c r="D8689" t="s">
        <v>25545</v>
      </c>
      <c r="E8689">
        <v>0</v>
      </c>
      <c r="F8689" t="s">
        <v>47</v>
      </c>
      <c r="G8689" t="s">
        <v>48</v>
      </c>
      <c r="H8689" t="s">
        <v>49</v>
      </c>
      <c r="K8689">
        <v>19459652</v>
      </c>
      <c r="L8689" t="s">
        <v>50</v>
      </c>
      <c r="M8689" t="s">
        <v>80</v>
      </c>
      <c r="N8689">
        <v>10000</v>
      </c>
      <c r="O8689" t="s">
        <v>62</v>
      </c>
      <c r="Q8689" t="s">
        <v>63</v>
      </c>
      <c r="AB8689" t="s">
        <v>51</v>
      </c>
      <c r="AC8689" t="s">
        <v>24697</v>
      </c>
      <c r="AE8689" t="s">
        <v>24698</v>
      </c>
      <c r="AF8689" t="s">
        <v>100</v>
      </c>
      <c r="AG8689">
        <v>2009</v>
      </c>
      <c r="AH8689" t="s">
        <v>101</v>
      </c>
      <c r="AI8689" t="s">
        <v>1442</v>
      </c>
      <c r="AJ8689" t="s">
        <v>24699</v>
      </c>
      <c r="AL8689">
        <v>498774</v>
      </c>
      <c r="AM8689" t="s">
        <v>56</v>
      </c>
      <c r="AN8689">
        <v>2716395</v>
      </c>
      <c r="AO8689" t="s">
        <v>25546</v>
      </c>
      <c r="AP8689">
        <v>1885284</v>
      </c>
      <c r="AQ8689">
        <v>34111</v>
      </c>
    </row>
    <row r="8690" spans="1:43">
      <c r="A8690" t="s">
        <v>25547</v>
      </c>
      <c r="B8690" t="s">
        <v>44</v>
      </c>
      <c r="D8690" t="s">
        <v>25548</v>
      </c>
      <c r="E8690">
        <v>0</v>
      </c>
      <c r="F8690" t="s">
        <v>47</v>
      </c>
      <c r="G8690" t="s">
        <v>48</v>
      </c>
      <c r="H8690" t="s">
        <v>49</v>
      </c>
      <c r="K8690">
        <v>19459652</v>
      </c>
      <c r="L8690" t="s">
        <v>50</v>
      </c>
      <c r="M8690" t="s">
        <v>61</v>
      </c>
      <c r="N8690">
        <v>4330</v>
      </c>
      <c r="O8690" t="s">
        <v>62</v>
      </c>
      <c r="Q8690" t="s">
        <v>63</v>
      </c>
      <c r="AB8690" t="s">
        <v>51</v>
      </c>
      <c r="AC8690" t="s">
        <v>24697</v>
      </c>
      <c r="AE8690" t="s">
        <v>24698</v>
      </c>
      <c r="AF8690" t="s">
        <v>100</v>
      </c>
      <c r="AG8690">
        <v>2009</v>
      </c>
      <c r="AH8690" t="s">
        <v>101</v>
      </c>
      <c r="AI8690" t="s">
        <v>1442</v>
      </c>
      <c r="AJ8690" t="s">
        <v>24699</v>
      </c>
      <c r="AL8690">
        <v>498774</v>
      </c>
      <c r="AM8690" t="s">
        <v>56</v>
      </c>
      <c r="AN8690">
        <v>2716398</v>
      </c>
      <c r="AO8690" t="s">
        <v>25549</v>
      </c>
      <c r="AP8690">
        <v>1406364</v>
      </c>
      <c r="AQ8690">
        <v>34111</v>
      </c>
    </row>
    <row r="8691" spans="1:43">
      <c r="A8691" t="s">
        <v>25550</v>
      </c>
      <c r="B8691" t="s">
        <v>44</v>
      </c>
      <c r="D8691" t="s">
        <v>25551</v>
      </c>
      <c r="E8691">
        <v>0</v>
      </c>
      <c r="F8691" t="s">
        <v>47</v>
      </c>
      <c r="G8691" t="s">
        <v>48</v>
      </c>
      <c r="H8691" t="s">
        <v>49</v>
      </c>
      <c r="K8691">
        <v>19102698</v>
      </c>
      <c r="L8691" t="s">
        <v>50</v>
      </c>
      <c r="M8691" t="s">
        <v>80</v>
      </c>
      <c r="N8691">
        <v>3000</v>
      </c>
      <c r="O8691" t="s">
        <v>62</v>
      </c>
      <c r="AC8691" t="s">
        <v>90</v>
      </c>
      <c r="AE8691" t="s">
        <v>24972</v>
      </c>
      <c r="AF8691" t="s">
        <v>100</v>
      </c>
      <c r="AG8691">
        <v>2009</v>
      </c>
      <c r="AH8691" t="s">
        <v>101</v>
      </c>
      <c r="AI8691" t="s">
        <v>94</v>
      </c>
      <c r="AJ8691" t="s">
        <v>24973</v>
      </c>
      <c r="AL8691">
        <v>559360</v>
      </c>
      <c r="AM8691" t="s">
        <v>56</v>
      </c>
      <c r="AN8691">
        <v>2453333</v>
      </c>
      <c r="AO8691" t="s">
        <v>25552</v>
      </c>
      <c r="AP8691">
        <v>985361</v>
      </c>
      <c r="AQ8691">
        <v>31798</v>
      </c>
    </row>
    <row r="8692" spans="1:43">
      <c r="A8692" t="s">
        <v>25553</v>
      </c>
      <c r="B8692" t="s">
        <v>44</v>
      </c>
      <c r="D8692" t="s">
        <v>25554</v>
      </c>
      <c r="E8692">
        <v>0</v>
      </c>
      <c r="F8692" t="s">
        <v>47</v>
      </c>
      <c r="G8692" t="s">
        <v>48</v>
      </c>
      <c r="H8692" t="s">
        <v>49</v>
      </c>
      <c r="K8692">
        <v>19459652</v>
      </c>
      <c r="L8692" t="s">
        <v>50</v>
      </c>
      <c r="M8692" t="s">
        <v>61</v>
      </c>
      <c r="N8692">
        <v>101</v>
      </c>
      <c r="O8692" t="s">
        <v>62</v>
      </c>
      <c r="Q8692" t="s">
        <v>63</v>
      </c>
      <c r="AB8692" t="s">
        <v>51</v>
      </c>
      <c r="AC8692" t="s">
        <v>24697</v>
      </c>
      <c r="AE8692" t="s">
        <v>24698</v>
      </c>
      <c r="AF8692" t="s">
        <v>100</v>
      </c>
      <c r="AG8692">
        <v>2009</v>
      </c>
      <c r="AH8692" t="s">
        <v>101</v>
      </c>
      <c r="AI8692" t="s">
        <v>1442</v>
      </c>
      <c r="AJ8692" t="s">
        <v>24699</v>
      </c>
      <c r="AL8692">
        <v>498774</v>
      </c>
      <c r="AM8692" t="s">
        <v>56</v>
      </c>
      <c r="AN8692">
        <v>2716385</v>
      </c>
      <c r="AO8692" t="s">
        <v>25555</v>
      </c>
      <c r="AP8692">
        <v>207888</v>
      </c>
      <c r="AQ8692">
        <v>34111</v>
      </c>
    </row>
    <row r="8693" spans="1:43">
      <c r="A8693" t="s">
        <v>25556</v>
      </c>
      <c r="B8693" t="s">
        <v>44</v>
      </c>
      <c r="D8693" t="s">
        <v>25557</v>
      </c>
      <c r="E8693">
        <v>0</v>
      </c>
      <c r="F8693" t="s">
        <v>47</v>
      </c>
      <c r="G8693" t="s">
        <v>48</v>
      </c>
      <c r="H8693" t="s">
        <v>49</v>
      </c>
      <c r="K8693">
        <v>19534531</v>
      </c>
      <c r="L8693" t="s">
        <v>50</v>
      </c>
      <c r="M8693" t="s">
        <v>61</v>
      </c>
      <c r="N8693">
        <v>1100</v>
      </c>
      <c r="O8693" t="s">
        <v>62</v>
      </c>
      <c r="AC8693" t="s">
        <v>98</v>
      </c>
      <c r="AE8693" t="s">
        <v>99</v>
      </c>
      <c r="AF8693" t="s">
        <v>100</v>
      </c>
      <c r="AG8693">
        <v>2009</v>
      </c>
      <c r="AH8693" t="s">
        <v>101</v>
      </c>
      <c r="AI8693" t="s">
        <v>72</v>
      </c>
      <c r="AJ8693" t="s">
        <v>102</v>
      </c>
      <c r="AL8693">
        <v>545772</v>
      </c>
      <c r="AM8693" t="s">
        <v>56</v>
      </c>
      <c r="AN8693">
        <v>2498480</v>
      </c>
      <c r="AO8693" t="s">
        <v>25558</v>
      </c>
      <c r="AP8693">
        <v>1653674</v>
      </c>
      <c r="AQ8693">
        <v>33948</v>
      </c>
    </row>
    <row r="8694" spans="1:43">
      <c r="A8694" t="s">
        <v>25559</v>
      </c>
      <c r="B8694" t="s">
        <v>44</v>
      </c>
      <c r="D8694" t="s">
        <v>25560</v>
      </c>
      <c r="E8694">
        <v>0</v>
      </c>
      <c r="F8694" t="s">
        <v>47</v>
      </c>
      <c r="G8694" t="s">
        <v>48</v>
      </c>
      <c r="H8694" t="s">
        <v>49</v>
      </c>
      <c r="K8694">
        <v>18817368</v>
      </c>
      <c r="L8694" t="s">
        <v>50</v>
      </c>
      <c r="M8694" t="s">
        <v>61</v>
      </c>
      <c r="N8694">
        <v>883</v>
      </c>
      <c r="O8694" t="s">
        <v>62</v>
      </c>
      <c r="AC8694" t="s">
        <v>90</v>
      </c>
      <c r="AE8694" t="s">
        <v>23408</v>
      </c>
      <c r="AF8694" t="s">
        <v>100</v>
      </c>
      <c r="AG8694">
        <v>2008</v>
      </c>
      <c r="AH8694" t="s">
        <v>3341</v>
      </c>
      <c r="AI8694" t="s">
        <v>346</v>
      </c>
      <c r="AJ8694" t="s">
        <v>23409</v>
      </c>
      <c r="AL8694">
        <v>538846</v>
      </c>
      <c r="AM8694" t="s">
        <v>56</v>
      </c>
      <c r="AN8694">
        <v>2572233</v>
      </c>
      <c r="AO8694" t="s">
        <v>25561</v>
      </c>
      <c r="AP8694">
        <v>726646</v>
      </c>
      <c r="AQ8694">
        <v>31999</v>
      </c>
    </row>
    <row r="8695" spans="1:43">
      <c r="A8695" t="s">
        <v>25562</v>
      </c>
      <c r="B8695" t="s">
        <v>44</v>
      </c>
      <c r="D8695" t="s">
        <v>25563</v>
      </c>
      <c r="E8695">
        <v>0</v>
      </c>
      <c r="F8695" t="s">
        <v>47</v>
      </c>
      <c r="G8695" t="s">
        <v>48</v>
      </c>
      <c r="H8695" t="s">
        <v>49</v>
      </c>
      <c r="K8695">
        <v>19459652</v>
      </c>
      <c r="L8695" t="s">
        <v>50</v>
      </c>
      <c r="M8695" t="s">
        <v>61</v>
      </c>
      <c r="N8695">
        <v>490</v>
      </c>
      <c r="O8695" t="s">
        <v>62</v>
      </c>
      <c r="Q8695" t="s">
        <v>63</v>
      </c>
      <c r="AB8695" t="s">
        <v>51</v>
      </c>
      <c r="AC8695" t="s">
        <v>24697</v>
      </c>
      <c r="AE8695" t="s">
        <v>24698</v>
      </c>
      <c r="AF8695" t="s">
        <v>100</v>
      </c>
      <c r="AG8695">
        <v>2009</v>
      </c>
      <c r="AH8695" t="s">
        <v>101</v>
      </c>
      <c r="AI8695" t="s">
        <v>1442</v>
      </c>
      <c r="AJ8695" t="s">
        <v>24699</v>
      </c>
      <c r="AL8695">
        <v>498774</v>
      </c>
      <c r="AM8695" t="s">
        <v>56</v>
      </c>
      <c r="AN8695">
        <v>2716389</v>
      </c>
      <c r="AO8695" t="s">
        <v>25564</v>
      </c>
      <c r="AP8695">
        <v>1821011</v>
      </c>
      <c r="AQ8695">
        <v>34111</v>
      </c>
    </row>
    <row r="8696" spans="1:43">
      <c r="A8696" t="s">
        <v>25565</v>
      </c>
      <c r="B8696" t="s">
        <v>44</v>
      </c>
      <c r="D8696" t="s">
        <v>25566</v>
      </c>
      <c r="E8696">
        <v>0</v>
      </c>
      <c r="F8696" t="s">
        <v>47</v>
      </c>
      <c r="G8696" t="s">
        <v>48</v>
      </c>
      <c r="H8696" t="s">
        <v>49</v>
      </c>
      <c r="K8696">
        <v>18817368</v>
      </c>
      <c r="L8696" t="s">
        <v>50</v>
      </c>
      <c r="M8696" t="s">
        <v>61</v>
      </c>
      <c r="N8696">
        <v>1260</v>
      </c>
      <c r="O8696" t="s">
        <v>62</v>
      </c>
      <c r="AC8696" t="s">
        <v>90</v>
      </c>
      <c r="AE8696" t="s">
        <v>23408</v>
      </c>
      <c r="AF8696" t="s">
        <v>100</v>
      </c>
      <c r="AG8696">
        <v>2008</v>
      </c>
      <c r="AH8696" t="s">
        <v>3341</v>
      </c>
      <c r="AI8696" t="s">
        <v>346</v>
      </c>
      <c r="AJ8696" t="s">
        <v>23409</v>
      </c>
      <c r="AL8696">
        <v>538846</v>
      </c>
      <c r="AM8696" t="s">
        <v>56</v>
      </c>
      <c r="AN8696">
        <v>2572220</v>
      </c>
      <c r="AO8696" t="s">
        <v>25567</v>
      </c>
      <c r="AP8696">
        <v>1114946</v>
      </c>
      <c r="AQ8696">
        <v>31999</v>
      </c>
    </row>
    <row r="8697" spans="1:43">
      <c r="A8697" t="s">
        <v>25568</v>
      </c>
      <c r="B8697" t="s">
        <v>44</v>
      </c>
      <c r="D8697" t="s">
        <v>25569</v>
      </c>
      <c r="E8697">
        <v>0</v>
      </c>
      <c r="F8697" t="s">
        <v>47</v>
      </c>
      <c r="G8697" t="s">
        <v>48</v>
      </c>
      <c r="H8697" t="s">
        <v>49</v>
      </c>
      <c r="K8697">
        <v>19181519</v>
      </c>
      <c r="L8697" t="s">
        <v>50</v>
      </c>
      <c r="M8697" t="s">
        <v>61</v>
      </c>
      <c r="N8697">
        <v>440</v>
      </c>
      <c r="O8697" t="s">
        <v>62</v>
      </c>
      <c r="AC8697" t="s">
        <v>1359</v>
      </c>
      <c r="AE8697" t="s">
        <v>23767</v>
      </c>
      <c r="AF8697" t="s">
        <v>66</v>
      </c>
      <c r="AG8697">
        <v>2009</v>
      </c>
      <c r="AH8697" t="s">
        <v>248</v>
      </c>
      <c r="AI8697" t="s">
        <v>136</v>
      </c>
      <c r="AJ8697" t="s">
        <v>23768</v>
      </c>
      <c r="AL8697">
        <v>543016</v>
      </c>
      <c r="AM8697" t="s">
        <v>56</v>
      </c>
      <c r="AN8697">
        <v>2488095</v>
      </c>
      <c r="AO8697" t="s">
        <v>25570</v>
      </c>
      <c r="AP8697">
        <v>9893</v>
      </c>
      <c r="AQ8697">
        <v>32885</v>
      </c>
    </row>
    <row r="8698" spans="1:43">
      <c r="A8698" t="s">
        <v>25571</v>
      </c>
      <c r="B8698" t="s">
        <v>44</v>
      </c>
      <c r="D8698" t="s">
        <v>25572</v>
      </c>
      <c r="E8698">
        <v>0</v>
      </c>
      <c r="F8698" t="s">
        <v>47</v>
      </c>
      <c r="G8698" t="s">
        <v>48</v>
      </c>
      <c r="H8698" t="s">
        <v>49</v>
      </c>
      <c r="K8698">
        <v>19534531</v>
      </c>
      <c r="L8698" t="s">
        <v>50</v>
      </c>
      <c r="M8698" t="s">
        <v>61</v>
      </c>
      <c r="N8698">
        <v>10000</v>
      </c>
      <c r="O8698" t="s">
        <v>62</v>
      </c>
      <c r="AC8698" t="s">
        <v>98</v>
      </c>
      <c r="AE8698" t="s">
        <v>99</v>
      </c>
      <c r="AF8698" t="s">
        <v>100</v>
      </c>
      <c r="AG8698">
        <v>2009</v>
      </c>
      <c r="AH8698" t="s">
        <v>101</v>
      </c>
      <c r="AI8698" t="s">
        <v>72</v>
      </c>
      <c r="AJ8698" t="s">
        <v>102</v>
      </c>
      <c r="AL8698">
        <v>545772</v>
      </c>
      <c r="AM8698" t="s">
        <v>56</v>
      </c>
      <c r="AN8698">
        <v>2498447</v>
      </c>
      <c r="AO8698" t="s">
        <v>25573</v>
      </c>
      <c r="AP8698">
        <v>1297601</v>
      </c>
      <c r="AQ8698">
        <v>33948</v>
      </c>
    </row>
    <row r="8699" spans="1:43">
      <c r="A8699" t="s">
        <v>25574</v>
      </c>
      <c r="B8699" t="s">
        <v>44</v>
      </c>
      <c r="D8699" t="s">
        <v>25575</v>
      </c>
      <c r="E8699">
        <v>0</v>
      </c>
      <c r="F8699" t="s">
        <v>47</v>
      </c>
      <c r="G8699" t="s">
        <v>48</v>
      </c>
      <c r="H8699" t="s">
        <v>49</v>
      </c>
      <c r="K8699">
        <v>19459652</v>
      </c>
      <c r="L8699" t="s">
        <v>50</v>
      </c>
      <c r="M8699" t="s">
        <v>61</v>
      </c>
      <c r="N8699">
        <v>1730</v>
      </c>
      <c r="O8699" t="s">
        <v>62</v>
      </c>
      <c r="Q8699" t="s">
        <v>63</v>
      </c>
      <c r="AB8699" t="s">
        <v>51</v>
      </c>
      <c r="AC8699" t="s">
        <v>24697</v>
      </c>
      <c r="AE8699" t="s">
        <v>24698</v>
      </c>
      <c r="AF8699" t="s">
        <v>100</v>
      </c>
      <c r="AG8699">
        <v>2009</v>
      </c>
      <c r="AH8699" t="s">
        <v>101</v>
      </c>
      <c r="AI8699" t="s">
        <v>1442</v>
      </c>
      <c r="AJ8699" t="s">
        <v>24699</v>
      </c>
      <c r="AL8699">
        <v>498774</v>
      </c>
      <c r="AM8699" t="s">
        <v>56</v>
      </c>
      <c r="AN8699">
        <v>2716387</v>
      </c>
      <c r="AO8699" t="s">
        <v>25576</v>
      </c>
      <c r="AP8699">
        <v>1664385</v>
      </c>
      <c r="AQ8699">
        <v>34111</v>
      </c>
    </row>
    <row r="8700" spans="1:43">
      <c r="A8700" t="s">
        <v>25577</v>
      </c>
      <c r="B8700" t="s">
        <v>44</v>
      </c>
      <c r="D8700" t="s">
        <v>25578</v>
      </c>
      <c r="E8700">
        <v>0</v>
      </c>
      <c r="F8700" t="s">
        <v>47</v>
      </c>
      <c r="G8700" t="s">
        <v>48</v>
      </c>
      <c r="H8700" t="s">
        <v>49</v>
      </c>
      <c r="K8700">
        <v>18800760</v>
      </c>
      <c r="L8700" t="s">
        <v>50</v>
      </c>
      <c r="M8700" t="s">
        <v>61</v>
      </c>
      <c r="N8700">
        <v>370</v>
      </c>
      <c r="O8700" t="s">
        <v>62</v>
      </c>
      <c r="Q8700" t="s">
        <v>63</v>
      </c>
      <c r="AB8700" t="s">
        <v>51</v>
      </c>
      <c r="AC8700" t="s">
        <v>1861</v>
      </c>
      <c r="AE8700" t="s">
        <v>24788</v>
      </c>
      <c r="AF8700" t="s">
        <v>100</v>
      </c>
      <c r="AG8700">
        <v>2008</v>
      </c>
      <c r="AH8700" t="s">
        <v>3341</v>
      </c>
      <c r="AI8700" t="s">
        <v>73</v>
      </c>
      <c r="AJ8700" t="s">
        <v>24789</v>
      </c>
      <c r="AL8700">
        <v>539362</v>
      </c>
      <c r="AM8700" t="s">
        <v>56</v>
      </c>
      <c r="AN8700">
        <v>2568835</v>
      </c>
      <c r="AO8700" t="s">
        <v>25579</v>
      </c>
      <c r="AP8700">
        <v>36104</v>
      </c>
      <c r="AQ8700">
        <v>31959</v>
      </c>
    </row>
    <row r="8701" spans="1:43">
      <c r="A8701" t="s">
        <v>25580</v>
      </c>
      <c r="B8701" t="s">
        <v>44</v>
      </c>
      <c r="D8701" t="s">
        <v>25581</v>
      </c>
      <c r="E8701">
        <v>0</v>
      </c>
      <c r="F8701" t="s">
        <v>47</v>
      </c>
      <c r="G8701" t="s">
        <v>48</v>
      </c>
      <c r="H8701" t="s">
        <v>49</v>
      </c>
      <c r="K8701">
        <v>18788723</v>
      </c>
      <c r="L8701" t="s">
        <v>50</v>
      </c>
      <c r="M8701" t="s">
        <v>61</v>
      </c>
      <c r="N8701">
        <v>303</v>
      </c>
      <c r="O8701" t="s">
        <v>62</v>
      </c>
      <c r="Q8701" t="s">
        <v>63</v>
      </c>
      <c r="AB8701" t="s">
        <v>51</v>
      </c>
      <c r="AC8701" t="s">
        <v>107</v>
      </c>
      <c r="AE8701" t="s">
        <v>3340</v>
      </c>
      <c r="AF8701" t="s">
        <v>100</v>
      </c>
      <c r="AG8701">
        <v>2008</v>
      </c>
      <c r="AH8701" t="s">
        <v>3341</v>
      </c>
      <c r="AI8701" t="s">
        <v>248</v>
      </c>
      <c r="AJ8701" t="s">
        <v>3342</v>
      </c>
      <c r="AL8701">
        <v>534605</v>
      </c>
      <c r="AM8701" t="s">
        <v>56</v>
      </c>
      <c r="AN8701">
        <v>2566710</v>
      </c>
      <c r="AO8701" t="s">
        <v>25582</v>
      </c>
      <c r="AP8701">
        <v>2080251</v>
      </c>
      <c r="AQ8701">
        <v>31941</v>
      </c>
    </row>
    <row r="8702" spans="1:43">
      <c r="A8702" t="s">
        <v>25583</v>
      </c>
      <c r="B8702" t="s">
        <v>44</v>
      </c>
      <c r="D8702" t="s">
        <v>25584</v>
      </c>
      <c r="E8702">
        <v>0</v>
      </c>
      <c r="F8702" t="s">
        <v>47</v>
      </c>
      <c r="G8702" t="s">
        <v>48</v>
      </c>
      <c r="H8702" t="s">
        <v>49</v>
      </c>
      <c r="K8702">
        <v>19459652</v>
      </c>
      <c r="L8702" t="s">
        <v>50</v>
      </c>
      <c r="M8702" t="s">
        <v>61</v>
      </c>
      <c r="N8702">
        <v>6100</v>
      </c>
      <c r="O8702" t="s">
        <v>62</v>
      </c>
      <c r="Q8702" t="s">
        <v>63</v>
      </c>
      <c r="AB8702" t="s">
        <v>51</v>
      </c>
      <c r="AC8702" t="s">
        <v>24697</v>
      </c>
      <c r="AE8702" t="s">
        <v>24698</v>
      </c>
      <c r="AF8702" t="s">
        <v>100</v>
      </c>
      <c r="AG8702">
        <v>2009</v>
      </c>
      <c r="AH8702" t="s">
        <v>101</v>
      </c>
      <c r="AI8702" t="s">
        <v>1442</v>
      </c>
      <c r="AJ8702" t="s">
        <v>24699</v>
      </c>
      <c r="AL8702">
        <v>498774</v>
      </c>
      <c r="AM8702" t="s">
        <v>56</v>
      </c>
      <c r="AN8702">
        <v>2716391</v>
      </c>
      <c r="AO8702" t="s">
        <v>25585</v>
      </c>
      <c r="AP8702">
        <v>371300</v>
      </c>
      <c r="AQ8702">
        <v>34111</v>
      </c>
    </row>
    <row r="8703" spans="1:43">
      <c r="A8703" t="s">
        <v>25586</v>
      </c>
      <c r="B8703" t="s">
        <v>44</v>
      </c>
      <c r="D8703" t="s">
        <v>25587</v>
      </c>
      <c r="E8703">
        <v>0</v>
      </c>
      <c r="F8703" t="s">
        <v>47</v>
      </c>
      <c r="G8703" t="s">
        <v>48</v>
      </c>
      <c r="H8703" t="s">
        <v>49</v>
      </c>
      <c r="K8703">
        <v>18817364</v>
      </c>
      <c r="L8703" t="s">
        <v>50</v>
      </c>
      <c r="M8703" t="s">
        <v>61</v>
      </c>
      <c r="N8703">
        <v>13000</v>
      </c>
      <c r="O8703" t="s">
        <v>62</v>
      </c>
      <c r="AC8703" t="s">
        <v>25588</v>
      </c>
      <c r="AE8703" t="s">
        <v>25589</v>
      </c>
      <c r="AF8703" t="s">
        <v>100</v>
      </c>
      <c r="AG8703">
        <v>2008</v>
      </c>
      <c r="AH8703" t="s">
        <v>3341</v>
      </c>
      <c r="AI8703" t="s">
        <v>346</v>
      </c>
      <c r="AJ8703" t="s">
        <v>25590</v>
      </c>
      <c r="AL8703">
        <v>539843</v>
      </c>
      <c r="AM8703" t="s">
        <v>56</v>
      </c>
      <c r="AN8703">
        <v>2570150</v>
      </c>
      <c r="AO8703" t="s">
        <v>25591</v>
      </c>
      <c r="AP8703">
        <v>1341491</v>
      </c>
      <c r="AQ8703">
        <v>31995</v>
      </c>
    </row>
    <row r="8704" spans="1:43">
      <c r="A8704" t="s">
        <v>25592</v>
      </c>
      <c r="B8704" t="s">
        <v>44</v>
      </c>
      <c r="D8704" t="s">
        <v>25593</v>
      </c>
      <c r="E8704">
        <v>0</v>
      </c>
      <c r="F8704" t="s">
        <v>47</v>
      </c>
      <c r="G8704" t="s">
        <v>48</v>
      </c>
      <c r="H8704" t="s">
        <v>49</v>
      </c>
      <c r="K8704">
        <v>19492813</v>
      </c>
      <c r="L8704" t="s">
        <v>50</v>
      </c>
      <c r="M8704" t="s">
        <v>61</v>
      </c>
      <c r="N8704">
        <v>3600</v>
      </c>
      <c r="O8704" t="s">
        <v>62</v>
      </c>
      <c r="AC8704" t="s">
        <v>584</v>
      </c>
      <c r="AE8704" t="s">
        <v>10068</v>
      </c>
      <c r="AF8704" t="s">
        <v>100</v>
      </c>
      <c r="AG8704">
        <v>2009</v>
      </c>
      <c r="AH8704" t="s">
        <v>101</v>
      </c>
      <c r="AI8704" t="s">
        <v>67</v>
      </c>
      <c r="AJ8704" t="s">
        <v>10069</v>
      </c>
      <c r="AL8704">
        <v>520038</v>
      </c>
      <c r="AM8704" t="s">
        <v>56</v>
      </c>
      <c r="AN8704">
        <v>2835786</v>
      </c>
      <c r="AO8704" t="s">
        <v>25594</v>
      </c>
      <c r="AP8704">
        <v>953047</v>
      </c>
      <c r="AQ8704">
        <v>33744</v>
      </c>
    </row>
    <row r="8705" spans="1:43">
      <c r="A8705" t="s">
        <v>25595</v>
      </c>
      <c r="B8705" t="s">
        <v>44</v>
      </c>
      <c r="D8705" t="s">
        <v>25596</v>
      </c>
      <c r="E8705">
        <v>0</v>
      </c>
      <c r="F8705" t="s">
        <v>47</v>
      </c>
      <c r="G8705" t="s">
        <v>48</v>
      </c>
      <c r="H8705" t="s">
        <v>49</v>
      </c>
      <c r="K8705">
        <v>12729675</v>
      </c>
      <c r="L8705" t="s">
        <v>50</v>
      </c>
      <c r="M8705" t="s">
        <v>61</v>
      </c>
      <c r="N8705">
        <v>26000</v>
      </c>
      <c r="O8705" t="s">
        <v>62</v>
      </c>
      <c r="Q8705" t="s">
        <v>63</v>
      </c>
      <c r="AB8705" t="s">
        <v>85</v>
      </c>
      <c r="AC8705" t="s">
        <v>2261</v>
      </c>
      <c r="AE8705" t="s">
        <v>2262</v>
      </c>
      <c r="AF8705" t="s">
        <v>66</v>
      </c>
      <c r="AG8705">
        <v>2003</v>
      </c>
      <c r="AH8705" t="s">
        <v>67</v>
      </c>
      <c r="AI8705" t="s">
        <v>1442</v>
      </c>
      <c r="AJ8705" t="s">
        <v>2263</v>
      </c>
      <c r="AL8705">
        <v>158542</v>
      </c>
      <c r="AM8705" t="s">
        <v>56</v>
      </c>
      <c r="AN8705">
        <v>1187700</v>
      </c>
      <c r="AO8705" t="s">
        <v>25597</v>
      </c>
      <c r="AP8705">
        <v>192980</v>
      </c>
      <c r="AQ8705">
        <v>5545</v>
      </c>
    </row>
    <row r="8706" spans="1:43">
      <c r="A8706" t="s">
        <v>25595</v>
      </c>
      <c r="B8706" t="s">
        <v>44</v>
      </c>
      <c r="D8706" t="s">
        <v>25596</v>
      </c>
      <c r="E8706">
        <v>0</v>
      </c>
      <c r="F8706" t="s">
        <v>47</v>
      </c>
      <c r="G8706" t="s">
        <v>48</v>
      </c>
      <c r="H8706" t="s">
        <v>49</v>
      </c>
      <c r="K8706">
        <v>21185626</v>
      </c>
      <c r="L8706" t="s">
        <v>50</v>
      </c>
      <c r="M8706" t="s">
        <v>61</v>
      </c>
      <c r="N8706">
        <v>25703957.829999998</v>
      </c>
      <c r="O8706" t="s">
        <v>62</v>
      </c>
      <c r="AC8706" t="s">
        <v>90</v>
      </c>
      <c r="AE8706" t="s">
        <v>91</v>
      </c>
      <c r="AF8706" t="s">
        <v>92</v>
      </c>
      <c r="AG8706">
        <v>2011</v>
      </c>
      <c r="AH8706" t="s">
        <v>93</v>
      </c>
      <c r="AI8706" t="s">
        <v>94</v>
      </c>
      <c r="AJ8706" t="s">
        <v>95</v>
      </c>
      <c r="AL8706">
        <v>725152</v>
      </c>
      <c r="AM8706" t="s">
        <v>56</v>
      </c>
      <c r="AN8706">
        <v>5128417</v>
      </c>
      <c r="AO8706" t="s">
        <v>25597</v>
      </c>
      <c r="AP8706">
        <v>198235</v>
      </c>
      <c r="AQ8706">
        <v>43480</v>
      </c>
    </row>
    <row r="8707" spans="1:43">
      <c r="A8707" t="s">
        <v>25598</v>
      </c>
      <c r="B8707" t="s">
        <v>44</v>
      </c>
      <c r="D8707" t="s">
        <v>25599</v>
      </c>
      <c r="E8707">
        <v>0</v>
      </c>
      <c r="F8707" t="s">
        <v>47</v>
      </c>
      <c r="G8707" t="s">
        <v>48</v>
      </c>
      <c r="H8707" t="s">
        <v>49</v>
      </c>
      <c r="K8707">
        <v>18788723</v>
      </c>
      <c r="L8707" t="s">
        <v>50</v>
      </c>
      <c r="M8707" t="s">
        <v>61</v>
      </c>
      <c r="N8707">
        <v>18310</v>
      </c>
      <c r="O8707" t="s">
        <v>62</v>
      </c>
      <c r="Q8707" t="s">
        <v>63</v>
      </c>
      <c r="AB8707" t="s">
        <v>51</v>
      </c>
      <c r="AC8707" t="s">
        <v>107</v>
      </c>
      <c r="AE8707" t="s">
        <v>3340</v>
      </c>
      <c r="AF8707" t="s">
        <v>100</v>
      </c>
      <c r="AG8707">
        <v>2008</v>
      </c>
      <c r="AH8707" t="s">
        <v>3341</v>
      </c>
      <c r="AI8707" t="s">
        <v>248</v>
      </c>
      <c r="AJ8707" t="s">
        <v>3342</v>
      </c>
      <c r="AL8707">
        <v>534605</v>
      </c>
      <c r="AM8707" t="s">
        <v>56</v>
      </c>
      <c r="AN8707">
        <v>2566705</v>
      </c>
      <c r="AO8707" t="s">
        <v>25600</v>
      </c>
      <c r="AP8707">
        <v>1821095</v>
      </c>
      <c r="AQ8707">
        <v>31941</v>
      </c>
    </row>
    <row r="8708" spans="1:43">
      <c r="A8708" t="s">
        <v>25601</v>
      </c>
      <c r="B8708" t="s">
        <v>44</v>
      </c>
      <c r="D8708" t="s">
        <v>25602</v>
      </c>
      <c r="E8708">
        <v>0</v>
      </c>
      <c r="F8708" t="s">
        <v>47</v>
      </c>
      <c r="G8708" t="s">
        <v>48</v>
      </c>
      <c r="H8708" t="s">
        <v>49</v>
      </c>
      <c r="K8708">
        <v>18817368</v>
      </c>
      <c r="L8708" t="s">
        <v>50</v>
      </c>
      <c r="M8708" t="s">
        <v>61</v>
      </c>
      <c r="N8708">
        <v>1021</v>
      </c>
      <c r="O8708" t="s">
        <v>62</v>
      </c>
      <c r="AC8708" t="s">
        <v>90</v>
      </c>
      <c r="AE8708" t="s">
        <v>23408</v>
      </c>
      <c r="AF8708" t="s">
        <v>100</v>
      </c>
      <c r="AG8708">
        <v>2008</v>
      </c>
      <c r="AH8708" t="s">
        <v>3341</v>
      </c>
      <c r="AI8708" t="s">
        <v>346</v>
      </c>
      <c r="AJ8708" t="s">
        <v>23409</v>
      </c>
      <c r="AL8708">
        <v>538846</v>
      </c>
      <c r="AM8708" t="s">
        <v>56</v>
      </c>
      <c r="AN8708">
        <v>2572225</v>
      </c>
      <c r="AO8708" t="s">
        <v>25603</v>
      </c>
      <c r="AP8708">
        <v>371381</v>
      </c>
      <c r="AQ8708">
        <v>31999</v>
      </c>
    </row>
    <row r="8709" spans="1:43">
      <c r="A8709" t="s">
        <v>25604</v>
      </c>
      <c r="B8709" t="s">
        <v>44</v>
      </c>
      <c r="D8709" t="s">
        <v>25605</v>
      </c>
      <c r="E8709">
        <v>0</v>
      </c>
      <c r="F8709" t="s">
        <v>47</v>
      </c>
      <c r="G8709" t="s">
        <v>48</v>
      </c>
      <c r="H8709" t="s">
        <v>49</v>
      </c>
      <c r="K8709">
        <v>18817368</v>
      </c>
      <c r="L8709" t="s">
        <v>50</v>
      </c>
      <c r="M8709" t="s">
        <v>61</v>
      </c>
      <c r="N8709">
        <v>483</v>
      </c>
      <c r="O8709" t="s">
        <v>62</v>
      </c>
      <c r="AC8709" t="s">
        <v>90</v>
      </c>
      <c r="AE8709" t="s">
        <v>23408</v>
      </c>
      <c r="AF8709" t="s">
        <v>100</v>
      </c>
      <c r="AG8709">
        <v>2008</v>
      </c>
      <c r="AH8709" t="s">
        <v>3341</v>
      </c>
      <c r="AI8709" t="s">
        <v>346</v>
      </c>
      <c r="AJ8709" t="s">
        <v>23409</v>
      </c>
      <c r="AL8709">
        <v>538846</v>
      </c>
      <c r="AM8709" t="s">
        <v>56</v>
      </c>
      <c r="AN8709">
        <v>2572238</v>
      </c>
      <c r="AO8709" t="s">
        <v>25606</v>
      </c>
      <c r="AP8709">
        <v>1917478</v>
      </c>
      <c r="AQ8709">
        <v>31999</v>
      </c>
    </row>
    <row r="8710" spans="1:43">
      <c r="A8710" t="s">
        <v>25607</v>
      </c>
      <c r="B8710" t="s">
        <v>44</v>
      </c>
      <c r="D8710" t="s">
        <v>25608</v>
      </c>
      <c r="E8710">
        <v>0</v>
      </c>
      <c r="F8710" t="s">
        <v>47</v>
      </c>
      <c r="G8710" t="s">
        <v>48</v>
      </c>
      <c r="H8710" t="s">
        <v>49</v>
      </c>
      <c r="K8710">
        <v>18817368</v>
      </c>
      <c r="L8710" t="s">
        <v>50</v>
      </c>
      <c r="M8710" t="s">
        <v>61</v>
      </c>
      <c r="N8710">
        <v>655</v>
      </c>
      <c r="O8710" t="s">
        <v>62</v>
      </c>
      <c r="AC8710" t="s">
        <v>90</v>
      </c>
      <c r="AE8710" t="s">
        <v>23408</v>
      </c>
      <c r="AF8710" t="s">
        <v>100</v>
      </c>
      <c r="AG8710">
        <v>2008</v>
      </c>
      <c r="AH8710" t="s">
        <v>3341</v>
      </c>
      <c r="AI8710" t="s">
        <v>346</v>
      </c>
      <c r="AJ8710" t="s">
        <v>23409</v>
      </c>
      <c r="AL8710">
        <v>538846</v>
      </c>
      <c r="AM8710" t="s">
        <v>56</v>
      </c>
      <c r="AN8710">
        <v>2572236</v>
      </c>
      <c r="AO8710" t="s">
        <v>25609</v>
      </c>
      <c r="AP8710">
        <v>371380</v>
      </c>
      <c r="AQ8710">
        <v>31999</v>
      </c>
    </row>
    <row r="8711" spans="1:43">
      <c r="A8711" t="s">
        <v>25610</v>
      </c>
      <c r="B8711" t="s">
        <v>44</v>
      </c>
      <c r="D8711" t="s">
        <v>25611</v>
      </c>
      <c r="E8711">
        <v>0</v>
      </c>
      <c r="F8711" t="s">
        <v>47</v>
      </c>
      <c r="G8711" t="s">
        <v>48</v>
      </c>
      <c r="H8711" t="s">
        <v>49</v>
      </c>
      <c r="K8711">
        <v>19534531</v>
      </c>
      <c r="L8711" t="s">
        <v>50</v>
      </c>
      <c r="M8711" t="s">
        <v>61</v>
      </c>
      <c r="N8711">
        <v>2700</v>
      </c>
      <c r="O8711" t="s">
        <v>62</v>
      </c>
      <c r="AC8711" t="s">
        <v>98</v>
      </c>
      <c r="AE8711" t="s">
        <v>99</v>
      </c>
      <c r="AF8711" t="s">
        <v>100</v>
      </c>
      <c r="AG8711">
        <v>2009</v>
      </c>
      <c r="AH8711" t="s">
        <v>101</v>
      </c>
      <c r="AI8711" t="s">
        <v>72</v>
      </c>
      <c r="AJ8711" t="s">
        <v>102</v>
      </c>
      <c r="AL8711">
        <v>545772</v>
      </c>
      <c r="AM8711" t="s">
        <v>56</v>
      </c>
      <c r="AN8711">
        <v>2498456</v>
      </c>
      <c r="AO8711" t="s">
        <v>25612</v>
      </c>
      <c r="AP8711">
        <v>715661</v>
      </c>
      <c r="AQ8711">
        <v>33948</v>
      </c>
    </row>
    <row r="8712" spans="1:43">
      <c r="A8712" t="s">
        <v>25613</v>
      </c>
      <c r="B8712" t="s">
        <v>44</v>
      </c>
      <c r="D8712" t="s">
        <v>25614</v>
      </c>
      <c r="E8712">
        <v>0</v>
      </c>
      <c r="F8712" t="s">
        <v>47</v>
      </c>
      <c r="G8712" t="s">
        <v>48</v>
      </c>
      <c r="H8712" t="s">
        <v>49</v>
      </c>
      <c r="K8712">
        <v>18800760</v>
      </c>
      <c r="L8712" t="s">
        <v>50</v>
      </c>
      <c r="M8712" t="s">
        <v>61</v>
      </c>
      <c r="N8712">
        <v>1630</v>
      </c>
      <c r="O8712" t="s">
        <v>62</v>
      </c>
      <c r="Q8712" t="s">
        <v>63</v>
      </c>
      <c r="AB8712" t="s">
        <v>51</v>
      </c>
      <c r="AC8712" t="s">
        <v>1861</v>
      </c>
      <c r="AE8712" t="s">
        <v>24788</v>
      </c>
      <c r="AF8712" t="s">
        <v>100</v>
      </c>
      <c r="AG8712">
        <v>2008</v>
      </c>
      <c r="AH8712" t="s">
        <v>3341</v>
      </c>
      <c r="AI8712" t="s">
        <v>73</v>
      </c>
      <c r="AJ8712" t="s">
        <v>24789</v>
      </c>
      <c r="AL8712">
        <v>539362</v>
      </c>
      <c r="AM8712" t="s">
        <v>56</v>
      </c>
      <c r="AN8712">
        <v>2568837</v>
      </c>
      <c r="AO8712" t="s">
        <v>25615</v>
      </c>
      <c r="AP8712">
        <v>985129</v>
      </c>
      <c r="AQ8712">
        <v>31959</v>
      </c>
    </row>
    <row r="8713" spans="1:43">
      <c r="A8713" t="s">
        <v>25616</v>
      </c>
      <c r="B8713" t="s">
        <v>44</v>
      </c>
      <c r="D8713" t="s">
        <v>25617</v>
      </c>
      <c r="E8713">
        <v>0</v>
      </c>
      <c r="F8713" t="s">
        <v>47</v>
      </c>
      <c r="G8713" t="s">
        <v>48</v>
      </c>
      <c r="H8713" t="s">
        <v>49</v>
      </c>
      <c r="K8713">
        <v>19459652</v>
      </c>
      <c r="L8713" t="s">
        <v>50</v>
      </c>
      <c r="M8713" t="s">
        <v>80</v>
      </c>
      <c r="N8713">
        <v>10000</v>
      </c>
      <c r="O8713" t="s">
        <v>62</v>
      </c>
      <c r="Q8713" t="s">
        <v>63</v>
      </c>
      <c r="AB8713" t="s">
        <v>51</v>
      </c>
      <c r="AC8713" t="s">
        <v>24697</v>
      </c>
      <c r="AE8713" t="s">
        <v>24698</v>
      </c>
      <c r="AF8713" t="s">
        <v>100</v>
      </c>
      <c r="AG8713">
        <v>2009</v>
      </c>
      <c r="AH8713" t="s">
        <v>101</v>
      </c>
      <c r="AI8713" t="s">
        <v>1442</v>
      </c>
      <c r="AJ8713" t="s">
        <v>24699</v>
      </c>
      <c r="AL8713">
        <v>498774</v>
      </c>
      <c r="AM8713" t="s">
        <v>56</v>
      </c>
      <c r="AN8713">
        <v>2716407</v>
      </c>
      <c r="AO8713" t="s">
        <v>25618</v>
      </c>
      <c r="AP8713">
        <v>1373931</v>
      </c>
      <c r="AQ8713">
        <v>34111</v>
      </c>
    </row>
    <row r="8714" spans="1:43">
      <c r="A8714" t="s">
        <v>25619</v>
      </c>
      <c r="B8714" t="s">
        <v>44</v>
      </c>
      <c r="D8714" t="s">
        <v>25620</v>
      </c>
      <c r="E8714">
        <v>0</v>
      </c>
      <c r="F8714" t="s">
        <v>47</v>
      </c>
      <c r="G8714" t="s">
        <v>48</v>
      </c>
      <c r="H8714" t="s">
        <v>49</v>
      </c>
      <c r="K8714">
        <v>19459652</v>
      </c>
      <c r="L8714" t="s">
        <v>50</v>
      </c>
      <c r="M8714" t="s">
        <v>61</v>
      </c>
      <c r="N8714">
        <v>6930</v>
      </c>
      <c r="O8714" t="s">
        <v>62</v>
      </c>
      <c r="Q8714" t="s">
        <v>63</v>
      </c>
      <c r="AB8714" t="s">
        <v>51</v>
      </c>
      <c r="AC8714" t="s">
        <v>24697</v>
      </c>
      <c r="AE8714" t="s">
        <v>24698</v>
      </c>
      <c r="AF8714" t="s">
        <v>100</v>
      </c>
      <c r="AG8714">
        <v>2009</v>
      </c>
      <c r="AH8714" t="s">
        <v>101</v>
      </c>
      <c r="AI8714" t="s">
        <v>1442</v>
      </c>
      <c r="AJ8714" t="s">
        <v>24699</v>
      </c>
      <c r="AL8714">
        <v>498774</v>
      </c>
      <c r="AM8714" t="s">
        <v>56</v>
      </c>
      <c r="AN8714">
        <v>2716401</v>
      </c>
      <c r="AO8714" t="s">
        <v>25621</v>
      </c>
      <c r="AP8714">
        <v>1210452</v>
      </c>
      <c r="AQ8714">
        <v>34111</v>
      </c>
    </row>
    <row r="8715" spans="1:43">
      <c r="A8715" t="s">
        <v>25622</v>
      </c>
      <c r="B8715" t="s">
        <v>44</v>
      </c>
      <c r="D8715" t="s">
        <v>25623</v>
      </c>
      <c r="E8715">
        <v>0</v>
      </c>
      <c r="F8715" t="s">
        <v>47</v>
      </c>
      <c r="G8715" t="s">
        <v>48</v>
      </c>
      <c r="H8715" t="s">
        <v>49</v>
      </c>
      <c r="K8715">
        <v>19459652</v>
      </c>
      <c r="L8715" t="s">
        <v>50</v>
      </c>
      <c r="M8715" t="s">
        <v>80</v>
      </c>
      <c r="N8715">
        <v>10000</v>
      </c>
      <c r="O8715" t="s">
        <v>62</v>
      </c>
      <c r="Q8715" t="s">
        <v>63</v>
      </c>
      <c r="AB8715" t="s">
        <v>51</v>
      </c>
      <c r="AC8715" t="s">
        <v>24697</v>
      </c>
      <c r="AE8715" t="s">
        <v>24698</v>
      </c>
      <c r="AF8715" t="s">
        <v>100</v>
      </c>
      <c r="AG8715">
        <v>2009</v>
      </c>
      <c r="AH8715" t="s">
        <v>101</v>
      </c>
      <c r="AI8715" t="s">
        <v>1442</v>
      </c>
      <c r="AJ8715" t="s">
        <v>24699</v>
      </c>
      <c r="AL8715">
        <v>498774</v>
      </c>
      <c r="AM8715" t="s">
        <v>56</v>
      </c>
      <c r="AN8715">
        <v>2716409</v>
      </c>
      <c r="AO8715" t="s">
        <v>25624</v>
      </c>
      <c r="AP8715">
        <v>2080154</v>
      </c>
      <c r="AQ8715">
        <v>34111</v>
      </c>
    </row>
    <row r="8716" spans="1:43">
      <c r="A8716" t="s">
        <v>25625</v>
      </c>
      <c r="B8716" t="s">
        <v>44</v>
      </c>
      <c r="D8716" t="s">
        <v>25626</v>
      </c>
      <c r="E8716">
        <v>0</v>
      </c>
      <c r="F8716" t="s">
        <v>47</v>
      </c>
      <c r="G8716" t="s">
        <v>48</v>
      </c>
      <c r="H8716" t="s">
        <v>49</v>
      </c>
      <c r="K8716">
        <v>18800760</v>
      </c>
      <c r="L8716" t="s">
        <v>50</v>
      </c>
      <c r="M8716" t="s">
        <v>61</v>
      </c>
      <c r="N8716">
        <v>130</v>
      </c>
      <c r="O8716" t="s">
        <v>62</v>
      </c>
      <c r="Q8716" t="s">
        <v>63</v>
      </c>
      <c r="AB8716" t="s">
        <v>51</v>
      </c>
      <c r="AC8716" t="s">
        <v>1861</v>
      </c>
      <c r="AE8716" t="s">
        <v>24788</v>
      </c>
      <c r="AF8716" t="s">
        <v>100</v>
      </c>
      <c r="AG8716">
        <v>2008</v>
      </c>
      <c r="AH8716" t="s">
        <v>3341</v>
      </c>
      <c r="AI8716" t="s">
        <v>73</v>
      </c>
      <c r="AJ8716" t="s">
        <v>24789</v>
      </c>
      <c r="AL8716">
        <v>539362</v>
      </c>
      <c r="AM8716" t="s">
        <v>56</v>
      </c>
      <c r="AN8716">
        <v>2568833</v>
      </c>
      <c r="AO8716" t="s">
        <v>25627</v>
      </c>
      <c r="AP8716">
        <v>1696563</v>
      </c>
      <c r="AQ8716">
        <v>31959</v>
      </c>
    </row>
    <row r="8717" spans="1:43">
      <c r="A8717" t="s">
        <v>25628</v>
      </c>
      <c r="B8717" t="s">
        <v>44</v>
      </c>
      <c r="D8717" t="s">
        <v>25629</v>
      </c>
      <c r="E8717">
        <v>0</v>
      </c>
      <c r="F8717" t="s">
        <v>47</v>
      </c>
      <c r="G8717" t="s">
        <v>48</v>
      </c>
      <c r="H8717" t="s">
        <v>49</v>
      </c>
      <c r="K8717">
        <v>19534531</v>
      </c>
      <c r="L8717" t="s">
        <v>50</v>
      </c>
      <c r="M8717" t="s">
        <v>61</v>
      </c>
      <c r="N8717">
        <v>9900</v>
      </c>
      <c r="O8717" t="s">
        <v>62</v>
      </c>
      <c r="AC8717" t="s">
        <v>98</v>
      </c>
      <c r="AE8717" t="s">
        <v>99</v>
      </c>
      <c r="AF8717" t="s">
        <v>100</v>
      </c>
      <c r="AG8717">
        <v>2009</v>
      </c>
      <c r="AH8717" t="s">
        <v>101</v>
      </c>
      <c r="AI8717" t="s">
        <v>72</v>
      </c>
      <c r="AJ8717" t="s">
        <v>102</v>
      </c>
      <c r="AL8717">
        <v>545772</v>
      </c>
      <c r="AM8717" t="s">
        <v>56</v>
      </c>
      <c r="AN8717">
        <v>2498448</v>
      </c>
      <c r="AO8717" t="s">
        <v>25630</v>
      </c>
      <c r="AP8717">
        <v>1556573</v>
      </c>
      <c r="AQ8717">
        <v>33948</v>
      </c>
    </row>
    <row r="8718" spans="1:43">
      <c r="A8718" t="s">
        <v>25631</v>
      </c>
      <c r="B8718" t="s">
        <v>44</v>
      </c>
      <c r="D8718" t="s">
        <v>25632</v>
      </c>
      <c r="E8718">
        <v>0</v>
      </c>
      <c r="F8718" t="s">
        <v>47</v>
      </c>
      <c r="G8718" t="s">
        <v>48</v>
      </c>
      <c r="H8718" t="s">
        <v>49</v>
      </c>
      <c r="K8718">
        <v>19102698</v>
      </c>
      <c r="L8718" t="s">
        <v>50</v>
      </c>
      <c r="M8718" t="s">
        <v>80</v>
      </c>
      <c r="N8718">
        <v>3000</v>
      </c>
      <c r="O8718" t="s">
        <v>62</v>
      </c>
      <c r="AC8718" t="s">
        <v>90</v>
      </c>
      <c r="AE8718" t="s">
        <v>24972</v>
      </c>
      <c r="AF8718" t="s">
        <v>100</v>
      </c>
      <c r="AG8718">
        <v>2009</v>
      </c>
      <c r="AH8718" t="s">
        <v>101</v>
      </c>
      <c r="AI8718" t="s">
        <v>94</v>
      </c>
      <c r="AJ8718" t="s">
        <v>24973</v>
      </c>
      <c r="AL8718">
        <v>559360</v>
      </c>
      <c r="AM8718" t="s">
        <v>56</v>
      </c>
      <c r="AN8718">
        <v>2453331</v>
      </c>
      <c r="AO8718" t="s">
        <v>25633</v>
      </c>
      <c r="AP8718">
        <v>2080518</v>
      </c>
      <c r="AQ8718">
        <v>31798</v>
      </c>
    </row>
    <row r="8719" spans="1:43">
      <c r="A8719" t="s">
        <v>25634</v>
      </c>
      <c r="B8719" t="s">
        <v>44</v>
      </c>
      <c r="D8719" t="s">
        <v>25635</v>
      </c>
      <c r="E8719">
        <v>0</v>
      </c>
      <c r="F8719" t="s">
        <v>47</v>
      </c>
      <c r="G8719" t="s">
        <v>48</v>
      </c>
      <c r="H8719" t="s">
        <v>49</v>
      </c>
      <c r="K8719">
        <v>19534531</v>
      </c>
      <c r="L8719" t="s">
        <v>50</v>
      </c>
      <c r="M8719" t="s">
        <v>61</v>
      </c>
      <c r="N8719">
        <v>220</v>
      </c>
      <c r="O8719" t="s">
        <v>62</v>
      </c>
      <c r="AC8719" t="s">
        <v>98</v>
      </c>
      <c r="AE8719" t="s">
        <v>99</v>
      </c>
      <c r="AF8719" t="s">
        <v>100</v>
      </c>
      <c r="AG8719">
        <v>2009</v>
      </c>
      <c r="AH8719" t="s">
        <v>101</v>
      </c>
      <c r="AI8719" t="s">
        <v>72</v>
      </c>
      <c r="AJ8719" t="s">
        <v>102</v>
      </c>
      <c r="AL8719">
        <v>545772</v>
      </c>
      <c r="AM8719" t="s">
        <v>56</v>
      </c>
      <c r="AN8719">
        <v>2498435</v>
      </c>
      <c r="AO8719" t="s">
        <v>25636</v>
      </c>
      <c r="AP8719">
        <v>1653681</v>
      </c>
      <c r="AQ8719">
        <v>33948</v>
      </c>
    </row>
    <row r="8720" spans="1:43">
      <c r="A8720" t="s">
        <v>25637</v>
      </c>
      <c r="B8720" t="s">
        <v>44</v>
      </c>
      <c r="C8720" t="s">
        <v>25638</v>
      </c>
      <c r="D8720" t="s">
        <v>25639</v>
      </c>
      <c r="E8720">
        <v>4</v>
      </c>
      <c r="F8720" t="s">
        <v>47</v>
      </c>
      <c r="G8720" t="s">
        <v>48</v>
      </c>
      <c r="H8720" t="s">
        <v>49</v>
      </c>
      <c r="L8720" t="s">
        <v>50</v>
      </c>
      <c r="AB8720" t="s">
        <v>51</v>
      </c>
      <c r="AC8720" t="s">
        <v>52</v>
      </c>
      <c r="AD8720" t="s">
        <v>53</v>
      </c>
      <c r="AE8720" t="s">
        <v>54</v>
      </c>
      <c r="AJ8720" t="s">
        <v>55</v>
      </c>
      <c r="AL8720">
        <v>774669</v>
      </c>
      <c r="AM8720" t="s">
        <v>56</v>
      </c>
      <c r="AN8720">
        <v>7355148</v>
      </c>
      <c r="AO8720" t="s">
        <v>25640</v>
      </c>
      <c r="AP8720">
        <v>315664</v>
      </c>
      <c r="AQ8720">
        <v>46191</v>
      </c>
    </row>
    <row r="8721" spans="1:43">
      <c r="A8721" t="s">
        <v>25641</v>
      </c>
      <c r="B8721" t="s">
        <v>44</v>
      </c>
      <c r="D8721" t="s">
        <v>25642</v>
      </c>
      <c r="E8721">
        <v>0</v>
      </c>
      <c r="F8721" t="s">
        <v>47</v>
      </c>
      <c r="G8721" t="s">
        <v>48</v>
      </c>
      <c r="H8721" t="s">
        <v>49</v>
      </c>
      <c r="K8721">
        <v>19534531</v>
      </c>
      <c r="L8721" t="s">
        <v>50</v>
      </c>
      <c r="M8721" t="s">
        <v>61</v>
      </c>
      <c r="N8721">
        <v>2600</v>
      </c>
      <c r="O8721" t="s">
        <v>62</v>
      </c>
      <c r="AC8721" t="s">
        <v>98</v>
      </c>
      <c r="AE8721" t="s">
        <v>99</v>
      </c>
      <c r="AF8721" t="s">
        <v>100</v>
      </c>
      <c r="AG8721">
        <v>2009</v>
      </c>
      <c r="AH8721" t="s">
        <v>101</v>
      </c>
      <c r="AI8721" t="s">
        <v>72</v>
      </c>
      <c r="AJ8721" t="s">
        <v>102</v>
      </c>
      <c r="AL8721">
        <v>545772</v>
      </c>
      <c r="AM8721" t="s">
        <v>56</v>
      </c>
      <c r="AN8721">
        <v>2498443</v>
      </c>
      <c r="AO8721" t="s">
        <v>25643</v>
      </c>
      <c r="AP8721">
        <v>1199905</v>
      </c>
      <c r="AQ8721">
        <v>33948</v>
      </c>
    </row>
    <row r="8722" spans="1:43">
      <c r="A8722" t="s">
        <v>25644</v>
      </c>
      <c r="B8722" t="s">
        <v>44</v>
      </c>
      <c r="D8722" t="s">
        <v>25645</v>
      </c>
      <c r="E8722">
        <v>0</v>
      </c>
      <c r="F8722" t="s">
        <v>47</v>
      </c>
      <c r="G8722" t="s">
        <v>48</v>
      </c>
      <c r="H8722" t="s">
        <v>49</v>
      </c>
      <c r="K8722">
        <v>19534531</v>
      </c>
      <c r="L8722" t="s">
        <v>50</v>
      </c>
      <c r="M8722" t="s">
        <v>61</v>
      </c>
      <c r="N8722">
        <v>11000.01</v>
      </c>
      <c r="O8722" t="s">
        <v>62</v>
      </c>
      <c r="AC8722" t="s">
        <v>98</v>
      </c>
      <c r="AE8722" t="s">
        <v>99</v>
      </c>
      <c r="AF8722" t="s">
        <v>100</v>
      </c>
      <c r="AG8722">
        <v>2009</v>
      </c>
      <c r="AH8722" t="s">
        <v>101</v>
      </c>
      <c r="AI8722" t="s">
        <v>72</v>
      </c>
      <c r="AJ8722" t="s">
        <v>102</v>
      </c>
      <c r="AL8722">
        <v>545772</v>
      </c>
      <c r="AM8722" t="s">
        <v>56</v>
      </c>
      <c r="AN8722">
        <v>2498434</v>
      </c>
      <c r="AO8722" t="s">
        <v>25646</v>
      </c>
      <c r="AP8722">
        <v>1938830</v>
      </c>
      <c r="AQ8722">
        <v>33948</v>
      </c>
    </row>
    <row r="8723" spans="1:43">
      <c r="A8723" t="s">
        <v>25647</v>
      </c>
      <c r="B8723" t="s">
        <v>44</v>
      </c>
      <c r="D8723" t="s">
        <v>25648</v>
      </c>
      <c r="E8723">
        <v>0</v>
      </c>
      <c r="F8723" t="s">
        <v>47</v>
      </c>
      <c r="G8723" t="s">
        <v>48</v>
      </c>
      <c r="H8723" t="s">
        <v>49</v>
      </c>
      <c r="K8723">
        <v>19534531</v>
      </c>
      <c r="L8723" t="s">
        <v>50</v>
      </c>
      <c r="M8723" t="s">
        <v>61</v>
      </c>
      <c r="N8723">
        <v>4600</v>
      </c>
      <c r="O8723" t="s">
        <v>62</v>
      </c>
      <c r="AC8723" t="s">
        <v>98</v>
      </c>
      <c r="AE8723" t="s">
        <v>99</v>
      </c>
      <c r="AF8723" t="s">
        <v>100</v>
      </c>
      <c r="AG8723">
        <v>2009</v>
      </c>
      <c r="AH8723" t="s">
        <v>101</v>
      </c>
      <c r="AI8723" t="s">
        <v>72</v>
      </c>
      <c r="AJ8723" t="s">
        <v>102</v>
      </c>
      <c r="AL8723">
        <v>545772</v>
      </c>
      <c r="AM8723" t="s">
        <v>56</v>
      </c>
      <c r="AN8723">
        <v>2498442</v>
      </c>
      <c r="AO8723" t="s">
        <v>25649</v>
      </c>
      <c r="AP8723">
        <v>812399</v>
      </c>
      <c r="AQ8723">
        <v>33948</v>
      </c>
    </row>
    <row r="8724" spans="1:43">
      <c r="A8724" t="s">
        <v>25650</v>
      </c>
      <c r="B8724" t="s">
        <v>44</v>
      </c>
      <c r="D8724" t="s">
        <v>25651</v>
      </c>
      <c r="E8724">
        <v>0</v>
      </c>
      <c r="F8724" t="s">
        <v>47</v>
      </c>
      <c r="G8724" t="s">
        <v>48</v>
      </c>
      <c r="H8724" t="s">
        <v>49</v>
      </c>
      <c r="K8724">
        <v>19534531</v>
      </c>
      <c r="L8724" t="s">
        <v>50</v>
      </c>
      <c r="M8724" t="s">
        <v>61</v>
      </c>
      <c r="N8724">
        <v>4900</v>
      </c>
      <c r="O8724" t="s">
        <v>62</v>
      </c>
      <c r="AC8724" t="s">
        <v>98</v>
      </c>
      <c r="AE8724" t="s">
        <v>99</v>
      </c>
      <c r="AF8724" t="s">
        <v>100</v>
      </c>
      <c r="AG8724">
        <v>2009</v>
      </c>
      <c r="AH8724" t="s">
        <v>101</v>
      </c>
      <c r="AI8724" t="s">
        <v>72</v>
      </c>
      <c r="AJ8724" t="s">
        <v>102</v>
      </c>
      <c r="AL8724">
        <v>545772</v>
      </c>
      <c r="AM8724" t="s">
        <v>56</v>
      </c>
      <c r="AN8724">
        <v>2498451</v>
      </c>
      <c r="AO8724" t="s">
        <v>25652</v>
      </c>
      <c r="AP8724">
        <v>1777569</v>
      </c>
      <c r="AQ8724">
        <v>33948</v>
      </c>
    </row>
    <row r="8725" spans="1:43">
      <c r="A8725" t="s">
        <v>25653</v>
      </c>
      <c r="B8725" t="s">
        <v>44</v>
      </c>
      <c r="C8725" t="s">
        <v>25654</v>
      </c>
      <c r="D8725" t="s">
        <v>25655</v>
      </c>
      <c r="E8725">
        <v>0</v>
      </c>
      <c r="F8725" t="s">
        <v>47</v>
      </c>
      <c r="G8725" t="s">
        <v>48</v>
      </c>
      <c r="H8725" t="s">
        <v>49</v>
      </c>
      <c r="K8725">
        <v>19534531</v>
      </c>
      <c r="L8725" t="s">
        <v>50</v>
      </c>
      <c r="M8725" t="s">
        <v>61</v>
      </c>
      <c r="N8725">
        <v>7000</v>
      </c>
      <c r="O8725" t="s">
        <v>62</v>
      </c>
      <c r="AC8725" t="s">
        <v>98</v>
      </c>
      <c r="AE8725" t="s">
        <v>99</v>
      </c>
      <c r="AF8725" t="s">
        <v>100</v>
      </c>
      <c r="AG8725">
        <v>2009</v>
      </c>
      <c r="AH8725" t="s">
        <v>101</v>
      </c>
      <c r="AI8725" t="s">
        <v>72</v>
      </c>
      <c r="AJ8725" t="s">
        <v>102</v>
      </c>
      <c r="AL8725">
        <v>545772</v>
      </c>
      <c r="AM8725" t="s">
        <v>56</v>
      </c>
      <c r="AN8725">
        <v>2498411</v>
      </c>
      <c r="AO8725" t="s">
        <v>25656</v>
      </c>
      <c r="AP8725">
        <v>1136287</v>
      </c>
      <c r="AQ8725">
        <v>33948</v>
      </c>
    </row>
    <row r="8726" spans="1:43">
      <c r="A8726" t="s">
        <v>25653</v>
      </c>
      <c r="B8726" t="s">
        <v>44</v>
      </c>
      <c r="C8726" t="s">
        <v>25654</v>
      </c>
      <c r="D8726" t="s">
        <v>25655</v>
      </c>
      <c r="E8726">
        <v>0</v>
      </c>
      <c r="F8726" t="s">
        <v>47</v>
      </c>
      <c r="G8726" t="s">
        <v>48</v>
      </c>
      <c r="H8726" t="s">
        <v>49</v>
      </c>
      <c r="K8726">
        <v>19534531</v>
      </c>
      <c r="L8726" t="s">
        <v>50</v>
      </c>
      <c r="M8726" t="s">
        <v>61</v>
      </c>
      <c r="N8726">
        <v>7000</v>
      </c>
      <c r="O8726" t="s">
        <v>62</v>
      </c>
      <c r="AC8726" t="s">
        <v>98</v>
      </c>
      <c r="AE8726" t="s">
        <v>99</v>
      </c>
      <c r="AF8726" t="s">
        <v>100</v>
      </c>
      <c r="AG8726">
        <v>2009</v>
      </c>
      <c r="AH8726" t="s">
        <v>101</v>
      </c>
      <c r="AI8726" t="s">
        <v>72</v>
      </c>
      <c r="AJ8726" t="s">
        <v>102</v>
      </c>
      <c r="AL8726">
        <v>545772</v>
      </c>
      <c r="AM8726" t="s">
        <v>56</v>
      </c>
      <c r="AN8726">
        <v>2498458</v>
      </c>
      <c r="AO8726" t="s">
        <v>25656</v>
      </c>
      <c r="AP8726">
        <v>1136293</v>
      </c>
      <c r="AQ8726">
        <v>33948</v>
      </c>
    </row>
    <row r="8727" spans="1:43">
      <c r="A8727" t="s">
        <v>25657</v>
      </c>
      <c r="B8727" t="s">
        <v>44</v>
      </c>
      <c r="D8727" t="s">
        <v>25658</v>
      </c>
      <c r="E8727">
        <v>0</v>
      </c>
      <c r="F8727" t="s">
        <v>47</v>
      </c>
      <c r="G8727" t="s">
        <v>48</v>
      </c>
      <c r="H8727" t="s">
        <v>49</v>
      </c>
      <c r="K8727">
        <v>19534531</v>
      </c>
      <c r="L8727" t="s">
        <v>50</v>
      </c>
      <c r="M8727" t="s">
        <v>61</v>
      </c>
      <c r="N8727">
        <v>82</v>
      </c>
      <c r="O8727" t="s">
        <v>62</v>
      </c>
      <c r="AC8727" t="s">
        <v>98</v>
      </c>
      <c r="AE8727" t="s">
        <v>99</v>
      </c>
      <c r="AF8727" t="s">
        <v>100</v>
      </c>
      <c r="AG8727">
        <v>2009</v>
      </c>
      <c r="AH8727" t="s">
        <v>101</v>
      </c>
      <c r="AI8727" t="s">
        <v>72</v>
      </c>
      <c r="AJ8727" t="s">
        <v>102</v>
      </c>
      <c r="AL8727">
        <v>545772</v>
      </c>
      <c r="AM8727" t="s">
        <v>56</v>
      </c>
      <c r="AN8727">
        <v>2498438</v>
      </c>
      <c r="AO8727" t="s">
        <v>25659</v>
      </c>
      <c r="AP8727">
        <v>779983</v>
      </c>
      <c r="AQ8727">
        <v>33948</v>
      </c>
    </row>
    <row r="8728" spans="1:43">
      <c r="A8728" t="s">
        <v>25657</v>
      </c>
      <c r="B8728" t="s">
        <v>44</v>
      </c>
      <c r="D8728" t="s">
        <v>25658</v>
      </c>
      <c r="E8728">
        <v>0</v>
      </c>
      <c r="F8728" t="s">
        <v>47</v>
      </c>
      <c r="G8728" t="s">
        <v>48</v>
      </c>
      <c r="H8728" t="s">
        <v>49</v>
      </c>
      <c r="K8728">
        <v>19534531</v>
      </c>
      <c r="L8728" t="s">
        <v>50</v>
      </c>
      <c r="M8728" t="s">
        <v>61</v>
      </c>
      <c r="N8728">
        <v>530</v>
      </c>
      <c r="O8728" t="s">
        <v>62</v>
      </c>
      <c r="AC8728" t="s">
        <v>98</v>
      </c>
      <c r="AE8728" t="s">
        <v>99</v>
      </c>
      <c r="AF8728" t="s">
        <v>100</v>
      </c>
      <c r="AG8728">
        <v>2009</v>
      </c>
      <c r="AH8728" t="s">
        <v>101</v>
      </c>
      <c r="AI8728" t="s">
        <v>72</v>
      </c>
      <c r="AJ8728" t="s">
        <v>102</v>
      </c>
      <c r="AL8728">
        <v>545772</v>
      </c>
      <c r="AM8728" t="s">
        <v>56</v>
      </c>
      <c r="AN8728">
        <v>2498439</v>
      </c>
      <c r="AO8728" t="s">
        <v>25659</v>
      </c>
      <c r="AP8728">
        <v>779984</v>
      </c>
      <c r="AQ8728">
        <v>33948</v>
      </c>
    </row>
    <row r="8729" spans="1:43">
      <c r="A8729" t="s">
        <v>25660</v>
      </c>
      <c r="B8729" t="s">
        <v>44</v>
      </c>
      <c r="C8729" t="s">
        <v>25661</v>
      </c>
      <c r="D8729" t="s">
        <v>25662</v>
      </c>
      <c r="E8729">
        <v>4</v>
      </c>
      <c r="F8729" t="s">
        <v>47</v>
      </c>
      <c r="G8729" t="s">
        <v>48</v>
      </c>
      <c r="H8729" t="s">
        <v>49</v>
      </c>
      <c r="L8729" t="s">
        <v>50</v>
      </c>
      <c r="AB8729" t="s">
        <v>51</v>
      </c>
      <c r="AC8729" t="s">
        <v>52</v>
      </c>
      <c r="AD8729" t="s">
        <v>53</v>
      </c>
      <c r="AE8729" t="s">
        <v>54</v>
      </c>
      <c r="AJ8729" t="s">
        <v>55</v>
      </c>
      <c r="AL8729">
        <v>774669</v>
      </c>
      <c r="AM8729" t="s">
        <v>56</v>
      </c>
      <c r="AN8729">
        <v>7398647</v>
      </c>
      <c r="AO8729" t="s">
        <v>25663</v>
      </c>
      <c r="AP8729">
        <v>51502</v>
      </c>
      <c r="AQ8729">
        <v>46191</v>
      </c>
    </row>
    <row r="8730" spans="1:43">
      <c r="A8730" t="s">
        <v>25664</v>
      </c>
      <c r="B8730" t="s">
        <v>44</v>
      </c>
      <c r="C8730" t="s">
        <v>24191</v>
      </c>
      <c r="D8730" t="s">
        <v>25665</v>
      </c>
      <c r="E8730">
        <v>0</v>
      </c>
      <c r="F8730" t="s">
        <v>47</v>
      </c>
      <c r="G8730" t="s">
        <v>48</v>
      </c>
      <c r="H8730" t="s">
        <v>49</v>
      </c>
      <c r="K8730">
        <v>12729675</v>
      </c>
      <c r="L8730" t="s">
        <v>50</v>
      </c>
      <c r="M8730" t="s">
        <v>61</v>
      </c>
      <c r="N8730">
        <v>34</v>
      </c>
      <c r="O8730" t="s">
        <v>62</v>
      </c>
      <c r="Q8730" t="s">
        <v>63</v>
      </c>
      <c r="AB8730" t="s">
        <v>85</v>
      </c>
      <c r="AC8730" t="s">
        <v>2261</v>
      </c>
      <c r="AE8730" t="s">
        <v>2262</v>
      </c>
      <c r="AF8730" t="s">
        <v>66</v>
      </c>
      <c r="AG8730">
        <v>2003</v>
      </c>
      <c r="AH8730" t="s">
        <v>67</v>
      </c>
      <c r="AI8730" t="s">
        <v>1442</v>
      </c>
      <c r="AJ8730" t="s">
        <v>2263</v>
      </c>
      <c r="AL8730">
        <v>158542</v>
      </c>
      <c r="AM8730" t="s">
        <v>56</v>
      </c>
      <c r="AN8730">
        <v>1197574</v>
      </c>
      <c r="AO8730" t="s">
        <v>25666</v>
      </c>
      <c r="AP8730">
        <v>647310</v>
      </c>
      <c r="AQ8730">
        <v>5545</v>
      </c>
    </row>
    <row r="8731" spans="1:43">
      <c r="A8731" t="s">
        <v>25664</v>
      </c>
      <c r="B8731" t="s">
        <v>44</v>
      </c>
      <c r="C8731" t="s">
        <v>24191</v>
      </c>
      <c r="D8731" t="s">
        <v>25665</v>
      </c>
      <c r="E8731">
        <v>0</v>
      </c>
      <c r="F8731" t="s">
        <v>47</v>
      </c>
      <c r="G8731" t="s">
        <v>48</v>
      </c>
      <c r="H8731" t="s">
        <v>49</v>
      </c>
      <c r="K8731">
        <v>21185626</v>
      </c>
      <c r="L8731" t="s">
        <v>50</v>
      </c>
      <c r="M8731" t="s">
        <v>61</v>
      </c>
      <c r="N8731">
        <v>20.89</v>
      </c>
      <c r="O8731" t="s">
        <v>62</v>
      </c>
      <c r="AC8731" t="s">
        <v>90</v>
      </c>
      <c r="AE8731" t="s">
        <v>91</v>
      </c>
      <c r="AF8731" t="s">
        <v>92</v>
      </c>
      <c r="AG8731">
        <v>2011</v>
      </c>
      <c r="AH8731" t="s">
        <v>93</v>
      </c>
      <c r="AI8731" t="s">
        <v>94</v>
      </c>
      <c r="AJ8731" t="s">
        <v>95</v>
      </c>
      <c r="AL8731">
        <v>725152</v>
      </c>
      <c r="AM8731" t="s">
        <v>56</v>
      </c>
      <c r="AN8731">
        <v>5128572</v>
      </c>
      <c r="AO8731" t="s">
        <v>25666</v>
      </c>
      <c r="AP8731">
        <v>652474</v>
      </c>
      <c r="AQ8731">
        <v>43480</v>
      </c>
    </row>
    <row r="8732" spans="1:43">
      <c r="A8732" t="s">
        <v>25667</v>
      </c>
      <c r="B8732" t="s">
        <v>44</v>
      </c>
      <c r="D8732" t="s">
        <v>25668</v>
      </c>
      <c r="E8732">
        <v>0</v>
      </c>
      <c r="F8732" t="s">
        <v>47</v>
      </c>
      <c r="G8732" t="s">
        <v>48</v>
      </c>
      <c r="H8732" t="s">
        <v>49</v>
      </c>
      <c r="K8732">
        <v>19534531</v>
      </c>
      <c r="L8732" t="s">
        <v>50</v>
      </c>
      <c r="M8732" t="s">
        <v>61</v>
      </c>
      <c r="N8732">
        <v>190</v>
      </c>
      <c r="O8732" t="s">
        <v>62</v>
      </c>
      <c r="AC8732" t="s">
        <v>98</v>
      </c>
      <c r="AE8732" t="s">
        <v>99</v>
      </c>
      <c r="AF8732" t="s">
        <v>100</v>
      </c>
      <c r="AG8732">
        <v>2009</v>
      </c>
      <c r="AH8732" t="s">
        <v>101</v>
      </c>
      <c r="AI8732" t="s">
        <v>72</v>
      </c>
      <c r="AJ8732" t="s">
        <v>102</v>
      </c>
      <c r="AL8732">
        <v>545772</v>
      </c>
      <c r="AM8732" t="s">
        <v>56</v>
      </c>
      <c r="AN8732">
        <v>2498479</v>
      </c>
      <c r="AO8732" t="s">
        <v>25669</v>
      </c>
      <c r="AP8732">
        <v>393028</v>
      </c>
      <c r="AQ8732">
        <v>33948</v>
      </c>
    </row>
    <row r="8733" spans="1:43">
      <c r="A8733" t="s">
        <v>25670</v>
      </c>
      <c r="B8733" t="s">
        <v>44</v>
      </c>
      <c r="D8733" t="s">
        <v>25671</v>
      </c>
      <c r="E8733">
        <v>0</v>
      </c>
      <c r="F8733" t="s">
        <v>47</v>
      </c>
      <c r="G8733" t="s">
        <v>48</v>
      </c>
      <c r="H8733" t="s">
        <v>49</v>
      </c>
      <c r="K8733">
        <v>19534531</v>
      </c>
      <c r="L8733" t="s">
        <v>50</v>
      </c>
      <c r="M8733" t="s">
        <v>61</v>
      </c>
      <c r="N8733">
        <v>80</v>
      </c>
      <c r="O8733" t="s">
        <v>62</v>
      </c>
      <c r="AC8733" t="s">
        <v>98</v>
      </c>
      <c r="AE8733" t="s">
        <v>99</v>
      </c>
      <c r="AF8733" t="s">
        <v>100</v>
      </c>
      <c r="AG8733">
        <v>2009</v>
      </c>
      <c r="AH8733" t="s">
        <v>101</v>
      </c>
      <c r="AI8733" t="s">
        <v>72</v>
      </c>
      <c r="AJ8733" t="s">
        <v>102</v>
      </c>
      <c r="AL8733">
        <v>545772</v>
      </c>
      <c r="AM8733" t="s">
        <v>56</v>
      </c>
      <c r="AN8733">
        <v>2498405</v>
      </c>
      <c r="AO8733" t="s">
        <v>25672</v>
      </c>
      <c r="AP8733">
        <v>586445</v>
      </c>
      <c r="AQ8733">
        <v>33948</v>
      </c>
    </row>
    <row r="8734" spans="1:43">
      <c r="A8734" t="s">
        <v>25670</v>
      </c>
      <c r="B8734" t="s">
        <v>44</v>
      </c>
      <c r="D8734" t="s">
        <v>25671</v>
      </c>
      <c r="E8734">
        <v>0</v>
      </c>
      <c r="F8734" t="s">
        <v>47</v>
      </c>
      <c r="G8734" t="s">
        <v>48</v>
      </c>
      <c r="H8734" t="s">
        <v>49</v>
      </c>
      <c r="K8734">
        <v>19534531</v>
      </c>
      <c r="L8734" t="s">
        <v>50</v>
      </c>
      <c r="M8734" t="s">
        <v>61</v>
      </c>
      <c r="N8734">
        <v>80</v>
      </c>
      <c r="O8734" t="s">
        <v>62</v>
      </c>
      <c r="AC8734" t="s">
        <v>98</v>
      </c>
      <c r="AE8734" t="s">
        <v>99</v>
      </c>
      <c r="AF8734" t="s">
        <v>100</v>
      </c>
      <c r="AG8734">
        <v>2009</v>
      </c>
      <c r="AH8734" t="s">
        <v>101</v>
      </c>
      <c r="AI8734" t="s">
        <v>72</v>
      </c>
      <c r="AJ8734" t="s">
        <v>102</v>
      </c>
      <c r="AL8734">
        <v>545772</v>
      </c>
      <c r="AM8734" t="s">
        <v>56</v>
      </c>
      <c r="AN8734">
        <v>2498453</v>
      </c>
      <c r="AO8734" t="s">
        <v>25672</v>
      </c>
      <c r="AP8734">
        <v>586452</v>
      </c>
      <c r="AQ8734">
        <v>33948</v>
      </c>
    </row>
    <row r="8735" spans="1:43">
      <c r="A8735" t="s">
        <v>25673</v>
      </c>
      <c r="B8735" t="s">
        <v>44</v>
      </c>
      <c r="D8735" t="s">
        <v>25674</v>
      </c>
      <c r="E8735">
        <v>0</v>
      </c>
      <c r="F8735" t="s">
        <v>47</v>
      </c>
      <c r="G8735" t="s">
        <v>48</v>
      </c>
      <c r="H8735" t="s">
        <v>49</v>
      </c>
      <c r="K8735">
        <v>19534531</v>
      </c>
      <c r="L8735" t="s">
        <v>50</v>
      </c>
      <c r="M8735" t="s">
        <v>61</v>
      </c>
      <c r="N8735">
        <v>11999.99</v>
      </c>
      <c r="O8735" t="s">
        <v>62</v>
      </c>
      <c r="AC8735" t="s">
        <v>98</v>
      </c>
      <c r="AE8735" t="s">
        <v>99</v>
      </c>
      <c r="AF8735" t="s">
        <v>100</v>
      </c>
      <c r="AG8735">
        <v>2009</v>
      </c>
      <c r="AH8735" t="s">
        <v>101</v>
      </c>
      <c r="AI8735" t="s">
        <v>72</v>
      </c>
      <c r="AJ8735" t="s">
        <v>102</v>
      </c>
      <c r="AL8735">
        <v>545772</v>
      </c>
      <c r="AM8735" t="s">
        <v>56</v>
      </c>
      <c r="AN8735">
        <v>2498459</v>
      </c>
      <c r="AO8735" t="s">
        <v>25675</v>
      </c>
      <c r="AP8735">
        <v>165141</v>
      </c>
      <c r="AQ8735">
        <v>33948</v>
      </c>
    </row>
    <row r="8736" spans="1:43">
      <c r="A8736" t="s">
        <v>25676</v>
      </c>
      <c r="B8736" t="s">
        <v>44</v>
      </c>
      <c r="D8736" t="s">
        <v>25677</v>
      </c>
      <c r="E8736">
        <v>0</v>
      </c>
      <c r="F8736" t="s">
        <v>47</v>
      </c>
      <c r="G8736" t="s">
        <v>48</v>
      </c>
      <c r="H8736" t="s">
        <v>49</v>
      </c>
      <c r="K8736">
        <v>19534531</v>
      </c>
      <c r="L8736" t="s">
        <v>50</v>
      </c>
      <c r="M8736" t="s">
        <v>61</v>
      </c>
      <c r="N8736">
        <v>4700</v>
      </c>
      <c r="O8736" t="s">
        <v>62</v>
      </c>
      <c r="AC8736" t="s">
        <v>98</v>
      </c>
      <c r="AE8736" t="s">
        <v>99</v>
      </c>
      <c r="AF8736" t="s">
        <v>100</v>
      </c>
      <c r="AG8736">
        <v>2009</v>
      </c>
      <c r="AH8736" t="s">
        <v>101</v>
      </c>
      <c r="AI8736" t="s">
        <v>72</v>
      </c>
      <c r="AJ8736" t="s">
        <v>102</v>
      </c>
      <c r="AL8736">
        <v>545772</v>
      </c>
      <c r="AM8736" t="s">
        <v>56</v>
      </c>
      <c r="AN8736">
        <v>2498455</v>
      </c>
      <c r="AO8736" t="s">
        <v>25678</v>
      </c>
      <c r="AP8736">
        <v>165140</v>
      </c>
      <c r="AQ8736">
        <v>33948</v>
      </c>
    </row>
    <row r="8737" spans="1:43">
      <c r="A8737" t="s">
        <v>25679</v>
      </c>
      <c r="B8737" t="s">
        <v>44</v>
      </c>
      <c r="C8737" t="s">
        <v>25680</v>
      </c>
      <c r="D8737" t="s">
        <v>25681</v>
      </c>
      <c r="E8737">
        <v>4</v>
      </c>
      <c r="F8737" t="s">
        <v>47</v>
      </c>
      <c r="G8737" t="s">
        <v>48</v>
      </c>
      <c r="H8737" t="s">
        <v>49</v>
      </c>
      <c r="L8737" t="s">
        <v>50</v>
      </c>
      <c r="AB8737" t="s">
        <v>51</v>
      </c>
      <c r="AC8737" t="s">
        <v>52</v>
      </c>
      <c r="AD8737" t="s">
        <v>53</v>
      </c>
      <c r="AE8737" t="s">
        <v>54</v>
      </c>
      <c r="AJ8737" t="s">
        <v>55</v>
      </c>
      <c r="AL8737">
        <v>774669</v>
      </c>
      <c r="AM8737" t="s">
        <v>56</v>
      </c>
      <c r="AN8737">
        <v>7387506</v>
      </c>
      <c r="AO8737" t="s">
        <v>25682</v>
      </c>
      <c r="AP8737">
        <v>866023</v>
      </c>
      <c r="AQ8737">
        <v>46191</v>
      </c>
    </row>
    <row r="8738" spans="1:43">
      <c r="A8738" t="s">
        <v>25683</v>
      </c>
      <c r="B8738" t="s">
        <v>44</v>
      </c>
      <c r="D8738" t="s">
        <v>25684</v>
      </c>
      <c r="E8738">
        <v>0</v>
      </c>
      <c r="F8738" t="s">
        <v>47</v>
      </c>
      <c r="G8738" t="s">
        <v>48</v>
      </c>
      <c r="H8738" t="s">
        <v>49</v>
      </c>
      <c r="K8738">
        <v>18948001</v>
      </c>
      <c r="L8738" t="s">
        <v>50</v>
      </c>
      <c r="M8738" t="s">
        <v>61</v>
      </c>
      <c r="N8738">
        <v>785</v>
      </c>
      <c r="O8738" t="s">
        <v>62</v>
      </c>
      <c r="AC8738" t="s">
        <v>7543</v>
      </c>
      <c r="AE8738" t="s">
        <v>23302</v>
      </c>
      <c r="AF8738" t="s">
        <v>66</v>
      </c>
      <c r="AG8738">
        <v>2008</v>
      </c>
      <c r="AH8738" t="s">
        <v>73</v>
      </c>
      <c r="AI8738" t="s">
        <v>307</v>
      </c>
      <c r="AJ8738" t="s">
        <v>23303</v>
      </c>
      <c r="AL8738">
        <v>558175</v>
      </c>
      <c r="AM8738" t="s">
        <v>56</v>
      </c>
      <c r="AN8738">
        <v>2789595</v>
      </c>
      <c r="AO8738" t="s">
        <v>25685</v>
      </c>
      <c r="AP8738">
        <v>1632011</v>
      </c>
      <c r="AQ8738">
        <v>31612</v>
      </c>
    </row>
    <row r="8739" spans="1:43">
      <c r="A8739" t="s">
        <v>25686</v>
      </c>
      <c r="B8739" t="s">
        <v>44</v>
      </c>
      <c r="D8739" t="s">
        <v>25687</v>
      </c>
      <c r="E8739">
        <v>0</v>
      </c>
      <c r="F8739" t="s">
        <v>47</v>
      </c>
      <c r="G8739" t="s">
        <v>48</v>
      </c>
      <c r="H8739" t="s">
        <v>49</v>
      </c>
      <c r="K8739">
        <v>12729675</v>
      </c>
      <c r="L8739" t="s">
        <v>50</v>
      </c>
      <c r="M8739" t="s">
        <v>61</v>
      </c>
      <c r="N8739">
        <v>4550</v>
      </c>
      <c r="O8739" t="s">
        <v>62</v>
      </c>
      <c r="Q8739" t="s">
        <v>63</v>
      </c>
      <c r="AB8739" t="s">
        <v>85</v>
      </c>
      <c r="AC8739" t="s">
        <v>2261</v>
      </c>
      <c r="AE8739" t="s">
        <v>2262</v>
      </c>
      <c r="AF8739" t="s">
        <v>66</v>
      </c>
      <c r="AG8739">
        <v>2003</v>
      </c>
      <c r="AH8739" t="s">
        <v>67</v>
      </c>
      <c r="AI8739" t="s">
        <v>1442</v>
      </c>
      <c r="AJ8739" t="s">
        <v>2263</v>
      </c>
      <c r="AL8739">
        <v>158542</v>
      </c>
      <c r="AM8739" t="s">
        <v>56</v>
      </c>
      <c r="AN8739">
        <v>1190912</v>
      </c>
      <c r="AO8739" t="s">
        <v>25688</v>
      </c>
      <c r="AP8739">
        <v>128496</v>
      </c>
      <c r="AQ8739">
        <v>5545</v>
      </c>
    </row>
    <row r="8740" spans="1:43">
      <c r="A8740" t="s">
        <v>25686</v>
      </c>
      <c r="B8740" t="s">
        <v>44</v>
      </c>
      <c r="D8740" t="s">
        <v>25687</v>
      </c>
      <c r="E8740">
        <v>0</v>
      </c>
      <c r="F8740" t="s">
        <v>47</v>
      </c>
      <c r="G8740" t="s">
        <v>48</v>
      </c>
      <c r="H8740" t="s">
        <v>49</v>
      </c>
      <c r="K8740">
        <v>21185626</v>
      </c>
      <c r="L8740" t="s">
        <v>50</v>
      </c>
      <c r="M8740" t="s">
        <v>61</v>
      </c>
      <c r="N8740">
        <v>4570881.9000000004</v>
      </c>
      <c r="O8740" t="s">
        <v>62</v>
      </c>
      <c r="AC8740" t="s">
        <v>90</v>
      </c>
      <c r="AE8740" t="s">
        <v>91</v>
      </c>
      <c r="AF8740" t="s">
        <v>92</v>
      </c>
      <c r="AG8740">
        <v>2011</v>
      </c>
      <c r="AH8740" t="s">
        <v>93</v>
      </c>
      <c r="AI8740" t="s">
        <v>94</v>
      </c>
      <c r="AJ8740" t="s">
        <v>95</v>
      </c>
      <c r="AL8740">
        <v>725152</v>
      </c>
      <c r="AM8740" t="s">
        <v>56</v>
      </c>
      <c r="AN8740">
        <v>5128439</v>
      </c>
      <c r="AO8740" t="s">
        <v>25688</v>
      </c>
      <c r="AP8740">
        <v>133934</v>
      </c>
      <c r="AQ8740">
        <v>43480</v>
      </c>
    </row>
    <row r="8741" spans="1:43">
      <c r="A8741" t="s">
        <v>25689</v>
      </c>
      <c r="B8741" t="s">
        <v>44</v>
      </c>
      <c r="D8741" t="s">
        <v>25690</v>
      </c>
      <c r="E8741">
        <v>0</v>
      </c>
      <c r="F8741" t="s">
        <v>47</v>
      </c>
      <c r="G8741" t="s">
        <v>48</v>
      </c>
      <c r="H8741" t="s">
        <v>49</v>
      </c>
      <c r="K8741">
        <v>12729675</v>
      </c>
      <c r="L8741" t="s">
        <v>50</v>
      </c>
      <c r="M8741" t="s">
        <v>61</v>
      </c>
      <c r="N8741">
        <v>460</v>
      </c>
      <c r="O8741" t="s">
        <v>62</v>
      </c>
      <c r="Q8741" t="s">
        <v>63</v>
      </c>
      <c r="AB8741" t="s">
        <v>85</v>
      </c>
      <c r="AC8741" t="s">
        <v>2261</v>
      </c>
      <c r="AE8741" t="s">
        <v>2262</v>
      </c>
      <c r="AF8741" t="s">
        <v>66</v>
      </c>
      <c r="AG8741">
        <v>2003</v>
      </c>
      <c r="AH8741" t="s">
        <v>67</v>
      </c>
      <c r="AI8741" t="s">
        <v>1442</v>
      </c>
      <c r="AJ8741" t="s">
        <v>2263</v>
      </c>
      <c r="AL8741">
        <v>158542</v>
      </c>
      <c r="AM8741" t="s">
        <v>56</v>
      </c>
      <c r="AN8741">
        <v>1197575</v>
      </c>
      <c r="AO8741" t="s">
        <v>25691</v>
      </c>
      <c r="AP8741">
        <v>2000422</v>
      </c>
      <c r="AQ8741">
        <v>5545</v>
      </c>
    </row>
    <row r="8742" spans="1:43">
      <c r="A8742" t="s">
        <v>25689</v>
      </c>
      <c r="B8742" t="s">
        <v>44</v>
      </c>
      <c r="D8742" t="s">
        <v>25690</v>
      </c>
      <c r="E8742">
        <v>0</v>
      </c>
      <c r="F8742" t="s">
        <v>47</v>
      </c>
      <c r="G8742" t="s">
        <v>48</v>
      </c>
      <c r="H8742" t="s">
        <v>49</v>
      </c>
      <c r="K8742">
        <v>21185626</v>
      </c>
      <c r="L8742" t="s">
        <v>50</v>
      </c>
      <c r="M8742" t="s">
        <v>61</v>
      </c>
      <c r="N8742">
        <v>457.09</v>
      </c>
      <c r="O8742" t="s">
        <v>62</v>
      </c>
      <c r="AC8742" t="s">
        <v>90</v>
      </c>
      <c r="AE8742" t="s">
        <v>91</v>
      </c>
      <c r="AF8742" t="s">
        <v>92</v>
      </c>
      <c r="AG8742">
        <v>2011</v>
      </c>
      <c r="AH8742" t="s">
        <v>93</v>
      </c>
      <c r="AI8742" t="s">
        <v>94</v>
      </c>
      <c r="AJ8742" t="s">
        <v>95</v>
      </c>
      <c r="AL8742">
        <v>725152</v>
      </c>
      <c r="AM8742" t="s">
        <v>56</v>
      </c>
      <c r="AN8742">
        <v>5128458</v>
      </c>
      <c r="AO8742" t="s">
        <v>25691</v>
      </c>
      <c r="AP8742">
        <v>2005837</v>
      </c>
      <c r="AQ8742">
        <v>43480</v>
      </c>
    </row>
    <row r="8743" spans="1:43">
      <c r="A8743" t="s">
        <v>25692</v>
      </c>
      <c r="B8743" t="s">
        <v>44</v>
      </c>
      <c r="C8743" t="s">
        <v>25693</v>
      </c>
      <c r="D8743" t="s">
        <v>25694</v>
      </c>
      <c r="E8743">
        <v>0</v>
      </c>
      <c r="F8743" t="s">
        <v>47</v>
      </c>
      <c r="G8743" t="s">
        <v>48</v>
      </c>
      <c r="H8743" t="s">
        <v>49</v>
      </c>
      <c r="K8743">
        <v>18954985</v>
      </c>
      <c r="L8743" t="s">
        <v>50</v>
      </c>
      <c r="M8743" t="s">
        <v>61</v>
      </c>
      <c r="N8743">
        <v>10000</v>
      </c>
      <c r="O8743" t="s">
        <v>62</v>
      </c>
      <c r="Q8743" t="s">
        <v>63</v>
      </c>
      <c r="AB8743" t="s">
        <v>85</v>
      </c>
      <c r="AC8743" t="s">
        <v>3906</v>
      </c>
      <c r="AE8743" t="s">
        <v>23307</v>
      </c>
      <c r="AF8743" t="s">
        <v>66</v>
      </c>
      <c r="AG8743">
        <v>2008</v>
      </c>
      <c r="AH8743" t="s">
        <v>73</v>
      </c>
      <c r="AI8743" t="s">
        <v>307</v>
      </c>
      <c r="AJ8743" t="s">
        <v>23308</v>
      </c>
      <c r="AL8743">
        <v>493421</v>
      </c>
      <c r="AM8743" t="s">
        <v>56</v>
      </c>
      <c r="AN8743">
        <v>2602855</v>
      </c>
      <c r="AO8743" t="s">
        <v>25695</v>
      </c>
      <c r="AP8743">
        <v>791349</v>
      </c>
      <c r="AQ8743">
        <v>32656</v>
      </c>
    </row>
    <row r="8744" spans="1:43">
      <c r="A8744" t="s">
        <v>25696</v>
      </c>
      <c r="B8744" t="s">
        <v>44</v>
      </c>
      <c r="D8744" t="s">
        <v>25697</v>
      </c>
      <c r="E8744">
        <v>0</v>
      </c>
      <c r="F8744" t="s">
        <v>47</v>
      </c>
      <c r="G8744" t="s">
        <v>48</v>
      </c>
      <c r="H8744" t="s">
        <v>49</v>
      </c>
      <c r="K8744">
        <v>19320488</v>
      </c>
      <c r="L8744" t="s">
        <v>50</v>
      </c>
      <c r="M8744" t="s">
        <v>61</v>
      </c>
      <c r="N8744">
        <v>3500</v>
      </c>
      <c r="O8744" t="s">
        <v>62</v>
      </c>
      <c r="AC8744" t="s">
        <v>24583</v>
      </c>
      <c r="AE8744" t="s">
        <v>24584</v>
      </c>
      <c r="AF8744" t="s">
        <v>100</v>
      </c>
      <c r="AG8744">
        <v>2009</v>
      </c>
      <c r="AH8744" t="s">
        <v>101</v>
      </c>
      <c r="AI8744" t="s">
        <v>680</v>
      </c>
      <c r="AJ8744" t="s">
        <v>24585</v>
      </c>
      <c r="AL8744">
        <v>563071</v>
      </c>
      <c r="AM8744" t="s">
        <v>56</v>
      </c>
      <c r="AN8744">
        <v>2620812</v>
      </c>
      <c r="AO8744" t="s">
        <v>25698</v>
      </c>
      <c r="AP8744">
        <v>1567661</v>
      </c>
      <c r="AQ8744">
        <v>33086</v>
      </c>
    </row>
    <row r="8745" spans="1:43">
      <c r="A8745" t="s">
        <v>25699</v>
      </c>
      <c r="B8745" t="s">
        <v>44</v>
      </c>
      <c r="C8745" t="s">
        <v>25700</v>
      </c>
      <c r="D8745" t="s">
        <v>25701</v>
      </c>
      <c r="E8745">
        <v>4</v>
      </c>
      <c r="F8745" t="s">
        <v>47</v>
      </c>
      <c r="G8745" t="s">
        <v>48</v>
      </c>
      <c r="H8745" t="s">
        <v>49</v>
      </c>
      <c r="L8745" t="s">
        <v>50</v>
      </c>
      <c r="AB8745" t="s">
        <v>51</v>
      </c>
      <c r="AC8745" t="s">
        <v>52</v>
      </c>
      <c r="AD8745" t="s">
        <v>53</v>
      </c>
      <c r="AE8745" t="s">
        <v>54</v>
      </c>
      <c r="AJ8745" t="s">
        <v>55</v>
      </c>
      <c r="AL8745">
        <v>774669</v>
      </c>
      <c r="AM8745" t="s">
        <v>56</v>
      </c>
      <c r="AN8745">
        <v>7272259</v>
      </c>
      <c r="AO8745" t="s">
        <v>25702</v>
      </c>
      <c r="AP8745">
        <v>1512804</v>
      </c>
      <c r="AQ8745">
        <v>46191</v>
      </c>
    </row>
    <row r="8746" spans="1:43">
      <c r="A8746" t="s">
        <v>25703</v>
      </c>
      <c r="B8746" t="s">
        <v>44</v>
      </c>
      <c r="D8746" t="s">
        <v>25704</v>
      </c>
      <c r="E8746">
        <v>0</v>
      </c>
      <c r="F8746" t="s">
        <v>47</v>
      </c>
      <c r="G8746" t="s">
        <v>48</v>
      </c>
      <c r="H8746" t="s">
        <v>49</v>
      </c>
      <c r="K8746">
        <v>19320488</v>
      </c>
      <c r="L8746" t="s">
        <v>50</v>
      </c>
      <c r="M8746" t="s">
        <v>61</v>
      </c>
      <c r="N8746">
        <v>1000</v>
      </c>
      <c r="O8746" t="s">
        <v>62</v>
      </c>
      <c r="AC8746" t="s">
        <v>24583</v>
      </c>
      <c r="AE8746" t="s">
        <v>24584</v>
      </c>
      <c r="AF8746" t="s">
        <v>100</v>
      </c>
      <c r="AG8746">
        <v>2009</v>
      </c>
      <c r="AH8746" t="s">
        <v>101</v>
      </c>
      <c r="AI8746" t="s">
        <v>680</v>
      </c>
      <c r="AJ8746" t="s">
        <v>24585</v>
      </c>
      <c r="AL8746">
        <v>563071</v>
      </c>
      <c r="AM8746" t="s">
        <v>56</v>
      </c>
      <c r="AN8746">
        <v>2620885</v>
      </c>
      <c r="AO8746" t="s">
        <v>25705</v>
      </c>
      <c r="AP8746">
        <v>1406762</v>
      </c>
      <c r="AQ8746">
        <v>33086</v>
      </c>
    </row>
    <row r="8747" spans="1:43">
      <c r="A8747" t="s">
        <v>25706</v>
      </c>
      <c r="B8747" t="s">
        <v>44</v>
      </c>
      <c r="D8747" t="s">
        <v>25707</v>
      </c>
      <c r="E8747">
        <v>0</v>
      </c>
      <c r="F8747" t="s">
        <v>47</v>
      </c>
      <c r="G8747" t="s">
        <v>48</v>
      </c>
      <c r="H8747" t="s">
        <v>49</v>
      </c>
      <c r="K8747">
        <v>19320488</v>
      </c>
      <c r="L8747" t="s">
        <v>50</v>
      </c>
      <c r="M8747" t="s">
        <v>61</v>
      </c>
      <c r="N8747">
        <v>4000</v>
      </c>
      <c r="O8747" t="s">
        <v>62</v>
      </c>
      <c r="AC8747" t="s">
        <v>24583</v>
      </c>
      <c r="AE8747" t="s">
        <v>24584</v>
      </c>
      <c r="AF8747" t="s">
        <v>100</v>
      </c>
      <c r="AG8747">
        <v>2009</v>
      </c>
      <c r="AH8747" t="s">
        <v>101</v>
      </c>
      <c r="AI8747" t="s">
        <v>680</v>
      </c>
      <c r="AJ8747" t="s">
        <v>24585</v>
      </c>
      <c r="AL8747">
        <v>563071</v>
      </c>
      <c r="AM8747" t="s">
        <v>56</v>
      </c>
      <c r="AN8747">
        <v>2620813</v>
      </c>
      <c r="AO8747" t="s">
        <v>25708</v>
      </c>
      <c r="AP8747">
        <v>1210808</v>
      </c>
      <c r="AQ8747">
        <v>33086</v>
      </c>
    </row>
    <row r="8748" spans="1:43">
      <c r="A8748" t="s">
        <v>25709</v>
      </c>
      <c r="B8748" t="s">
        <v>44</v>
      </c>
      <c r="D8748" t="s">
        <v>25710</v>
      </c>
      <c r="E8748">
        <v>0</v>
      </c>
      <c r="F8748" t="s">
        <v>47</v>
      </c>
      <c r="G8748" t="s">
        <v>48</v>
      </c>
      <c r="H8748" t="s">
        <v>49</v>
      </c>
      <c r="K8748">
        <v>18540666</v>
      </c>
      <c r="L8748" t="s">
        <v>50</v>
      </c>
      <c r="M8748" t="s">
        <v>61</v>
      </c>
      <c r="N8748">
        <v>8410</v>
      </c>
      <c r="O8748" t="s">
        <v>62</v>
      </c>
      <c r="AC8748" t="s">
        <v>24511</v>
      </c>
      <c r="AE8748" t="s">
        <v>24512</v>
      </c>
      <c r="AF8748" t="s">
        <v>100</v>
      </c>
      <c r="AG8748">
        <v>2008</v>
      </c>
      <c r="AH8748" t="s">
        <v>3341</v>
      </c>
      <c r="AI8748" t="s">
        <v>67</v>
      </c>
      <c r="AJ8748" t="s">
        <v>24513</v>
      </c>
      <c r="AL8748">
        <v>492219</v>
      </c>
      <c r="AM8748" t="s">
        <v>56</v>
      </c>
      <c r="AN8748">
        <v>2648114</v>
      </c>
      <c r="AO8748" t="s">
        <v>25711</v>
      </c>
      <c r="AP8748">
        <v>240182</v>
      </c>
      <c r="AQ8748">
        <v>31180</v>
      </c>
    </row>
    <row r="8749" spans="1:43">
      <c r="A8749" t="s">
        <v>25712</v>
      </c>
      <c r="B8749" t="s">
        <v>44</v>
      </c>
      <c r="D8749" t="s">
        <v>25713</v>
      </c>
      <c r="E8749">
        <v>0</v>
      </c>
      <c r="F8749" t="s">
        <v>47</v>
      </c>
      <c r="G8749" t="s">
        <v>48</v>
      </c>
      <c r="H8749" t="s">
        <v>49</v>
      </c>
      <c r="K8749">
        <v>12729675</v>
      </c>
      <c r="L8749" t="s">
        <v>50</v>
      </c>
      <c r="M8749" t="s">
        <v>61</v>
      </c>
      <c r="N8749">
        <v>36</v>
      </c>
      <c r="O8749" t="s">
        <v>62</v>
      </c>
      <c r="Q8749" t="s">
        <v>63</v>
      </c>
      <c r="AB8749" t="s">
        <v>85</v>
      </c>
      <c r="AC8749" t="s">
        <v>2261</v>
      </c>
      <c r="AE8749" t="s">
        <v>2262</v>
      </c>
      <c r="AF8749" t="s">
        <v>66</v>
      </c>
      <c r="AG8749">
        <v>2003</v>
      </c>
      <c r="AH8749" t="s">
        <v>67</v>
      </c>
      <c r="AI8749" t="s">
        <v>1442</v>
      </c>
      <c r="AJ8749" t="s">
        <v>2263</v>
      </c>
      <c r="AL8749">
        <v>158542</v>
      </c>
      <c r="AM8749" t="s">
        <v>56</v>
      </c>
      <c r="AN8749">
        <v>1199772</v>
      </c>
      <c r="AO8749" t="s">
        <v>25714</v>
      </c>
      <c r="AP8749">
        <v>1067083</v>
      </c>
      <c r="AQ8749">
        <v>5545</v>
      </c>
    </row>
    <row r="8750" spans="1:43">
      <c r="A8750" t="s">
        <v>25712</v>
      </c>
      <c r="B8750" t="s">
        <v>44</v>
      </c>
      <c r="D8750" t="s">
        <v>25713</v>
      </c>
      <c r="E8750">
        <v>0</v>
      </c>
      <c r="F8750" t="s">
        <v>47</v>
      </c>
      <c r="G8750" t="s">
        <v>48</v>
      </c>
      <c r="H8750" t="s">
        <v>49</v>
      </c>
      <c r="K8750">
        <v>21185626</v>
      </c>
      <c r="L8750" t="s">
        <v>50</v>
      </c>
      <c r="M8750" t="s">
        <v>61</v>
      </c>
      <c r="N8750">
        <v>36.31</v>
      </c>
      <c r="O8750" t="s">
        <v>62</v>
      </c>
      <c r="AC8750" t="s">
        <v>90</v>
      </c>
      <c r="AE8750" t="s">
        <v>91</v>
      </c>
      <c r="AF8750" t="s">
        <v>92</v>
      </c>
      <c r="AG8750">
        <v>2011</v>
      </c>
      <c r="AH8750" t="s">
        <v>93</v>
      </c>
      <c r="AI8750" t="s">
        <v>94</v>
      </c>
      <c r="AJ8750" t="s">
        <v>95</v>
      </c>
      <c r="AL8750">
        <v>725152</v>
      </c>
      <c r="AM8750" t="s">
        <v>56</v>
      </c>
      <c r="AN8750">
        <v>5128472</v>
      </c>
      <c r="AO8750" t="s">
        <v>25714</v>
      </c>
      <c r="AP8750">
        <v>1072442</v>
      </c>
      <c r="AQ8750">
        <v>43480</v>
      </c>
    </row>
    <row r="8751" spans="1:43">
      <c r="A8751" t="s">
        <v>25715</v>
      </c>
      <c r="B8751" t="s">
        <v>44</v>
      </c>
      <c r="D8751" t="s">
        <v>25716</v>
      </c>
      <c r="E8751">
        <v>0</v>
      </c>
      <c r="F8751" t="s">
        <v>47</v>
      </c>
      <c r="G8751" t="s">
        <v>48</v>
      </c>
      <c r="H8751" t="s">
        <v>49</v>
      </c>
      <c r="K8751">
        <v>12729675</v>
      </c>
      <c r="L8751" t="s">
        <v>50</v>
      </c>
      <c r="M8751" t="s">
        <v>80</v>
      </c>
      <c r="N8751">
        <v>10000</v>
      </c>
      <c r="O8751" t="s">
        <v>62</v>
      </c>
      <c r="Q8751" t="s">
        <v>63</v>
      </c>
      <c r="AB8751" t="s">
        <v>85</v>
      </c>
      <c r="AC8751" t="s">
        <v>2261</v>
      </c>
      <c r="AE8751" t="s">
        <v>2262</v>
      </c>
      <c r="AF8751" t="s">
        <v>66</v>
      </c>
      <c r="AG8751">
        <v>2003</v>
      </c>
      <c r="AH8751" t="s">
        <v>67</v>
      </c>
      <c r="AI8751" t="s">
        <v>1442</v>
      </c>
      <c r="AJ8751" t="s">
        <v>2263</v>
      </c>
      <c r="AL8751">
        <v>158542</v>
      </c>
      <c r="AM8751" t="s">
        <v>56</v>
      </c>
      <c r="AN8751">
        <v>1189935</v>
      </c>
      <c r="AO8751" t="s">
        <v>25717</v>
      </c>
      <c r="AP8751">
        <v>2999</v>
      </c>
      <c r="AQ8751">
        <v>5545</v>
      </c>
    </row>
    <row r="8752" spans="1:43">
      <c r="A8752" t="s">
        <v>25715</v>
      </c>
      <c r="B8752" t="s">
        <v>44</v>
      </c>
      <c r="D8752" t="s">
        <v>25716</v>
      </c>
      <c r="E8752">
        <v>0</v>
      </c>
      <c r="F8752" t="s">
        <v>47</v>
      </c>
      <c r="G8752" t="s">
        <v>48</v>
      </c>
      <c r="H8752" t="s">
        <v>49</v>
      </c>
      <c r="K8752">
        <v>21185626</v>
      </c>
      <c r="L8752" t="s">
        <v>50</v>
      </c>
      <c r="M8752" t="s">
        <v>61</v>
      </c>
      <c r="N8752">
        <v>10000</v>
      </c>
      <c r="O8752" t="s">
        <v>62</v>
      </c>
      <c r="AC8752" t="s">
        <v>90</v>
      </c>
      <c r="AE8752" t="s">
        <v>91</v>
      </c>
      <c r="AF8752" t="s">
        <v>92</v>
      </c>
      <c r="AG8752">
        <v>2011</v>
      </c>
      <c r="AH8752" t="s">
        <v>93</v>
      </c>
      <c r="AI8752" t="s">
        <v>94</v>
      </c>
      <c r="AJ8752" t="s">
        <v>95</v>
      </c>
      <c r="AL8752">
        <v>725152</v>
      </c>
      <c r="AM8752" t="s">
        <v>56</v>
      </c>
      <c r="AN8752">
        <v>5128489</v>
      </c>
      <c r="AO8752" t="s">
        <v>25717</v>
      </c>
      <c r="AP8752">
        <v>15920</v>
      </c>
      <c r="AQ8752">
        <v>43480</v>
      </c>
    </row>
    <row r="8753" spans="1:43">
      <c r="A8753" t="s">
        <v>25718</v>
      </c>
      <c r="B8753" t="s">
        <v>44</v>
      </c>
      <c r="C8753" t="s">
        <v>25719</v>
      </c>
      <c r="D8753" t="s">
        <v>25720</v>
      </c>
      <c r="E8753">
        <v>4</v>
      </c>
      <c r="F8753" t="s">
        <v>47</v>
      </c>
      <c r="G8753" t="s">
        <v>48</v>
      </c>
      <c r="H8753" t="s">
        <v>49</v>
      </c>
      <c r="K8753">
        <v>21185626</v>
      </c>
      <c r="L8753" t="s">
        <v>50</v>
      </c>
      <c r="M8753" t="s">
        <v>61</v>
      </c>
      <c r="N8753">
        <v>120.23</v>
      </c>
      <c r="O8753" t="s">
        <v>62</v>
      </c>
      <c r="AC8753" t="s">
        <v>90</v>
      </c>
      <c r="AE8753" t="s">
        <v>91</v>
      </c>
      <c r="AF8753" t="s">
        <v>92</v>
      </c>
      <c r="AG8753">
        <v>2011</v>
      </c>
      <c r="AH8753" t="s">
        <v>93</v>
      </c>
      <c r="AI8753" t="s">
        <v>94</v>
      </c>
      <c r="AJ8753" t="s">
        <v>95</v>
      </c>
      <c r="AL8753">
        <v>725152</v>
      </c>
      <c r="AM8753" t="s">
        <v>56</v>
      </c>
      <c r="AN8753">
        <v>5128556</v>
      </c>
      <c r="AO8753" t="s">
        <v>25721</v>
      </c>
      <c r="AP8753">
        <v>1298717</v>
      </c>
      <c r="AQ8753">
        <v>43480</v>
      </c>
    </row>
    <row r="8754" spans="1:43">
      <c r="A8754" t="s">
        <v>25718</v>
      </c>
      <c r="B8754" t="s">
        <v>44</v>
      </c>
      <c r="C8754" t="s">
        <v>25719</v>
      </c>
      <c r="D8754" t="s">
        <v>25720</v>
      </c>
      <c r="E8754">
        <v>4</v>
      </c>
      <c r="F8754" t="s">
        <v>47</v>
      </c>
      <c r="G8754" t="s">
        <v>48</v>
      </c>
      <c r="H8754" t="s">
        <v>49</v>
      </c>
      <c r="L8754" t="s">
        <v>50</v>
      </c>
      <c r="AB8754" t="s">
        <v>51</v>
      </c>
      <c r="AC8754" t="s">
        <v>52</v>
      </c>
      <c r="AD8754" t="s">
        <v>53</v>
      </c>
      <c r="AE8754" t="s">
        <v>54</v>
      </c>
      <c r="AJ8754" t="s">
        <v>55</v>
      </c>
      <c r="AL8754">
        <v>774669</v>
      </c>
      <c r="AM8754" t="s">
        <v>56</v>
      </c>
      <c r="AN8754">
        <v>7389197</v>
      </c>
      <c r="AO8754" t="s">
        <v>25721</v>
      </c>
      <c r="AP8754">
        <v>1318444</v>
      </c>
      <c r="AQ8754">
        <v>46191</v>
      </c>
    </row>
    <row r="8755" spans="1:43">
      <c r="A8755" t="s">
        <v>25722</v>
      </c>
      <c r="B8755" t="s">
        <v>44</v>
      </c>
      <c r="C8755" t="s">
        <v>25723</v>
      </c>
      <c r="D8755" t="s">
        <v>25724</v>
      </c>
      <c r="E8755">
        <v>0</v>
      </c>
      <c r="F8755" t="s">
        <v>47</v>
      </c>
      <c r="G8755" t="s">
        <v>48</v>
      </c>
      <c r="H8755" t="s">
        <v>49</v>
      </c>
      <c r="K8755">
        <v>22390538</v>
      </c>
      <c r="L8755" t="s">
        <v>50</v>
      </c>
      <c r="M8755" t="s">
        <v>61</v>
      </c>
      <c r="N8755">
        <v>3000</v>
      </c>
      <c r="O8755" t="s">
        <v>62</v>
      </c>
      <c r="Q8755" t="s">
        <v>63</v>
      </c>
      <c r="AB8755" t="s">
        <v>85</v>
      </c>
      <c r="AC8755" t="s">
        <v>9301</v>
      </c>
      <c r="AE8755" t="s">
        <v>9302</v>
      </c>
      <c r="AF8755" t="s">
        <v>100</v>
      </c>
      <c r="AG8755">
        <v>2012</v>
      </c>
      <c r="AH8755" t="s">
        <v>924</v>
      </c>
      <c r="AI8755" t="s">
        <v>1002</v>
      </c>
      <c r="AJ8755" t="s">
        <v>9303</v>
      </c>
      <c r="AL8755">
        <v>824043</v>
      </c>
      <c r="AM8755" t="s">
        <v>56</v>
      </c>
      <c r="AN8755">
        <v>10508153</v>
      </c>
      <c r="AO8755" t="s">
        <v>25725</v>
      </c>
      <c r="AP8755">
        <v>1267274</v>
      </c>
      <c r="AQ8755">
        <v>48474</v>
      </c>
    </row>
    <row r="8756" spans="1:43">
      <c r="A8756" t="s">
        <v>25722</v>
      </c>
      <c r="B8756" t="s">
        <v>44</v>
      </c>
      <c r="C8756" t="s">
        <v>25723</v>
      </c>
      <c r="D8756" t="s">
        <v>25724</v>
      </c>
      <c r="E8756">
        <v>0</v>
      </c>
      <c r="F8756" t="s">
        <v>47</v>
      </c>
      <c r="G8756" t="s">
        <v>48</v>
      </c>
      <c r="H8756" t="s">
        <v>49</v>
      </c>
      <c r="K8756">
        <v>23927599</v>
      </c>
      <c r="L8756" t="s">
        <v>50</v>
      </c>
      <c r="M8756" t="s">
        <v>61</v>
      </c>
      <c r="N8756">
        <v>3500</v>
      </c>
      <c r="O8756" t="s">
        <v>62</v>
      </c>
      <c r="Q8756" t="s">
        <v>63</v>
      </c>
      <c r="AC8756" t="s">
        <v>25726</v>
      </c>
      <c r="AE8756" t="s">
        <v>25727</v>
      </c>
      <c r="AF8756" t="s">
        <v>100</v>
      </c>
      <c r="AG8756">
        <v>2013</v>
      </c>
      <c r="AH8756" t="s">
        <v>891</v>
      </c>
      <c r="AI8756" t="s">
        <v>346</v>
      </c>
      <c r="AJ8756" t="s">
        <v>25728</v>
      </c>
      <c r="AL8756">
        <v>984173</v>
      </c>
      <c r="AM8756" t="s">
        <v>56</v>
      </c>
      <c r="AN8756">
        <v>12594116</v>
      </c>
      <c r="AO8756" t="s">
        <v>25725</v>
      </c>
      <c r="AP8756">
        <v>1268541</v>
      </c>
      <c r="AQ8756">
        <v>55923</v>
      </c>
    </row>
    <row r="8757" spans="1:43">
      <c r="A8757" t="s">
        <v>25729</v>
      </c>
      <c r="B8757" t="s">
        <v>44</v>
      </c>
      <c r="C8757" t="s">
        <v>25730</v>
      </c>
      <c r="D8757" t="s">
        <v>25731</v>
      </c>
      <c r="E8757">
        <v>4</v>
      </c>
      <c r="F8757" t="s">
        <v>47</v>
      </c>
      <c r="G8757" t="s">
        <v>48</v>
      </c>
      <c r="H8757" t="s">
        <v>49</v>
      </c>
      <c r="K8757">
        <v>15324906</v>
      </c>
      <c r="L8757" t="s">
        <v>50</v>
      </c>
      <c r="M8757" t="s">
        <v>61</v>
      </c>
      <c r="N8757">
        <v>39000</v>
      </c>
      <c r="O8757" t="s">
        <v>62</v>
      </c>
      <c r="AC8757" t="s">
        <v>70</v>
      </c>
      <c r="AE8757" t="s">
        <v>71</v>
      </c>
      <c r="AF8757" t="s">
        <v>66</v>
      </c>
      <c r="AG8757">
        <v>2004</v>
      </c>
      <c r="AH8757" t="s">
        <v>72</v>
      </c>
      <c r="AI8757" t="s">
        <v>73</v>
      </c>
      <c r="AJ8757" t="s">
        <v>74</v>
      </c>
      <c r="AL8757">
        <v>304914</v>
      </c>
      <c r="AM8757" t="s">
        <v>56</v>
      </c>
      <c r="AN8757">
        <v>1769698</v>
      </c>
      <c r="AO8757" t="s">
        <v>25732</v>
      </c>
      <c r="AP8757">
        <v>7001</v>
      </c>
      <c r="AQ8757">
        <v>18236</v>
      </c>
    </row>
    <row r="8758" spans="1:43">
      <c r="A8758" t="s">
        <v>25729</v>
      </c>
      <c r="B8758" t="s">
        <v>44</v>
      </c>
      <c r="C8758" t="s">
        <v>25730</v>
      </c>
      <c r="D8758" t="s">
        <v>25731</v>
      </c>
      <c r="E8758">
        <v>4</v>
      </c>
      <c r="F8758" t="s">
        <v>47</v>
      </c>
      <c r="G8758" t="s">
        <v>48</v>
      </c>
      <c r="H8758" t="s">
        <v>49</v>
      </c>
      <c r="K8758">
        <v>19821563</v>
      </c>
      <c r="L8758" t="s">
        <v>50</v>
      </c>
      <c r="M8758" t="s">
        <v>61</v>
      </c>
      <c r="N8758">
        <v>39</v>
      </c>
      <c r="O8758" t="s">
        <v>62</v>
      </c>
      <c r="Q8758" t="s">
        <v>63</v>
      </c>
      <c r="AC8758" t="s">
        <v>4210</v>
      </c>
      <c r="AE8758" t="s">
        <v>25733</v>
      </c>
      <c r="AF8758" t="s">
        <v>100</v>
      </c>
      <c r="AG8758">
        <v>2009</v>
      </c>
      <c r="AH8758" t="s">
        <v>101</v>
      </c>
      <c r="AI8758" t="s">
        <v>83</v>
      </c>
      <c r="AJ8758" t="s">
        <v>25734</v>
      </c>
      <c r="AL8758">
        <v>591415</v>
      </c>
      <c r="AM8758" t="s">
        <v>56</v>
      </c>
      <c r="AN8758">
        <v>3056265</v>
      </c>
      <c r="AO8758" t="s">
        <v>25732</v>
      </c>
      <c r="AP8758">
        <v>12501</v>
      </c>
      <c r="AQ8758">
        <v>35713</v>
      </c>
    </row>
    <row r="8759" spans="1:43">
      <c r="A8759" t="s">
        <v>25729</v>
      </c>
      <c r="B8759" t="s">
        <v>44</v>
      </c>
      <c r="C8759" t="s">
        <v>25730</v>
      </c>
      <c r="D8759" t="s">
        <v>25731</v>
      </c>
      <c r="E8759">
        <v>4</v>
      </c>
      <c r="F8759" t="s">
        <v>47</v>
      </c>
      <c r="G8759" t="s">
        <v>48</v>
      </c>
      <c r="H8759" t="s">
        <v>49</v>
      </c>
      <c r="L8759" t="s">
        <v>50</v>
      </c>
      <c r="AB8759" t="s">
        <v>51</v>
      </c>
      <c r="AC8759" t="s">
        <v>52</v>
      </c>
      <c r="AD8759" t="s">
        <v>53</v>
      </c>
      <c r="AE8759" t="s">
        <v>54</v>
      </c>
      <c r="AJ8759" t="s">
        <v>55</v>
      </c>
      <c r="AL8759">
        <v>774669</v>
      </c>
      <c r="AM8759" t="s">
        <v>56</v>
      </c>
      <c r="AN8759">
        <v>7336815</v>
      </c>
      <c r="AO8759" t="s">
        <v>25732</v>
      </c>
      <c r="AP8759">
        <v>51467</v>
      </c>
      <c r="AQ8759">
        <v>46191</v>
      </c>
    </row>
    <row r="8760" spans="1:43">
      <c r="A8760" t="s">
        <v>25735</v>
      </c>
      <c r="B8760" t="s">
        <v>44</v>
      </c>
      <c r="C8760" t="s">
        <v>25736</v>
      </c>
      <c r="D8760" t="s">
        <v>25737</v>
      </c>
      <c r="E8760">
        <v>4</v>
      </c>
      <c r="F8760" t="s">
        <v>47</v>
      </c>
      <c r="G8760" t="s">
        <v>48</v>
      </c>
      <c r="H8760" t="s">
        <v>49</v>
      </c>
      <c r="K8760">
        <v>12873512</v>
      </c>
      <c r="L8760" t="s">
        <v>50</v>
      </c>
      <c r="M8760" t="s">
        <v>61</v>
      </c>
      <c r="N8760">
        <v>10</v>
      </c>
      <c r="O8760" t="s">
        <v>62</v>
      </c>
      <c r="Q8760" t="s">
        <v>63</v>
      </c>
      <c r="AC8760" t="s">
        <v>64</v>
      </c>
      <c r="AE8760" t="s">
        <v>65</v>
      </c>
      <c r="AF8760" t="s">
        <v>66</v>
      </c>
      <c r="AG8760">
        <v>2003</v>
      </c>
      <c r="AH8760" t="s">
        <v>67</v>
      </c>
      <c r="AI8760" t="s">
        <v>68</v>
      </c>
      <c r="AL8760">
        <v>158540</v>
      </c>
      <c r="AM8760" t="s">
        <v>56</v>
      </c>
      <c r="AN8760">
        <v>1454448</v>
      </c>
      <c r="AO8760" t="s">
        <v>25738</v>
      </c>
      <c r="AP8760">
        <v>1947293</v>
      </c>
      <c r="AQ8760">
        <v>5728</v>
      </c>
    </row>
    <row r="8761" spans="1:43">
      <c r="A8761" t="s">
        <v>25735</v>
      </c>
      <c r="B8761" t="s">
        <v>44</v>
      </c>
      <c r="C8761" t="s">
        <v>25736</v>
      </c>
      <c r="D8761" t="s">
        <v>25737</v>
      </c>
      <c r="E8761">
        <v>4</v>
      </c>
      <c r="F8761" t="s">
        <v>47</v>
      </c>
      <c r="G8761" t="s">
        <v>48</v>
      </c>
      <c r="H8761" t="s">
        <v>49</v>
      </c>
      <c r="K8761">
        <v>15324906</v>
      </c>
      <c r="L8761" t="s">
        <v>50</v>
      </c>
      <c r="M8761" t="s">
        <v>61</v>
      </c>
      <c r="N8761">
        <v>20</v>
      </c>
      <c r="O8761" t="s">
        <v>62</v>
      </c>
      <c r="AC8761" t="s">
        <v>70</v>
      </c>
      <c r="AE8761" t="s">
        <v>71</v>
      </c>
      <c r="AF8761" t="s">
        <v>66</v>
      </c>
      <c r="AG8761">
        <v>2004</v>
      </c>
      <c r="AH8761" t="s">
        <v>72</v>
      </c>
      <c r="AI8761" t="s">
        <v>73</v>
      </c>
      <c r="AJ8761" t="s">
        <v>74</v>
      </c>
      <c r="AL8761">
        <v>304914</v>
      </c>
      <c r="AM8761" t="s">
        <v>56</v>
      </c>
      <c r="AN8761">
        <v>1770435</v>
      </c>
      <c r="AO8761" t="s">
        <v>25738</v>
      </c>
      <c r="AP8761">
        <v>1936773</v>
      </c>
      <c r="AQ8761">
        <v>18236</v>
      </c>
    </row>
    <row r="8762" spans="1:43">
      <c r="A8762" t="s">
        <v>25735</v>
      </c>
      <c r="B8762" t="s">
        <v>44</v>
      </c>
      <c r="C8762" t="s">
        <v>25736</v>
      </c>
      <c r="D8762" t="s">
        <v>25737</v>
      </c>
      <c r="E8762">
        <v>4</v>
      </c>
      <c r="F8762" t="s">
        <v>47</v>
      </c>
      <c r="G8762" t="s">
        <v>48</v>
      </c>
      <c r="H8762" t="s">
        <v>49</v>
      </c>
      <c r="K8762">
        <v>15911273</v>
      </c>
      <c r="L8762" t="s">
        <v>50</v>
      </c>
      <c r="M8762" t="s">
        <v>61</v>
      </c>
      <c r="N8762">
        <v>10</v>
      </c>
      <c r="O8762" t="s">
        <v>62</v>
      </c>
      <c r="AC8762" t="s">
        <v>75</v>
      </c>
      <c r="AE8762" t="s">
        <v>76</v>
      </c>
      <c r="AF8762" t="s">
        <v>66</v>
      </c>
      <c r="AG8762">
        <v>2005</v>
      </c>
      <c r="AH8762" t="s">
        <v>77</v>
      </c>
      <c r="AI8762" t="s">
        <v>78</v>
      </c>
      <c r="AJ8762" t="s">
        <v>79</v>
      </c>
      <c r="AL8762">
        <v>307245</v>
      </c>
      <c r="AM8762" t="s">
        <v>56</v>
      </c>
      <c r="AN8762">
        <v>1844139</v>
      </c>
      <c r="AO8762" t="s">
        <v>25738</v>
      </c>
      <c r="AP8762">
        <v>1936939</v>
      </c>
      <c r="AQ8762">
        <v>18504</v>
      </c>
    </row>
    <row r="8763" spans="1:43">
      <c r="A8763" t="s">
        <v>25735</v>
      </c>
      <c r="B8763" t="s">
        <v>44</v>
      </c>
      <c r="C8763" t="s">
        <v>25736</v>
      </c>
      <c r="D8763" t="s">
        <v>25737</v>
      </c>
      <c r="E8763">
        <v>4</v>
      </c>
      <c r="F8763" t="s">
        <v>47</v>
      </c>
      <c r="G8763" t="s">
        <v>48</v>
      </c>
      <c r="H8763" t="s">
        <v>49</v>
      </c>
      <c r="K8763">
        <v>18448342</v>
      </c>
      <c r="L8763" t="s">
        <v>50</v>
      </c>
      <c r="M8763" t="s">
        <v>61</v>
      </c>
      <c r="N8763">
        <v>10</v>
      </c>
      <c r="O8763" t="s">
        <v>62</v>
      </c>
      <c r="Q8763" t="s">
        <v>63</v>
      </c>
      <c r="AB8763" t="s">
        <v>85</v>
      </c>
      <c r="AC8763" t="s">
        <v>86</v>
      </c>
      <c r="AE8763" t="s">
        <v>87</v>
      </c>
      <c r="AF8763" t="s">
        <v>88</v>
      </c>
      <c r="AG8763">
        <v>2008</v>
      </c>
      <c r="AH8763" t="s">
        <v>68</v>
      </c>
      <c r="AI8763" t="s">
        <v>78</v>
      </c>
      <c r="AJ8763" t="s">
        <v>89</v>
      </c>
      <c r="AL8763">
        <v>556369</v>
      </c>
      <c r="AM8763" t="s">
        <v>56</v>
      </c>
      <c r="AN8763">
        <v>2561006</v>
      </c>
      <c r="AO8763" t="s">
        <v>25738</v>
      </c>
      <c r="AP8763">
        <v>1938428</v>
      </c>
      <c r="AQ8763">
        <v>28849</v>
      </c>
    </row>
    <row r="8764" spans="1:43">
      <c r="A8764" t="s">
        <v>25735</v>
      </c>
      <c r="B8764" t="s">
        <v>44</v>
      </c>
      <c r="C8764" t="s">
        <v>25736</v>
      </c>
      <c r="D8764" t="s">
        <v>25737</v>
      </c>
      <c r="E8764">
        <v>4</v>
      </c>
      <c r="F8764" t="s">
        <v>47</v>
      </c>
      <c r="G8764" t="s">
        <v>48</v>
      </c>
      <c r="H8764" t="s">
        <v>49</v>
      </c>
      <c r="K8764">
        <v>21185626</v>
      </c>
      <c r="L8764" t="s">
        <v>50</v>
      </c>
      <c r="M8764" t="s">
        <v>61</v>
      </c>
      <c r="N8764">
        <v>15.14</v>
      </c>
      <c r="O8764" t="s">
        <v>62</v>
      </c>
      <c r="AC8764" t="s">
        <v>90</v>
      </c>
      <c r="AE8764" t="s">
        <v>91</v>
      </c>
      <c r="AF8764" t="s">
        <v>92</v>
      </c>
      <c r="AG8764">
        <v>2011</v>
      </c>
      <c r="AH8764" t="s">
        <v>93</v>
      </c>
      <c r="AI8764" t="s">
        <v>94</v>
      </c>
      <c r="AJ8764" t="s">
        <v>95</v>
      </c>
      <c r="AL8764">
        <v>725152</v>
      </c>
      <c r="AM8764" t="s">
        <v>56</v>
      </c>
      <c r="AN8764">
        <v>5128571</v>
      </c>
      <c r="AO8764" t="s">
        <v>25738</v>
      </c>
      <c r="AP8764">
        <v>1940001</v>
      </c>
      <c r="AQ8764">
        <v>43480</v>
      </c>
    </row>
    <row r="8765" spans="1:43">
      <c r="A8765" t="s">
        <v>25739</v>
      </c>
      <c r="B8765" t="s">
        <v>44</v>
      </c>
      <c r="D8765" t="s">
        <v>25740</v>
      </c>
      <c r="E8765">
        <v>0</v>
      </c>
      <c r="F8765" t="s">
        <v>47</v>
      </c>
      <c r="G8765" t="s">
        <v>48</v>
      </c>
      <c r="H8765" t="s">
        <v>49</v>
      </c>
      <c r="K8765">
        <v>12729675</v>
      </c>
      <c r="L8765" t="s">
        <v>50</v>
      </c>
      <c r="M8765" t="s">
        <v>61</v>
      </c>
      <c r="N8765">
        <v>1947</v>
      </c>
      <c r="O8765" t="s">
        <v>62</v>
      </c>
      <c r="Q8765" t="s">
        <v>63</v>
      </c>
      <c r="AB8765" t="s">
        <v>85</v>
      </c>
      <c r="AC8765" t="s">
        <v>2261</v>
      </c>
      <c r="AE8765" t="s">
        <v>2262</v>
      </c>
      <c r="AF8765" t="s">
        <v>66</v>
      </c>
      <c r="AG8765">
        <v>2003</v>
      </c>
      <c r="AH8765" t="s">
        <v>67</v>
      </c>
      <c r="AI8765" t="s">
        <v>1442</v>
      </c>
      <c r="AJ8765" t="s">
        <v>2263</v>
      </c>
      <c r="AL8765">
        <v>158542</v>
      </c>
      <c r="AM8765" t="s">
        <v>56</v>
      </c>
      <c r="AN8765">
        <v>1189937</v>
      </c>
      <c r="AO8765" t="s">
        <v>25741</v>
      </c>
      <c r="AP8765">
        <v>63885</v>
      </c>
      <c r="AQ8765">
        <v>5545</v>
      </c>
    </row>
    <row r="8766" spans="1:43">
      <c r="A8766" t="s">
        <v>25739</v>
      </c>
      <c r="B8766" t="s">
        <v>44</v>
      </c>
      <c r="D8766" t="s">
        <v>25740</v>
      </c>
      <c r="E8766">
        <v>0</v>
      </c>
      <c r="F8766" t="s">
        <v>47</v>
      </c>
      <c r="G8766" t="s">
        <v>48</v>
      </c>
      <c r="H8766" t="s">
        <v>49</v>
      </c>
      <c r="K8766">
        <v>21185626</v>
      </c>
      <c r="L8766" t="s">
        <v>50</v>
      </c>
      <c r="M8766" t="s">
        <v>61</v>
      </c>
      <c r="N8766">
        <v>1995262.31</v>
      </c>
      <c r="O8766" t="s">
        <v>62</v>
      </c>
      <c r="AC8766" t="s">
        <v>90</v>
      </c>
      <c r="AE8766" t="s">
        <v>91</v>
      </c>
      <c r="AF8766" t="s">
        <v>92</v>
      </c>
      <c r="AG8766">
        <v>2011</v>
      </c>
      <c r="AH8766" t="s">
        <v>93</v>
      </c>
      <c r="AI8766" t="s">
        <v>94</v>
      </c>
      <c r="AJ8766" t="s">
        <v>95</v>
      </c>
      <c r="AL8766">
        <v>725152</v>
      </c>
      <c r="AM8766" t="s">
        <v>56</v>
      </c>
      <c r="AN8766">
        <v>5124626</v>
      </c>
      <c r="AO8766" t="s">
        <v>25741</v>
      </c>
      <c r="AP8766">
        <v>69387</v>
      </c>
      <c r="AQ8766">
        <v>43480</v>
      </c>
    </row>
    <row r="8767" spans="1:43">
      <c r="A8767" t="s">
        <v>25742</v>
      </c>
      <c r="B8767" t="s">
        <v>44</v>
      </c>
      <c r="C8767" t="s">
        <v>25743</v>
      </c>
      <c r="D8767" t="s">
        <v>25744</v>
      </c>
      <c r="E8767">
        <v>4</v>
      </c>
      <c r="F8767" t="s">
        <v>47</v>
      </c>
      <c r="G8767" t="s">
        <v>48</v>
      </c>
      <c r="H8767" t="s">
        <v>49</v>
      </c>
      <c r="L8767" t="s">
        <v>50</v>
      </c>
      <c r="AB8767" t="s">
        <v>51</v>
      </c>
      <c r="AC8767" t="s">
        <v>52</v>
      </c>
      <c r="AD8767" t="s">
        <v>53</v>
      </c>
      <c r="AE8767" t="s">
        <v>54</v>
      </c>
      <c r="AJ8767" t="s">
        <v>55</v>
      </c>
      <c r="AL8767">
        <v>774669</v>
      </c>
      <c r="AM8767" t="s">
        <v>56</v>
      </c>
      <c r="AN8767">
        <v>7407781</v>
      </c>
      <c r="AO8767" t="s">
        <v>25745</v>
      </c>
      <c r="AP8767">
        <v>217580</v>
      </c>
      <c r="AQ8767">
        <v>46191</v>
      </c>
    </row>
    <row r="8768" spans="1:43">
      <c r="A8768" t="s">
        <v>25746</v>
      </c>
      <c r="B8768" t="s">
        <v>44</v>
      </c>
      <c r="D8768" t="s">
        <v>25747</v>
      </c>
      <c r="E8768">
        <v>0</v>
      </c>
      <c r="F8768" t="s">
        <v>47</v>
      </c>
      <c r="G8768" t="s">
        <v>48</v>
      </c>
      <c r="H8768" t="s">
        <v>49</v>
      </c>
      <c r="K8768">
        <v>18052318</v>
      </c>
      <c r="L8768" t="s">
        <v>15735</v>
      </c>
      <c r="Q8768" t="s">
        <v>63</v>
      </c>
      <c r="AB8768" t="s">
        <v>2520</v>
      </c>
      <c r="AC8768" t="s">
        <v>13946</v>
      </c>
      <c r="AD8768" t="s">
        <v>263</v>
      </c>
      <c r="AE8768" t="s">
        <v>13947</v>
      </c>
      <c r="AF8768" t="s">
        <v>100</v>
      </c>
      <c r="AG8768">
        <v>2007</v>
      </c>
      <c r="AH8768" t="s">
        <v>10470</v>
      </c>
      <c r="AI8768" t="s">
        <v>1727</v>
      </c>
      <c r="AJ8768" t="s">
        <v>13948</v>
      </c>
      <c r="AL8768">
        <v>452853</v>
      </c>
      <c r="AM8768" t="s">
        <v>56</v>
      </c>
      <c r="AN8768">
        <v>2214341</v>
      </c>
      <c r="AO8768" t="s">
        <v>25748</v>
      </c>
      <c r="AP8768">
        <v>488849</v>
      </c>
      <c r="AQ8768">
        <v>24162</v>
      </c>
    </row>
    <row r="8769" spans="1:43">
      <c r="A8769" t="s">
        <v>25749</v>
      </c>
      <c r="B8769" t="s">
        <v>44</v>
      </c>
      <c r="C8769" t="s">
        <v>25750</v>
      </c>
      <c r="D8769" t="s">
        <v>25751</v>
      </c>
      <c r="E8769">
        <v>4</v>
      </c>
      <c r="F8769" t="s">
        <v>47</v>
      </c>
      <c r="G8769" t="s">
        <v>48</v>
      </c>
      <c r="H8769" t="s">
        <v>49</v>
      </c>
      <c r="L8769" t="s">
        <v>50</v>
      </c>
      <c r="AB8769" t="s">
        <v>51</v>
      </c>
      <c r="AC8769" t="s">
        <v>52</v>
      </c>
      <c r="AD8769" t="s">
        <v>53</v>
      </c>
      <c r="AE8769" t="s">
        <v>54</v>
      </c>
      <c r="AJ8769" t="s">
        <v>55</v>
      </c>
      <c r="AL8769">
        <v>774669</v>
      </c>
      <c r="AM8769" t="s">
        <v>56</v>
      </c>
      <c r="AN8769">
        <v>7325894</v>
      </c>
      <c r="AO8769" t="s">
        <v>25752</v>
      </c>
      <c r="AP8769">
        <v>51466</v>
      </c>
      <c r="AQ8769">
        <v>46191</v>
      </c>
    </row>
    <row r="8770" spans="1:43">
      <c r="A8770" t="s">
        <v>25753</v>
      </c>
      <c r="B8770" t="s">
        <v>44</v>
      </c>
      <c r="D8770" t="s">
        <v>25754</v>
      </c>
      <c r="E8770">
        <v>0</v>
      </c>
      <c r="F8770" t="s">
        <v>47</v>
      </c>
      <c r="G8770" t="s">
        <v>48</v>
      </c>
      <c r="H8770" t="s">
        <v>49</v>
      </c>
      <c r="K8770">
        <v>16750363</v>
      </c>
      <c r="L8770" t="s">
        <v>50</v>
      </c>
      <c r="M8770" t="s">
        <v>61</v>
      </c>
      <c r="N8770">
        <v>16000</v>
      </c>
      <c r="O8770" t="s">
        <v>62</v>
      </c>
      <c r="AC8770" t="s">
        <v>25755</v>
      </c>
      <c r="AE8770" t="s">
        <v>25756</v>
      </c>
      <c r="AF8770" t="s">
        <v>66</v>
      </c>
      <c r="AG8770">
        <v>2006</v>
      </c>
      <c r="AH8770" t="s">
        <v>68</v>
      </c>
      <c r="AI8770" t="s">
        <v>68</v>
      </c>
      <c r="AJ8770" t="s">
        <v>25757</v>
      </c>
      <c r="AL8770">
        <v>379068</v>
      </c>
      <c r="AM8770" t="s">
        <v>56</v>
      </c>
      <c r="AN8770">
        <v>1963959</v>
      </c>
      <c r="AO8770" t="s">
        <v>25758</v>
      </c>
      <c r="AP8770">
        <v>1393762</v>
      </c>
      <c r="AQ8770">
        <v>21124</v>
      </c>
    </row>
    <row r="8771" spans="1:43">
      <c r="A8771" t="s">
        <v>25759</v>
      </c>
      <c r="B8771" t="s">
        <v>44</v>
      </c>
      <c r="D8771" t="s">
        <v>25760</v>
      </c>
      <c r="E8771">
        <v>0</v>
      </c>
      <c r="F8771" t="s">
        <v>47</v>
      </c>
      <c r="G8771" t="s">
        <v>48</v>
      </c>
      <c r="H8771" t="s">
        <v>49</v>
      </c>
      <c r="K8771">
        <v>18052318</v>
      </c>
      <c r="L8771" t="s">
        <v>15735</v>
      </c>
      <c r="Q8771" t="s">
        <v>63</v>
      </c>
      <c r="AB8771" t="s">
        <v>2520</v>
      </c>
      <c r="AC8771" t="s">
        <v>13946</v>
      </c>
      <c r="AD8771" t="s">
        <v>263</v>
      </c>
      <c r="AE8771" t="s">
        <v>13947</v>
      </c>
      <c r="AF8771" t="s">
        <v>100</v>
      </c>
      <c r="AG8771">
        <v>2007</v>
      </c>
      <c r="AH8771" t="s">
        <v>10470</v>
      </c>
      <c r="AI8771" t="s">
        <v>1727</v>
      </c>
      <c r="AJ8771" t="s">
        <v>13948</v>
      </c>
      <c r="AL8771">
        <v>452853</v>
      </c>
      <c r="AM8771" t="s">
        <v>56</v>
      </c>
      <c r="AN8771">
        <v>2214329</v>
      </c>
      <c r="AO8771" t="s">
        <v>25761</v>
      </c>
      <c r="AP8771">
        <v>1263897</v>
      </c>
      <c r="AQ8771">
        <v>24162</v>
      </c>
    </row>
    <row r="8772" spans="1:43">
      <c r="A8772" t="s">
        <v>25762</v>
      </c>
      <c r="B8772" t="s">
        <v>44</v>
      </c>
      <c r="D8772" t="s">
        <v>25763</v>
      </c>
      <c r="E8772">
        <v>0</v>
      </c>
      <c r="F8772" t="s">
        <v>47</v>
      </c>
      <c r="G8772" t="s">
        <v>48</v>
      </c>
      <c r="H8772" t="s">
        <v>49</v>
      </c>
      <c r="K8772">
        <v>18052318</v>
      </c>
      <c r="L8772" t="s">
        <v>15735</v>
      </c>
      <c r="Q8772" t="s">
        <v>63</v>
      </c>
      <c r="AB8772" t="s">
        <v>2520</v>
      </c>
      <c r="AC8772" t="s">
        <v>13946</v>
      </c>
      <c r="AD8772" t="s">
        <v>263</v>
      </c>
      <c r="AE8772" t="s">
        <v>13947</v>
      </c>
      <c r="AF8772" t="s">
        <v>100</v>
      </c>
      <c r="AG8772">
        <v>2007</v>
      </c>
      <c r="AH8772" t="s">
        <v>10470</v>
      </c>
      <c r="AI8772" t="s">
        <v>1727</v>
      </c>
      <c r="AJ8772" t="s">
        <v>13948</v>
      </c>
      <c r="AL8772">
        <v>452853</v>
      </c>
      <c r="AM8772" t="s">
        <v>56</v>
      </c>
      <c r="AN8772">
        <v>2214338</v>
      </c>
      <c r="AO8772" t="s">
        <v>25764</v>
      </c>
      <c r="AP8772">
        <v>195993</v>
      </c>
      <c r="AQ8772">
        <v>24162</v>
      </c>
    </row>
    <row r="8773" spans="1:43">
      <c r="A8773" t="s">
        <v>25765</v>
      </c>
      <c r="B8773" t="s">
        <v>44</v>
      </c>
      <c r="C8773" t="s">
        <v>25766</v>
      </c>
      <c r="D8773" t="s">
        <v>25767</v>
      </c>
      <c r="E8773">
        <v>4</v>
      </c>
      <c r="F8773" t="s">
        <v>47</v>
      </c>
      <c r="G8773" t="s">
        <v>48</v>
      </c>
      <c r="H8773" t="s">
        <v>49</v>
      </c>
      <c r="K8773">
        <v>24904961</v>
      </c>
      <c r="L8773" t="s">
        <v>50</v>
      </c>
      <c r="M8773" t="s">
        <v>61</v>
      </c>
      <c r="N8773">
        <v>500</v>
      </c>
      <c r="O8773" t="s">
        <v>62</v>
      </c>
      <c r="AC8773" t="s">
        <v>90</v>
      </c>
      <c r="AE8773" t="s">
        <v>17773</v>
      </c>
      <c r="AF8773" t="s">
        <v>92</v>
      </c>
      <c r="AG8773">
        <v>2014</v>
      </c>
      <c r="AH8773" t="s">
        <v>17774</v>
      </c>
      <c r="AJ8773" t="s">
        <v>17775</v>
      </c>
      <c r="AL8773">
        <v>1365396</v>
      </c>
      <c r="AM8773" t="s">
        <v>56</v>
      </c>
      <c r="AN8773">
        <v>13757133</v>
      </c>
      <c r="AO8773" t="s">
        <v>25768</v>
      </c>
      <c r="AP8773">
        <v>1749570</v>
      </c>
      <c r="AQ8773">
        <v>59520</v>
      </c>
    </row>
    <row r="8774" spans="1:43">
      <c r="A8774" t="s">
        <v>25765</v>
      </c>
      <c r="B8774" t="s">
        <v>44</v>
      </c>
      <c r="C8774" t="s">
        <v>25766</v>
      </c>
      <c r="D8774" t="s">
        <v>25767</v>
      </c>
      <c r="E8774">
        <v>4</v>
      </c>
      <c r="F8774" t="s">
        <v>47</v>
      </c>
      <c r="G8774" t="s">
        <v>48</v>
      </c>
      <c r="H8774" t="s">
        <v>49</v>
      </c>
      <c r="K8774">
        <v>25087753</v>
      </c>
      <c r="L8774" t="s">
        <v>50</v>
      </c>
      <c r="M8774" t="s">
        <v>61</v>
      </c>
      <c r="N8774">
        <v>251.19</v>
      </c>
      <c r="O8774" t="s">
        <v>62</v>
      </c>
      <c r="AC8774" t="s">
        <v>1709</v>
      </c>
      <c r="AF8774" t="s">
        <v>1710</v>
      </c>
      <c r="AG8774">
        <v>2014</v>
      </c>
      <c r="AH8774" t="s">
        <v>1711</v>
      </c>
      <c r="AL8774">
        <v>1478877</v>
      </c>
      <c r="AM8774" t="s">
        <v>56</v>
      </c>
      <c r="AN8774">
        <v>14136236</v>
      </c>
      <c r="AO8774" t="s">
        <v>25768</v>
      </c>
      <c r="AP8774">
        <v>1750130</v>
      </c>
      <c r="AQ8774">
        <v>61917</v>
      </c>
    </row>
    <row r="8775" spans="1:43">
      <c r="A8775" t="s">
        <v>25765</v>
      </c>
      <c r="B8775" t="s">
        <v>44</v>
      </c>
      <c r="C8775" t="s">
        <v>25766</v>
      </c>
      <c r="D8775" t="s">
        <v>25767</v>
      </c>
      <c r="E8775">
        <v>4</v>
      </c>
      <c r="F8775" t="s">
        <v>47</v>
      </c>
      <c r="G8775" t="s">
        <v>48</v>
      </c>
      <c r="H8775" t="s">
        <v>49</v>
      </c>
      <c r="K8775">
        <v>25087753</v>
      </c>
      <c r="L8775" t="s">
        <v>50</v>
      </c>
      <c r="M8775" t="s">
        <v>61</v>
      </c>
      <c r="N8775">
        <v>7943.28</v>
      </c>
      <c r="O8775" t="s">
        <v>62</v>
      </c>
      <c r="Q8775" t="s">
        <v>63</v>
      </c>
      <c r="AB8775" t="s">
        <v>1713</v>
      </c>
      <c r="AC8775" t="s">
        <v>1716</v>
      </c>
      <c r="AF8775" t="s">
        <v>1710</v>
      </c>
      <c r="AG8775">
        <v>2014</v>
      </c>
      <c r="AH8775" t="s">
        <v>1711</v>
      </c>
      <c r="AL8775">
        <v>1478844</v>
      </c>
      <c r="AM8775" t="s">
        <v>56</v>
      </c>
      <c r="AN8775">
        <v>14136202</v>
      </c>
      <c r="AO8775" t="s">
        <v>25768</v>
      </c>
      <c r="AP8775">
        <v>1750130</v>
      </c>
      <c r="AQ8775">
        <v>61917</v>
      </c>
    </row>
    <row r="8776" spans="1:43">
      <c r="A8776" t="s">
        <v>25765</v>
      </c>
      <c r="B8776" t="s">
        <v>44</v>
      </c>
      <c r="C8776" t="s">
        <v>25766</v>
      </c>
      <c r="D8776" t="s">
        <v>25767</v>
      </c>
      <c r="E8776">
        <v>4</v>
      </c>
      <c r="F8776" t="s">
        <v>47</v>
      </c>
      <c r="G8776" t="s">
        <v>48</v>
      </c>
      <c r="H8776" t="s">
        <v>49</v>
      </c>
      <c r="K8776">
        <v>25087753</v>
      </c>
      <c r="L8776" t="s">
        <v>50</v>
      </c>
      <c r="M8776" t="s">
        <v>61</v>
      </c>
      <c r="N8776">
        <v>10000</v>
      </c>
      <c r="O8776" t="s">
        <v>62</v>
      </c>
      <c r="Q8776" t="s">
        <v>63</v>
      </c>
      <c r="AB8776" t="s">
        <v>1713</v>
      </c>
      <c r="AC8776" t="s">
        <v>1714</v>
      </c>
      <c r="AF8776" t="s">
        <v>1710</v>
      </c>
      <c r="AG8776">
        <v>2014</v>
      </c>
      <c r="AH8776" t="s">
        <v>1711</v>
      </c>
      <c r="AL8776">
        <v>1478817</v>
      </c>
      <c r="AM8776" t="s">
        <v>56</v>
      </c>
      <c r="AN8776">
        <v>14136175</v>
      </c>
      <c r="AO8776" t="s">
        <v>25768</v>
      </c>
      <c r="AP8776">
        <v>1750130</v>
      </c>
      <c r="AQ8776">
        <v>61917</v>
      </c>
    </row>
    <row r="8777" spans="1:43">
      <c r="A8777" t="s">
        <v>25769</v>
      </c>
      <c r="B8777" t="s">
        <v>44</v>
      </c>
      <c r="D8777" t="s">
        <v>25770</v>
      </c>
      <c r="E8777">
        <v>0</v>
      </c>
      <c r="F8777" t="s">
        <v>47</v>
      </c>
      <c r="G8777" t="s">
        <v>48</v>
      </c>
      <c r="H8777" t="s">
        <v>49</v>
      </c>
      <c r="K8777">
        <v>18052318</v>
      </c>
      <c r="L8777" t="s">
        <v>15735</v>
      </c>
      <c r="Q8777" t="s">
        <v>63</v>
      </c>
      <c r="AB8777" t="s">
        <v>2520</v>
      </c>
      <c r="AC8777" t="s">
        <v>13946</v>
      </c>
      <c r="AD8777" t="s">
        <v>263</v>
      </c>
      <c r="AE8777" t="s">
        <v>13947</v>
      </c>
      <c r="AF8777" t="s">
        <v>100</v>
      </c>
      <c r="AG8777">
        <v>2007</v>
      </c>
      <c r="AH8777" t="s">
        <v>10470</v>
      </c>
      <c r="AI8777" t="s">
        <v>1727</v>
      </c>
      <c r="AJ8777" t="s">
        <v>13948</v>
      </c>
      <c r="AL8777">
        <v>452853</v>
      </c>
      <c r="AM8777" t="s">
        <v>56</v>
      </c>
      <c r="AN8777">
        <v>2214309</v>
      </c>
      <c r="AO8777" t="s">
        <v>25771</v>
      </c>
      <c r="AP8777">
        <v>1555422</v>
      </c>
      <c r="AQ8777">
        <v>24162</v>
      </c>
    </row>
    <row r="8778" spans="1:43">
      <c r="A8778" t="s">
        <v>25772</v>
      </c>
      <c r="B8778" t="s">
        <v>44</v>
      </c>
      <c r="C8778" t="s">
        <v>25773</v>
      </c>
      <c r="D8778" t="s">
        <v>25774</v>
      </c>
      <c r="E8778">
        <v>4</v>
      </c>
      <c r="F8778" t="s">
        <v>47</v>
      </c>
      <c r="G8778" t="s">
        <v>48</v>
      </c>
      <c r="H8778" t="s">
        <v>49</v>
      </c>
      <c r="K8778">
        <v>12873512</v>
      </c>
      <c r="L8778" t="s">
        <v>50</v>
      </c>
      <c r="M8778" t="s">
        <v>61</v>
      </c>
      <c r="N8778">
        <v>5623.41</v>
      </c>
      <c r="O8778" t="s">
        <v>62</v>
      </c>
      <c r="Q8778" t="s">
        <v>63</v>
      </c>
      <c r="AC8778" t="s">
        <v>64</v>
      </c>
      <c r="AE8778" t="s">
        <v>65</v>
      </c>
      <c r="AF8778" t="s">
        <v>66</v>
      </c>
      <c r="AG8778">
        <v>2003</v>
      </c>
      <c r="AH8778" t="s">
        <v>67</v>
      </c>
      <c r="AI8778" t="s">
        <v>68</v>
      </c>
      <c r="AL8778">
        <v>158540</v>
      </c>
      <c r="AM8778" t="s">
        <v>56</v>
      </c>
      <c r="AN8778">
        <v>1459157</v>
      </c>
      <c r="AO8778" t="s">
        <v>25775</v>
      </c>
      <c r="AP8778">
        <v>237512</v>
      </c>
      <c r="AQ8778">
        <v>5728</v>
      </c>
    </row>
    <row r="8779" spans="1:43">
      <c r="A8779" t="s">
        <v>25776</v>
      </c>
      <c r="B8779" t="s">
        <v>44</v>
      </c>
      <c r="D8779" t="s">
        <v>25777</v>
      </c>
      <c r="E8779">
        <v>0</v>
      </c>
      <c r="F8779" t="s">
        <v>47</v>
      </c>
      <c r="G8779" t="s">
        <v>48</v>
      </c>
      <c r="H8779" t="s">
        <v>49</v>
      </c>
      <c r="K8779">
        <v>19260734</v>
      </c>
      <c r="L8779" t="s">
        <v>50</v>
      </c>
      <c r="M8779" t="s">
        <v>61</v>
      </c>
      <c r="N8779">
        <v>20</v>
      </c>
      <c r="O8779" t="s">
        <v>62</v>
      </c>
      <c r="Q8779" t="s">
        <v>63</v>
      </c>
      <c r="AB8779" t="s">
        <v>51</v>
      </c>
      <c r="AC8779" t="s">
        <v>4548</v>
      </c>
      <c r="AE8779" t="s">
        <v>4549</v>
      </c>
      <c r="AF8779" t="s">
        <v>100</v>
      </c>
      <c r="AG8779">
        <v>2009</v>
      </c>
      <c r="AH8779" t="s">
        <v>101</v>
      </c>
      <c r="AI8779" t="s">
        <v>130</v>
      </c>
      <c r="AJ8779" t="s">
        <v>4550</v>
      </c>
      <c r="AL8779">
        <v>541583</v>
      </c>
      <c r="AM8779" t="s">
        <v>56</v>
      </c>
      <c r="AN8779">
        <v>2811836</v>
      </c>
      <c r="AO8779" t="s">
        <v>25778</v>
      </c>
      <c r="AP8779">
        <v>952666</v>
      </c>
      <c r="AQ8779">
        <v>32812</v>
      </c>
    </row>
    <row r="8780" spans="1:43">
      <c r="A8780" t="s">
        <v>25776</v>
      </c>
      <c r="B8780" t="s">
        <v>44</v>
      </c>
      <c r="D8780" t="s">
        <v>25777</v>
      </c>
      <c r="E8780">
        <v>0</v>
      </c>
      <c r="F8780" t="s">
        <v>47</v>
      </c>
      <c r="G8780" t="s">
        <v>48</v>
      </c>
      <c r="H8780" t="s">
        <v>49</v>
      </c>
      <c r="K8780">
        <v>19534531</v>
      </c>
      <c r="L8780" t="s">
        <v>50</v>
      </c>
      <c r="M8780" t="s">
        <v>61</v>
      </c>
      <c r="N8780">
        <v>18.100000000000001</v>
      </c>
      <c r="O8780" t="s">
        <v>62</v>
      </c>
      <c r="AC8780" t="s">
        <v>98</v>
      </c>
      <c r="AE8780" t="s">
        <v>99</v>
      </c>
      <c r="AF8780" t="s">
        <v>100</v>
      </c>
      <c r="AG8780">
        <v>2009</v>
      </c>
      <c r="AH8780" t="s">
        <v>101</v>
      </c>
      <c r="AI8780" t="s">
        <v>72</v>
      </c>
      <c r="AJ8780" t="s">
        <v>102</v>
      </c>
      <c r="AL8780">
        <v>545772</v>
      </c>
      <c r="AM8780" t="s">
        <v>56</v>
      </c>
      <c r="AN8780">
        <v>2498429</v>
      </c>
      <c r="AO8780" t="s">
        <v>25778</v>
      </c>
      <c r="AP8780">
        <v>941912</v>
      </c>
      <c r="AQ8780">
        <v>33948</v>
      </c>
    </row>
    <row r="8781" spans="1:43">
      <c r="A8781" t="s">
        <v>25776</v>
      </c>
      <c r="B8781" t="s">
        <v>44</v>
      </c>
      <c r="D8781" t="s">
        <v>25777</v>
      </c>
      <c r="E8781">
        <v>0</v>
      </c>
      <c r="F8781" t="s">
        <v>47</v>
      </c>
      <c r="G8781" t="s">
        <v>48</v>
      </c>
      <c r="H8781" t="s">
        <v>49</v>
      </c>
      <c r="K8781">
        <v>19534531</v>
      </c>
      <c r="L8781" t="s">
        <v>50</v>
      </c>
      <c r="M8781" t="s">
        <v>61</v>
      </c>
      <c r="N8781">
        <v>18.100000000000001</v>
      </c>
      <c r="O8781" t="s">
        <v>62</v>
      </c>
      <c r="AC8781" t="s">
        <v>98</v>
      </c>
      <c r="AE8781" t="s">
        <v>99</v>
      </c>
      <c r="AF8781" t="s">
        <v>100</v>
      </c>
      <c r="AG8781">
        <v>2009</v>
      </c>
      <c r="AH8781" t="s">
        <v>101</v>
      </c>
      <c r="AI8781" t="s">
        <v>72</v>
      </c>
      <c r="AJ8781" t="s">
        <v>102</v>
      </c>
      <c r="AL8781">
        <v>545772</v>
      </c>
      <c r="AM8781" t="s">
        <v>56</v>
      </c>
      <c r="AN8781">
        <v>2498540</v>
      </c>
      <c r="AO8781" t="s">
        <v>25778</v>
      </c>
      <c r="AP8781">
        <v>941912</v>
      </c>
      <c r="AQ8781">
        <v>33948</v>
      </c>
    </row>
    <row r="8782" spans="1:43">
      <c r="A8782" t="s">
        <v>25776</v>
      </c>
      <c r="B8782" t="s">
        <v>44</v>
      </c>
      <c r="D8782" t="s">
        <v>25777</v>
      </c>
      <c r="E8782">
        <v>0</v>
      </c>
      <c r="F8782" t="s">
        <v>47</v>
      </c>
      <c r="G8782" t="s">
        <v>48</v>
      </c>
      <c r="H8782" t="s">
        <v>49</v>
      </c>
      <c r="K8782">
        <v>24793360</v>
      </c>
      <c r="L8782" t="s">
        <v>50</v>
      </c>
      <c r="M8782" t="s">
        <v>61</v>
      </c>
      <c r="N8782">
        <v>24</v>
      </c>
      <c r="O8782" t="s">
        <v>62</v>
      </c>
      <c r="AC8782" t="s">
        <v>25779</v>
      </c>
      <c r="AE8782" t="s">
        <v>25780</v>
      </c>
      <c r="AF8782" t="s">
        <v>100</v>
      </c>
      <c r="AG8782">
        <v>2014</v>
      </c>
      <c r="AH8782" t="s">
        <v>2493</v>
      </c>
      <c r="AI8782" t="s">
        <v>78</v>
      </c>
      <c r="AJ8782" t="s">
        <v>25781</v>
      </c>
      <c r="AL8782">
        <v>1363584</v>
      </c>
      <c r="AM8782" t="s">
        <v>56</v>
      </c>
      <c r="AN8782">
        <v>13787048</v>
      </c>
      <c r="AO8782" t="s">
        <v>25778</v>
      </c>
      <c r="AP8782">
        <v>945873</v>
      </c>
      <c r="AQ8782">
        <v>59342</v>
      </c>
    </row>
    <row r="8783" spans="1:43">
      <c r="A8783" t="s">
        <v>25776</v>
      </c>
      <c r="B8783" t="s">
        <v>44</v>
      </c>
      <c r="D8783" t="s">
        <v>25777</v>
      </c>
      <c r="E8783">
        <v>0</v>
      </c>
      <c r="F8783" t="s">
        <v>47</v>
      </c>
      <c r="G8783" t="s">
        <v>48</v>
      </c>
      <c r="H8783" t="s">
        <v>49</v>
      </c>
      <c r="K8783">
        <v>24805037</v>
      </c>
      <c r="L8783" t="s">
        <v>50</v>
      </c>
      <c r="M8783" t="s">
        <v>61</v>
      </c>
      <c r="N8783">
        <v>89</v>
      </c>
      <c r="O8783" t="s">
        <v>62</v>
      </c>
      <c r="Q8783" t="s">
        <v>63</v>
      </c>
      <c r="AC8783" t="s">
        <v>2884</v>
      </c>
      <c r="AE8783" t="s">
        <v>2885</v>
      </c>
      <c r="AF8783" t="s">
        <v>100</v>
      </c>
      <c r="AG8783">
        <v>2014</v>
      </c>
      <c r="AH8783" t="s">
        <v>2493</v>
      </c>
      <c r="AI8783" t="s">
        <v>78</v>
      </c>
      <c r="AJ8783" t="s">
        <v>2886</v>
      </c>
      <c r="AL8783">
        <v>1361026</v>
      </c>
      <c r="AM8783" t="s">
        <v>56</v>
      </c>
      <c r="AN8783">
        <v>13779859</v>
      </c>
      <c r="AO8783" t="s">
        <v>25778</v>
      </c>
      <c r="AP8783">
        <v>966226</v>
      </c>
      <c r="AQ8783">
        <v>59370</v>
      </c>
    </row>
    <row r="8784" spans="1:43">
      <c r="A8784" t="s">
        <v>25776</v>
      </c>
      <c r="B8784" t="s">
        <v>44</v>
      </c>
      <c r="D8784" t="s">
        <v>25777</v>
      </c>
      <c r="E8784">
        <v>0</v>
      </c>
      <c r="F8784" t="s">
        <v>47</v>
      </c>
      <c r="G8784" t="s">
        <v>48</v>
      </c>
      <c r="H8784" t="s">
        <v>49</v>
      </c>
      <c r="K8784">
        <v>25557493</v>
      </c>
      <c r="L8784" t="s">
        <v>50</v>
      </c>
      <c r="M8784" t="s">
        <v>61</v>
      </c>
      <c r="N8784">
        <v>89</v>
      </c>
      <c r="O8784" t="s">
        <v>62</v>
      </c>
      <c r="Q8784" t="s">
        <v>63</v>
      </c>
      <c r="AC8784" t="s">
        <v>18964</v>
      </c>
      <c r="AE8784" t="s">
        <v>18965</v>
      </c>
      <c r="AF8784" t="s">
        <v>92</v>
      </c>
      <c r="AG8784">
        <v>2015</v>
      </c>
      <c r="AH8784" t="s">
        <v>18906</v>
      </c>
      <c r="AJ8784" t="s">
        <v>18966</v>
      </c>
      <c r="AL8784">
        <v>1468603</v>
      </c>
      <c r="AM8784" t="s">
        <v>56</v>
      </c>
      <c r="AN8784">
        <v>14066083</v>
      </c>
      <c r="AO8784" t="s">
        <v>25778</v>
      </c>
      <c r="AP8784">
        <v>966640</v>
      </c>
      <c r="AQ8784">
        <v>61768</v>
      </c>
    </row>
    <row r="8785" spans="1:43">
      <c r="A8785" t="s">
        <v>25782</v>
      </c>
      <c r="B8785" t="s">
        <v>44</v>
      </c>
      <c r="D8785" t="s">
        <v>25783</v>
      </c>
      <c r="E8785">
        <v>0</v>
      </c>
      <c r="F8785" t="s">
        <v>47</v>
      </c>
      <c r="G8785" t="s">
        <v>48</v>
      </c>
      <c r="H8785" t="s">
        <v>49</v>
      </c>
      <c r="K8785">
        <v>12729675</v>
      </c>
      <c r="L8785" t="s">
        <v>50</v>
      </c>
      <c r="M8785" t="s">
        <v>61</v>
      </c>
      <c r="N8785">
        <v>137</v>
      </c>
      <c r="O8785" t="s">
        <v>62</v>
      </c>
      <c r="Q8785" t="s">
        <v>63</v>
      </c>
      <c r="AB8785" t="s">
        <v>85</v>
      </c>
      <c r="AC8785" t="s">
        <v>2261</v>
      </c>
      <c r="AE8785" t="s">
        <v>2262</v>
      </c>
      <c r="AF8785" t="s">
        <v>66</v>
      </c>
      <c r="AG8785">
        <v>2003</v>
      </c>
      <c r="AH8785" t="s">
        <v>67</v>
      </c>
      <c r="AI8785" t="s">
        <v>1442</v>
      </c>
      <c r="AJ8785" t="s">
        <v>2263</v>
      </c>
      <c r="AL8785">
        <v>158542</v>
      </c>
      <c r="AM8785" t="s">
        <v>56</v>
      </c>
      <c r="AN8785">
        <v>1175862</v>
      </c>
      <c r="AO8785" t="s">
        <v>25784</v>
      </c>
      <c r="AP8785">
        <v>1681625</v>
      </c>
      <c r="AQ8785">
        <v>5545</v>
      </c>
    </row>
    <row r="8786" spans="1:43">
      <c r="A8786" t="s">
        <v>25782</v>
      </c>
      <c r="B8786" t="s">
        <v>44</v>
      </c>
      <c r="D8786" t="s">
        <v>25783</v>
      </c>
      <c r="E8786">
        <v>0</v>
      </c>
      <c r="F8786" t="s">
        <v>47</v>
      </c>
      <c r="G8786" t="s">
        <v>48</v>
      </c>
      <c r="H8786" t="s">
        <v>49</v>
      </c>
      <c r="K8786">
        <v>21185626</v>
      </c>
      <c r="L8786" t="s">
        <v>50</v>
      </c>
      <c r="M8786" t="s">
        <v>61</v>
      </c>
      <c r="N8786">
        <v>138.04</v>
      </c>
      <c r="O8786" t="s">
        <v>62</v>
      </c>
      <c r="AC8786" t="s">
        <v>90</v>
      </c>
      <c r="AE8786" t="s">
        <v>91</v>
      </c>
      <c r="AF8786" t="s">
        <v>92</v>
      </c>
      <c r="AG8786">
        <v>2011</v>
      </c>
      <c r="AH8786" t="s">
        <v>93</v>
      </c>
      <c r="AI8786" t="s">
        <v>94</v>
      </c>
      <c r="AJ8786" t="s">
        <v>95</v>
      </c>
      <c r="AL8786">
        <v>725152</v>
      </c>
      <c r="AM8786" t="s">
        <v>56</v>
      </c>
      <c r="AN8786">
        <v>5128456</v>
      </c>
      <c r="AO8786" t="s">
        <v>25784</v>
      </c>
      <c r="AP8786">
        <v>1686910</v>
      </c>
      <c r="AQ8786">
        <v>43480</v>
      </c>
    </row>
    <row r="8787" spans="1:43">
      <c r="A8787" t="s">
        <v>25785</v>
      </c>
      <c r="B8787" t="s">
        <v>44</v>
      </c>
      <c r="D8787" t="s">
        <v>25786</v>
      </c>
      <c r="E8787">
        <v>0</v>
      </c>
      <c r="F8787" t="s">
        <v>47</v>
      </c>
      <c r="G8787" t="s">
        <v>48</v>
      </c>
      <c r="H8787" t="s">
        <v>49</v>
      </c>
      <c r="K8787">
        <v>18052318</v>
      </c>
      <c r="L8787" t="s">
        <v>50</v>
      </c>
      <c r="M8787" t="s">
        <v>61</v>
      </c>
      <c r="N8787">
        <v>31622.78</v>
      </c>
      <c r="O8787" t="s">
        <v>62</v>
      </c>
      <c r="Q8787" t="s">
        <v>63</v>
      </c>
      <c r="AB8787" t="s">
        <v>2520</v>
      </c>
      <c r="AC8787" t="s">
        <v>13946</v>
      </c>
      <c r="AE8787" t="s">
        <v>13947</v>
      </c>
      <c r="AF8787" t="s">
        <v>100</v>
      </c>
      <c r="AG8787">
        <v>2007</v>
      </c>
      <c r="AH8787" t="s">
        <v>10470</v>
      </c>
      <c r="AI8787" t="s">
        <v>1727</v>
      </c>
      <c r="AJ8787" t="s">
        <v>13948</v>
      </c>
      <c r="AL8787">
        <v>452853</v>
      </c>
      <c r="AM8787" t="s">
        <v>56</v>
      </c>
      <c r="AN8787">
        <v>2214342</v>
      </c>
      <c r="AO8787" t="s">
        <v>25787</v>
      </c>
      <c r="AP8787">
        <v>1555421</v>
      </c>
      <c r="AQ8787">
        <v>24162</v>
      </c>
    </row>
    <row r="8788" spans="1:43">
      <c r="A8788" t="s">
        <v>25788</v>
      </c>
      <c r="B8788" t="s">
        <v>44</v>
      </c>
      <c r="D8788" t="s">
        <v>25789</v>
      </c>
      <c r="E8788">
        <v>0</v>
      </c>
      <c r="F8788" t="s">
        <v>47</v>
      </c>
      <c r="G8788" t="s">
        <v>48</v>
      </c>
      <c r="H8788" t="s">
        <v>49</v>
      </c>
      <c r="K8788">
        <v>18052318</v>
      </c>
      <c r="L8788" t="s">
        <v>50</v>
      </c>
      <c r="M8788" t="s">
        <v>1721</v>
      </c>
      <c r="N8788">
        <v>63095.73</v>
      </c>
      <c r="O8788" t="s">
        <v>62</v>
      </c>
      <c r="Q8788" t="s">
        <v>63</v>
      </c>
      <c r="AB8788" t="s">
        <v>2520</v>
      </c>
      <c r="AC8788" t="s">
        <v>13946</v>
      </c>
      <c r="AE8788" t="s">
        <v>13947</v>
      </c>
      <c r="AF8788" t="s">
        <v>100</v>
      </c>
      <c r="AG8788">
        <v>2007</v>
      </c>
      <c r="AH8788" t="s">
        <v>10470</v>
      </c>
      <c r="AI8788" t="s">
        <v>1727</v>
      </c>
      <c r="AJ8788" t="s">
        <v>13948</v>
      </c>
      <c r="AL8788">
        <v>452853</v>
      </c>
      <c r="AM8788" t="s">
        <v>56</v>
      </c>
      <c r="AN8788">
        <v>2214330</v>
      </c>
      <c r="AO8788" t="s">
        <v>25790</v>
      </c>
      <c r="AP8788">
        <v>67020</v>
      </c>
      <c r="AQ8788">
        <v>24162</v>
      </c>
    </row>
    <row r="8789" spans="1:43">
      <c r="A8789" t="s">
        <v>25791</v>
      </c>
      <c r="B8789" t="s">
        <v>44</v>
      </c>
      <c r="D8789" t="s">
        <v>25792</v>
      </c>
      <c r="E8789">
        <v>0</v>
      </c>
      <c r="F8789" t="s">
        <v>47</v>
      </c>
      <c r="G8789" t="s">
        <v>48</v>
      </c>
      <c r="H8789" t="s">
        <v>49</v>
      </c>
      <c r="K8789">
        <v>18052318</v>
      </c>
      <c r="L8789" t="s">
        <v>50</v>
      </c>
      <c r="M8789" t="s">
        <v>1721</v>
      </c>
      <c r="N8789">
        <v>31622.78</v>
      </c>
      <c r="O8789" t="s">
        <v>62</v>
      </c>
      <c r="Q8789" t="s">
        <v>63</v>
      </c>
      <c r="AB8789" t="s">
        <v>2520</v>
      </c>
      <c r="AC8789" t="s">
        <v>13946</v>
      </c>
      <c r="AE8789" t="s">
        <v>13947</v>
      </c>
      <c r="AF8789" t="s">
        <v>100</v>
      </c>
      <c r="AG8789">
        <v>2007</v>
      </c>
      <c r="AH8789" t="s">
        <v>10470</v>
      </c>
      <c r="AI8789" t="s">
        <v>1727</v>
      </c>
      <c r="AJ8789" t="s">
        <v>13948</v>
      </c>
      <c r="AL8789">
        <v>452853</v>
      </c>
      <c r="AM8789" t="s">
        <v>56</v>
      </c>
      <c r="AN8789">
        <v>2214302</v>
      </c>
      <c r="AO8789" t="s">
        <v>25793</v>
      </c>
      <c r="AP8789">
        <v>455483</v>
      </c>
      <c r="AQ8789">
        <v>24162</v>
      </c>
    </row>
    <row r="8790" spans="1:43">
      <c r="A8790" t="s">
        <v>25794</v>
      </c>
      <c r="B8790" t="s">
        <v>44</v>
      </c>
      <c r="C8790" t="s">
        <v>25795</v>
      </c>
      <c r="D8790" t="s">
        <v>25796</v>
      </c>
      <c r="E8790">
        <v>3</v>
      </c>
      <c r="F8790" t="s">
        <v>47</v>
      </c>
      <c r="G8790" t="s">
        <v>48</v>
      </c>
      <c r="H8790" t="s">
        <v>49</v>
      </c>
      <c r="K8790">
        <v>15745831</v>
      </c>
      <c r="L8790" t="s">
        <v>50</v>
      </c>
      <c r="M8790" t="s">
        <v>61</v>
      </c>
      <c r="N8790">
        <v>562.34</v>
      </c>
      <c r="O8790" t="s">
        <v>62</v>
      </c>
      <c r="AC8790" t="s">
        <v>128</v>
      </c>
      <c r="AE8790" t="s">
        <v>129</v>
      </c>
      <c r="AF8790" t="s">
        <v>66</v>
      </c>
      <c r="AG8790">
        <v>2005</v>
      </c>
      <c r="AH8790" t="s">
        <v>77</v>
      </c>
      <c r="AI8790" t="s">
        <v>130</v>
      </c>
      <c r="AJ8790" t="s">
        <v>131</v>
      </c>
      <c r="AL8790">
        <v>307282</v>
      </c>
      <c r="AM8790" t="s">
        <v>56</v>
      </c>
      <c r="AN8790">
        <v>1748351</v>
      </c>
      <c r="AO8790" t="s">
        <v>25797</v>
      </c>
      <c r="AP8790">
        <v>1102046</v>
      </c>
      <c r="AQ8790">
        <v>18908</v>
      </c>
    </row>
    <row r="8791" spans="1:43">
      <c r="A8791" t="s">
        <v>25798</v>
      </c>
      <c r="B8791" t="s">
        <v>44</v>
      </c>
      <c r="D8791" t="s">
        <v>25799</v>
      </c>
      <c r="E8791">
        <v>0</v>
      </c>
      <c r="F8791" t="s">
        <v>47</v>
      </c>
      <c r="G8791" t="s">
        <v>48</v>
      </c>
      <c r="H8791" t="s">
        <v>49</v>
      </c>
      <c r="K8791">
        <v>19410451</v>
      </c>
      <c r="L8791" t="s">
        <v>50</v>
      </c>
      <c r="Q8791" t="s">
        <v>63</v>
      </c>
      <c r="AB8791" t="s">
        <v>51</v>
      </c>
      <c r="AC8791" t="s">
        <v>22558</v>
      </c>
      <c r="AD8791" t="s">
        <v>263</v>
      </c>
      <c r="AE8791" t="s">
        <v>22559</v>
      </c>
      <c r="AF8791" t="s">
        <v>66</v>
      </c>
      <c r="AG8791">
        <v>2009</v>
      </c>
      <c r="AH8791" t="s">
        <v>248</v>
      </c>
      <c r="AI8791" t="s">
        <v>78</v>
      </c>
      <c r="AJ8791" t="s">
        <v>22560</v>
      </c>
      <c r="AL8791">
        <v>570979</v>
      </c>
      <c r="AM8791" t="s">
        <v>56</v>
      </c>
      <c r="AN8791">
        <v>2855830</v>
      </c>
      <c r="AO8791" t="s">
        <v>25800</v>
      </c>
      <c r="AP8791">
        <v>306623</v>
      </c>
      <c r="AQ8791">
        <v>34331</v>
      </c>
    </row>
    <row r="8792" spans="1:43">
      <c r="A8792" t="s">
        <v>25801</v>
      </c>
      <c r="B8792" t="s">
        <v>44</v>
      </c>
      <c r="D8792" t="s">
        <v>25802</v>
      </c>
      <c r="E8792">
        <v>0</v>
      </c>
      <c r="F8792" t="s">
        <v>47</v>
      </c>
      <c r="G8792" t="s">
        <v>48</v>
      </c>
      <c r="H8792" t="s">
        <v>49</v>
      </c>
      <c r="K8792">
        <v>19534531</v>
      </c>
      <c r="L8792" t="s">
        <v>50</v>
      </c>
      <c r="M8792" t="s">
        <v>61</v>
      </c>
      <c r="N8792">
        <v>10499.99</v>
      </c>
      <c r="O8792" t="s">
        <v>62</v>
      </c>
      <c r="AC8792" t="s">
        <v>98</v>
      </c>
      <c r="AE8792" t="s">
        <v>99</v>
      </c>
      <c r="AF8792" t="s">
        <v>100</v>
      </c>
      <c r="AG8792">
        <v>2009</v>
      </c>
      <c r="AH8792" t="s">
        <v>101</v>
      </c>
      <c r="AI8792" t="s">
        <v>72</v>
      </c>
      <c r="AJ8792" t="s">
        <v>102</v>
      </c>
      <c r="AL8792">
        <v>545772</v>
      </c>
      <c r="AM8792" t="s">
        <v>56</v>
      </c>
      <c r="AN8792">
        <v>2498444</v>
      </c>
      <c r="AO8792" t="s">
        <v>25803</v>
      </c>
      <c r="AP8792">
        <v>1621397</v>
      </c>
      <c r="AQ8792">
        <v>33948</v>
      </c>
    </row>
    <row r="8793" spans="1:43">
      <c r="A8793" t="s">
        <v>25804</v>
      </c>
      <c r="B8793" t="s">
        <v>44</v>
      </c>
      <c r="D8793" t="s">
        <v>25805</v>
      </c>
      <c r="E8793">
        <v>0</v>
      </c>
      <c r="F8793" t="s">
        <v>47</v>
      </c>
      <c r="G8793" t="s">
        <v>48</v>
      </c>
      <c r="H8793" t="s">
        <v>49</v>
      </c>
      <c r="K8793">
        <v>19596193</v>
      </c>
      <c r="L8793" t="s">
        <v>50</v>
      </c>
      <c r="M8793" t="s">
        <v>61</v>
      </c>
      <c r="N8793">
        <v>7400</v>
      </c>
      <c r="O8793" t="s">
        <v>62</v>
      </c>
      <c r="Q8793" t="s">
        <v>63</v>
      </c>
      <c r="AB8793" t="s">
        <v>51</v>
      </c>
      <c r="AC8793" t="s">
        <v>4540</v>
      </c>
      <c r="AE8793" t="s">
        <v>4541</v>
      </c>
      <c r="AF8793" t="s">
        <v>66</v>
      </c>
      <c r="AG8793">
        <v>2009</v>
      </c>
      <c r="AH8793" t="s">
        <v>248</v>
      </c>
      <c r="AI8793" t="s">
        <v>68</v>
      </c>
      <c r="AJ8793" t="s">
        <v>4542</v>
      </c>
      <c r="AL8793">
        <v>580515</v>
      </c>
      <c r="AM8793" t="s">
        <v>56</v>
      </c>
      <c r="AN8793">
        <v>2917778</v>
      </c>
      <c r="AO8793" t="s">
        <v>25806</v>
      </c>
      <c r="AP8793">
        <v>877807</v>
      </c>
      <c r="AQ8793">
        <v>35211</v>
      </c>
    </row>
    <row r="8794" spans="1:43">
      <c r="A8794" t="s">
        <v>25807</v>
      </c>
      <c r="B8794" t="s">
        <v>44</v>
      </c>
      <c r="D8794" t="s">
        <v>25808</v>
      </c>
      <c r="E8794">
        <v>0</v>
      </c>
      <c r="F8794" t="s">
        <v>47</v>
      </c>
      <c r="G8794" t="s">
        <v>48</v>
      </c>
      <c r="H8794" t="s">
        <v>49</v>
      </c>
      <c r="K8794">
        <v>12729675</v>
      </c>
      <c r="L8794" t="s">
        <v>50</v>
      </c>
      <c r="M8794" t="s">
        <v>61</v>
      </c>
      <c r="N8794">
        <v>2200</v>
      </c>
      <c r="O8794" t="s">
        <v>62</v>
      </c>
      <c r="Q8794" t="s">
        <v>63</v>
      </c>
      <c r="AB8794" t="s">
        <v>85</v>
      </c>
      <c r="AC8794" t="s">
        <v>2261</v>
      </c>
      <c r="AE8794" t="s">
        <v>2262</v>
      </c>
      <c r="AF8794" t="s">
        <v>66</v>
      </c>
      <c r="AG8794">
        <v>2003</v>
      </c>
      <c r="AH8794" t="s">
        <v>67</v>
      </c>
      <c r="AI8794" t="s">
        <v>1442</v>
      </c>
      <c r="AJ8794" t="s">
        <v>2263</v>
      </c>
      <c r="AL8794">
        <v>158542</v>
      </c>
      <c r="AM8794" t="s">
        <v>56</v>
      </c>
      <c r="AN8794">
        <v>1188671</v>
      </c>
      <c r="AO8794" t="s">
        <v>25809</v>
      </c>
      <c r="AP8794">
        <v>1838324</v>
      </c>
      <c r="AQ8794">
        <v>5545</v>
      </c>
    </row>
    <row r="8795" spans="1:43">
      <c r="A8795" t="s">
        <v>25807</v>
      </c>
      <c r="B8795" t="s">
        <v>44</v>
      </c>
      <c r="D8795" t="s">
        <v>25808</v>
      </c>
      <c r="E8795">
        <v>0</v>
      </c>
      <c r="F8795" t="s">
        <v>47</v>
      </c>
      <c r="G8795" t="s">
        <v>48</v>
      </c>
      <c r="H8795" t="s">
        <v>49</v>
      </c>
      <c r="K8795">
        <v>21185626</v>
      </c>
      <c r="L8795" t="s">
        <v>50</v>
      </c>
      <c r="M8795" t="s">
        <v>61</v>
      </c>
      <c r="N8795">
        <v>2187761.62</v>
      </c>
      <c r="O8795" t="s">
        <v>62</v>
      </c>
      <c r="AC8795" t="s">
        <v>90</v>
      </c>
      <c r="AE8795" t="s">
        <v>91</v>
      </c>
      <c r="AF8795" t="s">
        <v>92</v>
      </c>
      <c r="AG8795">
        <v>2011</v>
      </c>
      <c r="AH8795" t="s">
        <v>93</v>
      </c>
      <c r="AI8795" t="s">
        <v>94</v>
      </c>
      <c r="AJ8795" t="s">
        <v>95</v>
      </c>
      <c r="AL8795">
        <v>725152</v>
      </c>
      <c r="AM8795" t="s">
        <v>56</v>
      </c>
      <c r="AN8795">
        <v>5128559</v>
      </c>
      <c r="AO8795" t="s">
        <v>25809</v>
      </c>
      <c r="AP8795">
        <v>1843465</v>
      </c>
      <c r="AQ8795">
        <v>43480</v>
      </c>
    </row>
    <row r="8796" spans="1:43">
      <c r="A8796" t="s">
        <v>25810</v>
      </c>
      <c r="B8796" t="s">
        <v>44</v>
      </c>
      <c r="D8796" t="s">
        <v>25811</v>
      </c>
      <c r="E8796">
        <v>0</v>
      </c>
      <c r="F8796" t="s">
        <v>47</v>
      </c>
      <c r="G8796" t="s">
        <v>48</v>
      </c>
      <c r="H8796" t="s">
        <v>49</v>
      </c>
      <c r="K8796">
        <v>12729675</v>
      </c>
      <c r="L8796" t="s">
        <v>50</v>
      </c>
      <c r="M8796" t="s">
        <v>61</v>
      </c>
      <c r="N8796">
        <v>15700</v>
      </c>
      <c r="O8796" t="s">
        <v>62</v>
      </c>
      <c r="Q8796" t="s">
        <v>63</v>
      </c>
      <c r="AB8796" t="s">
        <v>85</v>
      </c>
      <c r="AC8796" t="s">
        <v>2261</v>
      </c>
      <c r="AE8796" t="s">
        <v>2262</v>
      </c>
      <c r="AF8796" t="s">
        <v>66</v>
      </c>
      <c r="AG8796">
        <v>2003</v>
      </c>
      <c r="AH8796" t="s">
        <v>67</v>
      </c>
      <c r="AI8796" t="s">
        <v>1442</v>
      </c>
      <c r="AJ8796" t="s">
        <v>2263</v>
      </c>
      <c r="AL8796">
        <v>158542</v>
      </c>
      <c r="AM8796" t="s">
        <v>56</v>
      </c>
      <c r="AN8796">
        <v>1183355</v>
      </c>
      <c r="AO8796" t="s">
        <v>25812</v>
      </c>
      <c r="AP8796">
        <v>1902610</v>
      </c>
      <c r="AQ8796">
        <v>5545</v>
      </c>
    </row>
    <row r="8797" spans="1:43">
      <c r="A8797" t="s">
        <v>25810</v>
      </c>
      <c r="B8797" t="s">
        <v>44</v>
      </c>
      <c r="D8797" t="s">
        <v>25811</v>
      </c>
      <c r="E8797">
        <v>0</v>
      </c>
      <c r="F8797" t="s">
        <v>47</v>
      </c>
      <c r="G8797" t="s">
        <v>48</v>
      </c>
      <c r="H8797" t="s">
        <v>49</v>
      </c>
      <c r="K8797">
        <v>21185626</v>
      </c>
      <c r="L8797" t="s">
        <v>50</v>
      </c>
      <c r="M8797" t="s">
        <v>61</v>
      </c>
      <c r="N8797">
        <v>15848.93</v>
      </c>
      <c r="O8797" t="s">
        <v>62</v>
      </c>
      <c r="AC8797" t="s">
        <v>90</v>
      </c>
      <c r="AE8797" t="s">
        <v>91</v>
      </c>
      <c r="AF8797" t="s">
        <v>92</v>
      </c>
      <c r="AG8797">
        <v>2011</v>
      </c>
      <c r="AH8797" t="s">
        <v>93</v>
      </c>
      <c r="AI8797" t="s">
        <v>94</v>
      </c>
      <c r="AJ8797" t="s">
        <v>95</v>
      </c>
      <c r="AL8797">
        <v>725152</v>
      </c>
      <c r="AM8797" t="s">
        <v>56</v>
      </c>
      <c r="AN8797">
        <v>5128418</v>
      </c>
      <c r="AO8797" t="s">
        <v>25812</v>
      </c>
      <c r="AP8797">
        <v>1907888</v>
      </c>
      <c r="AQ8797">
        <v>43480</v>
      </c>
    </row>
    <row r="8798" spans="1:43">
      <c r="A8798" t="s">
        <v>25813</v>
      </c>
      <c r="B8798" t="s">
        <v>44</v>
      </c>
      <c r="D8798" t="s">
        <v>25814</v>
      </c>
      <c r="E8798">
        <v>0</v>
      </c>
      <c r="F8798" t="s">
        <v>47</v>
      </c>
      <c r="G8798" t="s">
        <v>48</v>
      </c>
      <c r="H8798" t="s">
        <v>49</v>
      </c>
      <c r="K8798">
        <v>19500979</v>
      </c>
      <c r="L8798" t="s">
        <v>50</v>
      </c>
      <c r="M8798" t="s">
        <v>61</v>
      </c>
      <c r="N8798">
        <v>800</v>
      </c>
      <c r="O8798" t="s">
        <v>62</v>
      </c>
      <c r="Q8798" t="s">
        <v>63</v>
      </c>
      <c r="AB8798" t="s">
        <v>85</v>
      </c>
      <c r="AC8798" t="s">
        <v>1847</v>
      </c>
      <c r="AE8798" t="s">
        <v>24076</v>
      </c>
      <c r="AF8798" t="s">
        <v>66</v>
      </c>
      <c r="AG8798">
        <v>2009</v>
      </c>
      <c r="AH8798" t="s">
        <v>248</v>
      </c>
      <c r="AI8798" t="s">
        <v>77</v>
      </c>
      <c r="AJ8798" t="s">
        <v>24074</v>
      </c>
      <c r="AL8798">
        <v>579349</v>
      </c>
      <c r="AM8798" t="s">
        <v>56</v>
      </c>
      <c r="AN8798">
        <v>2890907</v>
      </c>
      <c r="AO8798" t="s">
        <v>25815</v>
      </c>
      <c r="AP8798">
        <v>974067</v>
      </c>
      <c r="AQ8798">
        <v>35044</v>
      </c>
    </row>
    <row r="8799" spans="1:43">
      <c r="A8799" t="s">
        <v>25816</v>
      </c>
      <c r="B8799" t="s">
        <v>44</v>
      </c>
      <c r="D8799" t="s">
        <v>25817</v>
      </c>
      <c r="E8799">
        <v>0</v>
      </c>
      <c r="F8799" t="s">
        <v>47</v>
      </c>
      <c r="G8799" t="s">
        <v>48</v>
      </c>
      <c r="H8799" t="s">
        <v>49</v>
      </c>
      <c r="K8799">
        <v>19500979</v>
      </c>
      <c r="L8799" t="s">
        <v>50</v>
      </c>
      <c r="M8799" t="s">
        <v>80</v>
      </c>
      <c r="N8799">
        <v>31600</v>
      </c>
      <c r="O8799" t="s">
        <v>62</v>
      </c>
      <c r="Q8799" t="s">
        <v>63</v>
      </c>
      <c r="AB8799" t="s">
        <v>85</v>
      </c>
      <c r="AC8799" t="s">
        <v>1847</v>
      </c>
      <c r="AE8799" t="s">
        <v>24076</v>
      </c>
      <c r="AF8799" t="s">
        <v>66</v>
      </c>
      <c r="AG8799">
        <v>2009</v>
      </c>
      <c r="AH8799" t="s">
        <v>248</v>
      </c>
      <c r="AI8799" t="s">
        <v>77</v>
      </c>
      <c r="AJ8799" t="s">
        <v>24074</v>
      </c>
      <c r="AL8799">
        <v>579349</v>
      </c>
      <c r="AM8799" t="s">
        <v>56</v>
      </c>
      <c r="AN8799">
        <v>2890931</v>
      </c>
      <c r="AO8799" t="s">
        <v>25818</v>
      </c>
      <c r="AP8799">
        <v>1167602</v>
      </c>
      <c r="AQ8799">
        <v>35044</v>
      </c>
    </row>
    <row r="8800" spans="1:43">
      <c r="A8800" t="s">
        <v>25819</v>
      </c>
      <c r="B8800" t="s">
        <v>44</v>
      </c>
      <c r="D8800" t="s">
        <v>25820</v>
      </c>
      <c r="E8800">
        <v>0</v>
      </c>
      <c r="F8800" t="s">
        <v>47</v>
      </c>
      <c r="G8800" t="s">
        <v>48</v>
      </c>
      <c r="H8800" t="s">
        <v>49</v>
      </c>
      <c r="K8800">
        <v>18052318</v>
      </c>
      <c r="L8800" t="s">
        <v>15735</v>
      </c>
      <c r="Q8800" t="s">
        <v>63</v>
      </c>
      <c r="AB8800" t="s">
        <v>2520</v>
      </c>
      <c r="AC8800" t="s">
        <v>13946</v>
      </c>
      <c r="AD8800" t="s">
        <v>263</v>
      </c>
      <c r="AE8800" t="s">
        <v>13947</v>
      </c>
      <c r="AF8800" t="s">
        <v>100</v>
      </c>
      <c r="AG8800">
        <v>2007</v>
      </c>
      <c r="AH8800" t="s">
        <v>10470</v>
      </c>
      <c r="AI8800" t="s">
        <v>1727</v>
      </c>
      <c r="AJ8800" t="s">
        <v>13948</v>
      </c>
      <c r="AL8800">
        <v>452853</v>
      </c>
      <c r="AM8800" t="s">
        <v>56</v>
      </c>
      <c r="AN8800">
        <v>2214310</v>
      </c>
      <c r="AO8800" t="s">
        <v>25821</v>
      </c>
      <c r="AP8800">
        <v>1808850</v>
      </c>
      <c r="AQ8800">
        <v>24162</v>
      </c>
    </row>
    <row r="8801" spans="1:43">
      <c r="A8801" t="s">
        <v>25822</v>
      </c>
      <c r="B8801" t="s">
        <v>44</v>
      </c>
      <c r="D8801" t="s">
        <v>25823</v>
      </c>
      <c r="E8801">
        <v>0</v>
      </c>
      <c r="F8801" t="s">
        <v>47</v>
      </c>
      <c r="G8801" t="s">
        <v>48</v>
      </c>
      <c r="H8801" t="s">
        <v>49</v>
      </c>
      <c r="K8801">
        <v>19500982</v>
      </c>
      <c r="L8801" t="s">
        <v>50</v>
      </c>
      <c r="M8801" t="s">
        <v>61</v>
      </c>
      <c r="N8801">
        <v>2840</v>
      </c>
      <c r="O8801" t="s">
        <v>62</v>
      </c>
      <c r="Q8801" t="s">
        <v>63</v>
      </c>
      <c r="AB8801" t="s">
        <v>85</v>
      </c>
      <c r="AC8801" t="s">
        <v>24077</v>
      </c>
      <c r="AE8801" t="s">
        <v>24078</v>
      </c>
      <c r="AF8801" t="s">
        <v>66</v>
      </c>
      <c r="AG8801">
        <v>2009</v>
      </c>
      <c r="AH8801" t="s">
        <v>248</v>
      </c>
      <c r="AI8801" t="s">
        <v>77</v>
      </c>
      <c r="AJ8801" t="s">
        <v>24074</v>
      </c>
      <c r="AL8801">
        <v>583695</v>
      </c>
      <c r="AM8801" t="s">
        <v>56</v>
      </c>
      <c r="AN8801">
        <v>2918795</v>
      </c>
      <c r="AO8801" t="s">
        <v>25824</v>
      </c>
      <c r="AP8801">
        <v>1503684</v>
      </c>
      <c r="AQ8801">
        <v>35425</v>
      </c>
    </row>
    <row r="8802" spans="1:43">
      <c r="A8802" t="s">
        <v>25825</v>
      </c>
      <c r="B8802" t="s">
        <v>44</v>
      </c>
      <c r="D8802" t="s">
        <v>25826</v>
      </c>
      <c r="E8802">
        <v>0</v>
      </c>
      <c r="F8802" t="s">
        <v>47</v>
      </c>
      <c r="G8802" t="s">
        <v>48</v>
      </c>
      <c r="H8802" t="s">
        <v>49</v>
      </c>
      <c r="K8802">
        <v>18176998</v>
      </c>
      <c r="L8802" t="s">
        <v>50</v>
      </c>
      <c r="M8802" t="s">
        <v>61</v>
      </c>
      <c r="N8802">
        <v>2100</v>
      </c>
      <c r="O8802" t="s">
        <v>62</v>
      </c>
      <c r="Q8802" t="s">
        <v>63</v>
      </c>
      <c r="AB8802" t="s">
        <v>85</v>
      </c>
      <c r="AC8802" t="s">
        <v>15136</v>
      </c>
      <c r="AE8802" t="s">
        <v>15137</v>
      </c>
      <c r="AF8802" t="s">
        <v>100</v>
      </c>
      <c r="AG8802">
        <v>2008</v>
      </c>
      <c r="AH8802" t="s">
        <v>3341</v>
      </c>
      <c r="AI8802" t="s">
        <v>925</v>
      </c>
      <c r="AJ8802" t="s">
        <v>15138</v>
      </c>
      <c r="AL8802">
        <v>460777</v>
      </c>
      <c r="AM8802" t="s">
        <v>56</v>
      </c>
      <c r="AN8802">
        <v>2270877</v>
      </c>
      <c r="AO8802" t="s">
        <v>25827</v>
      </c>
      <c r="AP8802">
        <v>1475056</v>
      </c>
      <c r="AQ8802">
        <v>25011</v>
      </c>
    </row>
    <row r="8803" spans="1:43">
      <c r="A8803" t="s">
        <v>25828</v>
      </c>
      <c r="B8803" t="s">
        <v>44</v>
      </c>
      <c r="C8803" t="s">
        <v>25829</v>
      </c>
      <c r="D8803" t="s">
        <v>25830</v>
      </c>
      <c r="E8803">
        <v>4</v>
      </c>
      <c r="F8803" t="s">
        <v>47</v>
      </c>
      <c r="G8803" t="s">
        <v>48</v>
      </c>
      <c r="H8803" t="s">
        <v>49</v>
      </c>
      <c r="K8803">
        <v>12190308</v>
      </c>
      <c r="L8803" t="s">
        <v>50</v>
      </c>
      <c r="M8803" t="s">
        <v>61</v>
      </c>
      <c r="N8803">
        <v>28.1</v>
      </c>
      <c r="O8803" t="s">
        <v>62</v>
      </c>
      <c r="AC8803" t="s">
        <v>1683</v>
      </c>
      <c r="AE8803" t="s">
        <v>124</v>
      </c>
      <c r="AF8803" t="s">
        <v>100</v>
      </c>
      <c r="AG8803">
        <v>2002</v>
      </c>
      <c r="AH8803" t="s">
        <v>125</v>
      </c>
      <c r="AI8803" t="s">
        <v>73</v>
      </c>
      <c r="AJ8803" t="s">
        <v>126</v>
      </c>
      <c r="AL8803">
        <v>79533</v>
      </c>
      <c r="AM8803" t="s">
        <v>56</v>
      </c>
      <c r="AN8803">
        <v>751289</v>
      </c>
      <c r="AO8803" t="s">
        <v>25831</v>
      </c>
      <c r="AP8803">
        <v>5209</v>
      </c>
      <c r="AQ8803">
        <v>16893</v>
      </c>
    </row>
    <row r="8804" spans="1:43">
      <c r="A8804" t="s">
        <v>25828</v>
      </c>
      <c r="B8804" t="s">
        <v>44</v>
      </c>
      <c r="C8804" t="s">
        <v>25829</v>
      </c>
      <c r="D8804" t="s">
        <v>25830</v>
      </c>
      <c r="E8804">
        <v>4</v>
      </c>
      <c r="F8804" t="s">
        <v>47</v>
      </c>
      <c r="G8804" t="s">
        <v>48</v>
      </c>
      <c r="H8804" t="s">
        <v>49</v>
      </c>
      <c r="K8804">
        <v>12729675</v>
      </c>
      <c r="L8804" t="s">
        <v>50</v>
      </c>
      <c r="M8804" t="s">
        <v>61</v>
      </c>
      <c r="N8804">
        <v>32</v>
      </c>
      <c r="O8804" t="s">
        <v>62</v>
      </c>
      <c r="Q8804" t="s">
        <v>63</v>
      </c>
      <c r="AB8804" t="s">
        <v>85</v>
      </c>
      <c r="AC8804" t="s">
        <v>2261</v>
      </c>
      <c r="AE8804" t="s">
        <v>2262</v>
      </c>
      <c r="AF8804" t="s">
        <v>66</v>
      </c>
      <c r="AG8804">
        <v>2003</v>
      </c>
      <c r="AH8804" t="s">
        <v>67</v>
      </c>
      <c r="AI8804" t="s">
        <v>1442</v>
      </c>
      <c r="AJ8804" t="s">
        <v>2263</v>
      </c>
      <c r="AL8804">
        <v>158542</v>
      </c>
      <c r="AM8804" t="s">
        <v>56</v>
      </c>
      <c r="AN8804">
        <v>1192002</v>
      </c>
      <c r="AO8804" t="s">
        <v>25831</v>
      </c>
      <c r="AP8804">
        <v>3001</v>
      </c>
      <c r="AQ8804">
        <v>5545</v>
      </c>
    </row>
    <row r="8805" spans="1:43">
      <c r="A8805" t="s">
        <v>25828</v>
      </c>
      <c r="B8805" t="s">
        <v>44</v>
      </c>
      <c r="C8805" t="s">
        <v>25829</v>
      </c>
      <c r="D8805" t="s">
        <v>25830</v>
      </c>
      <c r="E8805">
        <v>4</v>
      </c>
      <c r="F8805" t="s">
        <v>47</v>
      </c>
      <c r="G8805" t="s">
        <v>48</v>
      </c>
      <c r="H8805" t="s">
        <v>49</v>
      </c>
      <c r="K8805">
        <v>12873512</v>
      </c>
      <c r="L8805" t="s">
        <v>50</v>
      </c>
      <c r="M8805" t="s">
        <v>61</v>
      </c>
      <c r="N8805">
        <v>30.2</v>
      </c>
      <c r="O8805" t="s">
        <v>62</v>
      </c>
      <c r="Q8805" t="s">
        <v>63</v>
      </c>
      <c r="AC8805" t="s">
        <v>64</v>
      </c>
      <c r="AE8805" t="s">
        <v>65</v>
      </c>
      <c r="AF8805" t="s">
        <v>66</v>
      </c>
      <c r="AG8805">
        <v>2003</v>
      </c>
      <c r="AH8805" t="s">
        <v>67</v>
      </c>
      <c r="AI8805" t="s">
        <v>68</v>
      </c>
      <c r="AL8805">
        <v>158540</v>
      </c>
      <c r="AM8805" t="s">
        <v>56</v>
      </c>
      <c r="AN8805">
        <v>1457988</v>
      </c>
      <c r="AO8805" t="s">
        <v>25831</v>
      </c>
      <c r="AP8805">
        <v>30308</v>
      </c>
      <c r="AQ8805">
        <v>5728</v>
      </c>
    </row>
    <row r="8806" spans="1:43">
      <c r="A8806" t="s">
        <v>25828</v>
      </c>
      <c r="B8806" t="s">
        <v>44</v>
      </c>
      <c r="C8806" t="s">
        <v>25829</v>
      </c>
      <c r="D8806" t="s">
        <v>25830</v>
      </c>
      <c r="E8806">
        <v>4</v>
      </c>
      <c r="F8806" t="s">
        <v>47</v>
      </c>
      <c r="G8806" t="s">
        <v>48</v>
      </c>
      <c r="H8806" t="s">
        <v>49</v>
      </c>
      <c r="K8806">
        <v>15324906</v>
      </c>
      <c r="L8806" t="s">
        <v>50</v>
      </c>
      <c r="M8806" t="s">
        <v>61</v>
      </c>
      <c r="N8806">
        <v>1400</v>
      </c>
      <c r="O8806" t="s">
        <v>62</v>
      </c>
      <c r="AC8806" t="s">
        <v>70</v>
      </c>
      <c r="AE8806" t="s">
        <v>71</v>
      </c>
      <c r="AF8806" t="s">
        <v>66</v>
      </c>
      <c r="AG8806">
        <v>2004</v>
      </c>
      <c r="AH8806" t="s">
        <v>72</v>
      </c>
      <c r="AI8806" t="s">
        <v>73</v>
      </c>
      <c r="AJ8806" t="s">
        <v>74</v>
      </c>
      <c r="AL8806">
        <v>304914</v>
      </c>
      <c r="AM8806" t="s">
        <v>56</v>
      </c>
      <c r="AN8806">
        <v>1770848</v>
      </c>
      <c r="AO8806" t="s">
        <v>25831</v>
      </c>
      <c r="AP8806">
        <v>7009</v>
      </c>
      <c r="AQ8806">
        <v>18236</v>
      </c>
    </row>
    <row r="8807" spans="1:43">
      <c r="A8807" t="s">
        <v>25828</v>
      </c>
      <c r="B8807" t="s">
        <v>44</v>
      </c>
      <c r="C8807" t="s">
        <v>25829</v>
      </c>
      <c r="D8807" t="s">
        <v>25830</v>
      </c>
      <c r="E8807">
        <v>4</v>
      </c>
      <c r="F8807" t="s">
        <v>47</v>
      </c>
      <c r="G8807" t="s">
        <v>48</v>
      </c>
      <c r="H8807" t="s">
        <v>49</v>
      </c>
      <c r="K8807">
        <v>15745831</v>
      </c>
      <c r="L8807" t="s">
        <v>50</v>
      </c>
      <c r="M8807" t="s">
        <v>61</v>
      </c>
      <c r="N8807">
        <v>28.18</v>
      </c>
      <c r="O8807" t="s">
        <v>62</v>
      </c>
      <c r="AC8807" t="s">
        <v>128</v>
      </c>
      <c r="AE8807" t="s">
        <v>129</v>
      </c>
      <c r="AF8807" t="s">
        <v>66</v>
      </c>
      <c r="AG8807">
        <v>2005</v>
      </c>
      <c r="AH8807" t="s">
        <v>77</v>
      </c>
      <c r="AI8807" t="s">
        <v>130</v>
      </c>
      <c r="AJ8807" t="s">
        <v>131</v>
      </c>
      <c r="AL8807">
        <v>307282</v>
      </c>
      <c r="AM8807" t="s">
        <v>56</v>
      </c>
      <c r="AN8807">
        <v>1748363</v>
      </c>
      <c r="AO8807" t="s">
        <v>25831</v>
      </c>
      <c r="AP8807">
        <v>6909</v>
      </c>
      <c r="AQ8807">
        <v>18908</v>
      </c>
    </row>
    <row r="8808" spans="1:43">
      <c r="A8808" t="s">
        <v>25828</v>
      </c>
      <c r="B8808" t="s">
        <v>44</v>
      </c>
      <c r="C8808" t="s">
        <v>25829</v>
      </c>
      <c r="D8808" t="s">
        <v>25830</v>
      </c>
      <c r="E8808">
        <v>4</v>
      </c>
      <c r="F8808" t="s">
        <v>47</v>
      </c>
      <c r="G8808" t="s">
        <v>48</v>
      </c>
      <c r="H8808" t="s">
        <v>49</v>
      </c>
      <c r="K8808">
        <v>15911273</v>
      </c>
      <c r="L8808" t="s">
        <v>50</v>
      </c>
      <c r="M8808" t="s">
        <v>61</v>
      </c>
      <c r="N8808">
        <v>30.2</v>
      </c>
      <c r="O8808" t="s">
        <v>62</v>
      </c>
      <c r="AC8808" t="s">
        <v>75</v>
      </c>
      <c r="AE8808" t="s">
        <v>76</v>
      </c>
      <c r="AF8808" t="s">
        <v>66</v>
      </c>
      <c r="AG8808">
        <v>2005</v>
      </c>
      <c r="AH8808" t="s">
        <v>77</v>
      </c>
      <c r="AI8808" t="s">
        <v>78</v>
      </c>
      <c r="AJ8808" t="s">
        <v>79</v>
      </c>
      <c r="AL8808">
        <v>307245</v>
      </c>
      <c r="AM8808" t="s">
        <v>56</v>
      </c>
      <c r="AN8808">
        <v>1844143</v>
      </c>
      <c r="AO8808" t="s">
        <v>25831</v>
      </c>
      <c r="AP8808">
        <v>7337</v>
      </c>
      <c r="AQ8808">
        <v>18504</v>
      </c>
    </row>
    <row r="8809" spans="1:43">
      <c r="A8809" t="s">
        <v>25828</v>
      </c>
      <c r="B8809" t="s">
        <v>44</v>
      </c>
      <c r="C8809" t="s">
        <v>25829</v>
      </c>
      <c r="D8809" t="s">
        <v>25830</v>
      </c>
      <c r="E8809">
        <v>4</v>
      </c>
      <c r="F8809" t="s">
        <v>47</v>
      </c>
      <c r="G8809" t="s">
        <v>48</v>
      </c>
      <c r="H8809" t="s">
        <v>49</v>
      </c>
      <c r="K8809">
        <v>18448342</v>
      </c>
      <c r="L8809" t="s">
        <v>50</v>
      </c>
      <c r="M8809" t="s">
        <v>61</v>
      </c>
      <c r="N8809">
        <v>30.2</v>
      </c>
      <c r="O8809" t="s">
        <v>62</v>
      </c>
      <c r="Q8809" t="s">
        <v>63</v>
      </c>
      <c r="AB8809" t="s">
        <v>85</v>
      </c>
      <c r="AC8809" t="s">
        <v>86</v>
      </c>
      <c r="AE8809" t="s">
        <v>87</v>
      </c>
      <c r="AF8809" t="s">
        <v>88</v>
      </c>
      <c r="AG8809">
        <v>2008</v>
      </c>
      <c r="AH8809" t="s">
        <v>68</v>
      </c>
      <c r="AI8809" t="s">
        <v>78</v>
      </c>
      <c r="AJ8809" t="s">
        <v>89</v>
      </c>
      <c r="AL8809">
        <v>556369</v>
      </c>
      <c r="AM8809" t="s">
        <v>56</v>
      </c>
      <c r="AN8809">
        <v>2561007</v>
      </c>
      <c r="AO8809" t="s">
        <v>25831</v>
      </c>
      <c r="AP8809">
        <v>10819</v>
      </c>
      <c r="AQ8809">
        <v>28849</v>
      </c>
    </row>
    <row r="8810" spans="1:43">
      <c r="A8810" t="s">
        <v>25828</v>
      </c>
      <c r="B8810" t="s">
        <v>44</v>
      </c>
      <c r="C8810" t="s">
        <v>25829</v>
      </c>
      <c r="D8810" t="s">
        <v>25830</v>
      </c>
      <c r="E8810">
        <v>4</v>
      </c>
      <c r="F8810" t="s">
        <v>47</v>
      </c>
      <c r="G8810" t="s">
        <v>48</v>
      </c>
      <c r="H8810" t="s">
        <v>49</v>
      </c>
      <c r="K8810">
        <v>19110341</v>
      </c>
      <c r="L8810" t="s">
        <v>50</v>
      </c>
      <c r="M8810" t="s">
        <v>61</v>
      </c>
      <c r="N8810">
        <v>28.18</v>
      </c>
      <c r="O8810" t="s">
        <v>62</v>
      </c>
      <c r="Q8810" t="s">
        <v>63</v>
      </c>
      <c r="AB8810" t="s">
        <v>132</v>
      </c>
      <c r="AC8810" t="s">
        <v>133</v>
      </c>
      <c r="AE8810" t="s">
        <v>134</v>
      </c>
      <c r="AF8810" t="s">
        <v>92</v>
      </c>
      <c r="AG8810">
        <v>2009</v>
      </c>
      <c r="AH8810" t="s">
        <v>135</v>
      </c>
      <c r="AI8810" t="s">
        <v>136</v>
      </c>
      <c r="AJ8810" t="s">
        <v>137</v>
      </c>
      <c r="AL8810">
        <v>572012</v>
      </c>
      <c r="AM8810" t="s">
        <v>56</v>
      </c>
      <c r="AN8810">
        <v>2847645</v>
      </c>
      <c r="AO8810" t="s">
        <v>25831</v>
      </c>
      <c r="AP8810">
        <v>11944</v>
      </c>
      <c r="AQ8810">
        <v>34282</v>
      </c>
    </row>
    <row r="8811" spans="1:43">
      <c r="A8811" t="s">
        <v>25828</v>
      </c>
      <c r="B8811" t="s">
        <v>44</v>
      </c>
      <c r="C8811" t="s">
        <v>25829</v>
      </c>
      <c r="D8811" t="s">
        <v>25830</v>
      </c>
      <c r="E8811">
        <v>4</v>
      </c>
      <c r="F8811" t="s">
        <v>47</v>
      </c>
      <c r="G8811" t="s">
        <v>48</v>
      </c>
      <c r="H8811" t="s">
        <v>49</v>
      </c>
      <c r="K8811">
        <v>19534531</v>
      </c>
      <c r="L8811" t="s">
        <v>50</v>
      </c>
      <c r="M8811" t="s">
        <v>61</v>
      </c>
      <c r="N8811">
        <v>26.8</v>
      </c>
      <c r="O8811" t="s">
        <v>62</v>
      </c>
      <c r="AC8811" t="s">
        <v>98</v>
      </c>
      <c r="AE8811" t="s">
        <v>99</v>
      </c>
      <c r="AF8811" t="s">
        <v>100</v>
      </c>
      <c r="AG8811">
        <v>2009</v>
      </c>
      <c r="AH8811" t="s">
        <v>101</v>
      </c>
      <c r="AI8811" t="s">
        <v>72</v>
      </c>
      <c r="AJ8811" t="s">
        <v>102</v>
      </c>
      <c r="AL8811">
        <v>545772</v>
      </c>
      <c r="AM8811" t="s">
        <v>56</v>
      </c>
      <c r="AN8811">
        <v>2498413</v>
      </c>
      <c r="AO8811" t="s">
        <v>25831</v>
      </c>
      <c r="AP8811">
        <v>11871</v>
      </c>
      <c r="AQ8811">
        <v>33948</v>
      </c>
    </row>
    <row r="8812" spans="1:43">
      <c r="A8812" t="s">
        <v>25828</v>
      </c>
      <c r="B8812" t="s">
        <v>44</v>
      </c>
      <c r="C8812" t="s">
        <v>25829</v>
      </c>
      <c r="D8812" t="s">
        <v>25830</v>
      </c>
      <c r="E8812">
        <v>4</v>
      </c>
      <c r="F8812" t="s">
        <v>47</v>
      </c>
      <c r="G8812" t="s">
        <v>48</v>
      </c>
      <c r="H8812" t="s">
        <v>49</v>
      </c>
      <c r="K8812">
        <v>19534531</v>
      </c>
      <c r="L8812" t="s">
        <v>50</v>
      </c>
      <c r="M8812" t="s">
        <v>61</v>
      </c>
      <c r="N8812">
        <v>26.8</v>
      </c>
      <c r="O8812" t="s">
        <v>62</v>
      </c>
      <c r="AC8812" t="s">
        <v>98</v>
      </c>
      <c r="AE8812" t="s">
        <v>99</v>
      </c>
      <c r="AF8812" t="s">
        <v>100</v>
      </c>
      <c r="AG8812">
        <v>2009</v>
      </c>
      <c r="AH8812" t="s">
        <v>101</v>
      </c>
      <c r="AI8812" t="s">
        <v>72</v>
      </c>
      <c r="AJ8812" t="s">
        <v>102</v>
      </c>
      <c r="AL8812">
        <v>545772</v>
      </c>
      <c r="AM8812" t="s">
        <v>56</v>
      </c>
      <c r="AN8812">
        <v>2498524</v>
      </c>
      <c r="AO8812" t="s">
        <v>25831</v>
      </c>
      <c r="AP8812">
        <v>11871</v>
      </c>
      <c r="AQ8812">
        <v>33948</v>
      </c>
    </row>
    <row r="8813" spans="1:43">
      <c r="A8813" t="s">
        <v>25828</v>
      </c>
      <c r="B8813" t="s">
        <v>44</v>
      </c>
      <c r="C8813" t="s">
        <v>25829</v>
      </c>
      <c r="D8813" t="s">
        <v>25830</v>
      </c>
      <c r="E8813">
        <v>4</v>
      </c>
      <c r="F8813" t="s">
        <v>47</v>
      </c>
      <c r="G8813" t="s">
        <v>48</v>
      </c>
      <c r="H8813" t="s">
        <v>49</v>
      </c>
      <c r="K8813">
        <v>21185626</v>
      </c>
      <c r="L8813" t="s">
        <v>50</v>
      </c>
      <c r="M8813" t="s">
        <v>61</v>
      </c>
      <c r="N8813">
        <v>26.92</v>
      </c>
      <c r="O8813" t="s">
        <v>62</v>
      </c>
      <c r="AC8813" t="s">
        <v>90</v>
      </c>
      <c r="AE8813" t="s">
        <v>91</v>
      </c>
      <c r="AF8813" t="s">
        <v>92</v>
      </c>
      <c r="AG8813">
        <v>2011</v>
      </c>
      <c r="AH8813" t="s">
        <v>93</v>
      </c>
      <c r="AI8813" t="s">
        <v>94</v>
      </c>
      <c r="AJ8813" t="s">
        <v>95</v>
      </c>
      <c r="AL8813">
        <v>725152</v>
      </c>
      <c r="AM8813" t="s">
        <v>56</v>
      </c>
      <c r="AN8813">
        <v>5128568</v>
      </c>
      <c r="AO8813" t="s">
        <v>25831</v>
      </c>
      <c r="AP8813">
        <v>15925</v>
      </c>
      <c r="AQ8813">
        <v>43480</v>
      </c>
    </row>
    <row r="8814" spans="1:43">
      <c r="A8814" t="s">
        <v>25828</v>
      </c>
      <c r="B8814" t="s">
        <v>44</v>
      </c>
      <c r="C8814" t="s">
        <v>25829</v>
      </c>
      <c r="D8814" t="s">
        <v>25830</v>
      </c>
      <c r="E8814">
        <v>4</v>
      </c>
      <c r="F8814" t="s">
        <v>47</v>
      </c>
      <c r="G8814" t="s">
        <v>48</v>
      </c>
      <c r="H8814" t="s">
        <v>49</v>
      </c>
      <c r="K8814">
        <v>21300721</v>
      </c>
      <c r="L8814" t="s">
        <v>50</v>
      </c>
      <c r="M8814" t="s">
        <v>61</v>
      </c>
      <c r="N8814">
        <v>27</v>
      </c>
      <c r="O8814" t="s">
        <v>62</v>
      </c>
      <c r="AC8814" t="s">
        <v>138</v>
      </c>
      <c r="AF8814" t="s">
        <v>139</v>
      </c>
      <c r="AG8814">
        <v>2011</v>
      </c>
      <c r="AH8814" t="s">
        <v>140</v>
      </c>
      <c r="AL8814">
        <v>1478738</v>
      </c>
      <c r="AM8814" t="s">
        <v>56</v>
      </c>
      <c r="AN8814">
        <v>14136095</v>
      </c>
      <c r="AO8814" t="s">
        <v>25831</v>
      </c>
      <c r="AP8814">
        <v>60427</v>
      </c>
      <c r="AQ8814">
        <v>61916</v>
      </c>
    </row>
    <row r="8815" spans="1:43">
      <c r="A8815" t="s">
        <v>25828</v>
      </c>
      <c r="B8815" t="s">
        <v>44</v>
      </c>
      <c r="C8815" t="s">
        <v>25829</v>
      </c>
      <c r="D8815" t="s">
        <v>25830</v>
      </c>
      <c r="E8815">
        <v>4</v>
      </c>
      <c r="F8815" t="s">
        <v>47</v>
      </c>
      <c r="G8815" t="s">
        <v>48</v>
      </c>
      <c r="H8815" t="s">
        <v>49</v>
      </c>
      <c r="K8815">
        <v>22677319</v>
      </c>
      <c r="L8815" t="s">
        <v>50</v>
      </c>
      <c r="M8815" t="s">
        <v>61</v>
      </c>
      <c r="N8815">
        <v>1100</v>
      </c>
      <c r="O8815" t="s">
        <v>62</v>
      </c>
      <c r="Q8815" t="s">
        <v>63</v>
      </c>
      <c r="AB8815" t="s">
        <v>85</v>
      </c>
      <c r="AC8815" t="s">
        <v>2597</v>
      </c>
      <c r="AE8815" t="s">
        <v>2598</v>
      </c>
      <c r="AF8815" t="s">
        <v>66</v>
      </c>
      <c r="AG8815">
        <v>2012</v>
      </c>
      <c r="AH8815" t="s">
        <v>291</v>
      </c>
      <c r="AI8815" t="s">
        <v>77</v>
      </c>
      <c r="AJ8815" t="s">
        <v>2599</v>
      </c>
      <c r="AL8815">
        <v>829290</v>
      </c>
      <c r="AM8815" t="s">
        <v>56</v>
      </c>
      <c r="AN8815">
        <v>10536770</v>
      </c>
      <c r="AO8815" t="s">
        <v>25831</v>
      </c>
      <c r="AP8815">
        <v>53312</v>
      </c>
      <c r="AQ8815">
        <v>48886</v>
      </c>
    </row>
    <row r="8816" spans="1:43">
      <c r="A8816" t="s">
        <v>25828</v>
      </c>
      <c r="B8816" t="s">
        <v>44</v>
      </c>
      <c r="C8816" t="s">
        <v>25829</v>
      </c>
      <c r="D8816" t="s">
        <v>25830</v>
      </c>
      <c r="E8816">
        <v>4</v>
      </c>
      <c r="F8816" t="s">
        <v>47</v>
      </c>
      <c r="G8816" t="s">
        <v>48</v>
      </c>
      <c r="H8816" t="s">
        <v>49</v>
      </c>
      <c r="K8816">
        <v>22694270</v>
      </c>
      <c r="L8816" t="s">
        <v>50</v>
      </c>
      <c r="M8816" t="s">
        <v>61</v>
      </c>
      <c r="N8816">
        <v>230</v>
      </c>
      <c r="O8816" t="s">
        <v>62</v>
      </c>
      <c r="Q8816" t="s">
        <v>63</v>
      </c>
      <c r="AB8816" t="s">
        <v>51</v>
      </c>
      <c r="AC8816" t="s">
        <v>9600</v>
      </c>
      <c r="AE8816" t="s">
        <v>9601</v>
      </c>
      <c r="AF8816" t="s">
        <v>9602</v>
      </c>
      <c r="AG8816">
        <v>2012</v>
      </c>
      <c r="AH8816" t="s">
        <v>9603</v>
      </c>
      <c r="AI8816" t="s">
        <v>130</v>
      </c>
      <c r="AJ8816" t="s">
        <v>9604</v>
      </c>
      <c r="AL8816">
        <v>831501</v>
      </c>
      <c r="AM8816" t="s">
        <v>56</v>
      </c>
      <c r="AN8816">
        <v>10557219</v>
      </c>
      <c r="AO8816" t="s">
        <v>25831</v>
      </c>
      <c r="AP8816">
        <v>18573</v>
      </c>
      <c r="AQ8816">
        <v>48989</v>
      </c>
    </row>
    <row r="8817" spans="1:43">
      <c r="A8817" t="s">
        <v>25828</v>
      </c>
      <c r="B8817" t="s">
        <v>44</v>
      </c>
      <c r="C8817" t="s">
        <v>25829</v>
      </c>
      <c r="D8817" t="s">
        <v>25830</v>
      </c>
      <c r="E8817">
        <v>4</v>
      </c>
      <c r="F8817" t="s">
        <v>47</v>
      </c>
      <c r="G8817" t="s">
        <v>48</v>
      </c>
      <c r="H8817" t="s">
        <v>49</v>
      </c>
      <c r="K8817">
        <v>23919353</v>
      </c>
      <c r="L8817" t="s">
        <v>50</v>
      </c>
      <c r="M8817" t="s">
        <v>61</v>
      </c>
      <c r="N8817">
        <v>10</v>
      </c>
      <c r="O8817" t="s">
        <v>62</v>
      </c>
      <c r="AC8817" t="s">
        <v>90</v>
      </c>
      <c r="AE8817" t="s">
        <v>22913</v>
      </c>
      <c r="AF8817" t="s">
        <v>100</v>
      </c>
      <c r="AG8817">
        <v>2013</v>
      </c>
      <c r="AH8817" t="s">
        <v>891</v>
      </c>
      <c r="AI8817" t="s">
        <v>291</v>
      </c>
      <c r="AL8817">
        <v>1275662</v>
      </c>
      <c r="AM8817" t="s">
        <v>56</v>
      </c>
      <c r="AN8817">
        <v>12936397</v>
      </c>
      <c r="AO8817" t="s">
        <v>25831</v>
      </c>
      <c r="AP8817">
        <v>57538</v>
      </c>
      <c r="AQ8817">
        <v>56376</v>
      </c>
    </row>
    <row r="8818" spans="1:43">
      <c r="A8818" t="s">
        <v>25828</v>
      </c>
      <c r="B8818" t="s">
        <v>44</v>
      </c>
      <c r="C8818" t="s">
        <v>25829</v>
      </c>
      <c r="D8818" t="s">
        <v>25830</v>
      </c>
      <c r="E8818">
        <v>4</v>
      </c>
      <c r="F8818" t="s">
        <v>47</v>
      </c>
      <c r="G8818" t="s">
        <v>48</v>
      </c>
      <c r="H8818" t="s">
        <v>49</v>
      </c>
      <c r="L8818" t="s">
        <v>50</v>
      </c>
      <c r="AB8818" t="s">
        <v>51</v>
      </c>
      <c r="AC8818" t="s">
        <v>52</v>
      </c>
      <c r="AD8818" t="s">
        <v>53</v>
      </c>
      <c r="AE8818" t="s">
        <v>54</v>
      </c>
      <c r="AJ8818" t="s">
        <v>55</v>
      </c>
      <c r="AL8818">
        <v>774669</v>
      </c>
      <c r="AM8818" t="s">
        <v>56</v>
      </c>
      <c r="AN8818">
        <v>7336227</v>
      </c>
      <c r="AO8818" t="s">
        <v>25831</v>
      </c>
      <c r="AP8818">
        <v>51476</v>
      </c>
      <c r="AQ8818">
        <v>46191</v>
      </c>
    </row>
    <row r="8819" spans="1:43">
      <c r="A8819" t="s">
        <v>25832</v>
      </c>
      <c r="B8819" t="s">
        <v>44</v>
      </c>
      <c r="D8819" t="s">
        <v>25833</v>
      </c>
      <c r="E8819">
        <v>0</v>
      </c>
      <c r="F8819" t="s">
        <v>47</v>
      </c>
      <c r="G8819" t="s">
        <v>48</v>
      </c>
      <c r="H8819" t="s">
        <v>49</v>
      </c>
      <c r="K8819">
        <v>19553113</v>
      </c>
      <c r="L8819" t="s">
        <v>50</v>
      </c>
      <c r="M8819" t="s">
        <v>61</v>
      </c>
      <c r="N8819">
        <v>5011.87</v>
      </c>
      <c r="O8819" t="s">
        <v>62</v>
      </c>
      <c r="AC8819" t="s">
        <v>14963</v>
      </c>
      <c r="AE8819" t="s">
        <v>25834</v>
      </c>
      <c r="AF8819" t="s">
        <v>66</v>
      </c>
      <c r="AG8819">
        <v>2009</v>
      </c>
      <c r="AH8819" t="s">
        <v>248</v>
      </c>
      <c r="AI8819" t="s">
        <v>77</v>
      </c>
      <c r="AJ8819" t="s">
        <v>25835</v>
      </c>
      <c r="AL8819">
        <v>577524</v>
      </c>
      <c r="AM8819" t="s">
        <v>56</v>
      </c>
      <c r="AN8819">
        <v>2895919</v>
      </c>
      <c r="AO8819" t="s">
        <v>25836</v>
      </c>
      <c r="AP8819">
        <v>100533</v>
      </c>
      <c r="AQ8819">
        <v>34803</v>
      </c>
    </row>
    <row r="8820" spans="1:43">
      <c r="A8820" t="s">
        <v>25837</v>
      </c>
      <c r="B8820" t="s">
        <v>44</v>
      </c>
      <c r="D8820" t="s">
        <v>25838</v>
      </c>
      <c r="E8820">
        <v>0</v>
      </c>
      <c r="F8820" t="s">
        <v>47</v>
      </c>
      <c r="G8820" t="s">
        <v>48</v>
      </c>
      <c r="H8820" t="s">
        <v>49</v>
      </c>
      <c r="K8820">
        <v>18680280</v>
      </c>
      <c r="L8820" t="s">
        <v>50</v>
      </c>
      <c r="M8820" t="s">
        <v>61</v>
      </c>
      <c r="N8820">
        <v>2511.89</v>
      </c>
      <c r="O8820" t="s">
        <v>62</v>
      </c>
      <c r="AC8820" t="s">
        <v>90</v>
      </c>
      <c r="AE8820" t="s">
        <v>25839</v>
      </c>
      <c r="AF8820" t="s">
        <v>100</v>
      </c>
      <c r="AG8820">
        <v>2008</v>
      </c>
      <c r="AH8820" t="s">
        <v>3341</v>
      </c>
      <c r="AI8820" t="s">
        <v>68</v>
      </c>
      <c r="AJ8820" t="s">
        <v>25840</v>
      </c>
      <c r="AL8820">
        <v>510524</v>
      </c>
      <c r="AM8820" t="s">
        <v>56</v>
      </c>
      <c r="AN8820">
        <v>2433230</v>
      </c>
      <c r="AO8820" t="s">
        <v>25841</v>
      </c>
      <c r="AP8820">
        <v>1147805</v>
      </c>
      <c r="AQ8820">
        <v>30932</v>
      </c>
    </row>
    <row r="8821" spans="1:43">
      <c r="A8821" t="s">
        <v>25842</v>
      </c>
      <c r="B8821" t="s">
        <v>44</v>
      </c>
      <c r="C8821" t="s">
        <v>25843</v>
      </c>
      <c r="D8821" t="s">
        <v>25844</v>
      </c>
      <c r="E8821">
        <v>0</v>
      </c>
      <c r="F8821" t="s">
        <v>47</v>
      </c>
      <c r="G8821" t="s">
        <v>48</v>
      </c>
      <c r="H8821" t="s">
        <v>49</v>
      </c>
      <c r="L8821" t="s">
        <v>50</v>
      </c>
      <c r="AB8821" t="s">
        <v>51</v>
      </c>
      <c r="AC8821" t="s">
        <v>52</v>
      </c>
      <c r="AD8821" t="s">
        <v>53</v>
      </c>
      <c r="AE8821" t="s">
        <v>54</v>
      </c>
      <c r="AJ8821" t="s">
        <v>55</v>
      </c>
      <c r="AL8821">
        <v>774669</v>
      </c>
      <c r="AM8821" t="s">
        <v>56</v>
      </c>
      <c r="AN8821">
        <v>7384739</v>
      </c>
      <c r="AO8821" t="s">
        <v>25845</v>
      </c>
      <c r="AP8821">
        <v>574624</v>
      </c>
      <c r="AQ8821">
        <v>46191</v>
      </c>
    </row>
    <row r="8822" spans="1:43">
      <c r="A8822" t="s">
        <v>25846</v>
      </c>
      <c r="B8822" t="s">
        <v>44</v>
      </c>
      <c r="D8822" t="s">
        <v>25847</v>
      </c>
      <c r="E8822">
        <v>0</v>
      </c>
      <c r="F8822" t="s">
        <v>47</v>
      </c>
      <c r="G8822" t="s">
        <v>48</v>
      </c>
      <c r="H8822" t="s">
        <v>49</v>
      </c>
      <c r="K8822">
        <v>19596193</v>
      </c>
      <c r="L8822" t="s">
        <v>50</v>
      </c>
      <c r="M8822" t="s">
        <v>80</v>
      </c>
      <c r="N8822">
        <v>10000</v>
      </c>
      <c r="O8822" t="s">
        <v>62</v>
      </c>
      <c r="Q8822" t="s">
        <v>63</v>
      </c>
      <c r="AB8822" t="s">
        <v>51</v>
      </c>
      <c r="AC8822" t="s">
        <v>4540</v>
      </c>
      <c r="AE8822" t="s">
        <v>4541</v>
      </c>
      <c r="AF8822" t="s">
        <v>66</v>
      </c>
      <c r="AG8822">
        <v>2009</v>
      </c>
      <c r="AH8822" t="s">
        <v>248</v>
      </c>
      <c r="AI8822" t="s">
        <v>68</v>
      </c>
      <c r="AJ8822" t="s">
        <v>4542</v>
      </c>
      <c r="AL8822">
        <v>580515</v>
      </c>
      <c r="AM8822" t="s">
        <v>56</v>
      </c>
      <c r="AN8822">
        <v>2917779</v>
      </c>
      <c r="AO8822" t="s">
        <v>25848</v>
      </c>
      <c r="AP8822">
        <v>425795</v>
      </c>
      <c r="AQ8822">
        <v>35211</v>
      </c>
    </row>
    <row r="8823" spans="1:43">
      <c r="A8823" t="s">
        <v>25849</v>
      </c>
      <c r="B8823" t="s">
        <v>44</v>
      </c>
      <c r="D8823" t="s">
        <v>25850</v>
      </c>
      <c r="E8823">
        <v>0</v>
      </c>
      <c r="F8823" t="s">
        <v>47</v>
      </c>
      <c r="G8823" t="s">
        <v>48</v>
      </c>
      <c r="H8823" t="s">
        <v>49</v>
      </c>
      <c r="K8823">
        <v>18052318</v>
      </c>
      <c r="L8823" t="s">
        <v>50</v>
      </c>
      <c r="M8823" t="s">
        <v>1721</v>
      </c>
      <c r="N8823">
        <v>63095.73</v>
      </c>
      <c r="O8823" t="s">
        <v>62</v>
      </c>
      <c r="Q8823" t="s">
        <v>63</v>
      </c>
      <c r="AB8823" t="s">
        <v>2520</v>
      </c>
      <c r="AC8823" t="s">
        <v>13946</v>
      </c>
      <c r="AE8823" t="s">
        <v>13947</v>
      </c>
      <c r="AF8823" t="s">
        <v>100</v>
      </c>
      <c r="AG8823">
        <v>2007</v>
      </c>
      <c r="AH8823" t="s">
        <v>10470</v>
      </c>
      <c r="AI8823" t="s">
        <v>1727</v>
      </c>
      <c r="AJ8823" t="s">
        <v>13948</v>
      </c>
      <c r="AL8823">
        <v>452853</v>
      </c>
      <c r="AM8823" t="s">
        <v>56</v>
      </c>
      <c r="AN8823">
        <v>2214305</v>
      </c>
      <c r="AO8823" t="s">
        <v>25851</v>
      </c>
      <c r="AP8823">
        <v>1905616</v>
      </c>
      <c r="AQ8823">
        <v>24162</v>
      </c>
    </row>
    <row r="8824" spans="1:43">
      <c r="A8824" t="s">
        <v>25852</v>
      </c>
      <c r="B8824" t="s">
        <v>44</v>
      </c>
      <c r="D8824" t="s">
        <v>25853</v>
      </c>
      <c r="E8824">
        <v>0</v>
      </c>
      <c r="F8824" t="s">
        <v>47</v>
      </c>
      <c r="G8824" t="s">
        <v>48</v>
      </c>
      <c r="H8824" t="s">
        <v>49</v>
      </c>
      <c r="K8824">
        <v>18052318</v>
      </c>
      <c r="L8824" t="s">
        <v>50</v>
      </c>
      <c r="M8824" t="s">
        <v>61</v>
      </c>
      <c r="N8824">
        <v>31622.78</v>
      </c>
      <c r="O8824" t="s">
        <v>62</v>
      </c>
      <c r="Q8824" t="s">
        <v>63</v>
      </c>
      <c r="AB8824" t="s">
        <v>2520</v>
      </c>
      <c r="AC8824" t="s">
        <v>13946</v>
      </c>
      <c r="AE8824" t="s">
        <v>13947</v>
      </c>
      <c r="AF8824" t="s">
        <v>100</v>
      </c>
      <c r="AG8824">
        <v>2007</v>
      </c>
      <c r="AH8824" t="s">
        <v>10470</v>
      </c>
      <c r="AI8824" t="s">
        <v>1727</v>
      </c>
      <c r="AJ8824" t="s">
        <v>13948</v>
      </c>
      <c r="AL8824">
        <v>452853</v>
      </c>
      <c r="AM8824" t="s">
        <v>56</v>
      </c>
      <c r="AN8824">
        <v>2214303</v>
      </c>
      <c r="AO8824" t="s">
        <v>25854</v>
      </c>
      <c r="AP8824">
        <v>844085</v>
      </c>
      <c r="AQ8824">
        <v>24162</v>
      </c>
    </row>
    <row r="8825" spans="1:43">
      <c r="A8825" t="s">
        <v>25855</v>
      </c>
      <c r="B8825" t="s">
        <v>44</v>
      </c>
      <c r="D8825" t="s">
        <v>25856</v>
      </c>
      <c r="E8825">
        <v>0</v>
      </c>
      <c r="F8825" t="s">
        <v>47</v>
      </c>
      <c r="G8825" t="s">
        <v>48</v>
      </c>
      <c r="H8825" t="s">
        <v>49</v>
      </c>
      <c r="K8825">
        <v>19500979</v>
      </c>
      <c r="L8825" t="s">
        <v>50</v>
      </c>
      <c r="M8825" t="s">
        <v>80</v>
      </c>
      <c r="N8825">
        <v>31600</v>
      </c>
      <c r="O8825" t="s">
        <v>62</v>
      </c>
      <c r="Q8825" t="s">
        <v>63</v>
      </c>
      <c r="AB8825" t="s">
        <v>85</v>
      </c>
      <c r="AC8825" t="s">
        <v>1847</v>
      </c>
      <c r="AE8825" t="s">
        <v>24076</v>
      </c>
      <c r="AF8825" t="s">
        <v>66</v>
      </c>
      <c r="AG8825">
        <v>2009</v>
      </c>
      <c r="AH8825" t="s">
        <v>248</v>
      </c>
      <c r="AI8825" t="s">
        <v>77</v>
      </c>
      <c r="AJ8825" t="s">
        <v>24074</v>
      </c>
      <c r="AL8825">
        <v>579349</v>
      </c>
      <c r="AM8825" t="s">
        <v>56</v>
      </c>
      <c r="AN8825">
        <v>2890934</v>
      </c>
      <c r="AO8825" t="s">
        <v>25857</v>
      </c>
      <c r="AP8825">
        <v>132902</v>
      </c>
      <c r="AQ8825">
        <v>35044</v>
      </c>
    </row>
    <row r="8826" spans="1:43">
      <c r="A8826" t="s">
        <v>25858</v>
      </c>
      <c r="B8826" t="s">
        <v>44</v>
      </c>
      <c r="D8826" t="s">
        <v>25859</v>
      </c>
      <c r="E8826">
        <v>0</v>
      </c>
      <c r="F8826" t="s">
        <v>47</v>
      </c>
      <c r="G8826" t="s">
        <v>48</v>
      </c>
      <c r="H8826" t="s">
        <v>49</v>
      </c>
      <c r="K8826">
        <v>19663387</v>
      </c>
      <c r="L8826" t="s">
        <v>50</v>
      </c>
      <c r="Q8826" t="s">
        <v>63</v>
      </c>
      <c r="AB8826" t="s">
        <v>51</v>
      </c>
      <c r="AC8826" t="s">
        <v>14772</v>
      </c>
      <c r="AD8826" t="s">
        <v>263</v>
      </c>
      <c r="AE8826" t="s">
        <v>25860</v>
      </c>
      <c r="AF8826" t="s">
        <v>100</v>
      </c>
      <c r="AG8826">
        <v>2009</v>
      </c>
      <c r="AH8826" t="s">
        <v>101</v>
      </c>
      <c r="AI8826" t="s">
        <v>249</v>
      </c>
      <c r="AJ8826" t="s">
        <v>25861</v>
      </c>
      <c r="AL8826">
        <v>582986</v>
      </c>
      <c r="AM8826" t="s">
        <v>56</v>
      </c>
      <c r="AN8826">
        <v>2905850</v>
      </c>
      <c r="AO8826" t="s">
        <v>25862</v>
      </c>
      <c r="AP8826">
        <v>1972142</v>
      </c>
      <c r="AQ8826">
        <v>35288</v>
      </c>
    </row>
    <row r="8827" spans="1:43">
      <c r="A8827" t="s">
        <v>25863</v>
      </c>
      <c r="B8827" t="s">
        <v>44</v>
      </c>
      <c r="C8827" t="s">
        <v>25864</v>
      </c>
      <c r="D8827" t="s">
        <v>25865</v>
      </c>
      <c r="E8827">
        <v>0</v>
      </c>
      <c r="F8827" t="s">
        <v>47</v>
      </c>
      <c r="G8827" t="s">
        <v>48</v>
      </c>
      <c r="H8827" t="s">
        <v>49</v>
      </c>
      <c r="L8827" t="s">
        <v>50</v>
      </c>
      <c r="AB8827" t="s">
        <v>51</v>
      </c>
      <c r="AC8827" t="s">
        <v>52</v>
      </c>
      <c r="AD8827" t="s">
        <v>53</v>
      </c>
      <c r="AE8827" t="s">
        <v>54</v>
      </c>
      <c r="AJ8827" t="s">
        <v>55</v>
      </c>
      <c r="AL8827">
        <v>774669</v>
      </c>
      <c r="AM8827" t="s">
        <v>56</v>
      </c>
      <c r="AN8827">
        <v>7272501</v>
      </c>
      <c r="AO8827" t="s">
        <v>25866</v>
      </c>
      <c r="AP8827">
        <v>833157</v>
      </c>
      <c r="AQ8827">
        <v>46191</v>
      </c>
    </row>
    <row r="8828" spans="1:43">
      <c r="A8828" t="s">
        <v>25867</v>
      </c>
      <c r="B8828" t="s">
        <v>44</v>
      </c>
      <c r="D8828" t="s">
        <v>25868</v>
      </c>
      <c r="E8828">
        <v>0</v>
      </c>
      <c r="F8828" t="s">
        <v>47</v>
      </c>
      <c r="G8828" t="s">
        <v>48</v>
      </c>
      <c r="H8828" t="s">
        <v>49</v>
      </c>
      <c r="K8828">
        <v>19616432</v>
      </c>
      <c r="L8828" t="s">
        <v>50</v>
      </c>
      <c r="M8828" t="s">
        <v>80</v>
      </c>
      <c r="N8828">
        <v>20000</v>
      </c>
      <c r="O8828" t="s">
        <v>62</v>
      </c>
      <c r="AC8828" t="s">
        <v>448</v>
      </c>
      <c r="AE8828" t="s">
        <v>15869</v>
      </c>
      <c r="AF8828" t="s">
        <v>66</v>
      </c>
      <c r="AG8828">
        <v>2009</v>
      </c>
      <c r="AH8828" t="s">
        <v>248</v>
      </c>
      <c r="AI8828" t="s">
        <v>68</v>
      </c>
      <c r="AJ8828" t="s">
        <v>15870</v>
      </c>
      <c r="AL8828">
        <v>581596</v>
      </c>
      <c r="AM8828" t="s">
        <v>56</v>
      </c>
      <c r="AN8828">
        <v>2912806</v>
      </c>
      <c r="AO8828" t="s">
        <v>25869</v>
      </c>
      <c r="AP8828">
        <v>2004798</v>
      </c>
      <c r="AQ8828">
        <v>35247</v>
      </c>
    </row>
    <row r="8829" spans="1:43">
      <c r="A8829" t="s">
        <v>25870</v>
      </c>
      <c r="B8829" t="s">
        <v>44</v>
      </c>
      <c r="D8829" t="s">
        <v>25871</v>
      </c>
      <c r="E8829">
        <v>0</v>
      </c>
      <c r="F8829" t="s">
        <v>47</v>
      </c>
      <c r="G8829" t="s">
        <v>48</v>
      </c>
      <c r="H8829" t="s">
        <v>49</v>
      </c>
      <c r="K8829">
        <v>19359175</v>
      </c>
      <c r="L8829" t="s">
        <v>50</v>
      </c>
      <c r="M8829" t="s">
        <v>61</v>
      </c>
      <c r="N8829">
        <v>950</v>
      </c>
      <c r="O8829" t="s">
        <v>62</v>
      </c>
      <c r="AC8829" t="s">
        <v>98</v>
      </c>
      <c r="AE8829" t="s">
        <v>3700</v>
      </c>
      <c r="AF8829" t="s">
        <v>66</v>
      </c>
      <c r="AG8829">
        <v>2009</v>
      </c>
      <c r="AH8829" t="s">
        <v>248</v>
      </c>
      <c r="AI8829" t="s">
        <v>1442</v>
      </c>
      <c r="AJ8829" t="s">
        <v>3701</v>
      </c>
      <c r="AL8829">
        <v>575209</v>
      </c>
      <c r="AM8829" t="s">
        <v>56</v>
      </c>
      <c r="AN8829">
        <v>2876707</v>
      </c>
      <c r="AO8829" t="s">
        <v>25872</v>
      </c>
      <c r="AP8829">
        <v>920980</v>
      </c>
      <c r="AQ8829">
        <v>34589</v>
      </c>
    </row>
    <row r="8830" spans="1:43">
      <c r="A8830" t="s">
        <v>25873</v>
      </c>
      <c r="B8830" t="s">
        <v>44</v>
      </c>
      <c r="C8830" t="s">
        <v>25874</v>
      </c>
      <c r="D8830" t="s">
        <v>25875</v>
      </c>
      <c r="E8830">
        <v>3</v>
      </c>
      <c r="F8830" t="s">
        <v>47</v>
      </c>
      <c r="G8830" t="s">
        <v>48</v>
      </c>
      <c r="H8830" t="s">
        <v>49</v>
      </c>
      <c r="L8830" t="s">
        <v>50</v>
      </c>
      <c r="AB8830" t="s">
        <v>51</v>
      </c>
      <c r="AC8830" t="s">
        <v>52</v>
      </c>
      <c r="AD8830" t="s">
        <v>53</v>
      </c>
      <c r="AE8830" t="s">
        <v>54</v>
      </c>
      <c r="AJ8830" t="s">
        <v>55</v>
      </c>
      <c r="AL8830">
        <v>774669</v>
      </c>
      <c r="AM8830" t="s">
        <v>56</v>
      </c>
      <c r="AN8830">
        <v>7375329</v>
      </c>
      <c r="AO8830" t="s">
        <v>25876</v>
      </c>
      <c r="AP8830">
        <v>1027056</v>
      </c>
      <c r="AQ8830">
        <v>46191</v>
      </c>
    </row>
    <row r="8831" spans="1:43">
      <c r="A8831" t="s">
        <v>25877</v>
      </c>
      <c r="B8831" t="s">
        <v>44</v>
      </c>
      <c r="D8831" t="s">
        <v>25878</v>
      </c>
      <c r="E8831">
        <v>0</v>
      </c>
      <c r="F8831" t="s">
        <v>47</v>
      </c>
      <c r="G8831" t="s">
        <v>48</v>
      </c>
      <c r="H8831" t="s">
        <v>49</v>
      </c>
      <c r="K8831">
        <v>19560918</v>
      </c>
      <c r="L8831" t="s">
        <v>50</v>
      </c>
      <c r="M8831" t="s">
        <v>61</v>
      </c>
      <c r="N8831">
        <v>1000</v>
      </c>
      <c r="O8831" t="s">
        <v>62</v>
      </c>
      <c r="AC8831" t="s">
        <v>14963</v>
      </c>
      <c r="AE8831" t="s">
        <v>14964</v>
      </c>
      <c r="AF8831" t="s">
        <v>66</v>
      </c>
      <c r="AG8831">
        <v>2009</v>
      </c>
      <c r="AH8831" t="s">
        <v>248</v>
      </c>
      <c r="AI8831" t="s">
        <v>68</v>
      </c>
      <c r="AJ8831" t="s">
        <v>14965</v>
      </c>
      <c r="AL8831">
        <v>582205</v>
      </c>
      <c r="AM8831" t="s">
        <v>56</v>
      </c>
      <c r="AN8831">
        <v>2912283</v>
      </c>
      <c r="AO8831" t="s">
        <v>25879</v>
      </c>
      <c r="AP8831">
        <v>1600496</v>
      </c>
      <c r="AQ8831">
        <v>35180</v>
      </c>
    </row>
    <row r="8832" spans="1:43">
      <c r="A8832" t="s">
        <v>25877</v>
      </c>
      <c r="B8832" t="s">
        <v>44</v>
      </c>
      <c r="D8832" t="s">
        <v>25878</v>
      </c>
      <c r="E8832">
        <v>0</v>
      </c>
      <c r="F8832" t="s">
        <v>47</v>
      </c>
      <c r="G8832" t="s">
        <v>48</v>
      </c>
      <c r="H8832" t="s">
        <v>49</v>
      </c>
      <c r="K8832">
        <v>19635669</v>
      </c>
      <c r="L8832" t="s">
        <v>50</v>
      </c>
      <c r="M8832" t="s">
        <v>61</v>
      </c>
      <c r="N8832">
        <v>1000</v>
      </c>
      <c r="O8832" t="s">
        <v>62</v>
      </c>
      <c r="AC8832" t="s">
        <v>448</v>
      </c>
      <c r="AE8832" t="s">
        <v>14966</v>
      </c>
      <c r="AF8832" t="s">
        <v>66</v>
      </c>
      <c r="AG8832">
        <v>2009</v>
      </c>
      <c r="AH8832" t="s">
        <v>248</v>
      </c>
      <c r="AI8832" t="s">
        <v>249</v>
      </c>
      <c r="AJ8832" t="s">
        <v>14967</v>
      </c>
      <c r="AL8832">
        <v>598590</v>
      </c>
      <c r="AM8832" t="s">
        <v>56</v>
      </c>
      <c r="AN8832">
        <v>3102479</v>
      </c>
      <c r="AO8832" t="s">
        <v>25879</v>
      </c>
      <c r="AP8832">
        <v>1589120</v>
      </c>
      <c r="AQ8832">
        <v>36108</v>
      </c>
    </row>
    <row r="8833" spans="1:43">
      <c r="A8833" t="s">
        <v>25880</v>
      </c>
      <c r="B8833" t="s">
        <v>44</v>
      </c>
      <c r="D8833" t="s">
        <v>25881</v>
      </c>
      <c r="E8833">
        <v>0</v>
      </c>
      <c r="F8833" t="s">
        <v>47</v>
      </c>
      <c r="G8833" t="s">
        <v>48</v>
      </c>
      <c r="H8833" t="s">
        <v>49</v>
      </c>
      <c r="K8833">
        <v>19539471</v>
      </c>
      <c r="L8833" t="s">
        <v>50</v>
      </c>
      <c r="M8833" t="s">
        <v>61</v>
      </c>
      <c r="N8833">
        <v>57000</v>
      </c>
      <c r="O8833" t="s">
        <v>62</v>
      </c>
      <c r="AC8833" t="s">
        <v>90</v>
      </c>
      <c r="AE8833" t="s">
        <v>25882</v>
      </c>
      <c r="AF8833" t="s">
        <v>66</v>
      </c>
      <c r="AG8833">
        <v>2009</v>
      </c>
      <c r="AH8833" t="s">
        <v>248</v>
      </c>
      <c r="AI8833" t="s">
        <v>77</v>
      </c>
      <c r="AJ8833" t="s">
        <v>25883</v>
      </c>
      <c r="AL8833">
        <v>581929</v>
      </c>
      <c r="AM8833" t="s">
        <v>56</v>
      </c>
      <c r="AN8833">
        <v>2909149</v>
      </c>
      <c r="AO8833" t="s">
        <v>25884</v>
      </c>
      <c r="AP8833">
        <v>1309501</v>
      </c>
      <c r="AQ8833">
        <v>35172</v>
      </c>
    </row>
    <row r="8834" spans="1:43">
      <c r="A8834" t="s">
        <v>25885</v>
      </c>
      <c r="B8834" t="s">
        <v>44</v>
      </c>
      <c r="D8834" t="s">
        <v>25886</v>
      </c>
      <c r="E8834">
        <v>0</v>
      </c>
      <c r="F8834" t="s">
        <v>47</v>
      </c>
      <c r="G8834" t="s">
        <v>48</v>
      </c>
      <c r="H8834" t="s">
        <v>49</v>
      </c>
      <c r="K8834">
        <v>19500979</v>
      </c>
      <c r="L8834" t="s">
        <v>50</v>
      </c>
      <c r="M8834" t="s">
        <v>61</v>
      </c>
      <c r="N8834">
        <v>800</v>
      </c>
      <c r="O8834" t="s">
        <v>62</v>
      </c>
      <c r="Q8834" t="s">
        <v>63</v>
      </c>
      <c r="AB8834" t="s">
        <v>85</v>
      </c>
      <c r="AC8834" t="s">
        <v>1847</v>
      </c>
      <c r="AE8834" t="s">
        <v>24076</v>
      </c>
      <c r="AF8834" t="s">
        <v>66</v>
      </c>
      <c r="AG8834">
        <v>2009</v>
      </c>
      <c r="AH8834" t="s">
        <v>248</v>
      </c>
      <c r="AI8834" t="s">
        <v>77</v>
      </c>
      <c r="AJ8834" t="s">
        <v>24074</v>
      </c>
      <c r="AL8834">
        <v>579349</v>
      </c>
      <c r="AM8834" t="s">
        <v>56</v>
      </c>
      <c r="AN8834">
        <v>2890906</v>
      </c>
      <c r="AO8834" t="s">
        <v>25887</v>
      </c>
      <c r="AP8834">
        <v>360394</v>
      </c>
      <c r="AQ8834">
        <v>35044</v>
      </c>
    </row>
    <row r="8835" spans="1:43">
      <c r="A8835" t="s">
        <v>25888</v>
      </c>
      <c r="B8835" t="s">
        <v>44</v>
      </c>
      <c r="C8835" t="s">
        <v>25889</v>
      </c>
      <c r="D8835" t="s">
        <v>25890</v>
      </c>
      <c r="E8835">
        <v>0</v>
      </c>
      <c r="F8835" t="s">
        <v>47</v>
      </c>
      <c r="G8835" t="s">
        <v>48</v>
      </c>
      <c r="H8835" t="s">
        <v>49</v>
      </c>
      <c r="L8835" t="s">
        <v>50</v>
      </c>
      <c r="AB8835" t="s">
        <v>51</v>
      </c>
      <c r="AC8835" t="s">
        <v>52</v>
      </c>
      <c r="AD8835" t="s">
        <v>53</v>
      </c>
      <c r="AE8835" t="s">
        <v>54</v>
      </c>
      <c r="AJ8835" t="s">
        <v>55</v>
      </c>
      <c r="AL8835">
        <v>774669</v>
      </c>
      <c r="AM8835" t="s">
        <v>56</v>
      </c>
      <c r="AN8835">
        <v>7438884</v>
      </c>
      <c r="AO8835" t="s">
        <v>25891</v>
      </c>
      <c r="AP8835">
        <v>51490</v>
      </c>
      <c r="AQ8835">
        <v>46191</v>
      </c>
    </row>
    <row r="8836" spans="1:43">
      <c r="A8836" t="s">
        <v>25892</v>
      </c>
      <c r="B8836" t="s">
        <v>44</v>
      </c>
      <c r="C8836" t="s">
        <v>25893</v>
      </c>
      <c r="D8836" t="s">
        <v>25894</v>
      </c>
      <c r="E8836">
        <v>4</v>
      </c>
      <c r="F8836" t="s">
        <v>47</v>
      </c>
      <c r="G8836" t="s">
        <v>48</v>
      </c>
      <c r="H8836" t="s">
        <v>49</v>
      </c>
      <c r="L8836" t="s">
        <v>50</v>
      </c>
      <c r="AB8836" t="s">
        <v>51</v>
      </c>
      <c r="AC8836" t="s">
        <v>52</v>
      </c>
      <c r="AD8836" t="s">
        <v>53</v>
      </c>
      <c r="AE8836" t="s">
        <v>54</v>
      </c>
      <c r="AJ8836" t="s">
        <v>55</v>
      </c>
      <c r="AL8836">
        <v>774669</v>
      </c>
      <c r="AM8836" t="s">
        <v>56</v>
      </c>
      <c r="AN8836">
        <v>7332671</v>
      </c>
      <c r="AO8836" t="s">
        <v>25895</v>
      </c>
      <c r="AP8836">
        <v>1416029</v>
      </c>
      <c r="AQ8836">
        <v>46191</v>
      </c>
    </row>
    <row r="8837" spans="1:43">
      <c r="A8837" t="s">
        <v>25896</v>
      </c>
      <c r="B8837" t="s">
        <v>44</v>
      </c>
      <c r="C8837" t="s">
        <v>25897</v>
      </c>
      <c r="D8837" t="s">
        <v>25898</v>
      </c>
      <c r="E8837">
        <v>4</v>
      </c>
      <c r="F8837" t="s">
        <v>47</v>
      </c>
      <c r="G8837" t="s">
        <v>48</v>
      </c>
      <c r="H8837" t="s">
        <v>49</v>
      </c>
      <c r="L8837" t="s">
        <v>50</v>
      </c>
      <c r="AB8837" t="s">
        <v>51</v>
      </c>
      <c r="AC8837" t="s">
        <v>52</v>
      </c>
      <c r="AD8837" t="s">
        <v>53</v>
      </c>
      <c r="AE8837" t="s">
        <v>54</v>
      </c>
      <c r="AJ8837" t="s">
        <v>55</v>
      </c>
      <c r="AL8837">
        <v>774669</v>
      </c>
      <c r="AM8837" t="s">
        <v>56</v>
      </c>
      <c r="AN8837">
        <v>7409710</v>
      </c>
      <c r="AO8837" t="s">
        <v>25899</v>
      </c>
      <c r="AP8837">
        <v>930080</v>
      </c>
      <c r="AQ8837">
        <v>46191</v>
      </c>
    </row>
    <row r="8838" spans="1:43">
      <c r="A8838" t="s">
        <v>25900</v>
      </c>
      <c r="B8838" t="s">
        <v>44</v>
      </c>
      <c r="D8838" t="s">
        <v>25901</v>
      </c>
      <c r="E8838">
        <v>0</v>
      </c>
      <c r="F8838" t="s">
        <v>47</v>
      </c>
      <c r="G8838" t="s">
        <v>48</v>
      </c>
      <c r="H8838" t="s">
        <v>49</v>
      </c>
      <c r="K8838">
        <v>22047689</v>
      </c>
      <c r="L8838" t="s">
        <v>50</v>
      </c>
      <c r="M8838" t="s">
        <v>61</v>
      </c>
      <c r="N8838">
        <v>39800</v>
      </c>
      <c r="O8838" t="s">
        <v>62</v>
      </c>
      <c r="AC8838" t="s">
        <v>2546</v>
      </c>
      <c r="AE8838" t="s">
        <v>2547</v>
      </c>
      <c r="AF8838" t="s">
        <v>66</v>
      </c>
      <c r="AG8838">
        <v>2011</v>
      </c>
      <c r="AH8838" t="s">
        <v>83</v>
      </c>
      <c r="AI8838" t="s">
        <v>476</v>
      </c>
      <c r="AJ8838" t="s">
        <v>2548</v>
      </c>
      <c r="AL8838">
        <v>793275</v>
      </c>
      <c r="AM8838" t="s">
        <v>56</v>
      </c>
      <c r="AN8838">
        <v>7566301</v>
      </c>
      <c r="AO8838" t="s">
        <v>25902</v>
      </c>
      <c r="AP8838">
        <v>833274</v>
      </c>
      <c r="AQ8838">
        <v>46688</v>
      </c>
    </row>
    <row r="8839" spans="1:43">
      <c r="A8839" t="s">
        <v>25900</v>
      </c>
      <c r="B8839" t="s">
        <v>44</v>
      </c>
      <c r="D8839" t="s">
        <v>25901</v>
      </c>
      <c r="E8839">
        <v>0</v>
      </c>
      <c r="F8839" t="s">
        <v>47</v>
      </c>
      <c r="G8839" t="s">
        <v>48</v>
      </c>
      <c r="H8839" t="s">
        <v>49</v>
      </c>
      <c r="K8839">
        <v>22047689</v>
      </c>
      <c r="L8839" t="s">
        <v>50</v>
      </c>
      <c r="Q8839" t="s">
        <v>63</v>
      </c>
      <c r="AB8839" t="s">
        <v>51</v>
      </c>
      <c r="AC8839" t="s">
        <v>2550</v>
      </c>
      <c r="AD8839" t="s">
        <v>263</v>
      </c>
      <c r="AE8839" t="s">
        <v>2547</v>
      </c>
      <c r="AF8839" t="s">
        <v>66</v>
      </c>
      <c r="AG8839">
        <v>2011</v>
      </c>
      <c r="AH8839" t="s">
        <v>83</v>
      </c>
      <c r="AI8839" t="s">
        <v>476</v>
      </c>
      <c r="AJ8839" t="s">
        <v>2548</v>
      </c>
      <c r="AL8839">
        <v>793274</v>
      </c>
      <c r="AM8839" t="s">
        <v>56</v>
      </c>
      <c r="AN8839">
        <v>7565379</v>
      </c>
      <c r="AO8839" t="s">
        <v>25902</v>
      </c>
      <c r="AP8839">
        <v>833274</v>
      </c>
      <c r="AQ8839">
        <v>46688</v>
      </c>
    </row>
    <row r="8840" spans="1:43">
      <c r="A8840" t="s">
        <v>25903</v>
      </c>
      <c r="B8840" t="s">
        <v>44</v>
      </c>
      <c r="C8840" t="s">
        <v>25904</v>
      </c>
      <c r="D8840" t="s">
        <v>25905</v>
      </c>
      <c r="E8840">
        <v>4</v>
      </c>
      <c r="F8840" t="s">
        <v>47</v>
      </c>
      <c r="G8840" t="s">
        <v>48</v>
      </c>
      <c r="H8840" t="s">
        <v>49</v>
      </c>
      <c r="K8840">
        <v>12873512</v>
      </c>
      <c r="L8840" t="s">
        <v>50</v>
      </c>
      <c r="M8840" t="s">
        <v>61</v>
      </c>
      <c r="N8840">
        <v>3981.07</v>
      </c>
      <c r="O8840" t="s">
        <v>62</v>
      </c>
      <c r="Q8840" t="s">
        <v>63</v>
      </c>
      <c r="AC8840" t="s">
        <v>64</v>
      </c>
      <c r="AE8840" t="s">
        <v>65</v>
      </c>
      <c r="AF8840" t="s">
        <v>66</v>
      </c>
      <c r="AG8840">
        <v>2003</v>
      </c>
      <c r="AH8840" t="s">
        <v>67</v>
      </c>
      <c r="AI8840" t="s">
        <v>68</v>
      </c>
      <c r="AL8840">
        <v>158540</v>
      </c>
      <c r="AM8840" t="s">
        <v>56</v>
      </c>
      <c r="AN8840">
        <v>1450738</v>
      </c>
      <c r="AO8840" t="s">
        <v>25906</v>
      </c>
      <c r="AP8840">
        <v>433578</v>
      </c>
      <c r="AQ8840">
        <v>5728</v>
      </c>
    </row>
    <row r="8841" spans="1:43">
      <c r="A8841" t="s">
        <v>25903</v>
      </c>
      <c r="B8841" t="s">
        <v>44</v>
      </c>
      <c r="C8841" t="s">
        <v>25904</v>
      </c>
      <c r="D8841" t="s">
        <v>25905</v>
      </c>
      <c r="E8841">
        <v>4</v>
      </c>
      <c r="F8841" t="s">
        <v>47</v>
      </c>
      <c r="G8841" t="s">
        <v>48</v>
      </c>
      <c r="H8841" t="s">
        <v>49</v>
      </c>
      <c r="K8841">
        <v>15911273</v>
      </c>
      <c r="L8841" t="s">
        <v>50</v>
      </c>
      <c r="M8841" t="s">
        <v>61</v>
      </c>
      <c r="N8841">
        <v>3981.07</v>
      </c>
      <c r="O8841" t="s">
        <v>62</v>
      </c>
      <c r="AC8841" t="s">
        <v>75</v>
      </c>
      <c r="AE8841" t="s">
        <v>76</v>
      </c>
      <c r="AF8841" t="s">
        <v>66</v>
      </c>
      <c r="AG8841">
        <v>2005</v>
      </c>
      <c r="AH8841" t="s">
        <v>77</v>
      </c>
      <c r="AI8841" t="s">
        <v>78</v>
      </c>
      <c r="AJ8841" t="s">
        <v>79</v>
      </c>
      <c r="AL8841">
        <v>307245</v>
      </c>
      <c r="AM8841" t="s">
        <v>56</v>
      </c>
      <c r="AN8841">
        <v>1844282</v>
      </c>
      <c r="AO8841" t="s">
        <v>25906</v>
      </c>
      <c r="AP8841">
        <v>423888</v>
      </c>
      <c r="AQ8841">
        <v>18504</v>
      </c>
    </row>
    <row r="8842" spans="1:43">
      <c r="A8842" t="s">
        <v>25903</v>
      </c>
      <c r="B8842" t="s">
        <v>44</v>
      </c>
      <c r="C8842" t="s">
        <v>25904</v>
      </c>
      <c r="D8842" t="s">
        <v>25905</v>
      </c>
      <c r="E8842">
        <v>4</v>
      </c>
      <c r="F8842" t="s">
        <v>47</v>
      </c>
      <c r="G8842" t="s">
        <v>48</v>
      </c>
      <c r="H8842" t="s">
        <v>49</v>
      </c>
      <c r="K8842">
        <v>18448342</v>
      </c>
      <c r="L8842" t="s">
        <v>50</v>
      </c>
      <c r="M8842" t="s">
        <v>61</v>
      </c>
      <c r="N8842">
        <v>3981.07</v>
      </c>
      <c r="O8842" t="s">
        <v>62</v>
      </c>
      <c r="Q8842" t="s">
        <v>63</v>
      </c>
      <c r="AB8842" t="s">
        <v>85</v>
      </c>
      <c r="AC8842" t="s">
        <v>86</v>
      </c>
      <c r="AE8842" t="s">
        <v>87</v>
      </c>
      <c r="AF8842" t="s">
        <v>88</v>
      </c>
      <c r="AG8842">
        <v>2008</v>
      </c>
      <c r="AH8842" t="s">
        <v>68</v>
      </c>
      <c r="AI8842" t="s">
        <v>78</v>
      </c>
      <c r="AJ8842" t="s">
        <v>89</v>
      </c>
      <c r="AL8842">
        <v>556369</v>
      </c>
      <c r="AM8842" t="s">
        <v>56</v>
      </c>
      <c r="AN8842">
        <v>2560979</v>
      </c>
      <c r="AO8842" t="s">
        <v>25906</v>
      </c>
      <c r="AP8842">
        <v>425319</v>
      </c>
      <c r="AQ8842">
        <v>28849</v>
      </c>
    </row>
    <row r="8843" spans="1:43">
      <c r="A8843" t="s">
        <v>25903</v>
      </c>
      <c r="B8843" t="s">
        <v>44</v>
      </c>
      <c r="C8843" t="s">
        <v>25904</v>
      </c>
      <c r="D8843" t="s">
        <v>25905</v>
      </c>
      <c r="E8843">
        <v>4</v>
      </c>
      <c r="F8843" t="s">
        <v>47</v>
      </c>
      <c r="G8843" t="s">
        <v>48</v>
      </c>
      <c r="H8843" t="s">
        <v>49</v>
      </c>
      <c r="K8843">
        <v>21185626</v>
      </c>
      <c r="L8843" t="s">
        <v>50</v>
      </c>
      <c r="M8843" t="s">
        <v>61</v>
      </c>
      <c r="N8843">
        <v>3981.07</v>
      </c>
      <c r="O8843" t="s">
        <v>62</v>
      </c>
      <c r="AC8843" t="s">
        <v>90</v>
      </c>
      <c r="AE8843" t="s">
        <v>91</v>
      </c>
      <c r="AF8843" t="s">
        <v>92</v>
      </c>
      <c r="AG8843">
        <v>2011</v>
      </c>
      <c r="AH8843" t="s">
        <v>93</v>
      </c>
      <c r="AI8843" t="s">
        <v>94</v>
      </c>
      <c r="AJ8843" t="s">
        <v>95</v>
      </c>
      <c r="AL8843">
        <v>725152</v>
      </c>
      <c r="AM8843" t="s">
        <v>56</v>
      </c>
      <c r="AN8843">
        <v>5128492</v>
      </c>
      <c r="AO8843" t="s">
        <v>25906</v>
      </c>
      <c r="AP8843">
        <v>426778</v>
      </c>
      <c r="AQ8843">
        <v>43480</v>
      </c>
    </row>
    <row r="8844" spans="1:43">
      <c r="A8844" t="s">
        <v>25903</v>
      </c>
      <c r="B8844" t="s">
        <v>44</v>
      </c>
      <c r="C8844" t="s">
        <v>25904</v>
      </c>
      <c r="D8844" t="s">
        <v>25905</v>
      </c>
      <c r="E8844">
        <v>4</v>
      </c>
      <c r="F8844" t="s">
        <v>47</v>
      </c>
      <c r="G8844" t="s">
        <v>48</v>
      </c>
      <c r="H8844" t="s">
        <v>49</v>
      </c>
      <c r="K8844">
        <v>23919353</v>
      </c>
      <c r="L8844" t="s">
        <v>50</v>
      </c>
      <c r="M8844" t="s">
        <v>61</v>
      </c>
      <c r="N8844">
        <v>10</v>
      </c>
      <c r="O8844" t="s">
        <v>62</v>
      </c>
      <c r="AC8844" t="s">
        <v>90</v>
      </c>
      <c r="AE8844" t="s">
        <v>22913</v>
      </c>
      <c r="AF8844" t="s">
        <v>100</v>
      </c>
      <c r="AG8844">
        <v>2013</v>
      </c>
      <c r="AH8844" t="s">
        <v>891</v>
      </c>
      <c r="AI8844" t="s">
        <v>291</v>
      </c>
      <c r="AL8844">
        <v>1275662</v>
      </c>
      <c r="AM8844" t="s">
        <v>56</v>
      </c>
      <c r="AN8844">
        <v>12936399</v>
      </c>
      <c r="AO8844" t="s">
        <v>25906</v>
      </c>
      <c r="AP8844">
        <v>447647</v>
      </c>
      <c r="AQ8844">
        <v>56376</v>
      </c>
    </row>
    <row r="8845" spans="1:43">
      <c r="A8845" t="s">
        <v>25903</v>
      </c>
      <c r="B8845" t="s">
        <v>44</v>
      </c>
      <c r="C8845" t="s">
        <v>25904</v>
      </c>
      <c r="D8845" t="s">
        <v>25905</v>
      </c>
      <c r="E8845">
        <v>4</v>
      </c>
      <c r="F8845" t="s">
        <v>47</v>
      </c>
      <c r="G8845" t="s">
        <v>48</v>
      </c>
      <c r="H8845" t="s">
        <v>49</v>
      </c>
      <c r="L8845" t="s">
        <v>50</v>
      </c>
      <c r="M8845" t="s">
        <v>61</v>
      </c>
      <c r="N8845">
        <v>16675.400000000001</v>
      </c>
      <c r="O8845" t="s">
        <v>62</v>
      </c>
      <c r="AB8845" t="s">
        <v>51</v>
      </c>
      <c r="AC8845" t="s">
        <v>52</v>
      </c>
      <c r="AE8845" t="s">
        <v>54</v>
      </c>
      <c r="AJ8845" t="s">
        <v>55</v>
      </c>
      <c r="AL8845">
        <v>774669</v>
      </c>
      <c r="AM8845" t="s">
        <v>56</v>
      </c>
      <c r="AN8845">
        <v>7354151</v>
      </c>
      <c r="AO8845" t="s">
        <v>25906</v>
      </c>
      <c r="AP8845">
        <v>444637</v>
      </c>
      <c r="AQ8845">
        <v>46191</v>
      </c>
    </row>
    <row r="8846" spans="1:43">
      <c r="A8846" t="s">
        <v>25907</v>
      </c>
      <c r="B8846" t="s">
        <v>44</v>
      </c>
      <c r="C8846" t="s">
        <v>25908</v>
      </c>
      <c r="D8846" t="s">
        <v>25909</v>
      </c>
      <c r="E8846">
        <v>0</v>
      </c>
      <c r="F8846" t="s">
        <v>47</v>
      </c>
      <c r="G8846" t="s">
        <v>48</v>
      </c>
      <c r="H8846" t="s">
        <v>49</v>
      </c>
      <c r="L8846" t="s">
        <v>50</v>
      </c>
      <c r="M8846" t="s">
        <v>80</v>
      </c>
      <c r="N8846">
        <v>33000</v>
      </c>
      <c r="O8846" t="s">
        <v>62</v>
      </c>
      <c r="AC8846" t="s">
        <v>25910</v>
      </c>
      <c r="AE8846" t="s">
        <v>25911</v>
      </c>
      <c r="AJ8846" t="s">
        <v>25912</v>
      </c>
      <c r="AL8846">
        <v>844798</v>
      </c>
      <c r="AM8846" t="s">
        <v>56</v>
      </c>
      <c r="AN8846">
        <v>10619784</v>
      </c>
      <c r="AO8846" t="s">
        <v>25913</v>
      </c>
      <c r="AP8846">
        <v>194141</v>
      </c>
      <c r="AQ8846">
        <v>50612</v>
      </c>
    </row>
    <row r="8847" spans="1:43">
      <c r="A8847" t="s">
        <v>25914</v>
      </c>
      <c r="B8847" t="s">
        <v>44</v>
      </c>
      <c r="D8847" t="s">
        <v>25915</v>
      </c>
      <c r="E8847">
        <v>0</v>
      </c>
      <c r="F8847" t="s">
        <v>47</v>
      </c>
      <c r="G8847" t="s">
        <v>48</v>
      </c>
      <c r="H8847" t="s">
        <v>49</v>
      </c>
      <c r="K8847">
        <v>19596193</v>
      </c>
      <c r="L8847" t="s">
        <v>50</v>
      </c>
      <c r="M8847" t="s">
        <v>80</v>
      </c>
      <c r="N8847">
        <v>10000</v>
      </c>
      <c r="O8847" t="s">
        <v>62</v>
      </c>
      <c r="Q8847" t="s">
        <v>63</v>
      </c>
      <c r="AB8847" t="s">
        <v>51</v>
      </c>
      <c r="AC8847" t="s">
        <v>4540</v>
      </c>
      <c r="AE8847" t="s">
        <v>4541</v>
      </c>
      <c r="AF8847" t="s">
        <v>66</v>
      </c>
      <c r="AG8847">
        <v>2009</v>
      </c>
      <c r="AH8847" t="s">
        <v>248</v>
      </c>
      <c r="AI8847" t="s">
        <v>68</v>
      </c>
      <c r="AJ8847" t="s">
        <v>4542</v>
      </c>
      <c r="AL8847">
        <v>580515</v>
      </c>
      <c r="AM8847" t="s">
        <v>56</v>
      </c>
      <c r="AN8847">
        <v>2906325</v>
      </c>
      <c r="AO8847" t="s">
        <v>25916</v>
      </c>
      <c r="AP8847">
        <v>1745764</v>
      </c>
      <c r="AQ8847">
        <v>35211</v>
      </c>
    </row>
    <row r="8848" spans="1:43">
      <c r="A8848" t="s">
        <v>25917</v>
      </c>
      <c r="B8848" t="s">
        <v>44</v>
      </c>
      <c r="D8848" t="s">
        <v>25918</v>
      </c>
      <c r="E8848">
        <v>0</v>
      </c>
      <c r="F8848" t="s">
        <v>47</v>
      </c>
      <c r="G8848" t="s">
        <v>48</v>
      </c>
      <c r="H8848" t="s">
        <v>49</v>
      </c>
      <c r="K8848">
        <v>19520574</v>
      </c>
      <c r="L8848" t="s">
        <v>50</v>
      </c>
      <c r="M8848" t="s">
        <v>61</v>
      </c>
      <c r="N8848">
        <v>11</v>
      </c>
      <c r="O8848" t="s">
        <v>62</v>
      </c>
      <c r="Q8848" t="s">
        <v>63</v>
      </c>
      <c r="AB8848" t="s">
        <v>51</v>
      </c>
      <c r="AC8848" t="s">
        <v>25919</v>
      </c>
      <c r="AE8848" t="s">
        <v>25920</v>
      </c>
      <c r="AF8848" t="s">
        <v>66</v>
      </c>
      <c r="AG8848">
        <v>2009</v>
      </c>
      <c r="AH8848" t="s">
        <v>248</v>
      </c>
      <c r="AI8848" t="s">
        <v>77</v>
      </c>
      <c r="AJ8848" t="s">
        <v>25921</v>
      </c>
      <c r="AL8848">
        <v>579539</v>
      </c>
      <c r="AM8848" t="s">
        <v>56</v>
      </c>
      <c r="AN8848">
        <v>2893166</v>
      </c>
      <c r="AO8848" t="s">
        <v>25922</v>
      </c>
      <c r="AP8848">
        <v>1297707</v>
      </c>
      <c r="AQ8848">
        <v>35066</v>
      </c>
    </row>
    <row r="8849" spans="1:43">
      <c r="A8849" t="s">
        <v>25917</v>
      </c>
      <c r="B8849" t="s">
        <v>44</v>
      </c>
      <c r="D8849" t="s">
        <v>25918</v>
      </c>
      <c r="E8849">
        <v>0</v>
      </c>
      <c r="F8849" t="s">
        <v>47</v>
      </c>
      <c r="G8849" t="s">
        <v>48</v>
      </c>
      <c r="H8849" t="s">
        <v>49</v>
      </c>
      <c r="K8849">
        <v>21802950</v>
      </c>
      <c r="L8849" t="s">
        <v>50</v>
      </c>
      <c r="M8849" t="s">
        <v>61</v>
      </c>
      <c r="N8849">
        <v>11</v>
      </c>
      <c r="O8849" t="s">
        <v>62</v>
      </c>
      <c r="AC8849" t="s">
        <v>551</v>
      </c>
      <c r="AE8849" t="s">
        <v>552</v>
      </c>
      <c r="AF8849" t="s">
        <v>66</v>
      </c>
      <c r="AG8849">
        <v>2011</v>
      </c>
      <c r="AH8849" t="s">
        <v>83</v>
      </c>
      <c r="AI8849" t="s">
        <v>73</v>
      </c>
      <c r="AJ8849" t="s">
        <v>553</v>
      </c>
      <c r="AL8849">
        <v>766668</v>
      </c>
      <c r="AM8849" t="s">
        <v>56</v>
      </c>
      <c r="AN8849">
        <v>6082022</v>
      </c>
      <c r="AO8849" t="s">
        <v>25922</v>
      </c>
      <c r="AP8849">
        <v>1299199</v>
      </c>
      <c r="AQ8849">
        <v>45781</v>
      </c>
    </row>
    <row r="8850" spans="1:43">
      <c r="A8850" t="s">
        <v>25923</v>
      </c>
      <c r="B8850" t="s">
        <v>44</v>
      </c>
      <c r="D8850" t="s">
        <v>25924</v>
      </c>
      <c r="E8850">
        <v>0</v>
      </c>
      <c r="F8850" t="s">
        <v>47</v>
      </c>
      <c r="G8850" t="s">
        <v>48</v>
      </c>
      <c r="H8850" t="s">
        <v>49</v>
      </c>
      <c r="K8850">
        <v>19560918</v>
      </c>
      <c r="L8850" t="s">
        <v>50</v>
      </c>
      <c r="M8850" t="s">
        <v>61</v>
      </c>
      <c r="N8850">
        <v>50118.720000000001</v>
      </c>
      <c r="O8850" t="s">
        <v>62</v>
      </c>
      <c r="AC8850" t="s">
        <v>14963</v>
      </c>
      <c r="AE8850" t="s">
        <v>14964</v>
      </c>
      <c r="AF8850" t="s">
        <v>66</v>
      </c>
      <c r="AG8850">
        <v>2009</v>
      </c>
      <c r="AH8850" t="s">
        <v>248</v>
      </c>
      <c r="AI8850" t="s">
        <v>68</v>
      </c>
      <c r="AJ8850" t="s">
        <v>14965</v>
      </c>
      <c r="AL8850">
        <v>582205</v>
      </c>
      <c r="AM8850" t="s">
        <v>56</v>
      </c>
      <c r="AN8850">
        <v>2912296</v>
      </c>
      <c r="AO8850" t="s">
        <v>25925</v>
      </c>
      <c r="AP8850">
        <v>985721</v>
      </c>
      <c r="AQ8850">
        <v>35180</v>
      </c>
    </row>
    <row r="8851" spans="1:43">
      <c r="A8851" t="s">
        <v>25923</v>
      </c>
      <c r="B8851" t="s">
        <v>44</v>
      </c>
      <c r="D8851" t="s">
        <v>25924</v>
      </c>
      <c r="E8851">
        <v>0</v>
      </c>
      <c r="F8851" t="s">
        <v>47</v>
      </c>
      <c r="G8851" t="s">
        <v>48</v>
      </c>
      <c r="H8851" t="s">
        <v>49</v>
      </c>
      <c r="K8851">
        <v>19635669</v>
      </c>
      <c r="L8851" t="s">
        <v>50</v>
      </c>
      <c r="M8851" t="s">
        <v>61</v>
      </c>
      <c r="N8851">
        <v>50118.720000000001</v>
      </c>
      <c r="O8851" t="s">
        <v>62</v>
      </c>
      <c r="AC8851" t="s">
        <v>448</v>
      </c>
      <c r="AE8851" t="s">
        <v>14966</v>
      </c>
      <c r="AF8851" t="s">
        <v>66</v>
      </c>
      <c r="AG8851">
        <v>2009</v>
      </c>
      <c r="AH8851" t="s">
        <v>248</v>
      </c>
      <c r="AI8851" t="s">
        <v>249</v>
      </c>
      <c r="AJ8851" t="s">
        <v>14967</v>
      </c>
      <c r="AL8851">
        <v>598590</v>
      </c>
      <c r="AM8851" t="s">
        <v>56</v>
      </c>
      <c r="AN8851">
        <v>3102518</v>
      </c>
      <c r="AO8851" t="s">
        <v>25925</v>
      </c>
      <c r="AP8851">
        <v>974258</v>
      </c>
      <c r="AQ8851">
        <v>36108</v>
      </c>
    </row>
    <row r="8852" spans="1:43">
      <c r="A8852" t="s">
        <v>25926</v>
      </c>
      <c r="B8852" t="s">
        <v>44</v>
      </c>
      <c r="D8852" t="s">
        <v>25927</v>
      </c>
      <c r="E8852">
        <v>0</v>
      </c>
      <c r="F8852" t="s">
        <v>47</v>
      </c>
      <c r="G8852" t="s">
        <v>48</v>
      </c>
      <c r="H8852" t="s">
        <v>49</v>
      </c>
      <c r="K8852">
        <v>19616432</v>
      </c>
      <c r="L8852" t="s">
        <v>50</v>
      </c>
      <c r="M8852" t="s">
        <v>80</v>
      </c>
      <c r="N8852">
        <v>20000</v>
      </c>
      <c r="O8852" t="s">
        <v>62</v>
      </c>
      <c r="AC8852" t="s">
        <v>448</v>
      </c>
      <c r="AE8852" t="s">
        <v>15869</v>
      </c>
      <c r="AF8852" t="s">
        <v>66</v>
      </c>
      <c r="AG8852">
        <v>2009</v>
      </c>
      <c r="AH8852" t="s">
        <v>248</v>
      </c>
      <c r="AI8852" t="s">
        <v>68</v>
      </c>
      <c r="AJ8852" t="s">
        <v>15870</v>
      </c>
      <c r="AL8852">
        <v>581596</v>
      </c>
      <c r="AM8852" t="s">
        <v>56</v>
      </c>
      <c r="AN8852">
        <v>2912807</v>
      </c>
      <c r="AO8852" t="s">
        <v>25928</v>
      </c>
      <c r="AP8852">
        <v>2037585</v>
      </c>
      <c r="AQ8852">
        <v>35247</v>
      </c>
    </row>
    <row r="8853" spans="1:43">
      <c r="A8853" t="s">
        <v>25929</v>
      </c>
      <c r="B8853" t="s">
        <v>44</v>
      </c>
      <c r="D8853" t="s">
        <v>25930</v>
      </c>
      <c r="E8853">
        <v>0</v>
      </c>
      <c r="F8853" t="s">
        <v>47</v>
      </c>
      <c r="G8853" t="s">
        <v>48</v>
      </c>
      <c r="H8853" t="s">
        <v>49</v>
      </c>
      <c r="K8853">
        <v>19616432</v>
      </c>
      <c r="L8853" t="s">
        <v>50</v>
      </c>
      <c r="M8853" t="s">
        <v>80</v>
      </c>
      <c r="N8853">
        <v>18700</v>
      </c>
      <c r="O8853" t="s">
        <v>62</v>
      </c>
      <c r="AC8853" t="s">
        <v>448</v>
      </c>
      <c r="AE8853" t="s">
        <v>15869</v>
      </c>
      <c r="AF8853" t="s">
        <v>66</v>
      </c>
      <c r="AG8853">
        <v>2009</v>
      </c>
      <c r="AH8853" t="s">
        <v>248</v>
      </c>
      <c r="AI8853" t="s">
        <v>68</v>
      </c>
      <c r="AJ8853" t="s">
        <v>15870</v>
      </c>
      <c r="AL8853">
        <v>581596</v>
      </c>
      <c r="AM8853" t="s">
        <v>56</v>
      </c>
      <c r="AN8853">
        <v>2912808</v>
      </c>
      <c r="AO8853" t="s">
        <v>25931</v>
      </c>
      <c r="AP8853">
        <v>1972130</v>
      </c>
      <c r="AQ8853">
        <v>35247</v>
      </c>
    </row>
    <row r="8854" spans="1:43">
      <c r="A8854" t="s">
        <v>25932</v>
      </c>
      <c r="B8854" t="s">
        <v>44</v>
      </c>
      <c r="D8854" t="s">
        <v>25933</v>
      </c>
      <c r="E8854">
        <v>0</v>
      </c>
      <c r="F8854" t="s">
        <v>47</v>
      </c>
      <c r="G8854" t="s">
        <v>48</v>
      </c>
      <c r="H8854" t="s">
        <v>49</v>
      </c>
      <c r="K8854">
        <v>19616432</v>
      </c>
      <c r="L8854" t="s">
        <v>50</v>
      </c>
      <c r="M8854" t="s">
        <v>61</v>
      </c>
      <c r="N8854">
        <v>760</v>
      </c>
      <c r="O8854" t="s">
        <v>62</v>
      </c>
      <c r="AC8854" t="s">
        <v>448</v>
      </c>
      <c r="AE8854" t="s">
        <v>15869</v>
      </c>
      <c r="AF8854" t="s">
        <v>66</v>
      </c>
      <c r="AG8854">
        <v>2009</v>
      </c>
      <c r="AH8854" t="s">
        <v>248</v>
      </c>
      <c r="AI8854" t="s">
        <v>68</v>
      </c>
      <c r="AJ8854" t="s">
        <v>15870</v>
      </c>
      <c r="AL8854">
        <v>581596</v>
      </c>
      <c r="AM8854" t="s">
        <v>56</v>
      </c>
      <c r="AN8854">
        <v>2912805</v>
      </c>
      <c r="AO8854" t="s">
        <v>25934</v>
      </c>
      <c r="AP8854">
        <v>68298</v>
      </c>
      <c r="AQ8854">
        <v>35247</v>
      </c>
    </row>
    <row r="8855" spans="1:43">
      <c r="A8855" t="s">
        <v>25935</v>
      </c>
      <c r="B8855" t="s">
        <v>44</v>
      </c>
      <c r="D8855" t="s">
        <v>25936</v>
      </c>
      <c r="E8855">
        <v>0</v>
      </c>
      <c r="F8855" t="s">
        <v>47</v>
      </c>
      <c r="G8855" t="s">
        <v>48</v>
      </c>
      <c r="H8855" t="s">
        <v>49</v>
      </c>
      <c r="K8855">
        <v>19500982</v>
      </c>
      <c r="L8855" t="s">
        <v>50</v>
      </c>
      <c r="M8855" t="s">
        <v>80</v>
      </c>
      <c r="N8855">
        <v>31600</v>
      </c>
      <c r="O8855" t="s">
        <v>62</v>
      </c>
      <c r="Q8855" t="s">
        <v>63</v>
      </c>
      <c r="AB8855" t="s">
        <v>85</v>
      </c>
      <c r="AC8855" t="s">
        <v>24077</v>
      </c>
      <c r="AE8855" t="s">
        <v>24078</v>
      </c>
      <c r="AF8855" t="s">
        <v>66</v>
      </c>
      <c r="AG8855">
        <v>2009</v>
      </c>
      <c r="AH8855" t="s">
        <v>248</v>
      </c>
      <c r="AI8855" t="s">
        <v>77</v>
      </c>
      <c r="AJ8855" t="s">
        <v>24074</v>
      </c>
      <c r="AL8855">
        <v>583695</v>
      </c>
      <c r="AM8855" t="s">
        <v>56</v>
      </c>
      <c r="AN8855">
        <v>2919193</v>
      </c>
      <c r="AO8855" t="s">
        <v>25937</v>
      </c>
      <c r="AP8855">
        <v>1438958</v>
      </c>
      <c r="AQ8855">
        <v>35425</v>
      </c>
    </row>
    <row r="8856" spans="1:43">
      <c r="A8856" t="s">
        <v>25938</v>
      </c>
      <c r="B8856" t="s">
        <v>44</v>
      </c>
      <c r="D8856" t="s">
        <v>25939</v>
      </c>
      <c r="E8856">
        <v>0</v>
      </c>
      <c r="F8856" t="s">
        <v>47</v>
      </c>
      <c r="G8856" t="s">
        <v>48</v>
      </c>
      <c r="H8856" t="s">
        <v>49</v>
      </c>
      <c r="K8856">
        <v>19500979</v>
      </c>
      <c r="L8856" t="s">
        <v>50</v>
      </c>
      <c r="M8856" t="s">
        <v>61</v>
      </c>
      <c r="N8856">
        <v>630</v>
      </c>
      <c r="O8856" t="s">
        <v>62</v>
      </c>
      <c r="Q8856" t="s">
        <v>63</v>
      </c>
      <c r="AB8856" t="s">
        <v>85</v>
      </c>
      <c r="AC8856" t="s">
        <v>1847</v>
      </c>
      <c r="AE8856" t="s">
        <v>24076</v>
      </c>
      <c r="AF8856" t="s">
        <v>66</v>
      </c>
      <c r="AG8856">
        <v>2009</v>
      </c>
      <c r="AH8856" t="s">
        <v>248</v>
      </c>
      <c r="AI8856" t="s">
        <v>77</v>
      </c>
      <c r="AJ8856" t="s">
        <v>24074</v>
      </c>
      <c r="AL8856">
        <v>579349</v>
      </c>
      <c r="AM8856" t="s">
        <v>56</v>
      </c>
      <c r="AN8856">
        <v>2890910</v>
      </c>
      <c r="AO8856" t="s">
        <v>25940</v>
      </c>
      <c r="AP8856">
        <v>1653778</v>
      </c>
      <c r="AQ8856">
        <v>35044</v>
      </c>
    </row>
    <row r="8857" spans="1:43">
      <c r="A8857" t="s">
        <v>25941</v>
      </c>
      <c r="B8857" t="s">
        <v>44</v>
      </c>
      <c r="D8857" t="s">
        <v>25942</v>
      </c>
      <c r="E8857">
        <v>0</v>
      </c>
      <c r="F8857" t="s">
        <v>47</v>
      </c>
      <c r="G8857" t="s">
        <v>48</v>
      </c>
      <c r="H8857" t="s">
        <v>49</v>
      </c>
      <c r="K8857">
        <v>19500979</v>
      </c>
      <c r="L8857" t="s">
        <v>50</v>
      </c>
      <c r="M8857" t="s">
        <v>61</v>
      </c>
      <c r="N8857">
        <v>1090</v>
      </c>
      <c r="O8857" t="s">
        <v>62</v>
      </c>
      <c r="Q8857" t="s">
        <v>63</v>
      </c>
      <c r="AB8857" t="s">
        <v>85</v>
      </c>
      <c r="AC8857" t="s">
        <v>1847</v>
      </c>
      <c r="AE8857" t="s">
        <v>24076</v>
      </c>
      <c r="AF8857" t="s">
        <v>66</v>
      </c>
      <c r="AG8857">
        <v>2009</v>
      </c>
      <c r="AH8857" t="s">
        <v>248</v>
      </c>
      <c r="AI8857" t="s">
        <v>77</v>
      </c>
      <c r="AJ8857" t="s">
        <v>24074</v>
      </c>
      <c r="AL8857">
        <v>579349</v>
      </c>
      <c r="AM8857" t="s">
        <v>56</v>
      </c>
      <c r="AN8857">
        <v>2890911</v>
      </c>
      <c r="AO8857" t="s">
        <v>25943</v>
      </c>
      <c r="AP8857">
        <v>910448</v>
      </c>
      <c r="AQ8857">
        <v>35044</v>
      </c>
    </row>
    <row r="8858" spans="1:43">
      <c r="A8858" t="s">
        <v>25944</v>
      </c>
      <c r="B8858" t="s">
        <v>44</v>
      </c>
      <c r="D8858" t="s">
        <v>25945</v>
      </c>
      <c r="E8858">
        <v>0</v>
      </c>
      <c r="F8858" t="s">
        <v>47</v>
      </c>
      <c r="G8858" t="s">
        <v>48</v>
      </c>
      <c r="H8858" t="s">
        <v>49</v>
      </c>
      <c r="K8858">
        <v>19520574</v>
      </c>
      <c r="L8858" t="s">
        <v>50</v>
      </c>
      <c r="M8858" t="s">
        <v>61</v>
      </c>
      <c r="N8858">
        <v>6300</v>
      </c>
      <c r="O8858" t="s">
        <v>62</v>
      </c>
      <c r="Q8858" t="s">
        <v>63</v>
      </c>
      <c r="AB8858" t="s">
        <v>51</v>
      </c>
      <c r="AC8858" t="s">
        <v>25919</v>
      </c>
      <c r="AE8858" t="s">
        <v>25920</v>
      </c>
      <c r="AF8858" t="s">
        <v>66</v>
      </c>
      <c r="AG8858">
        <v>2009</v>
      </c>
      <c r="AH8858" t="s">
        <v>248</v>
      </c>
      <c r="AI8858" t="s">
        <v>77</v>
      </c>
      <c r="AJ8858" t="s">
        <v>25921</v>
      </c>
      <c r="AL8858">
        <v>579539</v>
      </c>
      <c r="AM8858" t="s">
        <v>56</v>
      </c>
      <c r="AN8858">
        <v>2893537</v>
      </c>
      <c r="AO8858" t="s">
        <v>25946</v>
      </c>
      <c r="AP8858">
        <v>1232322</v>
      </c>
      <c r="AQ8858">
        <v>35066</v>
      </c>
    </row>
    <row r="8859" spans="1:43">
      <c r="A8859" t="s">
        <v>25944</v>
      </c>
      <c r="B8859" t="s">
        <v>44</v>
      </c>
      <c r="D8859" t="s">
        <v>25945</v>
      </c>
      <c r="E8859">
        <v>0</v>
      </c>
      <c r="F8859" t="s">
        <v>47</v>
      </c>
      <c r="G8859" t="s">
        <v>48</v>
      </c>
      <c r="H8859" t="s">
        <v>49</v>
      </c>
      <c r="K8859">
        <v>21802950</v>
      </c>
      <c r="L8859" t="s">
        <v>50</v>
      </c>
      <c r="M8859" t="s">
        <v>61</v>
      </c>
      <c r="N8859">
        <v>6300</v>
      </c>
      <c r="O8859" t="s">
        <v>62</v>
      </c>
      <c r="AC8859" t="s">
        <v>551</v>
      </c>
      <c r="AE8859" t="s">
        <v>552</v>
      </c>
      <c r="AF8859" t="s">
        <v>66</v>
      </c>
      <c r="AG8859">
        <v>2011</v>
      </c>
      <c r="AH8859" t="s">
        <v>83</v>
      </c>
      <c r="AI8859" t="s">
        <v>73</v>
      </c>
      <c r="AJ8859" t="s">
        <v>553</v>
      </c>
      <c r="AL8859">
        <v>766668</v>
      </c>
      <c r="AM8859" t="s">
        <v>56</v>
      </c>
      <c r="AN8859">
        <v>6082016</v>
      </c>
      <c r="AO8859" t="s">
        <v>25946</v>
      </c>
      <c r="AP8859">
        <v>1233856</v>
      </c>
      <c r="AQ8859">
        <v>45781</v>
      </c>
    </row>
    <row r="8860" spans="1:43">
      <c r="A8860" t="s">
        <v>25947</v>
      </c>
      <c r="B8860" t="s">
        <v>44</v>
      </c>
      <c r="D8860" t="s">
        <v>25948</v>
      </c>
      <c r="E8860">
        <v>0</v>
      </c>
      <c r="F8860" t="s">
        <v>47</v>
      </c>
      <c r="G8860" t="s">
        <v>48</v>
      </c>
      <c r="H8860" t="s">
        <v>49</v>
      </c>
      <c r="K8860">
        <v>19487123</v>
      </c>
      <c r="L8860" t="s">
        <v>50</v>
      </c>
      <c r="M8860" t="s">
        <v>80</v>
      </c>
      <c r="N8860">
        <v>10000</v>
      </c>
      <c r="O8860" t="s">
        <v>62</v>
      </c>
      <c r="Q8860" t="s">
        <v>63</v>
      </c>
      <c r="AB8860" t="s">
        <v>51</v>
      </c>
      <c r="AC8860" t="s">
        <v>25949</v>
      </c>
      <c r="AE8860" t="s">
        <v>25950</v>
      </c>
      <c r="AF8860" t="s">
        <v>66</v>
      </c>
      <c r="AG8860">
        <v>2009</v>
      </c>
      <c r="AH8860" t="s">
        <v>248</v>
      </c>
      <c r="AI8860" t="s">
        <v>77</v>
      </c>
      <c r="AJ8860" t="s">
        <v>25951</v>
      </c>
      <c r="AL8860">
        <v>579203</v>
      </c>
      <c r="AM8860" t="s">
        <v>56</v>
      </c>
      <c r="AN8860">
        <v>2900510</v>
      </c>
      <c r="AO8860" t="s">
        <v>25952</v>
      </c>
      <c r="AP8860">
        <v>1665044</v>
      </c>
      <c r="AQ8860">
        <v>35036</v>
      </c>
    </row>
    <row r="8861" spans="1:43">
      <c r="A8861" t="s">
        <v>25953</v>
      </c>
      <c r="B8861" t="s">
        <v>44</v>
      </c>
      <c r="D8861" t="s">
        <v>25954</v>
      </c>
      <c r="E8861">
        <v>0</v>
      </c>
      <c r="F8861" t="s">
        <v>47</v>
      </c>
      <c r="G8861" t="s">
        <v>48</v>
      </c>
      <c r="H8861" t="s">
        <v>49</v>
      </c>
      <c r="K8861">
        <v>19553113</v>
      </c>
      <c r="L8861" t="s">
        <v>50</v>
      </c>
      <c r="M8861" t="s">
        <v>61</v>
      </c>
      <c r="N8861">
        <v>10000</v>
      </c>
      <c r="O8861" t="s">
        <v>62</v>
      </c>
      <c r="AC8861" t="s">
        <v>14963</v>
      </c>
      <c r="AE8861" t="s">
        <v>25834</v>
      </c>
      <c r="AF8861" t="s">
        <v>66</v>
      </c>
      <c r="AG8861">
        <v>2009</v>
      </c>
      <c r="AH8861" t="s">
        <v>248</v>
      </c>
      <c r="AI8861" t="s">
        <v>77</v>
      </c>
      <c r="AJ8861" t="s">
        <v>25835</v>
      </c>
      <c r="AL8861">
        <v>577524</v>
      </c>
      <c r="AM8861" t="s">
        <v>56</v>
      </c>
      <c r="AN8861">
        <v>2895968</v>
      </c>
      <c r="AO8861" t="s">
        <v>25955</v>
      </c>
      <c r="AP8861">
        <v>1810077</v>
      </c>
      <c r="AQ8861">
        <v>34803</v>
      </c>
    </row>
    <row r="8862" spans="1:43">
      <c r="A8862" t="s">
        <v>25956</v>
      </c>
      <c r="B8862" t="s">
        <v>44</v>
      </c>
      <c r="D8862" t="s">
        <v>25957</v>
      </c>
      <c r="E8862">
        <v>0</v>
      </c>
      <c r="F8862" t="s">
        <v>47</v>
      </c>
      <c r="G8862" t="s">
        <v>48</v>
      </c>
      <c r="H8862" t="s">
        <v>49</v>
      </c>
      <c r="K8862">
        <v>19359175</v>
      </c>
      <c r="L8862" t="s">
        <v>50</v>
      </c>
      <c r="M8862" t="s">
        <v>61</v>
      </c>
      <c r="N8862">
        <v>6610</v>
      </c>
      <c r="O8862" t="s">
        <v>62</v>
      </c>
      <c r="AC8862" t="s">
        <v>98</v>
      </c>
      <c r="AE8862" t="s">
        <v>3700</v>
      </c>
      <c r="AF8862" t="s">
        <v>66</v>
      </c>
      <c r="AG8862">
        <v>2009</v>
      </c>
      <c r="AH8862" t="s">
        <v>248</v>
      </c>
      <c r="AI8862" t="s">
        <v>1442</v>
      </c>
      <c r="AJ8862" t="s">
        <v>3701</v>
      </c>
      <c r="AL8862">
        <v>575209</v>
      </c>
      <c r="AM8862" t="s">
        <v>56</v>
      </c>
      <c r="AN8862">
        <v>2876694</v>
      </c>
      <c r="AO8862" t="s">
        <v>25958</v>
      </c>
      <c r="AP8862">
        <v>1244024</v>
      </c>
      <c r="AQ8862">
        <v>34589</v>
      </c>
    </row>
    <row r="8863" spans="1:43">
      <c r="A8863" t="s">
        <v>25959</v>
      </c>
      <c r="B8863" t="s">
        <v>44</v>
      </c>
      <c r="D8863" t="s">
        <v>25960</v>
      </c>
      <c r="E8863">
        <v>0</v>
      </c>
      <c r="F8863" t="s">
        <v>47</v>
      </c>
      <c r="G8863" t="s">
        <v>48</v>
      </c>
      <c r="H8863" t="s">
        <v>49</v>
      </c>
      <c r="K8863">
        <v>19596193</v>
      </c>
      <c r="L8863" t="s">
        <v>50</v>
      </c>
      <c r="M8863" t="s">
        <v>61</v>
      </c>
      <c r="N8863">
        <v>530</v>
      </c>
      <c r="O8863" t="s">
        <v>62</v>
      </c>
      <c r="Q8863" t="s">
        <v>63</v>
      </c>
      <c r="AB8863" t="s">
        <v>51</v>
      </c>
      <c r="AC8863" t="s">
        <v>4540</v>
      </c>
      <c r="AE8863" t="s">
        <v>4541</v>
      </c>
      <c r="AF8863" t="s">
        <v>66</v>
      </c>
      <c r="AG8863">
        <v>2009</v>
      </c>
      <c r="AH8863" t="s">
        <v>248</v>
      </c>
      <c r="AI8863" t="s">
        <v>68</v>
      </c>
      <c r="AJ8863" t="s">
        <v>4542</v>
      </c>
      <c r="AL8863">
        <v>580515</v>
      </c>
      <c r="AM8863" t="s">
        <v>56</v>
      </c>
      <c r="AN8863">
        <v>2906344</v>
      </c>
      <c r="AO8863" t="s">
        <v>25961</v>
      </c>
      <c r="AP8863">
        <v>1653798</v>
      </c>
      <c r="AQ8863">
        <v>35211</v>
      </c>
    </row>
    <row r="8864" spans="1:43">
      <c r="A8864" t="s">
        <v>25962</v>
      </c>
      <c r="B8864" t="s">
        <v>44</v>
      </c>
      <c r="D8864" t="s">
        <v>25963</v>
      </c>
      <c r="E8864">
        <v>0</v>
      </c>
      <c r="F8864" t="s">
        <v>47</v>
      </c>
      <c r="G8864" t="s">
        <v>48</v>
      </c>
      <c r="H8864" t="s">
        <v>49</v>
      </c>
      <c r="K8864">
        <v>19553113</v>
      </c>
      <c r="L8864" t="s">
        <v>50</v>
      </c>
      <c r="M8864" t="s">
        <v>61</v>
      </c>
      <c r="N8864">
        <v>1584.89</v>
      </c>
      <c r="O8864" t="s">
        <v>62</v>
      </c>
      <c r="AC8864" t="s">
        <v>14963</v>
      </c>
      <c r="AE8864" t="s">
        <v>25834</v>
      </c>
      <c r="AF8864" t="s">
        <v>66</v>
      </c>
      <c r="AG8864">
        <v>2009</v>
      </c>
      <c r="AH8864" t="s">
        <v>248</v>
      </c>
      <c r="AI8864" t="s">
        <v>77</v>
      </c>
      <c r="AJ8864" t="s">
        <v>25835</v>
      </c>
      <c r="AL8864">
        <v>577524</v>
      </c>
      <c r="AM8864" t="s">
        <v>56</v>
      </c>
      <c r="AN8864">
        <v>2896038</v>
      </c>
      <c r="AO8864" t="s">
        <v>25964</v>
      </c>
      <c r="AP8864">
        <v>748087</v>
      </c>
      <c r="AQ8864">
        <v>34803</v>
      </c>
    </row>
    <row r="8865" spans="1:43">
      <c r="A8865" t="s">
        <v>25965</v>
      </c>
      <c r="B8865" t="s">
        <v>44</v>
      </c>
      <c r="D8865" t="s">
        <v>25966</v>
      </c>
      <c r="E8865">
        <v>0</v>
      </c>
      <c r="F8865" t="s">
        <v>47</v>
      </c>
      <c r="G8865" t="s">
        <v>48</v>
      </c>
      <c r="H8865" t="s">
        <v>49</v>
      </c>
      <c r="K8865">
        <v>19520574</v>
      </c>
      <c r="L8865" t="s">
        <v>50</v>
      </c>
      <c r="M8865" t="s">
        <v>61</v>
      </c>
      <c r="N8865">
        <v>440</v>
      </c>
      <c r="O8865" t="s">
        <v>62</v>
      </c>
      <c r="Q8865" t="s">
        <v>63</v>
      </c>
      <c r="AB8865" t="s">
        <v>51</v>
      </c>
      <c r="AC8865" t="s">
        <v>25919</v>
      </c>
      <c r="AE8865" t="s">
        <v>25920</v>
      </c>
      <c r="AF8865" t="s">
        <v>66</v>
      </c>
      <c r="AG8865">
        <v>2009</v>
      </c>
      <c r="AH8865" t="s">
        <v>248</v>
      </c>
      <c r="AI8865" t="s">
        <v>77</v>
      </c>
      <c r="AJ8865" t="s">
        <v>25921</v>
      </c>
      <c r="AL8865">
        <v>579539</v>
      </c>
      <c r="AM8865" t="s">
        <v>56</v>
      </c>
      <c r="AN8865">
        <v>2893176</v>
      </c>
      <c r="AO8865" t="s">
        <v>25967</v>
      </c>
      <c r="AP8865">
        <v>1038936</v>
      </c>
      <c r="AQ8865">
        <v>35066</v>
      </c>
    </row>
    <row r="8866" spans="1:43">
      <c r="A8866" t="s">
        <v>25968</v>
      </c>
      <c r="B8866" t="s">
        <v>44</v>
      </c>
      <c r="D8866" t="s">
        <v>25969</v>
      </c>
      <c r="E8866">
        <v>0</v>
      </c>
      <c r="F8866" t="s">
        <v>47</v>
      </c>
      <c r="G8866" t="s">
        <v>48</v>
      </c>
      <c r="H8866" t="s">
        <v>49</v>
      </c>
      <c r="K8866">
        <v>19596193</v>
      </c>
      <c r="L8866" t="s">
        <v>50</v>
      </c>
      <c r="M8866" t="s">
        <v>80</v>
      </c>
      <c r="N8866">
        <v>10000</v>
      </c>
      <c r="O8866" t="s">
        <v>62</v>
      </c>
      <c r="Q8866" t="s">
        <v>63</v>
      </c>
      <c r="AB8866" t="s">
        <v>51</v>
      </c>
      <c r="AC8866" t="s">
        <v>4540</v>
      </c>
      <c r="AE8866" t="s">
        <v>4541</v>
      </c>
      <c r="AF8866" t="s">
        <v>66</v>
      </c>
      <c r="AG8866">
        <v>2009</v>
      </c>
      <c r="AH8866" t="s">
        <v>248</v>
      </c>
      <c r="AI8866" t="s">
        <v>68</v>
      </c>
      <c r="AJ8866" t="s">
        <v>4542</v>
      </c>
      <c r="AL8866">
        <v>580515</v>
      </c>
      <c r="AM8866" t="s">
        <v>56</v>
      </c>
      <c r="AN8866">
        <v>2917780</v>
      </c>
      <c r="AO8866" t="s">
        <v>25970</v>
      </c>
      <c r="AP8866">
        <v>1492313</v>
      </c>
      <c r="AQ8866">
        <v>35211</v>
      </c>
    </row>
    <row r="8867" spans="1:43">
      <c r="A8867" t="s">
        <v>25971</v>
      </c>
      <c r="B8867" t="s">
        <v>44</v>
      </c>
      <c r="D8867" t="s">
        <v>25972</v>
      </c>
      <c r="E8867">
        <v>0</v>
      </c>
      <c r="F8867" t="s">
        <v>47</v>
      </c>
      <c r="G8867" t="s">
        <v>48</v>
      </c>
      <c r="H8867" t="s">
        <v>49</v>
      </c>
      <c r="K8867">
        <v>19500982</v>
      </c>
      <c r="L8867" t="s">
        <v>50</v>
      </c>
      <c r="M8867" t="s">
        <v>80</v>
      </c>
      <c r="N8867">
        <v>31600</v>
      </c>
      <c r="O8867" t="s">
        <v>62</v>
      </c>
      <c r="Q8867" t="s">
        <v>63</v>
      </c>
      <c r="AB8867" t="s">
        <v>85</v>
      </c>
      <c r="AC8867" t="s">
        <v>24077</v>
      </c>
      <c r="AE8867" t="s">
        <v>24078</v>
      </c>
      <c r="AF8867" t="s">
        <v>66</v>
      </c>
      <c r="AG8867">
        <v>2009</v>
      </c>
      <c r="AH8867" t="s">
        <v>248</v>
      </c>
      <c r="AI8867" t="s">
        <v>77</v>
      </c>
      <c r="AJ8867" t="s">
        <v>24074</v>
      </c>
      <c r="AL8867">
        <v>583695</v>
      </c>
      <c r="AM8867" t="s">
        <v>56</v>
      </c>
      <c r="AN8867">
        <v>2919196</v>
      </c>
      <c r="AO8867" t="s">
        <v>25973</v>
      </c>
      <c r="AP8867">
        <v>1536075</v>
      </c>
      <c r="AQ8867">
        <v>35425</v>
      </c>
    </row>
    <row r="8868" spans="1:43">
      <c r="A8868" t="s">
        <v>25974</v>
      </c>
      <c r="B8868" t="s">
        <v>44</v>
      </c>
      <c r="D8868" t="s">
        <v>25975</v>
      </c>
      <c r="E8868">
        <v>0</v>
      </c>
      <c r="F8868" t="s">
        <v>47</v>
      </c>
      <c r="G8868" t="s">
        <v>48</v>
      </c>
      <c r="H8868" t="s">
        <v>49</v>
      </c>
      <c r="K8868">
        <v>19500979</v>
      </c>
      <c r="L8868" t="s">
        <v>50</v>
      </c>
      <c r="M8868" t="s">
        <v>61</v>
      </c>
      <c r="N8868">
        <v>1000</v>
      </c>
      <c r="O8868" t="s">
        <v>62</v>
      </c>
      <c r="Q8868" t="s">
        <v>63</v>
      </c>
      <c r="AB8868" t="s">
        <v>85</v>
      </c>
      <c r="AC8868" t="s">
        <v>1847</v>
      </c>
      <c r="AE8868" t="s">
        <v>24076</v>
      </c>
      <c r="AF8868" t="s">
        <v>66</v>
      </c>
      <c r="AG8868">
        <v>2009</v>
      </c>
      <c r="AH8868" t="s">
        <v>248</v>
      </c>
      <c r="AI8868" t="s">
        <v>77</v>
      </c>
      <c r="AJ8868" t="s">
        <v>24074</v>
      </c>
      <c r="AL8868">
        <v>579349</v>
      </c>
      <c r="AM8868" t="s">
        <v>56</v>
      </c>
      <c r="AN8868">
        <v>2890933</v>
      </c>
      <c r="AO8868" t="s">
        <v>25976</v>
      </c>
      <c r="AP8868">
        <v>812507</v>
      </c>
      <c r="AQ8868">
        <v>35044</v>
      </c>
    </row>
    <row r="8869" spans="1:43">
      <c r="A8869" t="s">
        <v>25977</v>
      </c>
      <c r="B8869" t="s">
        <v>44</v>
      </c>
      <c r="C8869" t="s">
        <v>25978</v>
      </c>
      <c r="D8869" t="s">
        <v>25979</v>
      </c>
      <c r="E8869">
        <v>4</v>
      </c>
      <c r="F8869" t="s">
        <v>47</v>
      </c>
      <c r="G8869" t="s">
        <v>48</v>
      </c>
      <c r="H8869" t="s">
        <v>49</v>
      </c>
      <c r="L8869" t="s">
        <v>50</v>
      </c>
      <c r="M8869" t="s">
        <v>61</v>
      </c>
      <c r="N8869">
        <v>15721.5</v>
      </c>
      <c r="O8869" t="s">
        <v>62</v>
      </c>
      <c r="AB8869" t="s">
        <v>51</v>
      </c>
      <c r="AC8869" t="s">
        <v>52</v>
      </c>
      <c r="AE8869" t="s">
        <v>54</v>
      </c>
      <c r="AJ8869" t="s">
        <v>55</v>
      </c>
      <c r="AL8869">
        <v>774669</v>
      </c>
      <c r="AM8869" t="s">
        <v>56</v>
      </c>
      <c r="AN8869">
        <v>7380530</v>
      </c>
      <c r="AO8869" t="s">
        <v>25980</v>
      </c>
      <c r="AP8869">
        <v>51498</v>
      </c>
      <c r="AQ8869">
        <v>46191</v>
      </c>
    </row>
    <row r="8870" spans="1:43">
      <c r="A8870" t="s">
        <v>25981</v>
      </c>
      <c r="B8870" t="s">
        <v>44</v>
      </c>
      <c r="D8870" t="s">
        <v>25982</v>
      </c>
      <c r="E8870">
        <v>0</v>
      </c>
      <c r="F8870" t="s">
        <v>47</v>
      </c>
      <c r="G8870" t="s">
        <v>48</v>
      </c>
      <c r="H8870" t="s">
        <v>49</v>
      </c>
      <c r="K8870">
        <v>19520574</v>
      </c>
      <c r="L8870" t="s">
        <v>50</v>
      </c>
      <c r="M8870" t="s">
        <v>61</v>
      </c>
      <c r="N8870">
        <v>4800</v>
      </c>
      <c r="O8870" t="s">
        <v>62</v>
      </c>
      <c r="Q8870" t="s">
        <v>63</v>
      </c>
      <c r="AB8870" t="s">
        <v>51</v>
      </c>
      <c r="AC8870" t="s">
        <v>25919</v>
      </c>
      <c r="AE8870" t="s">
        <v>25920</v>
      </c>
      <c r="AF8870" t="s">
        <v>66</v>
      </c>
      <c r="AG8870">
        <v>2009</v>
      </c>
      <c r="AH8870" t="s">
        <v>248</v>
      </c>
      <c r="AI8870" t="s">
        <v>77</v>
      </c>
      <c r="AJ8870" t="s">
        <v>25921</v>
      </c>
      <c r="AL8870">
        <v>579539</v>
      </c>
      <c r="AM8870" t="s">
        <v>56</v>
      </c>
      <c r="AN8870">
        <v>2893541</v>
      </c>
      <c r="AO8870" t="s">
        <v>25983</v>
      </c>
      <c r="AP8870">
        <v>229639</v>
      </c>
      <c r="AQ8870">
        <v>35066</v>
      </c>
    </row>
    <row r="8871" spans="1:43">
      <c r="A8871" t="s">
        <v>25981</v>
      </c>
      <c r="B8871" t="s">
        <v>44</v>
      </c>
      <c r="D8871" t="s">
        <v>25982</v>
      </c>
      <c r="E8871">
        <v>0</v>
      </c>
      <c r="F8871" t="s">
        <v>47</v>
      </c>
      <c r="G8871" t="s">
        <v>48</v>
      </c>
      <c r="H8871" t="s">
        <v>49</v>
      </c>
      <c r="K8871">
        <v>21802950</v>
      </c>
      <c r="L8871" t="s">
        <v>50</v>
      </c>
      <c r="M8871" t="s">
        <v>61</v>
      </c>
      <c r="N8871">
        <v>4800</v>
      </c>
      <c r="O8871" t="s">
        <v>62</v>
      </c>
      <c r="AC8871" t="s">
        <v>551</v>
      </c>
      <c r="AE8871" t="s">
        <v>552</v>
      </c>
      <c r="AF8871" t="s">
        <v>66</v>
      </c>
      <c r="AG8871">
        <v>2011</v>
      </c>
      <c r="AH8871" t="s">
        <v>83</v>
      </c>
      <c r="AI8871" t="s">
        <v>73</v>
      </c>
      <c r="AJ8871" t="s">
        <v>553</v>
      </c>
      <c r="AL8871">
        <v>766668</v>
      </c>
      <c r="AM8871" t="s">
        <v>56</v>
      </c>
      <c r="AN8871">
        <v>6082012</v>
      </c>
      <c r="AO8871" t="s">
        <v>25983</v>
      </c>
      <c r="AP8871">
        <v>231134</v>
      </c>
      <c r="AQ8871">
        <v>45781</v>
      </c>
    </row>
    <row r="8872" spans="1:43">
      <c r="A8872" t="s">
        <v>25984</v>
      </c>
      <c r="B8872" t="s">
        <v>44</v>
      </c>
      <c r="D8872" t="s">
        <v>25985</v>
      </c>
      <c r="E8872">
        <v>0</v>
      </c>
      <c r="F8872" t="s">
        <v>47</v>
      </c>
      <c r="G8872" t="s">
        <v>48</v>
      </c>
      <c r="H8872" t="s">
        <v>49</v>
      </c>
      <c r="K8872">
        <v>19694468</v>
      </c>
      <c r="L8872" t="s">
        <v>50</v>
      </c>
      <c r="M8872" t="s">
        <v>61</v>
      </c>
      <c r="N8872">
        <v>11589</v>
      </c>
      <c r="O8872" t="s">
        <v>62</v>
      </c>
      <c r="Q8872" t="s">
        <v>63</v>
      </c>
      <c r="AB8872" t="s">
        <v>51</v>
      </c>
      <c r="AC8872" t="s">
        <v>24889</v>
      </c>
      <c r="AE8872" t="s">
        <v>24890</v>
      </c>
      <c r="AF8872" t="s">
        <v>100</v>
      </c>
      <c r="AG8872">
        <v>2009</v>
      </c>
      <c r="AH8872" t="s">
        <v>101</v>
      </c>
      <c r="AI8872" t="s">
        <v>73</v>
      </c>
      <c r="AJ8872" t="s">
        <v>24891</v>
      </c>
      <c r="AL8872">
        <v>583051</v>
      </c>
      <c r="AM8872" t="s">
        <v>56</v>
      </c>
      <c r="AN8872">
        <v>2901048</v>
      </c>
      <c r="AO8872" t="s">
        <v>25986</v>
      </c>
      <c r="AP8872">
        <v>812530</v>
      </c>
      <c r="AQ8872">
        <v>35293</v>
      </c>
    </row>
    <row r="8873" spans="1:43">
      <c r="A8873" t="s">
        <v>25987</v>
      </c>
      <c r="B8873" t="s">
        <v>44</v>
      </c>
      <c r="D8873" t="s">
        <v>25988</v>
      </c>
      <c r="E8873">
        <v>0</v>
      </c>
      <c r="F8873" t="s">
        <v>47</v>
      </c>
      <c r="G8873" t="s">
        <v>48</v>
      </c>
      <c r="H8873" t="s">
        <v>49</v>
      </c>
      <c r="K8873">
        <v>19500982</v>
      </c>
      <c r="L8873" t="s">
        <v>50</v>
      </c>
      <c r="M8873" t="s">
        <v>61</v>
      </c>
      <c r="N8873">
        <v>1300</v>
      </c>
      <c r="O8873" t="s">
        <v>62</v>
      </c>
      <c r="Q8873" t="s">
        <v>63</v>
      </c>
      <c r="AB8873" t="s">
        <v>85</v>
      </c>
      <c r="AC8873" t="s">
        <v>24077</v>
      </c>
      <c r="AE8873" t="s">
        <v>24078</v>
      </c>
      <c r="AF8873" t="s">
        <v>66</v>
      </c>
      <c r="AG8873">
        <v>2009</v>
      </c>
      <c r="AH8873" t="s">
        <v>248</v>
      </c>
      <c r="AI8873" t="s">
        <v>77</v>
      </c>
      <c r="AJ8873" t="s">
        <v>24074</v>
      </c>
      <c r="AL8873">
        <v>583695</v>
      </c>
      <c r="AM8873" t="s">
        <v>56</v>
      </c>
      <c r="AN8873">
        <v>2918788</v>
      </c>
      <c r="AO8873" t="s">
        <v>25989</v>
      </c>
      <c r="AP8873">
        <v>695006</v>
      </c>
      <c r="AQ8873">
        <v>35425</v>
      </c>
    </row>
    <row r="8874" spans="1:43">
      <c r="A8874" t="s">
        <v>25990</v>
      </c>
      <c r="B8874" t="s">
        <v>44</v>
      </c>
      <c r="D8874" t="s">
        <v>25991</v>
      </c>
      <c r="E8874">
        <v>0</v>
      </c>
      <c r="F8874" t="s">
        <v>47</v>
      </c>
      <c r="G8874" t="s">
        <v>48</v>
      </c>
      <c r="H8874" t="s">
        <v>49</v>
      </c>
      <c r="K8874">
        <v>19645482</v>
      </c>
      <c r="L8874" t="s">
        <v>50</v>
      </c>
      <c r="M8874" t="s">
        <v>61</v>
      </c>
      <c r="N8874">
        <v>6000</v>
      </c>
      <c r="O8874" t="s">
        <v>62</v>
      </c>
      <c r="AC8874" t="s">
        <v>25992</v>
      </c>
      <c r="AE8874" t="s">
        <v>25993</v>
      </c>
      <c r="AF8874" t="s">
        <v>100</v>
      </c>
      <c r="AG8874">
        <v>2009</v>
      </c>
      <c r="AH8874" t="s">
        <v>101</v>
      </c>
      <c r="AI8874" t="s">
        <v>68</v>
      </c>
      <c r="AJ8874" t="s">
        <v>25994</v>
      </c>
      <c r="AL8874">
        <v>580013</v>
      </c>
      <c r="AM8874" t="s">
        <v>56</v>
      </c>
      <c r="AN8874">
        <v>2881684</v>
      </c>
      <c r="AO8874" t="s">
        <v>25995</v>
      </c>
      <c r="AP8874">
        <v>79652</v>
      </c>
      <c r="AQ8874">
        <v>34821</v>
      </c>
    </row>
    <row r="8875" spans="1:43">
      <c r="A8875" t="s">
        <v>25996</v>
      </c>
      <c r="B8875" t="s">
        <v>44</v>
      </c>
      <c r="D8875" t="s">
        <v>25997</v>
      </c>
      <c r="E8875">
        <v>0</v>
      </c>
      <c r="F8875" t="s">
        <v>47</v>
      </c>
      <c r="G8875" t="s">
        <v>48</v>
      </c>
      <c r="H8875" t="s">
        <v>49</v>
      </c>
      <c r="K8875">
        <v>19694468</v>
      </c>
      <c r="L8875" t="s">
        <v>50</v>
      </c>
      <c r="M8875" t="s">
        <v>61</v>
      </c>
      <c r="N8875">
        <v>3027</v>
      </c>
      <c r="O8875" t="s">
        <v>62</v>
      </c>
      <c r="Q8875" t="s">
        <v>63</v>
      </c>
      <c r="AB8875" t="s">
        <v>51</v>
      </c>
      <c r="AC8875" t="s">
        <v>24889</v>
      </c>
      <c r="AE8875" t="s">
        <v>24890</v>
      </c>
      <c r="AF8875" t="s">
        <v>100</v>
      </c>
      <c r="AG8875">
        <v>2009</v>
      </c>
      <c r="AH8875" t="s">
        <v>101</v>
      </c>
      <c r="AI8875" t="s">
        <v>73</v>
      </c>
      <c r="AJ8875" t="s">
        <v>24891</v>
      </c>
      <c r="AL8875">
        <v>583051</v>
      </c>
      <c r="AM8875" t="s">
        <v>56</v>
      </c>
      <c r="AN8875">
        <v>2901054</v>
      </c>
      <c r="AO8875" t="s">
        <v>25998</v>
      </c>
      <c r="AP8875">
        <v>1777725</v>
      </c>
      <c r="AQ8875">
        <v>35293</v>
      </c>
    </row>
    <row r="8876" spans="1:43">
      <c r="A8876" t="s">
        <v>25999</v>
      </c>
      <c r="B8876" t="s">
        <v>44</v>
      </c>
      <c r="D8876" t="s">
        <v>26000</v>
      </c>
      <c r="E8876">
        <v>0</v>
      </c>
      <c r="F8876" t="s">
        <v>47</v>
      </c>
      <c r="G8876" t="s">
        <v>48</v>
      </c>
      <c r="H8876" t="s">
        <v>49</v>
      </c>
      <c r="K8876">
        <v>19500979</v>
      </c>
      <c r="L8876" t="s">
        <v>50</v>
      </c>
      <c r="M8876" t="s">
        <v>61</v>
      </c>
      <c r="N8876">
        <v>1550</v>
      </c>
      <c r="O8876" t="s">
        <v>62</v>
      </c>
      <c r="Q8876" t="s">
        <v>63</v>
      </c>
      <c r="AB8876" t="s">
        <v>85</v>
      </c>
      <c r="AC8876" t="s">
        <v>1847</v>
      </c>
      <c r="AE8876" t="s">
        <v>24076</v>
      </c>
      <c r="AF8876" t="s">
        <v>66</v>
      </c>
      <c r="AG8876">
        <v>2009</v>
      </c>
      <c r="AH8876" t="s">
        <v>248</v>
      </c>
      <c r="AI8876" t="s">
        <v>77</v>
      </c>
      <c r="AJ8876" t="s">
        <v>24074</v>
      </c>
      <c r="AL8876">
        <v>579349</v>
      </c>
      <c r="AM8876" t="s">
        <v>56</v>
      </c>
      <c r="AN8876">
        <v>2890915</v>
      </c>
      <c r="AO8876" t="s">
        <v>26001</v>
      </c>
      <c r="AP8876">
        <v>1938941</v>
      </c>
      <c r="AQ8876">
        <v>35044</v>
      </c>
    </row>
    <row r="8877" spans="1:43">
      <c r="A8877" t="s">
        <v>26002</v>
      </c>
      <c r="B8877" t="s">
        <v>44</v>
      </c>
      <c r="C8877" t="s">
        <v>26003</v>
      </c>
      <c r="D8877" t="s">
        <v>26004</v>
      </c>
      <c r="E8877">
        <v>4</v>
      </c>
      <c r="F8877" t="s">
        <v>47</v>
      </c>
      <c r="G8877" t="s">
        <v>48</v>
      </c>
      <c r="H8877" t="s">
        <v>49</v>
      </c>
      <c r="K8877">
        <v>25087753</v>
      </c>
      <c r="L8877" t="s">
        <v>50</v>
      </c>
      <c r="M8877" t="s">
        <v>61</v>
      </c>
      <c r="N8877">
        <v>3981071.71</v>
      </c>
      <c r="O8877" t="s">
        <v>62</v>
      </c>
      <c r="AC8877" t="s">
        <v>1709</v>
      </c>
      <c r="AF8877" t="s">
        <v>1710</v>
      </c>
      <c r="AG8877">
        <v>2014</v>
      </c>
      <c r="AH8877" t="s">
        <v>1711</v>
      </c>
      <c r="AL8877">
        <v>1478854</v>
      </c>
      <c r="AM8877" t="s">
        <v>56</v>
      </c>
      <c r="AN8877">
        <v>14136213</v>
      </c>
      <c r="AO8877" t="s">
        <v>26005</v>
      </c>
      <c r="AP8877">
        <v>1690289</v>
      </c>
      <c r="AQ8877">
        <v>61917</v>
      </c>
    </row>
    <row r="8878" spans="1:43">
      <c r="A8878" t="s">
        <v>26002</v>
      </c>
      <c r="B8878" t="s">
        <v>44</v>
      </c>
      <c r="C8878" t="s">
        <v>26003</v>
      </c>
      <c r="D8878" t="s">
        <v>26004</v>
      </c>
      <c r="E8878">
        <v>4</v>
      </c>
      <c r="F8878" t="s">
        <v>47</v>
      </c>
      <c r="G8878" t="s">
        <v>48</v>
      </c>
      <c r="H8878" t="s">
        <v>49</v>
      </c>
      <c r="K8878">
        <v>25087753</v>
      </c>
      <c r="L8878" t="s">
        <v>1715</v>
      </c>
      <c r="Q8878" t="s">
        <v>63</v>
      </c>
      <c r="AB8878" t="s">
        <v>1713</v>
      </c>
      <c r="AC8878" t="s">
        <v>1714</v>
      </c>
      <c r="AD8878" t="s">
        <v>1717</v>
      </c>
      <c r="AF8878" t="s">
        <v>1710</v>
      </c>
      <c r="AG8878">
        <v>2014</v>
      </c>
      <c r="AH8878" t="s">
        <v>1711</v>
      </c>
      <c r="AL8878">
        <v>1478794</v>
      </c>
      <c r="AM8878" t="s">
        <v>56</v>
      </c>
      <c r="AN8878">
        <v>14136152</v>
      </c>
      <c r="AO8878" t="s">
        <v>26005</v>
      </c>
      <c r="AP8878">
        <v>1690289</v>
      </c>
      <c r="AQ8878">
        <v>61917</v>
      </c>
    </row>
    <row r="8879" spans="1:43">
      <c r="A8879" t="s">
        <v>26002</v>
      </c>
      <c r="B8879" t="s">
        <v>44</v>
      </c>
      <c r="C8879" t="s">
        <v>26003</v>
      </c>
      <c r="D8879" t="s">
        <v>26004</v>
      </c>
      <c r="E8879">
        <v>4</v>
      </c>
      <c r="F8879" t="s">
        <v>47</v>
      </c>
      <c r="G8879" t="s">
        <v>48</v>
      </c>
      <c r="H8879" t="s">
        <v>49</v>
      </c>
      <c r="K8879">
        <v>25087753</v>
      </c>
      <c r="L8879" t="s">
        <v>1715</v>
      </c>
      <c r="Q8879" t="s">
        <v>63</v>
      </c>
      <c r="AB8879" t="s">
        <v>1713</v>
      </c>
      <c r="AC8879" t="s">
        <v>1716</v>
      </c>
      <c r="AD8879" t="s">
        <v>1717</v>
      </c>
      <c r="AF8879" t="s">
        <v>1710</v>
      </c>
      <c r="AG8879">
        <v>2014</v>
      </c>
      <c r="AH8879" t="s">
        <v>1711</v>
      </c>
      <c r="AL8879">
        <v>1478826</v>
      </c>
      <c r="AM8879" t="s">
        <v>56</v>
      </c>
      <c r="AN8879">
        <v>14136184</v>
      </c>
      <c r="AO8879" t="s">
        <v>26005</v>
      </c>
      <c r="AP8879">
        <v>1690289</v>
      </c>
      <c r="AQ8879">
        <v>61917</v>
      </c>
    </row>
    <row r="8880" spans="1:43">
      <c r="A8880" t="s">
        <v>26006</v>
      </c>
      <c r="B8880" t="s">
        <v>44</v>
      </c>
      <c r="D8880" t="s">
        <v>26007</v>
      </c>
      <c r="E8880">
        <v>0</v>
      </c>
      <c r="F8880" t="s">
        <v>47</v>
      </c>
      <c r="G8880" t="s">
        <v>48</v>
      </c>
      <c r="H8880" t="s">
        <v>49</v>
      </c>
      <c r="K8880">
        <v>19553113</v>
      </c>
      <c r="L8880" t="s">
        <v>50</v>
      </c>
      <c r="M8880" t="s">
        <v>61</v>
      </c>
      <c r="N8880">
        <v>63095.73</v>
      </c>
      <c r="O8880" t="s">
        <v>62</v>
      </c>
      <c r="AC8880" t="s">
        <v>14963</v>
      </c>
      <c r="AE8880" t="s">
        <v>25834</v>
      </c>
      <c r="AF8880" t="s">
        <v>66</v>
      </c>
      <c r="AG8880">
        <v>2009</v>
      </c>
      <c r="AH8880" t="s">
        <v>248</v>
      </c>
      <c r="AI8880" t="s">
        <v>77</v>
      </c>
      <c r="AJ8880" t="s">
        <v>25835</v>
      </c>
      <c r="AL8880">
        <v>577524</v>
      </c>
      <c r="AM8880" t="s">
        <v>56</v>
      </c>
      <c r="AN8880">
        <v>2896047</v>
      </c>
      <c r="AO8880" t="s">
        <v>26008</v>
      </c>
      <c r="AP8880">
        <v>1938917</v>
      </c>
      <c r="AQ8880">
        <v>34803</v>
      </c>
    </row>
    <row r="8881" spans="1:43">
      <c r="A8881" t="s">
        <v>26009</v>
      </c>
      <c r="B8881" t="s">
        <v>44</v>
      </c>
      <c r="D8881" t="s">
        <v>26010</v>
      </c>
      <c r="E8881">
        <v>0</v>
      </c>
      <c r="F8881" t="s">
        <v>47</v>
      </c>
      <c r="G8881" t="s">
        <v>48</v>
      </c>
      <c r="H8881" t="s">
        <v>49</v>
      </c>
      <c r="K8881">
        <v>19556128</v>
      </c>
      <c r="L8881" t="s">
        <v>50</v>
      </c>
      <c r="M8881" t="s">
        <v>80</v>
      </c>
      <c r="N8881">
        <v>20000</v>
      </c>
      <c r="O8881" t="s">
        <v>62</v>
      </c>
      <c r="AC8881" t="s">
        <v>90</v>
      </c>
      <c r="AE8881" t="s">
        <v>25206</v>
      </c>
      <c r="AF8881" t="s">
        <v>66</v>
      </c>
      <c r="AG8881">
        <v>2009</v>
      </c>
      <c r="AH8881" t="s">
        <v>248</v>
      </c>
      <c r="AI8881" t="s">
        <v>77</v>
      </c>
      <c r="AJ8881" t="s">
        <v>25207</v>
      </c>
      <c r="AL8881">
        <v>577703</v>
      </c>
      <c r="AM8881" t="s">
        <v>56</v>
      </c>
      <c r="AN8881">
        <v>2897272</v>
      </c>
      <c r="AO8881" t="s">
        <v>26011</v>
      </c>
      <c r="AP8881">
        <v>144318</v>
      </c>
      <c r="AQ8881">
        <v>34810</v>
      </c>
    </row>
    <row r="8882" spans="1:43">
      <c r="A8882" t="s">
        <v>26012</v>
      </c>
      <c r="B8882" t="s">
        <v>44</v>
      </c>
      <c r="D8882" t="s">
        <v>26013</v>
      </c>
      <c r="E8882">
        <v>0</v>
      </c>
      <c r="F8882" t="s">
        <v>47</v>
      </c>
      <c r="G8882" t="s">
        <v>48</v>
      </c>
      <c r="H8882" t="s">
        <v>49</v>
      </c>
      <c r="K8882">
        <v>19520574</v>
      </c>
      <c r="L8882" t="s">
        <v>50</v>
      </c>
      <c r="M8882" t="s">
        <v>61</v>
      </c>
      <c r="N8882">
        <v>25</v>
      </c>
      <c r="O8882" t="s">
        <v>62</v>
      </c>
      <c r="Q8882" t="s">
        <v>63</v>
      </c>
      <c r="AB8882" t="s">
        <v>51</v>
      </c>
      <c r="AC8882" t="s">
        <v>25919</v>
      </c>
      <c r="AE8882" t="s">
        <v>25920</v>
      </c>
      <c r="AF8882" t="s">
        <v>66</v>
      </c>
      <c r="AG8882">
        <v>2009</v>
      </c>
      <c r="AH8882" t="s">
        <v>248</v>
      </c>
      <c r="AI8882" t="s">
        <v>77</v>
      </c>
      <c r="AJ8882" t="s">
        <v>25921</v>
      </c>
      <c r="AL8882">
        <v>579539</v>
      </c>
      <c r="AM8882" t="s">
        <v>56</v>
      </c>
      <c r="AN8882">
        <v>2893174</v>
      </c>
      <c r="AO8882" t="s">
        <v>26014</v>
      </c>
      <c r="AP8882">
        <v>1265173</v>
      </c>
      <c r="AQ8882">
        <v>35066</v>
      </c>
    </row>
    <row r="8883" spans="1:43">
      <c r="A8883" t="s">
        <v>26012</v>
      </c>
      <c r="B8883" t="s">
        <v>44</v>
      </c>
      <c r="D8883" t="s">
        <v>26013</v>
      </c>
      <c r="E8883">
        <v>0</v>
      </c>
      <c r="F8883" t="s">
        <v>47</v>
      </c>
      <c r="G8883" t="s">
        <v>48</v>
      </c>
      <c r="H8883" t="s">
        <v>49</v>
      </c>
      <c r="K8883">
        <v>21802950</v>
      </c>
      <c r="L8883" t="s">
        <v>50</v>
      </c>
      <c r="M8883" t="s">
        <v>61</v>
      </c>
      <c r="N8883">
        <v>25</v>
      </c>
      <c r="O8883" t="s">
        <v>62</v>
      </c>
      <c r="AC8883" t="s">
        <v>551</v>
      </c>
      <c r="AE8883" t="s">
        <v>552</v>
      </c>
      <c r="AF8883" t="s">
        <v>66</v>
      </c>
      <c r="AG8883">
        <v>2011</v>
      </c>
      <c r="AH8883" t="s">
        <v>83</v>
      </c>
      <c r="AI8883" t="s">
        <v>73</v>
      </c>
      <c r="AJ8883" t="s">
        <v>553</v>
      </c>
      <c r="AL8883">
        <v>766668</v>
      </c>
      <c r="AM8883" t="s">
        <v>56</v>
      </c>
      <c r="AN8883">
        <v>6082020</v>
      </c>
      <c r="AO8883" t="s">
        <v>26014</v>
      </c>
      <c r="AP8883">
        <v>1266734</v>
      </c>
      <c r="AQ8883">
        <v>45781</v>
      </c>
    </row>
    <row r="8884" spans="1:43">
      <c r="A8884" t="s">
        <v>26015</v>
      </c>
      <c r="B8884" t="s">
        <v>44</v>
      </c>
      <c r="D8884" t="s">
        <v>26016</v>
      </c>
      <c r="E8884">
        <v>0</v>
      </c>
      <c r="F8884" t="s">
        <v>47</v>
      </c>
      <c r="G8884" t="s">
        <v>48</v>
      </c>
      <c r="H8884" t="s">
        <v>49</v>
      </c>
      <c r="K8884">
        <v>19616432</v>
      </c>
      <c r="L8884" t="s">
        <v>50</v>
      </c>
      <c r="M8884" t="s">
        <v>80</v>
      </c>
      <c r="N8884">
        <v>18500</v>
      </c>
      <c r="O8884" t="s">
        <v>62</v>
      </c>
      <c r="AC8884" t="s">
        <v>448</v>
      </c>
      <c r="AE8884" t="s">
        <v>15869</v>
      </c>
      <c r="AF8884" t="s">
        <v>66</v>
      </c>
      <c r="AG8884">
        <v>2009</v>
      </c>
      <c r="AH8884" t="s">
        <v>248</v>
      </c>
      <c r="AI8884" t="s">
        <v>68</v>
      </c>
      <c r="AJ8884" t="s">
        <v>15870</v>
      </c>
      <c r="AL8884">
        <v>581596</v>
      </c>
      <c r="AM8884" t="s">
        <v>56</v>
      </c>
      <c r="AN8884">
        <v>2912819</v>
      </c>
      <c r="AO8884" t="s">
        <v>26017</v>
      </c>
      <c r="AP8884">
        <v>295204</v>
      </c>
      <c r="AQ8884">
        <v>35247</v>
      </c>
    </row>
    <row r="8885" spans="1:43">
      <c r="A8885" t="s">
        <v>26018</v>
      </c>
      <c r="B8885" t="s">
        <v>44</v>
      </c>
      <c r="D8885" t="s">
        <v>26019</v>
      </c>
      <c r="E8885">
        <v>0</v>
      </c>
      <c r="F8885" t="s">
        <v>47</v>
      </c>
      <c r="G8885" t="s">
        <v>48</v>
      </c>
      <c r="H8885" t="s">
        <v>49</v>
      </c>
      <c r="K8885">
        <v>19616432</v>
      </c>
      <c r="L8885" t="s">
        <v>50</v>
      </c>
      <c r="M8885" t="s">
        <v>61</v>
      </c>
      <c r="N8885">
        <v>2350</v>
      </c>
      <c r="O8885" t="s">
        <v>62</v>
      </c>
      <c r="AC8885" t="s">
        <v>448</v>
      </c>
      <c r="AE8885" t="s">
        <v>15869</v>
      </c>
      <c r="AF8885" t="s">
        <v>66</v>
      </c>
      <c r="AG8885">
        <v>2009</v>
      </c>
      <c r="AH8885" t="s">
        <v>248</v>
      </c>
      <c r="AI8885" t="s">
        <v>68</v>
      </c>
      <c r="AJ8885" t="s">
        <v>15870</v>
      </c>
      <c r="AL8885">
        <v>581596</v>
      </c>
      <c r="AM8885" t="s">
        <v>56</v>
      </c>
      <c r="AN8885">
        <v>2912820</v>
      </c>
      <c r="AO8885" t="s">
        <v>26020</v>
      </c>
      <c r="AP8885">
        <v>618889</v>
      </c>
      <c r="AQ8885">
        <v>35247</v>
      </c>
    </row>
    <row r="8886" spans="1:43">
      <c r="A8886" t="s">
        <v>26021</v>
      </c>
      <c r="B8886" t="s">
        <v>44</v>
      </c>
      <c r="D8886" t="s">
        <v>26022</v>
      </c>
      <c r="E8886">
        <v>0</v>
      </c>
      <c r="F8886" t="s">
        <v>47</v>
      </c>
      <c r="G8886" t="s">
        <v>48</v>
      </c>
      <c r="H8886" t="s">
        <v>49</v>
      </c>
      <c r="K8886">
        <v>21802950</v>
      </c>
      <c r="L8886" t="s">
        <v>50</v>
      </c>
      <c r="M8886" t="s">
        <v>61</v>
      </c>
      <c r="N8886">
        <v>7344.83</v>
      </c>
      <c r="O8886" t="s">
        <v>62</v>
      </c>
      <c r="AC8886" t="s">
        <v>551</v>
      </c>
      <c r="AE8886" t="s">
        <v>552</v>
      </c>
      <c r="AF8886" t="s">
        <v>66</v>
      </c>
      <c r="AG8886">
        <v>2011</v>
      </c>
      <c r="AH8886" t="s">
        <v>83</v>
      </c>
      <c r="AI8886" t="s">
        <v>73</v>
      </c>
      <c r="AJ8886" t="s">
        <v>553</v>
      </c>
      <c r="AL8886">
        <v>766668</v>
      </c>
      <c r="AM8886" t="s">
        <v>56</v>
      </c>
      <c r="AN8886">
        <v>6082064</v>
      </c>
      <c r="AO8886" t="s">
        <v>26023</v>
      </c>
      <c r="AP8886">
        <v>555911</v>
      </c>
      <c r="AQ8886">
        <v>45781</v>
      </c>
    </row>
    <row r="8887" spans="1:43">
      <c r="A8887" t="s">
        <v>26024</v>
      </c>
      <c r="B8887" t="s">
        <v>44</v>
      </c>
      <c r="D8887" t="s">
        <v>26025</v>
      </c>
      <c r="E8887">
        <v>0</v>
      </c>
      <c r="F8887" t="s">
        <v>47</v>
      </c>
      <c r="G8887" t="s">
        <v>48</v>
      </c>
      <c r="H8887" t="s">
        <v>49</v>
      </c>
      <c r="K8887">
        <v>19500982</v>
      </c>
      <c r="L8887" t="s">
        <v>50</v>
      </c>
      <c r="M8887" t="s">
        <v>61</v>
      </c>
      <c r="N8887">
        <v>1200</v>
      </c>
      <c r="O8887" t="s">
        <v>62</v>
      </c>
      <c r="Q8887" t="s">
        <v>63</v>
      </c>
      <c r="AB8887" t="s">
        <v>85</v>
      </c>
      <c r="AC8887" t="s">
        <v>24077</v>
      </c>
      <c r="AE8887" t="s">
        <v>24078</v>
      </c>
      <c r="AF8887" t="s">
        <v>66</v>
      </c>
      <c r="AG8887">
        <v>2009</v>
      </c>
      <c r="AH8887" t="s">
        <v>248</v>
      </c>
      <c r="AI8887" t="s">
        <v>77</v>
      </c>
      <c r="AJ8887" t="s">
        <v>24074</v>
      </c>
      <c r="AL8887">
        <v>583695</v>
      </c>
      <c r="AM8887" t="s">
        <v>56</v>
      </c>
      <c r="AN8887">
        <v>2918787</v>
      </c>
      <c r="AO8887" t="s">
        <v>26026</v>
      </c>
      <c r="AP8887">
        <v>791541</v>
      </c>
      <c r="AQ8887">
        <v>35425</v>
      </c>
    </row>
    <row r="8888" spans="1:43">
      <c r="A8888" t="s">
        <v>26027</v>
      </c>
      <c r="B8888" t="s">
        <v>44</v>
      </c>
      <c r="D8888" t="s">
        <v>26028</v>
      </c>
      <c r="E8888">
        <v>0</v>
      </c>
      <c r="F8888" t="s">
        <v>47</v>
      </c>
      <c r="G8888" t="s">
        <v>48</v>
      </c>
      <c r="H8888" t="s">
        <v>49</v>
      </c>
      <c r="K8888">
        <v>19500979</v>
      </c>
      <c r="L8888" t="s">
        <v>50</v>
      </c>
      <c r="M8888" t="s">
        <v>61</v>
      </c>
      <c r="N8888">
        <v>2400</v>
      </c>
      <c r="O8888" t="s">
        <v>62</v>
      </c>
      <c r="Q8888" t="s">
        <v>63</v>
      </c>
      <c r="AB8888" t="s">
        <v>85</v>
      </c>
      <c r="AC8888" t="s">
        <v>1847</v>
      </c>
      <c r="AE8888" t="s">
        <v>24076</v>
      </c>
      <c r="AF8888" t="s">
        <v>66</v>
      </c>
      <c r="AG8888">
        <v>2009</v>
      </c>
      <c r="AH8888" t="s">
        <v>248</v>
      </c>
      <c r="AI8888" t="s">
        <v>77</v>
      </c>
      <c r="AJ8888" t="s">
        <v>24074</v>
      </c>
      <c r="AL8888">
        <v>579349</v>
      </c>
      <c r="AM8888" t="s">
        <v>56</v>
      </c>
      <c r="AN8888">
        <v>2890919</v>
      </c>
      <c r="AO8888" t="s">
        <v>26029</v>
      </c>
      <c r="AP8888">
        <v>974069</v>
      </c>
      <c r="AQ8888">
        <v>35044</v>
      </c>
    </row>
    <row r="8889" spans="1:43">
      <c r="A8889" t="s">
        <v>26030</v>
      </c>
      <c r="B8889" t="s">
        <v>44</v>
      </c>
      <c r="D8889" t="s">
        <v>26031</v>
      </c>
      <c r="E8889">
        <v>0</v>
      </c>
      <c r="F8889" t="s">
        <v>47</v>
      </c>
      <c r="G8889" t="s">
        <v>48</v>
      </c>
      <c r="H8889" t="s">
        <v>49</v>
      </c>
      <c r="K8889">
        <v>19694468</v>
      </c>
      <c r="L8889" t="s">
        <v>50</v>
      </c>
      <c r="M8889" t="s">
        <v>61</v>
      </c>
      <c r="N8889">
        <v>18471</v>
      </c>
      <c r="O8889" t="s">
        <v>62</v>
      </c>
      <c r="Q8889" t="s">
        <v>63</v>
      </c>
      <c r="AB8889" t="s">
        <v>51</v>
      </c>
      <c r="AC8889" t="s">
        <v>24889</v>
      </c>
      <c r="AE8889" t="s">
        <v>24890</v>
      </c>
      <c r="AF8889" t="s">
        <v>100</v>
      </c>
      <c r="AG8889">
        <v>2009</v>
      </c>
      <c r="AH8889" t="s">
        <v>101</v>
      </c>
      <c r="AI8889" t="s">
        <v>73</v>
      </c>
      <c r="AJ8889" t="s">
        <v>24891</v>
      </c>
      <c r="AL8889">
        <v>583051</v>
      </c>
      <c r="AM8889" t="s">
        <v>56</v>
      </c>
      <c r="AN8889">
        <v>2901065</v>
      </c>
      <c r="AO8889" t="s">
        <v>26032</v>
      </c>
      <c r="AP8889">
        <v>1104188</v>
      </c>
      <c r="AQ8889">
        <v>35293</v>
      </c>
    </row>
    <row r="8890" spans="1:43">
      <c r="A8890" t="s">
        <v>26033</v>
      </c>
      <c r="B8890" t="s">
        <v>44</v>
      </c>
      <c r="D8890" t="s">
        <v>26034</v>
      </c>
      <c r="E8890">
        <v>0</v>
      </c>
      <c r="F8890" t="s">
        <v>47</v>
      </c>
      <c r="G8890" t="s">
        <v>48</v>
      </c>
      <c r="H8890" t="s">
        <v>49</v>
      </c>
      <c r="K8890">
        <v>19694468</v>
      </c>
      <c r="L8890" t="s">
        <v>50</v>
      </c>
      <c r="M8890" t="s">
        <v>61</v>
      </c>
      <c r="N8890">
        <v>1261</v>
      </c>
      <c r="O8890" t="s">
        <v>62</v>
      </c>
      <c r="Q8890" t="s">
        <v>63</v>
      </c>
      <c r="AB8890" t="s">
        <v>51</v>
      </c>
      <c r="AC8890" t="s">
        <v>24889</v>
      </c>
      <c r="AE8890" t="s">
        <v>24890</v>
      </c>
      <c r="AF8890" t="s">
        <v>100</v>
      </c>
      <c r="AG8890">
        <v>2009</v>
      </c>
      <c r="AH8890" t="s">
        <v>101</v>
      </c>
      <c r="AI8890" t="s">
        <v>73</v>
      </c>
      <c r="AJ8890" t="s">
        <v>24891</v>
      </c>
      <c r="AL8890">
        <v>583051</v>
      </c>
      <c r="AM8890" t="s">
        <v>56</v>
      </c>
      <c r="AN8890">
        <v>2901066</v>
      </c>
      <c r="AO8890" t="s">
        <v>26035</v>
      </c>
      <c r="AP8890">
        <v>327854</v>
      </c>
      <c r="AQ8890">
        <v>35293</v>
      </c>
    </row>
    <row r="8891" spans="1:43">
      <c r="A8891" t="s">
        <v>26036</v>
      </c>
      <c r="B8891" t="s">
        <v>44</v>
      </c>
      <c r="D8891" t="s">
        <v>26037</v>
      </c>
      <c r="E8891">
        <v>0</v>
      </c>
      <c r="F8891" t="s">
        <v>47</v>
      </c>
      <c r="G8891" t="s">
        <v>48</v>
      </c>
      <c r="H8891" t="s">
        <v>49</v>
      </c>
      <c r="K8891">
        <v>19553113</v>
      </c>
      <c r="L8891" t="s">
        <v>50</v>
      </c>
      <c r="M8891" t="s">
        <v>61</v>
      </c>
      <c r="N8891">
        <v>1000</v>
      </c>
      <c r="O8891" t="s">
        <v>62</v>
      </c>
      <c r="AC8891" t="s">
        <v>14963</v>
      </c>
      <c r="AE8891" t="s">
        <v>25834</v>
      </c>
      <c r="AF8891" t="s">
        <v>66</v>
      </c>
      <c r="AG8891">
        <v>2009</v>
      </c>
      <c r="AH8891" t="s">
        <v>248</v>
      </c>
      <c r="AI8891" t="s">
        <v>77</v>
      </c>
      <c r="AJ8891" t="s">
        <v>25835</v>
      </c>
      <c r="AL8891">
        <v>577524</v>
      </c>
      <c r="AM8891" t="s">
        <v>56</v>
      </c>
      <c r="AN8891">
        <v>2895929</v>
      </c>
      <c r="AO8891" t="s">
        <v>26038</v>
      </c>
      <c r="AP8891">
        <v>715737</v>
      </c>
      <c r="AQ8891">
        <v>34803</v>
      </c>
    </row>
    <row r="8892" spans="1:43">
      <c r="A8892" t="s">
        <v>26039</v>
      </c>
      <c r="B8892" t="s">
        <v>44</v>
      </c>
      <c r="D8892" t="s">
        <v>26040</v>
      </c>
      <c r="E8892">
        <v>0</v>
      </c>
      <c r="F8892" t="s">
        <v>47</v>
      </c>
      <c r="G8892" t="s">
        <v>48</v>
      </c>
      <c r="H8892" t="s">
        <v>49</v>
      </c>
      <c r="K8892">
        <v>19500979</v>
      </c>
      <c r="L8892" t="s">
        <v>50</v>
      </c>
      <c r="M8892" t="s">
        <v>61</v>
      </c>
      <c r="N8892">
        <v>28000</v>
      </c>
      <c r="O8892" t="s">
        <v>62</v>
      </c>
      <c r="Q8892" t="s">
        <v>63</v>
      </c>
      <c r="AB8892" t="s">
        <v>85</v>
      </c>
      <c r="AC8892" t="s">
        <v>1847</v>
      </c>
      <c r="AE8892" t="s">
        <v>24076</v>
      </c>
      <c r="AF8892" t="s">
        <v>66</v>
      </c>
      <c r="AG8892">
        <v>2009</v>
      </c>
      <c r="AH8892" t="s">
        <v>248</v>
      </c>
      <c r="AI8892" t="s">
        <v>77</v>
      </c>
      <c r="AJ8892" t="s">
        <v>24074</v>
      </c>
      <c r="AL8892">
        <v>579349</v>
      </c>
      <c r="AM8892" t="s">
        <v>56</v>
      </c>
      <c r="AN8892">
        <v>2890920</v>
      </c>
      <c r="AO8892" t="s">
        <v>26041</v>
      </c>
      <c r="AP8892">
        <v>1265170</v>
      </c>
      <c r="AQ8892">
        <v>35044</v>
      </c>
    </row>
    <row r="8893" spans="1:43">
      <c r="A8893" t="s">
        <v>26042</v>
      </c>
      <c r="B8893" t="s">
        <v>44</v>
      </c>
      <c r="D8893" t="s">
        <v>26043</v>
      </c>
      <c r="E8893">
        <v>0</v>
      </c>
      <c r="F8893" t="s">
        <v>47</v>
      </c>
      <c r="G8893" t="s">
        <v>48</v>
      </c>
      <c r="H8893" t="s">
        <v>49</v>
      </c>
      <c r="K8893">
        <v>19520574</v>
      </c>
      <c r="L8893" t="s">
        <v>50</v>
      </c>
      <c r="M8893" t="s">
        <v>61</v>
      </c>
      <c r="N8893">
        <v>2500</v>
      </c>
      <c r="O8893" t="s">
        <v>62</v>
      </c>
      <c r="Q8893" t="s">
        <v>63</v>
      </c>
      <c r="AB8893" t="s">
        <v>51</v>
      </c>
      <c r="AC8893" t="s">
        <v>25919</v>
      </c>
      <c r="AE8893" t="s">
        <v>25920</v>
      </c>
      <c r="AF8893" t="s">
        <v>66</v>
      </c>
      <c r="AG8893">
        <v>2009</v>
      </c>
      <c r="AH8893" t="s">
        <v>248</v>
      </c>
      <c r="AI8893" t="s">
        <v>77</v>
      </c>
      <c r="AJ8893" t="s">
        <v>25921</v>
      </c>
      <c r="AL8893">
        <v>579539</v>
      </c>
      <c r="AM8893" t="s">
        <v>56</v>
      </c>
      <c r="AN8893">
        <v>2893544</v>
      </c>
      <c r="AO8893" t="s">
        <v>26044</v>
      </c>
      <c r="AP8893">
        <v>1874569</v>
      </c>
      <c r="AQ8893">
        <v>35066</v>
      </c>
    </row>
    <row r="8894" spans="1:43">
      <c r="A8894" t="s">
        <v>26042</v>
      </c>
      <c r="B8894" t="s">
        <v>44</v>
      </c>
      <c r="D8894" t="s">
        <v>26043</v>
      </c>
      <c r="E8894">
        <v>0</v>
      </c>
      <c r="F8894" t="s">
        <v>47</v>
      </c>
      <c r="G8894" t="s">
        <v>48</v>
      </c>
      <c r="H8894" t="s">
        <v>49</v>
      </c>
      <c r="K8894">
        <v>21802950</v>
      </c>
      <c r="L8894" t="s">
        <v>50</v>
      </c>
      <c r="M8894" t="s">
        <v>61</v>
      </c>
      <c r="N8894">
        <v>2500</v>
      </c>
      <c r="O8894" t="s">
        <v>62</v>
      </c>
      <c r="AC8894" t="s">
        <v>551</v>
      </c>
      <c r="AE8894" t="s">
        <v>552</v>
      </c>
      <c r="AF8894" t="s">
        <v>66</v>
      </c>
      <c r="AG8894">
        <v>2011</v>
      </c>
      <c r="AH8894" t="s">
        <v>83</v>
      </c>
      <c r="AI8894" t="s">
        <v>73</v>
      </c>
      <c r="AJ8894" t="s">
        <v>553</v>
      </c>
      <c r="AL8894">
        <v>766668</v>
      </c>
      <c r="AM8894" t="s">
        <v>56</v>
      </c>
      <c r="AN8894">
        <v>6082009</v>
      </c>
      <c r="AO8894" t="s">
        <v>26044</v>
      </c>
      <c r="AP8894">
        <v>1875993</v>
      </c>
      <c r="AQ8894">
        <v>45781</v>
      </c>
    </row>
    <row r="8895" spans="1:43">
      <c r="A8895" t="s">
        <v>26045</v>
      </c>
      <c r="B8895" t="s">
        <v>44</v>
      </c>
      <c r="D8895" t="s">
        <v>26046</v>
      </c>
      <c r="E8895">
        <v>0</v>
      </c>
      <c r="F8895" t="s">
        <v>47</v>
      </c>
      <c r="G8895" t="s">
        <v>48</v>
      </c>
      <c r="H8895" t="s">
        <v>49</v>
      </c>
      <c r="K8895">
        <v>19500982</v>
      </c>
      <c r="L8895" t="s">
        <v>50</v>
      </c>
      <c r="M8895" t="s">
        <v>61</v>
      </c>
      <c r="N8895">
        <v>3870</v>
      </c>
      <c r="O8895" t="s">
        <v>62</v>
      </c>
      <c r="Q8895" t="s">
        <v>63</v>
      </c>
      <c r="AB8895" t="s">
        <v>85</v>
      </c>
      <c r="AC8895" t="s">
        <v>24077</v>
      </c>
      <c r="AE8895" t="s">
        <v>24078</v>
      </c>
      <c r="AF8895" t="s">
        <v>66</v>
      </c>
      <c r="AG8895">
        <v>2009</v>
      </c>
      <c r="AH8895" t="s">
        <v>248</v>
      </c>
      <c r="AI8895" t="s">
        <v>77</v>
      </c>
      <c r="AJ8895" t="s">
        <v>24074</v>
      </c>
      <c r="AL8895">
        <v>583695</v>
      </c>
      <c r="AM8895" t="s">
        <v>56</v>
      </c>
      <c r="AN8895">
        <v>2918801</v>
      </c>
      <c r="AO8895" t="s">
        <v>26047</v>
      </c>
      <c r="AP8895">
        <v>1632769</v>
      </c>
      <c r="AQ8895">
        <v>35425</v>
      </c>
    </row>
    <row r="8896" spans="1:43">
      <c r="A8896" t="s">
        <v>26048</v>
      </c>
      <c r="B8896" t="s">
        <v>44</v>
      </c>
      <c r="D8896" t="s">
        <v>26049</v>
      </c>
      <c r="E8896">
        <v>0</v>
      </c>
      <c r="F8896" t="s">
        <v>47</v>
      </c>
      <c r="G8896" t="s">
        <v>48</v>
      </c>
      <c r="H8896" t="s">
        <v>49</v>
      </c>
      <c r="K8896">
        <v>19645482</v>
      </c>
      <c r="L8896" t="s">
        <v>50</v>
      </c>
      <c r="M8896" t="s">
        <v>80</v>
      </c>
      <c r="N8896">
        <v>30000</v>
      </c>
      <c r="O8896" t="s">
        <v>62</v>
      </c>
      <c r="AC8896" t="s">
        <v>25992</v>
      </c>
      <c r="AE8896" t="s">
        <v>25993</v>
      </c>
      <c r="AF8896" t="s">
        <v>100</v>
      </c>
      <c r="AG8896">
        <v>2009</v>
      </c>
      <c r="AH8896" t="s">
        <v>101</v>
      </c>
      <c r="AI8896" t="s">
        <v>68</v>
      </c>
      <c r="AJ8896" t="s">
        <v>25994</v>
      </c>
      <c r="AL8896">
        <v>580013</v>
      </c>
      <c r="AM8896" t="s">
        <v>56</v>
      </c>
      <c r="AN8896">
        <v>2881483</v>
      </c>
      <c r="AO8896" t="s">
        <v>26050</v>
      </c>
      <c r="AP8896">
        <v>727220</v>
      </c>
      <c r="AQ8896">
        <v>34821</v>
      </c>
    </row>
    <row r="8897" spans="1:43">
      <c r="A8897" t="s">
        <v>26051</v>
      </c>
      <c r="B8897" t="s">
        <v>44</v>
      </c>
      <c r="D8897" t="s">
        <v>26052</v>
      </c>
      <c r="E8897">
        <v>0</v>
      </c>
      <c r="F8897" t="s">
        <v>47</v>
      </c>
      <c r="G8897" t="s">
        <v>48</v>
      </c>
      <c r="H8897" t="s">
        <v>49</v>
      </c>
      <c r="K8897">
        <v>19694468</v>
      </c>
      <c r="L8897" t="s">
        <v>50</v>
      </c>
      <c r="M8897" t="s">
        <v>61</v>
      </c>
      <c r="N8897">
        <v>5132</v>
      </c>
      <c r="O8897" t="s">
        <v>62</v>
      </c>
      <c r="Q8897" t="s">
        <v>63</v>
      </c>
      <c r="AB8897" t="s">
        <v>51</v>
      </c>
      <c r="AC8897" t="s">
        <v>24889</v>
      </c>
      <c r="AE8897" t="s">
        <v>24890</v>
      </c>
      <c r="AF8897" t="s">
        <v>100</v>
      </c>
      <c r="AG8897">
        <v>2009</v>
      </c>
      <c r="AH8897" t="s">
        <v>101</v>
      </c>
      <c r="AI8897" t="s">
        <v>73</v>
      </c>
      <c r="AJ8897" t="s">
        <v>24891</v>
      </c>
      <c r="AL8897">
        <v>583051</v>
      </c>
      <c r="AM8897" t="s">
        <v>56</v>
      </c>
      <c r="AN8897">
        <v>2901067</v>
      </c>
      <c r="AO8897" t="s">
        <v>26053</v>
      </c>
      <c r="AP8897">
        <v>1874597</v>
      </c>
      <c r="AQ8897">
        <v>35293</v>
      </c>
    </row>
    <row r="8898" spans="1:43">
      <c r="A8898" t="s">
        <v>26054</v>
      </c>
      <c r="B8898" t="s">
        <v>44</v>
      </c>
      <c r="D8898" t="s">
        <v>26055</v>
      </c>
      <c r="E8898">
        <v>0</v>
      </c>
      <c r="F8898" t="s">
        <v>47</v>
      </c>
      <c r="G8898" t="s">
        <v>48</v>
      </c>
      <c r="H8898" t="s">
        <v>49</v>
      </c>
      <c r="K8898">
        <v>19500982</v>
      </c>
      <c r="L8898" t="s">
        <v>50</v>
      </c>
      <c r="M8898" t="s">
        <v>61</v>
      </c>
      <c r="N8898">
        <v>6900</v>
      </c>
      <c r="O8898" t="s">
        <v>62</v>
      </c>
      <c r="Q8898" t="s">
        <v>63</v>
      </c>
      <c r="AB8898" t="s">
        <v>85</v>
      </c>
      <c r="AC8898" t="s">
        <v>24077</v>
      </c>
      <c r="AE8898" t="s">
        <v>24078</v>
      </c>
      <c r="AF8898" t="s">
        <v>66</v>
      </c>
      <c r="AG8898">
        <v>2009</v>
      </c>
      <c r="AH8898" t="s">
        <v>248</v>
      </c>
      <c r="AI8898" t="s">
        <v>77</v>
      </c>
      <c r="AJ8898" t="s">
        <v>24074</v>
      </c>
      <c r="AL8898">
        <v>583695</v>
      </c>
      <c r="AM8898" t="s">
        <v>56</v>
      </c>
      <c r="AN8898">
        <v>2918809</v>
      </c>
      <c r="AO8898" t="s">
        <v>26056</v>
      </c>
      <c r="AP8898">
        <v>371982</v>
      </c>
      <c r="AQ8898">
        <v>35425</v>
      </c>
    </row>
    <row r="8899" spans="1:43">
      <c r="A8899" t="s">
        <v>26057</v>
      </c>
      <c r="B8899" t="s">
        <v>44</v>
      </c>
      <c r="D8899" t="s">
        <v>26058</v>
      </c>
      <c r="E8899">
        <v>0</v>
      </c>
      <c r="F8899" t="s">
        <v>47</v>
      </c>
      <c r="G8899" t="s">
        <v>48</v>
      </c>
      <c r="H8899" t="s">
        <v>49</v>
      </c>
      <c r="K8899">
        <v>19553115</v>
      </c>
      <c r="L8899" t="s">
        <v>50</v>
      </c>
      <c r="M8899" t="s">
        <v>61</v>
      </c>
      <c r="N8899">
        <v>29</v>
      </c>
      <c r="O8899" t="s">
        <v>62</v>
      </c>
      <c r="Q8899" t="s">
        <v>63</v>
      </c>
      <c r="AB8899" t="s">
        <v>51</v>
      </c>
      <c r="AC8899" t="s">
        <v>13958</v>
      </c>
      <c r="AE8899" t="s">
        <v>26059</v>
      </c>
      <c r="AF8899" t="s">
        <v>66</v>
      </c>
      <c r="AG8899">
        <v>2009</v>
      </c>
      <c r="AH8899" t="s">
        <v>248</v>
      </c>
      <c r="AI8899" t="s">
        <v>77</v>
      </c>
      <c r="AJ8899" t="s">
        <v>26060</v>
      </c>
      <c r="AL8899">
        <v>584296</v>
      </c>
      <c r="AM8899" t="s">
        <v>56</v>
      </c>
      <c r="AN8899">
        <v>2922028</v>
      </c>
      <c r="AO8899" t="s">
        <v>26061</v>
      </c>
      <c r="AP8899">
        <v>1148088</v>
      </c>
      <c r="AQ8899">
        <v>35454</v>
      </c>
    </row>
    <row r="8900" spans="1:43">
      <c r="A8900" t="s">
        <v>26057</v>
      </c>
      <c r="B8900" t="s">
        <v>44</v>
      </c>
      <c r="D8900" t="s">
        <v>26058</v>
      </c>
      <c r="E8900">
        <v>0</v>
      </c>
      <c r="F8900" t="s">
        <v>47</v>
      </c>
      <c r="G8900" t="s">
        <v>48</v>
      </c>
      <c r="H8900" t="s">
        <v>49</v>
      </c>
      <c r="K8900">
        <v>20347297</v>
      </c>
      <c r="L8900" t="s">
        <v>50</v>
      </c>
      <c r="M8900" t="s">
        <v>61</v>
      </c>
      <c r="N8900">
        <v>29</v>
      </c>
      <c r="O8900" t="s">
        <v>62</v>
      </c>
      <c r="AC8900" t="s">
        <v>960</v>
      </c>
      <c r="AE8900" t="s">
        <v>961</v>
      </c>
      <c r="AF8900" t="s">
        <v>66</v>
      </c>
      <c r="AG8900">
        <v>2010</v>
      </c>
      <c r="AH8900" t="s">
        <v>346</v>
      </c>
      <c r="AI8900" t="s">
        <v>962</v>
      </c>
      <c r="AJ8900" t="s">
        <v>963</v>
      </c>
      <c r="AL8900">
        <v>630097</v>
      </c>
      <c r="AM8900" t="s">
        <v>56</v>
      </c>
      <c r="AN8900">
        <v>3318540</v>
      </c>
      <c r="AO8900" t="s">
        <v>26061</v>
      </c>
      <c r="AP8900">
        <v>1148830</v>
      </c>
      <c r="AQ8900">
        <v>38763</v>
      </c>
    </row>
    <row r="8901" spans="1:43">
      <c r="A8901" t="s">
        <v>26057</v>
      </c>
      <c r="B8901" t="s">
        <v>44</v>
      </c>
      <c r="D8901" t="s">
        <v>26058</v>
      </c>
      <c r="E8901">
        <v>0</v>
      </c>
      <c r="F8901" t="s">
        <v>47</v>
      </c>
      <c r="G8901" t="s">
        <v>48</v>
      </c>
      <c r="H8901" t="s">
        <v>49</v>
      </c>
      <c r="K8901">
        <v>22153347</v>
      </c>
      <c r="L8901" t="s">
        <v>50</v>
      </c>
      <c r="M8901" t="s">
        <v>61</v>
      </c>
      <c r="N8901">
        <v>29</v>
      </c>
      <c r="O8901" t="s">
        <v>62</v>
      </c>
      <c r="AC8901" t="s">
        <v>1552</v>
      </c>
      <c r="AE8901" t="s">
        <v>1553</v>
      </c>
      <c r="AF8901" t="s">
        <v>66</v>
      </c>
      <c r="AG8901">
        <v>2012</v>
      </c>
      <c r="AH8901" t="s">
        <v>291</v>
      </c>
      <c r="AI8901" t="s">
        <v>330</v>
      </c>
      <c r="AJ8901" t="s">
        <v>1554</v>
      </c>
      <c r="AL8901">
        <v>796234</v>
      </c>
      <c r="AM8901" t="s">
        <v>56</v>
      </c>
      <c r="AN8901">
        <v>7577315</v>
      </c>
      <c r="AO8901" t="s">
        <v>26061</v>
      </c>
      <c r="AP8901">
        <v>1155832</v>
      </c>
      <c r="AQ8901">
        <v>46936</v>
      </c>
    </row>
    <row r="8902" spans="1:43">
      <c r="A8902" t="s">
        <v>26062</v>
      </c>
      <c r="B8902" t="s">
        <v>44</v>
      </c>
      <c r="D8902" t="s">
        <v>26063</v>
      </c>
      <c r="E8902">
        <v>0</v>
      </c>
      <c r="F8902" t="s">
        <v>47</v>
      </c>
      <c r="G8902" t="s">
        <v>48</v>
      </c>
      <c r="H8902" t="s">
        <v>49</v>
      </c>
      <c r="K8902">
        <v>19553113</v>
      </c>
      <c r="L8902" t="s">
        <v>50</v>
      </c>
      <c r="M8902" t="s">
        <v>61</v>
      </c>
      <c r="N8902">
        <v>12589.25</v>
      </c>
      <c r="O8902" t="s">
        <v>62</v>
      </c>
      <c r="AC8902" t="s">
        <v>14963</v>
      </c>
      <c r="AE8902" t="s">
        <v>25834</v>
      </c>
      <c r="AF8902" t="s">
        <v>66</v>
      </c>
      <c r="AG8902">
        <v>2009</v>
      </c>
      <c r="AH8902" t="s">
        <v>248</v>
      </c>
      <c r="AI8902" t="s">
        <v>77</v>
      </c>
      <c r="AJ8902" t="s">
        <v>25835</v>
      </c>
      <c r="AL8902">
        <v>577524</v>
      </c>
      <c r="AM8902" t="s">
        <v>56</v>
      </c>
      <c r="AN8902">
        <v>2896032</v>
      </c>
      <c r="AO8902" t="s">
        <v>26064</v>
      </c>
      <c r="AP8902">
        <v>1972093</v>
      </c>
      <c r="AQ8902">
        <v>34803</v>
      </c>
    </row>
    <row r="8903" spans="1:43">
      <c r="A8903" t="s">
        <v>26065</v>
      </c>
      <c r="B8903" t="s">
        <v>44</v>
      </c>
      <c r="D8903" t="s">
        <v>26066</v>
      </c>
      <c r="E8903">
        <v>0</v>
      </c>
      <c r="F8903" t="s">
        <v>47</v>
      </c>
      <c r="G8903" t="s">
        <v>48</v>
      </c>
      <c r="H8903" t="s">
        <v>49</v>
      </c>
      <c r="K8903">
        <v>19500982</v>
      </c>
      <c r="L8903" t="s">
        <v>50</v>
      </c>
      <c r="M8903" t="s">
        <v>61</v>
      </c>
      <c r="N8903">
        <v>1810</v>
      </c>
      <c r="O8903" t="s">
        <v>62</v>
      </c>
      <c r="Q8903" t="s">
        <v>63</v>
      </c>
      <c r="AB8903" t="s">
        <v>85</v>
      </c>
      <c r="AC8903" t="s">
        <v>24077</v>
      </c>
      <c r="AE8903" t="s">
        <v>24078</v>
      </c>
      <c r="AF8903" t="s">
        <v>66</v>
      </c>
      <c r="AG8903">
        <v>2009</v>
      </c>
      <c r="AH8903" t="s">
        <v>248</v>
      </c>
      <c r="AI8903" t="s">
        <v>77</v>
      </c>
      <c r="AJ8903" t="s">
        <v>24074</v>
      </c>
      <c r="AL8903">
        <v>583695</v>
      </c>
      <c r="AM8903" t="s">
        <v>56</v>
      </c>
      <c r="AN8903">
        <v>2918790</v>
      </c>
      <c r="AO8903" t="s">
        <v>26067</v>
      </c>
      <c r="AP8903">
        <v>1950890</v>
      </c>
      <c r="AQ8903">
        <v>35425</v>
      </c>
    </row>
    <row r="8904" spans="1:43">
      <c r="A8904" t="s">
        <v>26068</v>
      </c>
      <c r="B8904" t="s">
        <v>44</v>
      </c>
      <c r="D8904" t="s">
        <v>26069</v>
      </c>
      <c r="E8904">
        <v>0</v>
      </c>
      <c r="F8904" t="s">
        <v>47</v>
      </c>
      <c r="G8904" t="s">
        <v>48</v>
      </c>
      <c r="H8904" t="s">
        <v>49</v>
      </c>
      <c r="K8904">
        <v>19500982</v>
      </c>
      <c r="L8904" t="s">
        <v>50</v>
      </c>
      <c r="M8904" t="s">
        <v>61</v>
      </c>
      <c r="N8904">
        <v>3330</v>
      </c>
      <c r="O8904" t="s">
        <v>62</v>
      </c>
      <c r="Q8904" t="s">
        <v>63</v>
      </c>
      <c r="AB8904" t="s">
        <v>85</v>
      </c>
      <c r="AC8904" t="s">
        <v>24077</v>
      </c>
      <c r="AE8904" t="s">
        <v>24078</v>
      </c>
      <c r="AF8904" t="s">
        <v>66</v>
      </c>
      <c r="AG8904">
        <v>2009</v>
      </c>
      <c r="AH8904" t="s">
        <v>248</v>
      </c>
      <c r="AI8904" t="s">
        <v>77</v>
      </c>
      <c r="AJ8904" t="s">
        <v>24074</v>
      </c>
      <c r="AL8904">
        <v>583695</v>
      </c>
      <c r="AM8904" t="s">
        <v>56</v>
      </c>
      <c r="AN8904">
        <v>2918800</v>
      </c>
      <c r="AO8904" t="s">
        <v>26070</v>
      </c>
      <c r="AP8904">
        <v>1050459</v>
      </c>
      <c r="AQ8904">
        <v>35425</v>
      </c>
    </row>
    <row r="8905" spans="1:43">
      <c r="A8905" t="s">
        <v>26071</v>
      </c>
      <c r="B8905" t="s">
        <v>44</v>
      </c>
      <c r="D8905" t="s">
        <v>26072</v>
      </c>
      <c r="E8905">
        <v>0</v>
      </c>
      <c r="F8905" t="s">
        <v>47</v>
      </c>
      <c r="G8905" t="s">
        <v>48</v>
      </c>
      <c r="H8905" t="s">
        <v>49</v>
      </c>
      <c r="K8905">
        <v>19556128</v>
      </c>
      <c r="L8905" t="s">
        <v>50</v>
      </c>
      <c r="M8905" t="s">
        <v>80</v>
      </c>
      <c r="N8905">
        <v>20000</v>
      </c>
      <c r="O8905" t="s">
        <v>62</v>
      </c>
      <c r="AC8905" t="s">
        <v>90</v>
      </c>
      <c r="AE8905" t="s">
        <v>25206</v>
      </c>
      <c r="AF8905" t="s">
        <v>66</v>
      </c>
      <c r="AG8905">
        <v>2009</v>
      </c>
      <c r="AH8905" t="s">
        <v>248</v>
      </c>
      <c r="AI8905" t="s">
        <v>77</v>
      </c>
      <c r="AJ8905" t="s">
        <v>25207</v>
      </c>
      <c r="AL8905">
        <v>577703</v>
      </c>
      <c r="AM8905" t="s">
        <v>56</v>
      </c>
      <c r="AN8905">
        <v>2897273</v>
      </c>
      <c r="AO8905" t="s">
        <v>26073</v>
      </c>
      <c r="AP8905">
        <v>1821650</v>
      </c>
      <c r="AQ8905">
        <v>34810</v>
      </c>
    </row>
    <row r="8906" spans="1:43">
      <c r="A8906" t="s">
        <v>26074</v>
      </c>
      <c r="B8906" t="s">
        <v>44</v>
      </c>
      <c r="D8906" t="s">
        <v>26075</v>
      </c>
      <c r="E8906">
        <v>0</v>
      </c>
      <c r="F8906" t="s">
        <v>47</v>
      </c>
      <c r="G8906" t="s">
        <v>48</v>
      </c>
      <c r="H8906" t="s">
        <v>49</v>
      </c>
      <c r="K8906">
        <v>19645482</v>
      </c>
      <c r="L8906" t="s">
        <v>50</v>
      </c>
      <c r="M8906" t="s">
        <v>61</v>
      </c>
      <c r="N8906">
        <v>9000</v>
      </c>
      <c r="O8906" t="s">
        <v>62</v>
      </c>
      <c r="AC8906" t="s">
        <v>25992</v>
      </c>
      <c r="AE8906" t="s">
        <v>25993</v>
      </c>
      <c r="AF8906" t="s">
        <v>100</v>
      </c>
      <c r="AG8906">
        <v>2009</v>
      </c>
      <c r="AH8906" t="s">
        <v>101</v>
      </c>
      <c r="AI8906" t="s">
        <v>68</v>
      </c>
      <c r="AJ8906" t="s">
        <v>25994</v>
      </c>
      <c r="AL8906">
        <v>580013</v>
      </c>
      <c r="AM8906" t="s">
        <v>56</v>
      </c>
      <c r="AN8906">
        <v>2881574</v>
      </c>
      <c r="AO8906" t="s">
        <v>26076</v>
      </c>
      <c r="AP8906">
        <v>533505</v>
      </c>
      <c r="AQ8906">
        <v>34821</v>
      </c>
    </row>
    <row r="8907" spans="1:43">
      <c r="A8907" t="s">
        <v>26077</v>
      </c>
      <c r="B8907" t="s">
        <v>44</v>
      </c>
      <c r="D8907" t="s">
        <v>26078</v>
      </c>
      <c r="E8907">
        <v>0</v>
      </c>
      <c r="F8907" t="s">
        <v>47</v>
      </c>
      <c r="G8907" t="s">
        <v>48</v>
      </c>
      <c r="H8907" t="s">
        <v>49</v>
      </c>
      <c r="K8907">
        <v>19596193</v>
      </c>
      <c r="L8907" t="s">
        <v>50</v>
      </c>
      <c r="M8907" t="s">
        <v>80</v>
      </c>
      <c r="N8907">
        <v>10000</v>
      </c>
      <c r="O8907" t="s">
        <v>62</v>
      </c>
      <c r="Q8907" t="s">
        <v>63</v>
      </c>
      <c r="AB8907" t="s">
        <v>51</v>
      </c>
      <c r="AC8907" t="s">
        <v>4540</v>
      </c>
      <c r="AE8907" t="s">
        <v>4541</v>
      </c>
      <c r="AF8907" t="s">
        <v>66</v>
      </c>
      <c r="AG8907">
        <v>2009</v>
      </c>
      <c r="AH8907" t="s">
        <v>248</v>
      </c>
      <c r="AI8907" t="s">
        <v>68</v>
      </c>
      <c r="AJ8907" t="s">
        <v>4542</v>
      </c>
      <c r="AL8907">
        <v>580515</v>
      </c>
      <c r="AM8907" t="s">
        <v>56</v>
      </c>
      <c r="AN8907">
        <v>2906340</v>
      </c>
      <c r="AO8907" t="s">
        <v>26079</v>
      </c>
      <c r="AP8907">
        <v>327842</v>
      </c>
      <c r="AQ8907">
        <v>35211</v>
      </c>
    </row>
    <row r="8908" spans="1:43">
      <c r="A8908" t="s">
        <v>26080</v>
      </c>
      <c r="B8908" t="s">
        <v>44</v>
      </c>
      <c r="D8908" t="s">
        <v>26081</v>
      </c>
      <c r="E8908">
        <v>0</v>
      </c>
      <c r="F8908" t="s">
        <v>47</v>
      </c>
      <c r="G8908" t="s">
        <v>48</v>
      </c>
      <c r="H8908" t="s">
        <v>49</v>
      </c>
      <c r="K8908">
        <v>19487123</v>
      </c>
      <c r="L8908" t="s">
        <v>50</v>
      </c>
      <c r="M8908" t="s">
        <v>61</v>
      </c>
      <c r="N8908">
        <v>8300</v>
      </c>
      <c r="O8908" t="s">
        <v>62</v>
      </c>
      <c r="Q8908" t="s">
        <v>63</v>
      </c>
      <c r="AB8908" t="s">
        <v>51</v>
      </c>
      <c r="AC8908" t="s">
        <v>25949</v>
      </c>
      <c r="AE8908" t="s">
        <v>25950</v>
      </c>
      <c r="AF8908" t="s">
        <v>66</v>
      </c>
      <c r="AG8908">
        <v>2009</v>
      </c>
      <c r="AH8908" t="s">
        <v>248</v>
      </c>
      <c r="AI8908" t="s">
        <v>77</v>
      </c>
      <c r="AJ8908" t="s">
        <v>25951</v>
      </c>
      <c r="AL8908">
        <v>579203</v>
      </c>
      <c r="AM8908" t="s">
        <v>56</v>
      </c>
      <c r="AN8908">
        <v>2900507</v>
      </c>
      <c r="AO8908" t="s">
        <v>26082</v>
      </c>
      <c r="AP8908">
        <v>111836</v>
      </c>
      <c r="AQ8908">
        <v>35036</v>
      </c>
    </row>
    <row r="8909" spans="1:43">
      <c r="A8909" t="s">
        <v>26083</v>
      </c>
      <c r="B8909" t="s">
        <v>44</v>
      </c>
      <c r="D8909" t="s">
        <v>26084</v>
      </c>
      <c r="E8909">
        <v>0</v>
      </c>
      <c r="F8909" t="s">
        <v>47</v>
      </c>
      <c r="G8909" t="s">
        <v>48</v>
      </c>
      <c r="H8909" t="s">
        <v>49</v>
      </c>
      <c r="K8909">
        <v>19596193</v>
      </c>
      <c r="L8909" t="s">
        <v>50</v>
      </c>
      <c r="M8909" t="s">
        <v>61</v>
      </c>
      <c r="N8909">
        <v>2100</v>
      </c>
      <c r="O8909" t="s">
        <v>62</v>
      </c>
      <c r="Q8909" t="s">
        <v>63</v>
      </c>
      <c r="AB8909" t="s">
        <v>51</v>
      </c>
      <c r="AC8909" t="s">
        <v>4540</v>
      </c>
      <c r="AE8909" t="s">
        <v>4541</v>
      </c>
      <c r="AF8909" t="s">
        <v>66</v>
      </c>
      <c r="AG8909">
        <v>2009</v>
      </c>
      <c r="AH8909" t="s">
        <v>248</v>
      </c>
      <c r="AI8909" t="s">
        <v>68</v>
      </c>
      <c r="AJ8909" t="s">
        <v>4542</v>
      </c>
      <c r="AL8909">
        <v>580515</v>
      </c>
      <c r="AM8909" t="s">
        <v>56</v>
      </c>
      <c r="AN8909">
        <v>2906341</v>
      </c>
      <c r="AO8909" t="s">
        <v>26085</v>
      </c>
      <c r="AP8909">
        <v>1938957</v>
      </c>
      <c r="AQ8909">
        <v>35211</v>
      </c>
    </row>
    <row r="8910" spans="1:43">
      <c r="A8910" t="s">
        <v>26086</v>
      </c>
      <c r="B8910" t="s">
        <v>44</v>
      </c>
      <c r="D8910" t="s">
        <v>26087</v>
      </c>
      <c r="E8910">
        <v>0</v>
      </c>
      <c r="F8910" t="s">
        <v>47</v>
      </c>
      <c r="G8910" t="s">
        <v>48</v>
      </c>
      <c r="H8910" t="s">
        <v>49</v>
      </c>
      <c r="K8910">
        <v>19604695</v>
      </c>
      <c r="L8910" t="s">
        <v>50</v>
      </c>
      <c r="M8910" t="s">
        <v>61</v>
      </c>
      <c r="N8910">
        <v>31000</v>
      </c>
      <c r="O8910" t="s">
        <v>62</v>
      </c>
      <c r="Q8910" t="s">
        <v>63</v>
      </c>
      <c r="AB8910" t="s">
        <v>51</v>
      </c>
      <c r="AC8910" t="s">
        <v>26088</v>
      </c>
      <c r="AE8910" t="s">
        <v>26089</v>
      </c>
      <c r="AF8910" t="s">
        <v>66</v>
      </c>
      <c r="AG8910">
        <v>2009</v>
      </c>
      <c r="AH8910" t="s">
        <v>248</v>
      </c>
      <c r="AI8910" t="s">
        <v>68</v>
      </c>
      <c r="AJ8910" t="s">
        <v>26090</v>
      </c>
      <c r="AL8910">
        <v>580799</v>
      </c>
      <c r="AM8910" t="s">
        <v>56</v>
      </c>
      <c r="AN8910">
        <v>2907276</v>
      </c>
      <c r="AO8910" t="s">
        <v>26091</v>
      </c>
      <c r="AP8910">
        <v>371956</v>
      </c>
      <c r="AQ8910">
        <v>35229</v>
      </c>
    </row>
    <row r="8911" spans="1:43">
      <c r="A8911" t="s">
        <v>26092</v>
      </c>
      <c r="B8911" t="s">
        <v>44</v>
      </c>
      <c r="D8911" t="s">
        <v>26093</v>
      </c>
      <c r="E8911">
        <v>0</v>
      </c>
      <c r="F8911" t="s">
        <v>47</v>
      </c>
      <c r="G8911" t="s">
        <v>48</v>
      </c>
      <c r="H8911" t="s">
        <v>49</v>
      </c>
      <c r="K8911">
        <v>19410451</v>
      </c>
      <c r="L8911" t="s">
        <v>50</v>
      </c>
      <c r="Q8911" t="s">
        <v>63</v>
      </c>
      <c r="AB8911" t="s">
        <v>51</v>
      </c>
      <c r="AC8911" t="s">
        <v>22558</v>
      </c>
      <c r="AD8911" t="s">
        <v>263</v>
      </c>
      <c r="AE8911" t="s">
        <v>22559</v>
      </c>
      <c r="AF8911" t="s">
        <v>66</v>
      </c>
      <c r="AG8911">
        <v>2009</v>
      </c>
      <c r="AH8911" t="s">
        <v>248</v>
      </c>
      <c r="AI8911" t="s">
        <v>78</v>
      </c>
      <c r="AJ8911" t="s">
        <v>22560</v>
      </c>
      <c r="AL8911">
        <v>570979</v>
      </c>
      <c r="AM8911" t="s">
        <v>56</v>
      </c>
      <c r="AN8911">
        <v>2855823</v>
      </c>
      <c r="AO8911" t="s">
        <v>26094</v>
      </c>
      <c r="AP8911">
        <v>565648</v>
      </c>
      <c r="AQ8911">
        <v>34331</v>
      </c>
    </row>
    <row r="8912" spans="1:43">
      <c r="A8912" t="s">
        <v>26095</v>
      </c>
      <c r="B8912" t="s">
        <v>44</v>
      </c>
      <c r="D8912" t="s">
        <v>26096</v>
      </c>
      <c r="E8912">
        <v>0</v>
      </c>
      <c r="F8912" t="s">
        <v>47</v>
      </c>
      <c r="G8912" t="s">
        <v>48</v>
      </c>
      <c r="H8912" t="s">
        <v>49</v>
      </c>
      <c r="K8912">
        <v>19500982</v>
      </c>
      <c r="L8912" t="s">
        <v>50</v>
      </c>
      <c r="M8912" t="s">
        <v>61</v>
      </c>
      <c r="N8912">
        <v>3000</v>
      </c>
      <c r="O8912" t="s">
        <v>62</v>
      </c>
      <c r="Q8912" t="s">
        <v>63</v>
      </c>
      <c r="AB8912" t="s">
        <v>85</v>
      </c>
      <c r="AC8912" t="s">
        <v>24077</v>
      </c>
      <c r="AE8912" t="s">
        <v>24078</v>
      </c>
      <c r="AF8912" t="s">
        <v>66</v>
      </c>
      <c r="AG8912">
        <v>2009</v>
      </c>
      <c r="AH8912" t="s">
        <v>248</v>
      </c>
      <c r="AI8912" t="s">
        <v>77</v>
      </c>
      <c r="AJ8912" t="s">
        <v>24074</v>
      </c>
      <c r="AL8912">
        <v>583695</v>
      </c>
      <c r="AM8912" t="s">
        <v>56</v>
      </c>
      <c r="AN8912">
        <v>2918796</v>
      </c>
      <c r="AO8912" t="s">
        <v>26097</v>
      </c>
      <c r="AP8912">
        <v>273843</v>
      </c>
      <c r="AQ8912">
        <v>35425</v>
      </c>
    </row>
    <row r="8913" spans="1:43">
      <c r="A8913" t="s">
        <v>26098</v>
      </c>
      <c r="B8913" t="s">
        <v>44</v>
      </c>
      <c r="D8913" t="s">
        <v>26099</v>
      </c>
      <c r="E8913">
        <v>0</v>
      </c>
      <c r="F8913" t="s">
        <v>47</v>
      </c>
      <c r="G8913" t="s">
        <v>48</v>
      </c>
      <c r="H8913" t="s">
        <v>49</v>
      </c>
      <c r="K8913">
        <v>19556128</v>
      </c>
      <c r="L8913" t="s">
        <v>50</v>
      </c>
      <c r="M8913" t="s">
        <v>80</v>
      </c>
      <c r="N8913">
        <v>30000</v>
      </c>
      <c r="O8913" t="s">
        <v>62</v>
      </c>
      <c r="AC8913" t="s">
        <v>90</v>
      </c>
      <c r="AE8913" t="s">
        <v>25206</v>
      </c>
      <c r="AF8913" t="s">
        <v>66</v>
      </c>
      <c r="AG8913">
        <v>2009</v>
      </c>
      <c r="AH8913" t="s">
        <v>248</v>
      </c>
      <c r="AI8913" t="s">
        <v>77</v>
      </c>
      <c r="AJ8913" t="s">
        <v>25207</v>
      </c>
      <c r="AL8913">
        <v>577703</v>
      </c>
      <c r="AM8913" t="s">
        <v>56</v>
      </c>
      <c r="AN8913">
        <v>2897268</v>
      </c>
      <c r="AO8913" t="s">
        <v>26100</v>
      </c>
      <c r="AP8913">
        <v>1407034</v>
      </c>
      <c r="AQ8913">
        <v>34810</v>
      </c>
    </row>
    <row r="8914" spans="1:43">
      <c r="A8914" t="s">
        <v>26101</v>
      </c>
      <c r="B8914" t="s">
        <v>44</v>
      </c>
      <c r="D8914" t="s">
        <v>26102</v>
      </c>
      <c r="E8914">
        <v>0</v>
      </c>
      <c r="F8914" t="s">
        <v>47</v>
      </c>
      <c r="G8914" t="s">
        <v>48</v>
      </c>
      <c r="H8914" t="s">
        <v>49</v>
      </c>
      <c r="K8914">
        <v>19663387</v>
      </c>
      <c r="L8914" t="s">
        <v>50</v>
      </c>
      <c r="Q8914" t="s">
        <v>63</v>
      </c>
      <c r="AB8914" t="s">
        <v>51</v>
      </c>
      <c r="AC8914" t="s">
        <v>14772</v>
      </c>
      <c r="AD8914" t="s">
        <v>263</v>
      </c>
      <c r="AE8914" t="s">
        <v>25860</v>
      </c>
      <c r="AF8914" t="s">
        <v>100</v>
      </c>
      <c r="AG8914">
        <v>2009</v>
      </c>
      <c r="AH8914" t="s">
        <v>101</v>
      </c>
      <c r="AI8914" t="s">
        <v>249</v>
      </c>
      <c r="AJ8914" t="s">
        <v>25861</v>
      </c>
      <c r="AL8914">
        <v>582986</v>
      </c>
      <c r="AM8914" t="s">
        <v>56</v>
      </c>
      <c r="AN8914">
        <v>2905851</v>
      </c>
      <c r="AO8914" t="s">
        <v>26103</v>
      </c>
      <c r="AP8914">
        <v>942050</v>
      </c>
      <c r="AQ8914">
        <v>35288</v>
      </c>
    </row>
    <row r="8915" spans="1:43">
      <c r="A8915" t="s">
        <v>26104</v>
      </c>
      <c r="B8915" t="s">
        <v>44</v>
      </c>
      <c r="D8915" t="s">
        <v>26105</v>
      </c>
      <c r="E8915">
        <v>0</v>
      </c>
      <c r="F8915" t="s">
        <v>47</v>
      </c>
      <c r="G8915" t="s">
        <v>48</v>
      </c>
      <c r="H8915" t="s">
        <v>49</v>
      </c>
      <c r="K8915">
        <v>19553113</v>
      </c>
      <c r="L8915" t="s">
        <v>50</v>
      </c>
      <c r="M8915" t="s">
        <v>61</v>
      </c>
      <c r="N8915">
        <v>1995.26</v>
      </c>
      <c r="O8915" t="s">
        <v>62</v>
      </c>
      <c r="AC8915" t="s">
        <v>14963</v>
      </c>
      <c r="AE8915" t="s">
        <v>25834</v>
      </c>
      <c r="AF8915" t="s">
        <v>66</v>
      </c>
      <c r="AG8915">
        <v>2009</v>
      </c>
      <c r="AH8915" t="s">
        <v>248</v>
      </c>
      <c r="AI8915" t="s">
        <v>77</v>
      </c>
      <c r="AJ8915" t="s">
        <v>25835</v>
      </c>
      <c r="AL8915">
        <v>577524</v>
      </c>
      <c r="AM8915" t="s">
        <v>56</v>
      </c>
      <c r="AN8915">
        <v>2895996</v>
      </c>
      <c r="AO8915" t="s">
        <v>26106</v>
      </c>
      <c r="AP8915">
        <v>522248</v>
      </c>
      <c r="AQ8915">
        <v>34803</v>
      </c>
    </row>
    <row r="8916" spans="1:43">
      <c r="A8916" t="s">
        <v>26107</v>
      </c>
      <c r="B8916" t="s">
        <v>44</v>
      </c>
      <c r="D8916" t="s">
        <v>26108</v>
      </c>
      <c r="E8916">
        <v>0</v>
      </c>
      <c r="F8916" t="s">
        <v>47</v>
      </c>
      <c r="G8916" t="s">
        <v>48</v>
      </c>
      <c r="H8916" t="s">
        <v>49</v>
      </c>
      <c r="K8916">
        <v>19694468</v>
      </c>
      <c r="L8916" t="s">
        <v>50</v>
      </c>
      <c r="M8916" t="s">
        <v>61</v>
      </c>
      <c r="N8916">
        <v>11989</v>
      </c>
      <c r="O8916" t="s">
        <v>62</v>
      </c>
      <c r="Q8916" t="s">
        <v>63</v>
      </c>
      <c r="AB8916" t="s">
        <v>51</v>
      </c>
      <c r="AC8916" t="s">
        <v>24889</v>
      </c>
      <c r="AE8916" t="s">
        <v>24890</v>
      </c>
      <c r="AF8916" t="s">
        <v>100</v>
      </c>
      <c r="AG8916">
        <v>2009</v>
      </c>
      <c r="AH8916" t="s">
        <v>101</v>
      </c>
      <c r="AI8916" t="s">
        <v>73</v>
      </c>
      <c r="AJ8916" t="s">
        <v>24891</v>
      </c>
      <c r="AL8916">
        <v>583051</v>
      </c>
      <c r="AM8916" t="s">
        <v>56</v>
      </c>
      <c r="AN8916">
        <v>2901047</v>
      </c>
      <c r="AO8916" t="s">
        <v>26109</v>
      </c>
      <c r="AP8916">
        <v>68304</v>
      </c>
      <c r="AQ8916">
        <v>35293</v>
      </c>
    </row>
    <row r="8917" spans="1:43">
      <c r="A8917" t="s">
        <v>26110</v>
      </c>
      <c r="B8917" t="s">
        <v>44</v>
      </c>
      <c r="D8917" t="s">
        <v>26111</v>
      </c>
      <c r="E8917">
        <v>0</v>
      </c>
      <c r="F8917" t="s">
        <v>47</v>
      </c>
      <c r="G8917" t="s">
        <v>48</v>
      </c>
      <c r="H8917" t="s">
        <v>49</v>
      </c>
      <c r="K8917">
        <v>19694468</v>
      </c>
      <c r="L8917" t="s">
        <v>50</v>
      </c>
      <c r="M8917" t="s">
        <v>80</v>
      </c>
      <c r="N8917">
        <v>100000</v>
      </c>
      <c r="O8917" t="s">
        <v>62</v>
      </c>
      <c r="Q8917" t="s">
        <v>63</v>
      </c>
      <c r="AB8917" t="s">
        <v>51</v>
      </c>
      <c r="AC8917" t="s">
        <v>24889</v>
      </c>
      <c r="AE8917" t="s">
        <v>24890</v>
      </c>
      <c r="AF8917" t="s">
        <v>100</v>
      </c>
      <c r="AG8917">
        <v>2009</v>
      </c>
      <c r="AH8917" t="s">
        <v>101</v>
      </c>
      <c r="AI8917" t="s">
        <v>73</v>
      </c>
      <c r="AJ8917" t="s">
        <v>24891</v>
      </c>
      <c r="AL8917">
        <v>583051</v>
      </c>
      <c r="AM8917" t="s">
        <v>56</v>
      </c>
      <c r="AN8917">
        <v>2901049</v>
      </c>
      <c r="AO8917" t="s">
        <v>26112</v>
      </c>
      <c r="AP8917">
        <v>1810130</v>
      </c>
      <c r="AQ8917">
        <v>35293</v>
      </c>
    </row>
    <row r="8918" spans="1:43">
      <c r="A8918" t="s">
        <v>26113</v>
      </c>
      <c r="B8918" t="s">
        <v>44</v>
      </c>
      <c r="D8918" t="s">
        <v>26114</v>
      </c>
      <c r="E8918">
        <v>0</v>
      </c>
      <c r="F8918" t="s">
        <v>47</v>
      </c>
      <c r="G8918" t="s">
        <v>48</v>
      </c>
      <c r="H8918" t="s">
        <v>49</v>
      </c>
      <c r="K8918">
        <v>19694468</v>
      </c>
      <c r="L8918" t="s">
        <v>50</v>
      </c>
      <c r="M8918" t="s">
        <v>61</v>
      </c>
      <c r="N8918">
        <v>54256</v>
      </c>
      <c r="O8918" t="s">
        <v>62</v>
      </c>
      <c r="Q8918" t="s">
        <v>63</v>
      </c>
      <c r="AB8918" t="s">
        <v>51</v>
      </c>
      <c r="AC8918" t="s">
        <v>24889</v>
      </c>
      <c r="AE8918" t="s">
        <v>24890</v>
      </c>
      <c r="AF8918" t="s">
        <v>100</v>
      </c>
      <c r="AG8918">
        <v>2009</v>
      </c>
      <c r="AH8918" t="s">
        <v>101</v>
      </c>
      <c r="AI8918" t="s">
        <v>73</v>
      </c>
      <c r="AJ8918" t="s">
        <v>24891</v>
      </c>
      <c r="AL8918">
        <v>583051</v>
      </c>
      <c r="AM8918" t="s">
        <v>56</v>
      </c>
      <c r="AN8918">
        <v>2901055</v>
      </c>
      <c r="AO8918" t="s">
        <v>26115</v>
      </c>
      <c r="AP8918">
        <v>327853</v>
      </c>
      <c r="AQ8918">
        <v>35293</v>
      </c>
    </row>
    <row r="8919" spans="1:43">
      <c r="A8919" t="s">
        <v>26116</v>
      </c>
      <c r="B8919" t="s">
        <v>44</v>
      </c>
      <c r="D8919" t="s">
        <v>26117</v>
      </c>
      <c r="E8919">
        <v>0</v>
      </c>
      <c r="F8919" t="s">
        <v>47</v>
      </c>
      <c r="G8919" t="s">
        <v>48</v>
      </c>
      <c r="H8919" t="s">
        <v>49</v>
      </c>
      <c r="K8919">
        <v>19410451</v>
      </c>
      <c r="L8919" t="s">
        <v>50</v>
      </c>
      <c r="Q8919" t="s">
        <v>63</v>
      </c>
      <c r="AB8919" t="s">
        <v>51</v>
      </c>
      <c r="AC8919" t="s">
        <v>22558</v>
      </c>
      <c r="AD8919" t="s">
        <v>263</v>
      </c>
      <c r="AE8919" t="s">
        <v>22559</v>
      </c>
      <c r="AF8919" t="s">
        <v>66</v>
      </c>
      <c r="AG8919">
        <v>2009</v>
      </c>
      <c r="AH8919" t="s">
        <v>248</v>
      </c>
      <c r="AI8919" t="s">
        <v>78</v>
      </c>
      <c r="AJ8919" t="s">
        <v>22560</v>
      </c>
      <c r="AL8919">
        <v>570979</v>
      </c>
      <c r="AM8919" t="s">
        <v>56</v>
      </c>
      <c r="AN8919">
        <v>2855829</v>
      </c>
      <c r="AO8919" t="s">
        <v>26118</v>
      </c>
      <c r="AP8919">
        <v>468655</v>
      </c>
      <c r="AQ8919">
        <v>34331</v>
      </c>
    </row>
    <row r="8920" spans="1:43">
      <c r="A8920" t="s">
        <v>26119</v>
      </c>
      <c r="B8920" t="s">
        <v>44</v>
      </c>
      <c r="D8920" t="s">
        <v>26120</v>
      </c>
      <c r="E8920">
        <v>0</v>
      </c>
      <c r="F8920" t="s">
        <v>47</v>
      </c>
      <c r="G8920" t="s">
        <v>48</v>
      </c>
      <c r="H8920" t="s">
        <v>49</v>
      </c>
      <c r="K8920">
        <v>19616432</v>
      </c>
      <c r="L8920" t="s">
        <v>50</v>
      </c>
      <c r="M8920" t="s">
        <v>80</v>
      </c>
      <c r="N8920">
        <v>16800</v>
      </c>
      <c r="O8920" t="s">
        <v>62</v>
      </c>
      <c r="AC8920" t="s">
        <v>448</v>
      </c>
      <c r="AE8920" t="s">
        <v>15869</v>
      </c>
      <c r="AF8920" t="s">
        <v>66</v>
      </c>
      <c r="AG8920">
        <v>2009</v>
      </c>
      <c r="AH8920" t="s">
        <v>248</v>
      </c>
      <c r="AI8920" t="s">
        <v>68</v>
      </c>
      <c r="AJ8920" t="s">
        <v>15870</v>
      </c>
      <c r="AL8920">
        <v>581596</v>
      </c>
      <c r="AM8920" t="s">
        <v>56</v>
      </c>
      <c r="AN8920">
        <v>2912798</v>
      </c>
      <c r="AO8920" t="s">
        <v>26121</v>
      </c>
      <c r="AP8920">
        <v>229665</v>
      </c>
      <c r="AQ8920">
        <v>35247</v>
      </c>
    </row>
    <row r="8921" spans="1:43">
      <c r="A8921" t="s">
        <v>26122</v>
      </c>
      <c r="B8921" t="s">
        <v>44</v>
      </c>
      <c r="D8921" t="s">
        <v>26123</v>
      </c>
      <c r="E8921">
        <v>0</v>
      </c>
      <c r="F8921" t="s">
        <v>47</v>
      </c>
      <c r="G8921" t="s">
        <v>48</v>
      </c>
      <c r="H8921" t="s">
        <v>49</v>
      </c>
      <c r="K8921">
        <v>19645482</v>
      </c>
      <c r="L8921" t="s">
        <v>50</v>
      </c>
      <c r="M8921" t="s">
        <v>80</v>
      </c>
      <c r="N8921">
        <v>30000</v>
      </c>
      <c r="O8921" t="s">
        <v>62</v>
      </c>
      <c r="AC8921" t="s">
        <v>25992</v>
      </c>
      <c r="AE8921" t="s">
        <v>25993</v>
      </c>
      <c r="AF8921" t="s">
        <v>100</v>
      </c>
      <c r="AG8921">
        <v>2009</v>
      </c>
      <c r="AH8921" t="s">
        <v>101</v>
      </c>
      <c r="AI8921" t="s">
        <v>68</v>
      </c>
      <c r="AJ8921" t="s">
        <v>25994</v>
      </c>
      <c r="AL8921">
        <v>580013</v>
      </c>
      <c r="AM8921" t="s">
        <v>56</v>
      </c>
      <c r="AN8921">
        <v>2881634</v>
      </c>
      <c r="AO8921" t="s">
        <v>26124</v>
      </c>
      <c r="AP8921">
        <v>694942</v>
      </c>
      <c r="AQ8921">
        <v>34821</v>
      </c>
    </row>
    <row r="8922" spans="1:43">
      <c r="A8922" t="s">
        <v>26125</v>
      </c>
      <c r="B8922" t="s">
        <v>44</v>
      </c>
      <c r="D8922" t="s">
        <v>26126</v>
      </c>
      <c r="E8922">
        <v>0</v>
      </c>
      <c r="F8922" t="s">
        <v>47</v>
      </c>
      <c r="G8922" t="s">
        <v>48</v>
      </c>
      <c r="H8922" t="s">
        <v>49</v>
      </c>
      <c r="K8922">
        <v>19694468</v>
      </c>
      <c r="L8922" t="s">
        <v>50</v>
      </c>
      <c r="M8922" t="s">
        <v>61</v>
      </c>
      <c r="N8922">
        <v>1571</v>
      </c>
      <c r="O8922" t="s">
        <v>62</v>
      </c>
      <c r="Q8922" t="s">
        <v>63</v>
      </c>
      <c r="AB8922" t="s">
        <v>51</v>
      </c>
      <c r="AC8922" t="s">
        <v>24889</v>
      </c>
      <c r="AE8922" t="s">
        <v>24890</v>
      </c>
      <c r="AF8922" t="s">
        <v>100</v>
      </c>
      <c r="AG8922">
        <v>2009</v>
      </c>
      <c r="AH8922" t="s">
        <v>101</v>
      </c>
      <c r="AI8922" t="s">
        <v>73</v>
      </c>
      <c r="AJ8922" t="s">
        <v>24891</v>
      </c>
      <c r="AL8922">
        <v>583051</v>
      </c>
      <c r="AM8922" t="s">
        <v>56</v>
      </c>
      <c r="AN8922">
        <v>2901057</v>
      </c>
      <c r="AO8922" t="s">
        <v>26127</v>
      </c>
      <c r="AP8922">
        <v>1104187</v>
      </c>
      <c r="AQ8922">
        <v>35293</v>
      </c>
    </row>
    <row r="8923" spans="1:43">
      <c r="A8923" t="s">
        <v>26128</v>
      </c>
      <c r="B8923" t="s">
        <v>44</v>
      </c>
      <c r="D8923" t="s">
        <v>26129</v>
      </c>
      <c r="E8923">
        <v>0</v>
      </c>
      <c r="F8923" t="s">
        <v>47</v>
      </c>
      <c r="G8923" t="s">
        <v>48</v>
      </c>
      <c r="H8923" t="s">
        <v>49</v>
      </c>
      <c r="K8923">
        <v>19500982</v>
      </c>
      <c r="L8923" t="s">
        <v>50</v>
      </c>
      <c r="M8923" t="s">
        <v>61</v>
      </c>
      <c r="N8923">
        <v>4890</v>
      </c>
      <c r="O8923" t="s">
        <v>62</v>
      </c>
      <c r="Q8923" t="s">
        <v>63</v>
      </c>
      <c r="AB8923" t="s">
        <v>85</v>
      </c>
      <c r="AC8923" t="s">
        <v>24077</v>
      </c>
      <c r="AE8923" t="s">
        <v>24078</v>
      </c>
      <c r="AF8923" t="s">
        <v>66</v>
      </c>
      <c r="AG8923">
        <v>2009</v>
      </c>
      <c r="AH8923" t="s">
        <v>248</v>
      </c>
      <c r="AI8923" t="s">
        <v>77</v>
      </c>
      <c r="AJ8923" t="s">
        <v>24074</v>
      </c>
      <c r="AL8923">
        <v>583695</v>
      </c>
      <c r="AM8923" t="s">
        <v>56</v>
      </c>
      <c r="AN8923">
        <v>2918807</v>
      </c>
      <c r="AO8923" t="s">
        <v>26130</v>
      </c>
      <c r="AP8923">
        <v>856929</v>
      </c>
      <c r="AQ8923">
        <v>35425</v>
      </c>
    </row>
    <row r="8924" spans="1:43">
      <c r="A8924" t="s">
        <v>26131</v>
      </c>
      <c r="B8924" t="s">
        <v>44</v>
      </c>
      <c r="D8924" t="s">
        <v>26132</v>
      </c>
      <c r="E8924">
        <v>0</v>
      </c>
      <c r="F8924" t="s">
        <v>47</v>
      </c>
      <c r="G8924" t="s">
        <v>48</v>
      </c>
      <c r="H8924" t="s">
        <v>49</v>
      </c>
      <c r="K8924">
        <v>19596193</v>
      </c>
      <c r="L8924" t="s">
        <v>50</v>
      </c>
      <c r="M8924" t="s">
        <v>80</v>
      </c>
      <c r="N8924">
        <v>10000</v>
      </c>
      <c r="O8924" t="s">
        <v>62</v>
      </c>
      <c r="Q8924" t="s">
        <v>63</v>
      </c>
      <c r="AB8924" t="s">
        <v>51</v>
      </c>
      <c r="AC8924" t="s">
        <v>4540</v>
      </c>
      <c r="AE8924" t="s">
        <v>4541</v>
      </c>
      <c r="AF8924" t="s">
        <v>66</v>
      </c>
      <c r="AG8924">
        <v>2009</v>
      </c>
      <c r="AH8924" t="s">
        <v>248</v>
      </c>
      <c r="AI8924" t="s">
        <v>68</v>
      </c>
      <c r="AJ8924" t="s">
        <v>4542</v>
      </c>
      <c r="AL8924">
        <v>580515</v>
      </c>
      <c r="AM8924" t="s">
        <v>56</v>
      </c>
      <c r="AN8924">
        <v>2906339</v>
      </c>
      <c r="AO8924" t="s">
        <v>26133</v>
      </c>
      <c r="AP8924">
        <v>12307</v>
      </c>
      <c r="AQ8924">
        <v>35211</v>
      </c>
    </row>
    <row r="8925" spans="1:43">
      <c r="A8925" t="s">
        <v>26134</v>
      </c>
      <c r="B8925" t="s">
        <v>44</v>
      </c>
      <c r="D8925" t="s">
        <v>26135</v>
      </c>
      <c r="E8925">
        <v>0</v>
      </c>
      <c r="F8925" t="s">
        <v>47</v>
      </c>
      <c r="G8925" t="s">
        <v>48</v>
      </c>
      <c r="H8925" t="s">
        <v>49</v>
      </c>
      <c r="K8925">
        <v>19694468</v>
      </c>
      <c r="L8925" t="s">
        <v>50</v>
      </c>
      <c r="M8925" t="s">
        <v>61</v>
      </c>
      <c r="N8925">
        <v>3501</v>
      </c>
      <c r="O8925" t="s">
        <v>62</v>
      </c>
      <c r="Q8925" t="s">
        <v>63</v>
      </c>
      <c r="AB8925" t="s">
        <v>51</v>
      </c>
      <c r="AC8925" t="s">
        <v>24889</v>
      </c>
      <c r="AE8925" t="s">
        <v>24890</v>
      </c>
      <c r="AF8925" t="s">
        <v>100</v>
      </c>
      <c r="AG8925">
        <v>2009</v>
      </c>
      <c r="AH8925" t="s">
        <v>101</v>
      </c>
      <c r="AI8925" t="s">
        <v>73</v>
      </c>
      <c r="AJ8925" t="s">
        <v>24891</v>
      </c>
      <c r="AL8925">
        <v>583051</v>
      </c>
      <c r="AM8925" t="s">
        <v>56</v>
      </c>
      <c r="AN8925">
        <v>2901056</v>
      </c>
      <c r="AO8925" t="s">
        <v>26136</v>
      </c>
      <c r="AP8925">
        <v>1038962</v>
      </c>
      <c r="AQ8925">
        <v>35293</v>
      </c>
    </row>
    <row r="8926" spans="1:43">
      <c r="A8926" t="s">
        <v>26137</v>
      </c>
      <c r="B8926" t="s">
        <v>44</v>
      </c>
      <c r="D8926" t="s">
        <v>26138</v>
      </c>
      <c r="E8926">
        <v>0</v>
      </c>
      <c r="F8926" t="s">
        <v>47</v>
      </c>
      <c r="G8926" t="s">
        <v>48</v>
      </c>
      <c r="H8926" t="s">
        <v>49</v>
      </c>
      <c r="K8926">
        <v>19694468</v>
      </c>
      <c r="L8926" t="s">
        <v>50</v>
      </c>
      <c r="M8926" t="s">
        <v>61</v>
      </c>
      <c r="N8926">
        <v>13500</v>
      </c>
      <c r="O8926" t="s">
        <v>62</v>
      </c>
      <c r="Q8926" t="s">
        <v>63</v>
      </c>
      <c r="AB8926" t="s">
        <v>51</v>
      </c>
      <c r="AC8926" t="s">
        <v>24889</v>
      </c>
      <c r="AE8926" t="s">
        <v>24890</v>
      </c>
      <c r="AF8926" t="s">
        <v>100</v>
      </c>
      <c r="AG8926">
        <v>2009</v>
      </c>
      <c r="AH8926" t="s">
        <v>101</v>
      </c>
      <c r="AI8926" t="s">
        <v>73</v>
      </c>
      <c r="AJ8926" t="s">
        <v>24891</v>
      </c>
      <c r="AL8926">
        <v>583051</v>
      </c>
      <c r="AM8926" t="s">
        <v>56</v>
      </c>
      <c r="AN8926">
        <v>2901058</v>
      </c>
      <c r="AO8926" t="s">
        <v>26139</v>
      </c>
      <c r="AP8926">
        <v>1395437</v>
      </c>
      <c r="AQ8926">
        <v>35293</v>
      </c>
    </row>
    <row r="8927" spans="1:43">
      <c r="A8927" t="s">
        <v>26140</v>
      </c>
      <c r="B8927" t="s">
        <v>44</v>
      </c>
      <c r="D8927" t="s">
        <v>26141</v>
      </c>
      <c r="E8927">
        <v>0</v>
      </c>
      <c r="F8927" t="s">
        <v>47</v>
      </c>
      <c r="G8927" t="s">
        <v>48</v>
      </c>
      <c r="H8927" t="s">
        <v>49</v>
      </c>
      <c r="K8927">
        <v>19500982</v>
      </c>
      <c r="L8927" t="s">
        <v>50</v>
      </c>
      <c r="M8927" t="s">
        <v>61</v>
      </c>
      <c r="N8927">
        <v>11700</v>
      </c>
      <c r="O8927" t="s">
        <v>62</v>
      </c>
      <c r="Q8927" t="s">
        <v>63</v>
      </c>
      <c r="AB8927" t="s">
        <v>85</v>
      </c>
      <c r="AC8927" t="s">
        <v>24077</v>
      </c>
      <c r="AE8927" t="s">
        <v>24078</v>
      </c>
      <c r="AF8927" t="s">
        <v>66</v>
      </c>
      <c r="AG8927">
        <v>2009</v>
      </c>
      <c r="AH8927" t="s">
        <v>248</v>
      </c>
      <c r="AI8927" t="s">
        <v>77</v>
      </c>
      <c r="AJ8927" t="s">
        <v>24074</v>
      </c>
      <c r="AL8927">
        <v>583695</v>
      </c>
      <c r="AM8927" t="s">
        <v>56</v>
      </c>
      <c r="AN8927">
        <v>2918812</v>
      </c>
      <c r="AO8927" t="s">
        <v>26142</v>
      </c>
      <c r="AP8927">
        <v>1050457</v>
      </c>
      <c r="AQ8927">
        <v>35425</v>
      </c>
    </row>
    <row r="8928" spans="1:43">
      <c r="A8928" t="s">
        <v>26143</v>
      </c>
      <c r="B8928" t="s">
        <v>44</v>
      </c>
      <c r="D8928" t="s">
        <v>26144</v>
      </c>
      <c r="E8928">
        <v>0</v>
      </c>
      <c r="F8928" t="s">
        <v>47</v>
      </c>
      <c r="G8928" t="s">
        <v>48</v>
      </c>
      <c r="H8928" t="s">
        <v>49</v>
      </c>
      <c r="K8928">
        <v>19500982</v>
      </c>
      <c r="L8928" t="s">
        <v>50</v>
      </c>
      <c r="M8928" t="s">
        <v>80</v>
      </c>
      <c r="N8928">
        <v>31600</v>
      </c>
      <c r="O8928" t="s">
        <v>62</v>
      </c>
      <c r="Q8928" t="s">
        <v>63</v>
      </c>
      <c r="AB8928" t="s">
        <v>85</v>
      </c>
      <c r="AC8928" t="s">
        <v>24077</v>
      </c>
      <c r="AE8928" t="s">
        <v>24078</v>
      </c>
      <c r="AF8928" t="s">
        <v>66</v>
      </c>
      <c r="AG8928">
        <v>2009</v>
      </c>
      <c r="AH8928" t="s">
        <v>248</v>
      </c>
      <c r="AI8928" t="s">
        <v>77</v>
      </c>
      <c r="AJ8928" t="s">
        <v>24074</v>
      </c>
      <c r="AL8928">
        <v>583695</v>
      </c>
      <c r="AM8928" t="s">
        <v>56</v>
      </c>
      <c r="AN8928">
        <v>2919189</v>
      </c>
      <c r="AO8928" t="s">
        <v>26145</v>
      </c>
      <c r="AP8928">
        <v>1853814</v>
      </c>
      <c r="AQ8928">
        <v>35425</v>
      </c>
    </row>
    <row r="8929" spans="1:43">
      <c r="A8929" t="s">
        <v>26146</v>
      </c>
      <c r="B8929" t="s">
        <v>44</v>
      </c>
      <c r="D8929" t="s">
        <v>26147</v>
      </c>
      <c r="E8929">
        <v>0</v>
      </c>
      <c r="F8929" t="s">
        <v>47</v>
      </c>
      <c r="G8929" t="s">
        <v>48</v>
      </c>
      <c r="H8929" t="s">
        <v>49</v>
      </c>
      <c r="K8929">
        <v>19596193</v>
      </c>
      <c r="L8929" t="s">
        <v>50</v>
      </c>
      <c r="M8929" t="s">
        <v>61</v>
      </c>
      <c r="N8929">
        <v>1300</v>
      </c>
      <c r="O8929" t="s">
        <v>62</v>
      </c>
      <c r="Q8929" t="s">
        <v>63</v>
      </c>
      <c r="AB8929" t="s">
        <v>51</v>
      </c>
      <c r="AC8929" t="s">
        <v>4540</v>
      </c>
      <c r="AE8929" t="s">
        <v>4541</v>
      </c>
      <c r="AF8929" t="s">
        <v>66</v>
      </c>
      <c r="AG8929">
        <v>2009</v>
      </c>
      <c r="AH8929" t="s">
        <v>248</v>
      </c>
      <c r="AI8929" t="s">
        <v>68</v>
      </c>
      <c r="AJ8929" t="s">
        <v>4542</v>
      </c>
      <c r="AL8929">
        <v>580515</v>
      </c>
      <c r="AM8929" t="s">
        <v>56</v>
      </c>
      <c r="AN8929">
        <v>2906322</v>
      </c>
      <c r="AO8929" t="s">
        <v>26148</v>
      </c>
      <c r="AP8929">
        <v>1427762</v>
      </c>
      <c r="AQ8929">
        <v>35211</v>
      </c>
    </row>
    <row r="8930" spans="1:43">
      <c r="A8930" t="s">
        <v>26149</v>
      </c>
      <c r="B8930" t="s">
        <v>44</v>
      </c>
      <c r="D8930" t="s">
        <v>26150</v>
      </c>
      <c r="E8930">
        <v>0</v>
      </c>
      <c r="F8930" t="s">
        <v>47</v>
      </c>
      <c r="G8930" t="s">
        <v>48</v>
      </c>
      <c r="H8930" t="s">
        <v>49</v>
      </c>
      <c r="K8930">
        <v>19500982</v>
      </c>
      <c r="L8930" t="s">
        <v>50</v>
      </c>
      <c r="M8930" t="s">
        <v>61</v>
      </c>
      <c r="N8930">
        <v>4120</v>
      </c>
      <c r="O8930" t="s">
        <v>62</v>
      </c>
      <c r="Q8930" t="s">
        <v>63</v>
      </c>
      <c r="AB8930" t="s">
        <v>85</v>
      </c>
      <c r="AC8930" t="s">
        <v>24077</v>
      </c>
      <c r="AE8930" t="s">
        <v>24078</v>
      </c>
      <c r="AF8930" t="s">
        <v>66</v>
      </c>
      <c r="AG8930">
        <v>2009</v>
      </c>
      <c r="AH8930" t="s">
        <v>248</v>
      </c>
      <c r="AI8930" t="s">
        <v>77</v>
      </c>
      <c r="AJ8930" t="s">
        <v>24074</v>
      </c>
      <c r="AL8930">
        <v>583695</v>
      </c>
      <c r="AM8930" t="s">
        <v>56</v>
      </c>
      <c r="AN8930">
        <v>2918804</v>
      </c>
      <c r="AO8930" t="s">
        <v>26151</v>
      </c>
      <c r="AP8930">
        <v>241001</v>
      </c>
      <c r="AQ8930">
        <v>35425</v>
      </c>
    </row>
    <row r="8931" spans="1:43">
      <c r="A8931" t="s">
        <v>26152</v>
      </c>
      <c r="B8931" t="s">
        <v>44</v>
      </c>
      <c r="D8931" t="s">
        <v>26153</v>
      </c>
      <c r="E8931">
        <v>0</v>
      </c>
      <c r="F8931" t="s">
        <v>47</v>
      </c>
      <c r="G8931" t="s">
        <v>48</v>
      </c>
      <c r="H8931" t="s">
        <v>49</v>
      </c>
      <c r="K8931">
        <v>19553113</v>
      </c>
      <c r="L8931" t="s">
        <v>50</v>
      </c>
      <c r="M8931" t="s">
        <v>61</v>
      </c>
      <c r="N8931">
        <v>1584.89</v>
      </c>
      <c r="O8931" t="s">
        <v>62</v>
      </c>
      <c r="AC8931" t="s">
        <v>14963</v>
      </c>
      <c r="AE8931" t="s">
        <v>25834</v>
      </c>
      <c r="AF8931" t="s">
        <v>66</v>
      </c>
      <c r="AG8931">
        <v>2009</v>
      </c>
      <c r="AH8931" t="s">
        <v>248</v>
      </c>
      <c r="AI8931" t="s">
        <v>77</v>
      </c>
      <c r="AJ8931" t="s">
        <v>25835</v>
      </c>
      <c r="AL8931">
        <v>577524</v>
      </c>
      <c r="AM8931" t="s">
        <v>56</v>
      </c>
      <c r="AN8931">
        <v>2896008</v>
      </c>
      <c r="AO8931" t="s">
        <v>26154</v>
      </c>
      <c r="AP8931">
        <v>197206</v>
      </c>
      <c r="AQ8931">
        <v>34803</v>
      </c>
    </row>
    <row r="8932" spans="1:43">
      <c r="A8932" t="s">
        <v>26155</v>
      </c>
      <c r="B8932" t="s">
        <v>44</v>
      </c>
      <c r="D8932" t="s">
        <v>26156</v>
      </c>
      <c r="E8932">
        <v>0</v>
      </c>
      <c r="F8932" t="s">
        <v>47</v>
      </c>
      <c r="G8932" t="s">
        <v>48</v>
      </c>
      <c r="H8932" t="s">
        <v>49</v>
      </c>
      <c r="K8932">
        <v>19645482</v>
      </c>
      <c r="L8932" t="s">
        <v>50</v>
      </c>
      <c r="M8932" t="s">
        <v>61</v>
      </c>
      <c r="N8932">
        <v>2600</v>
      </c>
      <c r="O8932" t="s">
        <v>62</v>
      </c>
      <c r="AC8932" t="s">
        <v>25992</v>
      </c>
      <c r="AE8932" t="s">
        <v>25993</v>
      </c>
      <c r="AF8932" t="s">
        <v>100</v>
      </c>
      <c r="AG8932">
        <v>2009</v>
      </c>
      <c r="AH8932" t="s">
        <v>101</v>
      </c>
      <c r="AI8932" t="s">
        <v>68</v>
      </c>
      <c r="AJ8932" t="s">
        <v>25994</v>
      </c>
      <c r="AL8932">
        <v>580013</v>
      </c>
      <c r="AM8932" t="s">
        <v>56</v>
      </c>
      <c r="AN8932">
        <v>2881654</v>
      </c>
      <c r="AO8932" t="s">
        <v>26157</v>
      </c>
      <c r="AP8932">
        <v>79662</v>
      </c>
      <c r="AQ8932">
        <v>34821</v>
      </c>
    </row>
    <row r="8933" spans="1:43">
      <c r="A8933" t="s">
        <v>26158</v>
      </c>
      <c r="B8933" t="s">
        <v>44</v>
      </c>
      <c r="D8933" t="s">
        <v>26159</v>
      </c>
      <c r="E8933">
        <v>0</v>
      </c>
      <c r="F8933" t="s">
        <v>47</v>
      </c>
      <c r="G8933" t="s">
        <v>48</v>
      </c>
      <c r="H8933" t="s">
        <v>49</v>
      </c>
      <c r="K8933">
        <v>19500979</v>
      </c>
      <c r="L8933" t="s">
        <v>50</v>
      </c>
      <c r="M8933" t="s">
        <v>61</v>
      </c>
      <c r="N8933">
        <v>1700</v>
      </c>
      <c r="O8933" t="s">
        <v>62</v>
      </c>
      <c r="Q8933" t="s">
        <v>63</v>
      </c>
      <c r="AB8933" t="s">
        <v>85</v>
      </c>
      <c r="AC8933" t="s">
        <v>1847</v>
      </c>
      <c r="AE8933" t="s">
        <v>24076</v>
      </c>
      <c r="AF8933" t="s">
        <v>66</v>
      </c>
      <c r="AG8933">
        <v>2009</v>
      </c>
      <c r="AH8933" t="s">
        <v>248</v>
      </c>
      <c r="AI8933" t="s">
        <v>77</v>
      </c>
      <c r="AJ8933" t="s">
        <v>24074</v>
      </c>
      <c r="AL8933">
        <v>579349</v>
      </c>
      <c r="AM8933" t="s">
        <v>56</v>
      </c>
      <c r="AN8933">
        <v>2890929</v>
      </c>
      <c r="AO8933" t="s">
        <v>26160</v>
      </c>
      <c r="AP8933">
        <v>1777693</v>
      </c>
      <c r="AQ8933">
        <v>35044</v>
      </c>
    </row>
    <row r="8934" spans="1:43">
      <c r="A8934" t="s">
        <v>26161</v>
      </c>
      <c r="B8934" t="s">
        <v>44</v>
      </c>
      <c r="D8934" t="s">
        <v>26162</v>
      </c>
      <c r="E8934">
        <v>0</v>
      </c>
      <c r="F8934" t="s">
        <v>47</v>
      </c>
      <c r="G8934" t="s">
        <v>48</v>
      </c>
      <c r="H8934" t="s">
        <v>49</v>
      </c>
      <c r="K8934">
        <v>19560918</v>
      </c>
      <c r="L8934" t="s">
        <v>50</v>
      </c>
      <c r="M8934" t="s">
        <v>61</v>
      </c>
      <c r="N8934">
        <v>63.1</v>
      </c>
      <c r="O8934" t="s">
        <v>62</v>
      </c>
      <c r="AC8934" t="s">
        <v>14963</v>
      </c>
      <c r="AE8934" t="s">
        <v>14964</v>
      </c>
      <c r="AF8934" t="s">
        <v>66</v>
      </c>
      <c r="AG8934">
        <v>2009</v>
      </c>
      <c r="AH8934" t="s">
        <v>248</v>
      </c>
      <c r="AI8934" t="s">
        <v>68</v>
      </c>
      <c r="AJ8934" t="s">
        <v>14965</v>
      </c>
      <c r="AL8934">
        <v>582205</v>
      </c>
      <c r="AM8934" t="s">
        <v>56</v>
      </c>
      <c r="AN8934">
        <v>2912284</v>
      </c>
      <c r="AO8934" t="s">
        <v>26163</v>
      </c>
      <c r="AP8934">
        <v>1342072</v>
      </c>
      <c r="AQ8934">
        <v>35180</v>
      </c>
    </row>
    <row r="8935" spans="1:43">
      <c r="A8935" t="s">
        <v>26161</v>
      </c>
      <c r="B8935" t="s">
        <v>44</v>
      </c>
      <c r="D8935" t="s">
        <v>26162</v>
      </c>
      <c r="E8935">
        <v>0</v>
      </c>
      <c r="F8935" t="s">
        <v>47</v>
      </c>
      <c r="G8935" t="s">
        <v>48</v>
      </c>
      <c r="H8935" t="s">
        <v>49</v>
      </c>
      <c r="K8935">
        <v>19635669</v>
      </c>
      <c r="L8935" t="s">
        <v>50</v>
      </c>
      <c r="M8935" t="s">
        <v>61</v>
      </c>
      <c r="N8935">
        <v>63.1</v>
      </c>
      <c r="O8935" t="s">
        <v>62</v>
      </c>
      <c r="AC8935" t="s">
        <v>448</v>
      </c>
      <c r="AE8935" t="s">
        <v>14966</v>
      </c>
      <c r="AF8935" t="s">
        <v>66</v>
      </c>
      <c r="AG8935">
        <v>2009</v>
      </c>
      <c r="AH8935" t="s">
        <v>248</v>
      </c>
      <c r="AI8935" t="s">
        <v>249</v>
      </c>
      <c r="AJ8935" t="s">
        <v>14967</v>
      </c>
      <c r="AL8935">
        <v>598590</v>
      </c>
      <c r="AM8935" t="s">
        <v>56</v>
      </c>
      <c r="AN8935">
        <v>3102482</v>
      </c>
      <c r="AO8935" t="s">
        <v>26163</v>
      </c>
      <c r="AP8935">
        <v>1330506</v>
      </c>
      <c r="AQ8935">
        <v>36108</v>
      </c>
    </row>
    <row r="8936" spans="1:43">
      <c r="A8936" t="s">
        <v>26164</v>
      </c>
      <c r="B8936" t="s">
        <v>44</v>
      </c>
      <c r="D8936" t="s">
        <v>26165</v>
      </c>
      <c r="E8936">
        <v>0</v>
      </c>
      <c r="F8936" t="s">
        <v>47</v>
      </c>
      <c r="G8936" t="s">
        <v>48</v>
      </c>
      <c r="H8936" t="s">
        <v>49</v>
      </c>
      <c r="K8936">
        <v>19596193</v>
      </c>
      <c r="L8936" t="s">
        <v>50</v>
      </c>
      <c r="M8936" t="s">
        <v>80</v>
      </c>
      <c r="N8936">
        <v>10000</v>
      </c>
      <c r="O8936" t="s">
        <v>62</v>
      </c>
      <c r="Q8936" t="s">
        <v>63</v>
      </c>
      <c r="AB8936" t="s">
        <v>51</v>
      </c>
      <c r="AC8936" t="s">
        <v>4540</v>
      </c>
      <c r="AE8936" t="s">
        <v>4541</v>
      </c>
      <c r="AF8936" t="s">
        <v>66</v>
      </c>
      <c r="AG8936">
        <v>2009</v>
      </c>
      <c r="AH8936" t="s">
        <v>248</v>
      </c>
      <c r="AI8936" t="s">
        <v>68</v>
      </c>
      <c r="AJ8936" t="s">
        <v>4542</v>
      </c>
      <c r="AL8936">
        <v>580515</v>
      </c>
      <c r="AM8936" t="s">
        <v>56</v>
      </c>
      <c r="AN8936">
        <v>2906333</v>
      </c>
      <c r="AO8936" t="s">
        <v>26166</v>
      </c>
      <c r="AP8936">
        <v>490059</v>
      </c>
      <c r="AQ8936">
        <v>35211</v>
      </c>
    </row>
    <row r="8937" spans="1:43">
      <c r="A8937" t="s">
        <v>26167</v>
      </c>
      <c r="B8937" t="s">
        <v>44</v>
      </c>
      <c r="D8937" t="s">
        <v>26168</v>
      </c>
      <c r="E8937">
        <v>0</v>
      </c>
      <c r="F8937" t="s">
        <v>47</v>
      </c>
      <c r="G8937" t="s">
        <v>48</v>
      </c>
      <c r="H8937" t="s">
        <v>49</v>
      </c>
      <c r="K8937">
        <v>19616432</v>
      </c>
      <c r="L8937" t="s">
        <v>50</v>
      </c>
      <c r="M8937" t="s">
        <v>80</v>
      </c>
      <c r="N8937">
        <v>20000</v>
      </c>
      <c r="O8937" t="s">
        <v>62</v>
      </c>
      <c r="AC8937" t="s">
        <v>448</v>
      </c>
      <c r="AE8937" t="s">
        <v>15869</v>
      </c>
      <c r="AF8937" t="s">
        <v>66</v>
      </c>
      <c r="AG8937">
        <v>2009</v>
      </c>
      <c r="AH8937" t="s">
        <v>248</v>
      </c>
      <c r="AI8937" t="s">
        <v>68</v>
      </c>
      <c r="AJ8937" t="s">
        <v>15870</v>
      </c>
      <c r="AL8937">
        <v>581596</v>
      </c>
      <c r="AM8937" t="s">
        <v>56</v>
      </c>
      <c r="AN8937">
        <v>2912796</v>
      </c>
      <c r="AO8937" t="s">
        <v>26169</v>
      </c>
      <c r="AP8937">
        <v>1006569</v>
      </c>
      <c r="AQ8937">
        <v>35247</v>
      </c>
    </row>
    <row r="8938" spans="1:43">
      <c r="A8938" t="s">
        <v>26170</v>
      </c>
      <c r="B8938" t="s">
        <v>44</v>
      </c>
      <c r="C8938" t="s">
        <v>26171</v>
      </c>
      <c r="D8938" t="s">
        <v>26172</v>
      </c>
      <c r="E8938">
        <v>0</v>
      </c>
      <c r="F8938" t="s">
        <v>47</v>
      </c>
      <c r="G8938" t="s">
        <v>48</v>
      </c>
      <c r="H8938" t="s">
        <v>49</v>
      </c>
      <c r="K8938">
        <v>19541481</v>
      </c>
      <c r="L8938" t="s">
        <v>50</v>
      </c>
      <c r="M8938" t="s">
        <v>80</v>
      </c>
      <c r="N8938">
        <v>80000</v>
      </c>
      <c r="O8938" t="s">
        <v>62</v>
      </c>
      <c r="AC8938" t="s">
        <v>90</v>
      </c>
      <c r="AE8938" t="s">
        <v>26173</v>
      </c>
      <c r="AF8938" t="s">
        <v>66</v>
      </c>
      <c r="AG8938">
        <v>2009</v>
      </c>
      <c r="AH8938" t="s">
        <v>248</v>
      </c>
      <c r="AI8938" t="s">
        <v>77</v>
      </c>
      <c r="AJ8938" t="s">
        <v>26174</v>
      </c>
      <c r="AL8938">
        <v>579878</v>
      </c>
      <c r="AM8938" t="s">
        <v>56</v>
      </c>
      <c r="AN8938">
        <v>2895538</v>
      </c>
      <c r="AO8938" t="s">
        <v>26175</v>
      </c>
      <c r="AP8938">
        <v>1906835</v>
      </c>
      <c r="AQ8938">
        <v>35088</v>
      </c>
    </row>
    <row r="8939" spans="1:43">
      <c r="A8939" t="s">
        <v>26176</v>
      </c>
      <c r="B8939" t="s">
        <v>44</v>
      </c>
      <c r="D8939" t="s">
        <v>26177</v>
      </c>
      <c r="E8939">
        <v>0</v>
      </c>
      <c r="F8939" t="s">
        <v>47</v>
      </c>
      <c r="G8939" t="s">
        <v>48</v>
      </c>
      <c r="H8939" t="s">
        <v>49</v>
      </c>
      <c r="K8939">
        <v>19616429</v>
      </c>
      <c r="L8939" t="s">
        <v>50</v>
      </c>
      <c r="M8939" t="s">
        <v>61</v>
      </c>
      <c r="N8939">
        <v>3100</v>
      </c>
      <c r="O8939" t="s">
        <v>62</v>
      </c>
      <c r="AC8939" t="s">
        <v>7086</v>
      </c>
      <c r="AE8939" t="s">
        <v>26178</v>
      </c>
      <c r="AF8939" t="s">
        <v>66</v>
      </c>
      <c r="AG8939">
        <v>2009</v>
      </c>
      <c r="AH8939" t="s">
        <v>248</v>
      </c>
      <c r="AI8939" t="s">
        <v>68</v>
      </c>
      <c r="AJ8939" t="s">
        <v>26179</v>
      </c>
      <c r="AL8939">
        <v>585577</v>
      </c>
      <c r="AM8939" t="s">
        <v>56</v>
      </c>
      <c r="AN8939">
        <v>2926567</v>
      </c>
      <c r="AO8939" t="s">
        <v>26180</v>
      </c>
      <c r="AP8939">
        <v>1297749</v>
      </c>
      <c r="AQ8939">
        <v>35482</v>
      </c>
    </row>
    <row r="8940" spans="1:43">
      <c r="A8940" t="s">
        <v>26181</v>
      </c>
      <c r="B8940" t="s">
        <v>44</v>
      </c>
      <c r="D8940" t="s">
        <v>26182</v>
      </c>
      <c r="E8940">
        <v>0</v>
      </c>
      <c r="F8940" t="s">
        <v>47</v>
      </c>
      <c r="G8940" t="s">
        <v>48</v>
      </c>
      <c r="H8940" t="s">
        <v>49</v>
      </c>
      <c r="K8940">
        <v>19645482</v>
      </c>
      <c r="L8940" t="s">
        <v>50</v>
      </c>
      <c r="M8940" t="s">
        <v>61</v>
      </c>
      <c r="N8940">
        <v>7000</v>
      </c>
      <c r="O8940" t="s">
        <v>62</v>
      </c>
      <c r="AC8940" t="s">
        <v>25992</v>
      </c>
      <c r="AE8940" t="s">
        <v>25993</v>
      </c>
      <c r="AF8940" t="s">
        <v>100</v>
      </c>
      <c r="AG8940">
        <v>2009</v>
      </c>
      <c r="AH8940" t="s">
        <v>101</v>
      </c>
      <c r="AI8940" t="s">
        <v>68</v>
      </c>
      <c r="AJ8940" t="s">
        <v>25994</v>
      </c>
      <c r="AL8940">
        <v>580013</v>
      </c>
      <c r="AM8940" t="s">
        <v>56</v>
      </c>
      <c r="AN8940">
        <v>2881644</v>
      </c>
      <c r="AO8940" t="s">
        <v>26183</v>
      </c>
      <c r="AP8940">
        <v>1309485</v>
      </c>
      <c r="AQ8940">
        <v>34821</v>
      </c>
    </row>
    <row r="8941" spans="1:43">
      <c r="A8941" t="s">
        <v>26184</v>
      </c>
      <c r="B8941" t="s">
        <v>44</v>
      </c>
      <c r="D8941" t="s">
        <v>26185</v>
      </c>
      <c r="E8941">
        <v>0</v>
      </c>
      <c r="F8941" t="s">
        <v>47</v>
      </c>
      <c r="G8941" t="s">
        <v>48</v>
      </c>
      <c r="H8941" t="s">
        <v>49</v>
      </c>
      <c r="K8941">
        <v>19500982</v>
      </c>
      <c r="L8941" t="s">
        <v>50</v>
      </c>
      <c r="M8941" t="s">
        <v>80</v>
      </c>
      <c r="N8941">
        <v>31600</v>
      </c>
      <c r="O8941" t="s">
        <v>62</v>
      </c>
      <c r="Q8941" t="s">
        <v>63</v>
      </c>
      <c r="AB8941" t="s">
        <v>85</v>
      </c>
      <c r="AC8941" t="s">
        <v>24077</v>
      </c>
      <c r="AE8941" t="s">
        <v>24078</v>
      </c>
      <c r="AF8941" t="s">
        <v>66</v>
      </c>
      <c r="AG8941">
        <v>2009</v>
      </c>
      <c r="AH8941" t="s">
        <v>248</v>
      </c>
      <c r="AI8941" t="s">
        <v>77</v>
      </c>
      <c r="AJ8941" t="s">
        <v>24074</v>
      </c>
      <c r="AL8941">
        <v>583695</v>
      </c>
      <c r="AM8941" t="s">
        <v>56</v>
      </c>
      <c r="AN8941">
        <v>2919191</v>
      </c>
      <c r="AO8941" t="s">
        <v>26186</v>
      </c>
      <c r="AP8941">
        <v>1885973</v>
      </c>
      <c r="AQ8941">
        <v>35425</v>
      </c>
    </row>
    <row r="8942" spans="1:43">
      <c r="A8942" t="s">
        <v>26187</v>
      </c>
      <c r="B8942" t="s">
        <v>44</v>
      </c>
      <c r="D8942" t="s">
        <v>26188</v>
      </c>
      <c r="E8942">
        <v>0</v>
      </c>
      <c r="F8942" t="s">
        <v>47</v>
      </c>
      <c r="G8942" t="s">
        <v>48</v>
      </c>
      <c r="H8942" t="s">
        <v>49</v>
      </c>
      <c r="K8942">
        <v>19500982</v>
      </c>
      <c r="L8942" t="s">
        <v>50</v>
      </c>
      <c r="M8942" t="s">
        <v>80</v>
      </c>
      <c r="N8942">
        <v>31600</v>
      </c>
      <c r="O8942" t="s">
        <v>62</v>
      </c>
      <c r="Q8942" t="s">
        <v>63</v>
      </c>
      <c r="AB8942" t="s">
        <v>85</v>
      </c>
      <c r="AC8942" t="s">
        <v>24077</v>
      </c>
      <c r="AE8942" t="s">
        <v>24078</v>
      </c>
      <c r="AF8942" t="s">
        <v>66</v>
      </c>
      <c r="AG8942">
        <v>2009</v>
      </c>
      <c r="AH8942" t="s">
        <v>248</v>
      </c>
      <c r="AI8942" t="s">
        <v>77</v>
      </c>
      <c r="AJ8942" t="s">
        <v>24074</v>
      </c>
      <c r="AL8942">
        <v>583695</v>
      </c>
      <c r="AM8942" t="s">
        <v>56</v>
      </c>
      <c r="AN8942">
        <v>2919192</v>
      </c>
      <c r="AO8942" t="s">
        <v>26189</v>
      </c>
      <c r="AP8942">
        <v>437031</v>
      </c>
      <c r="AQ8942">
        <v>35425</v>
      </c>
    </row>
    <row r="8943" spans="1:43">
      <c r="A8943" t="s">
        <v>26190</v>
      </c>
      <c r="B8943" t="s">
        <v>44</v>
      </c>
      <c r="D8943" t="s">
        <v>26191</v>
      </c>
      <c r="E8943">
        <v>0</v>
      </c>
      <c r="F8943" t="s">
        <v>47</v>
      </c>
      <c r="G8943" t="s">
        <v>48</v>
      </c>
      <c r="H8943" t="s">
        <v>49</v>
      </c>
      <c r="K8943">
        <v>19645482</v>
      </c>
      <c r="L8943" t="s">
        <v>50</v>
      </c>
      <c r="M8943" t="s">
        <v>80</v>
      </c>
      <c r="N8943">
        <v>30000</v>
      </c>
      <c r="O8943" t="s">
        <v>62</v>
      </c>
      <c r="AC8943" t="s">
        <v>25992</v>
      </c>
      <c r="AE8943" t="s">
        <v>25993</v>
      </c>
      <c r="AF8943" t="s">
        <v>100</v>
      </c>
      <c r="AG8943">
        <v>2009</v>
      </c>
      <c r="AH8943" t="s">
        <v>101</v>
      </c>
      <c r="AI8943" t="s">
        <v>68</v>
      </c>
      <c r="AJ8943" t="s">
        <v>25994</v>
      </c>
      <c r="AL8943">
        <v>580013</v>
      </c>
      <c r="AM8943" t="s">
        <v>56</v>
      </c>
      <c r="AN8943">
        <v>2881513</v>
      </c>
      <c r="AO8943" t="s">
        <v>26192</v>
      </c>
      <c r="AP8943">
        <v>1017967</v>
      </c>
      <c r="AQ8943">
        <v>34821</v>
      </c>
    </row>
    <row r="8944" spans="1:43">
      <c r="A8944" t="s">
        <v>26193</v>
      </c>
      <c r="B8944" t="s">
        <v>44</v>
      </c>
      <c r="D8944" t="s">
        <v>26194</v>
      </c>
      <c r="E8944">
        <v>0</v>
      </c>
      <c r="F8944" t="s">
        <v>47</v>
      </c>
      <c r="G8944" t="s">
        <v>48</v>
      </c>
      <c r="H8944" t="s">
        <v>49</v>
      </c>
      <c r="K8944">
        <v>19500982</v>
      </c>
      <c r="L8944" t="s">
        <v>50</v>
      </c>
      <c r="M8944" t="s">
        <v>80</v>
      </c>
      <c r="N8944">
        <v>31600</v>
      </c>
      <c r="O8944" t="s">
        <v>62</v>
      </c>
      <c r="Q8944" t="s">
        <v>63</v>
      </c>
      <c r="AB8944" t="s">
        <v>85</v>
      </c>
      <c r="AC8944" t="s">
        <v>24077</v>
      </c>
      <c r="AE8944" t="s">
        <v>24078</v>
      </c>
      <c r="AF8944" t="s">
        <v>66</v>
      </c>
      <c r="AG8944">
        <v>2009</v>
      </c>
      <c r="AH8944" t="s">
        <v>248</v>
      </c>
      <c r="AI8944" t="s">
        <v>77</v>
      </c>
      <c r="AJ8944" t="s">
        <v>24074</v>
      </c>
      <c r="AL8944">
        <v>583695</v>
      </c>
      <c r="AM8944" t="s">
        <v>56</v>
      </c>
      <c r="AN8944">
        <v>2919190</v>
      </c>
      <c r="AO8944" t="s">
        <v>26195</v>
      </c>
      <c r="AP8944">
        <v>1471356</v>
      </c>
      <c r="AQ8944">
        <v>35425</v>
      </c>
    </row>
    <row r="8945" spans="1:43">
      <c r="A8945" t="s">
        <v>26196</v>
      </c>
      <c r="B8945" t="s">
        <v>44</v>
      </c>
      <c r="D8945" t="s">
        <v>26197</v>
      </c>
      <c r="E8945">
        <v>0</v>
      </c>
      <c r="F8945" t="s">
        <v>47</v>
      </c>
      <c r="G8945" t="s">
        <v>48</v>
      </c>
      <c r="H8945" t="s">
        <v>49</v>
      </c>
      <c r="K8945">
        <v>21802950</v>
      </c>
      <c r="L8945" t="s">
        <v>50</v>
      </c>
      <c r="M8945" t="s">
        <v>61</v>
      </c>
      <c r="N8945">
        <v>296.7</v>
      </c>
      <c r="O8945" t="s">
        <v>62</v>
      </c>
      <c r="AC8945" t="s">
        <v>551</v>
      </c>
      <c r="AE8945" t="s">
        <v>552</v>
      </c>
      <c r="AF8945" t="s">
        <v>66</v>
      </c>
      <c r="AG8945">
        <v>2011</v>
      </c>
      <c r="AH8945" t="s">
        <v>83</v>
      </c>
      <c r="AI8945" t="s">
        <v>73</v>
      </c>
      <c r="AJ8945" t="s">
        <v>553</v>
      </c>
      <c r="AL8945">
        <v>766668</v>
      </c>
      <c r="AM8945" t="s">
        <v>56</v>
      </c>
      <c r="AN8945">
        <v>6082059</v>
      </c>
      <c r="AO8945" t="s">
        <v>26198</v>
      </c>
      <c r="AP8945">
        <v>1493747</v>
      </c>
      <c r="AQ8945">
        <v>45781</v>
      </c>
    </row>
    <row r="8946" spans="1:43">
      <c r="A8946" t="s">
        <v>26199</v>
      </c>
      <c r="B8946" t="s">
        <v>44</v>
      </c>
      <c r="C8946" t="s">
        <v>26200</v>
      </c>
      <c r="D8946" t="s">
        <v>26201</v>
      </c>
      <c r="E8946">
        <v>0</v>
      </c>
      <c r="F8946" t="s">
        <v>47</v>
      </c>
      <c r="G8946" t="s">
        <v>48</v>
      </c>
      <c r="H8946" t="s">
        <v>49</v>
      </c>
      <c r="K8946">
        <v>19616432</v>
      </c>
      <c r="L8946" t="s">
        <v>50</v>
      </c>
      <c r="M8946" t="s">
        <v>80</v>
      </c>
      <c r="N8946">
        <v>20000</v>
      </c>
      <c r="O8946" t="s">
        <v>62</v>
      </c>
      <c r="AC8946" t="s">
        <v>448</v>
      </c>
      <c r="AE8946" t="s">
        <v>15869</v>
      </c>
      <c r="AF8946" t="s">
        <v>66</v>
      </c>
      <c r="AG8946">
        <v>2009</v>
      </c>
      <c r="AH8946" t="s">
        <v>248</v>
      </c>
      <c r="AI8946" t="s">
        <v>68</v>
      </c>
      <c r="AJ8946" t="s">
        <v>15870</v>
      </c>
      <c r="AL8946">
        <v>581596</v>
      </c>
      <c r="AM8946" t="s">
        <v>56</v>
      </c>
      <c r="AN8946">
        <v>2912800</v>
      </c>
      <c r="AO8946" t="s">
        <v>26202</v>
      </c>
      <c r="AP8946">
        <v>261934</v>
      </c>
      <c r="AQ8946">
        <v>35247</v>
      </c>
    </row>
    <row r="8947" spans="1:43">
      <c r="A8947" t="s">
        <v>26203</v>
      </c>
      <c r="B8947" t="s">
        <v>44</v>
      </c>
      <c r="D8947" t="s">
        <v>26204</v>
      </c>
      <c r="E8947">
        <v>0</v>
      </c>
      <c r="F8947" t="s">
        <v>47</v>
      </c>
      <c r="G8947" t="s">
        <v>48</v>
      </c>
      <c r="H8947" t="s">
        <v>49</v>
      </c>
      <c r="K8947">
        <v>19553113</v>
      </c>
      <c r="L8947" t="s">
        <v>50</v>
      </c>
      <c r="M8947" t="s">
        <v>61</v>
      </c>
      <c r="N8947">
        <v>6309.57</v>
      </c>
      <c r="O8947" t="s">
        <v>62</v>
      </c>
      <c r="AC8947" t="s">
        <v>14963</v>
      </c>
      <c r="AE8947" t="s">
        <v>25834</v>
      </c>
      <c r="AF8947" t="s">
        <v>66</v>
      </c>
      <c r="AG8947">
        <v>2009</v>
      </c>
      <c r="AH8947" t="s">
        <v>248</v>
      </c>
      <c r="AI8947" t="s">
        <v>77</v>
      </c>
      <c r="AJ8947" t="s">
        <v>25835</v>
      </c>
      <c r="AL8947">
        <v>577524</v>
      </c>
      <c r="AM8947" t="s">
        <v>56</v>
      </c>
      <c r="AN8947">
        <v>2895983</v>
      </c>
      <c r="AO8947" t="s">
        <v>26205</v>
      </c>
      <c r="AP8947">
        <v>1556648</v>
      </c>
      <c r="AQ8947">
        <v>34803</v>
      </c>
    </row>
    <row r="8948" spans="1:43">
      <c r="A8948" t="s">
        <v>26206</v>
      </c>
      <c r="B8948" t="s">
        <v>44</v>
      </c>
      <c r="D8948" t="s">
        <v>26207</v>
      </c>
      <c r="E8948">
        <v>0</v>
      </c>
      <c r="F8948" t="s">
        <v>47</v>
      </c>
      <c r="G8948" t="s">
        <v>48</v>
      </c>
      <c r="H8948" t="s">
        <v>49</v>
      </c>
      <c r="K8948">
        <v>19553113</v>
      </c>
      <c r="L8948" t="s">
        <v>50</v>
      </c>
      <c r="M8948" t="s">
        <v>61</v>
      </c>
      <c r="N8948">
        <v>398.11</v>
      </c>
      <c r="O8948" t="s">
        <v>62</v>
      </c>
      <c r="AC8948" t="s">
        <v>14963</v>
      </c>
      <c r="AE8948" t="s">
        <v>25834</v>
      </c>
      <c r="AF8948" t="s">
        <v>66</v>
      </c>
      <c r="AG8948">
        <v>2009</v>
      </c>
      <c r="AH8948" t="s">
        <v>248</v>
      </c>
      <c r="AI8948" t="s">
        <v>77</v>
      </c>
      <c r="AJ8948" t="s">
        <v>25835</v>
      </c>
      <c r="AL8948">
        <v>577524</v>
      </c>
      <c r="AM8948" t="s">
        <v>56</v>
      </c>
      <c r="AN8948">
        <v>2895989</v>
      </c>
      <c r="AO8948" t="s">
        <v>26208</v>
      </c>
      <c r="AP8948">
        <v>1810080</v>
      </c>
      <c r="AQ8948">
        <v>34803</v>
      </c>
    </row>
    <row r="8949" spans="1:43">
      <c r="A8949" t="s">
        <v>26209</v>
      </c>
      <c r="B8949" t="s">
        <v>44</v>
      </c>
      <c r="D8949" t="s">
        <v>26210</v>
      </c>
      <c r="E8949">
        <v>0</v>
      </c>
      <c r="F8949" t="s">
        <v>47</v>
      </c>
      <c r="G8949" t="s">
        <v>48</v>
      </c>
      <c r="H8949" t="s">
        <v>49</v>
      </c>
      <c r="K8949">
        <v>19553113</v>
      </c>
      <c r="L8949" t="s">
        <v>50</v>
      </c>
      <c r="M8949" t="s">
        <v>61</v>
      </c>
      <c r="N8949">
        <v>3162.28</v>
      </c>
      <c r="O8949" t="s">
        <v>62</v>
      </c>
      <c r="AC8949" t="s">
        <v>14963</v>
      </c>
      <c r="AE8949" t="s">
        <v>25834</v>
      </c>
      <c r="AF8949" t="s">
        <v>66</v>
      </c>
      <c r="AG8949">
        <v>2009</v>
      </c>
      <c r="AH8949" t="s">
        <v>248</v>
      </c>
      <c r="AI8949" t="s">
        <v>77</v>
      </c>
      <c r="AJ8949" t="s">
        <v>25835</v>
      </c>
      <c r="AL8949">
        <v>577524</v>
      </c>
      <c r="AM8949" t="s">
        <v>56</v>
      </c>
      <c r="AN8949">
        <v>2896002</v>
      </c>
      <c r="AO8949" t="s">
        <v>26211</v>
      </c>
      <c r="AP8949">
        <v>1524509</v>
      </c>
      <c r="AQ8949">
        <v>34803</v>
      </c>
    </row>
    <row r="8950" spans="1:43">
      <c r="A8950" t="s">
        <v>26212</v>
      </c>
      <c r="B8950" t="s">
        <v>44</v>
      </c>
      <c r="D8950" t="s">
        <v>26213</v>
      </c>
      <c r="E8950">
        <v>0</v>
      </c>
      <c r="F8950" t="s">
        <v>47</v>
      </c>
      <c r="G8950" t="s">
        <v>48</v>
      </c>
      <c r="H8950" t="s">
        <v>49</v>
      </c>
      <c r="K8950">
        <v>19553113</v>
      </c>
      <c r="L8950" t="s">
        <v>50</v>
      </c>
      <c r="M8950" t="s">
        <v>61</v>
      </c>
      <c r="N8950">
        <v>7943.28</v>
      </c>
      <c r="O8950" t="s">
        <v>62</v>
      </c>
      <c r="AC8950" t="s">
        <v>14963</v>
      </c>
      <c r="AE8950" t="s">
        <v>25834</v>
      </c>
      <c r="AF8950" t="s">
        <v>66</v>
      </c>
      <c r="AG8950">
        <v>2009</v>
      </c>
      <c r="AH8950" t="s">
        <v>248</v>
      </c>
      <c r="AI8950" t="s">
        <v>77</v>
      </c>
      <c r="AJ8950" t="s">
        <v>25835</v>
      </c>
      <c r="AL8950">
        <v>577524</v>
      </c>
      <c r="AM8950" t="s">
        <v>56</v>
      </c>
      <c r="AN8950">
        <v>2896020</v>
      </c>
      <c r="AO8950" t="s">
        <v>26214</v>
      </c>
      <c r="AP8950">
        <v>1071406</v>
      </c>
      <c r="AQ8950">
        <v>34803</v>
      </c>
    </row>
    <row r="8951" spans="1:43">
      <c r="A8951" t="s">
        <v>26215</v>
      </c>
      <c r="B8951" t="s">
        <v>44</v>
      </c>
      <c r="D8951" t="s">
        <v>26216</v>
      </c>
      <c r="E8951">
        <v>0</v>
      </c>
      <c r="F8951" t="s">
        <v>47</v>
      </c>
      <c r="G8951" t="s">
        <v>48</v>
      </c>
      <c r="H8951" t="s">
        <v>49</v>
      </c>
      <c r="K8951">
        <v>19645482</v>
      </c>
      <c r="L8951" t="s">
        <v>50</v>
      </c>
      <c r="M8951" t="s">
        <v>80</v>
      </c>
      <c r="N8951">
        <v>30000</v>
      </c>
      <c r="O8951" t="s">
        <v>62</v>
      </c>
      <c r="AC8951" t="s">
        <v>25992</v>
      </c>
      <c r="AE8951" t="s">
        <v>25993</v>
      </c>
      <c r="AF8951" t="s">
        <v>100</v>
      </c>
      <c r="AG8951">
        <v>2009</v>
      </c>
      <c r="AH8951" t="s">
        <v>101</v>
      </c>
      <c r="AI8951" t="s">
        <v>68</v>
      </c>
      <c r="AJ8951" t="s">
        <v>25994</v>
      </c>
      <c r="AL8951">
        <v>580013</v>
      </c>
      <c r="AM8951" t="s">
        <v>56</v>
      </c>
      <c r="AN8951">
        <v>2881594</v>
      </c>
      <c r="AO8951" t="s">
        <v>26217</v>
      </c>
      <c r="AP8951">
        <v>565716</v>
      </c>
      <c r="AQ8951">
        <v>34821</v>
      </c>
    </row>
    <row r="8952" spans="1:43">
      <c r="A8952" t="s">
        <v>26215</v>
      </c>
      <c r="B8952" t="s">
        <v>44</v>
      </c>
      <c r="D8952" t="s">
        <v>26216</v>
      </c>
      <c r="E8952">
        <v>0</v>
      </c>
      <c r="F8952" t="s">
        <v>47</v>
      </c>
      <c r="G8952" t="s">
        <v>48</v>
      </c>
      <c r="H8952" t="s">
        <v>49</v>
      </c>
      <c r="K8952">
        <v>19645482</v>
      </c>
      <c r="L8952" t="s">
        <v>50</v>
      </c>
      <c r="M8952" t="s">
        <v>80</v>
      </c>
      <c r="N8952">
        <v>30000</v>
      </c>
      <c r="O8952" t="s">
        <v>62</v>
      </c>
      <c r="AC8952" t="s">
        <v>25992</v>
      </c>
      <c r="AE8952" t="s">
        <v>25993</v>
      </c>
      <c r="AF8952" t="s">
        <v>100</v>
      </c>
      <c r="AG8952">
        <v>2009</v>
      </c>
      <c r="AH8952" t="s">
        <v>101</v>
      </c>
      <c r="AI8952" t="s">
        <v>68</v>
      </c>
      <c r="AJ8952" t="s">
        <v>25994</v>
      </c>
      <c r="AL8952">
        <v>580013</v>
      </c>
      <c r="AM8952" t="s">
        <v>56</v>
      </c>
      <c r="AN8952">
        <v>2881708</v>
      </c>
      <c r="AO8952" t="s">
        <v>26217</v>
      </c>
      <c r="AP8952">
        <v>565709</v>
      </c>
      <c r="AQ8952">
        <v>34821</v>
      </c>
    </row>
    <row r="8953" spans="1:43">
      <c r="A8953" t="s">
        <v>26218</v>
      </c>
      <c r="B8953" t="s">
        <v>44</v>
      </c>
      <c r="D8953" t="s">
        <v>26219</v>
      </c>
      <c r="E8953">
        <v>0</v>
      </c>
      <c r="F8953" t="s">
        <v>47</v>
      </c>
      <c r="G8953" t="s">
        <v>48</v>
      </c>
      <c r="H8953" t="s">
        <v>49</v>
      </c>
      <c r="K8953">
        <v>19645482</v>
      </c>
      <c r="L8953" t="s">
        <v>50</v>
      </c>
      <c r="M8953" t="s">
        <v>61</v>
      </c>
      <c r="N8953">
        <v>8200</v>
      </c>
      <c r="O8953" t="s">
        <v>62</v>
      </c>
      <c r="AC8953" t="s">
        <v>25992</v>
      </c>
      <c r="AE8953" t="s">
        <v>25993</v>
      </c>
      <c r="AF8953" t="s">
        <v>100</v>
      </c>
      <c r="AG8953">
        <v>2009</v>
      </c>
      <c r="AH8953" t="s">
        <v>101</v>
      </c>
      <c r="AI8953" t="s">
        <v>68</v>
      </c>
      <c r="AJ8953" t="s">
        <v>25994</v>
      </c>
      <c r="AL8953">
        <v>580013</v>
      </c>
      <c r="AM8953" t="s">
        <v>56</v>
      </c>
      <c r="AN8953">
        <v>2881553</v>
      </c>
      <c r="AO8953" t="s">
        <v>26220</v>
      </c>
      <c r="AP8953">
        <v>1567935</v>
      </c>
      <c r="AQ8953">
        <v>34821</v>
      </c>
    </row>
    <row r="8954" spans="1:43">
      <c r="A8954" t="s">
        <v>26221</v>
      </c>
      <c r="B8954" t="s">
        <v>44</v>
      </c>
      <c r="D8954" t="s">
        <v>26222</v>
      </c>
      <c r="E8954">
        <v>0</v>
      </c>
      <c r="F8954" t="s">
        <v>47</v>
      </c>
      <c r="G8954" t="s">
        <v>48</v>
      </c>
      <c r="H8954" t="s">
        <v>49</v>
      </c>
      <c r="K8954">
        <v>19553113</v>
      </c>
      <c r="L8954" t="s">
        <v>50</v>
      </c>
      <c r="M8954" t="s">
        <v>61</v>
      </c>
      <c r="N8954">
        <v>31622.78</v>
      </c>
      <c r="O8954" t="s">
        <v>62</v>
      </c>
      <c r="AC8954" t="s">
        <v>14963</v>
      </c>
      <c r="AE8954" t="s">
        <v>25834</v>
      </c>
      <c r="AF8954" t="s">
        <v>66</v>
      </c>
      <c r="AG8954">
        <v>2009</v>
      </c>
      <c r="AH8954" t="s">
        <v>248</v>
      </c>
      <c r="AI8954" t="s">
        <v>77</v>
      </c>
      <c r="AJ8954" t="s">
        <v>25835</v>
      </c>
      <c r="AL8954">
        <v>577524</v>
      </c>
      <c r="AM8954" t="s">
        <v>56</v>
      </c>
      <c r="AN8954">
        <v>2895959</v>
      </c>
      <c r="AO8954" t="s">
        <v>26223</v>
      </c>
      <c r="AP8954">
        <v>1906827</v>
      </c>
      <c r="AQ8954">
        <v>34803</v>
      </c>
    </row>
    <row r="8955" spans="1:43">
      <c r="A8955" t="s">
        <v>26224</v>
      </c>
      <c r="B8955" t="s">
        <v>44</v>
      </c>
      <c r="D8955" t="s">
        <v>26225</v>
      </c>
      <c r="E8955">
        <v>0</v>
      </c>
      <c r="F8955" t="s">
        <v>47</v>
      </c>
      <c r="G8955" t="s">
        <v>48</v>
      </c>
      <c r="H8955" t="s">
        <v>49</v>
      </c>
      <c r="K8955">
        <v>19539471</v>
      </c>
      <c r="L8955" t="s">
        <v>50</v>
      </c>
      <c r="M8955" t="s">
        <v>61</v>
      </c>
      <c r="N8955">
        <v>7500</v>
      </c>
      <c r="O8955" t="s">
        <v>62</v>
      </c>
      <c r="AC8955" t="s">
        <v>90</v>
      </c>
      <c r="AE8955" t="s">
        <v>25882</v>
      </c>
      <c r="AF8955" t="s">
        <v>66</v>
      </c>
      <c r="AG8955">
        <v>2009</v>
      </c>
      <c r="AH8955" t="s">
        <v>248</v>
      </c>
      <c r="AI8955" t="s">
        <v>77</v>
      </c>
      <c r="AJ8955" t="s">
        <v>25883</v>
      </c>
      <c r="AL8955">
        <v>581929</v>
      </c>
      <c r="AM8955" t="s">
        <v>56</v>
      </c>
      <c r="AN8955">
        <v>2909146</v>
      </c>
      <c r="AO8955" t="s">
        <v>26226</v>
      </c>
      <c r="AP8955">
        <v>1309513</v>
      </c>
      <c r="AQ8955">
        <v>35172</v>
      </c>
    </row>
    <row r="8956" spans="1:43">
      <c r="A8956" t="s">
        <v>26227</v>
      </c>
      <c r="B8956" t="s">
        <v>44</v>
      </c>
      <c r="D8956" t="s">
        <v>26228</v>
      </c>
      <c r="E8956">
        <v>0</v>
      </c>
      <c r="F8956" t="s">
        <v>47</v>
      </c>
      <c r="G8956" t="s">
        <v>48</v>
      </c>
      <c r="H8956" t="s">
        <v>49</v>
      </c>
      <c r="K8956">
        <v>19596193</v>
      </c>
      <c r="L8956" t="s">
        <v>50</v>
      </c>
      <c r="M8956" t="s">
        <v>61</v>
      </c>
      <c r="N8956">
        <v>9000</v>
      </c>
      <c r="O8956" t="s">
        <v>62</v>
      </c>
      <c r="Q8956" t="s">
        <v>63</v>
      </c>
      <c r="AB8956" t="s">
        <v>51</v>
      </c>
      <c r="AC8956" t="s">
        <v>4540</v>
      </c>
      <c r="AE8956" t="s">
        <v>4541</v>
      </c>
      <c r="AF8956" t="s">
        <v>66</v>
      </c>
      <c r="AG8956">
        <v>2009</v>
      </c>
      <c r="AH8956" t="s">
        <v>248</v>
      </c>
      <c r="AI8956" t="s">
        <v>68</v>
      </c>
      <c r="AJ8956" t="s">
        <v>4542</v>
      </c>
      <c r="AL8956">
        <v>580515</v>
      </c>
      <c r="AM8956" t="s">
        <v>56</v>
      </c>
      <c r="AN8956">
        <v>2906330</v>
      </c>
      <c r="AO8956" t="s">
        <v>26229</v>
      </c>
      <c r="AP8956">
        <v>261932</v>
      </c>
      <c r="AQ8956">
        <v>35211</v>
      </c>
    </row>
    <row r="8957" spans="1:43">
      <c r="A8957" t="s">
        <v>26230</v>
      </c>
      <c r="B8957" t="s">
        <v>44</v>
      </c>
      <c r="C8957" t="s">
        <v>26231</v>
      </c>
      <c r="D8957" t="s">
        <v>26232</v>
      </c>
      <c r="E8957">
        <v>4</v>
      </c>
      <c r="F8957" t="s">
        <v>47</v>
      </c>
      <c r="G8957" t="s">
        <v>48</v>
      </c>
      <c r="H8957" t="s">
        <v>49</v>
      </c>
      <c r="L8957" t="s">
        <v>50</v>
      </c>
      <c r="AB8957" t="s">
        <v>51</v>
      </c>
      <c r="AC8957" t="s">
        <v>52</v>
      </c>
      <c r="AD8957" t="s">
        <v>53</v>
      </c>
      <c r="AE8957" t="s">
        <v>54</v>
      </c>
      <c r="AJ8957" t="s">
        <v>55</v>
      </c>
      <c r="AL8957">
        <v>774669</v>
      </c>
      <c r="AM8957" t="s">
        <v>56</v>
      </c>
      <c r="AN8957">
        <v>7445866</v>
      </c>
      <c r="AO8957" t="s">
        <v>26233</v>
      </c>
      <c r="AP8957">
        <v>1027061</v>
      </c>
      <c r="AQ8957">
        <v>46191</v>
      </c>
    </row>
    <row r="8958" spans="1:43">
      <c r="A8958" t="s">
        <v>26234</v>
      </c>
      <c r="B8958" t="s">
        <v>44</v>
      </c>
      <c r="D8958" t="s">
        <v>26235</v>
      </c>
      <c r="E8958">
        <v>0</v>
      </c>
      <c r="F8958" t="s">
        <v>47</v>
      </c>
      <c r="G8958" t="s">
        <v>48</v>
      </c>
      <c r="H8958" t="s">
        <v>49</v>
      </c>
      <c r="K8958">
        <v>19500979</v>
      </c>
      <c r="L8958" t="s">
        <v>50</v>
      </c>
      <c r="M8958" t="s">
        <v>61</v>
      </c>
      <c r="N8958">
        <v>1750</v>
      </c>
      <c r="O8958" t="s">
        <v>62</v>
      </c>
      <c r="Q8958" t="s">
        <v>63</v>
      </c>
      <c r="AB8958" t="s">
        <v>85</v>
      </c>
      <c r="AC8958" t="s">
        <v>1847</v>
      </c>
      <c r="AE8958" t="s">
        <v>24076</v>
      </c>
      <c r="AF8958" t="s">
        <v>66</v>
      </c>
      <c r="AG8958">
        <v>2009</v>
      </c>
      <c r="AH8958" t="s">
        <v>248</v>
      </c>
      <c r="AI8958" t="s">
        <v>77</v>
      </c>
      <c r="AJ8958" t="s">
        <v>24074</v>
      </c>
      <c r="AL8958">
        <v>579349</v>
      </c>
      <c r="AM8958" t="s">
        <v>56</v>
      </c>
      <c r="AN8958">
        <v>2890932</v>
      </c>
      <c r="AO8958" t="s">
        <v>26236</v>
      </c>
      <c r="AP8958">
        <v>68273</v>
      </c>
      <c r="AQ8958">
        <v>35044</v>
      </c>
    </row>
    <row r="8959" spans="1:43">
      <c r="A8959" t="s">
        <v>26237</v>
      </c>
      <c r="B8959" t="s">
        <v>44</v>
      </c>
      <c r="D8959" t="s">
        <v>26238</v>
      </c>
      <c r="E8959">
        <v>0</v>
      </c>
      <c r="F8959" t="s">
        <v>47</v>
      </c>
      <c r="G8959" t="s">
        <v>48</v>
      </c>
      <c r="H8959" t="s">
        <v>49</v>
      </c>
      <c r="K8959">
        <v>19553113</v>
      </c>
      <c r="L8959" t="s">
        <v>50</v>
      </c>
      <c r="M8959" t="s">
        <v>61</v>
      </c>
      <c r="N8959">
        <v>1995.26</v>
      </c>
      <c r="O8959" t="s">
        <v>62</v>
      </c>
      <c r="AC8959" t="s">
        <v>14963</v>
      </c>
      <c r="AE8959" t="s">
        <v>25834</v>
      </c>
      <c r="AF8959" t="s">
        <v>66</v>
      </c>
      <c r="AG8959">
        <v>2009</v>
      </c>
      <c r="AH8959" t="s">
        <v>248</v>
      </c>
      <c r="AI8959" t="s">
        <v>77</v>
      </c>
      <c r="AJ8959" t="s">
        <v>25835</v>
      </c>
      <c r="AL8959">
        <v>577524</v>
      </c>
      <c r="AM8959" t="s">
        <v>56</v>
      </c>
      <c r="AN8959">
        <v>2895993</v>
      </c>
      <c r="AO8959" t="s">
        <v>26239</v>
      </c>
      <c r="AP8959">
        <v>1459718</v>
      </c>
      <c r="AQ8959">
        <v>34803</v>
      </c>
    </row>
    <row r="8960" spans="1:43">
      <c r="A8960" t="s">
        <v>26240</v>
      </c>
      <c r="B8960" t="s">
        <v>44</v>
      </c>
      <c r="D8960" t="s">
        <v>26241</v>
      </c>
      <c r="E8960">
        <v>0</v>
      </c>
      <c r="F8960" t="s">
        <v>47</v>
      </c>
      <c r="G8960" t="s">
        <v>48</v>
      </c>
      <c r="H8960" t="s">
        <v>49</v>
      </c>
      <c r="K8960">
        <v>19616432</v>
      </c>
      <c r="L8960" t="s">
        <v>50</v>
      </c>
      <c r="M8960" t="s">
        <v>61</v>
      </c>
      <c r="N8960">
        <v>2270</v>
      </c>
      <c r="O8960" t="s">
        <v>62</v>
      </c>
      <c r="AC8960" t="s">
        <v>448</v>
      </c>
      <c r="AE8960" t="s">
        <v>15869</v>
      </c>
      <c r="AF8960" t="s">
        <v>66</v>
      </c>
      <c r="AG8960">
        <v>2009</v>
      </c>
      <c r="AH8960" t="s">
        <v>248</v>
      </c>
      <c r="AI8960" t="s">
        <v>68</v>
      </c>
      <c r="AJ8960" t="s">
        <v>15870</v>
      </c>
      <c r="AL8960">
        <v>581596</v>
      </c>
      <c r="AM8960" t="s">
        <v>56</v>
      </c>
      <c r="AN8960">
        <v>2912810</v>
      </c>
      <c r="AO8960" t="s">
        <v>26242</v>
      </c>
      <c r="AP8960">
        <v>295200</v>
      </c>
      <c r="AQ8960">
        <v>35247</v>
      </c>
    </row>
    <row r="8961" spans="1:43">
      <c r="A8961" t="s">
        <v>26243</v>
      </c>
      <c r="B8961" t="s">
        <v>44</v>
      </c>
      <c r="C8961" t="s">
        <v>26244</v>
      </c>
      <c r="D8961" t="s">
        <v>26245</v>
      </c>
      <c r="E8961">
        <v>4</v>
      </c>
      <c r="F8961" t="s">
        <v>47</v>
      </c>
      <c r="G8961" t="s">
        <v>48</v>
      </c>
      <c r="H8961" t="s">
        <v>49</v>
      </c>
      <c r="K8961">
        <v>25087753</v>
      </c>
      <c r="L8961" t="s">
        <v>50</v>
      </c>
      <c r="M8961" t="s">
        <v>61</v>
      </c>
      <c r="N8961">
        <v>1000</v>
      </c>
      <c r="O8961" t="s">
        <v>62</v>
      </c>
      <c r="AC8961" t="s">
        <v>1709</v>
      </c>
      <c r="AF8961" t="s">
        <v>1710</v>
      </c>
      <c r="AG8961">
        <v>2014</v>
      </c>
      <c r="AH8961" t="s">
        <v>1711</v>
      </c>
      <c r="AL8961">
        <v>1478864</v>
      </c>
      <c r="AM8961" t="s">
        <v>56</v>
      </c>
      <c r="AN8961">
        <v>14136223</v>
      </c>
      <c r="AO8961" t="s">
        <v>26246</v>
      </c>
      <c r="AP8961">
        <v>1076104</v>
      </c>
      <c r="AQ8961">
        <v>61917</v>
      </c>
    </row>
    <row r="8962" spans="1:43">
      <c r="A8962" t="s">
        <v>26243</v>
      </c>
      <c r="B8962" t="s">
        <v>44</v>
      </c>
      <c r="C8962" t="s">
        <v>26244</v>
      </c>
      <c r="D8962" t="s">
        <v>26245</v>
      </c>
      <c r="E8962">
        <v>4</v>
      </c>
      <c r="F8962" t="s">
        <v>47</v>
      </c>
      <c r="G8962" t="s">
        <v>48</v>
      </c>
      <c r="H8962" t="s">
        <v>49</v>
      </c>
      <c r="K8962">
        <v>25087753</v>
      </c>
      <c r="L8962" t="s">
        <v>50</v>
      </c>
      <c r="M8962" t="s">
        <v>61</v>
      </c>
      <c r="N8962">
        <v>630957.34</v>
      </c>
      <c r="O8962" t="s">
        <v>62</v>
      </c>
      <c r="Q8962" t="s">
        <v>63</v>
      </c>
      <c r="AB8962" t="s">
        <v>1713</v>
      </c>
      <c r="AC8962" t="s">
        <v>1716</v>
      </c>
      <c r="AF8962" t="s">
        <v>1710</v>
      </c>
      <c r="AG8962">
        <v>2014</v>
      </c>
      <c r="AH8962" t="s">
        <v>1711</v>
      </c>
      <c r="AL8962">
        <v>1478834</v>
      </c>
      <c r="AM8962" t="s">
        <v>56</v>
      </c>
      <c r="AN8962">
        <v>14136192</v>
      </c>
      <c r="AO8962" t="s">
        <v>26246</v>
      </c>
      <c r="AP8962">
        <v>1076104</v>
      </c>
      <c r="AQ8962">
        <v>61917</v>
      </c>
    </row>
    <row r="8963" spans="1:43">
      <c r="A8963" t="s">
        <v>26243</v>
      </c>
      <c r="B8963" t="s">
        <v>44</v>
      </c>
      <c r="C8963" t="s">
        <v>26244</v>
      </c>
      <c r="D8963" t="s">
        <v>26245</v>
      </c>
      <c r="E8963">
        <v>4</v>
      </c>
      <c r="F8963" t="s">
        <v>47</v>
      </c>
      <c r="G8963" t="s">
        <v>48</v>
      </c>
      <c r="H8963" t="s">
        <v>49</v>
      </c>
      <c r="K8963">
        <v>25087753</v>
      </c>
      <c r="L8963" t="s">
        <v>50</v>
      </c>
      <c r="M8963" t="s">
        <v>61</v>
      </c>
      <c r="N8963">
        <v>100000000</v>
      </c>
      <c r="O8963" t="s">
        <v>62</v>
      </c>
      <c r="Q8963" t="s">
        <v>63</v>
      </c>
      <c r="AB8963" t="s">
        <v>1713</v>
      </c>
      <c r="AC8963" t="s">
        <v>1714</v>
      </c>
      <c r="AF8963" t="s">
        <v>1710</v>
      </c>
      <c r="AG8963">
        <v>2014</v>
      </c>
      <c r="AH8963" t="s">
        <v>1711</v>
      </c>
      <c r="AL8963">
        <v>1478804</v>
      </c>
      <c r="AM8963" t="s">
        <v>56</v>
      </c>
      <c r="AN8963">
        <v>14136162</v>
      </c>
      <c r="AO8963" t="s">
        <v>26246</v>
      </c>
      <c r="AP8963">
        <v>1076104</v>
      </c>
      <c r="AQ8963">
        <v>61917</v>
      </c>
    </row>
    <row r="8964" spans="1:43">
      <c r="A8964" t="s">
        <v>26247</v>
      </c>
      <c r="B8964" t="s">
        <v>44</v>
      </c>
      <c r="D8964" t="s">
        <v>26248</v>
      </c>
      <c r="E8964">
        <v>0</v>
      </c>
      <c r="F8964" t="s">
        <v>47</v>
      </c>
      <c r="G8964" t="s">
        <v>48</v>
      </c>
      <c r="H8964" t="s">
        <v>49</v>
      </c>
      <c r="K8964">
        <v>19553113</v>
      </c>
      <c r="L8964" t="s">
        <v>50</v>
      </c>
      <c r="M8964" t="s">
        <v>61</v>
      </c>
      <c r="N8964">
        <v>6309.57</v>
      </c>
      <c r="O8964" t="s">
        <v>62</v>
      </c>
      <c r="AC8964" t="s">
        <v>14963</v>
      </c>
      <c r="AE8964" t="s">
        <v>25834</v>
      </c>
      <c r="AF8964" t="s">
        <v>66</v>
      </c>
      <c r="AG8964">
        <v>2009</v>
      </c>
      <c r="AH8964" t="s">
        <v>248</v>
      </c>
      <c r="AI8964" t="s">
        <v>77</v>
      </c>
      <c r="AJ8964" t="s">
        <v>25835</v>
      </c>
      <c r="AL8964">
        <v>577524</v>
      </c>
      <c r="AM8964" t="s">
        <v>56</v>
      </c>
      <c r="AN8964">
        <v>2896026</v>
      </c>
      <c r="AO8964" t="s">
        <v>26249</v>
      </c>
      <c r="AP8964">
        <v>1588915</v>
      </c>
      <c r="AQ8964">
        <v>34803</v>
      </c>
    </row>
    <row r="8965" spans="1:43">
      <c r="A8965" t="s">
        <v>26250</v>
      </c>
      <c r="B8965" t="s">
        <v>44</v>
      </c>
      <c r="D8965" t="s">
        <v>26251</v>
      </c>
      <c r="E8965">
        <v>0</v>
      </c>
      <c r="F8965" t="s">
        <v>47</v>
      </c>
      <c r="G8965" t="s">
        <v>48</v>
      </c>
      <c r="H8965" t="s">
        <v>49</v>
      </c>
      <c r="K8965">
        <v>19604695</v>
      </c>
      <c r="L8965" t="s">
        <v>50</v>
      </c>
      <c r="M8965" t="s">
        <v>61</v>
      </c>
      <c r="N8965">
        <v>19000</v>
      </c>
      <c r="O8965" t="s">
        <v>62</v>
      </c>
      <c r="Q8965" t="s">
        <v>63</v>
      </c>
      <c r="AB8965" t="s">
        <v>51</v>
      </c>
      <c r="AC8965" t="s">
        <v>26088</v>
      </c>
      <c r="AE8965" t="s">
        <v>26089</v>
      </c>
      <c r="AF8965" t="s">
        <v>66</v>
      </c>
      <c r="AG8965">
        <v>2009</v>
      </c>
      <c r="AH8965" t="s">
        <v>248</v>
      </c>
      <c r="AI8965" t="s">
        <v>68</v>
      </c>
      <c r="AJ8965" t="s">
        <v>26090</v>
      </c>
      <c r="AL8965">
        <v>580799</v>
      </c>
      <c r="AM8965" t="s">
        <v>56</v>
      </c>
      <c r="AN8965">
        <v>2907275</v>
      </c>
      <c r="AO8965" t="s">
        <v>26252</v>
      </c>
      <c r="AP8965">
        <v>1178967</v>
      </c>
      <c r="AQ8965">
        <v>35229</v>
      </c>
    </row>
    <row r="8966" spans="1:43">
      <c r="A8966" t="s">
        <v>26253</v>
      </c>
      <c r="B8966" t="s">
        <v>44</v>
      </c>
      <c r="D8966" t="s">
        <v>26254</v>
      </c>
      <c r="E8966">
        <v>0</v>
      </c>
      <c r="F8966" t="s">
        <v>47</v>
      </c>
      <c r="G8966" t="s">
        <v>48</v>
      </c>
      <c r="H8966" t="s">
        <v>49</v>
      </c>
      <c r="K8966">
        <v>19500979</v>
      </c>
      <c r="L8966" t="s">
        <v>50</v>
      </c>
      <c r="M8966" t="s">
        <v>80</v>
      </c>
      <c r="N8966">
        <v>31600</v>
      </c>
      <c r="O8966" t="s">
        <v>62</v>
      </c>
      <c r="Q8966" t="s">
        <v>63</v>
      </c>
      <c r="AB8966" t="s">
        <v>85</v>
      </c>
      <c r="AC8966" t="s">
        <v>1847</v>
      </c>
      <c r="AE8966" t="s">
        <v>24076</v>
      </c>
      <c r="AF8966" t="s">
        <v>66</v>
      </c>
      <c r="AG8966">
        <v>2009</v>
      </c>
      <c r="AH8966" t="s">
        <v>248</v>
      </c>
      <c r="AI8966" t="s">
        <v>77</v>
      </c>
      <c r="AJ8966" t="s">
        <v>24074</v>
      </c>
      <c r="AL8966">
        <v>579349</v>
      </c>
      <c r="AM8966" t="s">
        <v>56</v>
      </c>
      <c r="AN8966">
        <v>2890935</v>
      </c>
      <c r="AO8966" t="s">
        <v>26255</v>
      </c>
      <c r="AP8966">
        <v>1038935</v>
      </c>
      <c r="AQ8966">
        <v>35044</v>
      </c>
    </row>
    <row r="8967" spans="1:43">
      <c r="A8967" t="s">
        <v>26256</v>
      </c>
      <c r="B8967" t="s">
        <v>44</v>
      </c>
      <c r="D8967" t="s">
        <v>26257</v>
      </c>
      <c r="E8967">
        <v>0</v>
      </c>
      <c r="F8967" t="s">
        <v>47</v>
      </c>
      <c r="G8967" t="s">
        <v>48</v>
      </c>
      <c r="H8967" t="s">
        <v>49</v>
      </c>
      <c r="K8967">
        <v>19616432</v>
      </c>
      <c r="L8967" t="s">
        <v>50</v>
      </c>
      <c r="M8967" t="s">
        <v>61</v>
      </c>
      <c r="N8967">
        <v>9210</v>
      </c>
      <c r="O8967" t="s">
        <v>62</v>
      </c>
      <c r="AC8967" t="s">
        <v>448</v>
      </c>
      <c r="AE8967" t="s">
        <v>15869</v>
      </c>
      <c r="AF8967" t="s">
        <v>66</v>
      </c>
      <c r="AG8967">
        <v>2009</v>
      </c>
      <c r="AH8967" t="s">
        <v>248</v>
      </c>
      <c r="AI8967" t="s">
        <v>68</v>
      </c>
      <c r="AJ8967" t="s">
        <v>15870</v>
      </c>
      <c r="AL8967">
        <v>581596</v>
      </c>
      <c r="AM8967" t="s">
        <v>56</v>
      </c>
      <c r="AN8967">
        <v>2912821</v>
      </c>
      <c r="AO8967" t="s">
        <v>26258</v>
      </c>
      <c r="AP8967">
        <v>425798</v>
      </c>
      <c r="AQ8967">
        <v>35247</v>
      </c>
    </row>
    <row r="8968" spans="1:43">
      <c r="A8968" t="s">
        <v>26259</v>
      </c>
      <c r="B8968" t="s">
        <v>44</v>
      </c>
      <c r="D8968" t="s">
        <v>26260</v>
      </c>
      <c r="E8968">
        <v>0</v>
      </c>
      <c r="F8968" t="s">
        <v>47</v>
      </c>
      <c r="G8968" t="s">
        <v>48</v>
      </c>
      <c r="H8968" t="s">
        <v>49</v>
      </c>
      <c r="K8968">
        <v>21802950</v>
      </c>
      <c r="L8968" t="s">
        <v>50</v>
      </c>
      <c r="M8968" t="s">
        <v>61</v>
      </c>
      <c r="N8968">
        <v>2000</v>
      </c>
      <c r="O8968" t="s">
        <v>62</v>
      </c>
      <c r="AC8968" t="s">
        <v>551</v>
      </c>
      <c r="AE8968" t="s">
        <v>552</v>
      </c>
      <c r="AF8968" t="s">
        <v>66</v>
      </c>
      <c r="AG8968">
        <v>2011</v>
      </c>
      <c r="AH8968" t="s">
        <v>83</v>
      </c>
      <c r="AI8968" t="s">
        <v>73</v>
      </c>
      <c r="AJ8968" t="s">
        <v>553</v>
      </c>
      <c r="AL8968">
        <v>766668</v>
      </c>
      <c r="AM8968" t="s">
        <v>56</v>
      </c>
      <c r="AN8968">
        <v>6082053</v>
      </c>
      <c r="AO8968" t="s">
        <v>26261</v>
      </c>
      <c r="AP8968">
        <v>1843903</v>
      </c>
      <c r="AQ8968">
        <v>45781</v>
      </c>
    </row>
    <row r="8969" spans="1:43">
      <c r="A8969" t="s">
        <v>26262</v>
      </c>
      <c r="B8969" t="s">
        <v>44</v>
      </c>
      <c r="D8969" t="s">
        <v>26263</v>
      </c>
      <c r="E8969">
        <v>0</v>
      </c>
      <c r="F8969" t="s">
        <v>47</v>
      </c>
      <c r="G8969" t="s">
        <v>48</v>
      </c>
      <c r="H8969" t="s">
        <v>49</v>
      </c>
      <c r="K8969">
        <v>19500979</v>
      </c>
      <c r="L8969" t="s">
        <v>50</v>
      </c>
      <c r="M8969" t="s">
        <v>61</v>
      </c>
      <c r="N8969">
        <v>1600</v>
      </c>
      <c r="O8969" t="s">
        <v>62</v>
      </c>
      <c r="Q8969" t="s">
        <v>63</v>
      </c>
      <c r="AB8969" t="s">
        <v>85</v>
      </c>
      <c r="AC8969" t="s">
        <v>26264</v>
      </c>
      <c r="AE8969" t="s">
        <v>24076</v>
      </c>
      <c r="AF8969" t="s">
        <v>66</v>
      </c>
      <c r="AG8969">
        <v>2009</v>
      </c>
      <c r="AH8969" t="s">
        <v>248</v>
      </c>
      <c r="AI8969" t="s">
        <v>77</v>
      </c>
      <c r="AJ8969" t="s">
        <v>24074</v>
      </c>
      <c r="AL8969">
        <v>579352</v>
      </c>
      <c r="AM8969" t="s">
        <v>56</v>
      </c>
      <c r="AN8969">
        <v>2890973</v>
      </c>
      <c r="AO8969" t="s">
        <v>26265</v>
      </c>
      <c r="AP8969">
        <v>2004771</v>
      </c>
      <c r="AQ8969">
        <v>35044</v>
      </c>
    </row>
    <row r="8970" spans="1:43">
      <c r="A8970" t="s">
        <v>26266</v>
      </c>
      <c r="B8970" t="s">
        <v>44</v>
      </c>
      <c r="D8970" t="s">
        <v>26267</v>
      </c>
      <c r="E8970">
        <v>0</v>
      </c>
      <c r="F8970" t="s">
        <v>47</v>
      </c>
      <c r="G8970" t="s">
        <v>48</v>
      </c>
      <c r="H8970" t="s">
        <v>49</v>
      </c>
      <c r="K8970">
        <v>19560918</v>
      </c>
      <c r="L8970" t="s">
        <v>50</v>
      </c>
      <c r="M8970" t="s">
        <v>61</v>
      </c>
      <c r="N8970">
        <v>2511.89</v>
      </c>
      <c r="O8970" t="s">
        <v>62</v>
      </c>
      <c r="AC8970" t="s">
        <v>14963</v>
      </c>
      <c r="AE8970" t="s">
        <v>14964</v>
      </c>
      <c r="AF8970" t="s">
        <v>66</v>
      </c>
      <c r="AG8970">
        <v>2009</v>
      </c>
      <c r="AH8970" t="s">
        <v>248</v>
      </c>
      <c r="AI8970" t="s">
        <v>68</v>
      </c>
      <c r="AJ8970" t="s">
        <v>14965</v>
      </c>
      <c r="AL8970">
        <v>582205</v>
      </c>
      <c r="AM8970" t="s">
        <v>56</v>
      </c>
      <c r="AN8970">
        <v>2912293</v>
      </c>
      <c r="AO8970" t="s">
        <v>26268</v>
      </c>
      <c r="AP8970">
        <v>1083051</v>
      </c>
      <c r="AQ8970">
        <v>35180</v>
      </c>
    </row>
    <row r="8971" spans="1:43">
      <c r="A8971" t="s">
        <v>26266</v>
      </c>
      <c r="B8971" t="s">
        <v>44</v>
      </c>
      <c r="D8971" t="s">
        <v>26267</v>
      </c>
      <c r="E8971">
        <v>0</v>
      </c>
      <c r="F8971" t="s">
        <v>47</v>
      </c>
      <c r="G8971" t="s">
        <v>48</v>
      </c>
      <c r="H8971" t="s">
        <v>49</v>
      </c>
      <c r="K8971">
        <v>19635669</v>
      </c>
      <c r="L8971" t="s">
        <v>50</v>
      </c>
      <c r="M8971" t="s">
        <v>61</v>
      </c>
      <c r="N8971">
        <v>2511.89</v>
      </c>
      <c r="O8971" t="s">
        <v>62</v>
      </c>
      <c r="AC8971" t="s">
        <v>448</v>
      </c>
      <c r="AE8971" t="s">
        <v>14966</v>
      </c>
      <c r="AF8971" t="s">
        <v>66</v>
      </c>
      <c r="AG8971">
        <v>2009</v>
      </c>
      <c r="AH8971" t="s">
        <v>248</v>
      </c>
      <c r="AI8971" t="s">
        <v>249</v>
      </c>
      <c r="AJ8971" t="s">
        <v>14967</v>
      </c>
      <c r="AL8971">
        <v>598590</v>
      </c>
      <c r="AM8971" t="s">
        <v>56</v>
      </c>
      <c r="AN8971">
        <v>3102509</v>
      </c>
      <c r="AO8971" t="s">
        <v>26268</v>
      </c>
      <c r="AP8971">
        <v>1071611</v>
      </c>
      <c r="AQ8971">
        <v>36108</v>
      </c>
    </row>
    <row r="8972" spans="1:43">
      <c r="A8972" t="s">
        <v>26269</v>
      </c>
      <c r="B8972" t="s">
        <v>44</v>
      </c>
      <c r="D8972" t="s">
        <v>26270</v>
      </c>
      <c r="E8972">
        <v>0</v>
      </c>
      <c r="F8972" t="s">
        <v>47</v>
      </c>
      <c r="G8972" t="s">
        <v>48</v>
      </c>
      <c r="H8972" t="s">
        <v>49</v>
      </c>
      <c r="K8972">
        <v>19560918</v>
      </c>
      <c r="L8972" t="s">
        <v>50</v>
      </c>
      <c r="M8972" t="s">
        <v>61</v>
      </c>
      <c r="N8972">
        <v>1584.89</v>
      </c>
      <c r="O8972" t="s">
        <v>62</v>
      </c>
      <c r="AC8972" t="s">
        <v>14963</v>
      </c>
      <c r="AE8972" t="s">
        <v>14964</v>
      </c>
      <c r="AF8972" t="s">
        <v>66</v>
      </c>
      <c r="AG8972">
        <v>2009</v>
      </c>
      <c r="AH8972" t="s">
        <v>248</v>
      </c>
      <c r="AI8972" t="s">
        <v>68</v>
      </c>
      <c r="AJ8972" t="s">
        <v>14965</v>
      </c>
      <c r="AL8972">
        <v>582205</v>
      </c>
      <c r="AM8972" t="s">
        <v>56</v>
      </c>
      <c r="AN8972">
        <v>2912295</v>
      </c>
      <c r="AO8972" t="s">
        <v>26271</v>
      </c>
      <c r="AP8972">
        <v>1983583</v>
      </c>
      <c r="AQ8972">
        <v>35180</v>
      </c>
    </row>
    <row r="8973" spans="1:43">
      <c r="A8973" t="s">
        <v>26269</v>
      </c>
      <c r="B8973" t="s">
        <v>44</v>
      </c>
      <c r="D8973" t="s">
        <v>26270</v>
      </c>
      <c r="E8973">
        <v>0</v>
      </c>
      <c r="F8973" t="s">
        <v>47</v>
      </c>
      <c r="G8973" t="s">
        <v>48</v>
      </c>
      <c r="H8973" t="s">
        <v>49</v>
      </c>
      <c r="K8973">
        <v>19635669</v>
      </c>
      <c r="L8973" t="s">
        <v>50</v>
      </c>
      <c r="M8973" t="s">
        <v>61</v>
      </c>
      <c r="N8973">
        <v>1584.89</v>
      </c>
      <c r="O8973" t="s">
        <v>62</v>
      </c>
      <c r="AC8973" t="s">
        <v>448</v>
      </c>
      <c r="AE8973" t="s">
        <v>14966</v>
      </c>
      <c r="AF8973" t="s">
        <v>66</v>
      </c>
      <c r="AG8973">
        <v>2009</v>
      </c>
      <c r="AH8973" t="s">
        <v>248</v>
      </c>
      <c r="AI8973" t="s">
        <v>249</v>
      </c>
      <c r="AJ8973" t="s">
        <v>14967</v>
      </c>
      <c r="AL8973">
        <v>598590</v>
      </c>
      <c r="AM8973" t="s">
        <v>56</v>
      </c>
      <c r="AN8973">
        <v>3102515</v>
      </c>
      <c r="AO8973" t="s">
        <v>26271</v>
      </c>
      <c r="AP8973">
        <v>1972306</v>
      </c>
      <c r="AQ8973">
        <v>36108</v>
      </c>
    </row>
    <row r="8974" spans="1:43">
      <c r="A8974" t="s">
        <v>26272</v>
      </c>
      <c r="B8974" t="s">
        <v>44</v>
      </c>
      <c r="D8974" t="s">
        <v>26273</v>
      </c>
      <c r="E8974">
        <v>0</v>
      </c>
      <c r="F8974" t="s">
        <v>47</v>
      </c>
      <c r="G8974" t="s">
        <v>48</v>
      </c>
      <c r="H8974" t="s">
        <v>49</v>
      </c>
      <c r="K8974">
        <v>19553113</v>
      </c>
      <c r="L8974" t="s">
        <v>50</v>
      </c>
      <c r="M8974" t="s">
        <v>61</v>
      </c>
      <c r="N8974">
        <v>25118.86</v>
      </c>
      <c r="O8974" t="s">
        <v>62</v>
      </c>
      <c r="AC8974" t="s">
        <v>14963</v>
      </c>
      <c r="AE8974" t="s">
        <v>25834</v>
      </c>
      <c r="AF8974" t="s">
        <v>66</v>
      </c>
      <c r="AG8974">
        <v>2009</v>
      </c>
      <c r="AH8974" t="s">
        <v>248</v>
      </c>
      <c r="AI8974" t="s">
        <v>77</v>
      </c>
      <c r="AJ8974" t="s">
        <v>25835</v>
      </c>
      <c r="AL8974">
        <v>577524</v>
      </c>
      <c r="AM8974" t="s">
        <v>56</v>
      </c>
      <c r="AN8974">
        <v>2895977</v>
      </c>
      <c r="AO8974" t="s">
        <v>26274</v>
      </c>
      <c r="AP8974">
        <v>1136369</v>
      </c>
      <c r="AQ8974">
        <v>34803</v>
      </c>
    </row>
    <row r="8975" spans="1:43">
      <c r="A8975" t="s">
        <v>26275</v>
      </c>
      <c r="B8975" t="s">
        <v>44</v>
      </c>
      <c r="D8975" t="s">
        <v>26276</v>
      </c>
      <c r="E8975">
        <v>0</v>
      </c>
      <c r="F8975" t="s">
        <v>47</v>
      </c>
      <c r="G8975" t="s">
        <v>48</v>
      </c>
      <c r="H8975" t="s">
        <v>49</v>
      </c>
      <c r="K8975">
        <v>19616432</v>
      </c>
      <c r="L8975" t="s">
        <v>50</v>
      </c>
      <c r="M8975" t="s">
        <v>80</v>
      </c>
      <c r="N8975">
        <v>20000</v>
      </c>
      <c r="O8975" t="s">
        <v>62</v>
      </c>
      <c r="AC8975" t="s">
        <v>448</v>
      </c>
      <c r="AE8975" t="s">
        <v>15869</v>
      </c>
      <c r="AF8975" t="s">
        <v>66</v>
      </c>
      <c r="AG8975">
        <v>2009</v>
      </c>
      <c r="AH8975" t="s">
        <v>248</v>
      </c>
      <c r="AI8975" t="s">
        <v>68</v>
      </c>
      <c r="AJ8975" t="s">
        <v>15870</v>
      </c>
      <c r="AL8975">
        <v>581596</v>
      </c>
      <c r="AM8975" t="s">
        <v>56</v>
      </c>
      <c r="AN8975">
        <v>2912811</v>
      </c>
      <c r="AO8975" t="s">
        <v>26277</v>
      </c>
      <c r="AP8975">
        <v>942035</v>
      </c>
      <c r="AQ8975">
        <v>35247</v>
      </c>
    </row>
    <row r="8976" spans="1:43">
      <c r="A8976" t="s">
        <v>26278</v>
      </c>
      <c r="B8976" t="s">
        <v>44</v>
      </c>
      <c r="D8976" t="s">
        <v>26279</v>
      </c>
      <c r="E8976">
        <v>0</v>
      </c>
      <c r="F8976" t="s">
        <v>47</v>
      </c>
      <c r="G8976" t="s">
        <v>48</v>
      </c>
      <c r="H8976" t="s">
        <v>49</v>
      </c>
      <c r="K8976">
        <v>19500982</v>
      </c>
      <c r="L8976" t="s">
        <v>50</v>
      </c>
      <c r="M8976" t="s">
        <v>80</v>
      </c>
      <c r="N8976">
        <v>31600</v>
      </c>
      <c r="O8976" t="s">
        <v>62</v>
      </c>
      <c r="Q8976" t="s">
        <v>63</v>
      </c>
      <c r="AB8976" t="s">
        <v>85</v>
      </c>
      <c r="AC8976" t="s">
        <v>24077</v>
      </c>
      <c r="AE8976" t="s">
        <v>24078</v>
      </c>
      <c r="AF8976" t="s">
        <v>66</v>
      </c>
      <c r="AG8976">
        <v>2009</v>
      </c>
      <c r="AH8976" t="s">
        <v>248</v>
      </c>
      <c r="AI8976" t="s">
        <v>77</v>
      </c>
      <c r="AJ8976" t="s">
        <v>24074</v>
      </c>
      <c r="AL8976">
        <v>583695</v>
      </c>
      <c r="AM8976" t="s">
        <v>56</v>
      </c>
      <c r="AN8976">
        <v>2918824</v>
      </c>
      <c r="AO8976" t="s">
        <v>26280</v>
      </c>
      <c r="AP8976">
        <v>1276721</v>
      </c>
      <c r="AQ8976">
        <v>35425</v>
      </c>
    </row>
    <row r="8977" spans="1:43">
      <c r="A8977" t="s">
        <v>26281</v>
      </c>
      <c r="B8977" t="s">
        <v>44</v>
      </c>
      <c r="D8977" t="s">
        <v>26282</v>
      </c>
      <c r="E8977">
        <v>0</v>
      </c>
      <c r="F8977" t="s">
        <v>47</v>
      </c>
      <c r="G8977" t="s">
        <v>48</v>
      </c>
      <c r="H8977" t="s">
        <v>49</v>
      </c>
      <c r="K8977">
        <v>19645482</v>
      </c>
      <c r="L8977" t="s">
        <v>50</v>
      </c>
      <c r="M8977" t="s">
        <v>61</v>
      </c>
      <c r="N8977">
        <v>8000</v>
      </c>
      <c r="O8977" t="s">
        <v>62</v>
      </c>
      <c r="AC8977" t="s">
        <v>25992</v>
      </c>
      <c r="AE8977" t="s">
        <v>25993</v>
      </c>
      <c r="AF8977" t="s">
        <v>100</v>
      </c>
      <c r="AG8977">
        <v>2009</v>
      </c>
      <c r="AH8977" t="s">
        <v>101</v>
      </c>
      <c r="AI8977" t="s">
        <v>68</v>
      </c>
      <c r="AJ8977" t="s">
        <v>25994</v>
      </c>
      <c r="AL8977">
        <v>580013</v>
      </c>
      <c r="AM8977" t="s">
        <v>56</v>
      </c>
      <c r="AN8977">
        <v>2881663</v>
      </c>
      <c r="AO8977" t="s">
        <v>26283</v>
      </c>
      <c r="AP8977">
        <v>1083038</v>
      </c>
      <c r="AQ8977">
        <v>34821</v>
      </c>
    </row>
    <row r="8978" spans="1:43">
      <c r="A8978" t="s">
        <v>26284</v>
      </c>
      <c r="B8978" t="s">
        <v>44</v>
      </c>
      <c r="D8978" t="s">
        <v>26285</v>
      </c>
      <c r="E8978">
        <v>0</v>
      </c>
      <c r="F8978" t="s">
        <v>47</v>
      </c>
      <c r="G8978" t="s">
        <v>48</v>
      </c>
      <c r="H8978" t="s">
        <v>49</v>
      </c>
      <c r="K8978">
        <v>19500982</v>
      </c>
      <c r="L8978" t="s">
        <v>50</v>
      </c>
      <c r="M8978" t="s">
        <v>80</v>
      </c>
      <c r="N8978">
        <v>31600</v>
      </c>
      <c r="O8978" t="s">
        <v>62</v>
      </c>
      <c r="Q8978" t="s">
        <v>63</v>
      </c>
      <c r="AB8978" t="s">
        <v>85</v>
      </c>
      <c r="AC8978" t="s">
        <v>24077</v>
      </c>
      <c r="AE8978" t="s">
        <v>24078</v>
      </c>
      <c r="AF8978" t="s">
        <v>66</v>
      </c>
      <c r="AG8978">
        <v>2009</v>
      </c>
      <c r="AH8978" t="s">
        <v>248</v>
      </c>
      <c r="AI8978" t="s">
        <v>77</v>
      </c>
      <c r="AJ8978" t="s">
        <v>24074</v>
      </c>
      <c r="AL8978">
        <v>583695</v>
      </c>
      <c r="AM8978" t="s">
        <v>56</v>
      </c>
      <c r="AN8978">
        <v>2918823</v>
      </c>
      <c r="AO8978" t="s">
        <v>26286</v>
      </c>
      <c r="AP8978">
        <v>240999</v>
      </c>
      <c r="AQ8978">
        <v>35425</v>
      </c>
    </row>
    <row r="8979" spans="1:43">
      <c r="A8979" t="s">
        <v>26287</v>
      </c>
      <c r="B8979" t="s">
        <v>44</v>
      </c>
      <c r="C8979" t="s">
        <v>26288</v>
      </c>
      <c r="D8979" t="s">
        <v>26289</v>
      </c>
      <c r="E8979">
        <v>0</v>
      </c>
      <c r="F8979" t="s">
        <v>47</v>
      </c>
      <c r="G8979" t="s">
        <v>48</v>
      </c>
      <c r="H8979" t="s">
        <v>49</v>
      </c>
      <c r="K8979">
        <v>22209458</v>
      </c>
      <c r="L8979" t="s">
        <v>50</v>
      </c>
      <c r="M8979" t="s">
        <v>61</v>
      </c>
      <c r="N8979">
        <v>30800</v>
      </c>
      <c r="O8979" t="s">
        <v>62</v>
      </c>
      <c r="AC8979" t="s">
        <v>90</v>
      </c>
      <c r="AE8979" t="s">
        <v>26290</v>
      </c>
      <c r="AF8979" t="s">
        <v>66</v>
      </c>
      <c r="AG8979">
        <v>2012</v>
      </c>
      <c r="AH8979" t="s">
        <v>291</v>
      </c>
      <c r="AI8979" t="s">
        <v>94</v>
      </c>
      <c r="AJ8979" t="s">
        <v>26291</v>
      </c>
      <c r="AL8979">
        <v>804235</v>
      </c>
      <c r="AM8979" t="s">
        <v>56</v>
      </c>
      <c r="AN8979">
        <v>7636247</v>
      </c>
      <c r="AO8979" t="s">
        <v>26292</v>
      </c>
      <c r="AP8979">
        <v>1876362</v>
      </c>
      <c r="AQ8979">
        <v>47376</v>
      </c>
    </row>
    <row r="8980" spans="1:43">
      <c r="A8980" t="s">
        <v>26293</v>
      </c>
      <c r="B8980" t="s">
        <v>44</v>
      </c>
      <c r="D8980" t="s">
        <v>26294</v>
      </c>
      <c r="E8980">
        <v>0</v>
      </c>
      <c r="F8980" t="s">
        <v>47</v>
      </c>
      <c r="G8980" t="s">
        <v>48</v>
      </c>
      <c r="H8980" t="s">
        <v>49</v>
      </c>
      <c r="K8980">
        <v>19560918</v>
      </c>
      <c r="L8980" t="s">
        <v>50</v>
      </c>
      <c r="M8980" t="s">
        <v>61</v>
      </c>
      <c r="N8980">
        <v>5011.87</v>
      </c>
      <c r="O8980" t="s">
        <v>62</v>
      </c>
      <c r="AC8980" t="s">
        <v>14963</v>
      </c>
      <c r="AE8980" t="s">
        <v>14964</v>
      </c>
      <c r="AF8980" t="s">
        <v>66</v>
      </c>
      <c r="AG8980">
        <v>2009</v>
      </c>
      <c r="AH8980" t="s">
        <v>248</v>
      </c>
      <c r="AI8980" t="s">
        <v>68</v>
      </c>
      <c r="AJ8980" t="s">
        <v>14965</v>
      </c>
      <c r="AL8980">
        <v>582205</v>
      </c>
      <c r="AM8980" t="s">
        <v>56</v>
      </c>
      <c r="AN8980">
        <v>2912280</v>
      </c>
      <c r="AO8980" t="s">
        <v>26295</v>
      </c>
      <c r="AP8980">
        <v>208593</v>
      </c>
      <c r="AQ8980">
        <v>35180</v>
      </c>
    </row>
    <row r="8981" spans="1:43">
      <c r="A8981" t="s">
        <v>26293</v>
      </c>
      <c r="B8981" t="s">
        <v>44</v>
      </c>
      <c r="D8981" t="s">
        <v>26294</v>
      </c>
      <c r="E8981">
        <v>0</v>
      </c>
      <c r="F8981" t="s">
        <v>47</v>
      </c>
      <c r="G8981" t="s">
        <v>48</v>
      </c>
      <c r="H8981" t="s">
        <v>49</v>
      </c>
      <c r="K8981">
        <v>19635669</v>
      </c>
      <c r="L8981" t="s">
        <v>50</v>
      </c>
      <c r="M8981" t="s">
        <v>61</v>
      </c>
      <c r="N8981">
        <v>5011.87</v>
      </c>
      <c r="O8981" t="s">
        <v>62</v>
      </c>
      <c r="AC8981" t="s">
        <v>448</v>
      </c>
      <c r="AE8981" t="s">
        <v>14966</v>
      </c>
      <c r="AF8981" t="s">
        <v>66</v>
      </c>
      <c r="AG8981">
        <v>2009</v>
      </c>
      <c r="AH8981" t="s">
        <v>248</v>
      </c>
      <c r="AI8981" t="s">
        <v>249</v>
      </c>
      <c r="AJ8981" t="s">
        <v>14967</v>
      </c>
      <c r="AL8981">
        <v>598590</v>
      </c>
      <c r="AM8981" t="s">
        <v>56</v>
      </c>
      <c r="AN8981">
        <v>3102469</v>
      </c>
      <c r="AO8981" t="s">
        <v>26295</v>
      </c>
      <c r="AP8981">
        <v>197406</v>
      </c>
      <c r="AQ8981">
        <v>36108</v>
      </c>
    </row>
    <row r="8982" spans="1:43">
      <c r="A8982" t="s">
        <v>26296</v>
      </c>
      <c r="B8982" t="s">
        <v>44</v>
      </c>
      <c r="D8982" t="s">
        <v>26297</v>
      </c>
      <c r="E8982">
        <v>0</v>
      </c>
      <c r="F8982" t="s">
        <v>47</v>
      </c>
      <c r="G8982" t="s">
        <v>48</v>
      </c>
      <c r="H8982" t="s">
        <v>49</v>
      </c>
      <c r="K8982">
        <v>19616432</v>
      </c>
      <c r="L8982" t="s">
        <v>50</v>
      </c>
      <c r="M8982" t="s">
        <v>80</v>
      </c>
      <c r="N8982">
        <v>18200</v>
      </c>
      <c r="O8982" t="s">
        <v>62</v>
      </c>
      <c r="AC8982" t="s">
        <v>448</v>
      </c>
      <c r="AE8982" t="s">
        <v>15869</v>
      </c>
      <c r="AF8982" t="s">
        <v>66</v>
      </c>
      <c r="AG8982">
        <v>2009</v>
      </c>
      <c r="AH8982" t="s">
        <v>248</v>
      </c>
      <c r="AI8982" t="s">
        <v>68</v>
      </c>
      <c r="AJ8982" t="s">
        <v>15870</v>
      </c>
      <c r="AL8982">
        <v>581596</v>
      </c>
      <c r="AM8982" t="s">
        <v>56</v>
      </c>
      <c r="AN8982">
        <v>2912803</v>
      </c>
      <c r="AO8982" t="s">
        <v>26298</v>
      </c>
      <c r="AP8982">
        <v>974087</v>
      </c>
      <c r="AQ8982">
        <v>35247</v>
      </c>
    </row>
    <row r="8983" spans="1:43">
      <c r="A8983" t="s">
        <v>26299</v>
      </c>
      <c r="B8983" t="s">
        <v>44</v>
      </c>
      <c r="D8983" t="s">
        <v>26300</v>
      </c>
      <c r="E8983">
        <v>0</v>
      </c>
      <c r="F8983" t="s">
        <v>47</v>
      </c>
      <c r="G8983" t="s">
        <v>48</v>
      </c>
      <c r="H8983" t="s">
        <v>49</v>
      </c>
      <c r="K8983">
        <v>19520574</v>
      </c>
      <c r="L8983" t="s">
        <v>50</v>
      </c>
      <c r="M8983" t="s">
        <v>61</v>
      </c>
      <c r="N8983">
        <v>470</v>
      </c>
      <c r="O8983" t="s">
        <v>62</v>
      </c>
      <c r="Q8983" t="s">
        <v>63</v>
      </c>
      <c r="AB8983" t="s">
        <v>51</v>
      </c>
      <c r="AC8983" t="s">
        <v>25919</v>
      </c>
      <c r="AE8983" t="s">
        <v>25920</v>
      </c>
      <c r="AF8983" t="s">
        <v>66</v>
      </c>
      <c r="AG8983">
        <v>2009</v>
      </c>
      <c r="AH8983" t="s">
        <v>248</v>
      </c>
      <c r="AI8983" t="s">
        <v>77</v>
      </c>
      <c r="AJ8983" t="s">
        <v>25921</v>
      </c>
      <c r="AL8983">
        <v>579539</v>
      </c>
      <c r="AM8983" t="s">
        <v>56</v>
      </c>
      <c r="AN8983">
        <v>2893178</v>
      </c>
      <c r="AO8983" t="s">
        <v>26301</v>
      </c>
      <c r="AP8983">
        <v>1556677</v>
      </c>
      <c r="AQ8983">
        <v>35066</v>
      </c>
    </row>
    <row r="8984" spans="1:43">
      <c r="A8984" t="s">
        <v>26299</v>
      </c>
      <c r="B8984" t="s">
        <v>44</v>
      </c>
      <c r="D8984" t="s">
        <v>26300</v>
      </c>
      <c r="E8984">
        <v>0</v>
      </c>
      <c r="F8984" t="s">
        <v>47</v>
      </c>
      <c r="G8984" t="s">
        <v>48</v>
      </c>
      <c r="H8984" t="s">
        <v>49</v>
      </c>
      <c r="K8984">
        <v>21802950</v>
      </c>
      <c r="L8984" t="s">
        <v>50</v>
      </c>
      <c r="M8984" t="s">
        <v>61</v>
      </c>
      <c r="N8984">
        <v>470</v>
      </c>
      <c r="O8984" t="s">
        <v>62</v>
      </c>
      <c r="AC8984" t="s">
        <v>551</v>
      </c>
      <c r="AE8984" t="s">
        <v>552</v>
      </c>
      <c r="AF8984" t="s">
        <v>66</v>
      </c>
      <c r="AG8984">
        <v>2011</v>
      </c>
      <c r="AH8984" t="s">
        <v>83</v>
      </c>
      <c r="AI8984" t="s">
        <v>73</v>
      </c>
      <c r="AJ8984" t="s">
        <v>553</v>
      </c>
      <c r="AL8984">
        <v>766668</v>
      </c>
      <c r="AM8984" t="s">
        <v>56</v>
      </c>
      <c r="AN8984">
        <v>6082017</v>
      </c>
      <c r="AO8984" t="s">
        <v>26301</v>
      </c>
      <c r="AP8984">
        <v>1558093</v>
      </c>
      <c r="AQ8984">
        <v>45781</v>
      </c>
    </row>
    <row r="8985" spans="1:43">
      <c r="A8985" t="s">
        <v>26302</v>
      </c>
      <c r="B8985" t="s">
        <v>44</v>
      </c>
      <c r="D8985" t="s">
        <v>26303</v>
      </c>
      <c r="E8985">
        <v>0</v>
      </c>
      <c r="F8985" t="s">
        <v>47</v>
      </c>
      <c r="G8985" t="s">
        <v>48</v>
      </c>
      <c r="H8985" t="s">
        <v>49</v>
      </c>
      <c r="K8985">
        <v>19487123</v>
      </c>
      <c r="L8985" t="s">
        <v>50</v>
      </c>
      <c r="M8985" t="s">
        <v>61</v>
      </c>
      <c r="N8985">
        <v>4300</v>
      </c>
      <c r="O8985" t="s">
        <v>62</v>
      </c>
      <c r="Q8985" t="s">
        <v>63</v>
      </c>
      <c r="AB8985" t="s">
        <v>51</v>
      </c>
      <c r="AC8985" t="s">
        <v>25949</v>
      </c>
      <c r="AE8985" t="s">
        <v>25950</v>
      </c>
      <c r="AF8985" t="s">
        <v>66</v>
      </c>
      <c r="AG8985">
        <v>2009</v>
      </c>
      <c r="AH8985" t="s">
        <v>248</v>
      </c>
      <c r="AI8985" t="s">
        <v>77</v>
      </c>
      <c r="AJ8985" t="s">
        <v>25951</v>
      </c>
      <c r="AL8985">
        <v>579203</v>
      </c>
      <c r="AM8985" t="s">
        <v>56</v>
      </c>
      <c r="AN8985">
        <v>2900502</v>
      </c>
      <c r="AO8985" t="s">
        <v>26304</v>
      </c>
      <c r="AP8985">
        <v>1697133</v>
      </c>
      <c r="AQ8985">
        <v>35036</v>
      </c>
    </row>
    <row r="8986" spans="1:43">
      <c r="A8986" t="s">
        <v>26305</v>
      </c>
      <c r="B8986" t="s">
        <v>44</v>
      </c>
      <c r="D8986" t="s">
        <v>26306</v>
      </c>
      <c r="E8986">
        <v>0</v>
      </c>
      <c r="F8986" t="s">
        <v>47</v>
      </c>
      <c r="G8986" t="s">
        <v>48</v>
      </c>
      <c r="H8986" t="s">
        <v>49</v>
      </c>
      <c r="K8986">
        <v>19410451</v>
      </c>
      <c r="L8986" t="s">
        <v>50</v>
      </c>
      <c r="M8986" t="s">
        <v>61</v>
      </c>
      <c r="N8986">
        <v>3800</v>
      </c>
      <c r="O8986" t="s">
        <v>62</v>
      </c>
      <c r="Q8986" t="s">
        <v>63</v>
      </c>
      <c r="AB8986" t="s">
        <v>51</v>
      </c>
      <c r="AC8986" t="s">
        <v>22558</v>
      </c>
      <c r="AE8986" t="s">
        <v>22559</v>
      </c>
      <c r="AF8986" t="s">
        <v>66</v>
      </c>
      <c r="AG8986">
        <v>2009</v>
      </c>
      <c r="AH8986" t="s">
        <v>248</v>
      </c>
      <c r="AI8986" t="s">
        <v>78</v>
      </c>
      <c r="AJ8986" t="s">
        <v>22560</v>
      </c>
      <c r="AL8986">
        <v>570979</v>
      </c>
      <c r="AM8986" t="s">
        <v>56</v>
      </c>
      <c r="AN8986">
        <v>2855827</v>
      </c>
      <c r="AO8986" t="s">
        <v>26307</v>
      </c>
      <c r="AP8986">
        <v>630452</v>
      </c>
      <c r="AQ8986">
        <v>34331</v>
      </c>
    </row>
    <row r="8987" spans="1:43">
      <c r="A8987" t="s">
        <v>26308</v>
      </c>
      <c r="B8987" t="s">
        <v>44</v>
      </c>
      <c r="D8987" t="s">
        <v>26309</v>
      </c>
      <c r="E8987">
        <v>0</v>
      </c>
      <c r="F8987" t="s">
        <v>47</v>
      </c>
      <c r="G8987" t="s">
        <v>48</v>
      </c>
      <c r="H8987" t="s">
        <v>49</v>
      </c>
      <c r="K8987">
        <v>19553113</v>
      </c>
      <c r="L8987" t="s">
        <v>50</v>
      </c>
      <c r="M8987" t="s">
        <v>61</v>
      </c>
      <c r="N8987">
        <v>3162.28</v>
      </c>
      <c r="O8987" t="s">
        <v>62</v>
      </c>
      <c r="AC8987" t="s">
        <v>14963</v>
      </c>
      <c r="AE8987" t="s">
        <v>25834</v>
      </c>
      <c r="AF8987" t="s">
        <v>66</v>
      </c>
      <c r="AG8987">
        <v>2009</v>
      </c>
      <c r="AH8987" t="s">
        <v>248</v>
      </c>
      <c r="AI8987" t="s">
        <v>77</v>
      </c>
      <c r="AJ8987" t="s">
        <v>25835</v>
      </c>
      <c r="AL8987">
        <v>577524</v>
      </c>
      <c r="AM8987" t="s">
        <v>56</v>
      </c>
      <c r="AN8987">
        <v>2895944</v>
      </c>
      <c r="AO8987" t="s">
        <v>26310</v>
      </c>
      <c r="AP8987">
        <v>425753</v>
      </c>
      <c r="AQ8987">
        <v>34803</v>
      </c>
    </row>
    <row r="8988" spans="1:43">
      <c r="A8988" t="s">
        <v>26311</v>
      </c>
      <c r="B8988" t="s">
        <v>44</v>
      </c>
      <c r="D8988" t="s">
        <v>26312</v>
      </c>
      <c r="E8988">
        <v>0</v>
      </c>
      <c r="F8988" t="s">
        <v>47</v>
      </c>
      <c r="G8988" t="s">
        <v>48</v>
      </c>
      <c r="H8988" t="s">
        <v>49</v>
      </c>
      <c r="K8988">
        <v>19604695</v>
      </c>
      <c r="L8988" t="s">
        <v>50</v>
      </c>
      <c r="M8988" t="s">
        <v>61</v>
      </c>
      <c r="N8988">
        <v>34000</v>
      </c>
      <c r="O8988" t="s">
        <v>62</v>
      </c>
      <c r="Q8988" t="s">
        <v>63</v>
      </c>
      <c r="AB8988" t="s">
        <v>51</v>
      </c>
      <c r="AC8988" t="s">
        <v>26088</v>
      </c>
      <c r="AE8988" t="s">
        <v>26089</v>
      </c>
      <c r="AF8988" t="s">
        <v>66</v>
      </c>
      <c r="AG8988">
        <v>2009</v>
      </c>
      <c r="AH8988" t="s">
        <v>248</v>
      </c>
      <c r="AI8988" t="s">
        <v>68</v>
      </c>
      <c r="AJ8988" t="s">
        <v>26090</v>
      </c>
      <c r="AL8988">
        <v>580799</v>
      </c>
      <c r="AM8988" t="s">
        <v>56</v>
      </c>
      <c r="AN8988">
        <v>2907280</v>
      </c>
      <c r="AO8988" t="s">
        <v>26313</v>
      </c>
      <c r="AP8988">
        <v>1438942</v>
      </c>
      <c r="AQ8988">
        <v>35229</v>
      </c>
    </row>
    <row r="8989" spans="1:43">
      <c r="A8989" t="s">
        <v>26314</v>
      </c>
      <c r="B8989" t="s">
        <v>44</v>
      </c>
      <c r="D8989" t="s">
        <v>26315</v>
      </c>
      <c r="E8989">
        <v>0</v>
      </c>
      <c r="F8989" t="s">
        <v>47</v>
      </c>
      <c r="G8989" t="s">
        <v>48</v>
      </c>
      <c r="H8989" t="s">
        <v>49</v>
      </c>
      <c r="K8989">
        <v>12729675</v>
      </c>
      <c r="L8989" t="s">
        <v>50</v>
      </c>
      <c r="M8989" t="s">
        <v>61</v>
      </c>
      <c r="N8989">
        <v>23.5</v>
      </c>
      <c r="O8989" t="s">
        <v>62</v>
      </c>
      <c r="Q8989" t="s">
        <v>63</v>
      </c>
      <c r="AB8989" t="s">
        <v>85</v>
      </c>
      <c r="AC8989" t="s">
        <v>2261</v>
      </c>
      <c r="AE8989" t="s">
        <v>2262</v>
      </c>
      <c r="AF8989" t="s">
        <v>66</v>
      </c>
      <c r="AG8989">
        <v>2003</v>
      </c>
      <c r="AH8989" t="s">
        <v>67</v>
      </c>
      <c r="AI8989" t="s">
        <v>1442</v>
      </c>
      <c r="AJ8989" t="s">
        <v>2263</v>
      </c>
      <c r="AL8989">
        <v>158542</v>
      </c>
      <c r="AM8989" t="s">
        <v>56</v>
      </c>
      <c r="AN8989">
        <v>1176977</v>
      </c>
      <c r="AO8989" t="s">
        <v>26316</v>
      </c>
      <c r="AP8989">
        <v>96299</v>
      </c>
      <c r="AQ8989">
        <v>5545</v>
      </c>
    </row>
    <row r="8990" spans="1:43">
      <c r="A8990" t="s">
        <v>26314</v>
      </c>
      <c r="B8990" t="s">
        <v>44</v>
      </c>
      <c r="D8990" t="s">
        <v>26315</v>
      </c>
      <c r="E8990">
        <v>0</v>
      </c>
      <c r="F8990" t="s">
        <v>47</v>
      </c>
      <c r="G8990" t="s">
        <v>48</v>
      </c>
      <c r="H8990" t="s">
        <v>49</v>
      </c>
      <c r="K8990">
        <v>21185626</v>
      </c>
      <c r="L8990" t="s">
        <v>50</v>
      </c>
      <c r="M8990" t="s">
        <v>61</v>
      </c>
      <c r="N8990">
        <v>23.44</v>
      </c>
      <c r="O8990" t="s">
        <v>62</v>
      </c>
      <c r="AC8990" t="s">
        <v>90</v>
      </c>
      <c r="AE8990" t="s">
        <v>91</v>
      </c>
      <c r="AF8990" t="s">
        <v>92</v>
      </c>
      <c r="AG8990">
        <v>2011</v>
      </c>
      <c r="AH8990" t="s">
        <v>93</v>
      </c>
      <c r="AI8990" t="s">
        <v>94</v>
      </c>
      <c r="AJ8990" t="s">
        <v>95</v>
      </c>
      <c r="AL8990">
        <v>725152</v>
      </c>
      <c r="AM8990" t="s">
        <v>56</v>
      </c>
      <c r="AN8990">
        <v>5128473</v>
      </c>
      <c r="AO8990" t="s">
        <v>26316</v>
      </c>
      <c r="AP8990">
        <v>101558</v>
      </c>
      <c r="AQ8990">
        <v>43480</v>
      </c>
    </row>
    <row r="8991" spans="1:43">
      <c r="A8991" t="s">
        <v>26317</v>
      </c>
      <c r="B8991" t="s">
        <v>44</v>
      </c>
      <c r="D8991" t="s">
        <v>26318</v>
      </c>
      <c r="E8991">
        <v>0</v>
      </c>
      <c r="F8991" t="s">
        <v>47</v>
      </c>
      <c r="G8991" t="s">
        <v>48</v>
      </c>
      <c r="H8991" t="s">
        <v>49</v>
      </c>
      <c r="K8991">
        <v>19694468</v>
      </c>
      <c r="L8991" t="s">
        <v>50</v>
      </c>
      <c r="M8991" t="s">
        <v>61</v>
      </c>
      <c r="N8991">
        <v>6429</v>
      </c>
      <c r="O8991" t="s">
        <v>62</v>
      </c>
      <c r="Q8991" t="s">
        <v>63</v>
      </c>
      <c r="AB8991" t="s">
        <v>51</v>
      </c>
      <c r="AC8991" t="s">
        <v>24889</v>
      </c>
      <c r="AE8991" t="s">
        <v>24890</v>
      </c>
      <c r="AF8991" t="s">
        <v>100</v>
      </c>
      <c r="AG8991">
        <v>2009</v>
      </c>
      <c r="AH8991" t="s">
        <v>101</v>
      </c>
      <c r="AI8991" t="s">
        <v>73</v>
      </c>
      <c r="AJ8991" t="s">
        <v>24891</v>
      </c>
      <c r="AL8991">
        <v>583051</v>
      </c>
      <c r="AM8991" t="s">
        <v>56</v>
      </c>
      <c r="AN8991">
        <v>2901060</v>
      </c>
      <c r="AO8991" t="s">
        <v>26319</v>
      </c>
      <c r="AP8991">
        <v>1265215</v>
      </c>
      <c r="AQ8991">
        <v>35293</v>
      </c>
    </row>
    <row r="8992" spans="1:43">
      <c r="A8992" t="s">
        <v>26320</v>
      </c>
      <c r="B8992" t="s">
        <v>44</v>
      </c>
      <c r="D8992" t="s">
        <v>26321</v>
      </c>
      <c r="E8992">
        <v>0</v>
      </c>
      <c r="F8992" t="s">
        <v>47</v>
      </c>
      <c r="G8992" t="s">
        <v>48</v>
      </c>
      <c r="H8992" t="s">
        <v>49</v>
      </c>
      <c r="K8992">
        <v>19553115</v>
      </c>
      <c r="L8992" t="s">
        <v>50</v>
      </c>
      <c r="M8992" t="s">
        <v>61</v>
      </c>
      <c r="N8992">
        <v>809</v>
      </c>
      <c r="O8992" t="s">
        <v>62</v>
      </c>
      <c r="Q8992" t="s">
        <v>63</v>
      </c>
      <c r="AB8992" t="s">
        <v>51</v>
      </c>
      <c r="AC8992" t="s">
        <v>13958</v>
      </c>
      <c r="AE8992" t="s">
        <v>26059</v>
      </c>
      <c r="AF8992" t="s">
        <v>66</v>
      </c>
      <c r="AG8992">
        <v>2009</v>
      </c>
      <c r="AH8992" t="s">
        <v>248</v>
      </c>
      <c r="AI8992" t="s">
        <v>77</v>
      </c>
      <c r="AJ8992" t="s">
        <v>26060</v>
      </c>
      <c r="AL8992">
        <v>584296</v>
      </c>
      <c r="AM8992" t="s">
        <v>56</v>
      </c>
      <c r="AN8992">
        <v>2922035</v>
      </c>
      <c r="AO8992" t="s">
        <v>26322</v>
      </c>
      <c r="AP8992">
        <v>1853820</v>
      </c>
      <c r="AQ8992">
        <v>35454</v>
      </c>
    </row>
    <row r="8993" spans="1:43">
      <c r="A8993" t="s">
        <v>26320</v>
      </c>
      <c r="B8993" t="s">
        <v>44</v>
      </c>
      <c r="D8993" t="s">
        <v>26321</v>
      </c>
      <c r="E8993">
        <v>0</v>
      </c>
      <c r="F8993" t="s">
        <v>47</v>
      </c>
      <c r="G8993" t="s">
        <v>48</v>
      </c>
      <c r="H8993" t="s">
        <v>49</v>
      </c>
      <c r="K8993">
        <v>20347297</v>
      </c>
      <c r="L8993" t="s">
        <v>50</v>
      </c>
      <c r="M8993" t="s">
        <v>61</v>
      </c>
      <c r="N8993">
        <v>809</v>
      </c>
      <c r="O8993" t="s">
        <v>62</v>
      </c>
      <c r="AC8993" t="s">
        <v>960</v>
      </c>
      <c r="AE8993" t="s">
        <v>961</v>
      </c>
      <c r="AF8993" t="s">
        <v>66</v>
      </c>
      <c r="AG8993">
        <v>2010</v>
      </c>
      <c r="AH8993" t="s">
        <v>346</v>
      </c>
      <c r="AI8993" t="s">
        <v>962</v>
      </c>
      <c r="AJ8993" t="s">
        <v>963</v>
      </c>
      <c r="AL8993">
        <v>630097</v>
      </c>
      <c r="AM8993" t="s">
        <v>56</v>
      </c>
      <c r="AN8993">
        <v>3318539</v>
      </c>
      <c r="AO8993" t="s">
        <v>26322</v>
      </c>
      <c r="AP8993">
        <v>1854538</v>
      </c>
      <c r="AQ8993">
        <v>38763</v>
      </c>
    </row>
    <row r="8994" spans="1:43">
      <c r="A8994" t="s">
        <v>26320</v>
      </c>
      <c r="B8994" t="s">
        <v>44</v>
      </c>
      <c r="D8994" t="s">
        <v>26321</v>
      </c>
      <c r="E8994">
        <v>0</v>
      </c>
      <c r="F8994" t="s">
        <v>47</v>
      </c>
      <c r="G8994" t="s">
        <v>48</v>
      </c>
      <c r="H8994" t="s">
        <v>49</v>
      </c>
      <c r="K8994">
        <v>22153347</v>
      </c>
      <c r="L8994" t="s">
        <v>50</v>
      </c>
      <c r="M8994" t="s">
        <v>61</v>
      </c>
      <c r="N8994">
        <v>809</v>
      </c>
      <c r="O8994" t="s">
        <v>62</v>
      </c>
      <c r="AC8994" t="s">
        <v>1552</v>
      </c>
      <c r="AE8994" t="s">
        <v>1553</v>
      </c>
      <c r="AF8994" t="s">
        <v>66</v>
      </c>
      <c r="AG8994">
        <v>2012</v>
      </c>
      <c r="AH8994" t="s">
        <v>291</v>
      </c>
      <c r="AI8994" t="s">
        <v>330</v>
      </c>
      <c r="AJ8994" t="s">
        <v>1554</v>
      </c>
      <c r="AL8994">
        <v>796234</v>
      </c>
      <c r="AM8994" t="s">
        <v>56</v>
      </c>
      <c r="AN8994">
        <v>7577316</v>
      </c>
      <c r="AO8994" t="s">
        <v>26322</v>
      </c>
      <c r="AP8994">
        <v>1862861</v>
      </c>
      <c r="AQ8994">
        <v>46936</v>
      </c>
    </row>
    <row r="8995" spans="1:43">
      <c r="A8995" t="s">
        <v>26323</v>
      </c>
      <c r="B8995" t="s">
        <v>44</v>
      </c>
      <c r="D8995" t="s">
        <v>26324</v>
      </c>
      <c r="E8995">
        <v>0</v>
      </c>
      <c r="F8995" t="s">
        <v>47</v>
      </c>
      <c r="G8995" t="s">
        <v>48</v>
      </c>
      <c r="H8995" t="s">
        <v>49</v>
      </c>
      <c r="K8995">
        <v>19553113</v>
      </c>
      <c r="L8995" t="s">
        <v>50</v>
      </c>
      <c r="M8995" t="s">
        <v>61</v>
      </c>
      <c r="N8995">
        <v>1995.26</v>
      </c>
      <c r="O8995" t="s">
        <v>62</v>
      </c>
      <c r="AC8995" t="s">
        <v>14963</v>
      </c>
      <c r="AE8995" t="s">
        <v>25834</v>
      </c>
      <c r="AF8995" t="s">
        <v>66</v>
      </c>
      <c r="AG8995">
        <v>2009</v>
      </c>
      <c r="AH8995" t="s">
        <v>248</v>
      </c>
      <c r="AI8995" t="s">
        <v>77</v>
      </c>
      <c r="AJ8995" t="s">
        <v>25835</v>
      </c>
      <c r="AL8995">
        <v>577524</v>
      </c>
      <c r="AM8995" t="s">
        <v>56</v>
      </c>
      <c r="AN8995">
        <v>2895953</v>
      </c>
      <c r="AO8995" t="s">
        <v>26325</v>
      </c>
      <c r="AP8995">
        <v>845357</v>
      </c>
      <c r="AQ8995">
        <v>34803</v>
      </c>
    </row>
    <row r="8996" spans="1:43">
      <c r="A8996" t="s">
        <v>26326</v>
      </c>
      <c r="B8996" t="s">
        <v>44</v>
      </c>
      <c r="D8996" t="s">
        <v>26327</v>
      </c>
      <c r="E8996">
        <v>0</v>
      </c>
      <c r="F8996" t="s">
        <v>47</v>
      </c>
      <c r="G8996" t="s">
        <v>48</v>
      </c>
      <c r="H8996" t="s">
        <v>49</v>
      </c>
      <c r="K8996">
        <v>19645482</v>
      </c>
      <c r="L8996" t="s">
        <v>50</v>
      </c>
      <c r="M8996" t="s">
        <v>61</v>
      </c>
      <c r="N8996">
        <v>10000</v>
      </c>
      <c r="O8996" t="s">
        <v>62</v>
      </c>
      <c r="AC8996" t="s">
        <v>25992</v>
      </c>
      <c r="AE8996" t="s">
        <v>25993</v>
      </c>
      <c r="AF8996" t="s">
        <v>100</v>
      </c>
      <c r="AG8996">
        <v>2009</v>
      </c>
      <c r="AH8996" t="s">
        <v>101</v>
      </c>
      <c r="AI8996" t="s">
        <v>68</v>
      </c>
      <c r="AJ8996" t="s">
        <v>25994</v>
      </c>
      <c r="AL8996">
        <v>580013</v>
      </c>
      <c r="AM8996" t="s">
        <v>56</v>
      </c>
      <c r="AN8996">
        <v>2881614</v>
      </c>
      <c r="AO8996" t="s">
        <v>26328</v>
      </c>
      <c r="AP8996">
        <v>1407056</v>
      </c>
      <c r="AQ8996">
        <v>34821</v>
      </c>
    </row>
    <row r="8997" spans="1:43">
      <c r="A8997" t="s">
        <v>26329</v>
      </c>
      <c r="B8997" t="s">
        <v>44</v>
      </c>
      <c r="D8997" t="s">
        <v>26330</v>
      </c>
      <c r="E8997">
        <v>0</v>
      </c>
      <c r="F8997" t="s">
        <v>47</v>
      </c>
      <c r="G8997" t="s">
        <v>48</v>
      </c>
      <c r="H8997" t="s">
        <v>49</v>
      </c>
      <c r="K8997">
        <v>19560918</v>
      </c>
      <c r="L8997" t="s">
        <v>50</v>
      </c>
      <c r="M8997" t="s">
        <v>61</v>
      </c>
      <c r="N8997">
        <v>199.53</v>
      </c>
      <c r="O8997" t="s">
        <v>62</v>
      </c>
      <c r="AC8997" t="s">
        <v>14963</v>
      </c>
      <c r="AE8997" t="s">
        <v>14964</v>
      </c>
      <c r="AF8997" t="s">
        <v>66</v>
      </c>
      <c r="AG8997">
        <v>2009</v>
      </c>
      <c r="AH8997" t="s">
        <v>248</v>
      </c>
      <c r="AI8997" t="s">
        <v>68</v>
      </c>
      <c r="AJ8997" t="s">
        <v>14965</v>
      </c>
      <c r="AL8997">
        <v>582205</v>
      </c>
      <c r="AM8997" t="s">
        <v>56</v>
      </c>
      <c r="AN8997">
        <v>2912289</v>
      </c>
      <c r="AO8997" t="s">
        <v>26331</v>
      </c>
      <c r="AP8997">
        <v>662671</v>
      </c>
      <c r="AQ8997">
        <v>35180</v>
      </c>
    </row>
    <row r="8998" spans="1:43">
      <c r="A8998" t="s">
        <v>26329</v>
      </c>
      <c r="B8998" t="s">
        <v>44</v>
      </c>
      <c r="D8998" t="s">
        <v>26330</v>
      </c>
      <c r="E8998">
        <v>0</v>
      </c>
      <c r="F8998" t="s">
        <v>47</v>
      </c>
      <c r="G8998" t="s">
        <v>48</v>
      </c>
      <c r="H8998" t="s">
        <v>49</v>
      </c>
      <c r="K8998">
        <v>19635669</v>
      </c>
      <c r="L8998" t="s">
        <v>50</v>
      </c>
      <c r="M8998" t="s">
        <v>61</v>
      </c>
      <c r="N8998">
        <v>199.53</v>
      </c>
      <c r="O8998" t="s">
        <v>62</v>
      </c>
      <c r="AC8998" t="s">
        <v>448</v>
      </c>
      <c r="AE8998" t="s">
        <v>14966</v>
      </c>
      <c r="AF8998" t="s">
        <v>66</v>
      </c>
      <c r="AG8998">
        <v>2009</v>
      </c>
      <c r="AH8998" t="s">
        <v>248</v>
      </c>
      <c r="AI8998" t="s">
        <v>249</v>
      </c>
      <c r="AJ8998" t="s">
        <v>14967</v>
      </c>
      <c r="AL8998">
        <v>598590</v>
      </c>
      <c r="AM8998" t="s">
        <v>56</v>
      </c>
      <c r="AN8998">
        <v>3102497</v>
      </c>
      <c r="AO8998" t="s">
        <v>26331</v>
      </c>
      <c r="AP8998">
        <v>651643</v>
      </c>
      <c r="AQ8998">
        <v>36108</v>
      </c>
    </row>
    <row r="8999" spans="1:43">
      <c r="A8999" t="s">
        <v>26332</v>
      </c>
      <c r="B8999" t="s">
        <v>44</v>
      </c>
      <c r="D8999" t="s">
        <v>26333</v>
      </c>
      <c r="E8999">
        <v>0</v>
      </c>
      <c r="F8999" t="s">
        <v>47</v>
      </c>
      <c r="G8999" t="s">
        <v>48</v>
      </c>
      <c r="H8999" t="s">
        <v>49</v>
      </c>
      <c r="K8999">
        <v>19663387</v>
      </c>
      <c r="L8999" t="s">
        <v>50</v>
      </c>
      <c r="M8999" t="s">
        <v>61</v>
      </c>
      <c r="N8999">
        <v>1400</v>
      </c>
      <c r="O8999" t="s">
        <v>62</v>
      </c>
      <c r="Q8999" t="s">
        <v>63</v>
      </c>
      <c r="AB8999" t="s">
        <v>51</v>
      </c>
      <c r="AC8999" t="s">
        <v>14772</v>
      </c>
      <c r="AE8999" t="s">
        <v>25860</v>
      </c>
      <c r="AF8999" t="s">
        <v>100</v>
      </c>
      <c r="AG8999">
        <v>2009</v>
      </c>
      <c r="AH8999" t="s">
        <v>101</v>
      </c>
      <c r="AI8999" t="s">
        <v>249</v>
      </c>
      <c r="AJ8999" t="s">
        <v>25861</v>
      </c>
      <c r="AL8999">
        <v>582986</v>
      </c>
      <c r="AM8999" t="s">
        <v>56</v>
      </c>
      <c r="AN8999">
        <v>2905848</v>
      </c>
      <c r="AO8999" t="s">
        <v>26334</v>
      </c>
      <c r="AP8999">
        <v>1653812</v>
      </c>
      <c r="AQ8999">
        <v>35288</v>
      </c>
    </row>
    <row r="9000" spans="1:43">
      <c r="A9000" t="s">
        <v>26332</v>
      </c>
      <c r="B9000" t="s">
        <v>44</v>
      </c>
      <c r="D9000" t="s">
        <v>26333</v>
      </c>
      <c r="E9000">
        <v>0</v>
      </c>
      <c r="F9000" t="s">
        <v>47</v>
      </c>
      <c r="G9000" t="s">
        <v>48</v>
      </c>
      <c r="H9000" t="s">
        <v>49</v>
      </c>
      <c r="K9000">
        <v>20227880</v>
      </c>
      <c r="L9000" t="s">
        <v>50</v>
      </c>
      <c r="M9000" t="s">
        <v>61</v>
      </c>
      <c r="N9000">
        <v>1400</v>
      </c>
      <c r="O9000" t="s">
        <v>62</v>
      </c>
      <c r="AC9000" t="s">
        <v>660</v>
      </c>
      <c r="AE9000" t="s">
        <v>1007</v>
      </c>
      <c r="AF9000" t="s">
        <v>66</v>
      </c>
      <c r="AG9000">
        <v>2010</v>
      </c>
      <c r="AH9000" t="s">
        <v>346</v>
      </c>
      <c r="AI9000" t="s">
        <v>680</v>
      </c>
      <c r="AJ9000" t="s">
        <v>1008</v>
      </c>
      <c r="AL9000">
        <v>625165</v>
      </c>
      <c r="AM9000" t="s">
        <v>56</v>
      </c>
      <c r="AN9000">
        <v>3285040</v>
      </c>
      <c r="AO9000" t="s">
        <v>26334</v>
      </c>
      <c r="AP9000">
        <v>1654270</v>
      </c>
      <c r="AQ9000">
        <v>38338</v>
      </c>
    </row>
    <row r="9001" spans="1:43">
      <c r="A9001" t="s">
        <v>26335</v>
      </c>
      <c r="B9001" t="s">
        <v>44</v>
      </c>
      <c r="D9001" t="s">
        <v>26336</v>
      </c>
      <c r="E9001">
        <v>0</v>
      </c>
      <c r="F9001" t="s">
        <v>47</v>
      </c>
      <c r="G9001" t="s">
        <v>48</v>
      </c>
      <c r="H9001" t="s">
        <v>49</v>
      </c>
      <c r="K9001">
        <v>19616432</v>
      </c>
      <c r="L9001" t="s">
        <v>50</v>
      </c>
      <c r="M9001" t="s">
        <v>61</v>
      </c>
      <c r="N9001">
        <v>7570</v>
      </c>
      <c r="O9001" t="s">
        <v>62</v>
      </c>
      <c r="AC9001" t="s">
        <v>448</v>
      </c>
      <c r="AE9001" t="s">
        <v>15869</v>
      </c>
      <c r="AF9001" t="s">
        <v>66</v>
      </c>
      <c r="AG9001">
        <v>2009</v>
      </c>
      <c r="AH9001" t="s">
        <v>248</v>
      </c>
      <c r="AI9001" t="s">
        <v>68</v>
      </c>
      <c r="AJ9001" t="s">
        <v>15870</v>
      </c>
      <c r="AL9001">
        <v>581596</v>
      </c>
      <c r="AM9001" t="s">
        <v>56</v>
      </c>
      <c r="AN9001">
        <v>2912802</v>
      </c>
      <c r="AO9001" t="s">
        <v>26337</v>
      </c>
      <c r="AP9001">
        <v>68297</v>
      </c>
      <c r="AQ9001">
        <v>35247</v>
      </c>
    </row>
    <row r="9002" spans="1:43">
      <c r="A9002" t="s">
        <v>26338</v>
      </c>
      <c r="B9002" t="s">
        <v>44</v>
      </c>
      <c r="D9002" t="s">
        <v>26339</v>
      </c>
      <c r="E9002">
        <v>0</v>
      </c>
      <c r="F9002" t="s">
        <v>47</v>
      </c>
      <c r="G9002" t="s">
        <v>48</v>
      </c>
      <c r="H9002" t="s">
        <v>49</v>
      </c>
      <c r="K9002">
        <v>19694468</v>
      </c>
      <c r="L9002" t="s">
        <v>50</v>
      </c>
      <c r="M9002" t="s">
        <v>61</v>
      </c>
      <c r="N9002">
        <v>2543</v>
      </c>
      <c r="O9002" t="s">
        <v>62</v>
      </c>
      <c r="Q9002" t="s">
        <v>63</v>
      </c>
      <c r="AB9002" t="s">
        <v>51</v>
      </c>
      <c r="AC9002" t="s">
        <v>24889</v>
      </c>
      <c r="AE9002" t="s">
        <v>24890</v>
      </c>
      <c r="AF9002" t="s">
        <v>100</v>
      </c>
      <c r="AG9002">
        <v>2009</v>
      </c>
      <c r="AH9002" t="s">
        <v>101</v>
      </c>
      <c r="AI9002" t="s">
        <v>73</v>
      </c>
      <c r="AJ9002" t="s">
        <v>24891</v>
      </c>
      <c r="AL9002">
        <v>583051</v>
      </c>
      <c r="AM9002" t="s">
        <v>56</v>
      </c>
      <c r="AN9002">
        <v>2901064</v>
      </c>
      <c r="AO9002" t="s">
        <v>26340</v>
      </c>
      <c r="AP9002">
        <v>1906875</v>
      </c>
      <c r="AQ9002">
        <v>35293</v>
      </c>
    </row>
    <row r="9003" spans="1:43">
      <c r="A9003" t="s">
        <v>26341</v>
      </c>
      <c r="B9003" t="s">
        <v>44</v>
      </c>
      <c r="D9003" t="s">
        <v>26342</v>
      </c>
      <c r="E9003">
        <v>0</v>
      </c>
      <c r="F9003" t="s">
        <v>47</v>
      </c>
      <c r="G9003" t="s">
        <v>48</v>
      </c>
      <c r="H9003" t="s">
        <v>49</v>
      </c>
      <c r="K9003">
        <v>18052318</v>
      </c>
      <c r="L9003" t="s">
        <v>50</v>
      </c>
      <c r="M9003" t="s">
        <v>1721</v>
      </c>
      <c r="N9003">
        <v>63095.73</v>
      </c>
      <c r="O9003" t="s">
        <v>62</v>
      </c>
      <c r="Q9003" t="s">
        <v>63</v>
      </c>
      <c r="AB9003" t="s">
        <v>2520</v>
      </c>
      <c r="AC9003" t="s">
        <v>13946</v>
      </c>
      <c r="AE9003" t="s">
        <v>13947</v>
      </c>
      <c r="AF9003" t="s">
        <v>100</v>
      </c>
      <c r="AG9003">
        <v>2007</v>
      </c>
      <c r="AH9003" t="s">
        <v>10470</v>
      </c>
      <c r="AI9003" t="s">
        <v>1727</v>
      </c>
      <c r="AJ9003" t="s">
        <v>13948</v>
      </c>
      <c r="AL9003">
        <v>452853</v>
      </c>
      <c r="AM9003" t="s">
        <v>56</v>
      </c>
      <c r="AN9003">
        <v>2214304</v>
      </c>
      <c r="AO9003" t="s">
        <v>26343</v>
      </c>
      <c r="AP9003">
        <v>195994</v>
      </c>
      <c r="AQ9003">
        <v>24162</v>
      </c>
    </row>
    <row r="9004" spans="1:43">
      <c r="A9004" t="s">
        <v>26344</v>
      </c>
      <c r="B9004" t="s">
        <v>44</v>
      </c>
      <c r="D9004" t="s">
        <v>26345</v>
      </c>
      <c r="E9004">
        <v>0</v>
      </c>
      <c r="F9004" t="s">
        <v>47</v>
      </c>
      <c r="G9004" t="s">
        <v>48</v>
      </c>
      <c r="H9004" t="s">
        <v>49</v>
      </c>
      <c r="K9004">
        <v>19553113</v>
      </c>
      <c r="L9004" t="s">
        <v>1715</v>
      </c>
      <c r="AC9004" t="s">
        <v>14963</v>
      </c>
      <c r="AD9004" t="s">
        <v>263</v>
      </c>
      <c r="AE9004" t="s">
        <v>25834</v>
      </c>
      <c r="AF9004" t="s">
        <v>66</v>
      </c>
      <c r="AG9004">
        <v>2009</v>
      </c>
      <c r="AH9004" t="s">
        <v>248</v>
      </c>
      <c r="AI9004" t="s">
        <v>77</v>
      </c>
      <c r="AJ9004" t="s">
        <v>25835</v>
      </c>
      <c r="AL9004">
        <v>577524</v>
      </c>
      <c r="AM9004" t="s">
        <v>56</v>
      </c>
      <c r="AN9004">
        <v>2895974</v>
      </c>
      <c r="AO9004" t="s">
        <v>26346</v>
      </c>
      <c r="AP9004">
        <v>651437</v>
      </c>
      <c r="AQ9004">
        <v>34803</v>
      </c>
    </row>
    <row r="9005" spans="1:43">
      <c r="A9005" t="s">
        <v>26347</v>
      </c>
      <c r="B9005" t="s">
        <v>44</v>
      </c>
      <c r="D9005" t="s">
        <v>26348</v>
      </c>
      <c r="E9005">
        <v>0</v>
      </c>
      <c r="F9005" t="s">
        <v>47</v>
      </c>
      <c r="G9005" t="s">
        <v>48</v>
      </c>
      <c r="H9005" t="s">
        <v>49</v>
      </c>
      <c r="K9005">
        <v>19596193</v>
      </c>
      <c r="L9005" t="s">
        <v>50</v>
      </c>
      <c r="M9005" t="s">
        <v>80</v>
      </c>
      <c r="N9005">
        <v>10000</v>
      </c>
      <c r="O9005" t="s">
        <v>62</v>
      </c>
      <c r="Q9005" t="s">
        <v>63</v>
      </c>
      <c r="AB9005" t="s">
        <v>51</v>
      </c>
      <c r="AC9005" t="s">
        <v>4540</v>
      </c>
      <c r="AE9005" t="s">
        <v>4541</v>
      </c>
      <c r="AF9005" t="s">
        <v>66</v>
      </c>
      <c r="AG9005">
        <v>2009</v>
      </c>
      <c r="AH9005" t="s">
        <v>248</v>
      </c>
      <c r="AI9005" t="s">
        <v>68</v>
      </c>
      <c r="AJ9005" t="s">
        <v>4542</v>
      </c>
      <c r="AL9005">
        <v>580515</v>
      </c>
      <c r="AM9005" t="s">
        <v>56</v>
      </c>
      <c r="AN9005">
        <v>2906337</v>
      </c>
      <c r="AO9005" t="s">
        <v>26349</v>
      </c>
      <c r="AP9005">
        <v>1167616</v>
      </c>
      <c r="AQ9005">
        <v>35211</v>
      </c>
    </row>
    <row r="9006" spans="1:43">
      <c r="A9006" t="s">
        <v>26350</v>
      </c>
      <c r="B9006" t="s">
        <v>44</v>
      </c>
      <c r="D9006" t="s">
        <v>26351</v>
      </c>
      <c r="E9006">
        <v>0</v>
      </c>
      <c r="F9006" t="s">
        <v>47</v>
      </c>
      <c r="G9006" t="s">
        <v>48</v>
      </c>
      <c r="H9006" t="s">
        <v>49</v>
      </c>
      <c r="K9006">
        <v>19694468</v>
      </c>
      <c r="L9006" t="s">
        <v>50</v>
      </c>
      <c r="Q9006" t="s">
        <v>63</v>
      </c>
      <c r="AB9006" t="s">
        <v>51</v>
      </c>
      <c r="AC9006" t="s">
        <v>24889</v>
      </c>
      <c r="AD9006" t="s">
        <v>263</v>
      </c>
      <c r="AE9006" t="s">
        <v>24890</v>
      </c>
      <c r="AF9006" t="s">
        <v>100</v>
      </c>
      <c r="AG9006">
        <v>2009</v>
      </c>
      <c r="AH9006" t="s">
        <v>101</v>
      </c>
      <c r="AI9006" t="s">
        <v>73</v>
      </c>
      <c r="AJ9006" t="s">
        <v>24891</v>
      </c>
      <c r="AL9006">
        <v>583051</v>
      </c>
      <c r="AM9006" t="s">
        <v>56</v>
      </c>
      <c r="AN9006">
        <v>2901062</v>
      </c>
      <c r="AO9006" t="s">
        <v>26352</v>
      </c>
      <c r="AP9006">
        <v>910494</v>
      </c>
      <c r="AQ9006">
        <v>35293</v>
      </c>
    </row>
    <row r="9007" spans="1:43">
      <c r="A9007" t="s">
        <v>26353</v>
      </c>
      <c r="B9007" t="s">
        <v>44</v>
      </c>
      <c r="D9007" t="s">
        <v>26354</v>
      </c>
      <c r="E9007">
        <v>0</v>
      </c>
      <c r="F9007" t="s">
        <v>47</v>
      </c>
      <c r="G9007" t="s">
        <v>48</v>
      </c>
      <c r="H9007" t="s">
        <v>49</v>
      </c>
      <c r="K9007">
        <v>19500982</v>
      </c>
      <c r="L9007" t="s">
        <v>50</v>
      </c>
      <c r="M9007" t="s">
        <v>61</v>
      </c>
      <c r="N9007">
        <v>4040</v>
      </c>
      <c r="O9007" t="s">
        <v>62</v>
      </c>
      <c r="Q9007" t="s">
        <v>63</v>
      </c>
      <c r="AB9007" t="s">
        <v>85</v>
      </c>
      <c r="AC9007" t="s">
        <v>24077</v>
      </c>
      <c r="AE9007" t="s">
        <v>24078</v>
      </c>
      <c r="AF9007" t="s">
        <v>66</v>
      </c>
      <c r="AG9007">
        <v>2009</v>
      </c>
      <c r="AH9007" t="s">
        <v>248</v>
      </c>
      <c r="AI9007" t="s">
        <v>77</v>
      </c>
      <c r="AJ9007" t="s">
        <v>24074</v>
      </c>
      <c r="AL9007">
        <v>583695</v>
      </c>
      <c r="AM9007" t="s">
        <v>56</v>
      </c>
      <c r="AN9007">
        <v>2918803</v>
      </c>
      <c r="AO9007" t="s">
        <v>26355</v>
      </c>
      <c r="AP9007">
        <v>1178996</v>
      </c>
      <c r="AQ9007">
        <v>35425</v>
      </c>
    </row>
    <row r="9008" spans="1:43">
      <c r="A9008" t="s">
        <v>26356</v>
      </c>
      <c r="B9008" t="s">
        <v>44</v>
      </c>
      <c r="D9008" t="s">
        <v>26357</v>
      </c>
      <c r="E9008">
        <v>0</v>
      </c>
      <c r="F9008" t="s">
        <v>47</v>
      </c>
      <c r="G9008" t="s">
        <v>48</v>
      </c>
      <c r="H9008" t="s">
        <v>49</v>
      </c>
      <c r="K9008">
        <v>19645482</v>
      </c>
      <c r="L9008" t="s">
        <v>50</v>
      </c>
      <c r="M9008" t="s">
        <v>61</v>
      </c>
      <c r="N9008">
        <v>27000</v>
      </c>
      <c r="O9008" t="s">
        <v>62</v>
      </c>
      <c r="AC9008" t="s">
        <v>25992</v>
      </c>
      <c r="AE9008" t="s">
        <v>25993</v>
      </c>
      <c r="AF9008" t="s">
        <v>100</v>
      </c>
      <c r="AG9008">
        <v>2009</v>
      </c>
      <c r="AH9008" t="s">
        <v>101</v>
      </c>
      <c r="AI9008" t="s">
        <v>68</v>
      </c>
      <c r="AJ9008" t="s">
        <v>25994</v>
      </c>
      <c r="AL9008">
        <v>580013</v>
      </c>
      <c r="AM9008" t="s">
        <v>56</v>
      </c>
      <c r="AN9008">
        <v>2881624</v>
      </c>
      <c r="AO9008" t="s">
        <v>26358</v>
      </c>
      <c r="AP9008">
        <v>208579</v>
      </c>
      <c r="AQ9008">
        <v>34821</v>
      </c>
    </row>
    <row r="9009" spans="1:43">
      <c r="A9009" t="s">
        <v>26359</v>
      </c>
      <c r="B9009" t="s">
        <v>44</v>
      </c>
      <c r="D9009" t="s">
        <v>26360</v>
      </c>
      <c r="E9009">
        <v>0</v>
      </c>
      <c r="F9009" t="s">
        <v>47</v>
      </c>
      <c r="G9009" t="s">
        <v>48</v>
      </c>
      <c r="H9009" t="s">
        <v>49</v>
      </c>
      <c r="K9009">
        <v>19694468</v>
      </c>
      <c r="L9009" t="s">
        <v>50</v>
      </c>
      <c r="M9009" t="s">
        <v>61</v>
      </c>
      <c r="N9009">
        <v>44113</v>
      </c>
      <c r="O9009" t="s">
        <v>62</v>
      </c>
      <c r="Q9009" t="s">
        <v>63</v>
      </c>
      <c r="AB9009" t="s">
        <v>51</v>
      </c>
      <c r="AC9009" t="s">
        <v>24889</v>
      </c>
      <c r="AE9009" t="s">
        <v>24890</v>
      </c>
      <c r="AF9009" t="s">
        <v>100</v>
      </c>
      <c r="AG9009">
        <v>2009</v>
      </c>
      <c r="AH9009" t="s">
        <v>101</v>
      </c>
      <c r="AI9009" t="s">
        <v>73</v>
      </c>
      <c r="AJ9009" t="s">
        <v>24891</v>
      </c>
      <c r="AL9009">
        <v>583051</v>
      </c>
      <c r="AM9009" t="s">
        <v>56</v>
      </c>
      <c r="AN9009">
        <v>2901069</v>
      </c>
      <c r="AO9009" t="s">
        <v>26361</v>
      </c>
      <c r="AP9009">
        <v>12330</v>
      </c>
      <c r="AQ9009">
        <v>35293</v>
      </c>
    </row>
    <row r="9010" spans="1:43">
      <c r="A9010" t="s">
        <v>26362</v>
      </c>
      <c r="B9010" t="s">
        <v>44</v>
      </c>
      <c r="D9010" t="s">
        <v>26363</v>
      </c>
      <c r="E9010">
        <v>0</v>
      </c>
      <c r="F9010" t="s">
        <v>47</v>
      </c>
      <c r="G9010" t="s">
        <v>48</v>
      </c>
      <c r="H9010" t="s">
        <v>49</v>
      </c>
      <c r="K9010">
        <v>19560918</v>
      </c>
      <c r="L9010" t="s">
        <v>50</v>
      </c>
      <c r="M9010" t="s">
        <v>61</v>
      </c>
      <c r="N9010">
        <v>79.430000000000007</v>
      </c>
      <c r="O9010" t="s">
        <v>62</v>
      </c>
      <c r="AC9010" t="s">
        <v>14963</v>
      </c>
      <c r="AE9010" t="s">
        <v>14964</v>
      </c>
      <c r="AF9010" t="s">
        <v>66</v>
      </c>
      <c r="AG9010">
        <v>2009</v>
      </c>
      <c r="AH9010" t="s">
        <v>248</v>
      </c>
      <c r="AI9010" t="s">
        <v>68</v>
      </c>
      <c r="AJ9010" t="s">
        <v>14965</v>
      </c>
      <c r="AL9010">
        <v>582205</v>
      </c>
      <c r="AM9010" t="s">
        <v>56</v>
      </c>
      <c r="AN9010">
        <v>2912290</v>
      </c>
      <c r="AO9010" t="s">
        <v>26364</v>
      </c>
      <c r="AP9010">
        <v>501392</v>
      </c>
      <c r="AQ9010">
        <v>35180</v>
      </c>
    </row>
    <row r="9011" spans="1:43">
      <c r="A9011" t="s">
        <v>26362</v>
      </c>
      <c r="B9011" t="s">
        <v>44</v>
      </c>
      <c r="D9011" t="s">
        <v>26363</v>
      </c>
      <c r="E9011">
        <v>0</v>
      </c>
      <c r="F9011" t="s">
        <v>47</v>
      </c>
      <c r="G9011" t="s">
        <v>48</v>
      </c>
      <c r="H9011" t="s">
        <v>49</v>
      </c>
      <c r="K9011">
        <v>19635669</v>
      </c>
      <c r="L9011" t="s">
        <v>50</v>
      </c>
      <c r="M9011" t="s">
        <v>61</v>
      </c>
      <c r="N9011">
        <v>79.430000000000007</v>
      </c>
      <c r="O9011" t="s">
        <v>62</v>
      </c>
      <c r="AC9011" t="s">
        <v>448</v>
      </c>
      <c r="AE9011" t="s">
        <v>14966</v>
      </c>
      <c r="AF9011" t="s">
        <v>66</v>
      </c>
      <c r="AG9011">
        <v>2009</v>
      </c>
      <c r="AH9011" t="s">
        <v>248</v>
      </c>
      <c r="AI9011" t="s">
        <v>249</v>
      </c>
      <c r="AJ9011" t="s">
        <v>14967</v>
      </c>
      <c r="AL9011">
        <v>598590</v>
      </c>
      <c r="AM9011" t="s">
        <v>56</v>
      </c>
      <c r="AN9011">
        <v>3102500</v>
      </c>
      <c r="AO9011" t="s">
        <v>26364</v>
      </c>
      <c r="AP9011">
        <v>490184</v>
      </c>
      <c r="AQ9011">
        <v>36108</v>
      </c>
    </row>
    <row r="9012" spans="1:43">
      <c r="A9012" t="s">
        <v>26365</v>
      </c>
      <c r="B9012" t="s">
        <v>44</v>
      </c>
      <c r="D9012" t="s">
        <v>26366</v>
      </c>
      <c r="E9012">
        <v>0</v>
      </c>
      <c r="F9012" t="s">
        <v>47</v>
      </c>
      <c r="G9012" t="s">
        <v>48</v>
      </c>
      <c r="H9012" t="s">
        <v>49</v>
      </c>
      <c r="K9012">
        <v>19694468</v>
      </c>
      <c r="L9012" t="s">
        <v>50</v>
      </c>
      <c r="M9012" t="s">
        <v>61</v>
      </c>
      <c r="N9012">
        <v>5094</v>
      </c>
      <c r="O9012" t="s">
        <v>62</v>
      </c>
      <c r="Q9012" t="s">
        <v>63</v>
      </c>
      <c r="AB9012" t="s">
        <v>51</v>
      </c>
      <c r="AC9012" t="s">
        <v>24889</v>
      </c>
      <c r="AE9012" t="s">
        <v>24890</v>
      </c>
      <c r="AF9012" t="s">
        <v>100</v>
      </c>
      <c r="AG9012">
        <v>2009</v>
      </c>
      <c r="AH9012" t="s">
        <v>101</v>
      </c>
      <c r="AI9012" t="s">
        <v>73</v>
      </c>
      <c r="AJ9012" t="s">
        <v>24891</v>
      </c>
      <c r="AL9012">
        <v>583051</v>
      </c>
      <c r="AM9012" t="s">
        <v>56</v>
      </c>
      <c r="AN9012">
        <v>2901063</v>
      </c>
      <c r="AO9012" t="s">
        <v>26367</v>
      </c>
      <c r="AP9012">
        <v>1038964</v>
      </c>
      <c r="AQ9012">
        <v>35293</v>
      </c>
    </row>
    <row r="9013" spans="1:43">
      <c r="A9013" t="s">
        <v>26368</v>
      </c>
      <c r="B9013" t="s">
        <v>44</v>
      </c>
      <c r="D9013" t="s">
        <v>26369</v>
      </c>
      <c r="E9013">
        <v>0</v>
      </c>
      <c r="F9013" t="s">
        <v>47</v>
      </c>
      <c r="G9013" t="s">
        <v>48</v>
      </c>
      <c r="H9013" t="s">
        <v>49</v>
      </c>
      <c r="K9013">
        <v>19694468</v>
      </c>
      <c r="L9013" t="s">
        <v>50</v>
      </c>
      <c r="M9013" t="s">
        <v>61</v>
      </c>
      <c r="N9013">
        <v>4485</v>
      </c>
      <c r="O9013" t="s">
        <v>62</v>
      </c>
      <c r="Q9013" t="s">
        <v>63</v>
      </c>
      <c r="AB9013" t="s">
        <v>51</v>
      </c>
      <c r="AC9013" t="s">
        <v>24889</v>
      </c>
      <c r="AE9013" t="s">
        <v>24890</v>
      </c>
      <c r="AF9013" t="s">
        <v>100</v>
      </c>
      <c r="AG9013">
        <v>2009</v>
      </c>
      <c r="AH9013" t="s">
        <v>101</v>
      </c>
      <c r="AI9013" t="s">
        <v>73</v>
      </c>
      <c r="AJ9013" t="s">
        <v>24891</v>
      </c>
      <c r="AL9013">
        <v>583051</v>
      </c>
      <c r="AM9013" t="s">
        <v>56</v>
      </c>
      <c r="AN9013">
        <v>2901072</v>
      </c>
      <c r="AO9013" t="s">
        <v>26370</v>
      </c>
      <c r="AP9013">
        <v>651485</v>
      </c>
      <c r="AQ9013">
        <v>35293</v>
      </c>
    </row>
    <row r="9014" spans="1:43">
      <c r="A9014" t="s">
        <v>26371</v>
      </c>
      <c r="B9014" t="s">
        <v>44</v>
      </c>
      <c r="D9014" t="s">
        <v>26372</v>
      </c>
      <c r="E9014">
        <v>0</v>
      </c>
      <c r="F9014" t="s">
        <v>47</v>
      </c>
      <c r="G9014" t="s">
        <v>48</v>
      </c>
      <c r="H9014" t="s">
        <v>49</v>
      </c>
      <c r="K9014">
        <v>19500982</v>
      </c>
      <c r="L9014" t="s">
        <v>50</v>
      </c>
      <c r="M9014" t="s">
        <v>80</v>
      </c>
      <c r="N9014">
        <v>31600</v>
      </c>
      <c r="O9014" t="s">
        <v>62</v>
      </c>
      <c r="Q9014" t="s">
        <v>63</v>
      </c>
      <c r="AB9014" t="s">
        <v>85</v>
      </c>
      <c r="AC9014" t="s">
        <v>24077</v>
      </c>
      <c r="AE9014" t="s">
        <v>24078</v>
      </c>
      <c r="AF9014" t="s">
        <v>66</v>
      </c>
      <c r="AG9014">
        <v>2009</v>
      </c>
      <c r="AH9014" t="s">
        <v>248</v>
      </c>
      <c r="AI9014" t="s">
        <v>77</v>
      </c>
      <c r="AJ9014" t="s">
        <v>24074</v>
      </c>
      <c r="AL9014">
        <v>583695</v>
      </c>
      <c r="AM9014" t="s">
        <v>56</v>
      </c>
      <c r="AN9014">
        <v>2919194</v>
      </c>
      <c r="AO9014" t="s">
        <v>26373</v>
      </c>
      <c r="AP9014">
        <v>824041</v>
      </c>
      <c r="AQ9014">
        <v>35425</v>
      </c>
    </row>
    <row r="9015" spans="1:43">
      <c r="A9015" t="s">
        <v>26374</v>
      </c>
      <c r="B9015" t="s">
        <v>44</v>
      </c>
      <c r="D9015" t="s">
        <v>26375</v>
      </c>
      <c r="E9015">
        <v>0</v>
      </c>
      <c r="F9015" t="s">
        <v>47</v>
      </c>
      <c r="G9015" t="s">
        <v>48</v>
      </c>
      <c r="H9015" t="s">
        <v>49</v>
      </c>
      <c r="K9015">
        <v>19500982</v>
      </c>
      <c r="L9015" t="s">
        <v>50</v>
      </c>
      <c r="M9015" t="s">
        <v>80</v>
      </c>
      <c r="N9015">
        <v>31600</v>
      </c>
      <c r="O9015" t="s">
        <v>62</v>
      </c>
      <c r="Q9015" t="s">
        <v>63</v>
      </c>
      <c r="AB9015" t="s">
        <v>85</v>
      </c>
      <c r="AC9015" t="s">
        <v>24077</v>
      </c>
      <c r="AE9015" t="s">
        <v>24078</v>
      </c>
      <c r="AF9015" t="s">
        <v>66</v>
      </c>
      <c r="AG9015">
        <v>2009</v>
      </c>
      <c r="AH9015" t="s">
        <v>248</v>
      </c>
      <c r="AI9015" t="s">
        <v>77</v>
      </c>
      <c r="AJ9015" t="s">
        <v>24074</v>
      </c>
      <c r="AL9015">
        <v>583695</v>
      </c>
      <c r="AM9015" t="s">
        <v>56</v>
      </c>
      <c r="AN9015">
        <v>2919195</v>
      </c>
      <c r="AO9015" t="s">
        <v>26376</v>
      </c>
      <c r="AP9015">
        <v>1438961</v>
      </c>
      <c r="AQ9015">
        <v>35425</v>
      </c>
    </row>
    <row r="9016" spans="1:43">
      <c r="A9016" t="s">
        <v>26377</v>
      </c>
      <c r="B9016" t="s">
        <v>44</v>
      </c>
      <c r="D9016" t="s">
        <v>26378</v>
      </c>
      <c r="E9016">
        <v>0</v>
      </c>
      <c r="F9016" t="s">
        <v>47</v>
      </c>
      <c r="G9016" t="s">
        <v>48</v>
      </c>
      <c r="H9016" t="s">
        <v>49</v>
      </c>
      <c r="K9016">
        <v>19500979</v>
      </c>
      <c r="L9016" t="s">
        <v>50</v>
      </c>
      <c r="M9016" t="s">
        <v>61</v>
      </c>
      <c r="N9016">
        <v>1020</v>
      </c>
      <c r="O9016" t="s">
        <v>62</v>
      </c>
      <c r="Q9016" t="s">
        <v>63</v>
      </c>
      <c r="AB9016" t="s">
        <v>85</v>
      </c>
      <c r="AC9016" t="s">
        <v>1847</v>
      </c>
      <c r="AE9016" t="s">
        <v>24076</v>
      </c>
      <c r="AF9016" t="s">
        <v>66</v>
      </c>
      <c r="AG9016">
        <v>2009</v>
      </c>
      <c r="AH9016" t="s">
        <v>248</v>
      </c>
      <c r="AI9016" t="s">
        <v>77</v>
      </c>
      <c r="AJ9016" t="s">
        <v>24074</v>
      </c>
      <c r="AL9016">
        <v>579349</v>
      </c>
      <c r="AM9016" t="s">
        <v>56</v>
      </c>
      <c r="AN9016">
        <v>2890912</v>
      </c>
      <c r="AO9016" t="s">
        <v>26379</v>
      </c>
      <c r="AP9016">
        <v>261909</v>
      </c>
      <c r="AQ9016">
        <v>35044</v>
      </c>
    </row>
    <row r="9017" spans="1:43">
      <c r="A9017" t="s">
        <v>26380</v>
      </c>
      <c r="B9017" t="s">
        <v>44</v>
      </c>
      <c r="D9017" t="s">
        <v>26381</v>
      </c>
      <c r="E9017">
        <v>0</v>
      </c>
      <c r="F9017" t="s">
        <v>47</v>
      </c>
      <c r="G9017" t="s">
        <v>48</v>
      </c>
      <c r="H9017" t="s">
        <v>49</v>
      </c>
      <c r="K9017">
        <v>19500982</v>
      </c>
      <c r="L9017" t="s">
        <v>50</v>
      </c>
      <c r="M9017" t="s">
        <v>61</v>
      </c>
      <c r="N9017">
        <v>23900</v>
      </c>
      <c r="O9017" t="s">
        <v>62</v>
      </c>
      <c r="Q9017" t="s">
        <v>63</v>
      </c>
      <c r="AB9017" t="s">
        <v>85</v>
      </c>
      <c r="AC9017" t="s">
        <v>24077</v>
      </c>
      <c r="AE9017" t="s">
        <v>24078</v>
      </c>
      <c r="AF9017" t="s">
        <v>66</v>
      </c>
      <c r="AG9017">
        <v>2009</v>
      </c>
      <c r="AH9017" t="s">
        <v>248</v>
      </c>
      <c r="AI9017" t="s">
        <v>77</v>
      </c>
      <c r="AJ9017" t="s">
        <v>24074</v>
      </c>
      <c r="AL9017">
        <v>583695</v>
      </c>
      <c r="AM9017" t="s">
        <v>56</v>
      </c>
      <c r="AN9017">
        <v>2918820</v>
      </c>
      <c r="AO9017" t="s">
        <v>26382</v>
      </c>
      <c r="AP9017">
        <v>306759</v>
      </c>
      <c r="AQ9017">
        <v>35425</v>
      </c>
    </row>
    <row r="9018" spans="1:43">
      <c r="A9018" t="s">
        <v>26383</v>
      </c>
      <c r="B9018" t="s">
        <v>44</v>
      </c>
      <c r="D9018" t="s">
        <v>26384</v>
      </c>
      <c r="E9018">
        <v>0</v>
      </c>
      <c r="F9018" t="s">
        <v>47</v>
      </c>
      <c r="G9018" t="s">
        <v>48</v>
      </c>
      <c r="H9018" t="s">
        <v>49</v>
      </c>
      <c r="K9018">
        <v>19694468</v>
      </c>
      <c r="L9018" t="s">
        <v>50</v>
      </c>
      <c r="M9018" t="s">
        <v>61</v>
      </c>
      <c r="N9018">
        <v>21079</v>
      </c>
      <c r="O9018" t="s">
        <v>62</v>
      </c>
      <c r="Q9018" t="s">
        <v>63</v>
      </c>
      <c r="AB9018" t="s">
        <v>51</v>
      </c>
      <c r="AC9018" t="s">
        <v>24889</v>
      </c>
      <c r="AE9018" t="s">
        <v>24890</v>
      </c>
      <c r="AF9018" t="s">
        <v>100</v>
      </c>
      <c r="AG9018">
        <v>2009</v>
      </c>
      <c r="AH9018" t="s">
        <v>101</v>
      </c>
      <c r="AI9018" t="s">
        <v>73</v>
      </c>
      <c r="AJ9018" t="s">
        <v>24891</v>
      </c>
      <c r="AL9018">
        <v>583051</v>
      </c>
      <c r="AM9018" t="s">
        <v>56</v>
      </c>
      <c r="AN9018">
        <v>2901074</v>
      </c>
      <c r="AO9018" t="s">
        <v>26385</v>
      </c>
      <c r="AP9018">
        <v>1265221</v>
      </c>
      <c r="AQ9018">
        <v>35293</v>
      </c>
    </row>
    <row r="9019" spans="1:43">
      <c r="A9019" t="s">
        <v>26386</v>
      </c>
      <c r="B9019" t="s">
        <v>44</v>
      </c>
      <c r="D9019" t="s">
        <v>26387</v>
      </c>
      <c r="E9019">
        <v>0</v>
      </c>
      <c r="F9019" t="s">
        <v>47</v>
      </c>
      <c r="G9019" t="s">
        <v>48</v>
      </c>
      <c r="H9019" t="s">
        <v>49</v>
      </c>
      <c r="K9019">
        <v>19581086</v>
      </c>
      <c r="L9019" t="s">
        <v>50</v>
      </c>
      <c r="M9019" t="s">
        <v>61</v>
      </c>
      <c r="N9019">
        <v>50118.720000000001</v>
      </c>
      <c r="O9019" t="s">
        <v>62</v>
      </c>
      <c r="AC9019" t="s">
        <v>90</v>
      </c>
      <c r="AE9019" t="s">
        <v>26388</v>
      </c>
      <c r="AF9019" t="s">
        <v>66</v>
      </c>
      <c r="AG9019">
        <v>2009</v>
      </c>
      <c r="AH9019" t="s">
        <v>248</v>
      </c>
      <c r="AI9019" t="s">
        <v>77</v>
      </c>
      <c r="AJ9019" t="s">
        <v>26389</v>
      </c>
      <c r="AL9019">
        <v>578225</v>
      </c>
      <c r="AM9019" t="s">
        <v>56</v>
      </c>
      <c r="AN9019">
        <v>2900223</v>
      </c>
      <c r="AO9019" t="s">
        <v>26390</v>
      </c>
      <c r="AP9019">
        <v>1756914</v>
      </c>
      <c r="AQ9019">
        <v>34829</v>
      </c>
    </row>
    <row r="9020" spans="1:43">
      <c r="A9020" t="s">
        <v>26391</v>
      </c>
      <c r="B9020" t="s">
        <v>44</v>
      </c>
      <c r="C9020" t="s">
        <v>26392</v>
      </c>
      <c r="D9020" t="s">
        <v>26393</v>
      </c>
      <c r="E9020">
        <v>3</v>
      </c>
      <c r="F9020" t="s">
        <v>47</v>
      </c>
      <c r="G9020" t="s">
        <v>48</v>
      </c>
      <c r="H9020" t="s">
        <v>49</v>
      </c>
      <c r="L9020" t="s">
        <v>50</v>
      </c>
      <c r="AB9020" t="s">
        <v>51</v>
      </c>
      <c r="AC9020" t="s">
        <v>52</v>
      </c>
      <c r="AD9020" t="s">
        <v>53</v>
      </c>
      <c r="AE9020" t="s">
        <v>54</v>
      </c>
      <c r="AJ9020" t="s">
        <v>55</v>
      </c>
      <c r="AL9020">
        <v>774669</v>
      </c>
      <c r="AM9020" t="s">
        <v>56</v>
      </c>
      <c r="AN9020">
        <v>7371468</v>
      </c>
      <c r="AO9020" t="s">
        <v>26394</v>
      </c>
      <c r="AP9020">
        <v>1447879</v>
      </c>
      <c r="AQ9020">
        <v>46191</v>
      </c>
    </row>
    <row r="9021" spans="1:43">
      <c r="A9021" t="s">
        <v>26395</v>
      </c>
      <c r="B9021" t="s">
        <v>44</v>
      </c>
      <c r="D9021" t="s">
        <v>26396</v>
      </c>
      <c r="E9021">
        <v>0</v>
      </c>
      <c r="F9021" t="s">
        <v>47</v>
      </c>
      <c r="G9021" t="s">
        <v>48</v>
      </c>
      <c r="H9021" t="s">
        <v>49</v>
      </c>
      <c r="K9021">
        <v>19487123</v>
      </c>
      <c r="L9021" t="s">
        <v>50</v>
      </c>
      <c r="M9021" t="s">
        <v>61</v>
      </c>
      <c r="N9021">
        <v>540</v>
      </c>
      <c r="O9021" t="s">
        <v>62</v>
      </c>
      <c r="Q9021" t="s">
        <v>63</v>
      </c>
      <c r="AB9021" t="s">
        <v>51</v>
      </c>
      <c r="AC9021" t="s">
        <v>25949</v>
      </c>
      <c r="AE9021" t="s">
        <v>25950</v>
      </c>
      <c r="AF9021" t="s">
        <v>66</v>
      </c>
      <c r="AG9021">
        <v>2009</v>
      </c>
      <c r="AH9021" t="s">
        <v>248</v>
      </c>
      <c r="AI9021" t="s">
        <v>77</v>
      </c>
      <c r="AJ9021" t="s">
        <v>25951</v>
      </c>
      <c r="AL9021">
        <v>579203</v>
      </c>
      <c r="AM9021" t="s">
        <v>56</v>
      </c>
      <c r="AN9021">
        <v>2900500</v>
      </c>
      <c r="AO9021" t="s">
        <v>26397</v>
      </c>
      <c r="AP9021">
        <v>921017</v>
      </c>
      <c r="AQ9021">
        <v>35036</v>
      </c>
    </row>
    <row r="9022" spans="1:43">
      <c r="A9022" t="s">
        <v>26398</v>
      </c>
      <c r="B9022" t="s">
        <v>44</v>
      </c>
      <c r="D9022" t="s">
        <v>26399</v>
      </c>
      <c r="E9022">
        <v>0</v>
      </c>
      <c r="F9022" t="s">
        <v>47</v>
      </c>
      <c r="G9022" t="s">
        <v>48</v>
      </c>
      <c r="H9022" t="s">
        <v>49</v>
      </c>
      <c r="K9022">
        <v>19616432</v>
      </c>
      <c r="L9022" t="s">
        <v>50</v>
      </c>
      <c r="M9022" t="s">
        <v>80</v>
      </c>
      <c r="N9022">
        <v>20000</v>
      </c>
      <c r="O9022" t="s">
        <v>62</v>
      </c>
      <c r="AC9022" t="s">
        <v>448</v>
      </c>
      <c r="AE9022" t="s">
        <v>15869</v>
      </c>
      <c r="AF9022" t="s">
        <v>66</v>
      </c>
      <c r="AG9022">
        <v>2009</v>
      </c>
      <c r="AH9022" t="s">
        <v>248</v>
      </c>
      <c r="AI9022" t="s">
        <v>68</v>
      </c>
      <c r="AJ9022" t="s">
        <v>15870</v>
      </c>
      <c r="AL9022">
        <v>581596</v>
      </c>
      <c r="AM9022" t="s">
        <v>56</v>
      </c>
      <c r="AN9022">
        <v>2912809</v>
      </c>
      <c r="AO9022" t="s">
        <v>26400</v>
      </c>
      <c r="AP9022">
        <v>1330355</v>
      </c>
      <c r="AQ9022">
        <v>35247</v>
      </c>
    </row>
    <row r="9023" spans="1:43">
      <c r="A9023" t="s">
        <v>26401</v>
      </c>
      <c r="B9023" t="s">
        <v>44</v>
      </c>
      <c r="D9023" t="s">
        <v>26402</v>
      </c>
      <c r="E9023">
        <v>0</v>
      </c>
      <c r="F9023" t="s">
        <v>47</v>
      </c>
      <c r="G9023" t="s">
        <v>48</v>
      </c>
      <c r="H9023" t="s">
        <v>49</v>
      </c>
      <c r="K9023">
        <v>19500979</v>
      </c>
      <c r="L9023" t="s">
        <v>50</v>
      </c>
      <c r="M9023" t="s">
        <v>61</v>
      </c>
      <c r="N9023">
        <v>11700</v>
      </c>
      <c r="O9023" t="s">
        <v>62</v>
      </c>
      <c r="Q9023" t="s">
        <v>63</v>
      </c>
      <c r="AB9023" t="s">
        <v>85</v>
      </c>
      <c r="AC9023" t="s">
        <v>1847</v>
      </c>
      <c r="AE9023" t="s">
        <v>24076</v>
      </c>
      <c r="AF9023" t="s">
        <v>66</v>
      </c>
      <c r="AG9023">
        <v>2009</v>
      </c>
      <c r="AH9023" t="s">
        <v>248</v>
      </c>
      <c r="AI9023" t="s">
        <v>77</v>
      </c>
      <c r="AJ9023" t="s">
        <v>24074</v>
      </c>
      <c r="AL9023">
        <v>579349</v>
      </c>
      <c r="AM9023" t="s">
        <v>56</v>
      </c>
      <c r="AN9023">
        <v>2890914</v>
      </c>
      <c r="AO9023" t="s">
        <v>26403</v>
      </c>
      <c r="AP9023">
        <v>910451</v>
      </c>
      <c r="AQ9023">
        <v>35044</v>
      </c>
    </row>
    <row r="9024" spans="1:43">
      <c r="A9024" t="s">
        <v>26404</v>
      </c>
      <c r="B9024" t="s">
        <v>44</v>
      </c>
      <c r="D9024" t="s">
        <v>26405</v>
      </c>
      <c r="E9024">
        <v>0</v>
      </c>
      <c r="F9024" t="s">
        <v>47</v>
      </c>
      <c r="G9024" t="s">
        <v>48</v>
      </c>
      <c r="H9024" t="s">
        <v>49</v>
      </c>
      <c r="K9024">
        <v>19520574</v>
      </c>
      <c r="L9024" t="s">
        <v>50</v>
      </c>
      <c r="M9024" t="s">
        <v>61</v>
      </c>
      <c r="N9024">
        <v>6200</v>
      </c>
      <c r="O9024" t="s">
        <v>62</v>
      </c>
      <c r="Q9024" t="s">
        <v>63</v>
      </c>
      <c r="AB9024" t="s">
        <v>51</v>
      </c>
      <c r="AC9024" t="s">
        <v>25919</v>
      </c>
      <c r="AE9024" t="s">
        <v>25920</v>
      </c>
      <c r="AF9024" t="s">
        <v>66</v>
      </c>
      <c r="AG9024">
        <v>2009</v>
      </c>
      <c r="AH9024" t="s">
        <v>248</v>
      </c>
      <c r="AI9024" t="s">
        <v>77</v>
      </c>
      <c r="AJ9024" t="s">
        <v>25921</v>
      </c>
      <c r="AL9024">
        <v>579539</v>
      </c>
      <c r="AM9024" t="s">
        <v>56</v>
      </c>
      <c r="AN9024">
        <v>2893547</v>
      </c>
      <c r="AO9024" t="s">
        <v>26406</v>
      </c>
      <c r="AP9024">
        <v>1200003</v>
      </c>
      <c r="AQ9024">
        <v>35066</v>
      </c>
    </row>
    <row r="9025" spans="1:43">
      <c r="A9025" t="s">
        <v>26404</v>
      </c>
      <c r="B9025" t="s">
        <v>44</v>
      </c>
      <c r="D9025" t="s">
        <v>26405</v>
      </c>
      <c r="E9025">
        <v>0</v>
      </c>
      <c r="F9025" t="s">
        <v>47</v>
      </c>
      <c r="G9025" t="s">
        <v>48</v>
      </c>
      <c r="H9025" t="s">
        <v>49</v>
      </c>
      <c r="K9025">
        <v>21802950</v>
      </c>
      <c r="L9025" t="s">
        <v>50</v>
      </c>
      <c r="M9025" t="s">
        <v>61</v>
      </c>
      <c r="N9025">
        <v>6200</v>
      </c>
      <c r="O9025" t="s">
        <v>62</v>
      </c>
      <c r="AC9025" t="s">
        <v>551</v>
      </c>
      <c r="AE9025" t="s">
        <v>552</v>
      </c>
      <c r="AF9025" t="s">
        <v>66</v>
      </c>
      <c r="AG9025">
        <v>2011</v>
      </c>
      <c r="AH9025" t="s">
        <v>83</v>
      </c>
      <c r="AI9025" t="s">
        <v>73</v>
      </c>
      <c r="AJ9025" t="s">
        <v>553</v>
      </c>
      <c r="AL9025">
        <v>766668</v>
      </c>
      <c r="AM9025" t="s">
        <v>56</v>
      </c>
      <c r="AN9025">
        <v>6082006</v>
      </c>
      <c r="AO9025" t="s">
        <v>26406</v>
      </c>
      <c r="AP9025">
        <v>1201391</v>
      </c>
      <c r="AQ9025">
        <v>45781</v>
      </c>
    </row>
    <row r="9026" spans="1:43">
      <c r="A9026" t="s">
        <v>26407</v>
      </c>
      <c r="B9026" t="s">
        <v>44</v>
      </c>
      <c r="D9026" t="s">
        <v>26408</v>
      </c>
      <c r="E9026">
        <v>0</v>
      </c>
      <c r="F9026" t="s">
        <v>47</v>
      </c>
      <c r="G9026" t="s">
        <v>48</v>
      </c>
      <c r="H9026" t="s">
        <v>49</v>
      </c>
      <c r="K9026">
        <v>19520574</v>
      </c>
      <c r="L9026" t="s">
        <v>50</v>
      </c>
      <c r="M9026" t="s">
        <v>61</v>
      </c>
      <c r="N9026">
        <v>5</v>
      </c>
      <c r="O9026" t="s">
        <v>62</v>
      </c>
      <c r="Q9026" t="s">
        <v>63</v>
      </c>
      <c r="AB9026" t="s">
        <v>51</v>
      </c>
      <c r="AC9026" t="s">
        <v>25919</v>
      </c>
      <c r="AE9026" t="s">
        <v>25920</v>
      </c>
      <c r="AF9026" t="s">
        <v>66</v>
      </c>
      <c r="AG9026">
        <v>2009</v>
      </c>
      <c r="AH9026" t="s">
        <v>248</v>
      </c>
      <c r="AI9026" t="s">
        <v>77</v>
      </c>
      <c r="AJ9026" t="s">
        <v>25921</v>
      </c>
      <c r="AL9026">
        <v>579539</v>
      </c>
      <c r="AM9026" t="s">
        <v>56</v>
      </c>
      <c r="AN9026">
        <v>2893164</v>
      </c>
      <c r="AO9026" t="s">
        <v>26409</v>
      </c>
      <c r="AP9026">
        <v>1653783</v>
      </c>
      <c r="AQ9026">
        <v>35066</v>
      </c>
    </row>
    <row r="9027" spans="1:43">
      <c r="A9027" t="s">
        <v>26407</v>
      </c>
      <c r="B9027" t="s">
        <v>44</v>
      </c>
      <c r="D9027" t="s">
        <v>26408</v>
      </c>
      <c r="E9027">
        <v>0</v>
      </c>
      <c r="F9027" t="s">
        <v>47</v>
      </c>
      <c r="G9027" t="s">
        <v>48</v>
      </c>
      <c r="H9027" t="s">
        <v>49</v>
      </c>
      <c r="K9027">
        <v>21802950</v>
      </c>
      <c r="L9027" t="s">
        <v>50</v>
      </c>
      <c r="M9027" t="s">
        <v>61</v>
      </c>
      <c r="N9027">
        <v>5</v>
      </c>
      <c r="O9027" t="s">
        <v>62</v>
      </c>
      <c r="AC9027" t="s">
        <v>551</v>
      </c>
      <c r="AE9027" t="s">
        <v>552</v>
      </c>
      <c r="AF9027" t="s">
        <v>66</v>
      </c>
      <c r="AG9027">
        <v>2011</v>
      </c>
      <c r="AH9027" t="s">
        <v>83</v>
      </c>
      <c r="AI9027" t="s">
        <v>73</v>
      </c>
      <c r="AJ9027" t="s">
        <v>553</v>
      </c>
      <c r="AL9027">
        <v>766668</v>
      </c>
      <c r="AM9027" t="s">
        <v>56</v>
      </c>
      <c r="AN9027">
        <v>6082023</v>
      </c>
      <c r="AO9027" t="s">
        <v>26409</v>
      </c>
      <c r="AP9027">
        <v>1655250</v>
      </c>
      <c r="AQ9027">
        <v>45781</v>
      </c>
    </row>
    <row r="9028" spans="1:43">
      <c r="A9028" t="s">
        <v>26410</v>
      </c>
      <c r="B9028" t="s">
        <v>44</v>
      </c>
      <c r="D9028" t="s">
        <v>26411</v>
      </c>
      <c r="E9028">
        <v>0</v>
      </c>
      <c r="F9028" t="s">
        <v>47</v>
      </c>
      <c r="G9028" t="s">
        <v>48</v>
      </c>
      <c r="H9028" t="s">
        <v>49</v>
      </c>
      <c r="K9028">
        <v>19500982</v>
      </c>
      <c r="L9028" t="s">
        <v>50</v>
      </c>
      <c r="M9028" t="s">
        <v>61</v>
      </c>
      <c r="N9028">
        <v>2030</v>
      </c>
      <c r="O9028" t="s">
        <v>62</v>
      </c>
      <c r="Q9028" t="s">
        <v>63</v>
      </c>
      <c r="AB9028" t="s">
        <v>85</v>
      </c>
      <c r="AC9028" t="s">
        <v>24077</v>
      </c>
      <c r="AE9028" t="s">
        <v>24078</v>
      </c>
      <c r="AF9028" t="s">
        <v>66</v>
      </c>
      <c r="AG9028">
        <v>2009</v>
      </c>
      <c r="AH9028" t="s">
        <v>248</v>
      </c>
      <c r="AI9028" t="s">
        <v>77</v>
      </c>
      <c r="AJ9028" t="s">
        <v>24074</v>
      </c>
      <c r="AL9028">
        <v>583695</v>
      </c>
      <c r="AM9028" t="s">
        <v>56</v>
      </c>
      <c r="AN9028">
        <v>2918792</v>
      </c>
      <c r="AO9028" t="s">
        <v>26412</v>
      </c>
      <c r="AP9028">
        <v>437026</v>
      </c>
      <c r="AQ9028">
        <v>35425</v>
      </c>
    </row>
    <row r="9029" spans="1:43">
      <c r="A9029" t="s">
        <v>26413</v>
      </c>
      <c r="B9029" t="s">
        <v>44</v>
      </c>
      <c r="D9029" t="s">
        <v>26414</v>
      </c>
      <c r="E9029">
        <v>0</v>
      </c>
      <c r="F9029" t="s">
        <v>47</v>
      </c>
      <c r="G9029" t="s">
        <v>48</v>
      </c>
      <c r="H9029" t="s">
        <v>49</v>
      </c>
      <c r="K9029">
        <v>19596193</v>
      </c>
      <c r="L9029" t="s">
        <v>50</v>
      </c>
      <c r="M9029" t="s">
        <v>61</v>
      </c>
      <c r="N9029">
        <v>900</v>
      </c>
      <c r="O9029" t="s">
        <v>62</v>
      </c>
      <c r="Q9029" t="s">
        <v>63</v>
      </c>
      <c r="AB9029" t="s">
        <v>51</v>
      </c>
      <c r="AC9029" t="s">
        <v>4540</v>
      </c>
      <c r="AE9029" t="s">
        <v>4541</v>
      </c>
      <c r="AF9029" t="s">
        <v>66</v>
      </c>
      <c r="AG9029">
        <v>2009</v>
      </c>
      <c r="AH9029" t="s">
        <v>248</v>
      </c>
      <c r="AI9029" t="s">
        <v>68</v>
      </c>
      <c r="AJ9029" t="s">
        <v>4542</v>
      </c>
      <c r="AL9029">
        <v>580515</v>
      </c>
      <c r="AM9029" t="s">
        <v>56</v>
      </c>
      <c r="AN9029">
        <v>2906327</v>
      </c>
      <c r="AO9029" t="s">
        <v>26415</v>
      </c>
      <c r="AP9029">
        <v>618887</v>
      </c>
      <c r="AQ9029">
        <v>35211</v>
      </c>
    </row>
    <row r="9030" spans="1:43">
      <c r="A9030" t="s">
        <v>26416</v>
      </c>
      <c r="B9030" t="s">
        <v>44</v>
      </c>
      <c r="C9030" t="s">
        <v>26417</v>
      </c>
      <c r="D9030" t="s">
        <v>26418</v>
      </c>
      <c r="E9030">
        <v>4</v>
      </c>
      <c r="F9030" t="s">
        <v>47</v>
      </c>
      <c r="G9030" t="s">
        <v>48</v>
      </c>
      <c r="H9030" t="s">
        <v>49</v>
      </c>
      <c r="K9030">
        <v>21185626</v>
      </c>
      <c r="L9030" t="s">
        <v>50</v>
      </c>
      <c r="M9030" t="s">
        <v>61</v>
      </c>
      <c r="N9030">
        <v>10000</v>
      </c>
      <c r="O9030" t="s">
        <v>62</v>
      </c>
      <c r="AC9030" t="s">
        <v>90</v>
      </c>
      <c r="AE9030" t="s">
        <v>91</v>
      </c>
      <c r="AF9030" t="s">
        <v>92</v>
      </c>
      <c r="AG9030">
        <v>2011</v>
      </c>
      <c r="AH9030" t="s">
        <v>93</v>
      </c>
      <c r="AI9030" t="s">
        <v>94</v>
      </c>
      <c r="AJ9030" t="s">
        <v>95</v>
      </c>
      <c r="AL9030">
        <v>725152</v>
      </c>
      <c r="AM9030" t="s">
        <v>56</v>
      </c>
      <c r="AN9030">
        <v>5128549</v>
      </c>
      <c r="AO9030" t="s">
        <v>26419</v>
      </c>
      <c r="AP9030">
        <v>1331382</v>
      </c>
      <c r="AQ9030">
        <v>43480</v>
      </c>
    </row>
    <row r="9031" spans="1:43">
      <c r="A9031" t="s">
        <v>26416</v>
      </c>
      <c r="B9031" t="s">
        <v>44</v>
      </c>
      <c r="C9031" t="s">
        <v>26417</v>
      </c>
      <c r="D9031" t="s">
        <v>26418</v>
      </c>
      <c r="E9031">
        <v>4</v>
      </c>
      <c r="F9031" t="s">
        <v>47</v>
      </c>
      <c r="G9031" t="s">
        <v>48</v>
      </c>
      <c r="H9031" t="s">
        <v>49</v>
      </c>
      <c r="K9031">
        <v>21300721</v>
      </c>
      <c r="L9031" t="s">
        <v>50</v>
      </c>
      <c r="M9031" t="s">
        <v>80</v>
      </c>
      <c r="N9031">
        <v>10000</v>
      </c>
      <c r="O9031" t="s">
        <v>62</v>
      </c>
      <c r="AC9031" t="s">
        <v>138</v>
      </c>
      <c r="AF9031" t="s">
        <v>139</v>
      </c>
      <c r="AG9031">
        <v>2011</v>
      </c>
      <c r="AH9031" t="s">
        <v>140</v>
      </c>
      <c r="AL9031">
        <v>1478740</v>
      </c>
      <c r="AM9031" t="s">
        <v>56</v>
      </c>
      <c r="AN9031">
        <v>14136097</v>
      </c>
      <c r="AO9031" t="s">
        <v>26419</v>
      </c>
      <c r="AP9031">
        <v>1355571</v>
      </c>
      <c r="AQ9031">
        <v>61916</v>
      </c>
    </row>
    <row r="9032" spans="1:43">
      <c r="A9032" t="s">
        <v>26416</v>
      </c>
      <c r="B9032" t="s">
        <v>44</v>
      </c>
      <c r="C9032" t="s">
        <v>26417</v>
      </c>
      <c r="D9032" t="s">
        <v>26418</v>
      </c>
      <c r="E9032">
        <v>4</v>
      </c>
      <c r="F9032" t="s">
        <v>47</v>
      </c>
      <c r="G9032" t="s">
        <v>48</v>
      </c>
      <c r="H9032" t="s">
        <v>49</v>
      </c>
      <c r="L9032" t="s">
        <v>50</v>
      </c>
      <c r="AB9032" t="s">
        <v>51</v>
      </c>
      <c r="AC9032" t="s">
        <v>52</v>
      </c>
      <c r="AD9032" t="s">
        <v>53</v>
      </c>
      <c r="AE9032" t="s">
        <v>54</v>
      </c>
      <c r="AJ9032" t="s">
        <v>55</v>
      </c>
      <c r="AL9032">
        <v>774669</v>
      </c>
      <c r="AM9032" t="s">
        <v>56</v>
      </c>
      <c r="AN9032">
        <v>7409009</v>
      </c>
      <c r="AO9032" t="s">
        <v>26419</v>
      </c>
      <c r="AP9032">
        <v>1351114</v>
      </c>
      <c r="AQ9032">
        <v>46191</v>
      </c>
    </row>
    <row r="9033" spans="1:43">
      <c r="A9033" t="s">
        <v>26420</v>
      </c>
      <c r="B9033" t="s">
        <v>44</v>
      </c>
      <c r="D9033" t="s">
        <v>26421</v>
      </c>
      <c r="E9033">
        <v>0</v>
      </c>
      <c r="F9033" t="s">
        <v>47</v>
      </c>
      <c r="G9033" t="s">
        <v>48</v>
      </c>
      <c r="H9033" t="s">
        <v>49</v>
      </c>
      <c r="K9033">
        <v>19500979</v>
      </c>
      <c r="L9033" t="s">
        <v>50</v>
      </c>
      <c r="M9033" t="s">
        <v>61</v>
      </c>
      <c r="N9033">
        <v>3800</v>
      </c>
      <c r="O9033" t="s">
        <v>62</v>
      </c>
      <c r="Q9033" t="s">
        <v>63</v>
      </c>
      <c r="AB9033" t="s">
        <v>85</v>
      </c>
      <c r="AC9033" t="s">
        <v>1847</v>
      </c>
      <c r="AE9033" t="s">
        <v>24076</v>
      </c>
      <c r="AF9033" t="s">
        <v>66</v>
      </c>
      <c r="AG9033">
        <v>2009</v>
      </c>
      <c r="AH9033" t="s">
        <v>248</v>
      </c>
      <c r="AI9033" t="s">
        <v>77</v>
      </c>
      <c r="AJ9033" t="s">
        <v>24074</v>
      </c>
      <c r="AL9033">
        <v>579349</v>
      </c>
      <c r="AM9033" t="s">
        <v>56</v>
      </c>
      <c r="AN9033">
        <v>2890971</v>
      </c>
      <c r="AO9033" t="s">
        <v>26422</v>
      </c>
      <c r="AP9033">
        <v>12230</v>
      </c>
      <c r="AQ9033">
        <v>35044</v>
      </c>
    </row>
    <row r="9034" spans="1:43">
      <c r="A9034" t="s">
        <v>26423</v>
      </c>
      <c r="B9034" t="s">
        <v>44</v>
      </c>
      <c r="D9034" t="s">
        <v>26424</v>
      </c>
      <c r="E9034">
        <v>0</v>
      </c>
      <c r="F9034" t="s">
        <v>47</v>
      </c>
      <c r="G9034" t="s">
        <v>48</v>
      </c>
      <c r="H9034" t="s">
        <v>49</v>
      </c>
      <c r="K9034">
        <v>19560918</v>
      </c>
      <c r="L9034" t="s">
        <v>50</v>
      </c>
      <c r="M9034" t="s">
        <v>61</v>
      </c>
      <c r="N9034">
        <v>6309.57</v>
      </c>
      <c r="O9034" t="s">
        <v>62</v>
      </c>
      <c r="AC9034" t="s">
        <v>14963</v>
      </c>
      <c r="AE9034" t="s">
        <v>14964</v>
      </c>
      <c r="AF9034" t="s">
        <v>66</v>
      </c>
      <c r="AG9034">
        <v>2009</v>
      </c>
      <c r="AH9034" t="s">
        <v>248</v>
      </c>
      <c r="AI9034" t="s">
        <v>68</v>
      </c>
      <c r="AJ9034" t="s">
        <v>14965</v>
      </c>
      <c r="AL9034">
        <v>582205</v>
      </c>
      <c r="AM9034" t="s">
        <v>56</v>
      </c>
      <c r="AN9034">
        <v>2912301</v>
      </c>
      <c r="AO9034" t="s">
        <v>26425</v>
      </c>
      <c r="AP9034">
        <v>1821693</v>
      </c>
      <c r="AQ9034">
        <v>35180</v>
      </c>
    </row>
    <row r="9035" spans="1:43">
      <c r="A9035" t="s">
        <v>26423</v>
      </c>
      <c r="B9035" t="s">
        <v>44</v>
      </c>
      <c r="D9035" t="s">
        <v>26424</v>
      </c>
      <c r="E9035">
        <v>0</v>
      </c>
      <c r="F9035" t="s">
        <v>47</v>
      </c>
      <c r="G9035" t="s">
        <v>48</v>
      </c>
      <c r="H9035" t="s">
        <v>49</v>
      </c>
      <c r="K9035">
        <v>19635669</v>
      </c>
      <c r="L9035" t="s">
        <v>50</v>
      </c>
      <c r="M9035" t="s">
        <v>61</v>
      </c>
      <c r="N9035">
        <v>6309.57</v>
      </c>
      <c r="O9035" t="s">
        <v>62</v>
      </c>
      <c r="AC9035" t="s">
        <v>448</v>
      </c>
      <c r="AE9035" t="s">
        <v>14966</v>
      </c>
      <c r="AF9035" t="s">
        <v>66</v>
      </c>
      <c r="AG9035">
        <v>2009</v>
      </c>
      <c r="AH9035" t="s">
        <v>248</v>
      </c>
      <c r="AI9035" t="s">
        <v>249</v>
      </c>
      <c r="AJ9035" t="s">
        <v>14967</v>
      </c>
      <c r="AL9035">
        <v>598590</v>
      </c>
      <c r="AM9035" t="s">
        <v>56</v>
      </c>
      <c r="AN9035">
        <v>3102534</v>
      </c>
      <c r="AO9035" t="s">
        <v>26425</v>
      </c>
      <c r="AP9035">
        <v>1810292</v>
      </c>
      <c r="AQ9035">
        <v>36108</v>
      </c>
    </row>
    <row r="9036" spans="1:43">
      <c r="A9036" t="s">
        <v>26426</v>
      </c>
      <c r="B9036" t="s">
        <v>44</v>
      </c>
      <c r="D9036" t="s">
        <v>26427</v>
      </c>
      <c r="E9036">
        <v>0</v>
      </c>
      <c r="F9036" t="s">
        <v>47</v>
      </c>
      <c r="G9036" t="s">
        <v>48</v>
      </c>
      <c r="H9036" t="s">
        <v>49</v>
      </c>
      <c r="K9036">
        <v>19596193</v>
      </c>
      <c r="L9036" t="s">
        <v>50</v>
      </c>
      <c r="M9036" t="s">
        <v>80</v>
      </c>
      <c r="N9036">
        <v>10000</v>
      </c>
      <c r="O9036" t="s">
        <v>62</v>
      </c>
      <c r="Q9036" t="s">
        <v>63</v>
      </c>
      <c r="AB9036" t="s">
        <v>51</v>
      </c>
      <c r="AC9036" t="s">
        <v>4540</v>
      </c>
      <c r="AE9036" t="s">
        <v>4541</v>
      </c>
      <c r="AF9036" t="s">
        <v>66</v>
      </c>
      <c r="AG9036">
        <v>2009</v>
      </c>
      <c r="AH9036" t="s">
        <v>248</v>
      </c>
      <c r="AI9036" t="s">
        <v>68</v>
      </c>
      <c r="AJ9036" t="s">
        <v>4542</v>
      </c>
      <c r="AL9036">
        <v>580515</v>
      </c>
      <c r="AM9036" t="s">
        <v>56</v>
      </c>
      <c r="AN9036">
        <v>2906323</v>
      </c>
      <c r="AO9036" t="s">
        <v>26428</v>
      </c>
      <c r="AP9036">
        <v>1621531</v>
      </c>
      <c r="AQ9036">
        <v>35211</v>
      </c>
    </row>
    <row r="9037" spans="1:43">
      <c r="A9037" t="s">
        <v>26429</v>
      </c>
      <c r="B9037" t="s">
        <v>44</v>
      </c>
      <c r="D9037" t="s">
        <v>26430</v>
      </c>
      <c r="E9037">
        <v>0</v>
      </c>
      <c r="F9037" t="s">
        <v>47</v>
      </c>
      <c r="G9037" t="s">
        <v>48</v>
      </c>
      <c r="H9037" t="s">
        <v>49</v>
      </c>
      <c r="K9037">
        <v>19520574</v>
      </c>
      <c r="L9037" t="s">
        <v>50</v>
      </c>
      <c r="M9037" t="s">
        <v>61</v>
      </c>
      <c r="N9037">
        <v>1300</v>
      </c>
      <c r="O9037" t="s">
        <v>62</v>
      </c>
      <c r="Q9037" t="s">
        <v>63</v>
      </c>
      <c r="AB9037" t="s">
        <v>51</v>
      </c>
      <c r="AC9037" t="s">
        <v>25919</v>
      </c>
      <c r="AE9037" t="s">
        <v>25920</v>
      </c>
      <c r="AF9037" t="s">
        <v>66</v>
      </c>
      <c r="AG9037">
        <v>2009</v>
      </c>
      <c r="AH9037" t="s">
        <v>248</v>
      </c>
      <c r="AI9037" t="s">
        <v>77</v>
      </c>
      <c r="AJ9037" t="s">
        <v>25921</v>
      </c>
      <c r="AL9037">
        <v>579539</v>
      </c>
      <c r="AM9037" t="s">
        <v>56</v>
      </c>
      <c r="AN9037">
        <v>2893177</v>
      </c>
      <c r="AO9037" t="s">
        <v>26431</v>
      </c>
      <c r="AP9037">
        <v>1906854</v>
      </c>
      <c r="AQ9037">
        <v>35066</v>
      </c>
    </row>
    <row r="9038" spans="1:43">
      <c r="A9038" t="s">
        <v>26432</v>
      </c>
      <c r="B9038" t="s">
        <v>44</v>
      </c>
      <c r="D9038" t="s">
        <v>26433</v>
      </c>
      <c r="E9038">
        <v>0</v>
      </c>
      <c r="F9038" t="s">
        <v>47</v>
      </c>
      <c r="G9038" t="s">
        <v>48</v>
      </c>
      <c r="H9038" t="s">
        <v>49</v>
      </c>
      <c r="K9038">
        <v>19534531</v>
      </c>
      <c r="L9038" t="s">
        <v>50</v>
      </c>
      <c r="M9038" t="s">
        <v>61</v>
      </c>
      <c r="N9038">
        <v>8100</v>
      </c>
      <c r="O9038" t="s">
        <v>62</v>
      </c>
      <c r="AC9038" t="s">
        <v>98</v>
      </c>
      <c r="AE9038" t="s">
        <v>99</v>
      </c>
      <c r="AF9038" t="s">
        <v>100</v>
      </c>
      <c r="AG9038">
        <v>2009</v>
      </c>
      <c r="AH9038" t="s">
        <v>101</v>
      </c>
      <c r="AI9038" t="s">
        <v>72</v>
      </c>
      <c r="AJ9038" t="s">
        <v>102</v>
      </c>
      <c r="AL9038">
        <v>545772</v>
      </c>
      <c r="AM9038" t="s">
        <v>56</v>
      </c>
      <c r="AN9038">
        <v>2498449</v>
      </c>
      <c r="AO9038" t="s">
        <v>26434</v>
      </c>
      <c r="AP9038">
        <v>1297602</v>
      </c>
      <c r="AQ9038">
        <v>33948</v>
      </c>
    </row>
    <row r="9039" spans="1:43">
      <c r="A9039" t="s">
        <v>26432</v>
      </c>
      <c r="B9039" t="s">
        <v>44</v>
      </c>
      <c r="D9039" t="s">
        <v>26433</v>
      </c>
      <c r="E9039">
        <v>0</v>
      </c>
      <c r="F9039" t="s">
        <v>47</v>
      </c>
      <c r="G9039" t="s">
        <v>48</v>
      </c>
      <c r="H9039" t="s">
        <v>49</v>
      </c>
      <c r="L9039" t="s">
        <v>50</v>
      </c>
      <c r="M9039" t="s">
        <v>61</v>
      </c>
      <c r="N9039">
        <v>8100</v>
      </c>
      <c r="O9039" t="s">
        <v>62</v>
      </c>
      <c r="Q9039" t="s">
        <v>63</v>
      </c>
      <c r="AC9039" t="s">
        <v>25019</v>
      </c>
      <c r="AF9039" t="s">
        <v>4797</v>
      </c>
      <c r="AG9039">
        <v>2012</v>
      </c>
      <c r="AH9039" t="s">
        <v>925</v>
      </c>
      <c r="AI9039" t="s">
        <v>136</v>
      </c>
      <c r="AL9039">
        <v>1330254</v>
      </c>
      <c r="AM9039" t="s">
        <v>56</v>
      </c>
      <c r="AN9039">
        <v>13587209</v>
      </c>
      <c r="AO9039" t="s">
        <v>26434</v>
      </c>
      <c r="AP9039">
        <v>1321882</v>
      </c>
      <c r="AQ9039">
        <v>39783</v>
      </c>
    </row>
    <row r="9040" spans="1:43">
      <c r="A9040" t="s">
        <v>26435</v>
      </c>
      <c r="B9040" t="s">
        <v>44</v>
      </c>
      <c r="D9040" t="s">
        <v>26436</v>
      </c>
      <c r="E9040">
        <v>0</v>
      </c>
      <c r="F9040" t="s">
        <v>47</v>
      </c>
      <c r="G9040" t="s">
        <v>48</v>
      </c>
      <c r="H9040" t="s">
        <v>49</v>
      </c>
      <c r="K9040">
        <v>21802950</v>
      </c>
      <c r="L9040" t="s">
        <v>50</v>
      </c>
      <c r="M9040" t="s">
        <v>61</v>
      </c>
      <c r="N9040">
        <v>2555.56</v>
      </c>
      <c r="O9040" t="s">
        <v>62</v>
      </c>
      <c r="AC9040" t="s">
        <v>551</v>
      </c>
      <c r="AE9040" t="s">
        <v>552</v>
      </c>
      <c r="AF9040" t="s">
        <v>66</v>
      </c>
      <c r="AG9040">
        <v>2011</v>
      </c>
      <c r="AH9040" t="s">
        <v>83</v>
      </c>
      <c r="AI9040" t="s">
        <v>73</v>
      </c>
      <c r="AJ9040" t="s">
        <v>553</v>
      </c>
      <c r="AL9040">
        <v>766668</v>
      </c>
      <c r="AM9040" t="s">
        <v>56</v>
      </c>
      <c r="AN9040">
        <v>6082063</v>
      </c>
      <c r="AO9040" t="s">
        <v>26437</v>
      </c>
      <c r="AP9040">
        <v>1526075</v>
      </c>
      <c r="AQ9040">
        <v>45781</v>
      </c>
    </row>
    <row r="9041" spans="1:43">
      <c r="A9041" t="s">
        <v>26438</v>
      </c>
      <c r="B9041" t="s">
        <v>44</v>
      </c>
      <c r="D9041" t="s">
        <v>26439</v>
      </c>
      <c r="E9041">
        <v>0</v>
      </c>
      <c r="F9041" t="s">
        <v>47</v>
      </c>
      <c r="G9041" t="s">
        <v>48</v>
      </c>
      <c r="H9041" t="s">
        <v>49</v>
      </c>
      <c r="K9041">
        <v>12729675</v>
      </c>
      <c r="L9041" t="s">
        <v>50</v>
      </c>
      <c r="M9041" t="s">
        <v>61</v>
      </c>
      <c r="N9041">
        <v>579</v>
      </c>
      <c r="O9041" t="s">
        <v>62</v>
      </c>
      <c r="Q9041" t="s">
        <v>63</v>
      </c>
      <c r="AB9041" t="s">
        <v>85</v>
      </c>
      <c r="AC9041" t="s">
        <v>2261</v>
      </c>
      <c r="AE9041" t="s">
        <v>2262</v>
      </c>
      <c r="AF9041" t="s">
        <v>66</v>
      </c>
      <c r="AG9041">
        <v>2003</v>
      </c>
      <c r="AH9041" t="s">
        <v>67</v>
      </c>
      <c r="AI9041" t="s">
        <v>1442</v>
      </c>
      <c r="AJ9041" t="s">
        <v>2263</v>
      </c>
      <c r="AL9041">
        <v>158542</v>
      </c>
      <c r="AM9041" t="s">
        <v>56</v>
      </c>
      <c r="AN9041">
        <v>1182378</v>
      </c>
      <c r="AO9041" t="s">
        <v>26440</v>
      </c>
      <c r="AP9041">
        <v>905968</v>
      </c>
      <c r="AQ9041">
        <v>5545</v>
      </c>
    </row>
    <row r="9042" spans="1:43">
      <c r="A9042" t="s">
        <v>26438</v>
      </c>
      <c r="B9042" t="s">
        <v>44</v>
      </c>
      <c r="D9042" t="s">
        <v>26439</v>
      </c>
      <c r="E9042">
        <v>0</v>
      </c>
      <c r="F9042" t="s">
        <v>47</v>
      </c>
      <c r="G9042" t="s">
        <v>48</v>
      </c>
      <c r="H9042" t="s">
        <v>49</v>
      </c>
      <c r="K9042">
        <v>21185626</v>
      </c>
      <c r="L9042" t="s">
        <v>50</v>
      </c>
      <c r="M9042" t="s">
        <v>61</v>
      </c>
      <c r="N9042">
        <v>575.44000000000005</v>
      </c>
      <c r="O9042" t="s">
        <v>62</v>
      </c>
      <c r="AC9042" t="s">
        <v>90</v>
      </c>
      <c r="AE9042" t="s">
        <v>91</v>
      </c>
      <c r="AF9042" t="s">
        <v>92</v>
      </c>
      <c r="AG9042">
        <v>2011</v>
      </c>
      <c r="AH9042" t="s">
        <v>93</v>
      </c>
      <c r="AI9042" t="s">
        <v>94</v>
      </c>
      <c r="AJ9042" t="s">
        <v>95</v>
      </c>
      <c r="AL9042">
        <v>725152</v>
      </c>
      <c r="AM9042" t="s">
        <v>56</v>
      </c>
      <c r="AN9042">
        <v>5128455</v>
      </c>
      <c r="AO9042" t="s">
        <v>26440</v>
      </c>
      <c r="AP9042">
        <v>911501</v>
      </c>
      <c r="AQ9042">
        <v>43480</v>
      </c>
    </row>
    <row r="9043" spans="1:43">
      <c r="A9043" t="s">
        <v>26441</v>
      </c>
      <c r="B9043" t="s">
        <v>44</v>
      </c>
      <c r="D9043" t="s">
        <v>26442</v>
      </c>
      <c r="E9043">
        <v>0</v>
      </c>
      <c r="F9043" t="s">
        <v>47</v>
      </c>
      <c r="G9043" t="s">
        <v>48</v>
      </c>
      <c r="H9043" t="s">
        <v>49</v>
      </c>
      <c r="K9043">
        <v>19500979</v>
      </c>
      <c r="L9043" t="s">
        <v>50</v>
      </c>
      <c r="M9043" t="s">
        <v>61</v>
      </c>
      <c r="N9043">
        <v>1550</v>
      </c>
      <c r="O9043" t="s">
        <v>62</v>
      </c>
      <c r="Q9043" t="s">
        <v>63</v>
      </c>
      <c r="AB9043" t="s">
        <v>85</v>
      </c>
      <c r="AC9043" t="s">
        <v>1847</v>
      </c>
      <c r="AE9043" t="s">
        <v>24076</v>
      </c>
      <c r="AF9043" t="s">
        <v>66</v>
      </c>
      <c r="AG9043">
        <v>2009</v>
      </c>
      <c r="AH9043" t="s">
        <v>248</v>
      </c>
      <c r="AI9043" t="s">
        <v>77</v>
      </c>
      <c r="AJ9043" t="s">
        <v>24074</v>
      </c>
      <c r="AL9043">
        <v>579349</v>
      </c>
      <c r="AM9043" t="s">
        <v>56</v>
      </c>
      <c r="AN9043">
        <v>2890916</v>
      </c>
      <c r="AO9043" t="s">
        <v>26443</v>
      </c>
      <c r="AP9043">
        <v>1653779</v>
      </c>
      <c r="AQ9043">
        <v>35044</v>
      </c>
    </row>
    <row r="9044" spans="1:43">
      <c r="A9044" t="s">
        <v>26444</v>
      </c>
      <c r="B9044" t="s">
        <v>44</v>
      </c>
      <c r="D9044" t="s">
        <v>26445</v>
      </c>
      <c r="E9044">
        <v>0</v>
      </c>
      <c r="F9044" t="s">
        <v>47</v>
      </c>
      <c r="G9044" t="s">
        <v>48</v>
      </c>
      <c r="H9044" t="s">
        <v>49</v>
      </c>
      <c r="K9044">
        <v>21802950</v>
      </c>
      <c r="L9044" t="s">
        <v>50</v>
      </c>
      <c r="M9044" t="s">
        <v>61</v>
      </c>
      <c r="N9044">
        <v>571.42999999999995</v>
      </c>
      <c r="O9044" t="s">
        <v>62</v>
      </c>
      <c r="AC9044" t="s">
        <v>551</v>
      </c>
      <c r="AE9044" t="s">
        <v>552</v>
      </c>
      <c r="AF9044" t="s">
        <v>66</v>
      </c>
      <c r="AG9044">
        <v>2011</v>
      </c>
      <c r="AH9044" t="s">
        <v>83</v>
      </c>
      <c r="AI9044" t="s">
        <v>73</v>
      </c>
      <c r="AJ9044" t="s">
        <v>553</v>
      </c>
      <c r="AL9044">
        <v>766668</v>
      </c>
      <c r="AM9044" t="s">
        <v>56</v>
      </c>
      <c r="AN9044">
        <v>6082058</v>
      </c>
      <c r="AO9044" t="s">
        <v>26446</v>
      </c>
      <c r="AP9044">
        <v>69762</v>
      </c>
      <c r="AQ9044">
        <v>45781</v>
      </c>
    </row>
    <row r="9045" spans="1:43">
      <c r="A9045" t="s">
        <v>26447</v>
      </c>
      <c r="B9045" t="s">
        <v>44</v>
      </c>
      <c r="D9045" t="s">
        <v>26448</v>
      </c>
      <c r="E9045">
        <v>0</v>
      </c>
      <c r="F9045" t="s">
        <v>47</v>
      </c>
      <c r="G9045" t="s">
        <v>48</v>
      </c>
      <c r="H9045" t="s">
        <v>49</v>
      </c>
      <c r="K9045">
        <v>19500982</v>
      </c>
      <c r="L9045" t="s">
        <v>50</v>
      </c>
      <c r="M9045" t="s">
        <v>61</v>
      </c>
      <c r="N9045">
        <v>4700</v>
      </c>
      <c r="O9045" t="s">
        <v>62</v>
      </c>
      <c r="Q9045" t="s">
        <v>63</v>
      </c>
      <c r="AB9045" t="s">
        <v>85</v>
      </c>
      <c r="AC9045" t="s">
        <v>24077</v>
      </c>
      <c r="AE9045" t="s">
        <v>24078</v>
      </c>
      <c r="AF9045" t="s">
        <v>66</v>
      </c>
      <c r="AG9045">
        <v>2009</v>
      </c>
      <c r="AH9045" t="s">
        <v>248</v>
      </c>
      <c r="AI9045" t="s">
        <v>77</v>
      </c>
      <c r="AJ9045" t="s">
        <v>24074</v>
      </c>
      <c r="AL9045">
        <v>583695</v>
      </c>
      <c r="AM9045" t="s">
        <v>56</v>
      </c>
      <c r="AN9045">
        <v>2918806</v>
      </c>
      <c r="AO9045" t="s">
        <v>26449</v>
      </c>
      <c r="AP9045">
        <v>1148082</v>
      </c>
      <c r="AQ9045">
        <v>35425</v>
      </c>
    </row>
    <row r="9046" spans="1:43">
      <c r="A9046" t="s">
        <v>26450</v>
      </c>
      <c r="B9046" t="s">
        <v>44</v>
      </c>
      <c r="D9046" t="s">
        <v>26451</v>
      </c>
      <c r="E9046">
        <v>0</v>
      </c>
      <c r="F9046" t="s">
        <v>47</v>
      </c>
      <c r="G9046" t="s">
        <v>48</v>
      </c>
      <c r="H9046" t="s">
        <v>49</v>
      </c>
      <c r="K9046">
        <v>19500982</v>
      </c>
      <c r="L9046" t="s">
        <v>50</v>
      </c>
      <c r="M9046" t="s">
        <v>61</v>
      </c>
      <c r="N9046">
        <v>14700</v>
      </c>
      <c r="O9046" t="s">
        <v>62</v>
      </c>
      <c r="Q9046" t="s">
        <v>63</v>
      </c>
      <c r="AB9046" t="s">
        <v>85</v>
      </c>
      <c r="AC9046" t="s">
        <v>24077</v>
      </c>
      <c r="AE9046" t="s">
        <v>24078</v>
      </c>
      <c r="AF9046" t="s">
        <v>66</v>
      </c>
      <c r="AG9046">
        <v>2009</v>
      </c>
      <c r="AH9046" t="s">
        <v>248</v>
      </c>
      <c r="AI9046" t="s">
        <v>77</v>
      </c>
      <c r="AJ9046" t="s">
        <v>24074</v>
      </c>
      <c r="AL9046">
        <v>583695</v>
      </c>
      <c r="AM9046" t="s">
        <v>56</v>
      </c>
      <c r="AN9046">
        <v>2918815</v>
      </c>
      <c r="AO9046" t="s">
        <v>26452</v>
      </c>
      <c r="AP9046">
        <v>1567987</v>
      </c>
      <c r="AQ9046">
        <v>35425</v>
      </c>
    </row>
    <row r="9047" spans="1:43">
      <c r="A9047" t="s">
        <v>26453</v>
      </c>
      <c r="B9047" t="s">
        <v>44</v>
      </c>
      <c r="C9047" t="s">
        <v>26454</v>
      </c>
      <c r="D9047" t="s">
        <v>26455</v>
      </c>
      <c r="E9047">
        <v>0</v>
      </c>
      <c r="F9047" t="s">
        <v>47</v>
      </c>
      <c r="G9047" t="s">
        <v>48</v>
      </c>
      <c r="H9047" t="s">
        <v>49</v>
      </c>
      <c r="L9047" t="s">
        <v>50</v>
      </c>
      <c r="AB9047" t="s">
        <v>51</v>
      </c>
      <c r="AC9047" t="s">
        <v>52</v>
      </c>
      <c r="AD9047" t="s">
        <v>53</v>
      </c>
      <c r="AE9047" t="s">
        <v>54</v>
      </c>
      <c r="AJ9047" t="s">
        <v>55</v>
      </c>
      <c r="AL9047">
        <v>774669</v>
      </c>
      <c r="AM9047" t="s">
        <v>56</v>
      </c>
      <c r="AN9047">
        <v>7302776</v>
      </c>
      <c r="AO9047" t="s">
        <v>26456</v>
      </c>
      <c r="AP9047">
        <v>1220271</v>
      </c>
      <c r="AQ9047">
        <v>46191</v>
      </c>
    </row>
    <row r="9048" spans="1:43">
      <c r="A9048" t="s">
        <v>26457</v>
      </c>
      <c r="B9048" t="s">
        <v>44</v>
      </c>
      <c r="D9048" t="s">
        <v>26458</v>
      </c>
      <c r="E9048">
        <v>0</v>
      </c>
      <c r="F9048" t="s">
        <v>47</v>
      </c>
      <c r="G9048" t="s">
        <v>48</v>
      </c>
      <c r="H9048" t="s">
        <v>49</v>
      </c>
      <c r="K9048">
        <v>19616432</v>
      </c>
      <c r="L9048" t="s">
        <v>50</v>
      </c>
      <c r="M9048" t="s">
        <v>61</v>
      </c>
      <c r="N9048">
        <v>1080</v>
      </c>
      <c r="O9048" t="s">
        <v>62</v>
      </c>
      <c r="AC9048" t="s">
        <v>448</v>
      </c>
      <c r="AE9048" t="s">
        <v>15869</v>
      </c>
      <c r="AF9048" t="s">
        <v>66</v>
      </c>
      <c r="AG9048">
        <v>2009</v>
      </c>
      <c r="AH9048" t="s">
        <v>248</v>
      </c>
      <c r="AI9048" t="s">
        <v>68</v>
      </c>
      <c r="AJ9048" t="s">
        <v>15870</v>
      </c>
      <c r="AL9048">
        <v>581596</v>
      </c>
      <c r="AM9048" t="s">
        <v>56</v>
      </c>
      <c r="AN9048">
        <v>2912825</v>
      </c>
      <c r="AO9048" t="s">
        <v>26459</v>
      </c>
      <c r="AP9048">
        <v>877809</v>
      </c>
      <c r="AQ9048">
        <v>35247</v>
      </c>
    </row>
    <row r="9049" spans="1:43">
      <c r="A9049" t="s">
        <v>26460</v>
      </c>
      <c r="B9049" t="s">
        <v>44</v>
      </c>
      <c r="D9049" t="s">
        <v>26461</v>
      </c>
      <c r="E9049">
        <v>0</v>
      </c>
      <c r="F9049" t="s">
        <v>47</v>
      </c>
      <c r="G9049" t="s">
        <v>48</v>
      </c>
      <c r="H9049" t="s">
        <v>49</v>
      </c>
      <c r="K9049">
        <v>21802950</v>
      </c>
      <c r="L9049" t="s">
        <v>50</v>
      </c>
      <c r="M9049" t="s">
        <v>61</v>
      </c>
      <c r="N9049">
        <v>8111.11</v>
      </c>
      <c r="O9049" t="s">
        <v>62</v>
      </c>
      <c r="AC9049" t="s">
        <v>551</v>
      </c>
      <c r="AE9049" t="s">
        <v>552</v>
      </c>
      <c r="AF9049" t="s">
        <v>66</v>
      </c>
      <c r="AG9049">
        <v>2011</v>
      </c>
      <c r="AH9049" t="s">
        <v>83</v>
      </c>
      <c r="AI9049" t="s">
        <v>73</v>
      </c>
      <c r="AJ9049" t="s">
        <v>553</v>
      </c>
      <c r="AL9049">
        <v>766668</v>
      </c>
      <c r="AM9049" t="s">
        <v>56</v>
      </c>
      <c r="AN9049">
        <v>6082057</v>
      </c>
      <c r="AO9049" t="s">
        <v>26462</v>
      </c>
      <c r="AP9049">
        <v>1687333</v>
      </c>
      <c r="AQ9049">
        <v>45781</v>
      </c>
    </row>
    <row r="9050" spans="1:43">
      <c r="A9050" t="s">
        <v>26463</v>
      </c>
      <c r="B9050" t="s">
        <v>44</v>
      </c>
      <c r="D9050" t="s">
        <v>26464</v>
      </c>
      <c r="E9050">
        <v>0</v>
      </c>
      <c r="F9050" t="s">
        <v>47</v>
      </c>
      <c r="G9050" t="s">
        <v>48</v>
      </c>
      <c r="H9050" t="s">
        <v>49</v>
      </c>
      <c r="K9050">
        <v>19926282</v>
      </c>
      <c r="L9050" t="s">
        <v>50</v>
      </c>
      <c r="M9050" t="s">
        <v>61</v>
      </c>
      <c r="N9050">
        <v>780</v>
      </c>
      <c r="O9050" t="s">
        <v>62</v>
      </c>
      <c r="AC9050" t="s">
        <v>1359</v>
      </c>
      <c r="AE9050" t="s">
        <v>26465</v>
      </c>
      <c r="AF9050" t="s">
        <v>66</v>
      </c>
      <c r="AG9050">
        <v>2010</v>
      </c>
      <c r="AH9050" t="s">
        <v>346</v>
      </c>
      <c r="AI9050" t="s">
        <v>330</v>
      </c>
      <c r="AJ9050" t="s">
        <v>26466</v>
      </c>
      <c r="AL9050">
        <v>606908</v>
      </c>
      <c r="AM9050" t="s">
        <v>56</v>
      </c>
      <c r="AN9050">
        <v>3173655</v>
      </c>
      <c r="AO9050" t="s">
        <v>26467</v>
      </c>
      <c r="AP9050">
        <v>133117</v>
      </c>
      <c r="AQ9050">
        <v>36815</v>
      </c>
    </row>
    <row r="9051" spans="1:43">
      <c r="A9051" t="s">
        <v>26468</v>
      </c>
      <c r="B9051" t="s">
        <v>44</v>
      </c>
      <c r="D9051" t="s">
        <v>26469</v>
      </c>
      <c r="E9051">
        <v>0</v>
      </c>
      <c r="F9051" t="s">
        <v>47</v>
      </c>
      <c r="G9051" t="s">
        <v>48</v>
      </c>
      <c r="H9051" t="s">
        <v>49</v>
      </c>
      <c r="K9051">
        <v>19500982</v>
      </c>
      <c r="L9051" t="s">
        <v>50</v>
      </c>
      <c r="M9051" t="s">
        <v>61</v>
      </c>
      <c r="N9051">
        <v>7930</v>
      </c>
      <c r="O9051" t="s">
        <v>62</v>
      </c>
      <c r="Q9051" t="s">
        <v>63</v>
      </c>
      <c r="AB9051" t="s">
        <v>85</v>
      </c>
      <c r="AC9051" t="s">
        <v>24077</v>
      </c>
      <c r="AE9051" t="s">
        <v>24078</v>
      </c>
      <c r="AF9051" t="s">
        <v>66</v>
      </c>
      <c r="AG9051">
        <v>2009</v>
      </c>
      <c r="AH9051" t="s">
        <v>248</v>
      </c>
      <c r="AI9051" t="s">
        <v>77</v>
      </c>
      <c r="AJ9051" t="s">
        <v>24074</v>
      </c>
      <c r="AL9051">
        <v>583695</v>
      </c>
      <c r="AM9051" t="s">
        <v>56</v>
      </c>
      <c r="AN9051">
        <v>2918811</v>
      </c>
      <c r="AO9051" t="s">
        <v>26470</v>
      </c>
      <c r="AP9051">
        <v>1632773</v>
      </c>
      <c r="AQ9051">
        <v>35425</v>
      </c>
    </row>
    <row r="9052" spans="1:43">
      <c r="A9052" t="s">
        <v>26471</v>
      </c>
      <c r="B9052" t="s">
        <v>44</v>
      </c>
      <c r="D9052" t="s">
        <v>26472</v>
      </c>
      <c r="E9052">
        <v>0</v>
      </c>
      <c r="F9052" t="s">
        <v>47</v>
      </c>
      <c r="G9052" t="s">
        <v>48</v>
      </c>
      <c r="H9052" t="s">
        <v>49</v>
      </c>
      <c r="K9052">
        <v>19616432</v>
      </c>
      <c r="L9052" t="s">
        <v>50</v>
      </c>
      <c r="AC9052" t="s">
        <v>448</v>
      </c>
      <c r="AD9052" t="s">
        <v>263</v>
      </c>
      <c r="AE9052" t="s">
        <v>15869</v>
      </c>
      <c r="AF9052" t="s">
        <v>66</v>
      </c>
      <c r="AG9052">
        <v>2009</v>
      </c>
      <c r="AH9052" t="s">
        <v>248</v>
      </c>
      <c r="AI9052" t="s">
        <v>68</v>
      </c>
      <c r="AJ9052" t="s">
        <v>15870</v>
      </c>
      <c r="AL9052">
        <v>581596</v>
      </c>
      <c r="AM9052" t="s">
        <v>56</v>
      </c>
      <c r="AN9052">
        <v>2912830</v>
      </c>
      <c r="AO9052" t="s">
        <v>26473</v>
      </c>
      <c r="AP9052">
        <v>1777714</v>
      </c>
      <c r="AQ9052">
        <v>35247</v>
      </c>
    </row>
    <row r="9053" spans="1:43">
      <c r="A9053" t="s">
        <v>26474</v>
      </c>
      <c r="B9053" t="s">
        <v>44</v>
      </c>
      <c r="D9053" t="s">
        <v>26475</v>
      </c>
      <c r="E9053">
        <v>0</v>
      </c>
      <c r="F9053" t="s">
        <v>47</v>
      </c>
      <c r="G9053" t="s">
        <v>48</v>
      </c>
      <c r="H9053" t="s">
        <v>49</v>
      </c>
      <c r="K9053">
        <v>19500982</v>
      </c>
      <c r="L9053" t="s">
        <v>50</v>
      </c>
      <c r="M9053" t="s">
        <v>61</v>
      </c>
      <c r="N9053">
        <v>2160</v>
      </c>
      <c r="O9053" t="s">
        <v>62</v>
      </c>
      <c r="Q9053" t="s">
        <v>63</v>
      </c>
      <c r="AB9053" t="s">
        <v>85</v>
      </c>
      <c r="AC9053" t="s">
        <v>24077</v>
      </c>
      <c r="AE9053" t="s">
        <v>24078</v>
      </c>
      <c r="AF9053" t="s">
        <v>66</v>
      </c>
      <c r="AG9053">
        <v>2009</v>
      </c>
      <c r="AH9053" t="s">
        <v>248</v>
      </c>
      <c r="AI9053" t="s">
        <v>77</v>
      </c>
      <c r="AJ9053" t="s">
        <v>24074</v>
      </c>
      <c r="AL9053">
        <v>583695</v>
      </c>
      <c r="AM9053" t="s">
        <v>56</v>
      </c>
      <c r="AN9053">
        <v>2918793</v>
      </c>
      <c r="AO9053" t="s">
        <v>26476</v>
      </c>
      <c r="AP9053">
        <v>273848</v>
      </c>
      <c r="AQ9053">
        <v>35425</v>
      </c>
    </row>
    <row r="9054" spans="1:43">
      <c r="A9054" t="s">
        <v>26477</v>
      </c>
      <c r="B9054" t="s">
        <v>44</v>
      </c>
      <c r="D9054" t="s">
        <v>26478</v>
      </c>
      <c r="E9054">
        <v>0</v>
      </c>
      <c r="F9054" t="s">
        <v>47</v>
      </c>
      <c r="G9054" t="s">
        <v>48</v>
      </c>
      <c r="H9054" t="s">
        <v>49</v>
      </c>
      <c r="K9054">
        <v>21802950</v>
      </c>
      <c r="L9054" t="s">
        <v>50</v>
      </c>
      <c r="M9054" t="s">
        <v>61</v>
      </c>
      <c r="N9054">
        <v>7714.29</v>
      </c>
      <c r="O9054" t="s">
        <v>62</v>
      </c>
      <c r="AC9054" t="s">
        <v>551</v>
      </c>
      <c r="AE9054" t="s">
        <v>552</v>
      </c>
      <c r="AF9054" t="s">
        <v>66</v>
      </c>
      <c r="AG9054">
        <v>2011</v>
      </c>
      <c r="AH9054" t="s">
        <v>83</v>
      </c>
      <c r="AI9054" t="s">
        <v>73</v>
      </c>
      <c r="AJ9054" t="s">
        <v>553</v>
      </c>
      <c r="AL9054">
        <v>766668</v>
      </c>
      <c r="AM9054" t="s">
        <v>56</v>
      </c>
      <c r="AN9054">
        <v>6082066</v>
      </c>
      <c r="AO9054" t="s">
        <v>26479</v>
      </c>
      <c r="AP9054">
        <v>1072894</v>
      </c>
      <c r="AQ9054">
        <v>45781</v>
      </c>
    </row>
    <row r="9055" spans="1:43">
      <c r="A9055" t="s">
        <v>26480</v>
      </c>
      <c r="B9055" t="s">
        <v>44</v>
      </c>
      <c r="D9055" t="s">
        <v>26481</v>
      </c>
      <c r="E9055">
        <v>0</v>
      </c>
      <c r="F9055" t="s">
        <v>47</v>
      </c>
      <c r="G9055" t="s">
        <v>48</v>
      </c>
      <c r="H9055" t="s">
        <v>49</v>
      </c>
      <c r="K9055">
        <v>19500982</v>
      </c>
      <c r="L9055" t="s">
        <v>50</v>
      </c>
      <c r="M9055" t="s">
        <v>61</v>
      </c>
      <c r="N9055">
        <v>3080</v>
      </c>
      <c r="O9055" t="s">
        <v>62</v>
      </c>
      <c r="Q9055" t="s">
        <v>63</v>
      </c>
      <c r="AB9055" t="s">
        <v>85</v>
      </c>
      <c r="AC9055" t="s">
        <v>24077</v>
      </c>
      <c r="AE9055" t="s">
        <v>24078</v>
      </c>
      <c r="AF9055" t="s">
        <v>66</v>
      </c>
      <c r="AG9055">
        <v>2009</v>
      </c>
      <c r="AH9055" t="s">
        <v>248</v>
      </c>
      <c r="AI9055" t="s">
        <v>77</v>
      </c>
      <c r="AJ9055" t="s">
        <v>24074</v>
      </c>
      <c r="AL9055">
        <v>583695</v>
      </c>
      <c r="AM9055" t="s">
        <v>56</v>
      </c>
      <c r="AN9055">
        <v>2918798</v>
      </c>
      <c r="AO9055" t="s">
        <v>26482</v>
      </c>
      <c r="AP9055">
        <v>630556</v>
      </c>
      <c r="AQ9055">
        <v>35425</v>
      </c>
    </row>
    <row r="9056" spans="1:43">
      <c r="A9056" t="s">
        <v>26483</v>
      </c>
      <c r="B9056" t="s">
        <v>44</v>
      </c>
      <c r="D9056" t="s">
        <v>26484</v>
      </c>
      <c r="E9056">
        <v>0</v>
      </c>
      <c r="F9056" t="s">
        <v>47</v>
      </c>
      <c r="G9056" t="s">
        <v>48</v>
      </c>
      <c r="H9056" t="s">
        <v>49</v>
      </c>
      <c r="K9056">
        <v>19553113</v>
      </c>
      <c r="L9056" t="s">
        <v>50</v>
      </c>
      <c r="M9056" t="s">
        <v>61</v>
      </c>
      <c r="N9056">
        <v>7943.28</v>
      </c>
      <c r="O9056" t="s">
        <v>62</v>
      </c>
      <c r="AC9056" t="s">
        <v>14963</v>
      </c>
      <c r="AE9056" t="s">
        <v>25834</v>
      </c>
      <c r="AF9056" t="s">
        <v>66</v>
      </c>
      <c r="AG9056">
        <v>2009</v>
      </c>
      <c r="AH9056" t="s">
        <v>248</v>
      </c>
      <c r="AI9056" t="s">
        <v>77</v>
      </c>
      <c r="AJ9056" t="s">
        <v>25835</v>
      </c>
      <c r="AL9056">
        <v>577524</v>
      </c>
      <c r="AM9056" t="s">
        <v>56</v>
      </c>
      <c r="AN9056">
        <v>2895965</v>
      </c>
      <c r="AO9056" t="s">
        <v>26485</v>
      </c>
      <c r="AP9056">
        <v>1524506</v>
      </c>
      <c r="AQ9056">
        <v>34803</v>
      </c>
    </row>
    <row r="9057" spans="1:43">
      <c r="A9057" t="s">
        <v>26486</v>
      </c>
      <c r="B9057" t="s">
        <v>44</v>
      </c>
      <c r="D9057" t="s">
        <v>26487</v>
      </c>
      <c r="E9057">
        <v>0</v>
      </c>
      <c r="F9057" t="s">
        <v>47</v>
      </c>
      <c r="G9057" t="s">
        <v>48</v>
      </c>
      <c r="H9057" t="s">
        <v>49</v>
      </c>
      <c r="K9057">
        <v>16762550</v>
      </c>
      <c r="L9057" t="s">
        <v>50</v>
      </c>
      <c r="M9057" t="s">
        <v>80</v>
      </c>
      <c r="N9057">
        <v>14000</v>
      </c>
      <c r="O9057" t="s">
        <v>62</v>
      </c>
      <c r="Q9057" t="s">
        <v>63</v>
      </c>
      <c r="AB9057" t="s">
        <v>85</v>
      </c>
      <c r="AC9057" t="s">
        <v>6944</v>
      </c>
      <c r="AE9057" t="s">
        <v>21677</v>
      </c>
      <c r="AF9057" t="s">
        <v>66</v>
      </c>
      <c r="AG9057">
        <v>2006</v>
      </c>
      <c r="AH9057" t="s">
        <v>68</v>
      </c>
      <c r="AI9057" t="s">
        <v>68</v>
      </c>
      <c r="AJ9057" t="s">
        <v>21678</v>
      </c>
      <c r="AL9057">
        <v>379391</v>
      </c>
      <c r="AM9057" t="s">
        <v>56</v>
      </c>
      <c r="AN9057">
        <v>1963577</v>
      </c>
      <c r="AO9057" t="s">
        <v>26488</v>
      </c>
      <c r="AP9057">
        <v>714063</v>
      </c>
      <c r="AQ9057">
        <v>21128</v>
      </c>
    </row>
    <row r="9058" spans="1:43">
      <c r="A9058" t="s">
        <v>26489</v>
      </c>
      <c r="B9058" t="s">
        <v>44</v>
      </c>
      <c r="D9058" t="s">
        <v>26490</v>
      </c>
      <c r="E9058">
        <v>0</v>
      </c>
      <c r="F9058" t="s">
        <v>47</v>
      </c>
      <c r="G9058" t="s">
        <v>48</v>
      </c>
      <c r="H9058" t="s">
        <v>49</v>
      </c>
      <c r="K9058">
        <v>19553113</v>
      </c>
      <c r="L9058" t="s">
        <v>50</v>
      </c>
      <c r="M9058" t="s">
        <v>61</v>
      </c>
      <c r="N9058">
        <v>794.33</v>
      </c>
      <c r="O9058" t="s">
        <v>62</v>
      </c>
      <c r="AC9058" t="s">
        <v>14963</v>
      </c>
      <c r="AE9058" t="s">
        <v>25834</v>
      </c>
      <c r="AF9058" t="s">
        <v>66</v>
      </c>
      <c r="AG9058">
        <v>2009</v>
      </c>
      <c r="AH9058" t="s">
        <v>248</v>
      </c>
      <c r="AI9058" t="s">
        <v>77</v>
      </c>
      <c r="AJ9058" t="s">
        <v>25835</v>
      </c>
      <c r="AL9058">
        <v>577524</v>
      </c>
      <c r="AM9058" t="s">
        <v>56</v>
      </c>
      <c r="AN9058">
        <v>2895916</v>
      </c>
      <c r="AO9058" t="s">
        <v>26491</v>
      </c>
      <c r="AP9058">
        <v>1232301</v>
      </c>
      <c r="AQ9058">
        <v>34803</v>
      </c>
    </row>
    <row r="9059" spans="1:43">
      <c r="A9059" t="s">
        <v>26492</v>
      </c>
      <c r="B9059" t="s">
        <v>44</v>
      </c>
      <c r="D9059" t="s">
        <v>26493</v>
      </c>
      <c r="E9059">
        <v>0</v>
      </c>
      <c r="F9059" t="s">
        <v>47</v>
      </c>
      <c r="G9059" t="s">
        <v>48</v>
      </c>
      <c r="H9059" t="s">
        <v>49</v>
      </c>
      <c r="K9059">
        <v>19596193</v>
      </c>
      <c r="L9059" t="s">
        <v>50</v>
      </c>
      <c r="M9059" t="s">
        <v>61</v>
      </c>
      <c r="N9059">
        <v>9600</v>
      </c>
      <c r="O9059" t="s">
        <v>62</v>
      </c>
      <c r="Q9059" t="s">
        <v>63</v>
      </c>
      <c r="AB9059" t="s">
        <v>51</v>
      </c>
      <c r="AC9059" t="s">
        <v>4540</v>
      </c>
      <c r="AE9059" t="s">
        <v>4541</v>
      </c>
      <c r="AF9059" t="s">
        <v>66</v>
      </c>
      <c r="AG9059">
        <v>2009</v>
      </c>
      <c r="AH9059" t="s">
        <v>248</v>
      </c>
      <c r="AI9059" t="s">
        <v>68</v>
      </c>
      <c r="AJ9059" t="s">
        <v>4542</v>
      </c>
      <c r="AL9059">
        <v>580515</v>
      </c>
      <c r="AM9059" t="s">
        <v>56</v>
      </c>
      <c r="AN9059">
        <v>2906343</v>
      </c>
      <c r="AO9059" t="s">
        <v>26494</v>
      </c>
      <c r="AP9059">
        <v>2004790</v>
      </c>
      <c r="AQ9059">
        <v>35211</v>
      </c>
    </row>
    <row r="9060" spans="1:43">
      <c r="A9060" t="s">
        <v>26495</v>
      </c>
      <c r="B9060" t="s">
        <v>44</v>
      </c>
      <c r="D9060" t="s">
        <v>26496</v>
      </c>
      <c r="E9060">
        <v>0</v>
      </c>
      <c r="F9060" t="s">
        <v>47</v>
      </c>
      <c r="G9060" t="s">
        <v>48</v>
      </c>
      <c r="H9060" t="s">
        <v>49</v>
      </c>
      <c r="K9060">
        <v>19645482</v>
      </c>
      <c r="L9060" t="s">
        <v>50</v>
      </c>
      <c r="M9060" t="s">
        <v>80</v>
      </c>
      <c r="N9060">
        <v>30000</v>
      </c>
      <c r="O9060" t="s">
        <v>62</v>
      </c>
      <c r="AC9060" t="s">
        <v>25992</v>
      </c>
      <c r="AE9060" t="s">
        <v>25993</v>
      </c>
      <c r="AF9060" t="s">
        <v>100</v>
      </c>
      <c r="AG9060">
        <v>2009</v>
      </c>
      <c r="AH9060" t="s">
        <v>101</v>
      </c>
      <c r="AI9060" t="s">
        <v>68</v>
      </c>
      <c r="AJ9060" t="s">
        <v>25994</v>
      </c>
      <c r="AL9060">
        <v>580013</v>
      </c>
      <c r="AM9060" t="s">
        <v>56</v>
      </c>
      <c r="AN9060">
        <v>2881503</v>
      </c>
      <c r="AO9060" t="s">
        <v>26497</v>
      </c>
      <c r="AP9060">
        <v>1853772</v>
      </c>
      <c r="AQ9060">
        <v>34821</v>
      </c>
    </row>
    <row r="9061" spans="1:43">
      <c r="A9061" t="s">
        <v>26498</v>
      </c>
      <c r="B9061" t="s">
        <v>44</v>
      </c>
      <c r="D9061" t="s">
        <v>26499</v>
      </c>
      <c r="E9061">
        <v>0</v>
      </c>
      <c r="F9061" t="s">
        <v>47</v>
      </c>
      <c r="G9061" t="s">
        <v>48</v>
      </c>
      <c r="H9061" t="s">
        <v>49</v>
      </c>
      <c r="K9061">
        <v>21802950</v>
      </c>
      <c r="L9061" t="s">
        <v>50</v>
      </c>
      <c r="M9061" t="s">
        <v>61</v>
      </c>
      <c r="N9061">
        <v>12789.47</v>
      </c>
      <c r="O9061" t="s">
        <v>62</v>
      </c>
      <c r="AC9061" t="s">
        <v>551</v>
      </c>
      <c r="AE9061" t="s">
        <v>552</v>
      </c>
      <c r="AF9061" t="s">
        <v>66</v>
      </c>
      <c r="AG9061">
        <v>2011</v>
      </c>
      <c r="AH9061" t="s">
        <v>83</v>
      </c>
      <c r="AI9061" t="s">
        <v>73</v>
      </c>
      <c r="AJ9061" t="s">
        <v>553</v>
      </c>
      <c r="AL9061">
        <v>766668</v>
      </c>
      <c r="AM9061" t="s">
        <v>56</v>
      </c>
      <c r="AN9061">
        <v>6082060</v>
      </c>
      <c r="AO9061" t="s">
        <v>26500</v>
      </c>
      <c r="AP9061">
        <v>1779253</v>
      </c>
      <c r="AQ9061">
        <v>45781</v>
      </c>
    </row>
    <row r="9062" spans="1:43">
      <c r="A9062" t="s">
        <v>26501</v>
      </c>
      <c r="B9062" t="s">
        <v>44</v>
      </c>
      <c r="C9062" t="s">
        <v>26502</v>
      </c>
      <c r="D9062" t="s">
        <v>26503</v>
      </c>
      <c r="E9062">
        <v>0</v>
      </c>
      <c r="F9062" t="s">
        <v>47</v>
      </c>
      <c r="G9062" t="s">
        <v>48</v>
      </c>
      <c r="H9062" t="s">
        <v>49</v>
      </c>
      <c r="L9062" t="s">
        <v>50</v>
      </c>
      <c r="AB9062" t="s">
        <v>51</v>
      </c>
      <c r="AC9062" t="s">
        <v>52</v>
      </c>
      <c r="AD9062" t="s">
        <v>53</v>
      </c>
      <c r="AE9062" t="s">
        <v>54</v>
      </c>
      <c r="AJ9062" t="s">
        <v>55</v>
      </c>
      <c r="AL9062">
        <v>774669</v>
      </c>
      <c r="AM9062" t="s">
        <v>56</v>
      </c>
      <c r="AN9062">
        <v>7451450</v>
      </c>
      <c r="AO9062" t="s">
        <v>26504</v>
      </c>
      <c r="AP9062">
        <v>1798420</v>
      </c>
      <c r="AQ9062">
        <v>46191</v>
      </c>
    </row>
    <row r="9063" spans="1:43">
      <c r="A9063" t="s">
        <v>26505</v>
      </c>
      <c r="B9063" t="s">
        <v>44</v>
      </c>
      <c r="D9063" t="s">
        <v>26506</v>
      </c>
      <c r="E9063">
        <v>0</v>
      </c>
      <c r="F9063" t="s">
        <v>47</v>
      </c>
      <c r="G9063" t="s">
        <v>48</v>
      </c>
      <c r="H9063" t="s">
        <v>49</v>
      </c>
      <c r="K9063">
        <v>18052318</v>
      </c>
      <c r="L9063" t="s">
        <v>50</v>
      </c>
      <c r="M9063" t="s">
        <v>61</v>
      </c>
      <c r="N9063">
        <v>63095.73</v>
      </c>
      <c r="O9063" t="s">
        <v>62</v>
      </c>
      <c r="Q9063" t="s">
        <v>63</v>
      </c>
      <c r="AB9063" t="s">
        <v>2520</v>
      </c>
      <c r="AC9063" t="s">
        <v>13946</v>
      </c>
      <c r="AE9063" t="s">
        <v>13947</v>
      </c>
      <c r="AF9063" t="s">
        <v>100</v>
      </c>
      <c r="AG9063">
        <v>2007</v>
      </c>
      <c r="AH9063" t="s">
        <v>10470</v>
      </c>
      <c r="AI9063" t="s">
        <v>1727</v>
      </c>
      <c r="AJ9063" t="s">
        <v>13948</v>
      </c>
      <c r="AL9063">
        <v>452853</v>
      </c>
      <c r="AM9063" t="s">
        <v>56</v>
      </c>
      <c r="AN9063">
        <v>2214139</v>
      </c>
      <c r="AO9063" t="s">
        <v>26507</v>
      </c>
      <c r="AP9063">
        <v>811223</v>
      </c>
      <c r="AQ9063">
        <v>24162</v>
      </c>
    </row>
    <row r="9064" spans="1:43">
      <c r="A9064" t="s">
        <v>26508</v>
      </c>
      <c r="B9064" t="s">
        <v>44</v>
      </c>
      <c r="D9064" t="s">
        <v>26509</v>
      </c>
      <c r="E9064">
        <v>0</v>
      </c>
      <c r="F9064" t="s">
        <v>47</v>
      </c>
      <c r="G9064" t="s">
        <v>48</v>
      </c>
      <c r="H9064" t="s">
        <v>49</v>
      </c>
      <c r="K9064">
        <v>19500979</v>
      </c>
      <c r="L9064" t="s">
        <v>50</v>
      </c>
      <c r="M9064" t="s">
        <v>61</v>
      </c>
      <c r="N9064">
        <v>10000</v>
      </c>
      <c r="O9064" t="s">
        <v>62</v>
      </c>
      <c r="Q9064" t="s">
        <v>63</v>
      </c>
      <c r="AB9064" t="s">
        <v>85</v>
      </c>
      <c r="AC9064" t="s">
        <v>1847</v>
      </c>
      <c r="AE9064" t="s">
        <v>24076</v>
      </c>
      <c r="AF9064" t="s">
        <v>66</v>
      </c>
      <c r="AG9064">
        <v>2009</v>
      </c>
      <c r="AH9064" t="s">
        <v>248</v>
      </c>
      <c r="AI9064" t="s">
        <v>77</v>
      </c>
      <c r="AJ9064" t="s">
        <v>24074</v>
      </c>
      <c r="AL9064">
        <v>579349</v>
      </c>
      <c r="AM9064" t="s">
        <v>56</v>
      </c>
      <c r="AN9064">
        <v>2890923</v>
      </c>
      <c r="AO9064" t="s">
        <v>26510</v>
      </c>
      <c r="AP9064">
        <v>1810105</v>
      </c>
      <c r="AQ9064">
        <v>35044</v>
      </c>
    </row>
    <row r="9065" spans="1:43">
      <c r="A9065" t="s">
        <v>26511</v>
      </c>
      <c r="B9065" t="s">
        <v>44</v>
      </c>
      <c r="D9065" t="s">
        <v>26512</v>
      </c>
      <c r="E9065">
        <v>0</v>
      </c>
      <c r="F9065" t="s">
        <v>47</v>
      </c>
      <c r="G9065" t="s">
        <v>48</v>
      </c>
      <c r="H9065" t="s">
        <v>49</v>
      </c>
      <c r="K9065">
        <v>19663387</v>
      </c>
      <c r="L9065" t="s">
        <v>50</v>
      </c>
      <c r="M9065" t="s">
        <v>61</v>
      </c>
      <c r="N9065">
        <v>5500</v>
      </c>
      <c r="O9065" t="s">
        <v>62</v>
      </c>
      <c r="Q9065" t="s">
        <v>63</v>
      </c>
      <c r="AB9065" t="s">
        <v>51</v>
      </c>
      <c r="AC9065" t="s">
        <v>14772</v>
      </c>
      <c r="AE9065" t="s">
        <v>25860</v>
      </c>
      <c r="AF9065" t="s">
        <v>100</v>
      </c>
      <c r="AG9065">
        <v>2009</v>
      </c>
      <c r="AH9065" t="s">
        <v>101</v>
      </c>
      <c r="AI9065" t="s">
        <v>249</v>
      </c>
      <c r="AJ9065" t="s">
        <v>25861</v>
      </c>
      <c r="AL9065">
        <v>582986</v>
      </c>
      <c r="AM9065" t="s">
        <v>56</v>
      </c>
      <c r="AN9065">
        <v>2905847</v>
      </c>
      <c r="AO9065" t="s">
        <v>26513</v>
      </c>
      <c r="AP9065">
        <v>1874595</v>
      </c>
      <c r="AQ9065">
        <v>35288</v>
      </c>
    </row>
    <row r="9066" spans="1:43">
      <c r="A9066" t="s">
        <v>26511</v>
      </c>
      <c r="B9066" t="s">
        <v>44</v>
      </c>
      <c r="D9066" t="s">
        <v>26512</v>
      </c>
      <c r="E9066">
        <v>0</v>
      </c>
      <c r="F9066" t="s">
        <v>47</v>
      </c>
      <c r="G9066" t="s">
        <v>48</v>
      </c>
      <c r="H9066" t="s">
        <v>49</v>
      </c>
      <c r="K9066">
        <v>20227880</v>
      </c>
      <c r="L9066" t="s">
        <v>50</v>
      </c>
      <c r="M9066" t="s">
        <v>61</v>
      </c>
      <c r="N9066">
        <v>5400</v>
      </c>
      <c r="O9066" t="s">
        <v>62</v>
      </c>
      <c r="AC9066" t="s">
        <v>660</v>
      </c>
      <c r="AE9066" t="s">
        <v>1007</v>
      </c>
      <c r="AF9066" t="s">
        <v>66</v>
      </c>
      <c r="AG9066">
        <v>2010</v>
      </c>
      <c r="AH9066" t="s">
        <v>346</v>
      </c>
      <c r="AI9066" t="s">
        <v>680</v>
      </c>
      <c r="AJ9066" t="s">
        <v>1008</v>
      </c>
      <c r="AL9066">
        <v>625165</v>
      </c>
      <c r="AM9066" t="s">
        <v>56</v>
      </c>
      <c r="AN9066">
        <v>3285033</v>
      </c>
      <c r="AO9066" t="s">
        <v>26513</v>
      </c>
      <c r="AP9066">
        <v>1874998</v>
      </c>
      <c r="AQ9066">
        <v>38338</v>
      </c>
    </row>
    <row r="9067" spans="1:43">
      <c r="A9067" t="s">
        <v>26514</v>
      </c>
      <c r="B9067" t="s">
        <v>44</v>
      </c>
      <c r="D9067" t="s">
        <v>26515</v>
      </c>
      <c r="E9067">
        <v>0</v>
      </c>
      <c r="F9067" t="s">
        <v>47</v>
      </c>
      <c r="G9067" t="s">
        <v>48</v>
      </c>
      <c r="H9067" t="s">
        <v>49</v>
      </c>
      <c r="K9067">
        <v>19616432</v>
      </c>
      <c r="L9067" t="s">
        <v>50</v>
      </c>
      <c r="AC9067" t="s">
        <v>448</v>
      </c>
      <c r="AD9067" t="s">
        <v>263</v>
      </c>
      <c r="AE9067" t="s">
        <v>15869</v>
      </c>
      <c r="AF9067" t="s">
        <v>66</v>
      </c>
      <c r="AG9067">
        <v>2009</v>
      </c>
      <c r="AH9067" t="s">
        <v>248</v>
      </c>
      <c r="AI9067" t="s">
        <v>68</v>
      </c>
      <c r="AJ9067" t="s">
        <v>15870</v>
      </c>
      <c r="AL9067">
        <v>581596</v>
      </c>
      <c r="AM9067" t="s">
        <v>56</v>
      </c>
      <c r="AN9067">
        <v>2912829</v>
      </c>
      <c r="AO9067" t="s">
        <v>26516</v>
      </c>
      <c r="AP9067">
        <v>715779</v>
      </c>
      <c r="AQ9067">
        <v>35247</v>
      </c>
    </row>
    <row r="9068" spans="1:43">
      <c r="A9068" t="s">
        <v>26517</v>
      </c>
      <c r="B9068" t="s">
        <v>44</v>
      </c>
      <c r="D9068" t="s">
        <v>26518</v>
      </c>
      <c r="E9068">
        <v>0</v>
      </c>
      <c r="F9068" t="s">
        <v>47</v>
      </c>
      <c r="G9068" t="s">
        <v>48</v>
      </c>
      <c r="H9068" t="s">
        <v>49</v>
      </c>
      <c r="K9068">
        <v>19500982</v>
      </c>
      <c r="L9068" t="s">
        <v>50</v>
      </c>
      <c r="M9068" t="s">
        <v>61</v>
      </c>
      <c r="N9068">
        <v>3960</v>
      </c>
      <c r="O9068" t="s">
        <v>62</v>
      </c>
      <c r="Q9068" t="s">
        <v>63</v>
      </c>
      <c r="AB9068" t="s">
        <v>85</v>
      </c>
      <c r="AC9068" t="s">
        <v>24077</v>
      </c>
      <c r="AE9068" t="s">
        <v>24078</v>
      </c>
      <c r="AF9068" t="s">
        <v>66</v>
      </c>
      <c r="AG9068">
        <v>2009</v>
      </c>
      <c r="AH9068" t="s">
        <v>248</v>
      </c>
      <c r="AI9068" t="s">
        <v>77</v>
      </c>
      <c r="AJ9068" t="s">
        <v>24074</v>
      </c>
      <c r="AL9068">
        <v>583695</v>
      </c>
      <c r="AM9068" t="s">
        <v>56</v>
      </c>
      <c r="AN9068">
        <v>2918802</v>
      </c>
      <c r="AO9068" t="s">
        <v>26519</v>
      </c>
      <c r="AP9068">
        <v>533556</v>
      </c>
      <c r="AQ9068">
        <v>35425</v>
      </c>
    </row>
    <row r="9069" spans="1:43">
      <c r="A9069" t="s">
        <v>26520</v>
      </c>
      <c r="B9069" t="s">
        <v>44</v>
      </c>
      <c r="D9069" t="s">
        <v>26521</v>
      </c>
      <c r="E9069">
        <v>0</v>
      </c>
      <c r="F9069" t="s">
        <v>47</v>
      </c>
      <c r="G9069" t="s">
        <v>48</v>
      </c>
      <c r="H9069" t="s">
        <v>49</v>
      </c>
      <c r="K9069">
        <v>19553113</v>
      </c>
      <c r="L9069" t="s">
        <v>50</v>
      </c>
      <c r="M9069" t="s">
        <v>61</v>
      </c>
      <c r="N9069">
        <v>3981.07</v>
      </c>
      <c r="O9069" t="s">
        <v>62</v>
      </c>
      <c r="AC9069" t="s">
        <v>14963</v>
      </c>
      <c r="AE9069" t="s">
        <v>25834</v>
      </c>
      <c r="AF9069" t="s">
        <v>66</v>
      </c>
      <c r="AG9069">
        <v>2009</v>
      </c>
      <c r="AH9069" t="s">
        <v>248</v>
      </c>
      <c r="AI9069" t="s">
        <v>77</v>
      </c>
      <c r="AJ9069" t="s">
        <v>25835</v>
      </c>
      <c r="AL9069">
        <v>577524</v>
      </c>
      <c r="AM9069" t="s">
        <v>56</v>
      </c>
      <c r="AN9069">
        <v>2895938</v>
      </c>
      <c r="AO9069" t="s">
        <v>26522</v>
      </c>
      <c r="AP9069">
        <v>2004739</v>
      </c>
      <c r="AQ9069">
        <v>34803</v>
      </c>
    </row>
    <row r="9070" spans="1:43">
      <c r="A9070" t="s">
        <v>26523</v>
      </c>
      <c r="B9070" t="s">
        <v>44</v>
      </c>
      <c r="D9070" t="s">
        <v>26524</v>
      </c>
      <c r="E9070">
        <v>0</v>
      </c>
      <c r="F9070" t="s">
        <v>47</v>
      </c>
      <c r="G9070" t="s">
        <v>48</v>
      </c>
      <c r="H9070" t="s">
        <v>49</v>
      </c>
      <c r="K9070">
        <v>19694468</v>
      </c>
      <c r="L9070" t="s">
        <v>50</v>
      </c>
      <c r="M9070" t="s">
        <v>61</v>
      </c>
      <c r="N9070">
        <v>418</v>
      </c>
      <c r="O9070" t="s">
        <v>62</v>
      </c>
      <c r="Q9070" t="s">
        <v>63</v>
      </c>
      <c r="AB9070" t="s">
        <v>51</v>
      </c>
      <c r="AC9070" t="s">
        <v>24889</v>
      </c>
      <c r="AE9070" t="s">
        <v>24890</v>
      </c>
      <c r="AF9070" t="s">
        <v>100</v>
      </c>
      <c r="AG9070">
        <v>2009</v>
      </c>
      <c r="AH9070" t="s">
        <v>101</v>
      </c>
      <c r="AI9070" t="s">
        <v>73</v>
      </c>
      <c r="AJ9070" t="s">
        <v>24891</v>
      </c>
      <c r="AL9070">
        <v>583051</v>
      </c>
      <c r="AM9070" t="s">
        <v>56</v>
      </c>
      <c r="AN9070">
        <v>2901076</v>
      </c>
      <c r="AO9070" t="s">
        <v>26525</v>
      </c>
      <c r="AP9070">
        <v>1265222</v>
      </c>
      <c r="AQ9070">
        <v>35293</v>
      </c>
    </row>
    <row r="9071" spans="1:43">
      <c r="A9071" t="s">
        <v>26526</v>
      </c>
      <c r="B9071" t="s">
        <v>44</v>
      </c>
      <c r="D9071" t="s">
        <v>26527</v>
      </c>
      <c r="E9071">
        <v>0</v>
      </c>
      <c r="F9071" t="s">
        <v>47</v>
      </c>
      <c r="G9071" t="s">
        <v>48</v>
      </c>
      <c r="H9071" t="s">
        <v>49</v>
      </c>
      <c r="K9071">
        <v>19359175</v>
      </c>
      <c r="L9071" t="s">
        <v>50</v>
      </c>
      <c r="M9071" t="s">
        <v>61</v>
      </c>
      <c r="N9071">
        <v>1970</v>
      </c>
      <c r="O9071" t="s">
        <v>62</v>
      </c>
      <c r="AC9071" t="s">
        <v>98</v>
      </c>
      <c r="AE9071" t="s">
        <v>3700</v>
      </c>
      <c r="AF9071" t="s">
        <v>66</v>
      </c>
      <c r="AG9071">
        <v>2009</v>
      </c>
      <c r="AH9071" t="s">
        <v>248</v>
      </c>
      <c r="AI9071" t="s">
        <v>1442</v>
      </c>
      <c r="AJ9071" t="s">
        <v>3701</v>
      </c>
      <c r="AL9071">
        <v>575209</v>
      </c>
      <c r="AM9071" t="s">
        <v>56</v>
      </c>
      <c r="AN9071">
        <v>2876693</v>
      </c>
      <c r="AO9071" t="s">
        <v>26528</v>
      </c>
      <c r="AP9071">
        <v>339383</v>
      </c>
      <c r="AQ9071">
        <v>34589</v>
      </c>
    </row>
    <row r="9072" spans="1:43">
      <c r="A9072" t="s">
        <v>26526</v>
      </c>
      <c r="B9072" t="s">
        <v>44</v>
      </c>
      <c r="D9072" t="s">
        <v>26527</v>
      </c>
      <c r="E9072">
        <v>0</v>
      </c>
      <c r="F9072" t="s">
        <v>47</v>
      </c>
      <c r="G9072" t="s">
        <v>48</v>
      </c>
      <c r="H9072" t="s">
        <v>49</v>
      </c>
      <c r="K9072">
        <v>19359175</v>
      </c>
      <c r="L9072" t="s">
        <v>50</v>
      </c>
      <c r="M9072" t="s">
        <v>61</v>
      </c>
      <c r="N9072">
        <v>5180</v>
      </c>
      <c r="O9072" t="s">
        <v>62</v>
      </c>
      <c r="AC9072" t="s">
        <v>98</v>
      </c>
      <c r="AE9072" t="s">
        <v>3700</v>
      </c>
      <c r="AF9072" t="s">
        <v>66</v>
      </c>
      <c r="AG9072">
        <v>2009</v>
      </c>
      <c r="AH9072" t="s">
        <v>248</v>
      </c>
      <c r="AI9072" t="s">
        <v>1442</v>
      </c>
      <c r="AJ9072" t="s">
        <v>3701</v>
      </c>
      <c r="AL9072">
        <v>575209</v>
      </c>
      <c r="AM9072" t="s">
        <v>56</v>
      </c>
      <c r="AN9072">
        <v>2876692</v>
      </c>
      <c r="AO9072" t="s">
        <v>26528</v>
      </c>
      <c r="AP9072">
        <v>339382</v>
      </c>
      <c r="AQ9072">
        <v>34589</v>
      </c>
    </row>
    <row r="9073" spans="1:43">
      <c r="A9073" t="s">
        <v>26529</v>
      </c>
      <c r="B9073" t="s">
        <v>44</v>
      </c>
      <c r="D9073" t="s">
        <v>26530</v>
      </c>
      <c r="E9073">
        <v>0</v>
      </c>
      <c r="F9073" t="s">
        <v>47</v>
      </c>
      <c r="G9073" t="s">
        <v>48</v>
      </c>
      <c r="H9073" t="s">
        <v>49</v>
      </c>
      <c r="K9073">
        <v>19539471</v>
      </c>
      <c r="L9073" t="s">
        <v>50</v>
      </c>
      <c r="M9073" t="s">
        <v>61</v>
      </c>
      <c r="N9073">
        <v>81000</v>
      </c>
      <c r="O9073" t="s">
        <v>62</v>
      </c>
      <c r="AC9073" t="s">
        <v>90</v>
      </c>
      <c r="AE9073" t="s">
        <v>25882</v>
      </c>
      <c r="AF9073" t="s">
        <v>66</v>
      </c>
      <c r="AG9073">
        <v>2009</v>
      </c>
      <c r="AH9073" t="s">
        <v>248</v>
      </c>
      <c r="AI9073" t="s">
        <v>77</v>
      </c>
      <c r="AJ9073" t="s">
        <v>25883</v>
      </c>
      <c r="AL9073">
        <v>581929</v>
      </c>
      <c r="AM9073" t="s">
        <v>56</v>
      </c>
      <c r="AN9073">
        <v>2909495</v>
      </c>
      <c r="AO9073" t="s">
        <v>26531</v>
      </c>
      <c r="AP9073">
        <v>37764</v>
      </c>
      <c r="AQ9073">
        <v>35172</v>
      </c>
    </row>
    <row r="9074" spans="1:43">
      <c r="A9074" t="s">
        <v>26532</v>
      </c>
      <c r="B9074" t="s">
        <v>44</v>
      </c>
      <c r="D9074" t="s">
        <v>26533</v>
      </c>
      <c r="E9074">
        <v>0</v>
      </c>
      <c r="F9074" t="s">
        <v>47</v>
      </c>
      <c r="G9074" t="s">
        <v>48</v>
      </c>
      <c r="H9074" t="s">
        <v>49</v>
      </c>
      <c r="K9074">
        <v>19645482</v>
      </c>
      <c r="L9074" t="s">
        <v>50</v>
      </c>
      <c r="M9074" t="s">
        <v>80</v>
      </c>
      <c r="N9074">
        <v>30000</v>
      </c>
      <c r="O9074" t="s">
        <v>62</v>
      </c>
      <c r="AC9074" t="s">
        <v>25992</v>
      </c>
      <c r="AE9074" t="s">
        <v>25993</v>
      </c>
      <c r="AF9074" t="s">
        <v>100</v>
      </c>
      <c r="AG9074">
        <v>2009</v>
      </c>
      <c r="AH9074" t="s">
        <v>101</v>
      </c>
      <c r="AI9074" t="s">
        <v>68</v>
      </c>
      <c r="AJ9074" t="s">
        <v>25994</v>
      </c>
      <c r="AL9074">
        <v>580013</v>
      </c>
      <c r="AM9074" t="s">
        <v>56</v>
      </c>
      <c r="AN9074">
        <v>2881584</v>
      </c>
      <c r="AO9074" t="s">
        <v>26534</v>
      </c>
      <c r="AP9074">
        <v>1821663</v>
      </c>
      <c r="AQ9074">
        <v>34821</v>
      </c>
    </row>
    <row r="9075" spans="1:43">
      <c r="A9075" t="s">
        <v>26535</v>
      </c>
      <c r="B9075" t="s">
        <v>44</v>
      </c>
      <c r="D9075" t="s">
        <v>26536</v>
      </c>
      <c r="E9075">
        <v>0</v>
      </c>
      <c r="F9075" t="s">
        <v>47</v>
      </c>
      <c r="G9075" t="s">
        <v>48</v>
      </c>
      <c r="H9075" t="s">
        <v>49</v>
      </c>
      <c r="K9075">
        <v>19500979</v>
      </c>
      <c r="L9075" t="s">
        <v>50</v>
      </c>
      <c r="M9075" t="s">
        <v>61</v>
      </c>
      <c r="N9075">
        <v>11400</v>
      </c>
      <c r="O9075" t="s">
        <v>62</v>
      </c>
      <c r="Q9075" t="s">
        <v>63</v>
      </c>
      <c r="AB9075" t="s">
        <v>85</v>
      </c>
      <c r="AC9075" t="s">
        <v>1847</v>
      </c>
      <c r="AE9075" t="s">
        <v>24076</v>
      </c>
      <c r="AF9075" t="s">
        <v>66</v>
      </c>
      <c r="AG9075">
        <v>2009</v>
      </c>
      <c r="AH9075" t="s">
        <v>248</v>
      </c>
      <c r="AI9075" t="s">
        <v>77</v>
      </c>
      <c r="AJ9075" t="s">
        <v>24074</v>
      </c>
      <c r="AL9075">
        <v>579349</v>
      </c>
      <c r="AM9075" t="s">
        <v>56</v>
      </c>
      <c r="AN9075">
        <v>2890926</v>
      </c>
      <c r="AO9075" t="s">
        <v>26537</v>
      </c>
      <c r="AP9075">
        <v>1330334</v>
      </c>
      <c r="AQ9075">
        <v>35044</v>
      </c>
    </row>
    <row r="9076" spans="1:43">
      <c r="A9076" t="s">
        <v>26538</v>
      </c>
      <c r="B9076" t="s">
        <v>44</v>
      </c>
      <c r="D9076" t="s">
        <v>26539</v>
      </c>
      <c r="E9076">
        <v>0</v>
      </c>
      <c r="F9076" t="s">
        <v>47</v>
      </c>
      <c r="G9076" t="s">
        <v>48</v>
      </c>
      <c r="H9076" t="s">
        <v>49</v>
      </c>
      <c r="K9076">
        <v>19487123</v>
      </c>
      <c r="L9076" t="s">
        <v>50</v>
      </c>
      <c r="M9076" t="s">
        <v>61</v>
      </c>
      <c r="N9076">
        <v>480</v>
      </c>
      <c r="O9076" t="s">
        <v>62</v>
      </c>
      <c r="Q9076" t="s">
        <v>63</v>
      </c>
      <c r="AB9076" t="s">
        <v>51</v>
      </c>
      <c r="AC9076" t="s">
        <v>25949</v>
      </c>
      <c r="AE9076" t="s">
        <v>25950</v>
      </c>
      <c r="AF9076" t="s">
        <v>66</v>
      </c>
      <c r="AG9076">
        <v>2009</v>
      </c>
      <c r="AH9076" t="s">
        <v>248</v>
      </c>
      <c r="AI9076" t="s">
        <v>77</v>
      </c>
      <c r="AJ9076" t="s">
        <v>25951</v>
      </c>
      <c r="AL9076">
        <v>579203</v>
      </c>
      <c r="AM9076" t="s">
        <v>56</v>
      </c>
      <c r="AN9076">
        <v>2900499</v>
      </c>
      <c r="AO9076" t="s">
        <v>26540</v>
      </c>
      <c r="AP9076">
        <v>985708</v>
      </c>
      <c r="AQ9076">
        <v>35036</v>
      </c>
    </row>
    <row r="9077" spans="1:43">
      <c r="A9077" t="s">
        <v>26541</v>
      </c>
      <c r="B9077" t="s">
        <v>44</v>
      </c>
      <c r="D9077" t="s">
        <v>26542</v>
      </c>
      <c r="E9077">
        <v>0</v>
      </c>
      <c r="F9077" t="s">
        <v>47</v>
      </c>
      <c r="G9077" t="s">
        <v>48</v>
      </c>
      <c r="H9077" t="s">
        <v>49</v>
      </c>
      <c r="K9077">
        <v>19500982</v>
      </c>
      <c r="L9077" t="s">
        <v>50</v>
      </c>
      <c r="M9077" t="s">
        <v>61</v>
      </c>
      <c r="N9077">
        <v>19600</v>
      </c>
      <c r="O9077" t="s">
        <v>62</v>
      </c>
      <c r="Q9077" t="s">
        <v>63</v>
      </c>
      <c r="AB9077" t="s">
        <v>85</v>
      </c>
      <c r="AC9077" t="s">
        <v>24077</v>
      </c>
      <c r="AE9077" t="s">
        <v>24078</v>
      </c>
      <c r="AF9077" t="s">
        <v>66</v>
      </c>
      <c r="AG9077">
        <v>2009</v>
      </c>
      <c r="AH9077" t="s">
        <v>248</v>
      </c>
      <c r="AI9077" t="s">
        <v>77</v>
      </c>
      <c r="AJ9077" t="s">
        <v>24074</v>
      </c>
      <c r="AL9077">
        <v>583695</v>
      </c>
      <c r="AM9077" t="s">
        <v>56</v>
      </c>
      <c r="AN9077">
        <v>2918817</v>
      </c>
      <c r="AO9077" t="s">
        <v>26543</v>
      </c>
      <c r="AP9077">
        <v>662709</v>
      </c>
      <c r="AQ9077">
        <v>35425</v>
      </c>
    </row>
    <row r="9078" spans="1:43">
      <c r="A9078" t="s">
        <v>26544</v>
      </c>
      <c r="B9078" t="s">
        <v>44</v>
      </c>
      <c r="D9078" t="s">
        <v>26545</v>
      </c>
      <c r="E9078">
        <v>0</v>
      </c>
      <c r="F9078" t="s">
        <v>47</v>
      </c>
      <c r="G9078" t="s">
        <v>48</v>
      </c>
      <c r="H9078" t="s">
        <v>49</v>
      </c>
      <c r="K9078">
        <v>19553113</v>
      </c>
      <c r="L9078" t="s">
        <v>50</v>
      </c>
      <c r="M9078" t="s">
        <v>61</v>
      </c>
      <c r="N9078">
        <v>3981.07</v>
      </c>
      <c r="O9078" t="s">
        <v>62</v>
      </c>
      <c r="AC9078" t="s">
        <v>14963</v>
      </c>
      <c r="AE9078" t="s">
        <v>25834</v>
      </c>
      <c r="AF9078" t="s">
        <v>66</v>
      </c>
      <c r="AG9078">
        <v>2009</v>
      </c>
      <c r="AH9078" t="s">
        <v>248</v>
      </c>
      <c r="AI9078" t="s">
        <v>77</v>
      </c>
      <c r="AJ9078" t="s">
        <v>25835</v>
      </c>
      <c r="AL9078">
        <v>577524</v>
      </c>
      <c r="AM9078" t="s">
        <v>56</v>
      </c>
      <c r="AN9078">
        <v>2895956</v>
      </c>
      <c r="AO9078" t="s">
        <v>26546</v>
      </c>
      <c r="AP9078">
        <v>100522</v>
      </c>
      <c r="AQ9078">
        <v>34803</v>
      </c>
    </row>
    <row r="9079" spans="1:43">
      <c r="A9079" t="s">
        <v>26547</v>
      </c>
      <c r="B9079" t="s">
        <v>44</v>
      </c>
      <c r="D9079" t="s">
        <v>26548</v>
      </c>
      <c r="E9079">
        <v>0</v>
      </c>
      <c r="F9079" t="s">
        <v>47</v>
      </c>
      <c r="G9079" t="s">
        <v>48</v>
      </c>
      <c r="H9079" t="s">
        <v>49</v>
      </c>
      <c r="K9079">
        <v>19616432</v>
      </c>
      <c r="L9079" t="s">
        <v>50</v>
      </c>
      <c r="M9079" t="s">
        <v>80</v>
      </c>
      <c r="N9079">
        <v>20000</v>
      </c>
      <c r="O9079" t="s">
        <v>62</v>
      </c>
      <c r="AC9079" t="s">
        <v>448</v>
      </c>
      <c r="AE9079" t="s">
        <v>15869</v>
      </c>
      <c r="AF9079" t="s">
        <v>66</v>
      </c>
      <c r="AG9079">
        <v>2009</v>
      </c>
      <c r="AH9079" t="s">
        <v>248</v>
      </c>
      <c r="AI9079" t="s">
        <v>68</v>
      </c>
      <c r="AJ9079" t="s">
        <v>15870</v>
      </c>
      <c r="AL9079">
        <v>581596</v>
      </c>
      <c r="AM9079" t="s">
        <v>56</v>
      </c>
      <c r="AN9079">
        <v>2912813</v>
      </c>
      <c r="AO9079" t="s">
        <v>26549</v>
      </c>
      <c r="AP9079">
        <v>554376</v>
      </c>
      <c r="AQ9079">
        <v>35247</v>
      </c>
    </row>
    <row r="9080" spans="1:43">
      <c r="A9080" t="s">
        <v>26550</v>
      </c>
      <c r="B9080" t="s">
        <v>44</v>
      </c>
      <c r="D9080" t="s">
        <v>26551</v>
      </c>
      <c r="E9080">
        <v>0</v>
      </c>
      <c r="F9080" t="s">
        <v>47</v>
      </c>
      <c r="G9080" t="s">
        <v>48</v>
      </c>
      <c r="H9080" t="s">
        <v>49</v>
      </c>
      <c r="K9080">
        <v>19553113</v>
      </c>
      <c r="L9080" t="s">
        <v>50</v>
      </c>
      <c r="M9080" t="s">
        <v>61</v>
      </c>
      <c r="N9080">
        <v>3162.28</v>
      </c>
      <c r="O9080" t="s">
        <v>62</v>
      </c>
      <c r="AC9080" t="s">
        <v>14963</v>
      </c>
      <c r="AE9080" t="s">
        <v>25834</v>
      </c>
      <c r="AF9080" t="s">
        <v>66</v>
      </c>
      <c r="AG9080">
        <v>2009</v>
      </c>
      <c r="AH9080" t="s">
        <v>248</v>
      </c>
      <c r="AI9080" t="s">
        <v>77</v>
      </c>
      <c r="AJ9080" t="s">
        <v>25835</v>
      </c>
      <c r="AL9080">
        <v>577524</v>
      </c>
      <c r="AM9080" t="s">
        <v>56</v>
      </c>
      <c r="AN9080">
        <v>2895941</v>
      </c>
      <c r="AO9080" t="s">
        <v>26552</v>
      </c>
      <c r="AP9080">
        <v>1556646</v>
      </c>
      <c r="AQ9080">
        <v>34803</v>
      </c>
    </row>
    <row r="9081" spans="1:43">
      <c r="A9081" t="s">
        <v>26553</v>
      </c>
      <c r="B9081" t="s">
        <v>44</v>
      </c>
      <c r="D9081" t="s">
        <v>26554</v>
      </c>
      <c r="E9081">
        <v>0</v>
      </c>
      <c r="F9081" t="s">
        <v>47</v>
      </c>
      <c r="G9081" t="s">
        <v>48</v>
      </c>
      <c r="H9081" t="s">
        <v>49</v>
      </c>
      <c r="K9081">
        <v>19560918</v>
      </c>
      <c r="L9081" t="s">
        <v>50</v>
      </c>
      <c r="M9081" t="s">
        <v>61</v>
      </c>
      <c r="N9081">
        <v>794.33</v>
      </c>
      <c r="O9081" t="s">
        <v>62</v>
      </c>
      <c r="AC9081" t="s">
        <v>14963</v>
      </c>
      <c r="AE9081" t="s">
        <v>14964</v>
      </c>
      <c r="AF9081" t="s">
        <v>66</v>
      </c>
      <c r="AG9081">
        <v>2009</v>
      </c>
      <c r="AH9081" t="s">
        <v>248</v>
      </c>
      <c r="AI9081" t="s">
        <v>68</v>
      </c>
      <c r="AJ9081" t="s">
        <v>14965</v>
      </c>
      <c r="AL9081">
        <v>582205</v>
      </c>
      <c r="AM9081" t="s">
        <v>56</v>
      </c>
      <c r="AN9081">
        <v>2912297</v>
      </c>
      <c r="AO9081" t="s">
        <v>26555</v>
      </c>
      <c r="AP9081">
        <v>856889</v>
      </c>
      <c r="AQ9081">
        <v>35180</v>
      </c>
    </row>
    <row r="9082" spans="1:43">
      <c r="A9082" t="s">
        <v>26553</v>
      </c>
      <c r="B9082" t="s">
        <v>44</v>
      </c>
      <c r="D9082" t="s">
        <v>26554</v>
      </c>
      <c r="E9082">
        <v>0</v>
      </c>
      <c r="F9082" t="s">
        <v>47</v>
      </c>
      <c r="G9082" t="s">
        <v>48</v>
      </c>
      <c r="H9082" t="s">
        <v>49</v>
      </c>
      <c r="K9082">
        <v>19635669</v>
      </c>
      <c r="L9082" t="s">
        <v>50</v>
      </c>
      <c r="M9082" t="s">
        <v>61</v>
      </c>
      <c r="N9082">
        <v>794.33</v>
      </c>
      <c r="O9082" t="s">
        <v>62</v>
      </c>
      <c r="AC9082" t="s">
        <v>448</v>
      </c>
      <c r="AE9082" t="s">
        <v>14966</v>
      </c>
      <c r="AF9082" t="s">
        <v>66</v>
      </c>
      <c r="AG9082">
        <v>2009</v>
      </c>
      <c r="AH9082" t="s">
        <v>248</v>
      </c>
      <c r="AI9082" t="s">
        <v>249</v>
      </c>
      <c r="AJ9082" t="s">
        <v>14967</v>
      </c>
      <c r="AL9082">
        <v>598590</v>
      </c>
      <c r="AM9082" t="s">
        <v>56</v>
      </c>
      <c r="AN9082">
        <v>3102521</v>
      </c>
      <c r="AO9082" t="s">
        <v>26555</v>
      </c>
      <c r="AP9082">
        <v>845561</v>
      </c>
      <c r="AQ9082">
        <v>36108</v>
      </c>
    </row>
    <row r="9083" spans="1:43">
      <c r="A9083" t="s">
        <v>26556</v>
      </c>
      <c r="B9083" t="s">
        <v>44</v>
      </c>
      <c r="D9083" t="s">
        <v>26557</v>
      </c>
      <c r="E9083">
        <v>0</v>
      </c>
      <c r="F9083" t="s">
        <v>47</v>
      </c>
      <c r="G9083" t="s">
        <v>48</v>
      </c>
      <c r="H9083" t="s">
        <v>49</v>
      </c>
      <c r="K9083">
        <v>19553113</v>
      </c>
      <c r="L9083" t="s">
        <v>50</v>
      </c>
      <c r="M9083" t="s">
        <v>61</v>
      </c>
      <c r="N9083">
        <v>3981.07</v>
      </c>
      <c r="O9083" t="s">
        <v>62</v>
      </c>
      <c r="AC9083" t="s">
        <v>14963</v>
      </c>
      <c r="AE9083" t="s">
        <v>25834</v>
      </c>
      <c r="AF9083" t="s">
        <v>66</v>
      </c>
      <c r="AG9083">
        <v>2009</v>
      </c>
      <c r="AH9083" t="s">
        <v>248</v>
      </c>
      <c r="AI9083" t="s">
        <v>77</v>
      </c>
      <c r="AJ9083" t="s">
        <v>25835</v>
      </c>
      <c r="AL9083">
        <v>577524</v>
      </c>
      <c r="AM9083" t="s">
        <v>56</v>
      </c>
      <c r="AN9083">
        <v>2896023</v>
      </c>
      <c r="AO9083" t="s">
        <v>26558</v>
      </c>
      <c r="AP9083">
        <v>1938915</v>
      </c>
      <c r="AQ9083">
        <v>34803</v>
      </c>
    </row>
    <row r="9084" spans="1:43">
      <c r="A9084" t="s">
        <v>26559</v>
      </c>
      <c r="B9084" t="s">
        <v>44</v>
      </c>
      <c r="D9084" t="s">
        <v>26560</v>
      </c>
      <c r="E9084">
        <v>0</v>
      </c>
      <c r="F9084" t="s">
        <v>47</v>
      </c>
      <c r="G9084" t="s">
        <v>48</v>
      </c>
      <c r="H9084" t="s">
        <v>49</v>
      </c>
      <c r="K9084">
        <v>19553113</v>
      </c>
      <c r="L9084" t="s">
        <v>50</v>
      </c>
      <c r="M9084" t="s">
        <v>61</v>
      </c>
      <c r="N9084">
        <v>25118.86</v>
      </c>
      <c r="O9084" t="s">
        <v>62</v>
      </c>
      <c r="AC9084" t="s">
        <v>14963</v>
      </c>
      <c r="AE9084" t="s">
        <v>25834</v>
      </c>
      <c r="AF9084" t="s">
        <v>66</v>
      </c>
      <c r="AG9084">
        <v>2009</v>
      </c>
      <c r="AH9084" t="s">
        <v>248</v>
      </c>
      <c r="AI9084" t="s">
        <v>77</v>
      </c>
      <c r="AJ9084" t="s">
        <v>25835</v>
      </c>
      <c r="AL9084">
        <v>577524</v>
      </c>
      <c r="AM9084" t="s">
        <v>56</v>
      </c>
      <c r="AN9084">
        <v>2896029</v>
      </c>
      <c r="AO9084" t="s">
        <v>26561</v>
      </c>
      <c r="AP9084">
        <v>1745730</v>
      </c>
      <c r="AQ9084">
        <v>34803</v>
      </c>
    </row>
    <row r="9085" spans="1:43">
      <c r="A9085" t="s">
        <v>26562</v>
      </c>
      <c r="B9085" t="s">
        <v>44</v>
      </c>
      <c r="D9085" t="s">
        <v>26563</v>
      </c>
      <c r="E9085">
        <v>0</v>
      </c>
      <c r="F9085" t="s">
        <v>47</v>
      </c>
      <c r="G9085" t="s">
        <v>48</v>
      </c>
      <c r="H9085" t="s">
        <v>49</v>
      </c>
      <c r="K9085">
        <v>19539471</v>
      </c>
      <c r="L9085" t="s">
        <v>50</v>
      </c>
      <c r="M9085" t="s">
        <v>61</v>
      </c>
      <c r="N9085">
        <v>38000</v>
      </c>
      <c r="O9085" t="s">
        <v>62</v>
      </c>
      <c r="AC9085" t="s">
        <v>90</v>
      </c>
      <c r="AE9085" t="s">
        <v>25882</v>
      </c>
      <c r="AF9085" t="s">
        <v>66</v>
      </c>
      <c r="AG9085">
        <v>2009</v>
      </c>
      <c r="AH9085" t="s">
        <v>248</v>
      </c>
      <c r="AI9085" t="s">
        <v>77</v>
      </c>
      <c r="AJ9085" t="s">
        <v>25883</v>
      </c>
      <c r="AL9085">
        <v>581929</v>
      </c>
      <c r="AM9085" t="s">
        <v>56</v>
      </c>
      <c r="AN9085">
        <v>2909147</v>
      </c>
      <c r="AO9085" t="s">
        <v>26564</v>
      </c>
      <c r="AP9085">
        <v>1885948</v>
      </c>
      <c r="AQ9085">
        <v>35172</v>
      </c>
    </row>
    <row r="9086" spans="1:43">
      <c r="A9086" t="s">
        <v>26565</v>
      </c>
      <c r="B9086" t="s">
        <v>44</v>
      </c>
      <c r="D9086" t="s">
        <v>26566</v>
      </c>
      <c r="E9086">
        <v>0</v>
      </c>
      <c r="F9086" t="s">
        <v>47</v>
      </c>
      <c r="G9086" t="s">
        <v>48</v>
      </c>
      <c r="H9086" t="s">
        <v>49</v>
      </c>
      <c r="K9086">
        <v>19487123</v>
      </c>
      <c r="L9086" t="s">
        <v>50</v>
      </c>
      <c r="M9086" t="s">
        <v>61</v>
      </c>
      <c r="N9086">
        <v>7000</v>
      </c>
      <c r="O9086" t="s">
        <v>62</v>
      </c>
      <c r="Q9086" t="s">
        <v>63</v>
      </c>
      <c r="AB9086" t="s">
        <v>51</v>
      </c>
      <c r="AC9086" t="s">
        <v>25949</v>
      </c>
      <c r="AE9086" t="s">
        <v>25950</v>
      </c>
      <c r="AF9086" t="s">
        <v>66</v>
      </c>
      <c r="AG9086">
        <v>2009</v>
      </c>
      <c r="AH9086" t="s">
        <v>248</v>
      </c>
      <c r="AI9086" t="s">
        <v>77</v>
      </c>
      <c r="AJ9086" t="s">
        <v>25951</v>
      </c>
      <c r="AL9086">
        <v>579203</v>
      </c>
      <c r="AM9086" t="s">
        <v>56</v>
      </c>
      <c r="AN9086">
        <v>2900505</v>
      </c>
      <c r="AO9086" t="s">
        <v>26567</v>
      </c>
      <c r="AP9086">
        <v>208582</v>
      </c>
      <c r="AQ9086">
        <v>35036</v>
      </c>
    </row>
    <row r="9087" spans="1:43">
      <c r="A9087" t="s">
        <v>26568</v>
      </c>
      <c r="B9087" t="s">
        <v>44</v>
      </c>
      <c r="D9087" t="s">
        <v>26569</v>
      </c>
      <c r="E9087">
        <v>0</v>
      </c>
      <c r="F9087" t="s">
        <v>47</v>
      </c>
      <c r="G9087" t="s">
        <v>48</v>
      </c>
      <c r="H9087" t="s">
        <v>49</v>
      </c>
      <c r="K9087">
        <v>19500979</v>
      </c>
      <c r="L9087" t="s">
        <v>50</v>
      </c>
      <c r="M9087" t="s">
        <v>61</v>
      </c>
      <c r="N9087">
        <v>3500</v>
      </c>
      <c r="O9087" t="s">
        <v>62</v>
      </c>
      <c r="Q9087" t="s">
        <v>63</v>
      </c>
      <c r="AB9087" t="s">
        <v>85</v>
      </c>
      <c r="AC9087" t="s">
        <v>26264</v>
      </c>
      <c r="AE9087" t="s">
        <v>24076</v>
      </c>
      <c r="AF9087" t="s">
        <v>66</v>
      </c>
      <c r="AG9087">
        <v>2009</v>
      </c>
      <c r="AH9087" t="s">
        <v>248</v>
      </c>
      <c r="AI9087" t="s">
        <v>77</v>
      </c>
      <c r="AJ9087" t="s">
        <v>24074</v>
      </c>
      <c r="AL9087">
        <v>579352</v>
      </c>
      <c r="AM9087" t="s">
        <v>56</v>
      </c>
      <c r="AN9087">
        <v>2890908</v>
      </c>
      <c r="AO9087" t="s">
        <v>26570</v>
      </c>
      <c r="AP9087">
        <v>1232314</v>
      </c>
      <c r="AQ9087">
        <v>35044</v>
      </c>
    </row>
    <row r="9088" spans="1:43">
      <c r="A9088" t="s">
        <v>26571</v>
      </c>
      <c r="B9088" t="s">
        <v>44</v>
      </c>
      <c r="D9088" t="s">
        <v>26572</v>
      </c>
      <c r="E9088">
        <v>0</v>
      </c>
      <c r="F9088" t="s">
        <v>47</v>
      </c>
      <c r="G9088" t="s">
        <v>48</v>
      </c>
      <c r="H9088" t="s">
        <v>49</v>
      </c>
      <c r="K9088">
        <v>21802950</v>
      </c>
      <c r="L9088" t="s">
        <v>50</v>
      </c>
      <c r="M9088" t="s">
        <v>61</v>
      </c>
      <c r="N9088">
        <v>9500</v>
      </c>
      <c r="O9088" t="s">
        <v>62</v>
      </c>
      <c r="AC9088" t="s">
        <v>551</v>
      </c>
      <c r="AE9088" t="s">
        <v>552</v>
      </c>
      <c r="AF9088" t="s">
        <v>66</v>
      </c>
      <c r="AG9088">
        <v>2011</v>
      </c>
      <c r="AH9088" t="s">
        <v>83</v>
      </c>
      <c r="AI9088" t="s">
        <v>73</v>
      </c>
      <c r="AJ9088" t="s">
        <v>553</v>
      </c>
      <c r="AL9088">
        <v>766668</v>
      </c>
      <c r="AM9088" t="s">
        <v>56</v>
      </c>
      <c r="AN9088">
        <v>6082054</v>
      </c>
      <c r="AO9088" t="s">
        <v>26573</v>
      </c>
      <c r="AP9088">
        <v>717307</v>
      </c>
      <c r="AQ9088">
        <v>45781</v>
      </c>
    </row>
    <row r="9089" spans="1:43">
      <c r="A9089" t="s">
        <v>26574</v>
      </c>
      <c r="B9089" t="s">
        <v>44</v>
      </c>
      <c r="D9089" t="s">
        <v>26575</v>
      </c>
      <c r="E9089">
        <v>0</v>
      </c>
      <c r="F9089" t="s">
        <v>47</v>
      </c>
      <c r="G9089" t="s">
        <v>48</v>
      </c>
      <c r="H9089" t="s">
        <v>49</v>
      </c>
      <c r="K9089">
        <v>19553113</v>
      </c>
      <c r="L9089" t="s">
        <v>50</v>
      </c>
      <c r="M9089" t="s">
        <v>61</v>
      </c>
      <c r="N9089">
        <v>3162.28</v>
      </c>
      <c r="O9089" t="s">
        <v>62</v>
      </c>
      <c r="AC9089" t="s">
        <v>14963</v>
      </c>
      <c r="AE9089" t="s">
        <v>25834</v>
      </c>
      <c r="AF9089" t="s">
        <v>66</v>
      </c>
      <c r="AG9089">
        <v>2009</v>
      </c>
      <c r="AH9089" t="s">
        <v>248</v>
      </c>
      <c r="AI9089" t="s">
        <v>77</v>
      </c>
      <c r="AJ9089" t="s">
        <v>25835</v>
      </c>
      <c r="AL9089">
        <v>577524</v>
      </c>
      <c r="AM9089" t="s">
        <v>56</v>
      </c>
      <c r="AN9089">
        <v>2895913</v>
      </c>
      <c r="AO9089" t="s">
        <v>26576</v>
      </c>
      <c r="AP9089">
        <v>683491</v>
      </c>
      <c r="AQ9089">
        <v>34803</v>
      </c>
    </row>
    <row r="9090" spans="1:43">
      <c r="A9090" t="s">
        <v>26574</v>
      </c>
      <c r="B9090" t="s">
        <v>44</v>
      </c>
      <c r="D9090" t="s">
        <v>26575</v>
      </c>
      <c r="E9090">
        <v>0</v>
      </c>
      <c r="F9090" t="s">
        <v>47</v>
      </c>
      <c r="G9090" t="s">
        <v>48</v>
      </c>
      <c r="H9090" t="s">
        <v>49</v>
      </c>
      <c r="K9090">
        <v>19560918</v>
      </c>
      <c r="L9090" t="s">
        <v>50</v>
      </c>
      <c r="M9090" t="s">
        <v>61</v>
      </c>
      <c r="N9090">
        <v>3162.28</v>
      </c>
      <c r="O9090" t="s">
        <v>62</v>
      </c>
      <c r="AC9090" t="s">
        <v>14963</v>
      </c>
      <c r="AE9090" t="s">
        <v>14964</v>
      </c>
      <c r="AF9090" t="s">
        <v>66</v>
      </c>
      <c r="AG9090">
        <v>2009</v>
      </c>
      <c r="AH9090" t="s">
        <v>248</v>
      </c>
      <c r="AI9090" t="s">
        <v>68</v>
      </c>
      <c r="AJ9090" t="s">
        <v>14965</v>
      </c>
      <c r="AL9090">
        <v>582205</v>
      </c>
      <c r="AM9090" t="s">
        <v>56</v>
      </c>
      <c r="AN9090">
        <v>2912299</v>
      </c>
      <c r="AO9090" t="s">
        <v>26576</v>
      </c>
      <c r="AP9090">
        <v>694967</v>
      </c>
      <c r="AQ9090">
        <v>35180</v>
      </c>
    </row>
    <row r="9091" spans="1:43">
      <c r="A9091" t="s">
        <v>26574</v>
      </c>
      <c r="B9091" t="s">
        <v>44</v>
      </c>
      <c r="D9091" t="s">
        <v>26575</v>
      </c>
      <c r="E9091">
        <v>0</v>
      </c>
      <c r="F9091" t="s">
        <v>47</v>
      </c>
      <c r="G9091" t="s">
        <v>48</v>
      </c>
      <c r="H9091" t="s">
        <v>49</v>
      </c>
      <c r="K9091">
        <v>19635669</v>
      </c>
      <c r="L9091" t="s">
        <v>50</v>
      </c>
      <c r="M9091" t="s">
        <v>61</v>
      </c>
      <c r="N9091">
        <v>3162.28</v>
      </c>
      <c r="O9091" t="s">
        <v>62</v>
      </c>
      <c r="AC9091" t="s">
        <v>448</v>
      </c>
      <c r="AE9091" t="s">
        <v>14966</v>
      </c>
      <c r="AF9091" t="s">
        <v>66</v>
      </c>
      <c r="AG9091">
        <v>2009</v>
      </c>
      <c r="AH9091" t="s">
        <v>248</v>
      </c>
      <c r="AI9091" t="s">
        <v>249</v>
      </c>
      <c r="AJ9091" t="s">
        <v>14967</v>
      </c>
      <c r="AL9091">
        <v>598590</v>
      </c>
      <c r="AM9091" t="s">
        <v>56</v>
      </c>
      <c r="AN9091">
        <v>3102528</v>
      </c>
      <c r="AO9091" t="s">
        <v>26576</v>
      </c>
      <c r="AP9091">
        <v>683672</v>
      </c>
      <c r="AQ9091">
        <v>36108</v>
      </c>
    </row>
    <row r="9092" spans="1:43">
      <c r="A9092" t="s">
        <v>26577</v>
      </c>
      <c r="B9092" t="s">
        <v>44</v>
      </c>
      <c r="D9092" t="s">
        <v>26578</v>
      </c>
      <c r="E9092">
        <v>0</v>
      </c>
      <c r="F9092" t="s">
        <v>47</v>
      </c>
      <c r="G9092" t="s">
        <v>48</v>
      </c>
      <c r="H9092" t="s">
        <v>49</v>
      </c>
      <c r="K9092">
        <v>19487123</v>
      </c>
      <c r="L9092" t="s">
        <v>50</v>
      </c>
      <c r="M9092" t="s">
        <v>61</v>
      </c>
      <c r="N9092">
        <v>1600</v>
      </c>
      <c r="O9092" t="s">
        <v>62</v>
      </c>
      <c r="Q9092" t="s">
        <v>63</v>
      </c>
      <c r="AB9092" t="s">
        <v>51</v>
      </c>
      <c r="AC9092" t="s">
        <v>25949</v>
      </c>
      <c r="AE9092" t="s">
        <v>25950</v>
      </c>
      <c r="AF9092" t="s">
        <v>66</v>
      </c>
      <c r="AG9092">
        <v>2009</v>
      </c>
      <c r="AH9092" t="s">
        <v>248</v>
      </c>
      <c r="AI9092" t="s">
        <v>77</v>
      </c>
      <c r="AJ9092" t="s">
        <v>25951</v>
      </c>
      <c r="AL9092">
        <v>579203</v>
      </c>
      <c r="AM9092" t="s">
        <v>56</v>
      </c>
      <c r="AN9092">
        <v>2900506</v>
      </c>
      <c r="AO9092" t="s">
        <v>26579</v>
      </c>
      <c r="AP9092">
        <v>1885926</v>
      </c>
      <c r="AQ9092">
        <v>35036</v>
      </c>
    </row>
    <row r="9093" spans="1:43">
      <c r="A9093" t="s">
        <v>26580</v>
      </c>
      <c r="B9093" t="s">
        <v>44</v>
      </c>
      <c r="D9093" t="s">
        <v>26581</v>
      </c>
      <c r="E9093">
        <v>0</v>
      </c>
      <c r="F9093" t="s">
        <v>47</v>
      </c>
      <c r="G9093" t="s">
        <v>48</v>
      </c>
      <c r="H9093" t="s">
        <v>49</v>
      </c>
      <c r="K9093">
        <v>19487123</v>
      </c>
      <c r="L9093" t="s">
        <v>50</v>
      </c>
      <c r="Q9093" t="s">
        <v>63</v>
      </c>
      <c r="AB9093" t="s">
        <v>51</v>
      </c>
      <c r="AC9093" t="s">
        <v>25949</v>
      </c>
      <c r="AD9093" t="s">
        <v>263</v>
      </c>
      <c r="AE9093" t="s">
        <v>25950</v>
      </c>
      <c r="AF9093" t="s">
        <v>66</v>
      </c>
      <c r="AG9093">
        <v>2009</v>
      </c>
      <c r="AH9093" t="s">
        <v>248</v>
      </c>
      <c r="AI9093" t="s">
        <v>77</v>
      </c>
      <c r="AJ9093" t="s">
        <v>25951</v>
      </c>
      <c r="AL9093">
        <v>579203</v>
      </c>
      <c r="AM9093" t="s">
        <v>56</v>
      </c>
      <c r="AN9093">
        <v>2900509</v>
      </c>
      <c r="AO9093" t="s">
        <v>26582</v>
      </c>
      <c r="AP9093">
        <v>176411</v>
      </c>
      <c r="AQ9093">
        <v>35036</v>
      </c>
    </row>
    <row r="9094" spans="1:43">
      <c r="A9094" t="s">
        <v>26583</v>
      </c>
      <c r="B9094" t="s">
        <v>44</v>
      </c>
      <c r="D9094" t="s">
        <v>26584</v>
      </c>
      <c r="E9094">
        <v>0</v>
      </c>
      <c r="F9094" t="s">
        <v>47</v>
      </c>
      <c r="G9094" t="s">
        <v>48</v>
      </c>
      <c r="H9094" t="s">
        <v>49</v>
      </c>
      <c r="K9094">
        <v>19560918</v>
      </c>
      <c r="L9094" t="s">
        <v>50</v>
      </c>
      <c r="M9094" t="s">
        <v>61</v>
      </c>
      <c r="N9094">
        <v>1584.89</v>
      </c>
      <c r="O9094" t="s">
        <v>62</v>
      </c>
      <c r="AC9094" t="s">
        <v>14963</v>
      </c>
      <c r="AE9094" t="s">
        <v>14964</v>
      </c>
      <c r="AF9094" t="s">
        <v>66</v>
      </c>
      <c r="AG9094">
        <v>2009</v>
      </c>
      <c r="AH9094" t="s">
        <v>248</v>
      </c>
      <c r="AI9094" t="s">
        <v>68</v>
      </c>
      <c r="AJ9094" t="s">
        <v>14965</v>
      </c>
      <c r="AL9094">
        <v>582205</v>
      </c>
      <c r="AM9094" t="s">
        <v>56</v>
      </c>
      <c r="AN9094">
        <v>2912304</v>
      </c>
      <c r="AO9094" t="s">
        <v>26585</v>
      </c>
      <c r="AP9094">
        <v>1983584</v>
      </c>
      <c r="AQ9094">
        <v>35180</v>
      </c>
    </row>
    <row r="9095" spans="1:43">
      <c r="A9095" t="s">
        <v>26583</v>
      </c>
      <c r="B9095" t="s">
        <v>44</v>
      </c>
      <c r="D9095" t="s">
        <v>26584</v>
      </c>
      <c r="E9095">
        <v>0</v>
      </c>
      <c r="F9095" t="s">
        <v>47</v>
      </c>
      <c r="G9095" t="s">
        <v>48</v>
      </c>
      <c r="H9095" t="s">
        <v>49</v>
      </c>
      <c r="K9095">
        <v>19635669</v>
      </c>
      <c r="L9095" t="s">
        <v>50</v>
      </c>
      <c r="M9095" t="s">
        <v>61</v>
      </c>
      <c r="N9095">
        <v>1584.89</v>
      </c>
      <c r="O9095" t="s">
        <v>62</v>
      </c>
      <c r="AC9095" t="s">
        <v>448</v>
      </c>
      <c r="AE9095" t="s">
        <v>14966</v>
      </c>
      <c r="AF9095" t="s">
        <v>66</v>
      </c>
      <c r="AG9095">
        <v>2009</v>
      </c>
      <c r="AH9095" t="s">
        <v>248</v>
      </c>
      <c r="AI9095" t="s">
        <v>249</v>
      </c>
      <c r="AJ9095" t="s">
        <v>14967</v>
      </c>
      <c r="AL9095">
        <v>598590</v>
      </c>
      <c r="AM9095" t="s">
        <v>56</v>
      </c>
      <c r="AN9095">
        <v>3102543</v>
      </c>
      <c r="AO9095" t="s">
        <v>26585</v>
      </c>
      <c r="AP9095">
        <v>1972308</v>
      </c>
      <c r="AQ9095">
        <v>36108</v>
      </c>
    </row>
    <row r="9096" spans="1:43">
      <c r="A9096" t="s">
        <v>26586</v>
      </c>
      <c r="B9096" t="s">
        <v>44</v>
      </c>
      <c r="D9096" t="s">
        <v>26587</v>
      </c>
      <c r="E9096">
        <v>0</v>
      </c>
      <c r="F9096" t="s">
        <v>47</v>
      </c>
      <c r="G9096" t="s">
        <v>48</v>
      </c>
      <c r="H9096" t="s">
        <v>49</v>
      </c>
      <c r="K9096">
        <v>19500982</v>
      </c>
      <c r="L9096" t="s">
        <v>50</v>
      </c>
      <c r="M9096" t="s">
        <v>61</v>
      </c>
      <c r="N9096">
        <v>3080</v>
      </c>
      <c r="O9096" t="s">
        <v>62</v>
      </c>
      <c r="Q9096" t="s">
        <v>63</v>
      </c>
      <c r="AB9096" t="s">
        <v>85</v>
      </c>
      <c r="AC9096" t="s">
        <v>24077</v>
      </c>
      <c r="AE9096" t="s">
        <v>24078</v>
      </c>
      <c r="AF9096" t="s">
        <v>66</v>
      </c>
      <c r="AG9096">
        <v>2009</v>
      </c>
      <c r="AH9096" t="s">
        <v>248</v>
      </c>
      <c r="AI9096" t="s">
        <v>77</v>
      </c>
      <c r="AJ9096" t="s">
        <v>24074</v>
      </c>
      <c r="AL9096">
        <v>583695</v>
      </c>
      <c r="AM9096" t="s">
        <v>56</v>
      </c>
      <c r="AN9096">
        <v>2918797</v>
      </c>
      <c r="AO9096" t="s">
        <v>26588</v>
      </c>
      <c r="AP9096">
        <v>339465</v>
      </c>
      <c r="AQ9096">
        <v>35425</v>
      </c>
    </row>
    <row r="9097" spans="1:43">
      <c r="A9097" t="s">
        <v>26589</v>
      </c>
      <c r="B9097" t="s">
        <v>44</v>
      </c>
      <c r="D9097" t="s">
        <v>26590</v>
      </c>
      <c r="E9097">
        <v>0</v>
      </c>
      <c r="F9097" t="s">
        <v>47</v>
      </c>
      <c r="G9097" t="s">
        <v>48</v>
      </c>
      <c r="H9097" t="s">
        <v>49</v>
      </c>
      <c r="K9097">
        <v>19410451</v>
      </c>
      <c r="L9097" t="s">
        <v>50</v>
      </c>
      <c r="M9097" t="s">
        <v>61</v>
      </c>
      <c r="N9097">
        <v>14600</v>
      </c>
      <c r="O9097" t="s">
        <v>62</v>
      </c>
      <c r="Q9097" t="s">
        <v>63</v>
      </c>
      <c r="AB9097" t="s">
        <v>51</v>
      </c>
      <c r="AC9097" t="s">
        <v>22558</v>
      </c>
      <c r="AE9097" t="s">
        <v>22559</v>
      </c>
      <c r="AF9097" t="s">
        <v>66</v>
      </c>
      <c r="AG9097">
        <v>2009</v>
      </c>
      <c r="AH9097" t="s">
        <v>248</v>
      </c>
      <c r="AI9097" t="s">
        <v>78</v>
      </c>
      <c r="AJ9097" t="s">
        <v>22560</v>
      </c>
      <c r="AL9097">
        <v>570979</v>
      </c>
      <c r="AM9097" t="s">
        <v>56</v>
      </c>
      <c r="AN9097">
        <v>2855834</v>
      </c>
      <c r="AO9097" t="s">
        <v>26591</v>
      </c>
      <c r="AP9097">
        <v>630454</v>
      </c>
      <c r="AQ9097">
        <v>34331</v>
      </c>
    </row>
    <row r="9098" spans="1:43">
      <c r="A9098" t="s">
        <v>26592</v>
      </c>
      <c r="B9098" t="s">
        <v>44</v>
      </c>
      <c r="D9098" t="s">
        <v>26593</v>
      </c>
      <c r="E9098">
        <v>0</v>
      </c>
      <c r="F9098" t="s">
        <v>47</v>
      </c>
      <c r="G9098" t="s">
        <v>48</v>
      </c>
      <c r="H9098" t="s">
        <v>49</v>
      </c>
      <c r="K9098">
        <v>19487123</v>
      </c>
      <c r="L9098" t="s">
        <v>50</v>
      </c>
      <c r="M9098" t="s">
        <v>80</v>
      </c>
      <c r="N9098">
        <v>10000</v>
      </c>
      <c r="O9098" t="s">
        <v>62</v>
      </c>
      <c r="Q9098" t="s">
        <v>63</v>
      </c>
      <c r="AB9098" t="s">
        <v>51</v>
      </c>
      <c r="AC9098" t="s">
        <v>25949</v>
      </c>
      <c r="AE9098" t="s">
        <v>25950</v>
      </c>
      <c r="AF9098" t="s">
        <v>66</v>
      </c>
      <c r="AG9098">
        <v>2009</v>
      </c>
      <c r="AH9098" t="s">
        <v>248</v>
      </c>
      <c r="AI9098" t="s">
        <v>77</v>
      </c>
      <c r="AJ9098" t="s">
        <v>25951</v>
      </c>
      <c r="AL9098">
        <v>579203</v>
      </c>
      <c r="AM9098" t="s">
        <v>56</v>
      </c>
      <c r="AN9098">
        <v>2900511</v>
      </c>
      <c r="AO9098" t="s">
        <v>26594</v>
      </c>
      <c r="AP9098">
        <v>1536018</v>
      </c>
      <c r="AQ9098">
        <v>35036</v>
      </c>
    </row>
    <row r="9099" spans="1:43">
      <c r="A9099" t="s">
        <v>26595</v>
      </c>
      <c r="B9099" t="s">
        <v>44</v>
      </c>
      <c r="D9099" t="s">
        <v>26596</v>
      </c>
      <c r="E9099">
        <v>0</v>
      </c>
      <c r="F9099" t="s">
        <v>47</v>
      </c>
      <c r="G9099" t="s">
        <v>48</v>
      </c>
      <c r="H9099" t="s">
        <v>49</v>
      </c>
      <c r="K9099">
        <v>19520574</v>
      </c>
      <c r="L9099" t="s">
        <v>50</v>
      </c>
      <c r="M9099" t="s">
        <v>61</v>
      </c>
      <c r="N9099">
        <v>4900</v>
      </c>
      <c r="O9099" t="s">
        <v>62</v>
      </c>
      <c r="Q9099" t="s">
        <v>63</v>
      </c>
      <c r="AB9099" t="s">
        <v>51</v>
      </c>
      <c r="AC9099" t="s">
        <v>25919</v>
      </c>
      <c r="AE9099" t="s">
        <v>25920</v>
      </c>
      <c r="AF9099" t="s">
        <v>66</v>
      </c>
      <c r="AG9099">
        <v>2009</v>
      </c>
      <c r="AH9099" t="s">
        <v>248</v>
      </c>
      <c r="AI9099" t="s">
        <v>77</v>
      </c>
      <c r="AJ9099" t="s">
        <v>25921</v>
      </c>
      <c r="AL9099">
        <v>579539</v>
      </c>
      <c r="AM9099" t="s">
        <v>56</v>
      </c>
      <c r="AN9099">
        <v>2893546</v>
      </c>
      <c r="AO9099" t="s">
        <v>26597</v>
      </c>
      <c r="AP9099">
        <v>456788</v>
      </c>
      <c r="AQ9099">
        <v>35066</v>
      </c>
    </row>
    <row r="9100" spans="1:43">
      <c r="A9100" t="s">
        <v>26595</v>
      </c>
      <c r="B9100" t="s">
        <v>44</v>
      </c>
      <c r="D9100" t="s">
        <v>26596</v>
      </c>
      <c r="E9100">
        <v>0</v>
      </c>
      <c r="F9100" t="s">
        <v>47</v>
      </c>
      <c r="G9100" t="s">
        <v>48</v>
      </c>
      <c r="H9100" t="s">
        <v>49</v>
      </c>
      <c r="K9100">
        <v>21802950</v>
      </c>
      <c r="L9100" t="s">
        <v>50</v>
      </c>
      <c r="M9100" t="s">
        <v>61</v>
      </c>
      <c r="N9100">
        <v>4900</v>
      </c>
      <c r="O9100" t="s">
        <v>62</v>
      </c>
      <c r="AC9100" t="s">
        <v>551</v>
      </c>
      <c r="AE9100" t="s">
        <v>552</v>
      </c>
      <c r="AF9100" t="s">
        <v>66</v>
      </c>
      <c r="AG9100">
        <v>2011</v>
      </c>
      <c r="AH9100" t="s">
        <v>83</v>
      </c>
      <c r="AI9100" t="s">
        <v>73</v>
      </c>
      <c r="AJ9100" t="s">
        <v>553</v>
      </c>
      <c r="AL9100">
        <v>766668</v>
      </c>
      <c r="AM9100" t="s">
        <v>56</v>
      </c>
      <c r="AN9100">
        <v>6082007</v>
      </c>
      <c r="AO9100" t="s">
        <v>26597</v>
      </c>
      <c r="AP9100">
        <v>458292</v>
      </c>
      <c r="AQ9100">
        <v>45781</v>
      </c>
    </row>
    <row r="9101" spans="1:43">
      <c r="A9101" t="s">
        <v>26598</v>
      </c>
      <c r="B9101" t="s">
        <v>44</v>
      </c>
      <c r="D9101" t="s">
        <v>26599</v>
      </c>
      <c r="E9101">
        <v>0</v>
      </c>
      <c r="F9101" t="s">
        <v>47</v>
      </c>
      <c r="G9101" t="s">
        <v>48</v>
      </c>
      <c r="H9101" t="s">
        <v>49</v>
      </c>
      <c r="K9101">
        <v>19553113</v>
      </c>
      <c r="L9101" t="s">
        <v>50</v>
      </c>
      <c r="M9101" t="s">
        <v>61</v>
      </c>
      <c r="N9101">
        <v>199.53</v>
      </c>
      <c r="O9101" t="s">
        <v>62</v>
      </c>
      <c r="AC9101" t="s">
        <v>14963</v>
      </c>
      <c r="AE9101" t="s">
        <v>25834</v>
      </c>
      <c r="AF9101" t="s">
        <v>66</v>
      </c>
      <c r="AG9101">
        <v>2009</v>
      </c>
      <c r="AH9101" t="s">
        <v>248</v>
      </c>
      <c r="AI9101" t="s">
        <v>77</v>
      </c>
      <c r="AJ9101" t="s">
        <v>25835</v>
      </c>
      <c r="AL9101">
        <v>577524</v>
      </c>
      <c r="AM9101" t="s">
        <v>56</v>
      </c>
      <c r="AN9101">
        <v>2896014</v>
      </c>
      <c r="AO9101" t="s">
        <v>26600</v>
      </c>
      <c r="AP9101">
        <v>1363036</v>
      </c>
      <c r="AQ9101">
        <v>34803</v>
      </c>
    </row>
    <row r="9102" spans="1:43">
      <c r="A9102" t="s">
        <v>26601</v>
      </c>
      <c r="B9102" t="s">
        <v>44</v>
      </c>
      <c r="D9102" t="s">
        <v>26602</v>
      </c>
      <c r="E9102">
        <v>0</v>
      </c>
      <c r="F9102" t="s">
        <v>47</v>
      </c>
      <c r="G9102" t="s">
        <v>48</v>
      </c>
      <c r="H9102" t="s">
        <v>49</v>
      </c>
      <c r="K9102">
        <v>19500979</v>
      </c>
      <c r="L9102" t="s">
        <v>50</v>
      </c>
      <c r="M9102" t="s">
        <v>61</v>
      </c>
      <c r="N9102">
        <v>10000</v>
      </c>
      <c r="O9102" t="s">
        <v>62</v>
      </c>
      <c r="Q9102" t="s">
        <v>63</v>
      </c>
      <c r="AB9102" t="s">
        <v>85</v>
      </c>
      <c r="AC9102" t="s">
        <v>1847</v>
      </c>
      <c r="AE9102" t="s">
        <v>24076</v>
      </c>
      <c r="AF9102" t="s">
        <v>66</v>
      </c>
      <c r="AG9102">
        <v>2009</v>
      </c>
      <c r="AH9102" t="s">
        <v>248</v>
      </c>
      <c r="AI9102" t="s">
        <v>77</v>
      </c>
      <c r="AJ9102" t="s">
        <v>24074</v>
      </c>
      <c r="AL9102">
        <v>579349</v>
      </c>
      <c r="AM9102" t="s">
        <v>56</v>
      </c>
      <c r="AN9102">
        <v>2890918</v>
      </c>
      <c r="AO9102" t="s">
        <v>26603</v>
      </c>
      <c r="AP9102">
        <v>165254</v>
      </c>
      <c r="AQ9102">
        <v>35044</v>
      </c>
    </row>
    <row r="9103" spans="1:43">
      <c r="A9103" t="s">
        <v>26604</v>
      </c>
      <c r="B9103" t="s">
        <v>44</v>
      </c>
      <c r="D9103" t="s">
        <v>26605</v>
      </c>
      <c r="E9103">
        <v>0</v>
      </c>
      <c r="F9103" t="s">
        <v>47</v>
      </c>
      <c r="G9103" t="s">
        <v>48</v>
      </c>
      <c r="H9103" t="s">
        <v>49</v>
      </c>
      <c r="K9103">
        <v>19553113</v>
      </c>
      <c r="L9103" t="s">
        <v>50</v>
      </c>
      <c r="M9103" t="s">
        <v>61</v>
      </c>
      <c r="N9103">
        <v>794.33</v>
      </c>
      <c r="O9103" t="s">
        <v>62</v>
      </c>
      <c r="AC9103" t="s">
        <v>14963</v>
      </c>
      <c r="AE9103" t="s">
        <v>25834</v>
      </c>
      <c r="AF9103" t="s">
        <v>66</v>
      </c>
      <c r="AG9103">
        <v>2009</v>
      </c>
      <c r="AH9103" t="s">
        <v>248</v>
      </c>
      <c r="AI9103" t="s">
        <v>77</v>
      </c>
      <c r="AJ9103" t="s">
        <v>25835</v>
      </c>
      <c r="AL9103">
        <v>577524</v>
      </c>
      <c r="AM9103" t="s">
        <v>56</v>
      </c>
      <c r="AN9103">
        <v>2895986</v>
      </c>
      <c r="AO9103" t="s">
        <v>26606</v>
      </c>
      <c r="AP9103">
        <v>327805</v>
      </c>
      <c r="AQ9103">
        <v>34803</v>
      </c>
    </row>
    <row r="9104" spans="1:43">
      <c r="A9104" t="s">
        <v>26607</v>
      </c>
      <c r="B9104" t="s">
        <v>44</v>
      </c>
      <c r="C9104" t="s">
        <v>26608</v>
      </c>
      <c r="D9104" t="s">
        <v>26609</v>
      </c>
      <c r="E9104">
        <v>0</v>
      </c>
      <c r="F9104" t="s">
        <v>47</v>
      </c>
      <c r="G9104" t="s">
        <v>48</v>
      </c>
      <c r="H9104" t="s">
        <v>49</v>
      </c>
      <c r="K9104">
        <v>19564110</v>
      </c>
      <c r="L9104" t="s">
        <v>50</v>
      </c>
      <c r="M9104" t="s">
        <v>61</v>
      </c>
      <c r="N9104">
        <v>9500</v>
      </c>
      <c r="O9104" t="s">
        <v>62</v>
      </c>
      <c r="Q9104" t="s">
        <v>63</v>
      </c>
      <c r="AB9104" t="s">
        <v>51</v>
      </c>
      <c r="AC9104" t="s">
        <v>26088</v>
      </c>
      <c r="AE9104" t="s">
        <v>26610</v>
      </c>
      <c r="AF9104" t="s">
        <v>66</v>
      </c>
      <c r="AG9104">
        <v>2009</v>
      </c>
      <c r="AH9104" t="s">
        <v>248</v>
      </c>
      <c r="AI9104" t="s">
        <v>68</v>
      </c>
      <c r="AJ9104" t="s">
        <v>26611</v>
      </c>
      <c r="AL9104">
        <v>582246</v>
      </c>
      <c r="AM9104" t="s">
        <v>56</v>
      </c>
      <c r="AN9104">
        <v>2912420</v>
      </c>
      <c r="AO9104" t="s">
        <v>26612</v>
      </c>
      <c r="AP9104">
        <v>2048708</v>
      </c>
      <c r="AQ9104">
        <v>35183</v>
      </c>
    </row>
    <row r="9105" spans="1:43">
      <c r="A9105" t="s">
        <v>26613</v>
      </c>
      <c r="B9105" t="s">
        <v>44</v>
      </c>
      <c r="D9105" t="s">
        <v>26614</v>
      </c>
      <c r="E9105">
        <v>0</v>
      </c>
      <c r="F9105" t="s">
        <v>47</v>
      </c>
      <c r="G9105" t="s">
        <v>48</v>
      </c>
      <c r="H9105" t="s">
        <v>49</v>
      </c>
      <c r="K9105">
        <v>19539471</v>
      </c>
      <c r="L9105" t="s">
        <v>50</v>
      </c>
      <c r="M9105" t="s">
        <v>61</v>
      </c>
      <c r="N9105">
        <v>17000</v>
      </c>
      <c r="O9105" t="s">
        <v>62</v>
      </c>
      <c r="AC9105" t="s">
        <v>90</v>
      </c>
      <c r="AE9105" t="s">
        <v>25882</v>
      </c>
      <c r="AF9105" t="s">
        <v>66</v>
      </c>
      <c r="AG9105">
        <v>2009</v>
      </c>
      <c r="AH9105" t="s">
        <v>248</v>
      </c>
      <c r="AI9105" t="s">
        <v>77</v>
      </c>
      <c r="AJ9105" t="s">
        <v>25883</v>
      </c>
      <c r="AL9105">
        <v>581929</v>
      </c>
      <c r="AM9105" t="s">
        <v>56</v>
      </c>
      <c r="AN9105">
        <v>2909144</v>
      </c>
      <c r="AO9105" t="s">
        <v>26615</v>
      </c>
      <c r="AP9105">
        <v>533530</v>
      </c>
      <c r="AQ9105">
        <v>35172</v>
      </c>
    </row>
    <row r="9106" spans="1:43">
      <c r="A9106" t="s">
        <v>26616</v>
      </c>
      <c r="B9106" t="s">
        <v>44</v>
      </c>
      <c r="D9106" t="s">
        <v>26617</v>
      </c>
      <c r="E9106">
        <v>0</v>
      </c>
      <c r="F9106" t="s">
        <v>47</v>
      </c>
      <c r="G9106" t="s">
        <v>48</v>
      </c>
      <c r="H9106" t="s">
        <v>49</v>
      </c>
      <c r="K9106">
        <v>19616432</v>
      </c>
      <c r="L9106" t="s">
        <v>50</v>
      </c>
      <c r="M9106" t="s">
        <v>80</v>
      </c>
      <c r="N9106">
        <v>10000</v>
      </c>
      <c r="O9106" t="s">
        <v>62</v>
      </c>
      <c r="AC9106" t="s">
        <v>448</v>
      </c>
      <c r="AE9106" t="s">
        <v>15869</v>
      </c>
      <c r="AF9106" t="s">
        <v>66</v>
      </c>
      <c r="AG9106">
        <v>2009</v>
      </c>
      <c r="AH9106" t="s">
        <v>248</v>
      </c>
      <c r="AI9106" t="s">
        <v>68</v>
      </c>
      <c r="AJ9106" t="s">
        <v>15870</v>
      </c>
      <c r="AL9106">
        <v>581596</v>
      </c>
      <c r="AM9106" t="s">
        <v>56</v>
      </c>
      <c r="AN9106">
        <v>2912812</v>
      </c>
      <c r="AO9106" t="s">
        <v>26618</v>
      </c>
      <c r="AP9106">
        <v>197257</v>
      </c>
      <c r="AQ9106">
        <v>35247</v>
      </c>
    </row>
    <row r="9107" spans="1:43">
      <c r="A9107" t="s">
        <v>26619</v>
      </c>
      <c r="B9107" t="s">
        <v>44</v>
      </c>
      <c r="D9107" t="s">
        <v>26620</v>
      </c>
      <c r="E9107">
        <v>0</v>
      </c>
      <c r="F9107" t="s">
        <v>47</v>
      </c>
      <c r="G9107" t="s">
        <v>48</v>
      </c>
      <c r="H9107" t="s">
        <v>49</v>
      </c>
      <c r="K9107">
        <v>19553113</v>
      </c>
      <c r="L9107" t="s">
        <v>50</v>
      </c>
      <c r="M9107" t="s">
        <v>61</v>
      </c>
      <c r="N9107">
        <v>6309.57</v>
      </c>
      <c r="O9107" t="s">
        <v>62</v>
      </c>
      <c r="AC9107" t="s">
        <v>14963</v>
      </c>
      <c r="AE9107" t="s">
        <v>25834</v>
      </c>
      <c r="AF9107" t="s">
        <v>66</v>
      </c>
      <c r="AG9107">
        <v>2009</v>
      </c>
      <c r="AH9107" t="s">
        <v>248</v>
      </c>
      <c r="AI9107" t="s">
        <v>77</v>
      </c>
      <c r="AJ9107" t="s">
        <v>25835</v>
      </c>
      <c r="AL9107">
        <v>577524</v>
      </c>
      <c r="AM9107" t="s">
        <v>56</v>
      </c>
      <c r="AN9107">
        <v>2896050</v>
      </c>
      <c r="AO9107" t="s">
        <v>26621</v>
      </c>
      <c r="AP9107">
        <v>2069320</v>
      </c>
      <c r="AQ9107">
        <v>34803</v>
      </c>
    </row>
    <row r="9108" spans="1:43">
      <c r="A9108" t="s">
        <v>26622</v>
      </c>
      <c r="B9108" t="s">
        <v>44</v>
      </c>
      <c r="D9108" t="s">
        <v>26623</v>
      </c>
      <c r="E9108">
        <v>0</v>
      </c>
      <c r="F9108" t="s">
        <v>47</v>
      </c>
      <c r="G9108" t="s">
        <v>48</v>
      </c>
      <c r="H9108" t="s">
        <v>49</v>
      </c>
      <c r="K9108">
        <v>19663387</v>
      </c>
      <c r="L9108" t="s">
        <v>50</v>
      </c>
      <c r="Q9108" t="s">
        <v>63</v>
      </c>
      <c r="AB9108" t="s">
        <v>51</v>
      </c>
      <c r="AC9108" t="s">
        <v>14772</v>
      </c>
      <c r="AD9108" t="s">
        <v>263</v>
      </c>
      <c r="AE9108" t="s">
        <v>25860</v>
      </c>
      <c r="AF9108" t="s">
        <v>100</v>
      </c>
      <c r="AG9108">
        <v>2009</v>
      </c>
      <c r="AH9108" t="s">
        <v>101</v>
      </c>
      <c r="AI9108" t="s">
        <v>249</v>
      </c>
      <c r="AJ9108" t="s">
        <v>25861</v>
      </c>
      <c r="AL9108">
        <v>582986</v>
      </c>
      <c r="AM9108" t="s">
        <v>56</v>
      </c>
      <c r="AN9108">
        <v>2905846</v>
      </c>
      <c r="AO9108" t="s">
        <v>26624</v>
      </c>
      <c r="AP9108">
        <v>1938975</v>
      </c>
      <c r="AQ9108">
        <v>35288</v>
      </c>
    </row>
    <row r="9109" spans="1:43">
      <c r="A9109" t="s">
        <v>26625</v>
      </c>
      <c r="B9109" t="s">
        <v>44</v>
      </c>
      <c r="D9109" t="s">
        <v>26626</v>
      </c>
      <c r="E9109">
        <v>0</v>
      </c>
      <c r="F9109" t="s">
        <v>47</v>
      </c>
      <c r="G9109" t="s">
        <v>48</v>
      </c>
      <c r="H9109" t="s">
        <v>49</v>
      </c>
      <c r="K9109">
        <v>19410451</v>
      </c>
      <c r="L9109" t="s">
        <v>50</v>
      </c>
      <c r="M9109" t="s">
        <v>61</v>
      </c>
      <c r="N9109">
        <v>530</v>
      </c>
      <c r="O9109" t="s">
        <v>62</v>
      </c>
      <c r="Q9109" t="s">
        <v>63</v>
      </c>
      <c r="AB9109" t="s">
        <v>51</v>
      </c>
      <c r="AC9109" t="s">
        <v>22558</v>
      </c>
      <c r="AE9109" t="s">
        <v>22559</v>
      </c>
      <c r="AF9109" t="s">
        <v>66</v>
      </c>
      <c r="AG9109">
        <v>2009</v>
      </c>
      <c r="AH9109" t="s">
        <v>248</v>
      </c>
      <c r="AI9109" t="s">
        <v>78</v>
      </c>
      <c r="AJ9109" t="s">
        <v>22560</v>
      </c>
      <c r="AL9109">
        <v>570979</v>
      </c>
      <c r="AM9109" t="s">
        <v>56</v>
      </c>
      <c r="AN9109">
        <v>2855826</v>
      </c>
      <c r="AO9109" t="s">
        <v>26627</v>
      </c>
      <c r="AP9109">
        <v>1756834</v>
      </c>
      <c r="AQ9109">
        <v>34331</v>
      </c>
    </row>
    <row r="9110" spans="1:43">
      <c r="A9110" t="s">
        <v>26628</v>
      </c>
      <c r="B9110" t="s">
        <v>44</v>
      </c>
      <c r="D9110" t="s">
        <v>26629</v>
      </c>
      <c r="E9110">
        <v>0</v>
      </c>
      <c r="F9110" t="s">
        <v>47</v>
      </c>
      <c r="G9110" t="s">
        <v>48</v>
      </c>
      <c r="H9110" t="s">
        <v>49</v>
      </c>
      <c r="K9110">
        <v>19596193</v>
      </c>
      <c r="L9110" t="s">
        <v>50</v>
      </c>
      <c r="M9110" t="s">
        <v>80</v>
      </c>
      <c r="N9110">
        <v>10000</v>
      </c>
      <c r="O9110" t="s">
        <v>62</v>
      </c>
      <c r="Q9110" t="s">
        <v>63</v>
      </c>
      <c r="AB9110" t="s">
        <v>51</v>
      </c>
      <c r="AC9110" t="s">
        <v>4540</v>
      </c>
      <c r="AE9110" t="s">
        <v>4541</v>
      </c>
      <c r="AF9110" t="s">
        <v>66</v>
      </c>
      <c r="AG9110">
        <v>2009</v>
      </c>
      <c r="AH9110" t="s">
        <v>248</v>
      </c>
      <c r="AI9110" t="s">
        <v>68</v>
      </c>
      <c r="AJ9110" t="s">
        <v>4542</v>
      </c>
      <c r="AL9110">
        <v>580515</v>
      </c>
      <c r="AM9110" t="s">
        <v>56</v>
      </c>
      <c r="AN9110">
        <v>2906338</v>
      </c>
      <c r="AO9110" t="s">
        <v>26630</v>
      </c>
      <c r="AP9110">
        <v>393161</v>
      </c>
      <c r="AQ9110">
        <v>35211</v>
      </c>
    </row>
    <row r="9111" spans="1:43">
      <c r="A9111" t="s">
        <v>26631</v>
      </c>
      <c r="B9111" t="s">
        <v>44</v>
      </c>
      <c r="D9111" t="s">
        <v>26632</v>
      </c>
      <c r="E9111">
        <v>0</v>
      </c>
      <c r="F9111" t="s">
        <v>47</v>
      </c>
      <c r="G9111" t="s">
        <v>48</v>
      </c>
      <c r="H9111" t="s">
        <v>49</v>
      </c>
      <c r="K9111">
        <v>19520574</v>
      </c>
      <c r="L9111" t="s">
        <v>50</v>
      </c>
      <c r="M9111" t="s">
        <v>61</v>
      </c>
      <c r="N9111">
        <v>2900</v>
      </c>
      <c r="O9111" t="s">
        <v>62</v>
      </c>
      <c r="Q9111" t="s">
        <v>63</v>
      </c>
      <c r="AB9111" t="s">
        <v>51</v>
      </c>
      <c r="AC9111" t="s">
        <v>25919</v>
      </c>
      <c r="AE9111" t="s">
        <v>25920</v>
      </c>
      <c r="AF9111" t="s">
        <v>66</v>
      </c>
      <c r="AG9111">
        <v>2009</v>
      </c>
      <c r="AH9111" t="s">
        <v>248</v>
      </c>
      <c r="AI9111" t="s">
        <v>77</v>
      </c>
      <c r="AJ9111" t="s">
        <v>25921</v>
      </c>
      <c r="AL9111">
        <v>579539</v>
      </c>
      <c r="AM9111" t="s">
        <v>56</v>
      </c>
      <c r="AN9111">
        <v>2893542</v>
      </c>
      <c r="AO9111" t="s">
        <v>26633</v>
      </c>
      <c r="AP9111">
        <v>1167604</v>
      </c>
      <c r="AQ9111">
        <v>35066</v>
      </c>
    </row>
    <row r="9112" spans="1:43">
      <c r="A9112" t="s">
        <v>26631</v>
      </c>
      <c r="B9112" t="s">
        <v>44</v>
      </c>
      <c r="D9112" t="s">
        <v>26632</v>
      </c>
      <c r="E9112">
        <v>0</v>
      </c>
      <c r="F9112" t="s">
        <v>47</v>
      </c>
      <c r="G9112" t="s">
        <v>48</v>
      </c>
      <c r="H9112" t="s">
        <v>49</v>
      </c>
      <c r="K9112">
        <v>21802950</v>
      </c>
      <c r="L9112" t="s">
        <v>50</v>
      </c>
      <c r="M9112" t="s">
        <v>61</v>
      </c>
      <c r="N9112">
        <v>2900</v>
      </c>
      <c r="O9112" t="s">
        <v>62</v>
      </c>
      <c r="AC9112" t="s">
        <v>551</v>
      </c>
      <c r="AE9112" t="s">
        <v>552</v>
      </c>
      <c r="AF9112" t="s">
        <v>66</v>
      </c>
      <c r="AG9112">
        <v>2011</v>
      </c>
      <c r="AH9112" t="s">
        <v>83</v>
      </c>
      <c r="AI9112" t="s">
        <v>73</v>
      </c>
      <c r="AJ9112" t="s">
        <v>553</v>
      </c>
      <c r="AL9112">
        <v>766668</v>
      </c>
      <c r="AM9112" t="s">
        <v>56</v>
      </c>
      <c r="AN9112">
        <v>6082011</v>
      </c>
      <c r="AO9112" t="s">
        <v>26633</v>
      </c>
      <c r="AP9112">
        <v>1169101</v>
      </c>
      <c r="AQ9112">
        <v>45781</v>
      </c>
    </row>
    <row r="9113" spans="1:43">
      <c r="A9113" t="s">
        <v>26634</v>
      </c>
      <c r="B9113" t="s">
        <v>44</v>
      </c>
      <c r="D9113" t="s">
        <v>26635</v>
      </c>
      <c r="E9113">
        <v>0</v>
      </c>
      <c r="F9113" t="s">
        <v>47</v>
      </c>
      <c r="G9113" t="s">
        <v>48</v>
      </c>
      <c r="H9113" t="s">
        <v>49</v>
      </c>
      <c r="K9113">
        <v>19487123</v>
      </c>
      <c r="L9113" t="s">
        <v>50</v>
      </c>
      <c r="M9113" t="s">
        <v>61</v>
      </c>
      <c r="N9113">
        <v>1600</v>
      </c>
      <c r="O9113" t="s">
        <v>62</v>
      </c>
      <c r="Q9113" t="s">
        <v>63</v>
      </c>
      <c r="AB9113" t="s">
        <v>51</v>
      </c>
      <c r="AC9113" t="s">
        <v>25949</v>
      </c>
      <c r="AE9113" t="s">
        <v>25950</v>
      </c>
      <c r="AF9113" t="s">
        <v>66</v>
      </c>
      <c r="AG9113">
        <v>2009</v>
      </c>
      <c r="AH9113" t="s">
        <v>248</v>
      </c>
      <c r="AI9113" t="s">
        <v>77</v>
      </c>
      <c r="AJ9113" t="s">
        <v>25951</v>
      </c>
      <c r="AL9113">
        <v>579203</v>
      </c>
      <c r="AM9113" t="s">
        <v>56</v>
      </c>
      <c r="AN9113">
        <v>2900503</v>
      </c>
      <c r="AO9113" t="s">
        <v>26636</v>
      </c>
      <c r="AP9113">
        <v>371924</v>
      </c>
      <c r="AQ9113">
        <v>35036</v>
      </c>
    </row>
    <row r="9114" spans="1:43">
      <c r="A9114" t="s">
        <v>26637</v>
      </c>
      <c r="B9114" t="s">
        <v>44</v>
      </c>
      <c r="D9114" t="s">
        <v>26638</v>
      </c>
      <c r="E9114">
        <v>0</v>
      </c>
      <c r="F9114" t="s">
        <v>47</v>
      </c>
      <c r="G9114" t="s">
        <v>48</v>
      </c>
      <c r="H9114" t="s">
        <v>49</v>
      </c>
      <c r="K9114">
        <v>19520574</v>
      </c>
      <c r="L9114" t="s">
        <v>50</v>
      </c>
      <c r="M9114" t="s">
        <v>61</v>
      </c>
      <c r="N9114">
        <v>4.4000000000000004</v>
      </c>
      <c r="O9114" t="s">
        <v>62</v>
      </c>
      <c r="Q9114" t="s">
        <v>63</v>
      </c>
      <c r="AB9114" t="s">
        <v>51</v>
      </c>
      <c r="AC9114" t="s">
        <v>25919</v>
      </c>
      <c r="AE9114" t="s">
        <v>25920</v>
      </c>
      <c r="AF9114" t="s">
        <v>66</v>
      </c>
      <c r="AG9114">
        <v>2009</v>
      </c>
      <c r="AH9114" t="s">
        <v>248</v>
      </c>
      <c r="AI9114" t="s">
        <v>77</v>
      </c>
      <c r="AJ9114" t="s">
        <v>25921</v>
      </c>
      <c r="AL9114">
        <v>579539</v>
      </c>
      <c r="AM9114" t="s">
        <v>56</v>
      </c>
      <c r="AN9114">
        <v>2893175</v>
      </c>
      <c r="AO9114" t="s">
        <v>26639</v>
      </c>
      <c r="AP9114">
        <v>1395409</v>
      </c>
      <c r="AQ9114">
        <v>35066</v>
      </c>
    </row>
    <row r="9115" spans="1:43">
      <c r="A9115" t="s">
        <v>26637</v>
      </c>
      <c r="B9115" t="s">
        <v>44</v>
      </c>
      <c r="D9115" t="s">
        <v>26638</v>
      </c>
      <c r="E9115">
        <v>0</v>
      </c>
      <c r="F9115" t="s">
        <v>47</v>
      </c>
      <c r="G9115" t="s">
        <v>48</v>
      </c>
      <c r="H9115" t="s">
        <v>49</v>
      </c>
      <c r="K9115">
        <v>21802950</v>
      </c>
      <c r="L9115" t="s">
        <v>50</v>
      </c>
      <c r="M9115" t="s">
        <v>61</v>
      </c>
      <c r="N9115">
        <v>4.4000000000000004</v>
      </c>
      <c r="O9115" t="s">
        <v>62</v>
      </c>
      <c r="AC9115" t="s">
        <v>551</v>
      </c>
      <c r="AE9115" t="s">
        <v>552</v>
      </c>
      <c r="AF9115" t="s">
        <v>66</v>
      </c>
      <c r="AG9115">
        <v>2011</v>
      </c>
      <c r="AH9115" t="s">
        <v>83</v>
      </c>
      <c r="AI9115" t="s">
        <v>73</v>
      </c>
      <c r="AJ9115" t="s">
        <v>553</v>
      </c>
      <c r="AL9115">
        <v>766668</v>
      </c>
      <c r="AM9115" t="s">
        <v>56</v>
      </c>
      <c r="AN9115">
        <v>6082019</v>
      </c>
      <c r="AO9115" t="s">
        <v>26639</v>
      </c>
      <c r="AP9115">
        <v>1396995</v>
      </c>
      <c r="AQ9115">
        <v>45781</v>
      </c>
    </row>
    <row r="9116" spans="1:43">
      <c r="A9116" t="s">
        <v>26640</v>
      </c>
      <c r="B9116" t="s">
        <v>44</v>
      </c>
      <c r="D9116" t="s">
        <v>26641</v>
      </c>
      <c r="E9116">
        <v>0</v>
      </c>
      <c r="F9116" t="s">
        <v>47</v>
      </c>
      <c r="G9116" t="s">
        <v>48</v>
      </c>
      <c r="H9116" t="s">
        <v>49</v>
      </c>
      <c r="K9116">
        <v>19616432</v>
      </c>
      <c r="L9116" t="s">
        <v>50</v>
      </c>
      <c r="M9116" t="s">
        <v>80</v>
      </c>
      <c r="N9116">
        <v>7460</v>
      </c>
      <c r="O9116" t="s">
        <v>62</v>
      </c>
      <c r="AC9116" t="s">
        <v>448</v>
      </c>
      <c r="AE9116" t="s">
        <v>15869</v>
      </c>
      <c r="AF9116" t="s">
        <v>66</v>
      </c>
      <c r="AG9116">
        <v>2009</v>
      </c>
      <c r="AH9116" t="s">
        <v>248</v>
      </c>
      <c r="AI9116" t="s">
        <v>68</v>
      </c>
      <c r="AJ9116" t="s">
        <v>15870</v>
      </c>
      <c r="AL9116">
        <v>581596</v>
      </c>
      <c r="AM9116" t="s">
        <v>56</v>
      </c>
      <c r="AN9116">
        <v>2912831</v>
      </c>
      <c r="AO9116" t="s">
        <v>26642</v>
      </c>
      <c r="AP9116">
        <v>165276</v>
      </c>
      <c r="AQ9116">
        <v>35247</v>
      </c>
    </row>
    <row r="9117" spans="1:43">
      <c r="A9117" t="s">
        <v>26643</v>
      </c>
      <c r="B9117" t="s">
        <v>44</v>
      </c>
      <c r="C9117" t="s">
        <v>26644</v>
      </c>
      <c r="D9117" t="s">
        <v>26645</v>
      </c>
      <c r="E9117">
        <v>4</v>
      </c>
      <c r="F9117" t="s">
        <v>47</v>
      </c>
      <c r="G9117" t="s">
        <v>48</v>
      </c>
      <c r="H9117" t="s">
        <v>49</v>
      </c>
      <c r="K9117">
        <v>21185626</v>
      </c>
      <c r="L9117" t="s">
        <v>50</v>
      </c>
      <c r="M9117" t="s">
        <v>61</v>
      </c>
      <c r="N9117">
        <v>2398832.92</v>
      </c>
      <c r="O9117" t="s">
        <v>62</v>
      </c>
      <c r="AC9117" t="s">
        <v>90</v>
      </c>
      <c r="AE9117" t="s">
        <v>91</v>
      </c>
      <c r="AF9117" t="s">
        <v>92</v>
      </c>
      <c r="AG9117">
        <v>2011</v>
      </c>
      <c r="AH9117" t="s">
        <v>93</v>
      </c>
      <c r="AI9117" t="s">
        <v>94</v>
      </c>
      <c r="AJ9117" t="s">
        <v>95</v>
      </c>
      <c r="AL9117">
        <v>725152</v>
      </c>
      <c r="AM9117" t="s">
        <v>56</v>
      </c>
      <c r="AN9117">
        <v>5128547</v>
      </c>
      <c r="AO9117" t="s">
        <v>26646</v>
      </c>
      <c r="AP9117">
        <v>1460805</v>
      </c>
      <c r="AQ9117">
        <v>43480</v>
      </c>
    </row>
    <row r="9118" spans="1:43">
      <c r="A9118" t="s">
        <v>26643</v>
      </c>
      <c r="B9118" t="s">
        <v>44</v>
      </c>
      <c r="C9118" t="s">
        <v>26644</v>
      </c>
      <c r="D9118" t="s">
        <v>26645</v>
      </c>
      <c r="E9118">
        <v>4</v>
      </c>
      <c r="F9118" t="s">
        <v>47</v>
      </c>
      <c r="G9118" t="s">
        <v>48</v>
      </c>
      <c r="H9118" t="s">
        <v>49</v>
      </c>
      <c r="L9118" t="s">
        <v>50</v>
      </c>
      <c r="AB9118" t="s">
        <v>51</v>
      </c>
      <c r="AC9118" t="s">
        <v>52</v>
      </c>
      <c r="AD9118" t="s">
        <v>53</v>
      </c>
      <c r="AE9118" t="s">
        <v>54</v>
      </c>
      <c r="AJ9118" t="s">
        <v>55</v>
      </c>
      <c r="AL9118">
        <v>774669</v>
      </c>
      <c r="AM9118" t="s">
        <v>56</v>
      </c>
      <c r="AN9118">
        <v>7425334</v>
      </c>
      <c r="AO9118" t="s">
        <v>26646</v>
      </c>
      <c r="AP9118">
        <v>1480346</v>
      </c>
      <c r="AQ9118">
        <v>46191</v>
      </c>
    </row>
    <row r="9119" spans="1:43">
      <c r="A9119" t="s">
        <v>26647</v>
      </c>
      <c r="B9119" t="s">
        <v>44</v>
      </c>
      <c r="D9119" t="s">
        <v>26648</v>
      </c>
      <c r="E9119">
        <v>0</v>
      </c>
      <c r="F9119" t="s">
        <v>47</v>
      </c>
      <c r="G9119" t="s">
        <v>48</v>
      </c>
      <c r="H9119" t="s">
        <v>49</v>
      </c>
      <c r="K9119">
        <v>19553113</v>
      </c>
      <c r="L9119" t="s">
        <v>50</v>
      </c>
      <c r="M9119" t="s">
        <v>61</v>
      </c>
      <c r="N9119">
        <v>1995.26</v>
      </c>
      <c r="O9119" t="s">
        <v>62</v>
      </c>
      <c r="AC9119" t="s">
        <v>14963</v>
      </c>
      <c r="AE9119" t="s">
        <v>25834</v>
      </c>
      <c r="AF9119" t="s">
        <v>66</v>
      </c>
      <c r="AG9119">
        <v>2009</v>
      </c>
      <c r="AH9119" t="s">
        <v>248</v>
      </c>
      <c r="AI9119" t="s">
        <v>77</v>
      </c>
      <c r="AJ9119" t="s">
        <v>25835</v>
      </c>
      <c r="AL9119">
        <v>577524</v>
      </c>
      <c r="AM9119" t="s">
        <v>56</v>
      </c>
      <c r="AN9119">
        <v>2896005</v>
      </c>
      <c r="AO9119" t="s">
        <v>26649</v>
      </c>
      <c r="AP9119">
        <v>100525</v>
      </c>
      <c r="AQ9119">
        <v>34803</v>
      </c>
    </row>
    <row r="9120" spans="1:43">
      <c r="A9120" t="s">
        <v>26650</v>
      </c>
      <c r="B9120" t="s">
        <v>44</v>
      </c>
      <c r="D9120" t="s">
        <v>26651</v>
      </c>
      <c r="E9120">
        <v>0</v>
      </c>
      <c r="F9120" t="s">
        <v>47</v>
      </c>
      <c r="G9120" t="s">
        <v>48</v>
      </c>
      <c r="H9120" t="s">
        <v>49</v>
      </c>
      <c r="K9120">
        <v>19500982</v>
      </c>
      <c r="L9120" t="s">
        <v>50</v>
      </c>
      <c r="M9120" t="s">
        <v>80</v>
      </c>
      <c r="N9120">
        <v>31600</v>
      </c>
      <c r="O9120" t="s">
        <v>62</v>
      </c>
      <c r="Q9120" t="s">
        <v>63</v>
      </c>
      <c r="AB9120" t="s">
        <v>85</v>
      </c>
      <c r="AC9120" t="s">
        <v>24077</v>
      </c>
      <c r="AE9120" t="s">
        <v>24078</v>
      </c>
      <c r="AF9120" t="s">
        <v>66</v>
      </c>
      <c r="AG9120">
        <v>2009</v>
      </c>
      <c r="AH9120" t="s">
        <v>248</v>
      </c>
      <c r="AI9120" t="s">
        <v>77</v>
      </c>
      <c r="AJ9120" t="s">
        <v>24074</v>
      </c>
      <c r="AL9120">
        <v>583695</v>
      </c>
      <c r="AM9120" t="s">
        <v>56</v>
      </c>
      <c r="AN9120">
        <v>2918825</v>
      </c>
      <c r="AO9120" t="s">
        <v>26652</v>
      </c>
      <c r="AP9120">
        <v>241000</v>
      </c>
      <c r="AQ9120">
        <v>35425</v>
      </c>
    </row>
    <row r="9121" spans="1:43">
      <c r="A9121" t="s">
        <v>26653</v>
      </c>
      <c r="B9121" t="s">
        <v>44</v>
      </c>
      <c r="D9121" t="s">
        <v>26654</v>
      </c>
      <c r="E9121">
        <v>0</v>
      </c>
      <c r="F9121" t="s">
        <v>47</v>
      </c>
      <c r="G9121" t="s">
        <v>48</v>
      </c>
      <c r="H9121" t="s">
        <v>49</v>
      </c>
      <c r="K9121">
        <v>19560918</v>
      </c>
      <c r="L9121" t="s">
        <v>50</v>
      </c>
      <c r="M9121" t="s">
        <v>61</v>
      </c>
      <c r="N9121">
        <v>7.94</v>
      </c>
      <c r="O9121" t="s">
        <v>62</v>
      </c>
      <c r="AC9121" t="s">
        <v>14963</v>
      </c>
      <c r="AE9121" t="s">
        <v>14964</v>
      </c>
      <c r="AF9121" t="s">
        <v>66</v>
      </c>
      <c r="AG9121">
        <v>2009</v>
      </c>
      <c r="AH9121" t="s">
        <v>248</v>
      </c>
      <c r="AI9121" t="s">
        <v>68</v>
      </c>
      <c r="AJ9121" t="s">
        <v>14965</v>
      </c>
      <c r="AL9121">
        <v>582205</v>
      </c>
      <c r="AM9121" t="s">
        <v>56</v>
      </c>
      <c r="AN9121">
        <v>2912291</v>
      </c>
      <c r="AO9121" t="s">
        <v>26655</v>
      </c>
      <c r="AP9121">
        <v>208596</v>
      </c>
      <c r="AQ9121">
        <v>35180</v>
      </c>
    </row>
    <row r="9122" spans="1:43">
      <c r="A9122" t="s">
        <v>26653</v>
      </c>
      <c r="B9122" t="s">
        <v>44</v>
      </c>
      <c r="D9122" t="s">
        <v>26654</v>
      </c>
      <c r="E9122">
        <v>0</v>
      </c>
      <c r="F9122" t="s">
        <v>47</v>
      </c>
      <c r="G9122" t="s">
        <v>48</v>
      </c>
      <c r="H9122" t="s">
        <v>49</v>
      </c>
      <c r="K9122">
        <v>19635669</v>
      </c>
      <c r="L9122" t="s">
        <v>50</v>
      </c>
      <c r="M9122" t="s">
        <v>61</v>
      </c>
      <c r="N9122">
        <v>7.94</v>
      </c>
      <c r="O9122" t="s">
        <v>62</v>
      </c>
      <c r="AC9122" t="s">
        <v>448</v>
      </c>
      <c r="AE9122" t="s">
        <v>14966</v>
      </c>
      <c r="AF9122" t="s">
        <v>66</v>
      </c>
      <c r="AG9122">
        <v>2009</v>
      </c>
      <c r="AH9122" t="s">
        <v>248</v>
      </c>
      <c r="AI9122" t="s">
        <v>249</v>
      </c>
      <c r="AJ9122" t="s">
        <v>14967</v>
      </c>
      <c r="AL9122">
        <v>598590</v>
      </c>
      <c r="AM9122" t="s">
        <v>56</v>
      </c>
      <c r="AN9122">
        <v>3102503</v>
      </c>
      <c r="AO9122" t="s">
        <v>26655</v>
      </c>
      <c r="AP9122">
        <v>197405</v>
      </c>
      <c r="AQ9122">
        <v>36108</v>
      </c>
    </row>
    <row r="9123" spans="1:43">
      <c r="A9123" t="s">
        <v>26656</v>
      </c>
      <c r="B9123" t="s">
        <v>44</v>
      </c>
      <c r="D9123" t="s">
        <v>26657</v>
      </c>
      <c r="E9123">
        <v>0</v>
      </c>
      <c r="F9123" t="s">
        <v>47</v>
      </c>
      <c r="G9123" t="s">
        <v>48</v>
      </c>
      <c r="H9123" t="s">
        <v>49</v>
      </c>
      <c r="K9123">
        <v>19694468</v>
      </c>
      <c r="L9123" t="s">
        <v>50</v>
      </c>
      <c r="M9123" t="s">
        <v>61</v>
      </c>
      <c r="N9123">
        <v>71666</v>
      </c>
      <c r="O9123" t="s">
        <v>62</v>
      </c>
      <c r="Q9123" t="s">
        <v>63</v>
      </c>
      <c r="AB9123" t="s">
        <v>51</v>
      </c>
      <c r="AC9123" t="s">
        <v>24889</v>
      </c>
      <c r="AE9123" t="s">
        <v>24890</v>
      </c>
      <c r="AF9123" t="s">
        <v>100</v>
      </c>
      <c r="AG9123">
        <v>2009</v>
      </c>
      <c r="AH9123" t="s">
        <v>101</v>
      </c>
      <c r="AI9123" t="s">
        <v>73</v>
      </c>
      <c r="AJ9123" t="s">
        <v>24891</v>
      </c>
      <c r="AL9123">
        <v>583051</v>
      </c>
      <c r="AM9123" t="s">
        <v>56</v>
      </c>
      <c r="AN9123">
        <v>2901070</v>
      </c>
      <c r="AO9123" t="s">
        <v>26658</v>
      </c>
      <c r="AP9123">
        <v>1492325</v>
      </c>
      <c r="AQ9123">
        <v>35293</v>
      </c>
    </row>
    <row r="9124" spans="1:43">
      <c r="A9124" t="s">
        <v>26659</v>
      </c>
      <c r="B9124" t="s">
        <v>44</v>
      </c>
      <c r="D9124" t="s">
        <v>26660</v>
      </c>
      <c r="E9124">
        <v>0</v>
      </c>
      <c r="F9124" t="s">
        <v>47</v>
      </c>
      <c r="G9124" t="s">
        <v>48</v>
      </c>
      <c r="H9124" t="s">
        <v>49</v>
      </c>
      <c r="K9124">
        <v>19596193</v>
      </c>
      <c r="L9124" t="s">
        <v>50</v>
      </c>
      <c r="M9124" t="s">
        <v>80</v>
      </c>
      <c r="N9124">
        <v>10000</v>
      </c>
      <c r="O9124" t="s">
        <v>62</v>
      </c>
      <c r="Q9124" t="s">
        <v>63</v>
      </c>
      <c r="AB9124" t="s">
        <v>51</v>
      </c>
      <c r="AC9124" t="s">
        <v>4540</v>
      </c>
      <c r="AE9124" t="s">
        <v>4541</v>
      </c>
      <c r="AF9124" t="s">
        <v>66</v>
      </c>
      <c r="AG9124">
        <v>2009</v>
      </c>
      <c r="AH9124" t="s">
        <v>248</v>
      </c>
      <c r="AI9124" t="s">
        <v>68</v>
      </c>
      <c r="AJ9124" t="s">
        <v>4542</v>
      </c>
      <c r="AL9124">
        <v>580515</v>
      </c>
      <c r="AM9124" t="s">
        <v>56</v>
      </c>
      <c r="AN9124">
        <v>2906336</v>
      </c>
      <c r="AO9124" t="s">
        <v>26661</v>
      </c>
      <c r="AP9124">
        <v>1136406</v>
      </c>
      <c r="AQ9124">
        <v>35211</v>
      </c>
    </row>
    <row r="9125" spans="1:43">
      <c r="A9125" t="s">
        <v>26662</v>
      </c>
      <c r="B9125" t="s">
        <v>44</v>
      </c>
      <c r="D9125" t="s">
        <v>26663</v>
      </c>
      <c r="E9125">
        <v>0</v>
      </c>
      <c r="F9125" t="s">
        <v>47</v>
      </c>
      <c r="G9125" t="s">
        <v>48</v>
      </c>
      <c r="H9125" t="s">
        <v>49</v>
      </c>
      <c r="K9125">
        <v>19645482</v>
      </c>
      <c r="L9125" t="s">
        <v>50</v>
      </c>
      <c r="M9125" t="s">
        <v>80</v>
      </c>
      <c r="N9125">
        <v>30000</v>
      </c>
      <c r="O9125" t="s">
        <v>62</v>
      </c>
      <c r="AC9125" t="s">
        <v>25992</v>
      </c>
      <c r="AE9125" t="s">
        <v>25993</v>
      </c>
      <c r="AF9125" t="s">
        <v>100</v>
      </c>
      <c r="AG9125">
        <v>2009</v>
      </c>
      <c r="AH9125" t="s">
        <v>101</v>
      </c>
      <c r="AI9125" t="s">
        <v>68</v>
      </c>
      <c r="AJ9125" t="s">
        <v>25994</v>
      </c>
      <c r="AL9125">
        <v>580013</v>
      </c>
      <c r="AM9125" t="s">
        <v>56</v>
      </c>
      <c r="AN9125">
        <v>2881533</v>
      </c>
      <c r="AO9125" t="s">
        <v>26664</v>
      </c>
      <c r="AP9125">
        <v>37718</v>
      </c>
      <c r="AQ9125">
        <v>34821</v>
      </c>
    </row>
    <row r="9126" spans="1:43">
      <c r="A9126" t="s">
        <v>26665</v>
      </c>
      <c r="B9126" t="s">
        <v>44</v>
      </c>
      <c r="D9126" t="s">
        <v>26666</v>
      </c>
      <c r="E9126">
        <v>0</v>
      </c>
      <c r="F9126" t="s">
        <v>47</v>
      </c>
      <c r="G9126" t="s">
        <v>48</v>
      </c>
      <c r="H9126" t="s">
        <v>49</v>
      </c>
      <c r="K9126">
        <v>21802950</v>
      </c>
      <c r="L9126" t="s">
        <v>50</v>
      </c>
      <c r="M9126" t="s">
        <v>61</v>
      </c>
      <c r="N9126">
        <v>1166.67</v>
      </c>
      <c r="O9126" t="s">
        <v>62</v>
      </c>
      <c r="AC9126" t="s">
        <v>551</v>
      </c>
      <c r="AE9126" t="s">
        <v>552</v>
      </c>
      <c r="AF9126" t="s">
        <v>66</v>
      </c>
      <c r="AG9126">
        <v>2011</v>
      </c>
      <c r="AH9126" t="s">
        <v>83</v>
      </c>
      <c r="AI9126" t="s">
        <v>73</v>
      </c>
      <c r="AJ9126" t="s">
        <v>553</v>
      </c>
      <c r="AL9126">
        <v>766668</v>
      </c>
      <c r="AM9126" t="s">
        <v>56</v>
      </c>
      <c r="AN9126">
        <v>6082055</v>
      </c>
      <c r="AO9126" t="s">
        <v>26667</v>
      </c>
      <c r="AP9126">
        <v>813976</v>
      </c>
      <c r="AQ9126">
        <v>45781</v>
      </c>
    </row>
    <row r="9127" spans="1:43">
      <c r="A9127" t="s">
        <v>26668</v>
      </c>
      <c r="B9127" t="s">
        <v>44</v>
      </c>
      <c r="D9127" t="s">
        <v>26669</v>
      </c>
      <c r="E9127">
        <v>0</v>
      </c>
      <c r="F9127" t="s">
        <v>47</v>
      </c>
      <c r="G9127" t="s">
        <v>48</v>
      </c>
      <c r="H9127" t="s">
        <v>49</v>
      </c>
      <c r="K9127">
        <v>19520574</v>
      </c>
      <c r="L9127" t="s">
        <v>50</v>
      </c>
      <c r="M9127" t="s">
        <v>61</v>
      </c>
      <c r="N9127">
        <v>1700</v>
      </c>
      <c r="O9127" t="s">
        <v>62</v>
      </c>
      <c r="Q9127" t="s">
        <v>63</v>
      </c>
      <c r="AB9127" t="s">
        <v>51</v>
      </c>
      <c r="AC9127" t="s">
        <v>25919</v>
      </c>
      <c r="AE9127" t="s">
        <v>25920</v>
      </c>
      <c r="AF9127" t="s">
        <v>66</v>
      </c>
      <c r="AG9127">
        <v>2009</v>
      </c>
      <c r="AH9127" t="s">
        <v>248</v>
      </c>
      <c r="AI9127" t="s">
        <v>77</v>
      </c>
      <c r="AJ9127" t="s">
        <v>25921</v>
      </c>
      <c r="AL9127">
        <v>579539</v>
      </c>
      <c r="AM9127" t="s">
        <v>56</v>
      </c>
      <c r="AN9127">
        <v>2893539</v>
      </c>
      <c r="AO9127" t="s">
        <v>26670</v>
      </c>
      <c r="AP9127">
        <v>100559</v>
      </c>
      <c r="AQ9127">
        <v>35066</v>
      </c>
    </row>
    <row r="9128" spans="1:43">
      <c r="A9128" t="s">
        <v>26668</v>
      </c>
      <c r="B9128" t="s">
        <v>44</v>
      </c>
      <c r="D9128" t="s">
        <v>26669</v>
      </c>
      <c r="E9128">
        <v>0</v>
      </c>
      <c r="F9128" t="s">
        <v>47</v>
      </c>
      <c r="G9128" t="s">
        <v>48</v>
      </c>
      <c r="H9128" t="s">
        <v>49</v>
      </c>
      <c r="K9128">
        <v>21802950</v>
      </c>
      <c r="L9128" t="s">
        <v>50</v>
      </c>
      <c r="M9128" t="s">
        <v>61</v>
      </c>
      <c r="N9128">
        <v>1700</v>
      </c>
      <c r="O9128" t="s">
        <v>62</v>
      </c>
      <c r="AC9128" t="s">
        <v>551</v>
      </c>
      <c r="AE9128" t="s">
        <v>552</v>
      </c>
      <c r="AF9128" t="s">
        <v>66</v>
      </c>
      <c r="AG9128">
        <v>2011</v>
      </c>
      <c r="AH9128" t="s">
        <v>83</v>
      </c>
      <c r="AI9128" t="s">
        <v>73</v>
      </c>
      <c r="AJ9128" t="s">
        <v>553</v>
      </c>
      <c r="AL9128">
        <v>766668</v>
      </c>
      <c r="AM9128" t="s">
        <v>56</v>
      </c>
      <c r="AN9128">
        <v>6082014</v>
      </c>
      <c r="AO9128" t="s">
        <v>26670</v>
      </c>
      <c r="AP9128">
        <v>102044</v>
      </c>
      <c r="AQ9128">
        <v>45781</v>
      </c>
    </row>
    <row r="9129" spans="1:43">
      <c r="A9129" t="s">
        <v>26671</v>
      </c>
      <c r="B9129" t="s">
        <v>44</v>
      </c>
      <c r="D9129" t="s">
        <v>26672</v>
      </c>
      <c r="E9129">
        <v>0</v>
      </c>
      <c r="F9129" t="s">
        <v>47</v>
      </c>
      <c r="G9129" t="s">
        <v>48</v>
      </c>
      <c r="H9129" t="s">
        <v>49</v>
      </c>
      <c r="K9129">
        <v>19560918</v>
      </c>
      <c r="L9129" t="s">
        <v>50</v>
      </c>
      <c r="M9129" t="s">
        <v>61</v>
      </c>
      <c r="N9129">
        <v>251.19</v>
      </c>
      <c r="O9129" t="s">
        <v>62</v>
      </c>
      <c r="AC9129" t="s">
        <v>14963</v>
      </c>
      <c r="AE9129" t="s">
        <v>14964</v>
      </c>
      <c r="AF9129" t="s">
        <v>66</v>
      </c>
      <c r="AG9129">
        <v>2009</v>
      </c>
      <c r="AH9129" t="s">
        <v>248</v>
      </c>
      <c r="AI9129" t="s">
        <v>68</v>
      </c>
      <c r="AJ9129" t="s">
        <v>14965</v>
      </c>
      <c r="AL9129">
        <v>582205</v>
      </c>
      <c r="AM9129" t="s">
        <v>56</v>
      </c>
      <c r="AN9129">
        <v>2912294</v>
      </c>
      <c r="AO9129" t="s">
        <v>26673</v>
      </c>
      <c r="AP9129">
        <v>1342074</v>
      </c>
      <c r="AQ9129">
        <v>35180</v>
      </c>
    </row>
    <row r="9130" spans="1:43">
      <c r="A9130" t="s">
        <v>26671</v>
      </c>
      <c r="B9130" t="s">
        <v>44</v>
      </c>
      <c r="D9130" t="s">
        <v>26672</v>
      </c>
      <c r="E9130">
        <v>0</v>
      </c>
      <c r="F9130" t="s">
        <v>47</v>
      </c>
      <c r="G9130" t="s">
        <v>48</v>
      </c>
      <c r="H9130" t="s">
        <v>49</v>
      </c>
      <c r="K9130">
        <v>19635669</v>
      </c>
      <c r="L9130" t="s">
        <v>50</v>
      </c>
      <c r="M9130" t="s">
        <v>61</v>
      </c>
      <c r="N9130">
        <v>251.19</v>
      </c>
      <c r="O9130" t="s">
        <v>62</v>
      </c>
      <c r="AC9130" t="s">
        <v>448</v>
      </c>
      <c r="AE9130" t="s">
        <v>14966</v>
      </c>
      <c r="AF9130" t="s">
        <v>66</v>
      </c>
      <c r="AG9130">
        <v>2009</v>
      </c>
      <c r="AH9130" t="s">
        <v>248</v>
      </c>
      <c r="AI9130" t="s">
        <v>249</v>
      </c>
      <c r="AJ9130" t="s">
        <v>14967</v>
      </c>
      <c r="AL9130">
        <v>598590</v>
      </c>
      <c r="AM9130" t="s">
        <v>56</v>
      </c>
      <c r="AN9130">
        <v>3102512</v>
      </c>
      <c r="AO9130" t="s">
        <v>26673</v>
      </c>
      <c r="AP9130">
        <v>1330509</v>
      </c>
      <c r="AQ9130">
        <v>36108</v>
      </c>
    </row>
    <row r="9131" spans="1:43">
      <c r="A9131" t="s">
        <v>26674</v>
      </c>
      <c r="B9131" t="s">
        <v>44</v>
      </c>
      <c r="D9131" t="s">
        <v>26675</v>
      </c>
      <c r="E9131">
        <v>0</v>
      </c>
      <c r="F9131" t="s">
        <v>47</v>
      </c>
      <c r="G9131" t="s">
        <v>48</v>
      </c>
      <c r="H9131" t="s">
        <v>49</v>
      </c>
      <c r="K9131">
        <v>19596193</v>
      </c>
      <c r="L9131" t="s">
        <v>50</v>
      </c>
      <c r="M9131" t="s">
        <v>80</v>
      </c>
      <c r="N9131">
        <v>10000</v>
      </c>
      <c r="O9131" t="s">
        <v>62</v>
      </c>
      <c r="Q9131" t="s">
        <v>63</v>
      </c>
      <c r="AB9131" t="s">
        <v>51</v>
      </c>
      <c r="AC9131" t="s">
        <v>4540</v>
      </c>
      <c r="AE9131" t="s">
        <v>4541</v>
      </c>
      <c r="AF9131" t="s">
        <v>66</v>
      </c>
      <c r="AG9131">
        <v>2009</v>
      </c>
      <c r="AH9131" t="s">
        <v>248</v>
      </c>
      <c r="AI9131" t="s">
        <v>68</v>
      </c>
      <c r="AJ9131" t="s">
        <v>4542</v>
      </c>
      <c r="AL9131">
        <v>580515</v>
      </c>
      <c r="AM9131" t="s">
        <v>56</v>
      </c>
      <c r="AN9131">
        <v>2906334</v>
      </c>
      <c r="AO9131" t="s">
        <v>26676</v>
      </c>
      <c r="AP9131">
        <v>1104176</v>
      </c>
      <c r="AQ9131">
        <v>35211</v>
      </c>
    </row>
    <row r="9132" spans="1:43">
      <c r="A9132" t="s">
        <v>26677</v>
      </c>
      <c r="B9132" t="s">
        <v>44</v>
      </c>
      <c r="D9132" t="s">
        <v>26678</v>
      </c>
      <c r="E9132">
        <v>0</v>
      </c>
      <c r="F9132" t="s">
        <v>47</v>
      </c>
      <c r="G9132" t="s">
        <v>48</v>
      </c>
      <c r="H9132" t="s">
        <v>49</v>
      </c>
      <c r="K9132">
        <v>19694468</v>
      </c>
      <c r="L9132" t="s">
        <v>50</v>
      </c>
      <c r="M9132" t="s">
        <v>61</v>
      </c>
      <c r="N9132">
        <v>56700</v>
      </c>
      <c r="O9132" t="s">
        <v>62</v>
      </c>
      <c r="Q9132" t="s">
        <v>63</v>
      </c>
      <c r="AB9132" t="s">
        <v>51</v>
      </c>
      <c r="AC9132" t="s">
        <v>24889</v>
      </c>
      <c r="AE9132" t="s">
        <v>24890</v>
      </c>
      <c r="AF9132" t="s">
        <v>100</v>
      </c>
      <c r="AG9132">
        <v>2009</v>
      </c>
      <c r="AH9132" t="s">
        <v>101</v>
      </c>
      <c r="AI9132" t="s">
        <v>73</v>
      </c>
      <c r="AJ9132" t="s">
        <v>24891</v>
      </c>
      <c r="AL9132">
        <v>583051</v>
      </c>
      <c r="AM9132" t="s">
        <v>56</v>
      </c>
      <c r="AN9132">
        <v>2901077</v>
      </c>
      <c r="AO9132" t="s">
        <v>26679</v>
      </c>
      <c r="AP9132">
        <v>1556712</v>
      </c>
      <c r="AQ9132">
        <v>35293</v>
      </c>
    </row>
    <row r="9133" spans="1:43">
      <c r="A9133" t="s">
        <v>26680</v>
      </c>
      <c r="B9133" t="s">
        <v>44</v>
      </c>
      <c r="D9133" t="s">
        <v>26681</v>
      </c>
      <c r="E9133">
        <v>0</v>
      </c>
      <c r="F9133" t="s">
        <v>47</v>
      </c>
      <c r="G9133" t="s">
        <v>48</v>
      </c>
      <c r="H9133" t="s">
        <v>49</v>
      </c>
      <c r="K9133">
        <v>19500982</v>
      </c>
      <c r="L9133" t="s">
        <v>50</v>
      </c>
      <c r="M9133" t="s">
        <v>61</v>
      </c>
      <c r="N9133">
        <v>20900</v>
      </c>
      <c r="O9133" t="s">
        <v>62</v>
      </c>
      <c r="Q9133" t="s">
        <v>63</v>
      </c>
      <c r="AB9133" t="s">
        <v>85</v>
      </c>
      <c r="AC9133" t="s">
        <v>24077</v>
      </c>
      <c r="AE9133" t="s">
        <v>24078</v>
      </c>
      <c r="AF9133" t="s">
        <v>66</v>
      </c>
      <c r="AG9133">
        <v>2009</v>
      </c>
      <c r="AH9133" t="s">
        <v>248</v>
      </c>
      <c r="AI9133" t="s">
        <v>77</v>
      </c>
      <c r="AJ9133" t="s">
        <v>24074</v>
      </c>
      <c r="AL9133">
        <v>583695</v>
      </c>
      <c r="AM9133" t="s">
        <v>56</v>
      </c>
      <c r="AN9133">
        <v>2918819</v>
      </c>
      <c r="AO9133" t="s">
        <v>26682</v>
      </c>
      <c r="AP9133">
        <v>1503686</v>
      </c>
      <c r="AQ9133">
        <v>35425</v>
      </c>
    </row>
    <row r="9134" spans="1:43">
      <c r="A9134" t="s">
        <v>26683</v>
      </c>
      <c r="B9134" t="s">
        <v>44</v>
      </c>
      <c r="D9134" t="s">
        <v>26684</v>
      </c>
      <c r="E9134">
        <v>0</v>
      </c>
      <c r="F9134" t="s">
        <v>47</v>
      </c>
      <c r="G9134" t="s">
        <v>48</v>
      </c>
      <c r="H9134" t="s">
        <v>49</v>
      </c>
      <c r="K9134">
        <v>19645482</v>
      </c>
      <c r="L9134" t="s">
        <v>50</v>
      </c>
      <c r="M9134" t="s">
        <v>61</v>
      </c>
      <c r="N9134">
        <v>27000</v>
      </c>
      <c r="O9134" t="s">
        <v>62</v>
      </c>
      <c r="AC9134" t="s">
        <v>25992</v>
      </c>
      <c r="AE9134" t="s">
        <v>25993</v>
      </c>
      <c r="AF9134" t="s">
        <v>100</v>
      </c>
      <c r="AG9134">
        <v>2009</v>
      </c>
      <c r="AH9134" t="s">
        <v>101</v>
      </c>
      <c r="AI9134" t="s">
        <v>68</v>
      </c>
      <c r="AJ9134" t="s">
        <v>25994</v>
      </c>
      <c r="AL9134">
        <v>580013</v>
      </c>
      <c r="AM9134" t="s">
        <v>56</v>
      </c>
      <c r="AN9134">
        <v>2881523</v>
      </c>
      <c r="AO9134" t="s">
        <v>26685</v>
      </c>
      <c r="AP9134">
        <v>533502</v>
      </c>
      <c r="AQ9134">
        <v>34821</v>
      </c>
    </row>
    <row r="9135" spans="1:43">
      <c r="A9135" t="s">
        <v>26686</v>
      </c>
      <c r="B9135" t="s">
        <v>44</v>
      </c>
      <c r="D9135" t="s">
        <v>26687</v>
      </c>
      <c r="E9135">
        <v>0</v>
      </c>
      <c r="F9135" t="s">
        <v>47</v>
      </c>
      <c r="G9135" t="s">
        <v>48</v>
      </c>
      <c r="H9135" t="s">
        <v>49</v>
      </c>
      <c r="K9135">
        <v>19596193</v>
      </c>
      <c r="L9135" t="s">
        <v>50</v>
      </c>
      <c r="M9135" t="s">
        <v>80</v>
      </c>
      <c r="N9135">
        <v>10000</v>
      </c>
      <c r="O9135" t="s">
        <v>62</v>
      </c>
      <c r="Q9135" t="s">
        <v>63</v>
      </c>
      <c r="AB9135" t="s">
        <v>51</v>
      </c>
      <c r="AC9135" t="s">
        <v>4540</v>
      </c>
      <c r="AE9135" t="s">
        <v>4541</v>
      </c>
      <c r="AF9135" t="s">
        <v>66</v>
      </c>
      <c r="AG9135">
        <v>2009</v>
      </c>
      <c r="AH9135" t="s">
        <v>248</v>
      </c>
      <c r="AI9135" t="s">
        <v>68</v>
      </c>
      <c r="AJ9135" t="s">
        <v>4542</v>
      </c>
      <c r="AL9135">
        <v>580515</v>
      </c>
      <c r="AM9135" t="s">
        <v>56</v>
      </c>
      <c r="AN9135">
        <v>2906335</v>
      </c>
      <c r="AO9135" t="s">
        <v>26688</v>
      </c>
      <c r="AP9135">
        <v>1167617</v>
      </c>
      <c r="AQ9135">
        <v>35211</v>
      </c>
    </row>
    <row r="9136" spans="1:43">
      <c r="A9136" t="s">
        <v>26689</v>
      </c>
      <c r="B9136" t="s">
        <v>44</v>
      </c>
      <c r="D9136" t="s">
        <v>26690</v>
      </c>
      <c r="E9136">
        <v>0</v>
      </c>
      <c r="F9136" t="s">
        <v>47</v>
      </c>
      <c r="G9136" t="s">
        <v>48</v>
      </c>
      <c r="H9136" t="s">
        <v>49</v>
      </c>
      <c r="K9136">
        <v>19604695</v>
      </c>
      <c r="L9136" t="s">
        <v>50</v>
      </c>
      <c r="M9136" t="s">
        <v>61</v>
      </c>
      <c r="N9136">
        <v>9900</v>
      </c>
      <c r="O9136" t="s">
        <v>62</v>
      </c>
      <c r="Q9136" t="s">
        <v>63</v>
      </c>
      <c r="AB9136" t="s">
        <v>51</v>
      </c>
      <c r="AC9136" t="s">
        <v>26088</v>
      </c>
      <c r="AE9136" t="s">
        <v>26089</v>
      </c>
      <c r="AF9136" t="s">
        <v>66</v>
      </c>
      <c r="AG9136">
        <v>2009</v>
      </c>
      <c r="AH9136" t="s">
        <v>248</v>
      </c>
      <c r="AI9136" t="s">
        <v>68</v>
      </c>
      <c r="AJ9136" t="s">
        <v>26090</v>
      </c>
      <c r="AL9136">
        <v>580799</v>
      </c>
      <c r="AM9136" t="s">
        <v>56</v>
      </c>
      <c r="AN9136">
        <v>2907278</v>
      </c>
      <c r="AO9136" t="s">
        <v>26691</v>
      </c>
      <c r="AP9136">
        <v>1309517</v>
      </c>
      <c r="AQ9136">
        <v>35229</v>
      </c>
    </row>
    <row r="9137" spans="1:43">
      <c r="A9137" t="s">
        <v>26692</v>
      </c>
      <c r="B9137" t="s">
        <v>44</v>
      </c>
      <c r="D9137" t="s">
        <v>26693</v>
      </c>
      <c r="E9137">
        <v>0</v>
      </c>
      <c r="F9137" t="s">
        <v>47</v>
      </c>
      <c r="G9137" t="s">
        <v>48</v>
      </c>
      <c r="H9137" t="s">
        <v>49</v>
      </c>
      <c r="K9137">
        <v>19604695</v>
      </c>
      <c r="L9137" t="s">
        <v>50</v>
      </c>
      <c r="M9137" t="s">
        <v>61</v>
      </c>
      <c r="N9137">
        <v>15000</v>
      </c>
      <c r="O9137" t="s">
        <v>62</v>
      </c>
      <c r="Q9137" t="s">
        <v>63</v>
      </c>
      <c r="AB9137" t="s">
        <v>51</v>
      </c>
      <c r="AC9137" t="s">
        <v>26088</v>
      </c>
      <c r="AE9137" t="s">
        <v>26089</v>
      </c>
      <c r="AF9137" t="s">
        <v>66</v>
      </c>
      <c r="AG9137">
        <v>2009</v>
      </c>
      <c r="AH9137" t="s">
        <v>248</v>
      </c>
      <c r="AI9137" t="s">
        <v>68</v>
      </c>
      <c r="AJ9137" t="s">
        <v>26090</v>
      </c>
      <c r="AL9137">
        <v>580799</v>
      </c>
      <c r="AM9137" t="s">
        <v>56</v>
      </c>
      <c r="AN9137">
        <v>2907279</v>
      </c>
      <c r="AO9137" t="s">
        <v>26694</v>
      </c>
      <c r="AP9137">
        <v>1017999</v>
      </c>
      <c r="AQ9137">
        <v>35229</v>
      </c>
    </row>
    <row r="9138" spans="1:43">
      <c r="A9138" t="s">
        <v>26695</v>
      </c>
      <c r="B9138" t="s">
        <v>44</v>
      </c>
      <c r="D9138" t="s">
        <v>26696</v>
      </c>
      <c r="E9138">
        <v>0</v>
      </c>
      <c r="F9138" t="s">
        <v>47</v>
      </c>
      <c r="G9138" t="s">
        <v>48</v>
      </c>
      <c r="H9138" t="s">
        <v>49</v>
      </c>
      <c r="K9138">
        <v>19500979</v>
      </c>
      <c r="L9138" t="s">
        <v>50</v>
      </c>
      <c r="M9138" t="s">
        <v>61</v>
      </c>
      <c r="N9138">
        <v>16000</v>
      </c>
      <c r="O9138" t="s">
        <v>62</v>
      </c>
      <c r="Q9138" t="s">
        <v>63</v>
      </c>
      <c r="AB9138" t="s">
        <v>85</v>
      </c>
      <c r="AC9138" t="s">
        <v>1847</v>
      </c>
      <c r="AE9138" t="s">
        <v>24076</v>
      </c>
      <c r="AF9138" t="s">
        <v>66</v>
      </c>
      <c r="AG9138">
        <v>2009</v>
      </c>
      <c r="AH9138" t="s">
        <v>248</v>
      </c>
      <c r="AI9138" t="s">
        <v>77</v>
      </c>
      <c r="AJ9138" t="s">
        <v>24074</v>
      </c>
      <c r="AL9138">
        <v>579349</v>
      </c>
      <c r="AM9138" t="s">
        <v>56</v>
      </c>
      <c r="AN9138">
        <v>2890921</v>
      </c>
      <c r="AO9138" t="s">
        <v>26697</v>
      </c>
      <c r="AP9138">
        <v>780078</v>
      </c>
      <c r="AQ9138">
        <v>35044</v>
      </c>
    </row>
    <row r="9139" spans="1:43">
      <c r="A9139" t="s">
        <v>26698</v>
      </c>
      <c r="B9139" t="s">
        <v>44</v>
      </c>
      <c r="D9139" t="s">
        <v>26699</v>
      </c>
      <c r="E9139">
        <v>0</v>
      </c>
      <c r="F9139" t="s">
        <v>47</v>
      </c>
      <c r="G9139" t="s">
        <v>48</v>
      </c>
      <c r="H9139" t="s">
        <v>49</v>
      </c>
      <c r="K9139">
        <v>19553113</v>
      </c>
      <c r="L9139" t="s">
        <v>50</v>
      </c>
      <c r="M9139" t="s">
        <v>61</v>
      </c>
      <c r="N9139">
        <v>1584.89</v>
      </c>
      <c r="O9139" t="s">
        <v>62</v>
      </c>
      <c r="AC9139" t="s">
        <v>14963</v>
      </c>
      <c r="AE9139" t="s">
        <v>25834</v>
      </c>
      <c r="AF9139" t="s">
        <v>66</v>
      </c>
      <c r="AG9139">
        <v>2009</v>
      </c>
      <c r="AH9139" t="s">
        <v>248</v>
      </c>
      <c r="AI9139" t="s">
        <v>77</v>
      </c>
      <c r="AJ9139" t="s">
        <v>25835</v>
      </c>
      <c r="AL9139">
        <v>577524</v>
      </c>
      <c r="AM9139" t="s">
        <v>56</v>
      </c>
      <c r="AN9139">
        <v>2895923</v>
      </c>
      <c r="AO9139" t="s">
        <v>26700</v>
      </c>
      <c r="AP9139">
        <v>456750</v>
      </c>
      <c r="AQ9139">
        <v>34803</v>
      </c>
    </row>
    <row r="9140" spans="1:43">
      <c r="A9140" t="s">
        <v>26701</v>
      </c>
      <c r="B9140" t="s">
        <v>44</v>
      </c>
      <c r="D9140" t="s">
        <v>26702</v>
      </c>
      <c r="E9140">
        <v>0</v>
      </c>
      <c r="F9140" t="s">
        <v>47</v>
      </c>
      <c r="G9140" t="s">
        <v>48</v>
      </c>
      <c r="H9140" t="s">
        <v>49</v>
      </c>
      <c r="K9140">
        <v>19500982</v>
      </c>
      <c r="L9140" t="s">
        <v>50</v>
      </c>
      <c r="M9140" t="s">
        <v>80</v>
      </c>
      <c r="N9140">
        <v>31600</v>
      </c>
      <c r="O9140" t="s">
        <v>62</v>
      </c>
      <c r="Q9140" t="s">
        <v>63</v>
      </c>
      <c r="AB9140" t="s">
        <v>85</v>
      </c>
      <c r="AC9140" t="s">
        <v>24077</v>
      </c>
      <c r="AE9140" t="s">
        <v>24078</v>
      </c>
      <c r="AF9140" t="s">
        <v>66</v>
      </c>
      <c r="AG9140">
        <v>2009</v>
      </c>
      <c r="AH9140" t="s">
        <v>248</v>
      </c>
      <c r="AI9140" t="s">
        <v>77</v>
      </c>
      <c r="AJ9140" t="s">
        <v>24074</v>
      </c>
      <c r="AL9140">
        <v>583695</v>
      </c>
      <c r="AM9140" t="s">
        <v>56</v>
      </c>
      <c r="AN9140">
        <v>2919197</v>
      </c>
      <c r="AO9140" t="s">
        <v>26703</v>
      </c>
      <c r="AP9140">
        <v>176465</v>
      </c>
      <c r="AQ9140">
        <v>35425</v>
      </c>
    </row>
    <row r="9141" spans="1:43">
      <c r="A9141" t="s">
        <v>26704</v>
      </c>
      <c r="B9141" t="s">
        <v>44</v>
      </c>
      <c r="D9141" t="s">
        <v>26705</v>
      </c>
      <c r="E9141">
        <v>0</v>
      </c>
      <c r="F9141" t="s">
        <v>47</v>
      </c>
      <c r="G9141" t="s">
        <v>48</v>
      </c>
      <c r="H9141" t="s">
        <v>49</v>
      </c>
      <c r="K9141">
        <v>19500979</v>
      </c>
      <c r="L9141" t="s">
        <v>50</v>
      </c>
      <c r="M9141" t="s">
        <v>61</v>
      </c>
      <c r="N9141">
        <v>26600</v>
      </c>
      <c r="O9141" t="s">
        <v>62</v>
      </c>
      <c r="Q9141" t="s">
        <v>63</v>
      </c>
      <c r="AB9141" t="s">
        <v>85</v>
      </c>
      <c r="AC9141" t="s">
        <v>1847</v>
      </c>
      <c r="AE9141" t="s">
        <v>24076</v>
      </c>
      <c r="AF9141" t="s">
        <v>66</v>
      </c>
      <c r="AG9141">
        <v>2009</v>
      </c>
      <c r="AH9141" t="s">
        <v>248</v>
      </c>
      <c r="AI9141" t="s">
        <v>77</v>
      </c>
      <c r="AJ9141" t="s">
        <v>24074</v>
      </c>
      <c r="AL9141">
        <v>579349</v>
      </c>
      <c r="AM9141" t="s">
        <v>56</v>
      </c>
      <c r="AN9141">
        <v>2890927</v>
      </c>
      <c r="AO9141" t="s">
        <v>26706</v>
      </c>
      <c r="AP9141">
        <v>100557</v>
      </c>
      <c r="AQ9141">
        <v>35044</v>
      </c>
    </row>
    <row r="9142" spans="1:43">
      <c r="A9142" t="s">
        <v>26707</v>
      </c>
      <c r="B9142" t="s">
        <v>44</v>
      </c>
      <c r="D9142" t="s">
        <v>26708</v>
      </c>
      <c r="E9142">
        <v>0</v>
      </c>
      <c r="F9142" t="s">
        <v>47</v>
      </c>
      <c r="G9142" t="s">
        <v>48</v>
      </c>
      <c r="H9142" t="s">
        <v>49</v>
      </c>
      <c r="K9142">
        <v>19500979</v>
      </c>
      <c r="L9142" t="s">
        <v>50</v>
      </c>
      <c r="M9142" t="s">
        <v>61</v>
      </c>
      <c r="N9142">
        <v>2300</v>
      </c>
      <c r="O9142" t="s">
        <v>62</v>
      </c>
      <c r="Q9142" t="s">
        <v>63</v>
      </c>
      <c r="AB9142" t="s">
        <v>85</v>
      </c>
      <c r="AC9142" t="s">
        <v>1847</v>
      </c>
      <c r="AE9142" t="s">
        <v>24076</v>
      </c>
      <c r="AF9142" t="s">
        <v>66</v>
      </c>
      <c r="AG9142">
        <v>2009</v>
      </c>
      <c r="AH9142" t="s">
        <v>248</v>
      </c>
      <c r="AI9142" t="s">
        <v>77</v>
      </c>
      <c r="AJ9142" t="s">
        <v>24074</v>
      </c>
      <c r="AL9142">
        <v>579349</v>
      </c>
      <c r="AM9142" t="s">
        <v>56</v>
      </c>
      <c r="AN9142">
        <v>2890928</v>
      </c>
      <c r="AO9142" t="s">
        <v>26709</v>
      </c>
      <c r="AP9142">
        <v>748112</v>
      </c>
      <c r="AQ9142">
        <v>35044</v>
      </c>
    </row>
    <row r="9143" spans="1:43">
      <c r="A9143" t="s">
        <v>26710</v>
      </c>
      <c r="B9143" t="s">
        <v>44</v>
      </c>
      <c r="D9143" t="s">
        <v>26711</v>
      </c>
      <c r="E9143">
        <v>0</v>
      </c>
      <c r="F9143" t="s">
        <v>47</v>
      </c>
      <c r="G9143" t="s">
        <v>48</v>
      </c>
      <c r="H9143" t="s">
        <v>49</v>
      </c>
      <c r="K9143">
        <v>19596193</v>
      </c>
      <c r="L9143" t="s">
        <v>50</v>
      </c>
      <c r="M9143" t="s">
        <v>61</v>
      </c>
      <c r="N9143">
        <v>6700</v>
      </c>
      <c r="O9143" t="s">
        <v>62</v>
      </c>
      <c r="Q9143" t="s">
        <v>63</v>
      </c>
      <c r="AB9143" t="s">
        <v>51</v>
      </c>
      <c r="AC9143" t="s">
        <v>4540</v>
      </c>
      <c r="AE9143" t="s">
        <v>4541</v>
      </c>
      <c r="AF9143" t="s">
        <v>66</v>
      </c>
      <c r="AG9143">
        <v>2009</v>
      </c>
      <c r="AH9143" t="s">
        <v>248</v>
      </c>
      <c r="AI9143" t="s">
        <v>68</v>
      </c>
      <c r="AJ9143" t="s">
        <v>4542</v>
      </c>
      <c r="AL9143">
        <v>580515</v>
      </c>
      <c r="AM9143" t="s">
        <v>56</v>
      </c>
      <c r="AN9143">
        <v>2906332</v>
      </c>
      <c r="AO9143" t="s">
        <v>26712</v>
      </c>
      <c r="AP9143">
        <v>651469</v>
      </c>
      <c r="AQ9143">
        <v>35211</v>
      </c>
    </row>
    <row r="9144" spans="1:43">
      <c r="A9144" t="s">
        <v>26713</v>
      </c>
      <c r="B9144" t="s">
        <v>44</v>
      </c>
      <c r="D9144" t="s">
        <v>26714</v>
      </c>
      <c r="E9144">
        <v>0</v>
      </c>
      <c r="F9144" t="s">
        <v>47</v>
      </c>
      <c r="G9144" t="s">
        <v>48</v>
      </c>
      <c r="H9144" t="s">
        <v>49</v>
      </c>
      <c r="K9144">
        <v>19616432</v>
      </c>
      <c r="L9144" t="s">
        <v>50</v>
      </c>
      <c r="M9144" t="s">
        <v>80</v>
      </c>
      <c r="N9144">
        <v>16300</v>
      </c>
      <c r="O9144" t="s">
        <v>62</v>
      </c>
      <c r="AC9144" t="s">
        <v>448</v>
      </c>
      <c r="AE9144" t="s">
        <v>15869</v>
      </c>
      <c r="AF9144" t="s">
        <v>66</v>
      </c>
      <c r="AG9144">
        <v>2009</v>
      </c>
      <c r="AH9144" t="s">
        <v>248</v>
      </c>
      <c r="AI9144" t="s">
        <v>68</v>
      </c>
      <c r="AJ9144" t="s">
        <v>15870</v>
      </c>
      <c r="AL9144">
        <v>581596</v>
      </c>
      <c r="AM9144" t="s">
        <v>56</v>
      </c>
      <c r="AN9144">
        <v>2912801</v>
      </c>
      <c r="AO9144" t="s">
        <v>26715</v>
      </c>
      <c r="AP9144">
        <v>554372</v>
      </c>
      <c r="AQ9144">
        <v>35247</v>
      </c>
    </row>
    <row r="9145" spans="1:43">
      <c r="A9145" t="s">
        <v>26716</v>
      </c>
      <c r="B9145" t="s">
        <v>44</v>
      </c>
      <c r="D9145" t="s">
        <v>26717</v>
      </c>
      <c r="E9145">
        <v>0</v>
      </c>
      <c r="F9145" t="s">
        <v>47</v>
      </c>
      <c r="G9145" t="s">
        <v>48</v>
      </c>
      <c r="H9145" t="s">
        <v>49</v>
      </c>
      <c r="K9145">
        <v>19645482</v>
      </c>
      <c r="L9145" t="s">
        <v>50</v>
      </c>
      <c r="M9145" t="s">
        <v>61</v>
      </c>
      <c r="N9145">
        <v>6000</v>
      </c>
      <c r="O9145" t="s">
        <v>62</v>
      </c>
      <c r="AC9145" t="s">
        <v>25992</v>
      </c>
      <c r="AE9145" t="s">
        <v>25993</v>
      </c>
      <c r="AF9145" t="s">
        <v>100</v>
      </c>
      <c r="AG9145">
        <v>2009</v>
      </c>
      <c r="AH9145" t="s">
        <v>101</v>
      </c>
      <c r="AI9145" t="s">
        <v>68</v>
      </c>
      <c r="AJ9145" t="s">
        <v>25994</v>
      </c>
      <c r="AL9145">
        <v>580013</v>
      </c>
      <c r="AM9145" t="s">
        <v>56</v>
      </c>
      <c r="AN9145">
        <v>2881563</v>
      </c>
      <c r="AO9145" t="s">
        <v>26718</v>
      </c>
      <c r="AP9145">
        <v>1950833</v>
      </c>
      <c r="AQ9145">
        <v>34821</v>
      </c>
    </row>
    <row r="9146" spans="1:43">
      <c r="A9146" t="s">
        <v>26719</v>
      </c>
      <c r="B9146" t="s">
        <v>44</v>
      </c>
      <c r="D9146" t="s">
        <v>26720</v>
      </c>
      <c r="E9146">
        <v>0</v>
      </c>
      <c r="F9146" t="s">
        <v>47</v>
      </c>
      <c r="G9146" t="s">
        <v>48</v>
      </c>
      <c r="H9146" t="s">
        <v>49</v>
      </c>
      <c r="K9146">
        <v>19539471</v>
      </c>
      <c r="L9146" t="s">
        <v>50</v>
      </c>
      <c r="M9146" t="s">
        <v>61</v>
      </c>
      <c r="N9146">
        <v>2500</v>
      </c>
      <c r="O9146" t="s">
        <v>62</v>
      </c>
      <c r="AC9146" t="s">
        <v>90</v>
      </c>
      <c r="AE9146" t="s">
        <v>25882</v>
      </c>
      <c r="AF9146" t="s">
        <v>66</v>
      </c>
      <c r="AG9146">
        <v>2009</v>
      </c>
      <c r="AH9146" t="s">
        <v>248</v>
      </c>
      <c r="AI9146" t="s">
        <v>77</v>
      </c>
      <c r="AJ9146" t="s">
        <v>25883</v>
      </c>
      <c r="AL9146">
        <v>581929</v>
      </c>
      <c r="AM9146" t="s">
        <v>56</v>
      </c>
      <c r="AN9146">
        <v>2909148</v>
      </c>
      <c r="AO9146" t="s">
        <v>26721</v>
      </c>
      <c r="AP9146">
        <v>1918049</v>
      </c>
      <c r="AQ9146">
        <v>35172</v>
      </c>
    </row>
    <row r="9147" spans="1:43">
      <c r="A9147" t="s">
        <v>26722</v>
      </c>
      <c r="B9147" t="s">
        <v>44</v>
      </c>
      <c r="D9147" t="s">
        <v>26723</v>
      </c>
      <c r="E9147">
        <v>0</v>
      </c>
      <c r="F9147" t="s">
        <v>47</v>
      </c>
      <c r="G9147" t="s">
        <v>48</v>
      </c>
      <c r="H9147" t="s">
        <v>49</v>
      </c>
      <c r="K9147">
        <v>19694468</v>
      </c>
      <c r="L9147" t="s">
        <v>50</v>
      </c>
      <c r="M9147" t="s">
        <v>61</v>
      </c>
      <c r="N9147">
        <v>23070</v>
      </c>
      <c r="O9147" t="s">
        <v>62</v>
      </c>
      <c r="Q9147" t="s">
        <v>63</v>
      </c>
      <c r="AB9147" t="s">
        <v>51</v>
      </c>
      <c r="AC9147" t="s">
        <v>24889</v>
      </c>
      <c r="AE9147" t="s">
        <v>24890</v>
      </c>
      <c r="AF9147" t="s">
        <v>100</v>
      </c>
      <c r="AG9147">
        <v>2009</v>
      </c>
      <c r="AH9147" t="s">
        <v>101</v>
      </c>
      <c r="AI9147" t="s">
        <v>73</v>
      </c>
      <c r="AJ9147" t="s">
        <v>24891</v>
      </c>
      <c r="AL9147">
        <v>583051</v>
      </c>
      <c r="AM9147" t="s">
        <v>56</v>
      </c>
      <c r="AN9147">
        <v>2901052</v>
      </c>
      <c r="AO9147" t="s">
        <v>26724</v>
      </c>
      <c r="AP9147">
        <v>1492323</v>
      </c>
      <c r="AQ9147">
        <v>35293</v>
      </c>
    </row>
    <row r="9148" spans="1:43">
      <c r="A9148" t="s">
        <v>26725</v>
      </c>
      <c r="B9148" t="s">
        <v>44</v>
      </c>
      <c r="D9148" t="s">
        <v>26726</v>
      </c>
      <c r="E9148">
        <v>0</v>
      </c>
      <c r="F9148" t="s">
        <v>47</v>
      </c>
      <c r="G9148" t="s">
        <v>48</v>
      </c>
      <c r="H9148" t="s">
        <v>49</v>
      </c>
      <c r="K9148">
        <v>19616432</v>
      </c>
      <c r="L9148" t="s">
        <v>50</v>
      </c>
      <c r="M9148" t="s">
        <v>61</v>
      </c>
      <c r="N9148">
        <v>2950</v>
      </c>
      <c r="O9148" t="s">
        <v>62</v>
      </c>
      <c r="AC9148" t="s">
        <v>448</v>
      </c>
      <c r="AE9148" t="s">
        <v>15869</v>
      </c>
      <c r="AF9148" t="s">
        <v>66</v>
      </c>
      <c r="AG9148">
        <v>2009</v>
      </c>
      <c r="AH9148" t="s">
        <v>248</v>
      </c>
      <c r="AI9148" t="s">
        <v>68</v>
      </c>
      <c r="AJ9148" t="s">
        <v>15870</v>
      </c>
      <c r="AL9148">
        <v>581596</v>
      </c>
      <c r="AM9148" t="s">
        <v>56</v>
      </c>
      <c r="AN9148">
        <v>2912824</v>
      </c>
      <c r="AO9148" t="s">
        <v>26727</v>
      </c>
      <c r="AP9148">
        <v>100585</v>
      </c>
      <c r="AQ9148">
        <v>35247</v>
      </c>
    </row>
    <row r="9149" spans="1:43">
      <c r="A9149" t="s">
        <v>26728</v>
      </c>
      <c r="B9149" t="s">
        <v>44</v>
      </c>
      <c r="D9149" t="s">
        <v>26729</v>
      </c>
      <c r="E9149">
        <v>0</v>
      </c>
      <c r="F9149" t="s">
        <v>47</v>
      </c>
      <c r="G9149" t="s">
        <v>48</v>
      </c>
      <c r="H9149" t="s">
        <v>49</v>
      </c>
      <c r="K9149">
        <v>19694468</v>
      </c>
      <c r="L9149" t="s">
        <v>50</v>
      </c>
      <c r="M9149" t="s">
        <v>61</v>
      </c>
      <c r="N9149">
        <v>6809</v>
      </c>
      <c r="O9149" t="s">
        <v>62</v>
      </c>
      <c r="Q9149" t="s">
        <v>63</v>
      </c>
      <c r="AB9149" t="s">
        <v>51</v>
      </c>
      <c r="AC9149" t="s">
        <v>24889</v>
      </c>
      <c r="AE9149" t="s">
        <v>24890</v>
      </c>
      <c r="AF9149" t="s">
        <v>100</v>
      </c>
      <c r="AG9149">
        <v>2009</v>
      </c>
      <c r="AH9149" t="s">
        <v>101</v>
      </c>
      <c r="AI9149" t="s">
        <v>73</v>
      </c>
      <c r="AJ9149" t="s">
        <v>24891</v>
      </c>
      <c r="AL9149">
        <v>583051</v>
      </c>
      <c r="AM9149" t="s">
        <v>56</v>
      </c>
      <c r="AN9149">
        <v>2901051</v>
      </c>
      <c r="AO9149" t="s">
        <v>26730</v>
      </c>
      <c r="AP9149">
        <v>812531</v>
      </c>
      <c r="AQ9149">
        <v>35293</v>
      </c>
    </row>
    <row r="9150" spans="1:43">
      <c r="A9150" t="s">
        <v>26731</v>
      </c>
      <c r="B9150" t="s">
        <v>44</v>
      </c>
      <c r="D9150" t="s">
        <v>26732</v>
      </c>
      <c r="E9150">
        <v>0</v>
      </c>
      <c r="F9150" t="s">
        <v>47</v>
      </c>
      <c r="G9150" t="s">
        <v>48</v>
      </c>
      <c r="H9150" t="s">
        <v>49</v>
      </c>
      <c r="K9150">
        <v>19596193</v>
      </c>
      <c r="L9150" t="s">
        <v>50</v>
      </c>
      <c r="M9150" t="s">
        <v>80</v>
      </c>
      <c r="N9150">
        <v>10000</v>
      </c>
      <c r="O9150" t="s">
        <v>62</v>
      </c>
      <c r="Q9150" t="s">
        <v>63</v>
      </c>
      <c r="AB9150" t="s">
        <v>51</v>
      </c>
      <c r="AC9150" t="s">
        <v>4540</v>
      </c>
      <c r="AE9150" t="s">
        <v>4541</v>
      </c>
      <c r="AF9150" t="s">
        <v>66</v>
      </c>
      <c r="AG9150">
        <v>2009</v>
      </c>
      <c r="AH9150" t="s">
        <v>248</v>
      </c>
      <c r="AI9150" t="s">
        <v>68</v>
      </c>
      <c r="AJ9150" t="s">
        <v>4542</v>
      </c>
      <c r="AL9150">
        <v>580515</v>
      </c>
      <c r="AM9150" t="s">
        <v>56</v>
      </c>
      <c r="AN9150">
        <v>2906331</v>
      </c>
      <c r="AO9150" t="s">
        <v>26733</v>
      </c>
      <c r="AP9150">
        <v>360424</v>
      </c>
      <c r="AQ9150">
        <v>35211</v>
      </c>
    </row>
    <row r="9151" spans="1:43">
      <c r="A9151" t="s">
        <v>26734</v>
      </c>
      <c r="B9151" t="s">
        <v>44</v>
      </c>
      <c r="C9151" t="s">
        <v>26735</v>
      </c>
      <c r="D9151" t="s">
        <v>26736</v>
      </c>
      <c r="E9151">
        <v>4</v>
      </c>
      <c r="F9151" t="s">
        <v>47</v>
      </c>
      <c r="G9151" t="s">
        <v>48</v>
      </c>
      <c r="H9151" t="s">
        <v>49</v>
      </c>
      <c r="L9151" t="s">
        <v>50</v>
      </c>
      <c r="AB9151" t="s">
        <v>51</v>
      </c>
      <c r="AC9151" t="s">
        <v>52</v>
      </c>
      <c r="AD9151" t="s">
        <v>53</v>
      </c>
      <c r="AE9151" t="s">
        <v>54</v>
      </c>
      <c r="AJ9151" t="s">
        <v>55</v>
      </c>
      <c r="AL9151">
        <v>774669</v>
      </c>
      <c r="AM9151" t="s">
        <v>56</v>
      </c>
      <c r="AN9151">
        <v>7308313</v>
      </c>
      <c r="AO9151" t="s">
        <v>26737</v>
      </c>
      <c r="AP9151">
        <v>800577</v>
      </c>
      <c r="AQ9151">
        <v>46191</v>
      </c>
    </row>
    <row r="9152" spans="1:43">
      <c r="A9152" t="s">
        <v>26738</v>
      </c>
      <c r="B9152" t="s">
        <v>44</v>
      </c>
      <c r="D9152" t="s">
        <v>26739</v>
      </c>
      <c r="E9152">
        <v>0</v>
      </c>
      <c r="F9152" t="s">
        <v>47</v>
      </c>
      <c r="G9152" t="s">
        <v>48</v>
      </c>
      <c r="H9152" t="s">
        <v>49</v>
      </c>
      <c r="K9152">
        <v>19596193</v>
      </c>
      <c r="L9152" t="s">
        <v>50</v>
      </c>
      <c r="M9152" t="s">
        <v>80</v>
      </c>
      <c r="N9152">
        <v>10000</v>
      </c>
      <c r="O9152" t="s">
        <v>62</v>
      </c>
      <c r="Q9152" t="s">
        <v>63</v>
      </c>
      <c r="AB9152" t="s">
        <v>51</v>
      </c>
      <c r="AC9152" t="s">
        <v>4540</v>
      </c>
      <c r="AE9152" t="s">
        <v>4541</v>
      </c>
      <c r="AF9152" t="s">
        <v>66</v>
      </c>
      <c r="AG9152">
        <v>2009</v>
      </c>
      <c r="AH9152" t="s">
        <v>248</v>
      </c>
      <c r="AI9152" t="s">
        <v>68</v>
      </c>
      <c r="AJ9152" t="s">
        <v>4542</v>
      </c>
      <c r="AL9152">
        <v>580515</v>
      </c>
      <c r="AM9152" t="s">
        <v>56</v>
      </c>
      <c r="AN9152">
        <v>2906329</v>
      </c>
      <c r="AO9152" t="s">
        <v>26740</v>
      </c>
      <c r="AP9152">
        <v>327843</v>
      </c>
      <c r="AQ9152">
        <v>35211</v>
      </c>
    </row>
    <row r="9153" spans="1:43">
      <c r="A9153" t="s">
        <v>26741</v>
      </c>
      <c r="B9153" t="s">
        <v>44</v>
      </c>
      <c r="D9153" t="s">
        <v>26742</v>
      </c>
      <c r="E9153">
        <v>0</v>
      </c>
      <c r="F9153" t="s">
        <v>47</v>
      </c>
      <c r="G9153" t="s">
        <v>48</v>
      </c>
      <c r="H9153" t="s">
        <v>49</v>
      </c>
      <c r="K9153">
        <v>19553113</v>
      </c>
      <c r="L9153" t="s">
        <v>50</v>
      </c>
      <c r="M9153" t="s">
        <v>61</v>
      </c>
      <c r="N9153">
        <v>10000</v>
      </c>
      <c r="O9153" t="s">
        <v>62</v>
      </c>
      <c r="AC9153" t="s">
        <v>14963</v>
      </c>
      <c r="AE9153" t="s">
        <v>25834</v>
      </c>
      <c r="AF9153" t="s">
        <v>66</v>
      </c>
      <c r="AG9153">
        <v>2009</v>
      </c>
      <c r="AH9153" t="s">
        <v>248</v>
      </c>
      <c r="AI9153" t="s">
        <v>77</v>
      </c>
      <c r="AJ9153" t="s">
        <v>25835</v>
      </c>
      <c r="AL9153">
        <v>577524</v>
      </c>
      <c r="AM9153" t="s">
        <v>56</v>
      </c>
      <c r="AN9153">
        <v>2895926</v>
      </c>
      <c r="AO9153" t="s">
        <v>26743</v>
      </c>
      <c r="AP9153">
        <v>683473</v>
      </c>
      <c r="AQ9153">
        <v>34803</v>
      </c>
    </row>
    <row r="9154" spans="1:43">
      <c r="A9154" t="s">
        <v>26744</v>
      </c>
      <c r="B9154" t="s">
        <v>44</v>
      </c>
      <c r="D9154" t="s">
        <v>26745</v>
      </c>
      <c r="E9154">
        <v>0</v>
      </c>
      <c r="F9154" t="s">
        <v>47</v>
      </c>
      <c r="G9154" t="s">
        <v>48</v>
      </c>
      <c r="H9154" t="s">
        <v>49</v>
      </c>
      <c r="K9154">
        <v>19539471</v>
      </c>
      <c r="L9154" t="s">
        <v>50</v>
      </c>
      <c r="M9154" t="s">
        <v>61</v>
      </c>
      <c r="N9154">
        <v>89000</v>
      </c>
      <c r="O9154" t="s">
        <v>62</v>
      </c>
      <c r="AC9154" t="s">
        <v>90</v>
      </c>
      <c r="AE9154" t="s">
        <v>25882</v>
      </c>
      <c r="AF9154" t="s">
        <v>66</v>
      </c>
      <c r="AG9154">
        <v>2009</v>
      </c>
      <c r="AH9154" t="s">
        <v>248</v>
      </c>
      <c r="AI9154" t="s">
        <v>77</v>
      </c>
      <c r="AJ9154" t="s">
        <v>25883</v>
      </c>
      <c r="AL9154">
        <v>581929</v>
      </c>
      <c r="AM9154" t="s">
        <v>56</v>
      </c>
      <c r="AN9154">
        <v>2909150</v>
      </c>
      <c r="AO9154" t="s">
        <v>26746</v>
      </c>
      <c r="AP9154">
        <v>533521</v>
      </c>
      <c r="AQ9154">
        <v>35172</v>
      </c>
    </row>
    <row r="9155" spans="1:43">
      <c r="A9155" t="s">
        <v>26747</v>
      </c>
      <c r="B9155" t="s">
        <v>44</v>
      </c>
      <c r="D9155" t="s">
        <v>26748</v>
      </c>
      <c r="E9155">
        <v>0</v>
      </c>
      <c r="F9155" t="s">
        <v>47</v>
      </c>
      <c r="G9155" t="s">
        <v>48</v>
      </c>
      <c r="H9155" t="s">
        <v>49</v>
      </c>
      <c r="K9155">
        <v>19694468</v>
      </c>
      <c r="L9155" t="s">
        <v>50</v>
      </c>
      <c r="M9155" t="s">
        <v>80</v>
      </c>
      <c r="N9155">
        <v>100000</v>
      </c>
      <c r="O9155" t="s">
        <v>62</v>
      </c>
      <c r="Q9155" t="s">
        <v>63</v>
      </c>
      <c r="AB9155" t="s">
        <v>51</v>
      </c>
      <c r="AC9155" t="s">
        <v>24889</v>
      </c>
      <c r="AE9155" t="s">
        <v>24890</v>
      </c>
      <c r="AF9155" t="s">
        <v>100</v>
      </c>
      <c r="AG9155">
        <v>2009</v>
      </c>
      <c r="AH9155" t="s">
        <v>101</v>
      </c>
      <c r="AI9155" t="s">
        <v>73</v>
      </c>
      <c r="AJ9155" t="s">
        <v>24891</v>
      </c>
      <c r="AL9155">
        <v>583051</v>
      </c>
      <c r="AM9155" t="s">
        <v>56</v>
      </c>
      <c r="AN9155">
        <v>2901071</v>
      </c>
      <c r="AO9155" t="s">
        <v>26749</v>
      </c>
      <c r="AP9155">
        <v>1265219</v>
      </c>
      <c r="AQ9155">
        <v>35293</v>
      </c>
    </row>
    <row r="9156" spans="1:43">
      <c r="A9156" t="s">
        <v>26750</v>
      </c>
      <c r="B9156" t="s">
        <v>44</v>
      </c>
      <c r="D9156" t="s">
        <v>26751</v>
      </c>
      <c r="E9156">
        <v>0</v>
      </c>
      <c r="F9156" t="s">
        <v>47</v>
      </c>
      <c r="G9156" t="s">
        <v>48</v>
      </c>
      <c r="H9156" t="s">
        <v>49</v>
      </c>
      <c r="K9156">
        <v>19500982</v>
      </c>
      <c r="L9156" t="s">
        <v>50</v>
      </c>
      <c r="M9156" t="s">
        <v>61</v>
      </c>
      <c r="N9156">
        <v>5340</v>
      </c>
      <c r="O9156" t="s">
        <v>62</v>
      </c>
      <c r="Q9156" t="s">
        <v>63</v>
      </c>
      <c r="AB9156" t="s">
        <v>85</v>
      </c>
      <c r="AC9156" t="s">
        <v>24077</v>
      </c>
      <c r="AE9156" t="s">
        <v>24078</v>
      </c>
      <c r="AF9156" t="s">
        <v>66</v>
      </c>
      <c r="AG9156">
        <v>2009</v>
      </c>
      <c r="AH9156" t="s">
        <v>248</v>
      </c>
      <c r="AI9156" t="s">
        <v>77</v>
      </c>
      <c r="AJ9156" t="s">
        <v>24074</v>
      </c>
      <c r="AL9156">
        <v>583695</v>
      </c>
      <c r="AM9156" t="s">
        <v>56</v>
      </c>
      <c r="AN9156">
        <v>2918808</v>
      </c>
      <c r="AO9156" t="s">
        <v>26752</v>
      </c>
      <c r="AP9156">
        <v>953372</v>
      </c>
      <c r="AQ9156">
        <v>35425</v>
      </c>
    </row>
    <row r="9157" spans="1:43">
      <c r="A9157" t="s">
        <v>26753</v>
      </c>
      <c r="B9157" t="s">
        <v>44</v>
      </c>
      <c r="D9157" t="s">
        <v>26754</v>
      </c>
      <c r="E9157">
        <v>0</v>
      </c>
      <c r="F9157" t="s">
        <v>47</v>
      </c>
      <c r="G9157" t="s">
        <v>48</v>
      </c>
      <c r="H9157" t="s">
        <v>49</v>
      </c>
      <c r="K9157">
        <v>19520574</v>
      </c>
      <c r="L9157" t="s">
        <v>50</v>
      </c>
      <c r="M9157" t="s">
        <v>61</v>
      </c>
      <c r="N9157">
        <v>1300</v>
      </c>
      <c r="O9157" t="s">
        <v>62</v>
      </c>
      <c r="Q9157" t="s">
        <v>63</v>
      </c>
      <c r="AB9157" t="s">
        <v>51</v>
      </c>
      <c r="AC9157" t="s">
        <v>25919</v>
      </c>
      <c r="AE9157" t="s">
        <v>25920</v>
      </c>
      <c r="AF9157" t="s">
        <v>66</v>
      </c>
      <c r="AG9157">
        <v>2009</v>
      </c>
      <c r="AH9157" t="s">
        <v>248</v>
      </c>
      <c r="AI9157" t="s">
        <v>77</v>
      </c>
      <c r="AJ9157" t="s">
        <v>25921</v>
      </c>
      <c r="AL9157">
        <v>579539</v>
      </c>
      <c r="AM9157" t="s">
        <v>56</v>
      </c>
      <c r="AN9157">
        <v>2893548</v>
      </c>
      <c r="AO9157" t="s">
        <v>26755</v>
      </c>
      <c r="AP9157">
        <v>1492290</v>
      </c>
      <c r="AQ9157">
        <v>35066</v>
      </c>
    </row>
    <row r="9158" spans="1:43">
      <c r="A9158" t="s">
        <v>26756</v>
      </c>
      <c r="B9158" t="s">
        <v>44</v>
      </c>
      <c r="D9158" t="s">
        <v>26757</v>
      </c>
      <c r="E9158">
        <v>0</v>
      </c>
      <c r="F9158" t="s">
        <v>47</v>
      </c>
      <c r="G9158" t="s">
        <v>48</v>
      </c>
      <c r="H9158" t="s">
        <v>49</v>
      </c>
      <c r="K9158">
        <v>19539471</v>
      </c>
      <c r="L9158" t="s">
        <v>50</v>
      </c>
      <c r="M9158" t="s">
        <v>61</v>
      </c>
      <c r="N9158">
        <v>90000</v>
      </c>
      <c r="O9158" t="s">
        <v>62</v>
      </c>
      <c r="AC9158" t="s">
        <v>90</v>
      </c>
      <c r="AE9158" t="s">
        <v>25882</v>
      </c>
      <c r="AF9158" t="s">
        <v>66</v>
      </c>
      <c r="AG9158">
        <v>2009</v>
      </c>
      <c r="AH9158" t="s">
        <v>248</v>
      </c>
      <c r="AI9158" t="s">
        <v>77</v>
      </c>
      <c r="AJ9158" t="s">
        <v>25883</v>
      </c>
      <c r="AL9158">
        <v>581929</v>
      </c>
      <c r="AM9158" t="s">
        <v>56</v>
      </c>
      <c r="AN9158">
        <v>2909496</v>
      </c>
      <c r="AO9158" t="s">
        <v>26758</v>
      </c>
      <c r="AP9158">
        <v>1115568</v>
      </c>
      <c r="AQ9158">
        <v>35172</v>
      </c>
    </row>
    <row r="9159" spans="1:43">
      <c r="A9159" t="s">
        <v>26759</v>
      </c>
      <c r="B9159" t="s">
        <v>44</v>
      </c>
      <c r="D9159" t="s">
        <v>26760</v>
      </c>
      <c r="E9159">
        <v>0</v>
      </c>
      <c r="F9159" t="s">
        <v>47</v>
      </c>
      <c r="G9159" t="s">
        <v>48</v>
      </c>
      <c r="H9159" t="s">
        <v>49</v>
      </c>
      <c r="K9159">
        <v>19560918</v>
      </c>
      <c r="L9159" t="s">
        <v>50</v>
      </c>
      <c r="M9159" t="s">
        <v>61</v>
      </c>
      <c r="N9159">
        <v>63.1</v>
      </c>
      <c r="O9159" t="s">
        <v>62</v>
      </c>
      <c r="AC9159" t="s">
        <v>14963</v>
      </c>
      <c r="AE9159" t="s">
        <v>14964</v>
      </c>
      <c r="AF9159" t="s">
        <v>66</v>
      </c>
      <c r="AG9159">
        <v>2009</v>
      </c>
      <c r="AH9159" t="s">
        <v>248</v>
      </c>
      <c r="AI9159" t="s">
        <v>68</v>
      </c>
      <c r="AJ9159" t="s">
        <v>14965</v>
      </c>
      <c r="AL9159">
        <v>582205</v>
      </c>
      <c r="AM9159" t="s">
        <v>56</v>
      </c>
      <c r="AN9159">
        <v>2912287</v>
      </c>
      <c r="AO9159" t="s">
        <v>26761</v>
      </c>
      <c r="AP9159">
        <v>533519</v>
      </c>
      <c r="AQ9159">
        <v>35180</v>
      </c>
    </row>
    <row r="9160" spans="1:43">
      <c r="A9160" t="s">
        <v>26759</v>
      </c>
      <c r="B9160" t="s">
        <v>44</v>
      </c>
      <c r="D9160" t="s">
        <v>26760</v>
      </c>
      <c r="E9160">
        <v>0</v>
      </c>
      <c r="F9160" t="s">
        <v>47</v>
      </c>
      <c r="G9160" t="s">
        <v>48</v>
      </c>
      <c r="H9160" t="s">
        <v>49</v>
      </c>
      <c r="K9160">
        <v>19635669</v>
      </c>
      <c r="L9160" t="s">
        <v>50</v>
      </c>
      <c r="M9160" t="s">
        <v>61</v>
      </c>
      <c r="N9160">
        <v>63.1</v>
      </c>
      <c r="O9160" t="s">
        <v>62</v>
      </c>
      <c r="AC9160" t="s">
        <v>448</v>
      </c>
      <c r="AE9160" t="s">
        <v>14966</v>
      </c>
      <c r="AF9160" t="s">
        <v>66</v>
      </c>
      <c r="AG9160">
        <v>2009</v>
      </c>
      <c r="AH9160" t="s">
        <v>248</v>
      </c>
      <c r="AI9160" t="s">
        <v>249</v>
      </c>
      <c r="AJ9160" t="s">
        <v>14967</v>
      </c>
      <c r="AL9160">
        <v>598590</v>
      </c>
      <c r="AM9160" t="s">
        <v>56</v>
      </c>
      <c r="AN9160">
        <v>3102491</v>
      </c>
      <c r="AO9160" t="s">
        <v>26761</v>
      </c>
      <c r="AP9160">
        <v>522476</v>
      </c>
      <c r="AQ9160">
        <v>36108</v>
      </c>
    </row>
    <row r="9161" spans="1:43">
      <c r="A9161" t="s">
        <v>26762</v>
      </c>
      <c r="B9161" t="s">
        <v>44</v>
      </c>
      <c r="D9161" t="s">
        <v>26763</v>
      </c>
      <c r="E9161">
        <v>0</v>
      </c>
      <c r="F9161" t="s">
        <v>47</v>
      </c>
      <c r="G9161" t="s">
        <v>48</v>
      </c>
      <c r="H9161" t="s">
        <v>49</v>
      </c>
      <c r="K9161">
        <v>19694468</v>
      </c>
      <c r="L9161" t="s">
        <v>50</v>
      </c>
      <c r="M9161" t="s">
        <v>61</v>
      </c>
      <c r="N9161">
        <v>4243</v>
      </c>
      <c r="O9161" t="s">
        <v>62</v>
      </c>
      <c r="Q9161" t="s">
        <v>63</v>
      </c>
      <c r="AB9161" t="s">
        <v>51</v>
      </c>
      <c r="AC9161" t="s">
        <v>24889</v>
      </c>
      <c r="AE9161" t="s">
        <v>24890</v>
      </c>
      <c r="AF9161" t="s">
        <v>100</v>
      </c>
      <c r="AG9161">
        <v>2009</v>
      </c>
      <c r="AH9161" t="s">
        <v>101</v>
      </c>
      <c r="AI9161" t="s">
        <v>73</v>
      </c>
      <c r="AJ9161" t="s">
        <v>24891</v>
      </c>
      <c r="AL9161">
        <v>583051</v>
      </c>
      <c r="AM9161" t="s">
        <v>56</v>
      </c>
      <c r="AN9161">
        <v>2901075</v>
      </c>
      <c r="AO9161" t="s">
        <v>26764</v>
      </c>
      <c r="AP9161">
        <v>1810132</v>
      </c>
      <c r="AQ9161">
        <v>35293</v>
      </c>
    </row>
    <row r="9162" spans="1:43">
      <c r="A9162" t="s">
        <v>26765</v>
      </c>
      <c r="B9162" t="s">
        <v>44</v>
      </c>
      <c r="D9162" t="s">
        <v>26766</v>
      </c>
      <c r="E9162">
        <v>0</v>
      </c>
      <c r="F9162" t="s">
        <v>47</v>
      </c>
      <c r="G9162" t="s">
        <v>48</v>
      </c>
      <c r="H9162" t="s">
        <v>49</v>
      </c>
      <c r="K9162">
        <v>19596193</v>
      </c>
      <c r="L9162" t="s">
        <v>50</v>
      </c>
      <c r="M9162" t="s">
        <v>80</v>
      </c>
      <c r="N9162">
        <v>10000</v>
      </c>
      <c r="O9162" t="s">
        <v>62</v>
      </c>
      <c r="Q9162" t="s">
        <v>63</v>
      </c>
      <c r="AB9162" t="s">
        <v>51</v>
      </c>
      <c r="AC9162" t="s">
        <v>4540</v>
      </c>
      <c r="AE9162" t="s">
        <v>4541</v>
      </c>
      <c r="AF9162" t="s">
        <v>66</v>
      </c>
      <c r="AG9162">
        <v>2009</v>
      </c>
      <c r="AH9162" t="s">
        <v>248</v>
      </c>
      <c r="AI9162" t="s">
        <v>68</v>
      </c>
      <c r="AJ9162" t="s">
        <v>4542</v>
      </c>
      <c r="AL9162">
        <v>580515</v>
      </c>
      <c r="AM9162" t="s">
        <v>56</v>
      </c>
      <c r="AN9162">
        <v>2906324</v>
      </c>
      <c r="AO9162" t="s">
        <v>26767</v>
      </c>
      <c r="AP9162">
        <v>586592</v>
      </c>
      <c r="AQ9162">
        <v>35211</v>
      </c>
    </row>
    <row r="9163" spans="1:43">
      <c r="A9163" t="s">
        <v>26768</v>
      </c>
      <c r="B9163" t="s">
        <v>44</v>
      </c>
      <c r="D9163" t="s">
        <v>26769</v>
      </c>
      <c r="E9163">
        <v>0</v>
      </c>
      <c r="F9163" t="s">
        <v>47</v>
      </c>
      <c r="G9163" t="s">
        <v>48</v>
      </c>
      <c r="H9163" t="s">
        <v>49</v>
      </c>
      <c r="K9163">
        <v>19616432</v>
      </c>
      <c r="L9163" t="s">
        <v>50</v>
      </c>
      <c r="M9163" t="s">
        <v>80</v>
      </c>
      <c r="N9163">
        <v>20000</v>
      </c>
      <c r="O9163" t="s">
        <v>62</v>
      </c>
      <c r="AC9163" t="s">
        <v>448</v>
      </c>
      <c r="AE9163" t="s">
        <v>15869</v>
      </c>
      <c r="AF9163" t="s">
        <v>66</v>
      </c>
      <c r="AG9163">
        <v>2009</v>
      </c>
      <c r="AH9163" t="s">
        <v>248</v>
      </c>
      <c r="AI9163" t="s">
        <v>68</v>
      </c>
      <c r="AJ9163" t="s">
        <v>15870</v>
      </c>
      <c r="AL9163">
        <v>581596</v>
      </c>
      <c r="AM9163" t="s">
        <v>56</v>
      </c>
      <c r="AN9163">
        <v>2912814</v>
      </c>
      <c r="AO9163" t="s">
        <v>26770</v>
      </c>
      <c r="AP9163">
        <v>490060</v>
      </c>
      <c r="AQ9163">
        <v>35247</v>
      </c>
    </row>
    <row r="9164" spans="1:43">
      <c r="A9164" t="s">
        <v>26771</v>
      </c>
      <c r="B9164" t="s">
        <v>44</v>
      </c>
      <c r="D9164" t="s">
        <v>26772</v>
      </c>
      <c r="E9164">
        <v>0</v>
      </c>
      <c r="F9164" t="s">
        <v>47</v>
      </c>
      <c r="G9164" t="s">
        <v>48</v>
      </c>
      <c r="H9164" t="s">
        <v>49</v>
      </c>
      <c r="K9164">
        <v>19616432</v>
      </c>
      <c r="L9164" t="s">
        <v>50</v>
      </c>
      <c r="M9164" t="s">
        <v>61</v>
      </c>
      <c r="N9164">
        <v>2210</v>
      </c>
      <c r="O9164" t="s">
        <v>62</v>
      </c>
      <c r="AC9164" t="s">
        <v>448</v>
      </c>
      <c r="AE9164" t="s">
        <v>15869</v>
      </c>
      <c r="AF9164" t="s">
        <v>66</v>
      </c>
      <c r="AG9164">
        <v>2009</v>
      </c>
      <c r="AH9164" t="s">
        <v>248</v>
      </c>
      <c r="AI9164" t="s">
        <v>68</v>
      </c>
      <c r="AJ9164" t="s">
        <v>15870</v>
      </c>
      <c r="AL9164">
        <v>581596</v>
      </c>
      <c r="AM9164" t="s">
        <v>56</v>
      </c>
      <c r="AN9164">
        <v>2912804</v>
      </c>
      <c r="AO9164" t="s">
        <v>26773</v>
      </c>
      <c r="AP9164">
        <v>683521</v>
      </c>
      <c r="AQ9164">
        <v>35247</v>
      </c>
    </row>
    <row r="9165" spans="1:43">
      <c r="A9165" t="s">
        <v>26774</v>
      </c>
      <c r="B9165" t="s">
        <v>44</v>
      </c>
      <c r="D9165" t="s">
        <v>26775</v>
      </c>
      <c r="E9165">
        <v>0</v>
      </c>
      <c r="F9165" t="s">
        <v>47</v>
      </c>
      <c r="G9165" t="s">
        <v>48</v>
      </c>
      <c r="H9165" t="s">
        <v>49</v>
      </c>
      <c r="K9165">
        <v>19553113</v>
      </c>
      <c r="L9165" t="s">
        <v>50</v>
      </c>
      <c r="M9165" t="s">
        <v>61</v>
      </c>
      <c r="N9165">
        <v>1258.93</v>
      </c>
      <c r="O9165" t="s">
        <v>62</v>
      </c>
      <c r="AC9165" t="s">
        <v>14963</v>
      </c>
      <c r="AE9165" t="s">
        <v>25834</v>
      </c>
      <c r="AF9165" t="s">
        <v>66</v>
      </c>
      <c r="AG9165">
        <v>2009</v>
      </c>
      <c r="AH9165" t="s">
        <v>248</v>
      </c>
      <c r="AI9165" t="s">
        <v>77</v>
      </c>
      <c r="AJ9165" t="s">
        <v>25835</v>
      </c>
      <c r="AL9165">
        <v>577524</v>
      </c>
      <c r="AM9165" t="s">
        <v>56</v>
      </c>
      <c r="AN9165">
        <v>2896017</v>
      </c>
      <c r="AO9165" t="s">
        <v>26776</v>
      </c>
      <c r="AP9165">
        <v>1006528</v>
      </c>
      <c r="AQ9165">
        <v>34803</v>
      </c>
    </row>
    <row r="9166" spans="1:43">
      <c r="A9166" t="s">
        <v>26777</v>
      </c>
      <c r="B9166" t="s">
        <v>44</v>
      </c>
      <c r="D9166" t="s">
        <v>26778</v>
      </c>
      <c r="E9166">
        <v>0</v>
      </c>
      <c r="F9166" t="s">
        <v>47</v>
      </c>
      <c r="G9166" t="s">
        <v>48</v>
      </c>
      <c r="H9166" t="s">
        <v>49</v>
      </c>
      <c r="K9166">
        <v>21802950</v>
      </c>
      <c r="L9166" t="s">
        <v>50</v>
      </c>
      <c r="M9166" t="s">
        <v>61</v>
      </c>
      <c r="N9166">
        <v>1109.5899999999999</v>
      </c>
      <c r="O9166" t="s">
        <v>62</v>
      </c>
      <c r="AC9166" t="s">
        <v>551</v>
      </c>
      <c r="AE9166" t="s">
        <v>552</v>
      </c>
      <c r="AF9166" t="s">
        <v>66</v>
      </c>
      <c r="AG9166">
        <v>2011</v>
      </c>
      <c r="AH9166" t="s">
        <v>83</v>
      </c>
      <c r="AI9166" t="s">
        <v>73</v>
      </c>
      <c r="AJ9166" t="s">
        <v>553</v>
      </c>
      <c r="AL9166">
        <v>766668</v>
      </c>
      <c r="AM9166" t="s">
        <v>56</v>
      </c>
      <c r="AN9166">
        <v>6082067</v>
      </c>
      <c r="AO9166" t="s">
        <v>26779</v>
      </c>
      <c r="AP9166">
        <v>717306</v>
      </c>
      <c r="AQ9166">
        <v>45781</v>
      </c>
    </row>
    <row r="9167" spans="1:43">
      <c r="A9167" t="s">
        <v>26780</v>
      </c>
      <c r="B9167" t="s">
        <v>44</v>
      </c>
      <c r="D9167" t="s">
        <v>26781</v>
      </c>
      <c r="E9167">
        <v>0</v>
      </c>
      <c r="F9167" t="s">
        <v>47</v>
      </c>
      <c r="G9167" t="s">
        <v>48</v>
      </c>
      <c r="H9167" t="s">
        <v>49</v>
      </c>
      <c r="K9167">
        <v>19604695</v>
      </c>
      <c r="L9167" t="s">
        <v>50</v>
      </c>
      <c r="M9167" t="s">
        <v>61</v>
      </c>
      <c r="N9167">
        <v>3200</v>
      </c>
      <c r="O9167" t="s">
        <v>62</v>
      </c>
      <c r="Q9167" t="s">
        <v>63</v>
      </c>
      <c r="AB9167" t="s">
        <v>51</v>
      </c>
      <c r="AC9167" t="s">
        <v>26088</v>
      </c>
      <c r="AE9167" t="s">
        <v>26089</v>
      </c>
      <c r="AF9167" t="s">
        <v>66</v>
      </c>
      <c r="AG9167">
        <v>2009</v>
      </c>
      <c r="AH9167" t="s">
        <v>248</v>
      </c>
      <c r="AI9167" t="s">
        <v>68</v>
      </c>
      <c r="AJ9167" t="s">
        <v>26090</v>
      </c>
      <c r="AL9167">
        <v>580799</v>
      </c>
      <c r="AM9167" t="s">
        <v>56</v>
      </c>
      <c r="AN9167">
        <v>2907281</v>
      </c>
      <c r="AO9167" t="s">
        <v>26782</v>
      </c>
      <c r="AP9167">
        <v>144363</v>
      </c>
      <c r="AQ9167">
        <v>35229</v>
      </c>
    </row>
    <row r="9168" spans="1:43">
      <c r="A9168" t="s">
        <v>26783</v>
      </c>
      <c r="B9168" t="s">
        <v>44</v>
      </c>
      <c r="C9168" t="s">
        <v>26784</v>
      </c>
      <c r="D9168" t="s">
        <v>26785</v>
      </c>
      <c r="E9168">
        <v>3</v>
      </c>
      <c r="F9168" t="s">
        <v>47</v>
      </c>
      <c r="G9168" t="s">
        <v>48</v>
      </c>
      <c r="H9168" t="s">
        <v>49</v>
      </c>
      <c r="K9168">
        <v>19102698</v>
      </c>
      <c r="L9168" t="s">
        <v>50</v>
      </c>
      <c r="M9168" t="s">
        <v>80</v>
      </c>
      <c r="N9168">
        <v>3000</v>
      </c>
      <c r="O9168" t="s">
        <v>62</v>
      </c>
      <c r="AC9168" t="s">
        <v>90</v>
      </c>
      <c r="AE9168" t="s">
        <v>24972</v>
      </c>
      <c r="AF9168" t="s">
        <v>100</v>
      </c>
      <c r="AG9168">
        <v>2009</v>
      </c>
      <c r="AH9168" t="s">
        <v>101</v>
      </c>
      <c r="AI9168" t="s">
        <v>94</v>
      </c>
      <c r="AJ9168" t="s">
        <v>24973</v>
      </c>
      <c r="AL9168">
        <v>559360</v>
      </c>
      <c r="AM9168" t="s">
        <v>56</v>
      </c>
      <c r="AN9168">
        <v>2453329</v>
      </c>
      <c r="AO9168" t="s">
        <v>26786</v>
      </c>
      <c r="AP9168">
        <v>662319</v>
      </c>
      <c r="AQ9168">
        <v>31798</v>
      </c>
    </row>
    <row r="9169" spans="1:43">
      <c r="A9169" t="s">
        <v>26787</v>
      </c>
      <c r="B9169" t="s">
        <v>44</v>
      </c>
      <c r="D9169" t="s">
        <v>26788</v>
      </c>
      <c r="E9169">
        <v>0</v>
      </c>
      <c r="F9169" t="s">
        <v>47</v>
      </c>
      <c r="G9169" t="s">
        <v>48</v>
      </c>
      <c r="H9169" t="s">
        <v>49</v>
      </c>
      <c r="K9169">
        <v>19487123</v>
      </c>
      <c r="L9169" t="s">
        <v>50</v>
      </c>
      <c r="M9169" t="s">
        <v>61</v>
      </c>
      <c r="N9169">
        <v>900</v>
      </c>
      <c r="O9169" t="s">
        <v>62</v>
      </c>
      <c r="Q9169" t="s">
        <v>63</v>
      </c>
      <c r="AB9169" t="s">
        <v>51</v>
      </c>
      <c r="AC9169" t="s">
        <v>25949</v>
      </c>
      <c r="AE9169" t="s">
        <v>25950</v>
      </c>
      <c r="AF9169" t="s">
        <v>66</v>
      </c>
      <c r="AG9169">
        <v>2009</v>
      </c>
      <c r="AH9169" t="s">
        <v>248</v>
      </c>
      <c r="AI9169" t="s">
        <v>77</v>
      </c>
      <c r="AJ9169" t="s">
        <v>25951</v>
      </c>
      <c r="AL9169">
        <v>579203</v>
      </c>
      <c r="AM9169" t="s">
        <v>56</v>
      </c>
      <c r="AN9169">
        <v>2900501</v>
      </c>
      <c r="AO9169" t="s">
        <v>26789</v>
      </c>
      <c r="AP9169">
        <v>1726698</v>
      </c>
      <c r="AQ9169">
        <v>35036</v>
      </c>
    </row>
    <row r="9170" spans="1:43">
      <c r="A9170" t="s">
        <v>26790</v>
      </c>
      <c r="B9170" t="s">
        <v>44</v>
      </c>
      <c r="D9170" t="s">
        <v>26791</v>
      </c>
      <c r="E9170">
        <v>0</v>
      </c>
      <c r="F9170" t="s">
        <v>47</v>
      </c>
      <c r="G9170" t="s">
        <v>48</v>
      </c>
      <c r="H9170" t="s">
        <v>49</v>
      </c>
      <c r="K9170">
        <v>19520574</v>
      </c>
      <c r="L9170" t="s">
        <v>50</v>
      </c>
      <c r="M9170" t="s">
        <v>61</v>
      </c>
      <c r="N9170">
        <v>7000</v>
      </c>
      <c r="O9170" t="s">
        <v>62</v>
      </c>
      <c r="Q9170" t="s">
        <v>63</v>
      </c>
      <c r="AB9170" t="s">
        <v>51</v>
      </c>
      <c r="AC9170" t="s">
        <v>25919</v>
      </c>
      <c r="AE9170" t="s">
        <v>25920</v>
      </c>
      <c r="AF9170" t="s">
        <v>66</v>
      </c>
      <c r="AG9170">
        <v>2009</v>
      </c>
      <c r="AH9170" t="s">
        <v>248</v>
      </c>
      <c r="AI9170" t="s">
        <v>77</v>
      </c>
      <c r="AJ9170" t="s">
        <v>25921</v>
      </c>
      <c r="AL9170">
        <v>579539</v>
      </c>
      <c r="AM9170" t="s">
        <v>56</v>
      </c>
      <c r="AN9170">
        <v>2893540</v>
      </c>
      <c r="AO9170" t="s">
        <v>26792</v>
      </c>
      <c r="AP9170">
        <v>1685908</v>
      </c>
      <c r="AQ9170">
        <v>35066</v>
      </c>
    </row>
    <row r="9171" spans="1:43">
      <c r="A9171" t="s">
        <v>26790</v>
      </c>
      <c r="B9171" t="s">
        <v>44</v>
      </c>
      <c r="D9171" t="s">
        <v>26791</v>
      </c>
      <c r="E9171">
        <v>0</v>
      </c>
      <c r="F9171" t="s">
        <v>47</v>
      </c>
      <c r="G9171" t="s">
        <v>48</v>
      </c>
      <c r="H9171" t="s">
        <v>49</v>
      </c>
      <c r="K9171">
        <v>21802950</v>
      </c>
      <c r="L9171" t="s">
        <v>50</v>
      </c>
      <c r="M9171" t="s">
        <v>61</v>
      </c>
      <c r="N9171">
        <v>7000</v>
      </c>
      <c r="O9171" t="s">
        <v>62</v>
      </c>
      <c r="AC9171" t="s">
        <v>551</v>
      </c>
      <c r="AE9171" t="s">
        <v>552</v>
      </c>
      <c r="AF9171" t="s">
        <v>66</v>
      </c>
      <c r="AG9171">
        <v>2011</v>
      </c>
      <c r="AH9171" t="s">
        <v>83</v>
      </c>
      <c r="AI9171" t="s">
        <v>73</v>
      </c>
      <c r="AJ9171" t="s">
        <v>553</v>
      </c>
      <c r="AL9171">
        <v>766668</v>
      </c>
      <c r="AM9171" t="s">
        <v>56</v>
      </c>
      <c r="AN9171">
        <v>6082013</v>
      </c>
      <c r="AO9171" t="s">
        <v>26792</v>
      </c>
      <c r="AP9171">
        <v>1687338</v>
      </c>
      <c r="AQ9171">
        <v>45781</v>
      </c>
    </row>
    <row r="9172" spans="1:43">
      <c r="A9172" t="s">
        <v>26793</v>
      </c>
      <c r="B9172" t="s">
        <v>44</v>
      </c>
      <c r="D9172" t="s">
        <v>26794</v>
      </c>
      <c r="E9172">
        <v>0</v>
      </c>
      <c r="F9172" t="s">
        <v>47</v>
      </c>
      <c r="G9172" t="s">
        <v>48</v>
      </c>
      <c r="H9172" t="s">
        <v>49</v>
      </c>
      <c r="K9172">
        <v>19500979</v>
      </c>
      <c r="L9172" t="s">
        <v>50</v>
      </c>
      <c r="M9172" t="s">
        <v>61</v>
      </c>
      <c r="N9172">
        <v>4200</v>
      </c>
      <c r="O9172" t="s">
        <v>62</v>
      </c>
      <c r="Q9172" t="s">
        <v>63</v>
      </c>
      <c r="AB9172" t="s">
        <v>85</v>
      </c>
      <c r="AC9172" t="s">
        <v>1847</v>
      </c>
      <c r="AE9172" t="s">
        <v>24076</v>
      </c>
      <c r="AF9172" t="s">
        <v>66</v>
      </c>
      <c r="AG9172">
        <v>2009</v>
      </c>
      <c r="AH9172" t="s">
        <v>248</v>
      </c>
      <c r="AI9172" t="s">
        <v>77</v>
      </c>
      <c r="AJ9172" t="s">
        <v>24074</v>
      </c>
      <c r="AL9172">
        <v>579349</v>
      </c>
      <c r="AM9172" t="s">
        <v>56</v>
      </c>
      <c r="AN9172">
        <v>2890917</v>
      </c>
      <c r="AO9172" t="s">
        <v>26795</v>
      </c>
      <c r="AP9172">
        <v>1588934</v>
      </c>
      <c r="AQ9172">
        <v>35044</v>
      </c>
    </row>
    <row r="9173" spans="1:43">
      <c r="A9173" t="s">
        <v>26796</v>
      </c>
      <c r="B9173" t="s">
        <v>44</v>
      </c>
      <c r="D9173" t="s">
        <v>26797</v>
      </c>
      <c r="E9173">
        <v>0</v>
      </c>
      <c r="F9173" t="s">
        <v>47</v>
      </c>
      <c r="G9173" t="s">
        <v>48</v>
      </c>
      <c r="H9173" t="s">
        <v>49</v>
      </c>
      <c r="K9173">
        <v>19616432</v>
      </c>
      <c r="L9173" t="s">
        <v>50</v>
      </c>
      <c r="AC9173" t="s">
        <v>448</v>
      </c>
      <c r="AD9173" t="s">
        <v>263</v>
      </c>
      <c r="AE9173" t="s">
        <v>15869</v>
      </c>
      <c r="AF9173" t="s">
        <v>66</v>
      </c>
      <c r="AG9173">
        <v>2009</v>
      </c>
      <c r="AH9173" t="s">
        <v>248</v>
      </c>
      <c r="AI9173" t="s">
        <v>68</v>
      </c>
      <c r="AJ9173" t="s">
        <v>15870</v>
      </c>
      <c r="AL9173">
        <v>581596</v>
      </c>
      <c r="AM9173" t="s">
        <v>56</v>
      </c>
      <c r="AN9173">
        <v>2912827</v>
      </c>
      <c r="AO9173" t="s">
        <v>26798</v>
      </c>
      <c r="AP9173">
        <v>1395430</v>
      </c>
      <c r="AQ9173">
        <v>35247</v>
      </c>
    </row>
    <row r="9174" spans="1:43">
      <c r="A9174" t="s">
        <v>26799</v>
      </c>
      <c r="B9174" t="s">
        <v>44</v>
      </c>
      <c r="D9174" t="s">
        <v>26800</v>
      </c>
      <c r="E9174">
        <v>0</v>
      </c>
      <c r="F9174" t="s">
        <v>47</v>
      </c>
      <c r="G9174" t="s">
        <v>48</v>
      </c>
      <c r="H9174" t="s">
        <v>49</v>
      </c>
      <c r="K9174">
        <v>19645482</v>
      </c>
      <c r="L9174" t="s">
        <v>50</v>
      </c>
      <c r="M9174" t="s">
        <v>80</v>
      </c>
      <c r="N9174">
        <v>30000</v>
      </c>
      <c r="O9174" t="s">
        <v>62</v>
      </c>
      <c r="AC9174" t="s">
        <v>25992</v>
      </c>
      <c r="AE9174" t="s">
        <v>25993</v>
      </c>
      <c r="AF9174" t="s">
        <v>100</v>
      </c>
      <c r="AG9174">
        <v>2009</v>
      </c>
      <c r="AH9174" t="s">
        <v>101</v>
      </c>
      <c r="AI9174" t="s">
        <v>68</v>
      </c>
      <c r="AJ9174" t="s">
        <v>25994</v>
      </c>
      <c r="AL9174">
        <v>580013</v>
      </c>
      <c r="AM9174" t="s">
        <v>56</v>
      </c>
      <c r="AN9174">
        <v>2881698</v>
      </c>
      <c r="AO9174" t="s">
        <v>26801</v>
      </c>
      <c r="AP9174">
        <v>1665030</v>
      </c>
      <c r="AQ9174">
        <v>34821</v>
      </c>
    </row>
    <row r="9175" spans="1:43">
      <c r="A9175" t="s">
        <v>26802</v>
      </c>
      <c r="B9175" t="s">
        <v>44</v>
      </c>
      <c r="D9175" t="s">
        <v>26803</v>
      </c>
      <c r="E9175">
        <v>0</v>
      </c>
      <c r="F9175" t="s">
        <v>47</v>
      </c>
      <c r="G9175" t="s">
        <v>48</v>
      </c>
      <c r="H9175" t="s">
        <v>49</v>
      </c>
      <c r="K9175">
        <v>19487123</v>
      </c>
      <c r="L9175" t="s">
        <v>50</v>
      </c>
      <c r="M9175" t="s">
        <v>61</v>
      </c>
      <c r="N9175">
        <v>910</v>
      </c>
      <c r="O9175" t="s">
        <v>62</v>
      </c>
      <c r="Q9175" t="s">
        <v>63</v>
      </c>
      <c r="AB9175" t="s">
        <v>51</v>
      </c>
      <c r="AC9175" t="s">
        <v>25949</v>
      </c>
      <c r="AE9175" t="s">
        <v>25950</v>
      </c>
      <c r="AF9175" t="s">
        <v>66</v>
      </c>
      <c r="AG9175">
        <v>2009</v>
      </c>
      <c r="AH9175" t="s">
        <v>248</v>
      </c>
      <c r="AI9175" t="s">
        <v>77</v>
      </c>
      <c r="AJ9175" t="s">
        <v>25951</v>
      </c>
      <c r="AL9175">
        <v>579203</v>
      </c>
      <c r="AM9175" t="s">
        <v>56</v>
      </c>
      <c r="AN9175">
        <v>2900504</v>
      </c>
      <c r="AO9175" t="s">
        <v>26804</v>
      </c>
      <c r="AP9175">
        <v>144331</v>
      </c>
      <c r="AQ9175">
        <v>35036</v>
      </c>
    </row>
    <row r="9176" spans="1:43">
      <c r="A9176" t="s">
        <v>26805</v>
      </c>
      <c r="B9176" t="s">
        <v>44</v>
      </c>
      <c r="D9176" t="s">
        <v>26806</v>
      </c>
      <c r="E9176">
        <v>0</v>
      </c>
      <c r="F9176" t="s">
        <v>47</v>
      </c>
      <c r="G9176" t="s">
        <v>48</v>
      </c>
      <c r="H9176" t="s">
        <v>49</v>
      </c>
      <c r="K9176">
        <v>19560918</v>
      </c>
      <c r="L9176" t="s">
        <v>50</v>
      </c>
      <c r="M9176" t="s">
        <v>61</v>
      </c>
      <c r="N9176">
        <v>794.33</v>
      </c>
      <c r="O9176" t="s">
        <v>62</v>
      </c>
      <c r="AC9176" t="s">
        <v>14963</v>
      </c>
      <c r="AE9176" t="s">
        <v>14964</v>
      </c>
      <c r="AF9176" t="s">
        <v>66</v>
      </c>
      <c r="AG9176">
        <v>2009</v>
      </c>
      <c r="AH9176" t="s">
        <v>248</v>
      </c>
      <c r="AI9176" t="s">
        <v>68</v>
      </c>
      <c r="AJ9176" t="s">
        <v>14965</v>
      </c>
      <c r="AL9176">
        <v>582205</v>
      </c>
      <c r="AM9176" t="s">
        <v>56</v>
      </c>
      <c r="AN9176">
        <v>2912298</v>
      </c>
      <c r="AO9176" t="s">
        <v>26807</v>
      </c>
      <c r="AP9176">
        <v>111849</v>
      </c>
      <c r="AQ9176">
        <v>35180</v>
      </c>
    </row>
    <row r="9177" spans="1:43">
      <c r="A9177" t="s">
        <v>26805</v>
      </c>
      <c r="B9177" t="s">
        <v>44</v>
      </c>
      <c r="D9177" t="s">
        <v>26806</v>
      </c>
      <c r="E9177">
        <v>0</v>
      </c>
      <c r="F9177" t="s">
        <v>47</v>
      </c>
      <c r="G9177" t="s">
        <v>48</v>
      </c>
      <c r="H9177" t="s">
        <v>49</v>
      </c>
      <c r="K9177">
        <v>19635669</v>
      </c>
      <c r="L9177" t="s">
        <v>50</v>
      </c>
      <c r="M9177" t="s">
        <v>61</v>
      </c>
      <c r="N9177">
        <v>794.33</v>
      </c>
      <c r="O9177" t="s">
        <v>62</v>
      </c>
      <c r="AC9177" t="s">
        <v>448</v>
      </c>
      <c r="AE9177" t="s">
        <v>14966</v>
      </c>
      <c r="AF9177" t="s">
        <v>66</v>
      </c>
      <c r="AG9177">
        <v>2009</v>
      </c>
      <c r="AH9177" t="s">
        <v>248</v>
      </c>
      <c r="AI9177" t="s">
        <v>249</v>
      </c>
      <c r="AJ9177" t="s">
        <v>14967</v>
      </c>
      <c r="AL9177">
        <v>598590</v>
      </c>
      <c r="AM9177" t="s">
        <v>56</v>
      </c>
      <c r="AN9177">
        <v>3102524</v>
      </c>
      <c r="AO9177" t="s">
        <v>26807</v>
      </c>
      <c r="AP9177">
        <v>100738</v>
      </c>
      <c r="AQ9177">
        <v>36108</v>
      </c>
    </row>
    <row r="9178" spans="1:43">
      <c r="A9178" t="s">
        <v>26808</v>
      </c>
      <c r="B9178" t="s">
        <v>44</v>
      </c>
      <c r="D9178" t="s">
        <v>26809</v>
      </c>
      <c r="E9178">
        <v>0</v>
      </c>
      <c r="F9178" t="s">
        <v>47</v>
      </c>
      <c r="G9178" t="s">
        <v>48</v>
      </c>
      <c r="H9178" t="s">
        <v>49</v>
      </c>
      <c r="K9178">
        <v>19560918</v>
      </c>
      <c r="L9178" t="s">
        <v>50</v>
      </c>
      <c r="M9178" t="s">
        <v>61</v>
      </c>
      <c r="N9178">
        <v>3162.28</v>
      </c>
      <c r="O9178" t="s">
        <v>62</v>
      </c>
      <c r="AC9178" t="s">
        <v>14963</v>
      </c>
      <c r="AE9178" t="s">
        <v>14964</v>
      </c>
      <c r="AF9178" t="s">
        <v>66</v>
      </c>
      <c r="AG9178">
        <v>2009</v>
      </c>
      <c r="AH9178" t="s">
        <v>248</v>
      </c>
      <c r="AI9178" t="s">
        <v>68</v>
      </c>
      <c r="AJ9178" t="s">
        <v>14965</v>
      </c>
      <c r="AL9178">
        <v>582205</v>
      </c>
      <c r="AM9178" t="s">
        <v>56</v>
      </c>
      <c r="AN9178">
        <v>2912306</v>
      </c>
      <c r="AO9178" t="s">
        <v>26810</v>
      </c>
      <c r="AP9178">
        <v>953347</v>
      </c>
      <c r="AQ9178">
        <v>35180</v>
      </c>
    </row>
    <row r="9179" spans="1:43">
      <c r="A9179" t="s">
        <v>26808</v>
      </c>
      <c r="B9179" t="s">
        <v>44</v>
      </c>
      <c r="D9179" t="s">
        <v>26809</v>
      </c>
      <c r="E9179">
        <v>0</v>
      </c>
      <c r="F9179" t="s">
        <v>47</v>
      </c>
      <c r="G9179" t="s">
        <v>48</v>
      </c>
      <c r="H9179" t="s">
        <v>49</v>
      </c>
      <c r="K9179">
        <v>19635669</v>
      </c>
      <c r="L9179" t="s">
        <v>50</v>
      </c>
      <c r="M9179" t="s">
        <v>61</v>
      </c>
      <c r="N9179">
        <v>3162.28</v>
      </c>
      <c r="O9179" t="s">
        <v>62</v>
      </c>
      <c r="AC9179" t="s">
        <v>448</v>
      </c>
      <c r="AE9179" t="s">
        <v>14966</v>
      </c>
      <c r="AF9179" t="s">
        <v>66</v>
      </c>
      <c r="AG9179">
        <v>2009</v>
      </c>
      <c r="AH9179" t="s">
        <v>248</v>
      </c>
      <c r="AI9179" t="s">
        <v>249</v>
      </c>
      <c r="AJ9179" t="s">
        <v>14967</v>
      </c>
      <c r="AL9179">
        <v>598590</v>
      </c>
      <c r="AM9179" t="s">
        <v>56</v>
      </c>
      <c r="AN9179">
        <v>3102549</v>
      </c>
      <c r="AO9179" t="s">
        <v>26810</v>
      </c>
      <c r="AP9179">
        <v>942169</v>
      </c>
      <c r="AQ9179">
        <v>36108</v>
      </c>
    </row>
    <row r="9180" spans="1:43">
      <c r="A9180" t="s">
        <v>26811</v>
      </c>
      <c r="B9180" t="s">
        <v>44</v>
      </c>
      <c r="D9180" t="s">
        <v>26812</v>
      </c>
      <c r="E9180">
        <v>0</v>
      </c>
      <c r="F9180" t="s">
        <v>47</v>
      </c>
      <c r="G9180" t="s">
        <v>48</v>
      </c>
      <c r="H9180" t="s">
        <v>49</v>
      </c>
      <c r="K9180">
        <v>19500979</v>
      </c>
      <c r="L9180" t="s">
        <v>50</v>
      </c>
      <c r="M9180" t="s">
        <v>80</v>
      </c>
      <c r="N9180">
        <v>31600</v>
      </c>
      <c r="O9180" t="s">
        <v>62</v>
      </c>
      <c r="Q9180" t="s">
        <v>63</v>
      </c>
      <c r="AB9180" t="s">
        <v>85</v>
      </c>
      <c r="AC9180" t="s">
        <v>1847</v>
      </c>
      <c r="AE9180" t="s">
        <v>24076</v>
      </c>
      <c r="AF9180" t="s">
        <v>66</v>
      </c>
      <c r="AG9180">
        <v>2009</v>
      </c>
      <c r="AH9180" t="s">
        <v>248</v>
      </c>
      <c r="AI9180" t="s">
        <v>77</v>
      </c>
      <c r="AJ9180" t="s">
        <v>24074</v>
      </c>
      <c r="AL9180">
        <v>579349</v>
      </c>
      <c r="AM9180" t="s">
        <v>56</v>
      </c>
      <c r="AN9180">
        <v>2890936</v>
      </c>
      <c r="AO9180" t="s">
        <v>26813</v>
      </c>
      <c r="AP9180">
        <v>456785</v>
      </c>
      <c r="AQ9180">
        <v>35044</v>
      </c>
    </row>
    <row r="9181" spans="1:43">
      <c r="A9181" t="s">
        <v>26814</v>
      </c>
      <c r="B9181" t="s">
        <v>44</v>
      </c>
      <c r="D9181" t="s">
        <v>26815</v>
      </c>
      <c r="E9181">
        <v>0</v>
      </c>
      <c r="F9181" t="s">
        <v>47</v>
      </c>
      <c r="G9181" t="s">
        <v>48</v>
      </c>
      <c r="H9181" t="s">
        <v>49</v>
      </c>
      <c r="K9181">
        <v>19645482</v>
      </c>
      <c r="L9181" t="s">
        <v>50</v>
      </c>
      <c r="M9181" t="s">
        <v>80</v>
      </c>
      <c r="N9181">
        <v>30000</v>
      </c>
      <c r="O9181" t="s">
        <v>62</v>
      </c>
      <c r="AC9181" t="s">
        <v>25992</v>
      </c>
      <c r="AE9181" t="s">
        <v>25993</v>
      </c>
      <c r="AF9181" t="s">
        <v>100</v>
      </c>
      <c r="AG9181">
        <v>2009</v>
      </c>
      <c r="AH9181" t="s">
        <v>101</v>
      </c>
      <c r="AI9181" t="s">
        <v>68</v>
      </c>
      <c r="AJ9181" t="s">
        <v>25994</v>
      </c>
      <c r="AL9181">
        <v>580013</v>
      </c>
      <c r="AM9181" t="s">
        <v>56</v>
      </c>
      <c r="AN9181">
        <v>2881473</v>
      </c>
      <c r="AO9181" t="s">
        <v>26816</v>
      </c>
      <c r="AP9181">
        <v>1885918</v>
      </c>
      <c r="AQ9181">
        <v>34821</v>
      </c>
    </row>
    <row r="9182" spans="1:43">
      <c r="A9182" t="s">
        <v>26817</v>
      </c>
      <c r="B9182" t="s">
        <v>44</v>
      </c>
      <c r="D9182" t="s">
        <v>26818</v>
      </c>
      <c r="E9182">
        <v>0</v>
      </c>
      <c r="F9182" t="s">
        <v>47</v>
      </c>
      <c r="G9182" t="s">
        <v>48</v>
      </c>
      <c r="H9182" t="s">
        <v>49</v>
      </c>
      <c r="K9182">
        <v>19520574</v>
      </c>
      <c r="L9182" t="s">
        <v>50</v>
      </c>
      <c r="M9182" t="s">
        <v>61</v>
      </c>
      <c r="N9182">
        <v>14000</v>
      </c>
      <c r="O9182" t="s">
        <v>62</v>
      </c>
      <c r="Q9182" t="s">
        <v>63</v>
      </c>
      <c r="AB9182" t="s">
        <v>51</v>
      </c>
      <c r="AC9182" t="s">
        <v>25919</v>
      </c>
      <c r="AE9182" t="s">
        <v>25920</v>
      </c>
      <c r="AF9182" t="s">
        <v>66</v>
      </c>
      <c r="AG9182">
        <v>2009</v>
      </c>
      <c r="AH9182" t="s">
        <v>248</v>
      </c>
      <c r="AI9182" t="s">
        <v>77</v>
      </c>
      <c r="AJ9182" t="s">
        <v>25921</v>
      </c>
      <c r="AL9182">
        <v>579539</v>
      </c>
      <c r="AM9182" t="s">
        <v>56</v>
      </c>
      <c r="AN9182">
        <v>2893545</v>
      </c>
      <c r="AO9182" t="s">
        <v>26819</v>
      </c>
      <c r="AP9182">
        <v>490038</v>
      </c>
      <c r="AQ9182">
        <v>35066</v>
      </c>
    </row>
    <row r="9183" spans="1:43">
      <c r="A9183" t="s">
        <v>26817</v>
      </c>
      <c r="B9183" t="s">
        <v>44</v>
      </c>
      <c r="D9183" t="s">
        <v>26818</v>
      </c>
      <c r="E9183">
        <v>0</v>
      </c>
      <c r="F9183" t="s">
        <v>47</v>
      </c>
      <c r="G9183" t="s">
        <v>48</v>
      </c>
      <c r="H9183" t="s">
        <v>49</v>
      </c>
      <c r="K9183">
        <v>21802950</v>
      </c>
      <c r="L9183" t="s">
        <v>50</v>
      </c>
      <c r="M9183" t="s">
        <v>61</v>
      </c>
      <c r="N9183">
        <v>14000</v>
      </c>
      <c r="O9183" t="s">
        <v>62</v>
      </c>
      <c r="AC9183" t="s">
        <v>551</v>
      </c>
      <c r="AE9183" t="s">
        <v>552</v>
      </c>
      <c r="AF9183" t="s">
        <v>66</v>
      </c>
      <c r="AG9183">
        <v>2011</v>
      </c>
      <c r="AH9183" t="s">
        <v>83</v>
      </c>
      <c r="AI9183" t="s">
        <v>73</v>
      </c>
      <c r="AJ9183" t="s">
        <v>553</v>
      </c>
      <c r="AL9183">
        <v>766668</v>
      </c>
      <c r="AM9183" t="s">
        <v>56</v>
      </c>
      <c r="AN9183">
        <v>6082008</v>
      </c>
      <c r="AO9183" t="s">
        <v>26819</v>
      </c>
      <c r="AP9183">
        <v>491515</v>
      </c>
      <c r="AQ9183">
        <v>45781</v>
      </c>
    </row>
    <row r="9184" spans="1:43">
      <c r="A9184" t="s">
        <v>26820</v>
      </c>
      <c r="B9184" t="s">
        <v>44</v>
      </c>
      <c r="D9184" t="s">
        <v>26821</v>
      </c>
      <c r="E9184">
        <v>0</v>
      </c>
      <c r="F9184" t="s">
        <v>47</v>
      </c>
      <c r="G9184" t="s">
        <v>48</v>
      </c>
      <c r="H9184" t="s">
        <v>49</v>
      </c>
      <c r="K9184">
        <v>19694468</v>
      </c>
      <c r="L9184" t="s">
        <v>50</v>
      </c>
      <c r="M9184" t="s">
        <v>61</v>
      </c>
      <c r="N9184">
        <v>3794</v>
      </c>
      <c r="O9184" t="s">
        <v>62</v>
      </c>
      <c r="Q9184" t="s">
        <v>63</v>
      </c>
      <c r="AB9184" t="s">
        <v>51</v>
      </c>
      <c r="AC9184" t="s">
        <v>24889</v>
      </c>
      <c r="AE9184" t="s">
        <v>24890</v>
      </c>
      <c r="AF9184" t="s">
        <v>100</v>
      </c>
      <c r="AG9184">
        <v>2009</v>
      </c>
      <c r="AH9184" t="s">
        <v>101</v>
      </c>
      <c r="AI9184" t="s">
        <v>73</v>
      </c>
      <c r="AJ9184" t="s">
        <v>24891</v>
      </c>
      <c r="AL9184">
        <v>583051</v>
      </c>
      <c r="AM9184" t="s">
        <v>56</v>
      </c>
      <c r="AN9184">
        <v>2901073</v>
      </c>
      <c r="AO9184" t="s">
        <v>26822</v>
      </c>
      <c r="AP9184">
        <v>1363089</v>
      </c>
      <c r="AQ9184">
        <v>35293</v>
      </c>
    </row>
    <row r="9185" spans="1:43">
      <c r="A9185" t="s">
        <v>26823</v>
      </c>
      <c r="B9185" t="s">
        <v>44</v>
      </c>
      <c r="D9185" t="s">
        <v>26824</v>
      </c>
      <c r="E9185">
        <v>0</v>
      </c>
      <c r="F9185" t="s">
        <v>47</v>
      </c>
      <c r="G9185" t="s">
        <v>48</v>
      </c>
      <c r="H9185" t="s">
        <v>49</v>
      </c>
      <c r="K9185">
        <v>19694468</v>
      </c>
      <c r="L9185" t="s">
        <v>50</v>
      </c>
      <c r="M9185" t="s">
        <v>61</v>
      </c>
      <c r="N9185">
        <v>3463</v>
      </c>
      <c r="O9185" t="s">
        <v>62</v>
      </c>
      <c r="Q9185" t="s">
        <v>63</v>
      </c>
      <c r="AB9185" t="s">
        <v>51</v>
      </c>
      <c r="AC9185" t="s">
        <v>24889</v>
      </c>
      <c r="AE9185" t="s">
        <v>24890</v>
      </c>
      <c r="AF9185" t="s">
        <v>100</v>
      </c>
      <c r="AG9185">
        <v>2009</v>
      </c>
      <c r="AH9185" t="s">
        <v>101</v>
      </c>
      <c r="AI9185" t="s">
        <v>73</v>
      </c>
      <c r="AJ9185" t="s">
        <v>24891</v>
      </c>
      <c r="AL9185">
        <v>583051</v>
      </c>
      <c r="AM9185" t="s">
        <v>56</v>
      </c>
      <c r="AN9185">
        <v>2901068</v>
      </c>
      <c r="AO9185" t="s">
        <v>26825</v>
      </c>
      <c r="AP9185">
        <v>1297737</v>
      </c>
      <c r="AQ9185">
        <v>35293</v>
      </c>
    </row>
    <row r="9186" spans="1:43">
      <c r="A9186" t="s">
        <v>26826</v>
      </c>
      <c r="B9186" t="s">
        <v>44</v>
      </c>
      <c r="D9186" t="s">
        <v>26827</v>
      </c>
      <c r="E9186">
        <v>0</v>
      </c>
      <c r="F9186" t="s">
        <v>47</v>
      </c>
      <c r="G9186" t="s">
        <v>48</v>
      </c>
      <c r="H9186" t="s">
        <v>49</v>
      </c>
      <c r="K9186">
        <v>19500979</v>
      </c>
      <c r="L9186" t="s">
        <v>50</v>
      </c>
      <c r="M9186" t="s">
        <v>61</v>
      </c>
      <c r="N9186">
        <v>14000</v>
      </c>
      <c r="O9186" t="s">
        <v>62</v>
      </c>
      <c r="Q9186" t="s">
        <v>63</v>
      </c>
      <c r="AB9186" t="s">
        <v>85</v>
      </c>
      <c r="AC9186" t="s">
        <v>1847</v>
      </c>
      <c r="AE9186" t="s">
        <v>24076</v>
      </c>
      <c r="AF9186" t="s">
        <v>66</v>
      </c>
      <c r="AG9186">
        <v>2009</v>
      </c>
      <c r="AH9186" t="s">
        <v>248</v>
      </c>
      <c r="AI9186" t="s">
        <v>77</v>
      </c>
      <c r="AJ9186" t="s">
        <v>24074</v>
      </c>
      <c r="AL9186">
        <v>579349</v>
      </c>
      <c r="AM9186" t="s">
        <v>56</v>
      </c>
      <c r="AN9186">
        <v>2890925</v>
      </c>
      <c r="AO9186" t="s">
        <v>26828</v>
      </c>
      <c r="AP9186">
        <v>1906851</v>
      </c>
      <c r="AQ9186">
        <v>35044</v>
      </c>
    </row>
    <row r="9187" spans="1:43">
      <c r="A9187" t="s">
        <v>26829</v>
      </c>
      <c r="B9187" t="s">
        <v>44</v>
      </c>
      <c r="D9187" t="s">
        <v>26830</v>
      </c>
      <c r="E9187">
        <v>0</v>
      </c>
      <c r="F9187" t="s">
        <v>47</v>
      </c>
      <c r="G9187" t="s">
        <v>48</v>
      </c>
      <c r="H9187" t="s">
        <v>49</v>
      </c>
      <c r="K9187">
        <v>19645482</v>
      </c>
      <c r="L9187" t="s">
        <v>50</v>
      </c>
      <c r="M9187" t="s">
        <v>61</v>
      </c>
      <c r="N9187">
        <v>25000</v>
      </c>
      <c r="O9187" t="s">
        <v>62</v>
      </c>
      <c r="AC9187" t="s">
        <v>25992</v>
      </c>
      <c r="AE9187" t="s">
        <v>25993</v>
      </c>
      <c r="AF9187" t="s">
        <v>100</v>
      </c>
      <c r="AG9187">
        <v>2009</v>
      </c>
      <c r="AH9187" t="s">
        <v>101</v>
      </c>
      <c r="AI9187" t="s">
        <v>68</v>
      </c>
      <c r="AJ9187" t="s">
        <v>25994</v>
      </c>
      <c r="AL9187">
        <v>580013</v>
      </c>
      <c r="AM9187" t="s">
        <v>56</v>
      </c>
      <c r="AN9187">
        <v>2881674</v>
      </c>
      <c r="AO9187" t="s">
        <v>26831</v>
      </c>
      <c r="AP9187">
        <v>1471311</v>
      </c>
      <c r="AQ9187">
        <v>34821</v>
      </c>
    </row>
    <row r="9188" spans="1:43">
      <c r="A9188" t="s">
        <v>26832</v>
      </c>
      <c r="B9188" t="s">
        <v>44</v>
      </c>
      <c r="D9188" t="s">
        <v>26833</v>
      </c>
      <c r="E9188">
        <v>0</v>
      </c>
      <c r="F9188" t="s">
        <v>47</v>
      </c>
      <c r="G9188" t="s">
        <v>48</v>
      </c>
      <c r="H9188" t="s">
        <v>49</v>
      </c>
      <c r="K9188">
        <v>19560918</v>
      </c>
      <c r="L9188" t="s">
        <v>50</v>
      </c>
      <c r="M9188" t="s">
        <v>61</v>
      </c>
      <c r="N9188">
        <v>3981.07</v>
      </c>
      <c r="O9188" t="s">
        <v>62</v>
      </c>
      <c r="AC9188" t="s">
        <v>14963</v>
      </c>
      <c r="AE9188" t="s">
        <v>14964</v>
      </c>
      <c r="AF9188" t="s">
        <v>66</v>
      </c>
      <c r="AG9188">
        <v>2009</v>
      </c>
      <c r="AH9188" t="s">
        <v>248</v>
      </c>
      <c r="AI9188" t="s">
        <v>68</v>
      </c>
      <c r="AJ9188" t="s">
        <v>14965</v>
      </c>
      <c r="AL9188">
        <v>582205</v>
      </c>
      <c r="AM9188" t="s">
        <v>56</v>
      </c>
      <c r="AN9188">
        <v>2912305</v>
      </c>
      <c r="AO9188" t="s">
        <v>26834</v>
      </c>
      <c r="AP9188">
        <v>921033</v>
      </c>
      <c r="AQ9188">
        <v>35180</v>
      </c>
    </row>
    <row r="9189" spans="1:43">
      <c r="A9189" t="s">
        <v>26832</v>
      </c>
      <c r="B9189" t="s">
        <v>44</v>
      </c>
      <c r="D9189" t="s">
        <v>26833</v>
      </c>
      <c r="E9189">
        <v>0</v>
      </c>
      <c r="F9189" t="s">
        <v>47</v>
      </c>
      <c r="G9189" t="s">
        <v>48</v>
      </c>
      <c r="H9189" t="s">
        <v>49</v>
      </c>
      <c r="K9189">
        <v>19635669</v>
      </c>
      <c r="L9189" t="s">
        <v>50</v>
      </c>
      <c r="M9189" t="s">
        <v>61</v>
      </c>
      <c r="N9189">
        <v>3981.07</v>
      </c>
      <c r="O9189" t="s">
        <v>62</v>
      </c>
      <c r="AC9189" t="s">
        <v>448</v>
      </c>
      <c r="AE9189" t="s">
        <v>14966</v>
      </c>
      <c r="AF9189" t="s">
        <v>66</v>
      </c>
      <c r="AG9189">
        <v>2009</v>
      </c>
      <c r="AH9189" t="s">
        <v>248</v>
      </c>
      <c r="AI9189" t="s">
        <v>249</v>
      </c>
      <c r="AJ9189" t="s">
        <v>14967</v>
      </c>
      <c r="AL9189">
        <v>598590</v>
      </c>
      <c r="AM9189" t="s">
        <v>56</v>
      </c>
      <c r="AN9189">
        <v>3102546</v>
      </c>
      <c r="AO9189" t="s">
        <v>26834</v>
      </c>
      <c r="AP9189">
        <v>910638</v>
      </c>
      <c r="AQ9189">
        <v>36108</v>
      </c>
    </row>
    <row r="9190" spans="1:43">
      <c r="A9190" t="s">
        <v>26835</v>
      </c>
      <c r="B9190" t="s">
        <v>44</v>
      </c>
      <c r="D9190" t="s">
        <v>26836</v>
      </c>
      <c r="E9190">
        <v>0</v>
      </c>
      <c r="F9190" t="s">
        <v>47</v>
      </c>
      <c r="G9190" t="s">
        <v>48</v>
      </c>
      <c r="H9190" t="s">
        <v>49</v>
      </c>
      <c r="K9190">
        <v>19553113</v>
      </c>
      <c r="L9190" t="s">
        <v>50</v>
      </c>
      <c r="M9190" t="s">
        <v>61</v>
      </c>
      <c r="N9190">
        <v>5011.87</v>
      </c>
      <c r="O9190" t="s">
        <v>62</v>
      </c>
      <c r="AC9190" t="s">
        <v>14963</v>
      </c>
      <c r="AE9190" t="s">
        <v>25834</v>
      </c>
      <c r="AF9190" t="s">
        <v>66</v>
      </c>
      <c r="AG9190">
        <v>2009</v>
      </c>
      <c r="AH9190" t="s">
        <v>248</v>
      </c>
      <c r="AI9190" t="s">
        <v>77</v>
      </c>
      <c r="AJ9190" t="s">
        <v>25835</v>
      </c>
      <c r="AL9190">
        <v>577524</v>
      </c>
      <c r="AM9190" t="s">
        <v>56</v>
      </c>
      <c r="AN9190">
        <v>2895935</v>
      </c>
      <c r="AO9190" t="s">
        <v>26837</v>
      </c>
      <c r="AP9190">
        <v>586545</v>
      </c>
      <c r="AQ9190">
        <v>34803</v>
      </c>
    </row>
    <row r="9191" spans="1:43">
      <c r="A9191" t="s">
        <v>26838</v>
      </c>
      <c r="B9191" t="s">
        <v>44</v>
      </c>
      <c r="C9191" t="s">
        <v>26839</v>
      </c>
      <c r="D9191" t="s">
        <v>26840</v>
      </c>
      <c r="E9191">
        <v>4</v>
      </c>
      <c r="F9191" t="s">
        <v>47</v>
      </c>
      <c r="G9191" t="s">
        <v>48</v>
      </c>
      <c r="H9191" t="s">
        <v>49</v>
      </c>
      <c r="L9191" t="s">
        <v>50</v>
      </c>
      <c r="AB9191" t="s">
        <v>51</v>
      </c>
      <c r="AC9191" t="s">
        <v>52</v>
      </c>
      <c r="AD9191" t="s">
        <v>53</v>
      </c>
      <c r="AE9191" t="s">
        <v>54</v>
      </c>
      <c r="AJ9191" t="s">
        <v>55</v>
      </c>
      <c r="AL9191">
        <v>774669</v>
      </c>
      <c r="AM9191" t="s">
        <v>56</v>
      </c>
      <c r="AN9191">
        <v>7303514</v>
      </c>
      <c r="AO9191" t="s">
        <v>26841</v>
      </c>
      <c r="AP9191">
        <v>1447882</v>
      </c>
      <c r="AQ9191">
        <v>46191</v>
      </c>
    </row>
    <row r="9192" spans="1:43">
      <c r="A9192" t="s">
        <v>26842</v>
      </c>
      <c r="B9192" t="s">
        <v>44</v>
      </c>
      <c r="D9192" t="s">
        <v>26843</v>
      </c>
      <c r="E9192">
        <v>0</v>
      </c>
      <c r="F9192" t="s">
        <v>47</v>
      </c>
      <c r="G9192" t="s">
        <v>48</v>
      </c>
      <c r="H9192" t="s">
        <v>49</v>
      </c>
      <c r="K9192">
        <v>19500982</v>
      </c>
      <c r="L9192" t="s">
        <v>50</v>
      </c>
      <c r="M9192" t="s">
        <v>61</v>
      </c>
      <c r="N9192">
        <v>25800</v>
      </c>
      <c r="O9192" t="s">
        <v>62</v>
      </c>
      <c r="Q9192" t="s">
        <v>63</v>
      </c>
      <c r="AB9192" t="s">
        <v>85</v>
      </c>
      <c r="AC9192" t="s">
        <v>24077</v>
      </c>
      <c r="AE9192" t="s">
        <v>24078</v>
      </c>
      <c r="AF9192" t="s">
        <v>66</v>
      </c>
      <c r="AG9192">
        <v>2009</v>
      </c>
      <c r="AH9192" t="s">
        <v>248</v>
      </c>
      <c r="AI9192" t="s">
        <v>77</v>
      </c>
      <c r="AJ9192" t="s">
        <v>24074</v>
      </c>
      <c r="AL9192">
        <v>583695</v>
      </c>
      <c r="AM9192" t="s">
        <v>56</v>
      </c>
      <c r="AN9192">
        <v>2918821</v>
      </c>
      <c r="AO9192" t="s">
        <v>26844</v>
      </c>
      <c r="AP9192">
        <v>921072</v>
      </c>
      <c r="AQ9192">
        <v>35425</v>
      </c>
    </row>
    <row r="9193" spans="1:43">
      <c r="A9193" t="s">
        <v>26845</v>
      </c>
      <c r="B9193" t="s">
        <v>44</v>
      </c>
      <c r="D9193" t="s">
        <v>26846</v>
      </c>
      <c r="E9193">
        <v>0</v>
      </c>
      <c r="F9193" t="s">
        <v>47</v>
      </c>
      <c r="G9193" t="s">
        <v>48</v>
      </c>
      <c r="H9193" t="s">
        <v>49</v>
      </c>
      <c r="K9193">
        <v>19487123</v>
      </c>
      <c r="L9193" t="s">
        <v>50</v>
      </c>
      <c r="M9193" t="s">
        <v>80</v>
      </c>
      <c r="N9193">
        <v>10000</v>
      </c>
      <c r="O9193" t="s">
        <v>62</v>
      </c>
      <c r="Q9193" t="s">
        <v>63</v>
      </c>
      <c r="AB9193" t="s">
        <v>51</v>
      </c>
      <c r="AC9193" t="s">
        <v>25949</v>
      </c>
      <c r="AE9193" t="s">
        <v>25950</v>
      </c>
      <c r="AF9193" t="s">
        <v>66</v>
      </c>
      <c r="AG9193">
        <v>2009</v>
      </c>
      <c r="AH9193" t="s">
        <v>248</v>
      </c>
      <c r="AI9193" t="s">
        <v>77</v>
      </c>
      <c r="AJ9193" t="s">
        <v>25951</v>
      </c>
      <c r="AL9193">
        <v>579203</v>
      </c>
      <c r="AM9193" t="s">
        <v>56</v>
      </c>
      <c r="AN9193">
        <v>2900508</v>
      </c>
      <c r="AO9193" t="s">
        <v>26847</v>
      </c>
      <c r="AP9193">
        <v>2080862</v>
      </c>
      <c r="AQ9193">
        <v>35036</v>
      </c>
    </row>
    <row r="9194" spans="1:43">
      <c r="A9194" t="s">
        <v>26848</v>
      </c>
      <c r="B9194" t="s">
        <v>44</v>
      </c>
      <c r="D9194" t="s">
        <v>26849</v>
      </c>
      <c r="E9194">
        <v>0</v>
      </c>
      <c r="F9194" t="s">
        <v>47</v>
      </c>
      <c r="G9194" t="s">
        <v>48</v>
      </c>
      <c r="H9194" t="s">
        <v>49</v>
      </c>
      <c r="K9194">
        <v>19596193</v>
      </c>
      <c r="L9194" t="s">
        <v>50</v>
      </c>
      <c r="M9194" t="s">
        <v>61</v>
      </c>
      <c r="N9194">
        <v>4700</v>
      </c>
      <c r="O9194" t="s">
        <v>62</v>
      </c>
      <c r="Q9194" t="s">
        <v>63</v>
      </c>
      <c r="AB9194" t="s">
        <v>51</v>
      </c>
      <c r="AC9194" t="s">
        <v>4540</v>
      </c>
      <c r="AE9194" t="s">
        <v>4541</v>
      </c>
      <c r="AF9194" t="s">
        <v>66</v>
      </c>
      <c r="AG9194">
        <v>2009</v>
      </c>
      <c r="AH9194" t="s">
        <v>248</v>
      </c>
      <c r="AI9194" t="s">
        <v>68</v>
      </c>
      <c r="AJ9194" t="s">
        <v>4542</v>
      </c>
      <c r="AL9194">
        <v>580515</v>
      </c>
      <c r="AM9194" t="s">
        <v>56</v>
      </c>
      <c r="AN9194">
        <v>2906328</v>
      </c>
      <c r="AO9194" t="s">
        <v>26850</v>
      </c>
      <c r="AP9194">
        <v>1842506</v>
      </c>
      <c r="AQ9194">
        <v>35211</v>
      </c>
    </row>
    <row r="9195" spans="1:43">
      <c r="A9195" t="s">
        <v>26851</v>
      </c>
      <c r="B9195" t="s">
        <v>44</v>
      </c>
      <c r="D9195" t="s">
        <v>26852</v>
      </c>
      <c r="E9195">
        <v>0</v>
      </c>
      <c r="F9195" t="s">
        <v>47</v>
      </c>
      <c r="G9195" t="s">
        <v>48</v>
      </c>
      <c r="H9195" t="s">
        <v>49</v>
      </c>
      <c r="K9195">
        <v>19616432</v>
      </c>
      <c r="L9195" t="s">
        <v>50</v>
      </c>
      <c r="M9195" t="s">
        <v>61</v>
      </c>
      <c r="N9195">
        <v>5030</v>
      </c>
      <c r="O9195" t="s">
        <v>62</v>
      </c>
      <c r="AC9195" t="s">
        <v>448</v>
      </c>
      <c r="AE9195" t="s">
        <v>15869</v>
      </c>
      <c r="AF9195" t="s">
        <v>66</v>
      </c>
      <c r="AG9195">
        <v>2009</v>
      </c>
      <c r="AH9195" t="s">
        <v>248</v>
      </c>
      <c r="AI9195" t="s">
        <v>68</v>
      </c>
      <c r="AJ9195" t="s">
        <v>15870</v>
      </c>
      <c r="AL9195">
        <v>581596</v>
      </c>
      <c r="AM9195" t="s">
        <v>56</v>
      </c>
      <c r="AN9195">
        <v>2912822</v>
      </c>
      <c r="AO9195" t="s">
        <v>26853</v>
      </c>
      <c r="AP9195">
        <v>295207</v>
      </c>
      <c r="AQ9195">
        <v>35247</v>
      </c>
    </row>
    <row r="9196" spans="1:43">
      <c r="A9196" t="s">
        <v>26854</v>
      </c>
      <c r="B9196" t="s">
        <v>44</v>
      </c>
      <c r="D9196" t="s">
        <v>26855</v>
      </c>
      <c r="E9196">
        <v>0</v>
      </c>
      <c r="F9196" t="s">
        <v>47</v>
      </c>
      <c r="G9196" t="s">
        <v>48</v>
      </c>
      <c r="H9196" t="s">
        <v>49</v>
      </c>
      <c r="K9196">
        <v>21802950</v>
      </c>
      <c r="L9196" t="s">
        <v>50</v>
      </c>
      <c r="M9196" t="s">
        <v>61</v>
      </c>
      <c r="N9196">
        <v>750</v>
      </c>
      <c r="O9196" t="s">
        <v>62</v>
      </c>
      <c r="AC9196" t="s">
        <v>551</v>
      </c>
      <c r="AE9196" t="s">
        <v>552</v>
      </c>
      <c r="AF9196" t="s">
        <v>66</v>
      </c>
      <c r="AG9196">
        <v>2011</v>
      </c>
      <c r="AH9196" t="s">
        <v>83</v>
      </c>
      <c r="AI9196" t="s">
        <v>73</v>
      </c>
      <c r="AJ9196" t="s">
        <v>553</v>
      </c>
      <c r="AL9196">
        <v>766668</v>
      </c>
      <c r="AM9196" t="s">
        <v>56</v>
      </c>
      <c r="AN9196">
        <v>6082062</v>
      </c>
      <c r="AO9196" t="s">
        <v>26856</v>
      </c>
      <c r="AP9196">
        <v>1779252</v>
      </c>
      <c r="AQ9196">
        <v>45781</v>
      </c>
    </row>
    <row r="9197" spans="1:43">
      <c r="A9197" t="s">
        <v>26857</v>
      </c>
      <c r="B9197" t="s">
        <v>44</v>
      </c>
      <c r="D9197" t="s">
        <v>26858</v>
      </c>
      <c r="E9197">
        <v>0</v>
      </c>
      <c r="F9197" t="s">
        <v>47</v>
      </c>
      <c r="G9197" t="s">
        <v>48</v>
      </c>
      <c r="H9197" t="s">
        <v>49</v>
      </c>
      <c r="K9197">
        <v>19694468</v>
      </c>
      <c r="L9197" t="s">
        <v>50</v>
      </c>
      <c r="M9197" t="s">
        <v>61</v>
      </c>
      <c r="N9197">
        <v>3190</v>
      </c>
      <c r="O9197" t="s">
        <v>62</v>
      </c>
      <c r="Q9197" t="s">
        <v>63</v>
      </c>
      <c r="AB9197" t="s">
        <v>51</v>
      </c>
      <c r="AC9197" t="s">
        <v>24889</v>
      </c>
      <c r="AE9197" t="s">
        <v>24890</v>
      </c>
      <c r="AF9197" t="s">
        <v>100</v>
      </c>
      <c r="AG9197">
        <v>2009</v>
      </c>
      <c r="AH9197" t="s">
        <v>101</v>
      </c>
      <c r="AI9197" t="s">
        <v>73</v>
      </c>
      <c r="AJ9197" t="s">
        <v>24891</v>
      </c>
      <c r="AL9197">
        <v>583051</v>
      </c>
      <c r="AM9197" t="s">
        <v>56</v>
      </c>
      <c r="AN9197">
        <v>2901050</v>
      </c>
      <c r="AO9197" t="s">
        <v>26859</v>
      </c>
      <c r="AP9197">
        <v>1038961</v>
      </c>
      <c r="AQ9197">
        <v>35293</v>
      </c>
    </row>
    <row r="9198" spans="1:43">
      <c r="A9198" t="s">
        <v>26860</v>
      </c>
      <c r="B9198" t="s">
        <v>44</v>
      </c>
      <c r="D9198" t="s">
        <v>26861</v>
      </c>
      <c r="E9198">
        <v>0</v>
      </c>
      <c r="F9198" t="s">
        <v>47</v>
      </c>
      <c r="G9198" t="s">
        <v>48</v>
      </c>
      <c r="H9198" t="s">
        <v>49</v>
      </c>
      <c r="K9198">
        <v>19410451</v>
      </c>
      <c r="L9198" t="s">
        <v>50</v>
      </c>
      <c r="M9198" t="s">
        <v>61</v>
      </c>
      <c r="N9198">
        <v>460</v>
      </c>
      <c r="O9198" t="s">
        <v>62</v>
      </c>
      <c r="Q9198" t="s">
        <v>63</v>
      </c>
      <c r="AB9198" t="s">
        <v>51</v>
      </c>
      <c r="AC9198" t="s">
        <v>22558</v>
      </c>
      <c r="AE9198" t="s">
        <v>22559</v>
      </c>
      <c r="AF9198" t="s">
        <v>66</v>
      </c>
      <c r="AG9198">
        <v>2009</v>
      </c>
      <c r="AH9198" t="s">
        <v>248</v>
      </c>
      <c r="AI9198" t="s">
        <v>78</v>
      </c>
      <c r="AJ9198" t="s">
        <v>22560</v>
      </c>
      <c r="AL9198">
        <v>570979</v>
      </c>
      <c r="AM9198" t="s">
        <v>56</v>
      </c>
      <c r="AN9198">
        <v>2855828</v>
      </c>
      <c r="AO9198" t="s">
        <v>26862</v>
      </c>
      <c r="AP9198">
        <v>339322</v>
      </c>
      <c r="AQ9198">
        <v>34331</v>
      </c>
    </row>
    <row r="9199" spans="1:43">
      <c r="A9199" t="s">
        <v>26863</v>
      </c>
      <c r="B9199" t="s">
        <v>44</v>
      </c>
      <c r="D9199" t="s">
        <v>26864</v>
      </c>
      <c r="E9199">
        <v>0</v>
      </c>
      <c r="F9199" t="s">
        <v>47</v>
      </c>
      <c r="G9199" t="s">
        <v>48</v>
      </c>
      <c r="H9199" t="s">
        <v>49</v>
      </c>
      <c r="K9199">
        <v>19553113</v>
      </c>
      <c r="L9199" t="s">
        <v>50</v>
      </c>
      <c r="M9199" t="s">
        <v>61</v>
      </c>
      <c r="N9199">
        <v>7943.28</v>
      </c>
      <c r="O9199" t="s">
        <v>62</v>
      </c>
      <c r="AC9199" t="s">
        <v>14963</v>
      </c>
      <c r="AE9199" t="s">
        <v>25834</v>
      </c>
      <c r="AF9199" t="s">
        <v>66</v>
      </c>
      <c r="AG9199">
        <v>2009</v>
      </c>
      <c r="AH9199" t="s">
        <v>248</v>
      </c>
      <c r="AI9199" t="s">
        <v>77</v>
      </c>
      <c r="AJ9199" t="s">
        <v>25835</v>
      </c>
      <c r="AL9199">
        <v>577524</v>
      </c>
      <c r="AM9199" t="s">
        <v>56</v>
      </c>
      <c r="AN9199">
        <v>2895962</v>
      </c>
      <c r="AO9199" t="s">
        <v>26865</v>
      </c>
      <c r="AP9199">
        <v>295160</v>
      </c>
      <c r="AQ9199">
        <v>34803</v>
      </c>
    </row>
    <row r="9200" spans="1:43">
      <c r="A9200" t="s">
        <v>26866</v>
      </c>
      <c r="B9200" t="s">
        <v>44</v>
      </c>
      <c r="D9200" t="s">
        <v>26867</v>
      </c>
      <c r="E9200">
        <v>0</v>
      </c>
      <c r="F9200" t="s">
        <v>47</v>
      </c>
      <c r="G9200" t="s">
        <v>48</v>
      </c>
      <c r="H9200" t="s">
        <v>49</v>
      </c>
      <c r="K9200">
        <v>19410451</v>
      </c>
      <c r="L9200" t="s">
        <v>50</v>
      </c>
      <c r="M9200" t="s">
        <v>61</v>
      </c>
      <c r="N9200">
        <v>8500</v>
      </c>
      <c r="O9200" t="s">
        <v>62</v>
      </c>
      <c r="Q9200" t="s">
        <v>63</v>
      </c>
      <c r="AB9200" t="s">
        <v>51</v>
      </c>
      <c r="AC9200" t="s">
        <v>22558</v>
      </c>
      <c r="AE9200" t="s">
        <v>22559</v>
      </c>
      <c r="AF9200" t="s">
        <v>66</v>
      </c>
      <c r="AG9200">
        <v>2009</v>
      </c>
      <c r="AH9200" t="s">
        <v>248</v>
      </c>
      <c r="AI9200" t="s">
        <v>78</v>
      </c>
      <c r="AJ9200" t="s">
        <v>22560</v>
      </c>
      <c r="AL9200">
        <v>570979</v>
      </c>
      <c r="AM9200" t="s">
        <v>56</v>
      </c>
      <c r="AN9200">
        <v>2855831</v>
      </c>
      <c r="AO9200" t="s">
        <v>26868</v>
      </c>
      <c r="AP9200">
        <v>2080782</v>
      </c>
      <c r="AQ9200">
        <v>34331</v>
      </c>
    </row>
    <row r="9201" spans="1:43">
      <c r="A9201" t="s">
        <v>26869</v>
      </c>
      <c r="B9201" t="s">
        <v>44</v>
      </c>
      <c r="D9201" t="s">
        <v>26870</v>
      </c>
      <c r="E9201">
        <v>0</v>
      </c>
      <c r="F9201" t="s">
        <v>47</v>
      </c>
      <c r="G9201" t="s">
        <v>48</v>
      </c>
      <c r="H9201" t="s">
        <v>49</v>
      </c>
      <c r="K9201">
        <v>19560918</v>
      </c>
      <c r="L9201" t="s">
        <v>50</v>
      </c>
      <c r="M9201" t="s">
        <v>61</v>
      </c>
      <c r="N9201">
        <v>3162.28</v>
      </c>
      <c r="O9201" t="s">
        <v>62</v>
      </c>
      <c r="AC9201" t="s">
        <v>14963</v>
      </c>
      <c r="AE9201" t="s">
        <v>14964</v>
      </c>
      <c r="AF9201" t="s">
        <v>66</v>
      </c>
      <c r="AG9201">
        <v>2009</v>
      </c>
      <c r="AH9201" t="s">
        <v>248</v>
      </c>
      <c r="AI9201" t="s">
        <v>68</v>
      </c>
      <c r="AJ9201" t="s">
        <v>14965</v>
      </c>
      <c r="AL9201">
        <v>582205</v>
      </c>
      <c r="AM9201" t="s">
        <v>56</v>
      </c>
      <c r="AN9201">
        <v>2912300</v>
      </c>
      <c r="AO9201" t="s">
        <v>26871</v>
      </c>
      <c r="AP9201">
        <v>597949</v>
      </c>
      <c r="AQ9201">
        <v>35180</v>
      </c>
    </row>
    <row r="9202" spans="1:43">
      <c r="A9202" t="s">
        <v>26869</v>
      </c>
      <c r="B9202" t="s">
        <v>44</v>
      </c>
      <c r="D9202" t="s">
        <v>26870</v>
      </c>
      <c r="E9202">
        <v>0</v>
      </c>
      <c r="F9202" t="s">
        <v>47</v>
      </c>
      <c r="G9202" t="s">
        <v>48</v>
      </c>
      <c r="H9202" t="s">
        <v>49</v>
      </c>
      <c r="K9202">
        <v>19635669</v>
      </c>
      <c r="L9202" t="s">
        <v>50</v>
      </c>
      <c r="M9202" t="s">
        <v>61</v>
      </c>
      <c r="N9202">
        <v>3162.28</v>
      </c>
      <c r="O9202" t="s">
        <v>62</v>
      </c>
      <c r="AC9202" t="s">
        <v>448</v>
      </c>
      <c r="AE9202" t="s">
        <v>14966</v>
      </c>
      <c r="AF9202" t="s">
        <v>66</v>
      </c>
      <c r="AG9202">
        <v>2009</v>
      </c>
      <c r="AH9202" t="s">
        <v>248</v>
      </c>
      <c r="AI9202" t="s">
        <v>249</v>
      </c>
      <c r="AJ9202" t="s">
        <v>14967</v>
      </c>
      <c r="AL9202">
        <v>598590</v>
      </c>
      <c r="AM9202" t="s">
        <v>56</v>
      </c>
      <c r="AN9202">
        <v>3102531</v>
      </c>
      <c r="AO9202" t="s">
        <v>26871</v>
      </c>
      <c r="AP9202">
        <v>586767</v>
      </c>
      <c r="AQ9202">
        <v>36108</v>
      </c>
    </row>
    <row r="9203" spans="1:43">
      <c r="A9203" t="s">
        <v>26872</v>
      </c>
      <c r="B9203" t="s">
        <v>44</v>
      </c>
      <c r="D9203" t="s">
        <v>26873</v>
      </c>
      <c r="E9203">
        <v>0</v>
      </c>
      <c r="F9203" t="s">
        <v>47</v>
      </c>
      <c r="G9203" t="s">
        <v>48</v>
      </c>
      <c r="H9203" t="s">
        <v>49</v>
      </c>
      <c r="K9203">
        <v>19616429</v>
      </c>
      <c r="L9203" t="s">
        <v>50</v>
      </c>
      <c r="M9203" t="s">
        <v>61</v>
      </c>
      <c r="N9203">
        <v>6500</v>
      </c>
      <c r="O9203" t="s">
        <v>62</v>
      </c>
      <c r="AC9203" t="s">
        <v>7086</v>
      </c>
      <c r="AE9203" t="s">
        <v>26178</v>
      </c>
      <c r="AF9203" t="s">
        <v>66</v>
      </c>
      <c r="AG9203">
        <v>2009</v>
      </c>
      <c r="AH9203" t="s">
        <v>248</v>
      </c>
      <c r="AI9203" t="s">
        <v>68</v>
      </c>
      <c r="AJ9203" t="s">
        <v>26179</v>
      </c>
      <c r="AL9203">
        <v>585577</v>
      </c>
      <c r="AM9203" t="s">
        <v>56</v>
      </c>
      <c r="AN9203">
        <v>2926568</v>
      </c>
      <c r="AO9203" t="s">
        <v>26874</v>
      </c>
      <c r="AP9203">
        <v>327865</v>
      </c>
      <c r="AQ9203">
        <v>35482</v>
      </c>
    </row>
    <row r="9204" spans="1:43">
      <c r="A9204" t="s">
        <v>26875</v>
      </c>
      <c r="B9204" t="s">
        <v>44</v>
      </c>
      <c r="D9204" t="s">
        <v>26876</v>
      </c>
      <c r="E9204">
        <v>0</v>
      </c>
      <c r="F9204" t="s">
        <v>47</v>
      </c>
      <c r="G9204" t="s">
        <v>48</v>
      </c>
      <c r="H9204" t="s">
        <v>49</v>
      </c>
      <c r="K9204">
        <v>19616429</v>
      </c>
      <c r="L9204" t="s">
        <v>50</v>
      </c>
      <c r="M9204" t="s">
        <v>61</v>
      </c>
      <c r="N9204">
        <v>780</v>
      </c>
      <c r="O9204" t="s">
        <v>62</v>
      </c>
      <c r="AC9204" t="s">
        <v>7086</v>
      </c>
      <c r="AE9204" t="s">
        <v>26178</v>
      </c>
      <c r="AF9204" t="s">
        <v>66</v>
      </c>
      <c r="AG9204">
        <v>2009</v>
      </c>
      <c r="AH9204" t="s">
        <v>248</v>
      </c>
      <c r="AI9204" t="s">
        <v>68</v>
      </c>
      <c r="AJ9204" t="s">
        <v>26179</v>
      </c>
      <c r="AL9204">
        <v>585577</v>
      </c>
      <c r="AM9204" t="s">
        <v>56</v>
      </c>
      <c r="AN9204">
        <v>2926566</v>
      </c>
      <c r="AO9204" t="s">
        <v>26877</v>
      </c>
      <c r="AP9204">
        <v>522322</v>
      </c>
      <c r="AQ9204">
        <v>35482</v>
      </c>
    </row>
    <row r="9205" spans="1:43">
      <c r="A9205" t="s">
        <v>26878</v>
      </c>
      <c r="B9205" t="s">
        <v>44</v>
      </c>
      <c r="C9205" t="s">
        <v>26879</v>
      </c>
      <c r="D9205" t="s">
        <v>26880</v>
      </c>
      <c r="E9205">
        <v>0</v>
      </c>
      <c r="F9205" t="s">
        <v>47</v>
      </c>
      <c r="G9205" t="s">
        <v>48</v>
      </c>
      <c r="H9205" t="s">
        <v>49</v>
      </c>
      <c r="L9205" t="s">
        <v>50</v>
      </c>
      <c r="AB9205" t="s">
        <v>51</v>
      </c>
      <c r="AC9205" t="s">
        <v>52</v>
      </c>
      <c r="AD9205" t="s">
        <v>53</v>
      </c>
      <c r="AE9205" t="s">
        <v>54</v>
      </c>
      <c r="AJ9205" t="s">
        <v>55</v>
      </c>
      <c r="AL9205">
        <v>774669</v>
      </c>
      <c r="AM9205" t="s">
        <v>56</v>
      </c>
      <c r="AN9205">
        <v>7336751</v>
      </c>
      <c r="AO9205" t="s">
        <v>26881</v>
      </c>
      <c r="AP9205">
        <v>2025636</v>
      </c>
      <c r="AQ9205">
        <v>46191</v>
      </c>
    </row>
    <row r="9206" spans="1:43">
      <c r="A9206" t="s">
        <v>26882</v>
      </c>
      <c r="B9206" t="s">
        <v>44</v>
      </c>
      <c r="D9206" t="s">
        <v>26883</v>
      </c>
      <c r="E9206">
        <v>0</v>
      </c>
      <c r="F9206" t="s">
        <v>47</v>
      </c>
      <c r="G9206" t="s">
        <v>48</v>
      </c>
      <c r="H9206" t="s">
        <v>49</v>
      </c>
      <c r="K9206">
        <v>19616432</v>
      </c>
      <c r="L9206" t="s">
        <v>50</v>
      </c>
      <c r="AC9206" t="s">
        <v>448</v>
      </c>
      <c r="AD9206" t="s">
        <v>263</v>
      </c>
      <c r="AE9206" t="s">
        <v>15869</v>
      </c>
      <c r="AF9206" t="s">
        <v>66</v>
      </c>
      <c r="AG9206">
        <v>2009</v>
      </c>
      <c r="AH9206" t="s">
        <v>248</v>
      </c>
      <c r="AI9206" t="s">
        <v>68</v>
      </c>
      <c r="AJ9206" t="s">
        <v>15870</v>
      </c>
      <c r="AL9206">
        <v>581596</v>
      </c>
      <c r="AM9206" t="s">
        <v>56</v>
      </c>
      <c r="AN9206">
        <v>2912828</v>
      </c>
      <c r="AO9206" t="s">
        <v>26884</v>
      </c>
      <c r="AP9206">
        <v>425800</v>
      </c>
      <c r="AQ9206">
        <v>35247</v>
      </c>
    </row>
    <row r="9207" spans="1:43">
      <c r="A9207" t="s">
        <v>26885</v>
      </c>
      <c r="B9207" t="s">
        <v>44</v>
      </c>
      <c r="D9207" t="s">
        <v>26886</v>
      </c>
      <c r="E9207">
        <v>0</v>
      </c>
      <c r="F9207" t="s">
        <v>47</v>
      </c>
      <c r="G9207" t="s">
        <v>48</v>
      </c>
      <c r="H9207" t="s">
        <v>49</v>
      </c>
      <c r="K9207">
        <v>19560918</v>
      </c>
      <c r="L9207" t="s">
        <v>50</v>
      </c>
      <c r="M9207" t="s">
        <v>61</v>
      </c>
      <c r="N9207">
        <v>1995.26</v>
      </c>
      <c r="O9207" t="s">
        <v>62</v>
      </c>
      <c r="AC9207" t="s">
        <v>14963</v>
      </c>
      <c r="AE9207" t="s">
        <v>14964</v>
      </c>
      <c r="AF9207" t="s">
        <v>66</v>
      </c>
      <c r="AG9207">
        <v>2009</v>
      </c>
      <c r="AH9207" t="s">
        <v>248</v>
      </c>
      <c r="AI9207" t="s">
        <v>68</v>
      </c>
      <c r="AJ9207" t="s">
        <v>14965</v>
      </c>
      <c r="AL9207">
        <v>582205</v>
      </c>
      <c r="AM9207" t="s">
        <v>56</v>
      </c>
      <c r="AN9207">
        <v>2912303</v>
      </c>
      <c r="AO9207" t="s">
        <v>26887</v>
      </c>
      <c r="AP9207">
        <v>111850</v>
      </c>
      <c r="AQ9207">
        <v>35180</v>
      </c>
    </row>
    <row r="9208" spans="1:43">
      <c r="A9208" t="s">
        <v>26885</v>
      </c>
      <c r="B9208" t="s">
        <v>44</v>
      </c>
      <c r="D9208" t="s">
        <v>26886</v>
      </c>
      <c r="E9208">
        <v>0</v>
      </c>
      <c r="F9208" t="s">
        <v>47</v>
      </c>
      <c r="G9208" t="s">
        <v>48</v>
      </c>
      <c r="H9208" t="s">
        <v>49</v>
      </c>
      <c r="K9208">
        <v>19635669</v>
      </c>
      <c r="L9208" t="s">
        <v>50</v>
      </c>
      <c r="M9208" t="s">
        <v>61</v>
      </c>
      <c r="N9208">
        <v>1995.26</v>
      </c>
      <c r="O9208" t="s">
        <v>62</v>
      </c>
      <c r="AC9208" t="s">
        <v>448</v>
      </c>
      <c r="AE9208" t="s">
        <v>14966</v>
      </c>
      <c r="AF9208" t="s">
        <v>66</v>
      </c>
      <c r="AG9208">
        <v>2009</v>
      </c>
      <c r="AH9208" t="s">
        <v>248</v>
      </c>
      <c r="AI9208" t="s">
        <v>249</v>
      </c>
      <c r="AJ9208" t="s">
        <v>14967</v>
      </c>
      <c r="AL9208">
        <v>598590</v>
      </c>
      <c r="AM9208" t="s">
        <v>56</v>
      </c>
      <c r="AN9208">
        <v>3102540</v>
      </c>
      <c r="AO9208" t="s">
        <v>26887</v>
      </c>
      <c r="AP9208">
        <v>100740</v>
      </c>
      <c r="AQ9208">
        <v>36108</v>
      </c>
    </row>
    <row r="9209" spans="1:43">
      <c r="A9209" t="s">
        <v>26888</v>
      </c>
      <c r="B9209" t="s">
        <v>44</v>
      </c>
      <c r="D9209" t="s">
        <v>26889</v>
      </c>
      <c r="E9209">
        <v>0</v>
      </c>
      <c r="F9209" t="s">
        <v>47</v>
      </c>
      <c r="G9209" t="s">
        <v>48</v>
      </c>
      <c r="H9209" t="s">
        <v>49</v>
      </c>
      <c r="K9209">
        <v>19359175</v>
      </c>
      <c r="L9209" t="s">
        <v>50</v>
      </c>
      <c r="M9209" t="s">
        <v>61</v>
      </c>
      <c r="N9209">
        <v>10000</v>
      </c>
      <c r="O9209" t="s">
        <v>62</v>
      </c>
      <c r="AC9209" t="s">
        <v>98</v>
      </c>
      <c r="AE9209" t="s">
        <v>3700</v>
      </c>
      <c r="AF9209" t="s">
        <v>66</v>
      </c>
      <c r="AG9209">
        <v>2009</v>
      </c>
      <c r="AH9209" t="s">
        <v>248</v>
      </c>
      <c r="AI9209" t="s">
        <v>1442</v>
      </c>
      <c r="AJ9209" t="s">
        <v>3701</v>
      </c>
      <c r="AL9209">
        <v>575209</v>
      </c>
      <c r="AM9209" t="s">
        <v>56</v>
      </c>
      <c r="AN9209">
        <v>2876695</v>
      </c>
      <c r="AO9209" t="s">
        <v>26890</v>
      </c>
      <c r="AP9209">
        <v>339385</v>
      </c>
      <c r="AQ9209">
        <v>34589</v>
      </c>
    </row>
    <row r="9210" spans="1:43">
      <c r="A9210" t="s">
        <v>26888</v>
      </c>
      <c r="B9210" t="s">
        <v>44</v>
      </c>
      <c r="D9210" t="s">
        <v>26889</v>
      </c>
      <c r="E9210">
        <v>0</v>
      </c>
      <c r="F9210" t="s">
        <v>47</v>
      </c>
      <c r="G9210" t="s">
        <v>48</v>
      </c>
      <c r="H9210" t="s">
        <v>49</v>
      </c>
      <c r="K9210">
        <v>19359175</v>
      </c>
      <c r="L9210" t="s">
        <v>50</v>
      </c>
      <c r="M9210" t="s">
        <v>80</v>
      </c>
      <c r="N9210">
        <v>10000</v>
      </c>
      <c r="O9210" t="s">
        <v>62</v>
      </c>
      <c r="AC9210" t="s">
        <v>98</v>
      </c>
      <c r="AE9210" t="s">
        <v>3700</v>
      </c>
      <c r="AF9210" t="s">
        <v>66</v>
      </c>
      <c r="AG9210">
        <v>2009</v>
      </c>
      <c r="AH9210" t="s">
        <v>248</v>
      </c>
      <c r="AI9210" t="s">
        <v>1442</v>
      </c>
      <c r="AJ9210" t="s">
        <v>3701</v>
      </c>
      <c r="AL9210">
        <v>575209</v>
      </c>
      <c r="AM9210" t="s">
        <v>56</v>
      </c>
      <c r="AN9210">
        <v>2876696</v>
      </c>
      <c r="AO9210" t="s">
        <v>26890</v>
      </c>
      <c r="AP9210">
        <v>339386</v>
      </c>
      <c r="AQ9210">
        <v>34589</v>
      </c>
    </row>
    <row r="9211" spans="1:43">
      <c r="A9211" t="s">
        <v>26891</v>
      </c>
      <c r="B9211" t="s">
        <v>44</v>
      </c>
      <c r="D9211" t="s">
        <v>26892</v>
      </c>
      <c r="E9211">
        <v>0</v>
      </c>
      <c r="F9211" t="s">
        <v>47</v>
      </c>
      <c r="G9211" t="s">
        <v>48</v>
      </c>
      <c r="H9211" t="s">
        <v>49</v>
      </c>
      <c r="K9211">
        <v>19560918</v>
      </c>
      <c r="L9211" t="s">
        <v>50</v>
      </c>
      <c r="M9211" t="s">
        <v>61</v>
      </c>
      <c r="N9211">
        <v>1258.93</v>
      </c>
      <c r="O9211" t="s">
        <v>62</v>
      </c>
      <c r="AC9211" t="s">
        <v>14963</v>
      </c>
      <c r="AE9211" t="s">
        <v>14964</v>
      </c>
      <c r="AF9211" t="s">
        <v>66</v>
      </c>
      <c r="AG9211">
        <v>2009</v>
      </c>
      <c r="AH9211" t="s">
        <v>248</v>
      </c>
      <c r="AI9211" t="s">
        <v>68</v>
      </c>
      <c r="AJ9211" t="s">
        <v>14965</v>
      </c>
      <c r="AL9211">
        <v>582205</v>
      </c>
      <c r="AM9211" t="s">
        <v>56</v>
      </c>
      <c r="AN9211">
        <v>2912281</v>
      </c>
      <c r="AO9211" t="s">
        <v>26893</v>
      </c>
      <c r="AP9211">
        <v>501387</v>
      </c>
      <c r="AQ9211">
        <v>35180</v>
      </c>
    </row>
    <row r="9212" spans="1:43">
      <c r="A9212" t="s">
        <v>26891</v>
      </c>
      <c r="B9212" t="s">
        <v>44</v>
      </c>
      <c r="D9212" t="s">
        <v>26892</v>
      </c>
      <c r="E9212">
        <v>0</v>
      </c>
      <c r="F9212" t="s">
        <v>47</v>
      </c>
      <c r="G9212" t="s">
        <v>48</v>
      </c>
      <c r="H9212" t="s">
        <v>49</v>
      </c>
      <c r="K9212">
        <v>19635669</v>
      </c>
      <c r="L9212" t="s">
        <v>50</v>
      </c>
      <c r="M9212" t="s">
        <v>61</v>
      </c>
      <c r="N9212">
        <v>1258.93</v>
      </c>
      <c r="O9212" t="s">
        <v>62</v>
      </c>
      <c r="AC9212" t="s">
        <v>448</v>
      </c>
      <c r="AE9212" t="s">
        <v>14966</v>
      </c>
      <c r="AF9212" t="s">
        <v>66</v>
      </c>
      <c r="AG9212">
        <v>2009</v>
      </c>
      <c r="AH9212" t="s">
        <v>248</v>
      </c>
      <c r="AI9212" t="s">
        <v>249</v>
      </c>
      <c r="AJ9212" t="s">
        <v>14967</v>
      </c>
      <c r="AL9212">
        <v>598590</v>
      </c>
      <c r="AM9212" t="s">
        <v>56</v>
      </c>
      <c r="AN9212">
        <v>3102472</v>
      </c>
      <c r="AO9212" t="s">
        <v>26893</v>
      </c>
      <c r="AP9212">
        <v>490187</v>
      </c>
      <c r="AQ9212">
        <v>36108</v>
      </c>
    </row>
    <row r="9213" spans="1:43">
      <c r="A9213" t="s">
        <v>26894</v>
      </c>
      <c r="B9213" t="s">
        <v>44</v>
      </c>
      <c r="D9213" t="s">
        <v>26895</v>
      </c>
      <c r="E9213">
        <v>0</v>
      </c>
      <c r="F9213" t="s">
        <v>47</v>
      </c>
      <c r="G9213" t="s">
        <v>48</v>
      </c>
      <c r="H9213" t="s">
        <v>49</v>
      </c>
      <c r="K9213">
        <v>19560918</v>
      </c>
      <c r="L9213" t="s">
        <v>50</v>
      </c>
      <c r="M9213" t="s">
        <v>61</v>
      </c>
      <c r="N9213">
        <v>1584.89</v>
      </c>
      <c r="O9213" t="s">
        <v>62</v>
      </c>
      <c r="AC9213" t="s">
        <v>14963</v>
      </c>
      <c r="AE9213" t="s">
        <v>14964</v>
      </c>
      <c r="AF9213" t="s">
        <v>66</v>
      </c>
      <c r="AG9213">
        <v>2009</v>
      </c>
      <c r="AH9213" t="s">
        <v>248</v>
      </c>
      <c r="AI9213" t="s">
        <v>68</v>
      </c>
      <c r="AJ9213" t="s">
        <v>14965</v>
      </c>
      <c r="AL9213">
        <v>582205</v>
      </c>
      <c r="AM9213" t="s">
        <v>56</v>
      </c>
      <c r="AN9213">
        <v>2912288</v>
      </c>
      <c r="AO9213" t="s">
        <v>26896</v>
      </c>
      <c r="AP9213">
        <v>1885940</v>
      </c>
      <c r="AQ9213">
        <v>35180</v>
      </c>
    </row>
    <row r="9214" spans="1:43">
      <c r="A9214" t="s">
        <v>26894</v>
      </c>
      <c r="B9214" t="s">
        <v>44</v>
      </c>
      <c r="D9214" t="s">
        <v>26895</v>
      </c>
      <c r="E9214">
        <v>0</v>
      </c>
      <c r="F9214" t="s">
        <v>47</v>
      </c>
      <c r="G9214" t="s">
        <v>48</v>
      </c>
      <c r="H9214" t="s">
        <v>49</v>
      </c>
      <c r="K9214">
        <v>19635669</v>
      </c>
      <c r="L9214" t="s">
        <v>50</v>
      </c>
      <c r="M9214" t="s">
        <v>61</v>
      </c>
      <c r="N9214">
        <v>1584.89</v>
      </c>
      <c r="O9214" t="s">
        <v>62</v>
      </c>
      <c r="AC9214" t="s">
        <v>448</v>
      </c>
      <c r="AE9214" t="s">
        <v>14966</v>
      </c>
      <c r="AF9214" t="s">
        <v>66</v>
      </c>
      <c r="AG9214">
        <v>2009</v>
      </c>
      <c r="AH9214" t="s">
        <v>248</v>
      </c>
      <c r="AI9214" t="s">
        <v>249</v>
      </c>
      <c r="AJ9214" t="s">
        <v>14967</v>
      </c>
      <c r="AL9214">
        <v>598590</v>
      </c>
      <c r="AM9214" t="s">
        <v>56</v>
      </c>
      <c r="AN9214">
        <v>3102494</v>
      </c>
      <c r="AO9214" t="s">
        <v>26896</v>
      </c>
      <c r="AP9214">
        <v>1874741</v>
      </c>
      <c r="AQ9214">
        <v>36108</v>
      </c>
    </row>
    <row r="9215" spans="1:43">
      <c r="A9215" t="s">
        <v>26897</v>
      </c>
      <c r="B9215" t="s">
        <v>44</v>
      </c>
      <c r="D9215" t="s">
        <v>26898</v>
      </c>
      <c r="E9215">
        <v>0</v>
      </c>
      <c r="F9215" t="s">
        <v>47</v>
      </c>
      <c r="G9215" t="s">
        <v>48</v>
      </c>
      <c r="H9215" t="s">
        <v>49</v>
      </c>
      <c r="K9215">
        <v>19604695</v>
      </c>
      <c r="L9215" t="s">
        <v>50</v>
      </c>
      <c r="M9215" t="s">
        <v>61</v>
      </c>
      <c r="N9215">
        <v>16000</v>
      </c>
      <c r="O9215" t="s">
        <v>62</v>
      </c>
      <c r="Q9215" t="s">
        <v>63</v>
      </c>
      <c r="AB9215" t="s">
        <v>51</v>
      </c>
      <c r="AC9215" t="s">
        <v>26088</v>
      </c>
      <c r="AE9215" t="s">
        <v>26089</v>
      </c>
      <c r="AF9215" t="s">
        <v>66</v>
      </c>
      <c r="AG9215">
        <v>2009</v>
      </c>
      <c r="AH9215" t="s">
        <v>248</v>
      </c>
      <c r="AI9215" t="s">
        <v>68</v>
      </c>
      <c r="AJ9215" t="s">
        <v>26090</v>
      </c>
      <c r="AL9215">
        <v>580799</v>
      </c>
      <c r="AM9215" t="s">
        <v>56</v>
      </c>
      <c r="AN9215">
        <v>2907283</v>
      </c>
      <c r="AO9215" t="s">
        <v>26899</v>
      </c>
      <c r="AP9215">
        <v>1407090</v>
      </c>
      <c r="AQ9215">
        <v>35229</v>
      </c>
    </row>
    <row r="9216" spans="1:43">
      <c r="A9216" t="s">
        <v>26900</v>
      </c>
      <c r="B9216" t="s">
        <v>44</v>
      </c>
      <c r="D9216" t="s">
        <v>26901</v>
      </c>
      <c r="E9216">
        <v>0</v>
      </c>
      <c r="F9216" t="s">
        <v>47</v>
      </c>
      <c r="G9216" t="s">
        <v>48</v>
      </c>
      <c r="H9216" t="s">
        <v>49</v>
      </c>
      <c r="K9216">
        <v>19560918</v>
      </c>
      <c r="L9216" t="s">
        <v>50</v>
      </c>
      <c r="M9216" t="s">
        <v>61</v>
      </c>
      <c r="N9216">
        <v>3162.28</v>
      </c>
      <c r="O9216" t="s">
        <v>62</v>
      </c>
      <c r="AC9216" t="s">
        <v>14963</v>
      </c>
      <c r="AE9216" t="s">
        <v>14964</v>
      </c>
      <c r="AF9216" t="s">
        <v>66</v>
      </c>
      <c r="AG9216">
        <v>2009</v>
      </c>
      <c r="AH9216" t="s">
        <v>248</v>
      </c>
      <c r="AI9216" t="s">
        <v>68</v>
      </c>
      <c r="AJ9216" t="s">
        <v>14965</v>
      </c>
      <c r="AL9216">
        <v>582205</v>
      </c>
      <c r="AM9216" t="s">
        <v>56</v>
      </c>
      <c r="AN9216">
        <v>2912279</v>
      </c>
      <c r="AO9216" t="s">
        <v>26902</v>
      </c>
      <c r="AP9216">
        <v>111858</v>
      </c>
      <c r="AQ9216">
        <v>35180</v>
      </c>
    </row>
    <row r="9217" spans="1:43">
      <c r="A9217" t="s">
        <v>26900</v>
      </c>
      <c r="B9217" t="s">
        <v>44</v>
      </c>
      <c r="D9217" t="s">
        <v>26901</v>
      </c>
      <c r="E9217">
        <v>0</v>
      </c>
      <c r="F9217" t="s">
        <v>47</v>
      </c>
      <c r="G9217" t="s">
        <v>48</v>
      </c>
      <c r="H9217" t="s">
        <v>49</v>
      </c>
      <c r="K9217">
        <v>19635669</v>
      </c>
      <c r="L9217" t="s">
        <v>50</v>
      </c>
      <c r="M9217" t="s">
        <v>61</v>
      </c>
      <c r="N9217">
        <v>3162.28</v>
      </c>
      <c r="O9217" t="s">
        <v>62</v>
      </c>
      <c r="AC9217" t="s">
        <v>448</v>
      </c>
      <c r="AE9217" t="s">
        <v>14966</v>
      </c>
      <c r="AF9217" t="s">
        <v>66</v>
      </c>
      <c r="AG9217">
        <v>2009</v>
      </c>
      <c r="AH9217" t="s">
        <v>248</v>
      </c>
      <c r="AI9217" t="s">
        <v>249</v>
      </c>
      <c r="AJ9217" t="s">
        <v>14967</v>
      </c>
      <c r="AL9217">
        <v>598590</v>
      </c>
      <c r="AM9217" t="s">
        <v>56</v>
      </c>
      <c r="AN9217">
        <v>3102466</v>
      </c>
      <c r="AO9217" t="s">
        <v>26902</v>
      </c>
      <c r="AP9217">
        <v>100739</v>
      </c>
      <c r="AQ9217">
        <v>36108</v>
      </c>
    </row>
    <row r="9218" spans="1:43">
      <c r="A9218" t="s">
        <v>26903</v>
      </c>
      <c r="B9218" t="s">
        <v>44</v>
      </c>
      <c r="C9218" t="s">
        <v>26904</v>
      </c>
      <c r="D9218" t="s">
        <v>26905</v>
      </c>
      <c r="E9218">
        <v>3</v>
      </c>
      <c r="F9218" t="s">
        <v>47</v>
      </c>
      <c r="G9218" t="s">
        <v>48</v>
      </c>
      <c r="H9218" t="s">
        <v>49</v>
      </c>
      <c r="L9218" t="s">
        <v>50</v>
      </c>
      <c r="AB9218" t="s">
        <v>51</v>
      </c>
      <c r="AC9218" t="s">
        <v>52</v>
      </c>
      <c r="AD9218" t="s">
        <v>53</v>
      </c>
      <c r="AE9218" t="s">
        <v>54</v>
      </c>
      <c r="AJ9218" t="s">
        <v>55</v>
      </c>
      <c r="AL9218">
        <v>774669</v>
      </c>
      <c r="AM9218" t="s">
        <v>56</v>
      </c>
      <c r="AN9218">
        <v>7379768</v>
      </c>
      <c r="AO9218" t="s">
        <v>26906</v>
      </c>
      <c r="AP9218">
        <v>736262</v>
      </c>
      <c r="AQ9218">
        <v>46191</v>
      </c>
    </row>
    <row r="9219" spans="1:43">
      <c r="A9219" t="s">
        <v>26907</v>
      </c>
      <c r="B9219" t="s">
        <v>44</v>
      </c>
      <c r="D9219" t="s">
        <v>26908</v>
      </c>
      <c r="E9219">
        <v>0</v>
      </c>
      <c r="F9219" t="s">
        <v>47</v>
      </c>
      <c r="G9219" t="s">
        <v>48</v>
      </c>
      <c r="H9219" t="s">
        <v>49</v>
      </c>
      <c r="K9219">
        <v>19694468</v>
      </c>
      <c r="L9219" t="s">
        <v>50</v>
      </c>
      <c r="M9219" t="s">
        <v>61</v>
      </c>
      <c r="N9219">
        <v>12653</v>
      </c>
      <c r="O9219" t="s">
        <v>62</v>
      </c>
      <c r="Q9219" t="s">
        <v>63</v>
      </c>
      <c r="AB9219" t="s">
        <v>51</v>
      </c>
      <c r="AC9219" t="s">
        <v>24889</v>
      </c>
      <c r="AE9219" t="s">
        <v>24890</v>
      </c>
      <c r="AF9219" t="s">
        <v>100</v>
      </c>
      <c r="AG9219">
        <v>2009</v>
      </c>
      <c r="AH9219" t="s">
        <v>101</v>
      </c>
      <c r="AI9219" t="s">
        <v>73</v>
      </c>
      <c r="AJ9219" t="s">
        <v>24891</v>
      </c>
      <c r="AL9219">
        <v>583051</v>
      </c>
      <c r="AM9219" t="s">
        <v>56</v>
      </c>
      <c r="AN9219">
        <v>2901061</v>
      </c>
      <c r="AO9219" t="s">
        <v>26909</v>
      </c>
      <c r="AP9219">
        <v>68305</v>
      </c>
      <c r="AQ9219">
        <v>35293</v>
      </c>
    </row>
    <row r="9220" spans="1:43">
      <c r="A9220" t="s">
        <v>26910</v>
      </c>
      <c r="B9220" t="s">
        <v>44</v>
      </c>
      <c r="D9220" t="s">
        <v>26911</v>
      </c>
      <c r="E9220">
        <v>0</v>
      </c>
      <c r="F9220" t="s">
        <v>47</v>
      </c>
      <c r="G9220" t="s">
        <v>48</v>
      </c>
      <c r="H9220" t="s">
        <v>49</v>
      </c>
      <c r="K9220">
        <v>19645482</v>
      </c>
      <c r="L9220" t="s">
        <v>50</v>
      </c>
      <c r="M9220" t="s">
        <v>80</v>
      </c>
      <c r="N9220">
        <v>30000</v>
      </c>
      <c r="O9220" t="s">
        <v>62</v>
      </c>
      <c r="AC9220" t="s">
        <v>25992</v>
      </c>
      <c r="AE9220" t="s">
        <v>25993</v>
      </c>
      <c r="AF9220" t="s">
        <v>100</v>
      </c>
      <c r="AG9220">
        <v>2009</v>
      </c>
      <c r="AH9220" t="s">
        <v>101</v>
      </c>
      <c r="AI9220" t="s">
        <v>68</v>
      </c>
      <c r="AJ9220" t="s">
        <v>25994</v>
      </c>
      <c r="AL9220">
        <v>580013</v>
      </c>
      <c r="AM9220" t="s">
        <v>56</v>
      </c>
      <c r="AN9220">
        <v>2881493</v>
      </c>
      <c r="AO9220" t="s">
        <v>26912</v>
      </c>
      <c r="AP9220">
        <v>630523</v>
      </c>
      <c r="AQ9220">
        <v>34821</v>
      </c>
    </row>
    <row r="9221" spans="1:43">
      <c r="A9221" t="s">
        <v>26913</v>
      </c>
      <c r="B9221" t="s">
        <v>44</v>
      </c>
      <c r="D9221" t="s">
        <v>26914</v>
      </c>
      <c r="E9221">
        <v>0</v>
      </c>
      <c r="F9221" t="s">
        <v>47</v>
      </c>
      <c r="G9221" t="s">
        <v>48</v>
      </c>
      <c r="H9221" t="s">
        <v>49</v>
      </c>
      <c r="K9221">
        <v>19410451</v>
      </c>
      <c r="L9221" t="s">
        <v>50</v>
      </c>
      <c r="M9221" t="s">
        <v>61</v>
      </c>
      <c r="N9221">
        <v>65600</v>
      </c>
      <c r="O9221" t="s">
        <v>62</v>
      </c>
      <c r="Q9221" t="s">
        <v>63</v>
      </c>
      <c r="AB9221" t="s">
        <v>51</v>
      </c>
      <c r="AC9221" t="s">
        <v>22558</v>
      </c>
      <c r="AE9221" t="s">
        <v>22559</v>
      </c>
      <c r="AF9221" t="s">
        <v>66</v>
      </c>
      <c r="AG9221">
        <v>2009</v>
      </c>
      <c r="AH9221" t="s">
        <v>248</v>
      </c>
      <c r="AI9221" t="s">
        <v>78</v>
      </c>
      <c r="AJ9221" t="s">
        <v>22560</v>
      </c>
      <c r="AL9221">
        <v>570979</v>
      </c>
      <c r="AM9221" t="s">
        <v>56</v>
      </c>
      <c r="AN9221">
        <v>2855835</v>
      </c>
      <c r="AO9221" t="s">
        <v>26915</v>
      </c>
      <c r="AP9221">
        <v>1374564</v>
      </c>
      <c r="AQ9221">
        <v>34331</v>
      </c>
    </row>
    <row r="9222" spans="1:43">
      <c r="A9222" t="s">
        <v>26916</v>
      </c>
      <c r="B9222" t="s">
        <v>44</v>
      </c>
      <c r="D9222" t="s">
        <v>26917</v>
      </c>
      <c r="E9222">
        <v>0</v>
      </c>
      <c r="F9222" t="s">
        <v>47</v>
      </c>
      <c r="G9222" t="s">
        <v>48</v>
      </c>
      <c r="H9222" t="s">
        <v>49</v>
      </c>
      <c r="K9222">
        <v>19520574</v>
      </c>
      <c r="L9222" t="s">
        <v>50</v>
      </c>
      <c r="M9222" t="s">
        <v>61</v>
      </c>
      <c r="N9222">
        <v>3800</v>
      </c>
      <c r="O9222" t="s">
        <v>62</v>
      </c>
      <c r="Q9222" t="s">
        <v>63</v>
      </c>
      <c r="AB9222" t="s">
        <v>51</v>
      </c>
      <c r="AC9222" t="s">
        <v>25919</v>
      </c>
      <c r="AE9222" t="s">
        <v>25920</v>
      </c>
      <c r="AF9222" t="s">
        <v>66</v>
      </c>
      <c r="AG9222">
        <v>2009</v>
      </c>
      <c r="AH9222" t="s">
        <v>248</v>
      </c>
      <c r="AI9222" t="s">
        <v>77</v>
      </c>
      <c r="AJ9222" t="s">
        <v>25921</v>
      </c>
      <c r="AL9222">
        <v>579539</v>
      </c>
      <c r="AM9222" t="s">
        <v>56</v>
      </c>
      <c r="AN9222">
        <v>2893543</v>
      </c>
      <c r="AO9222" t="s">
        <v>26918</v>
      </c>
      <c r="AP9222">
        <v>360400</v>
      </c>
      <c r="AQ9222">
        <v>35066</v>
      </c>
    </row>
    <row r="9223" spans="1:43">
      <c r="A9223" t="s">
        <v>26916</v>
      </c>
      <c r="B9223" t="s">
        <v>44</v>
      </c>
      <c r="D9223" t="s">
        <v>26917</v>
      </c>
      <c r="E9223">
        <v>0</v>
      </c>
      <c r="F9223" t="s">
        <v>47</v>
      </c>
      <c r="G9223" t="s">
        <v>48</v>
      </c>
      <c r="H9223" t="s">
        <v>49</v>
      </c>
      <c r="K9223">
        <v>21802950</v>
      </c>
      <c r="L9223" t="s">
        <v>50</v>
      </c>
      <c r="M9223" t="s">
        <v>61</v>
      </c>
      <c r="N9223">
        <v>3800</v>
      </c>
      <c r="O9223" t="s">
        <v>62</v>
      </c>
      <c r="AC9223" t="s">
        <v>551</v>
      </c>
      <c r="AE9223" t="s">
        <v>552</v>
      </c>
      <c r="AF9223" t="s">
        <v>66</v>
      </c>
      <c r="AG9223">
        <v>2011</v>
      </c>
      <c r="AH9223" t="s">
        <v>83</v>
      </c>
      <c r="AI9223" t="s">
        <v>73</v>
      </c>
      <c r="AJ9223" t="s">
        <v>553</v>
      </c>
      <c r="AL9223">
        <v>766668</v>
      </c>
      <c r="AM9223" t="s">
        <v>56</v>
      </c>
      <c r="AN9223">
        <v>6082010</v>
      </c>
      <c r="AO9223" t="s">
        <v>26918</v>
      </c>
      <c r="AP9223">
        <v>361948</v>
      </c>
      <c r="AQ9223">
        <v>45781</v>
      </c>
    </row>
    <row r="9224" spans="1:43">
      <c r="A9224" t="s">
        <v>26919</v>
      </c>
      <c r="B9224" t="s">
        <v>44</v>
      </c>
      <c r="D9224" t="s">
        <v>26920</v>
      </c>
      <c r="E9224">
        <v>0</v>
      </c>
      <c r="F9224" t="s">
        <v>47</v>
      </c>
      <c r="G9224" t="s">
        <v>48</v>
      </c>
      <c r="H9224" t="s">
        <v>49</v>
      </c>
      <c r="K9224">
        <v>19500982</v>
      </c>
      <c r="L9224" t="s">
        <v>50</v>
      </c>
      <c r="M9224" t="s">
        <v>61</v>
      </c>
      <c r="N9224">
        <v>12700</v>
      </c>
      <c r="O9224" t="s">
        <v>62</v>
      </c>
      <c r="Q9224" t="s">
        <v>63</v>
      </c>
      <c r="AB9224" t="s">
        <v>85</v>
      </c>
      <c r="AC9224" t="s">
        <v>24077</v>
      </c>
      <c r="AE9224" t="s">
        <v>24078</v>
      </c>
      <c r="AF9224" t="s">
        <v>66</v>
      </c>
      <c r="AG9224">
        <v>2009</v>
      </c>
      <c r="AH9224" t="s">
        <v>248</v>
      </c>
      <c r="AI9224" t="s">
        <v>77</v>
      </c>
      <c r="AJ9224" t="s">
        <v>24074</v>
      </c>
      <c r="AL9224">
        <v>583695</v>
      </c>
      <c r="AM9224" t="s">
        <v>56</v>
      </c>
      <c r="AN9224">
        <v>2918813</v>
      </c>
      <c r="AO9224" t="s">
        <v>26921</v>
      </c>
      <c r="AP9224">
        <v>759476</v>
      </c>
      <c r="AQ9224">
        <v>35425</v>
      </c>
    </row>
    <row r="9225" spans="1:43">
      <c r="A9225" t="s">
        <v>26922</v>
      </c>
      <c r="B9225" t="s">
        <v>44</v>
      </c>
      <c r="D9225" t="s">
        <v>26923</v>
      </c>
      <c r="E9225">
        <v>0</v>
      </c>
      <c r="F9225" t="s">
        <v>47</v>
      </c>
      <c r="G9225" t="s">
        <v>48</v>
      </c>
      <c r="H9225" t="s">
        <v>49</v>
      </c>
      <c r="K9225">
        <v>19560918</v>
      </c>
      <c r="L9225" t="s">
        <v>50</v>
      </c>
      <c r="M9225" t="s">
        <v>61</v>
      </c>
      <c r="N9225">
        <v>12589.25</v>
      </c>
      <c r="O9225" t="s">
        <v>62</v>
      </c>
      <c r="AC9225" t="s">
        <v>14963</v>
      </c>
      <c r="AE9225" t="s">
        <v>14964</v>
      </c>
      <c r="AF9225" t="s">
        <v>66</v>
      </c>
      <c r="AG9225">
        <v>2009</v>
      </c>
      <c r="AH9225" t="s">
        <v>248</v>
      </c>
      <c r="AI9225" t="s">
        <v>68</v>
      </c>
      <c r="AJ9225" t="s">
        <v>14965</v>
      </c>
      <c r="AL9225">
        <v>582205</v>
      </c>
      <c r="AM9225" t="s">
        <v>56</v>
      </c>
      <c r="AN9225">
        <v>2912282</v>
      </c>
      <c r="AO9225" t="s">
        <v>26924</v>
      </c>
      <c r="AP9225">
        <v>1374647</v>
      </c>
      <c r="AQ9225">
        <v>35180</v>
      </c>
    </row>
    <row r="9226" spans="1:43">
      <c r="A9226" t="s">
        <v>26922</v>
      </c>
      <c r="B9226" t="s">
        <v>44</v>
      </c>
      <c r="D9226" t="s">
        <v>26923</v>
      </c>
      <c r="E9226">
        <v>0</v>
      </c>
      <c r="F9226" t="s">
        <v>47</v>
      </c>
      <c r="G9226" t="s">
        <v>48</v>
      </c>
      <c r="H9226" t="s">
        <v>49</v>
      </c>
      <c r="K9226">
        <v>19635669</v>
      </c>
      <c r="L9226" t="s">
        <v>50</v>
      </c>
      <c r="M9226" t="s">
        <v>61</v>
      </c>
      <c r="N9226">
        <v>12589.25</v>
      </c>
      <c r="O9226" t="s">
        <v>62</v>
      </c>
      <c r="AC9226" t="s">
        <v>448</v>
      </c>
      <c r="AE9226" t="s">
        <v>14966</v>
      </c>
      <c r="AF9226" t="s">
        <v>66</v>
      </c>
      <c r="AG9226">
        <v>2009</v>
      </c>
      <c r="AH9226" t="s">
        <v>248</v>
      </c>
      <c r="AI9226" t="s">
        <v>249</v>
      </c>
      <c r="AJ9226" t="s">
        <v>14967</v>
      </c>
      <c r="AL9226">
        <v>598590</v>
      </c>
      <c r="AM9226" t="s">
        <v>56</v>
      </c>
      <c r="AN9226">
        <v>3102475</v>
      </c>
      <c r="AO9226" t="s">
        <v>26924</v>
      </c>
      <c r="AP9226">
        <v>1363254</v>
      </c>
      <c r="AQ9226">
        <v>36108</v>
      </c>
    </row>
    <row r="9227" spans="1:43">
      <c r="A9227" t="s">
        <v>26925</v>
      </c>
      <c r="B9227" t="s">
        <v>44</v>
      </c>
      <c r="D9227" t="s">
        <v>26926</v>
      </c>
      <c r="E9227">
        <v>0</v>
      </c>
      <c r="F9227" t="s">
        <v>47</v>
      </c>
      <c r="G9227" t="s">
        <v>48</v>
      </c>
      <c r="H9227" t="s">
        <v>49</v>
      </c>
      <c r="K9227">
        <v>19500979</v>
      </c>
      <c r="L9227" t="s">
        <v>50</v>
      </c>
      <c r="M9227" t="s">
        <v>80</v>
      </c>
      <c r="N9227">
        <v>31600</v>
      </c>
      <c r="O9227" t="s">
        <v>62</v>
      </c>
      <c r="Q9227" t="s">
        <v>63</v>
      </c>
      <c r="AB9227" t="s">
        <v>85</v>
      </c>
      <c r="AC9227" t="s">
        <v>1847</v>
      </c>
      <c r="AE9227" t="s">
        <v>24076</v>
      </c>
      <c r="AF9227" t="s">
        <v>66</v>
      </c>
      <c r="AG9227">
        <v>2009</v>
      </c>
      <c r="AH9227" t="s">
        <v>248</v>
      </c>
      <c r="AI9227" t="s">
        <v>77</v>
      </c>
      <c r="AJ9227" t="s">
        <v>24074</v>
      </c>
      <c r="AL9227">
        <v>579349</v>
      </c>
      <c r="AM9227" t="s">
        <v>56</v>
      </c>
      <c r="AN9227">
        <v>2890924</v>
      </c>
      <c r="AO9227" t="s">
        <v>26927</v>
      </c>
      <c r="AP9227">
        <v>845376</v>
      </c>
      <c r="AQ9227">
        <v>35044</v>
      </c>
    </row>
    <row r="9228" spans="1:43">
      <c r="A9228" t="s">
        <v>26928</v>
      </c>
      <c r="B9228" t="s">
        <v>44</v>
      </c>
      <c r="D9228" t="s">
        <v>26929</v>
      </c>
      <c r="E9228">
        <v>0</v>
      </c>
      <c r="F9228" t="s">
        <v>47</v>
      </c>
      <c r="G9228" t="s">
        <v>48</v>
      </c>
      <c r="H9228" t="s">
        <v>49</v>
      </c>
      <c r="K9228">
        <v>19694468</v>
      </c>
      <c r="L9228" t="s">
        <v>50</v>
      </c>
      <c r="M9228" t="s">
        <v>61</v>
      </c>
      <c r="N9228">
        <v>11784</v>
      </c>
      <c r="O9228" t="s">
        <v>62</v>
      </c>
      <c r="Q9228" t="s">
        <v>63</v>
      </c>
      <c r="AB9228" t="s">
        <v>51</v>
      </c>
      <c r="AC9228" t="s">
        <v>24889</v>
      </c>
      <c r="AE9228" t="s">
        <v>24890</v>
      </c>
      <c r="AF9228" t="s">
        <v>100</v>
      </c>
      <c r="AG9228">
        <v>2009</v>
      </c>
      <c r="AH9228" t="s">
        <v>101</v>
      </c>
      <c r="AI9228" t="s">
        <v>73</v>
      </c>
      <c r="AJ9228" t="s">
        <v>24891</v>
      </c>
      <c r="AL9228">
        <v>583051</v>
      </c>
      <c r="AM9228" t="s">
        <v>56</v>
      </c>
      <c r="AN9228">
        <v>2901059</v>
      </c>
      <c r="AO9228" t="s">
        <v>26930</v>
      </c>
      <c r="AP9228">
        <v>1136420</v>
      </c>
      <c r="AQ9228">
        <v>35293</v>
      </c>
    </row>
    <row r="9229" spans="1:43">
      <c r="A9229" t="s">
        <v>26931</v>
      </c>
      <c r="B9229" t="s">
        <v>44</v>
      </c>
      <c r="D9229" t="s">
        <v>26932</v>
      </c>
      <c r="E9229">
        <v>0</v>
      </c>
      <c r="F9229" t="s">
        <v>47</v>
      </c>
      <c r="G9229" t="s">
        <v>48</v>
      </c>
      <c r="H9229" t="s">
        <v>49</v>
      </c>
      <c r="K9229">
        <v>19663387</v>
      </c>
      <c r="L9229" t="s">
        <v>50</v>
      </c>
      <c r="M9229" t="s">
        <v>61</v>
      </c>
      <c r="N9229">
        <v>1200</v>
      </c>
      <c r="O9229" t="s">
        <v>62</v>
      </c>
      <c r="Q9229" t="s">
        <v>63</v>
      </c>
      <c r="AB9229" t="s">
        <v>51</v>
      </c>
      <c r="AC9229" t="s">
        <v>14772</v>
      </c>
      <c r="AE9229" t="s">
        <v>25860</v>
      </c>
      <c r="AF9229" t="s">
        <v>100</v>
      </c>
      <c r="AG9229">
        <v>2009</v>
      </c>
      <c r="AH9229" t="s">
        <v>101</v>
      </c>
      <c r="AI9229" t="s">
        <v>249</v>
      </c>
      <c r="AJ9229" t="s">
        <v>25861</v>
      </c>
      <c r="AL9229">
        <v>582986</v>
      </c>
      <c r="AM9229" t="s">
        <v>56</v>
      </c>
      <c r="AN9229">
        <v>2905852</v>
      </c>
      <c r="AO9229" t="s">
        <v>26933</v>
      </c>
      <c r="AP9229">
        <v>229682</v>
      </c>
      <c r="AQ9229">
        <v>35288</v>
      </c>
    </row>
    <row r="9230" spans="1:43">
      <c r="A9230" t="s">
        <v>26934</v>
      </c>
      <c r="B9230" t="s">
        <v>44</v>
      </c>
      <c r="D9230" t="s">
        <v>26935</v>
      </c>
      <c r="E9230">
        <v>0</v>
      </c>
      <c r="F9230" t="s">
        <v>47</v>
      </c>
      <c r="G9230" t="s">
        <v>48</v>
      </c>
      <c r="H9230" t="s">
        <v>49</v>
      </c>
      <c r="K9230">
        <v>19560918</v>
      </c>
      <c r="L9230" t="s">
        <v>50</v>
      </c>
      <c r="M9230" t="s">
        <v>61</v>
      </c>
      <c r="N9230">
        <v>630.96</v>
      </c>
      <c r="O9230" t="s">
        <v>62</v>
      </c>
      <c r="AC9230" t="s">
        <v>14963</v>
      </c>
      <c r="AE9230" t="s">
        <v>14964</v>
      </c>
      <c r="AF9230" t="s">
        <v>66</v>
      </c>
      <c r="AG9230">
        <v>2009</v>
      </c>
      <c r="AH9230" t="s">
        <v>248</v>
      </c>
      <c r="AI9230" t="s">
        <v>68</v>
      </c>
      <c r="AJ9230" t="s">
        <v>14965</v>
      </c>
      <c r="AL9230">
        <v>582205</v>
      </c>
      <c r="AM9230" t="s">
        <v>56</v>
      </c>
      <c r="AN9230">
        <v>2912292</v>
      </c>
      <c r="AO9230" t="s">
        <v>26936</v>
      </c>
      <c r="AP9230">
        <v>1407069</v>
      </c>
      <c r="AQ9230">
        <v>35180</v>
      </c>
    </row>
    <row r="9231" spans="1:43">
      <c r="A9231" t="s">
        <v>26934</v>
      </c>
      <c r="B9231" t="s">
        <v>44</v>
      </c>
      <c r="D9231" t="s">
        <v>26935</v>
      </c>
      <c r="E9231">
        <v>0</v>
      </c>
      <c r="F9231" t="s">
        <v>47</v>
      </c>
      <c r="G9231" t="s">
        <v>48</v>
      </c>
      <c r="H9231" t="s">
        <v>49</v>
      </c>
      <c r="K9231">
        <v>19635669</v>
      </c>
      <c r="L9231" t="s">
        <v>50</v>
      </c>
      <c r="M9231" t="s">
        <v>61</v>
      </c>
      <c r="N9231">
        <v>630.96</v>
      </c>
      <c r="O9231" t="s">
        <v>62</v>
      </c>
      <c r="AC9231" t="s">
        <v>448</v>
      </c>
      <c r="AE9231" t="s">
        <v>14966</v>
      </c>
      <c r="AF9231" t="s">
        <v>66</v>
      </c>
      <c r="AG9231">
        <v>2009</v>
      </c>
      <c r="AH9231" t="s">
        <v>248</v>
      </c>
      <c r="AI9231" t="s">
        <v>249</v>
      </c>
      <c r="AJ9231" t="s">
        <v>14967</v>
      </c>
      <c r="AL9231">
        <v>598590</v>
      </c>
      <c r="AM9231" t="s">
        <v>56</v>
      </c>
      <c r="AN9231">
        <v>3102506</v>
      </c>
      <c r="AO9231" t="s">
        <v>26936</v>
      </c>
      <c r="AP9231">
        <v>1395591</v>
      </c>
      <c r="AQ9231">
        <v>36108</v>
      </c>
    </row>
    <row r="9232" spans="1:43">
      <c r="A9232" t="s">
        <v>26937</v>
      </c>
      <c r="B9232" t="s">
        <v>44</v>
      </c>
      <c r="C9232" t="s">
        <v>26938</v>
      </c>
      <c r="D9232" t="s">
        <v>26939</v>
      </c>
      <c r="E9232">
        <v>4</v>
      </c>
      <c r="F9232" t="s">
        <v>47</v>
      </c>
      <c r="G9232" t="s">
        <v>48</v>
      </c>
      <c r="H9232" t="s">
        <v>49</v>
      </c>
      <c r="L9232" t="s">
        <v>50</v>
      </c>
      <c r="AB9232" t="s">
        <v>51</v>
      </c>
      <c r="AC9232" t="s">
        <v>52</v>
      </c>
      <c r="AD9232" t="s">
        <v>53</v>
      </c>
      <c r="AE9232" t="s">
        <v>54</v>
      </c>
      <c r="AJ9232" t="s">
        <v>55</v>
      </c>
      <c r="AL9232">
        <v>774669</v>
      </c>
      <c r="AM9232" t="s">
        <v>56</v>
      </c>
      <c r="AN9232">
        <v>7383486</v>
      </c>
      <c r="AO9232" t="s">
        <v>26940</v>
      </c>
      <c r="AP9232">
        <v>413977</v>
      </c>
      <c r="AQ9232">
        <v>46191</v>
      </c>
    </row>
    <row r="9233" spans="1:43">
      <c r="A9233" t="s">
        <v>26941</v>
      </c>
      <c r="B9233" t="s">
        <v>44</v>
      </c>
      <c r="D9233" t="s">
        <v>26942</v>
      </c>
      <c r="E9233">
        <v>0</v>
      </c>
      <c r="F9233" t="s">
        <v>47</v>
      </c>
      <c r="G9233" t="s">
        <v>48</v>
      </c>
      <c r="H9233" t="s">
        <v>49</v>
      </c>
      <c r="K9233">
        <v>19616432</v>
      </c>
      <c r="L9233" t="s">
        <v>50</v>
      </c>
      <c r="M9233" t="s">
        <v>80</v>
      </c>
      <c r="N9233">
        <v>20000</v>
      </c>
      <c r="O9233" t="s">
        <v>62</v>
      </c>
      <c r="AC9233" t="s">
        <v>448</v>
      </c>
      <c r="AE9233" t="s">
        <v>15869</v>
      </c>
      <c r="AF9233" t="s">
        <v>66</v>
      </c>
      <c r="AG9233">
        <v>2009</v>
      </c>
      <c r="AH9233" t="s">
        <v>248</v>
      </c>
      <c r="AI9233" t="s">
        <v>68</v>
      </c>
      <c r="AJ9233" t="s">
        <v>15870</v>
      </c>
      <c r="AL9233">
        <v>581596</v>
      </c>
      <c r="AM9233" t="s">
        <v>56</v>
      </c>
      <c r="AN9233">
        <v>2912799</v>
      </c>
      <c r="AO9233" t="s">
        <v>26943</v>
      </c>
      <c r="AP9233">
        <v>360425</v>
      </c>
      <c r="AQ9233">
        <v>35247</v>
      </c>
    </row>
    <row r="9234" spans="1:43">
      <c r="A9234" t="s">
        <v>26944</v>
      </c>
      <c r="B9234" t="s">
        <v>44</v>
      </c>
      <c r="D9234" t="s">
        <v>26945</v>
      </c>
      <c r="E9234">
        <v>0</v>
      </c>
      <c r="F9234" t="s">
        <v>47</v>
      </c>
      <c r="G9234" t="s">
        <v>48</v>
      </c>
      <c r="H9234" t="s">
        <v>49</v>
      </c>
      <c r="K9234">
        <v>19500979</v>
      </c>
      <c r="L9234" t="s">
        <v>50</v>
      </c>
      <c r="M9234" t="s">
        <v>61</v>
      </c>
      <c r="N9234">
        <v>31000</v>
      </c>
      <c r="O9234" t="s">
        <v>62</v>
      </c>
      <c r="Q9234" t="s">
        <v>63</v>
      </c>
      <c r="AB9234" t="s">
        <v>85</v>
      </c>
      <c r="AC9234" t="s">
        <v>1847</v>
      </c>
      <c r="AE9234" t="s">
        <v>24076</v>
      </c>
      <c r="AF9234" t="s">
        <v>66</v>
      </c>
      <c r="AG9234">
        <v>2009</v>
      </c>
      <c r="AH9234" t="s">
        <v>248</v>
      </c>
      <c r="AI9234" t="s">
        <v>77</v>
      </c>
      <c r="AJ9234" t="s">
        <v>24074</v>
      </c>
      <c r="AL9234">
        <v>579349</v>
      </c>
      <c r="AM9234" t="s">
        <v>56</v>
      </c>
      <c r="AN9234">
        <v>2890922</v>
      </c>
      <c r="AO9234" t="s">
        <v>26946</v>
      </c>
      <c r="AP9234">
        <v>877782</v>
      </c>
      <c r="AQ9234">
        <v>35044</v>
      </c>
    </row>
    <row r="9235" spans="1:43">
      <c r="A9235" t="s">
        <v>26947</v>
      </c>
      <c r="B9235" t="s">
        <v>44</v>
      </c>
      <c r="D9235" t="s">
        <v>26948</v>
      </c>
      <c r="E9235">
        <v>0</v>
      </c>
      <c r="F9235" t="s">
        <v>47</v>
      </c>
      <c r="G9235" t="s">
        <v>48</v>
      </c>
      <c r="H9235" t="s">
        <v>49</v>
      </c>
      <c r="K9235">
        <v>19616432</v>
      </c>
      <c r="L9235" t="s">
        <v>50</v>
      </c>
      <c r="M9235" t="s">
        <v>80</v>
      </c>
      <c r="N9235">
        <v>20000</v>
      </c>
      <c r="O9235" t="s">
        <v>62</v>
      </c>
      <c r="AC9235" t="s">
        <v>448</v>
      </c>
      <c r="AE9235" t="s">
        <v>15869</v>
      </c>
      <c r="AF9235" t="s">
        <v>66</v>
      </c>
      <c r="AG9235">
        <v>2009</v>
      </c>
      <c r="AH9235" t="s">
        <v>248</v>
      </c>
      <c r="AI9235" t="s">
        <v>68</v>
      </c>
      <c r="AJ9235" t="s">
        <v>15870</v>
      </c>
      <c r="AL9235">
        <v>581596</v>
      </c>
      <c r="AM9235" t="s">
        <v>56</v>
      </c>
      <c r="AN9235">
        <v>2912797</v>
      </c>
      <c r="AO9235" t="s">
        <v>26949</v>
      </c>
      <c r="AP9235">
        <v>1232340</v>
      </c>
      <c r="AQ9235">
        <v>35247</v>
      </c>
    </row>
    <row r="9236" spans="1:43">
      <c r="A9236" t="s">
        <v>26950</v>
      </c>
      <c r="B9236" t="s">
        <v>44</v>
      </c>
      <c r="D9236" t="s">
        <v>26951</v>
      </c>
      <c r="E9236">
        <v>0</v>
      </c>
      <c r="F9236" t="s">
        <v>47</v>
      </c>
      <c r="G9236" t="s">
        <v>48</v>
      </c>
      <c r="H9236" t="s">
        <v>49</v>
      </c>
      <c r="K9236">
        <v>19616432</v>
      </c>
      <c r="L9236" t="s">
        <v>50</v>
      </c>
      <c r="M9236" t="s">
        <v>61</v>
      </c>
      <c r="N9236">
        <v>1440</v>
      </c>
      <c r="O9236" t="s">
        <v>62</v>
      </c>
      <c r="AC9236" t="s">
        <v>448</v>
      </c>
      <c r="AE9236" t="s">
        <v>15869</v>
      </c>
      <c r="AF9236" t="s">
        <v>66</v>
      </c>
      <c r="AG9236">
        <v>2009</v>
      </c>
      <c r="AH9236" t="s">
        <v>248</v>
      </c>
      <c r="AI9236" t="s">
        <v>68</v>
      </c>
      <c r="AJ9236" t="s">
        <v>15870</v>
      </c>
      <c r="AL9236">
        <v>581596</v>
      </c>
      <c r="AM9236" t="s">
        <v>56</v>
      </c>
      <c r="AN9236">
        <v>2912795</v>
      </c>
      <c r="AO9236" t="s">
        <v>26952</v>
      </c>
      <c r="AP9236">
        <v>2037583</v>
      </c>
      <c r="AQ9236">
        <v>35247</v>
      </c>
    </row>
    <row r="9237" spans="1:43">
      <c r="A9237" t="s">
        <v>26953</v>
      </c>
      <c r="B9237" t="s">
        <v>44</v>
      </c>
      <c r="D9237" t="s">
        <v>26954</v>
      </c>
      <c r="E9237">
        <v>0</v>
      </c>
      <c r="F9237" t="s">
        <v>47</v>
      </c>
      <c r="G9237" t="s">
        <v>48</v>
      </c>
      <c r="H9237" t="s">
        <v>49</v>
      </c>
      <c r="K9237">
        <v>19553113</v>
      </c>
      <c r="L9237" t="s">
        <v>50</v>
      </c>
      <c r="M9237" t="s">
        <v>61</v>
      </c>
      <c r="N9237">
        <v>15848.93</v>
      </c>
      <c r="O9237" t="s">
        <v>62</v>
      </c>
      <c r="AC9237" t="s">
        <v>14963</v>
      </c>
      <c r="AE9237" t="s">
        <v>25834</v>
      </c>
      <c r="AF9237" t="s">
        <v>66</v>
      </c>
      <c r="AG9237">
        <v>2009</v>
      </c>
      <c r="AH9237" t="s">
        <v>248</v>
      </c>
      <c r="AI9237" t="s">
        <v>77</v>
      </c>
      <c r="AJ9237" t="s">
        <v>25835</v>
      </c>
      <c r="AL9237">
        <v>577524</v>
      </c>
      <c r="AM9237" t="s">
        <v>56</v>
      </c>
      <c r="AN9237">
        <v>2896041</v>
      </c>
      <c r="AO9237" t="s">
        <v>26955</v>
      </c>
      <c r="AP9237">
        <v>1330309</v>
      </c>
      <c r="AQ9237">
        <v>34803</v>
      </c>
    </row>
    <row r="9238" spans="1:43">
      <c r="A9238" t="s">
        <v>26956</v>
      </c>
      <c r="B9238" t="s">
        <v>44</v>
      </c>
      <c r="D9238" t="s">
        <v>26957</v>
      </c>
      <c r="E9238">
        <v>0</v>
      </c>
      <c r="F9238" t="s">
        <v>47</v>
      </c>
      <c r="G9238" t="s">
        <v>48</v>
      </c>
      <c r="H9238" t="s">
        <v>49</v>
      </c>
      <c r="K9238">
        <v>19663387</v>
      </c>
      <c r="L9238" t="s">
        <v>50</v>
      </c>
      <c r="M9238" t="s">
        <v>61</v>
      </c>
      <c r="N9238">
        <v>1400</v>
      </c>
      <c r="O9238" t="s">
        <v>62</v>
      </c>
      <c r="Q9238" t="s">
        <v>63</v>
      </c>
      <c r="AB9238" t="s">
        <v>51</v>
      </c>
      <c r="AC9238" t="s">
        <v>14772</v>
      </c>
      <c r="AE9238" t="s">
        <v>25860</v>
      </c>
      <c r="AF9238" t="s">
        <v>100</v>
      </c>
      <c r="AG9238">
        <v>2009</v>
      </c>
      <c r="AH9238" t="s">
        <v>101</v>
      </c>
      <c r="AI9238" t="s">
        <v>249</v>
      </c>
      <c r="AJ9238" t="s">
        <v>25861</v>
      </c>
      <c r="AL9238">
        <v>582986</v>
      </c>
      <c r="AM9238" t="s">
        <v>56</v>
      </c>
      <c r="AN9238">
        <v>2905849</v>
      </c>
      <c r="AO9238" t="s">
        <v>26958</v>
      </c>
      <c r="AP9238">
        <v>1842517</v>
      </c>
      <c r="AQ9238">
        <v>35288</v>
      </c>
    </row>
    <row r="9239" spans="1:43">
      <c r="A9239" t="s">
        <v>26959</v>
      </c>
      <c r="B9239" t="s">
        <v>44</v>
      </c>
      <c r="C9239" t="s">
        <v>26960</v>
      </c>
      <c r="D9239" t="s">
        <v>26961</v>
      </c>
      <c r="E9239">
        <v>0</v>
      </c>
      <c r="F9239" t="s">
        <v>47</v>
      </c>
      <c r="G9239" t="s">
        <v>48</v>
      </c>
      <c r="H9239" t="s">
        <v>49</v>
      </c>
      <c r="L9239" t="s">
        <v>50</v>
      </c>
      <c r="AB9239" t="s">
        <v>51</v>
      </c>
      <c r="AC9239" t="s">
        <v>52</v>
      </c>
      <c r="AD9239" t="s">
        <v>53</v>
      </c>
      <c r="AE9239" t="s">
        <v>54</v>
      </c>
      <c r="AJ9239" t="s">
        <v>55</v>
      </c>
      <c r="AL9239">
        <v>774669</v>
      </c>
      <c r="AM9239" t="s">
        <v>56</v>
      </c>
      <c r="AN9239">
        <v>7269455</v>
      </c>
      <c r="AO9239" t="s">
        <v>26962</v>
      </c>
      <c r="AP9239">
        <v>768474</v>
      </c>
      <c r="AQ9239">
        <v>46191</v>
      </c>
    </row>
    <row r="9240" spans="1:43">
      <c r="A9240" t="s">
        <v>26963</v>
      </c>
      <c r="B9240" t="s">
        <v>44</v>
      </c>
      <c r="C9240" t="s">
        <v>26964</v>
      </c>
      <c r="D9240" t="s">
        <v>26965</v>
      </c>
      <c r="E9240">
        <v>0</v>
      </c>
      <c r="F9240" t="s">
        <v>47</v>
      </c>
      <c r="G9240" t="s">
        <v>48</v>
      </c>
      <c r="H9240" t="s">
        <v>49</v>
      </c>
      <c r="K9240">
        <v>19663387</v>
      </c>
      <c r="L9240" t="s">
        <v>50</v>
      </c>
      <c r="M9240" t="s">
        <v>61</v>
      </c>
      <c r="N9240">
        <v>900</v>
      </c>
      <c r="O9240" t="s">
        <v>62</v>
      </c>
      <c r="Q9240" t="s">
        <v>63</v>
      </c>
      <c r="AB9240" t="s">
        <v>51</v>
      </c>
      <c r="AC9240" t="s">
        <v>14772</v>
      </c>
      <c r="AE9240" t="s">
        <v>25860</v>
      </c>
      <c r="AF9240" t="s">
        <v>100</v>
      </c>
      <c r="AG9240">
        <v>2009</v>
      </c>
      <c r="AH9240" t="s">
        <v>101</v>
      </c>
      <c r="AI9240" t="s">
        <v>249</v>
      </c>
      <c r="AJ9240" t="s">
        <v>25861</v>
      </c>
      <c r="AL9240">
        <v>582986</v>
      </c>
      <c r="AM9240" t="s">
        <v>56</v>
      </c>
      <c r="AN9240">
        <v>2905845</v>
      </c>
      <c r="AO9240" t="s">
        <v>26966</v>
      </c>
      <c r="AP9240">
        <v>229681</v>
      </c>
      <c r="AQ9240">
        <v>35288</v>
      </c>
    </row>
    <row r="9241" spans="1:43">
      <c r="A9241" t="s">
        <v>26967</v>
      </c>
      <c r="B9241" t="s">
        <v>44</v>
      </c>
      <c r="D9241" t="s">
        <v>26968</v>
      </c>
      <c r="E9241">
        <v>0</v>
      </c>
      <c r="F9241" t="s">
        <v>47</v>
      </c>
      <c r="G9241" t="s">
        <v>48</v>
      </c>
      <c r="H9241" t="s">
        <v>49</v>
      </c>
      <c r="K9241">
        <v>19500982</v>
      </c>
      <c r="L9241" t="s">
        <v>50</v>
      </c>
      <c r="M9241" t="s">
        <v>61</v>
      </c>
      <c r="N9241">
        <v>7330</v>
      </c>
      <c r="O9241" t="s">
        <v>62</v>
      </c>
      <c r="Q9241" t="s">
        <v>63</v>
      </c>
      <c r="AB9241" t="s">
        <v>85</v>
      </c>
      <c r="AC9241" t="s">
        <v>24077</v>
      </c>
      <c r="AE9241" t="s">
        <v>24078</v>
      </c>
      <c r="AF9241" t="s">
        <v>66</v>
      </c>
      <c r="AG9241">
        <v>2009</v>
      </c>
      <c r="AH9241" t="s">
        <v>248</v>
      </c>
      <c r="AI9241" t="s">
        <v>77</v>
      </c>
      <c r="AJ9241" t="s">
        <v>24074</v>
      </c>
      <c r="AL9241">
        <v>583695</v>
      </c>
      <c r="AM9241" t="s">
        <v>56</v>
      </c>
      <c r="AN9241">
        <v>2918810</v>
      </c>
      <c r="AO9241" t="s">
        <v>26969</v>
      </c>
      <c r="AP9241">
        <v>306752</v>
      </c>
      <c r="AQ9241">
        <v>35425</v>
      </c>
    </row>
    <row r="9242" spans="1:43">
      <c r="A9242" t="s">
        <v>26970</v>
      </c>
      <c r="B9242" t="s">
        <v>44</v>
      </c>
      <c r="D9242" t="s">
        <v>26971</v>
      </c>
      <c r="E9242">
        <v>0</v>
      </c>
      <c r="F9242" t="s">
        <v>47</v>
      </c>
      <c r="G9242" t="s">
        <v>48</v>
      </c>
      <c r="H9242" t="s">
        <v>49</v>
      </c>
      <c r="K9242">
        <v>19553113</v>
      </c>
      <c r="L9242" t="s">
        <v>50</v>
      </c>
      <c r="M9242" t="s">
        <v>61</v>
      </c>
      <c r="N9242">
        <v>1000</v>
      </c>
      <c r="O9242" t="s">
        <v>62</v>
      </c>
      <c r="AC9242" t="s">
        <v>14963</v>
      </c>
      <c r="AE9242" t="s">
        <v>25834</v>
      </c>
      <c r="AF9242" t="s">
        <v>66</v>
      </c>
      <c r="AG9242">
        <v>2009</v>
      </c>
      <c r="AH9242" t="s">
        <v>248</v>
      </c>
      <c r="AI9242" t="s">
        <v>77</v>
      </c>
      <c r="AJ9242" t="s">
        <v>25835</v>
      </c>
      <c r="AL9242">
        <v>577524</v>
      </c>
      <c r="AM9242" t="s">
        <v>56</v>
      </c>
      <c r="AN9242">
        <v>2895950</v>
      </c>
      <c r="AO9242" t="s">
        <v>26972</v>
      </c>
      <c r="AP9242">
        <v>2069317</v>
      </c>
      <c r="AQ9242">
        <v>34803</v>
      </c>
    </row>
    <row r="9243" spans="1:43">
      <c r="A9243" t="s">
        <v>26973</v>
      </c>
      <c r="B9243" t="s">
        <v>44</v>
      </c>
      <c r="D9243" t="s">
        <v>26974</v>
      </c>
      <c r="E9243">
        <v>0</v>
      </c>
      <c r="F9243" t="s">
        <v>47</v>
      </c>
      <c r="G9243" t="s">
        <v>48</v>
      </c>
      <c r="H9243" t="s">
        <v>49</v>
      </c>
      <c r="K9243">
        <v>19560918</v>
      </c>
      <c r="L9243" t="s">
        <v>50</v>
      </c>
      <c r="M9243" t="s">
        <v>61</v>
      </c>
      <c r="N9243">
        <v>6309.57</v>
      </c>
      <c r="O9243" t="s">
        <v>62</v>
      </c>
      <c r="AC9243" t="s">
        <v>14963</v>
      </c>
      <c r="AE9243" t="s">
        <v>14964</v>
      </c>
      <c r="AF9243" t="s">
        <v>66</v>
      </c>
      <c r="AG9243">
        <v>2009</v>
      </c>
      <c r="AH9243" t="s">
        <v>248</v>
      </c>
      <c r="AI9243" t="s">
        <v>68</v>
      </c>
      <c r="AJ9243" t="s">
        <v>14965</v>
      </c>
      <c r="AL9243">
        <v>582205</v>
      </c>
      <c r="AM9243" t="s">
        <v>56</v>
      </c>
      <c r="AN9243">
        <v>2912307</v>
      </c>
      <c r="AO9243" t="s">
        <v>26975</v>
      </c>
      <c r="AP9243">
        <v>468736</v>
      </c>
      <c r="AQ9243">
        <v>35180</v>
      </c>
    </row>
    <row r="9244" spans="1:43">
      <c r="A9244" t="s">
        <v>26976</v>
      </c>
      <c r="B9244" t="s">
        <v>44</v>
      </c>
      <c r="D9244" t="s">
        <v>26977</v>
      </c>
      <c r="E9244">
        <v>0</v>
      </c>
      <c r="F9244" t="s">
        <v>47</v>
      </c>
      <c r="G9244" t="s">
        <v>48</v>
      </c>
      <c r="H9244" t="s">
        <v>49</v>
      </c>
      <c r="K9244">
        <v>21802950</v>
      </c>
      <c r="L9244" t="s">
        <v>50</v>
      </c>
      <c r="M9244" t="s">
        <v>61</v>
      </c>
      <c r="N9244">
        <v>3666.67</v>
      </c>
      <c r="O9244" t="s">
        <v>62</v>
      </c>
      <c r="AC9244" t="s">
        <v>551</v>
      </c>
      <c r="AE9244" t="s">
        <v>552</v>
      </c>
      <c r="AF9244" t="s">
        <v>66</v>
      </c>
      <c r="AG9244">
        <v>2011</v>
      </c>
      <c r="AH9244" t="s">
        <v>83</v>
      </c>
      <c r="AI9244" t="s">
        <v>73</v>
      </c>
      <c r="AJ9244" t="s">
        <v>553</v>
      </c>
      <c r="AL9244">
        <v>766668</v>
      </c>
      <c r="AM9244" t="s">
        <v>56</v>
      </c>
      <c r="AN9244">
        <v>6082056</v>
      </c>
      <c r="AO9244" t="s">
        <v>26978</v>
      </c>
      <c r="AP9244">
        <v>491510</v>
      </c>
      <c r="AQ9244">
        <v>45781</v>
      </c>
    </row>
    <row r="9245" spans="1:43">
      <c r="A9245" t="s">
        <v>26979</v>
      </c>
      <c r="B9245" t="s">
        <v>44</v>
      </c>
      <c r="D9245" t="s">
        <v>26980</v>
      </c>
      <c r="E9245">
        <v>0</v>
      </c>
      <c r="F9245" t="s">
        <v>47</v>
      </c>
      <c r="G9245" t="s">
        <v>48</v>
      </c>
      <c r="H9245" t="s">
        <v>49</v>
      </c>
      <c r="K9245">
        <v>19500979</v>
      </c>
      <c r="L9245" t="s">
        <v>50</v>
      </c>
      <c r="M9245" t="s">
        <v>80</v>
      </c>
      <c r="N9245">
        <v>31600</v>
      </c>
      <c r="O9245" t="s">
        <v>62</v>
      </c>
      <c r="Q9245" t="s">
        <v>63</v>
      </c>
      <c r="AB9245" t="s">
        <v>85</v>
      </c>
      <c r="AC9245" t="s">
        <v>1847</v>
      </c>
      <c r="AE9245" t="s">
        <v>24076</v>
      </c>
      <c r="AF9245" t="s">
        <v>66</v>
      </c>
      <c r="AG9245">
        <v>2009</v>
      </c>
      <c r="AH9245" t="s">
        <v>248</v>
      </c>
      <c r="AI9245" t="s">
        <v>77</v>
      </c>
      <c r="AJ9245" t="s">
        <v>24074</v>
      </c>
      <c r="AL9245">
        <v>579349</v>
      </c>
      <c r="AM9245" t="s">
        <v>56</v>
      </c>
      <c r="AN9245">
        <v>2890937</v>
      </c>
      <c r="AO9245" t="s">
        <v>26981</v>
      </c>
      <c r="AP9245">
        <v>1938943</v>
      </c>
      <c r="AQ9245">
        <v>35044</v>
      </c>
    </row>
    <row r="9246" spans="1:43">
      <c r="A9246" t="s">
        <v>26982</v>
      </c>
      <c r="B9246" t="s">
        <v>44</v>
      </c>
      <c r="D9246" t="s">
        <v>26983</v>
      </c>
      <c r="E9246">
        <v>0</v>
      </c>
      <c r="F9246" t="s">
        <v>47</v>
      </c>
      <c r="G9246" t="s">
        <v>48</v>
      </c>
      <c r="H9246" t="s">
        <v>49</v>
      </c>
      <c r="K9246">
        <v>19553113</v>
      </c>
      <c r="L9246" t="s">
        <v>50</v>
      </c>
      <c r="M9246" t="s">
        <v>61</v>
      </c>
      <c r="N9246">
        <v>31622.78</v>
      </c>
      <c r="O9246" t="s">
        <v>62</v>
      </c>
      <c r="AC9246" t="s">
        <v>14963</v>
      </c>
      <c r="AE9246" t="s">
        <v>25834</v>
      </c>
      <c r="AF9246" t="s">
        <v>66</v>
      </c>
      <c r="AG9246">
        <v>2009</v>
      </c>
      <c r="AH9246" t="s">
        <v>248</v>
      </c>
      <c r="AI9246" t="s">
        <v>77</v>
      </c>
      <c r="AJ9246" t="s">
        <v>25835</v>
      </c>
      <c r="AL9246">
        <v>577524</v>
      </c>
      <c r="AM9246" t="s">
        <v>56</v>
      </c>
      <c r="AN9246">
        <v>2895971</v>
      </c>
      <c r="AO9246" t="s">
        <v>26984</v>
      </c>
      <c r="AP9246">
        <v>812486</v>
      </c>
      <c r="AQ9246">
        <v>34803</v>
      </c>
    </row>
    <row r="9247" spans="1:43">
      <c r="A9247" t="s">
        <v>26985</v>
      </c>
      <c r="B9247" t="s">
        <v>44</v>
      </c>
      <c r="D9247" t="s">
        <v>26986</v>
      </c>
      <c r="E9247">
        <v>0</v>
      </c>
      <c r="F9247" t="s">
        <v>47</v>
      </c>
      <c r="G9247" t="s">
        <v>48</v>
      </c>
      <c r="H9247" t="s">
        <v>49</v>
      </c>
      <c r="K9247">
        <v>19500982</v>
      </c>
      <c r="L9247" t="s">
        <v>50</v>
      </c>
      <c r="M9247" t="s">
        <v>61</v>
      </c>
      <c r="N9247">
        <v>1730</v>
      </c>
      <c r="O9247" t="s">
        <v>62</v>
      </c>
      <c r="Q9247" t="s">
        <v>63</v>
      </c>
      <c r="AB9247" t="s">
        <v>85</v>
      </c>
      <c r="AC9247" t="s">
        <v>24077</v>
      </c>
      <c r="AE9247" t="s">
        <v>24078</v>
      </c>
      <c r="AF9247" t="s">
        <v>66</v>
      </c>
      <c r="AG9247">
        <v>2009</v>
      </c>
      <c r="AH9247" t="s">
        <v>248</v>
      </c>
      <c r="AI9247" t="s">
        <v>77</v>
      </c>
      <c r="AJ9247" t="s">
        <v>24074</v>
      </c>
      <c r="AL9247">
        <v>583695</v>
      </c>
      <c r="AM9247" t="s">
        <v>56</v>
      </c>
      <c r="AN9247">
        <v>2918789</v>
      </c>
      <c r="AO9247" t="s">
        <v>26987</v>
      </c>
      <c r="AP9247">
        <v>1148081</v>
      </c>
      <c r="AQ9247">
        <v>35425</v>
      </c>
    </row>
    <row r="9248" spans="1:43">
      <c r="A9248" t="s">
        <v>26988</v>
      </c>
      <c r="B9248" t="s">
        <v>44</v>
      </c>
      <c r="D9248" t="s">
        <v>26989</v>
      </c>
      <c r="E9248">
        <v>0</v>
      </c>
      <c r="F9248" t="s">
        <v>47</v>
      </c>
      <c r="G9248" t="s">
        <v>48</v>
      </c>
      <c r="H9248" t="s">
        <v>49</v>
      </c>
      <c r="K9248">
        <v>19487123</v>
      </c>
      <c r="L9248" t="s">
        <v>50</v>
      </c>
      <c r="M9248" t="s">
        <v>61</v>
      </c>
      <c r="N9248">
        <v>400</v>
      </c>
      <c r="O9248" t="s">
        <v>62</v>
      </c>
      <c r="Q9248" t="s">
        <v>63</v>
      </c>
      <c r="AB9248" t="s">
        <v>51</v>
      </c>
      <c r="AC9248" t="s">
        <v>25949</v>
      </c>
      <c r="AE9248" t="s">
        <v>25950</v>
      </c>
      <c r="AF9248" t="s">
        <v>66</v>
      </c>
      <c r="AG9248">
        <v>2009</v>
      </c>
      <c r="AH9248" t="s">
        <v>248</v>
      </c>
      <c r="AI9248" t="s">
        <v>77</v>
      </c>
      <c r="AJ9248" t="s">
        <v>25951</v>
      </c>
      <c r="AL9248">
        <v>579203</v>
      </c>
      <c r="AM9248" t="s">
        <v>56</v>
      </c>
      <c r="AN9248">
        <v>2900497</v>
      </c>
      <c r="AO9248" t="s">
        <v>26990</v>
      </c>
      <c r="AP9248">
        <v>436974</v>
      </c>
      <c r="AQ9248">
        <v>35036</v>
      </c>
    </row>
    <row r="9249" spans="1:43">
      <c r="A9249" t="s">
        <v>26991</v>
      </c>
      <c r="B9249" t="s">
        <v>44</v>
      </c>
      <c r="D9249" t="s">
        <v>26992</v>
      </c>
      <c r="E9249">
        <v>0</v>
      </c>
      <c r="F9249" t="s">
        <v>47</v>
      </c>
      <c r="G9249" t="s">
        <v>48</v>
      </c>
      <c r="H9249" t="s">
        <v>49</v>
      </c>
      <c r="K9249">
        <v>19520574</v>
      </c>
      <c r="L9249" t="s">
        <v>50</v>
      </c>
      <c r="M9249" t="s">
        <v>61</v>
      </c>
      <c r="N9249">
        <v>12</v>
      </c>
      <c r="O9249" t="s">
        <v>62</v>
      </c>
      <c r="Q9249" t="s">
        <v>63</v>
      </c>
      <c r="AB9249" t="s">
        <v>51</v>
      </c>
      <c r="AC9249" t="s">
        <v>25919</v>
      </c>
      <c r="AE9249" t="s">
        <v>25920</v>
      </c>
      <c r="AF9249" t="s">
        <v>66</v>
      </c>
      <c r="AG9249">
        <v>2009</v>
      </c>
      <c r="AH9249" t="s">
        <v>248</v>
      </c>
      <c r="AI9249" t="s">
        <v>77</v>
      </c>
      <c r="AJ9249" t="s">
        <v>25921</v>
      </c>
      <c r="AL9249">
        <v>579539</v>
      </c>
      <c r="AM9249" t="s">
        <v>56</v>
      </c>
      <c r="AN9249">
        <v>2893168</v>
      </c>
      <c r="AO9249" t="s">
        <v>26993</v>
      </c>
      <c r="AP9249">
        <v>2004774</v>
      </c>
      <c r="AQ9249">
        <v>35066</v>
      </c>
    </row>
    <row r="9250" spans="1:43">
      <c r="A9250" t="s">
        <v>26991</v>
      </c>
      <c r="B9250" t="s">
        <v>44</v>
      </c>
      <c r="D9250" t="s">
        <v>26992</v>
      </c>
      <c r="E9250">
        <v>0</v>
      </c>
      <c r="F9250" t="s">
        <v>47</v>
      </c>
      <c r="G9250" t="s">
        <v>48</v>
      </c>
      <c r="H9250" t="s">
        <v>49</v>
      </c>
      <c r="K9250">
        <v>21802950</v>
      </c>
      <c r="L9250" t="s">
        <v>50</v>
      </c>
      <c r="M9250" t="s">
        <v>61</v>
      </c>
      <c r="N9250">
        <v>12</v>
      </c>
      <c r="O9250" t="s">
        <v>62</v>
      </c>
      <c r="AC9250" t="s">
        <v>551</v>
      </c>
      <c r="AE9250" t="s">
        <v>552</v>
      </c>
      <c r="AF9250" t="s">
        <v>66</v>
      </c>
      <c r="AG9250">
        <v>2011</v>
      </c>
      <c r="AH9250" t="s">
        <v>83</v>
      </c>
      <c r="AI9250" t="s">
        <v>73</v>
      </c>
      <c r="AJ9250" t="s">
        <v>553</v>
      </c>
      <c r="AL9250">
        <v>766668</v>
      </c>
      <c r="AM9250" t="s">
        <v>56</v>
      </c>
      <c r="AN9250">
        <v>6082021</v>
      </c>
      <c r="AO9250" t="s">
        <v>26993</v>
      </c>
      <c r="AP9250">
        <v>2006331</v>
      </c>
      <c r="AQ9250">
        <v>45781</v>
      </c>
    </row>
    <row r="9251" spans="1:43">
      <c r="A9251" t="s">
        <v>26994</v>
      </c>
      <c r="B9251" t="s">
        <v>44</v>
      </c>
      <c r="D9251" t="s">
        <v>26995</v>
      </c>
      <c r="E9251">
        <v>0</v>
      </c>
      <c r="F9251" t="s">
        <v>47</v>
      </c>
      <c r="G9251" t="s">
        <v>48</v>
      </c>
      <c r="H9251" t="s">
        <v>49</v>
      </c>
      <c r="K9251">
        <v>19487123</v>
      </c>
      <c r="L9251" t="s">
        <v>50</v>
      </c>
      <c r="M9251" t="s">
        <v>61</v>
      </c>
      <c r="N9251">
        <v>36</v>
      </c>
      <c r="O9251" t="s">
        <v>62</v>
      </c>
      <c r="Q9251" t="s">
        <v>63</v>
      </c>
      <c r="AB9251" t="s">
        <v>51</v>
      </c>
      <c r="AC9251" t="s">
        <v>25949</v>
      </c>
      <c r="AE9251" t="s">
        <v>25950</v>
      </c>
      <c r="AF9251" t="s">
        <v>66</v>
      </c>
      <c r="AG9251">
        <v>2009</v>
      </c>
      <c r="AH9251" t="s">
        <v>248</v>
      </c>
      <c r="AI9251" t="s">
        <v>77</v>
      </c>
      <c r="AJ9251" t="s">
        <v>25951</v>
      </c>
      <c r="AL9251">
        <v>579203</v>
      </c>
      <c r="AM9251" t="s">
        <v>56</v>
      </c>
      <c r="AN9251">
        <v>2900534</v>
      </c>
      <c r="AO9251" t="s">
        <v>26996</v>
      </c>
      <c r="AP9251">
        <v>1017973</v>
      </c>
      <c r="AQ9251">
        <v>35036</v>
      </c>
    </row>
    <row r="9252" spans="1:43">
      <c r="A9252" t="s">
        <v>26997</v>
      </c>
      <c r="B9252" t="s">
        <v>44</v>
      </c>
      <c r="D9252" t="s">
        <v>26998</v>
      </c>
      <c r="E9252">
        <v>0</v>
      </c>
      <c r="F9252" t="s">
        <v>47</v>
      </c>
      <c r="G9252" t="s">
        <v>48</v>
      </c>
      <c r="H9252" t="s">
        <v>49</v>
      </c>
      <c r="K9252">
        <v>19645482</v>
      </c>
      <c r="L9252" t="s">
        <v>50</v>
      </c>
      <c r="M9252" t="s">
        <v>80</v>
      </c>
      <c r="N9252">
        <v>30000</v>
      </c>
      <c r="O9252" t="s">
        <v>62</v>
      </c>
      <c r="AC9252" t="s">
        <v>25992</v>
      </c>
      <c r="AE9252" t="s">
        <v>25993</v>
      </c>
      <c r="AF9252" t="s">
        <v>100</v>
      </c>
      <c r="AG9252">
        <v>2009</v>
      </c>
      <c r="AH9252" t="s">
        <v>101</v>
      </c>
      <c r="AI9252" t="s">
        <v>68</v>
      </c>
      <c r="AJ9252" t="s">
        <v>25994</v>
      </c>
      <c r="AL9252">
        <v>580013</v>
      </c>
      <c r="AM9252" t="s">
        <v>56</v>
      </c>
      <c r="AN9252">
        <v>2881543</v>
      </c>
      <c r="AO9252" t="s">
        <v>26999</v>
      </c>
      <c r="AP9252">
        <v>889081</v>
      </c>
      <c r="AQ9252">
        <v>34821</v>
      </c>
    </row>
    <row r="9253" spans="1:43">
      <c r="A9253" t="s">
        <v>27000</v>
      </c>
      <c r="B9253" t="s">
        <v>44</v>
      </c>
      <c r="D9253" t="s">
        <v>27001</v>
      </c>
      <c r="E9253">
        <v>0</v>
      </c>
      <c r="F9253" t="s">
        <v>47</v>
      </c>
      <c r="G9253" t="s">
        <v>48</v>
      </c>
      <c r="H9253" t="s">
        <v>49</v>
      </c>
      <c r="K9253">
        <v>19410451</v>
      </c>
      <c r="L9253" t="s">
        <v>50</v>
      </c>
      <c r="Q9253" t="s">
        <v>63</v>
      </c>
      <c r="AB9253" t="s">
        <v>51</v>
      </c>
      <c r="AC9253" t="s">
        <v>22558</v>
      </c>
      <c r="AD9253" t="s">
        <v>263</v>
      </c>
      <c r="AE9253" t="s">
        <v>22559</v>
      </c>
      <c r="AF9253" t="s">
        <v>66</v>
      </c>
      <c r="AG9253">
        <v>2009</v>
      </c>
      <c r="AH9253" t="s">
        <v>248</v>
      </c>
      <c r="AI9253" t="s">
        <v>78</v>
      </c>
      <c r="AJ9253" t="s">
        <v>22560</v>
      </c>
      <c r="AL9253">
        <v>570979</v>
      </c>
      <c r="AM9253" t="s">
        <v>56</v>
      </c>
      <c r="AN9253">
        <v>2855832</v>
      </c>
      <c r="AO9253" t="s">
        <v>27002</v>
      </c>
      <c r="AP9253">
        <v>1853707</v>
      </c>
      <c r="AQ9253">
        <v>34331</v>
      </c>
    </row>
    <row r="9254" spans="1:43">
      <c r="A9254" t="s">
        <v>27003</v>
      </c>
      <c r="B9254" t="s">
        <v>44</v>
      </c>
      <c r="D9254" t="s">
        <v>27004</v>
      </c>
      <c r="E9254">
        <v>0</v>
      </c>
      <c r="F9254" t="s">
        <v>47</v>
      </c>
      <c r="G9254" t="s">
        <v>48</v>
      </c>
      <c r="H9254" t="s">
        <v>49</v>
      </c>
      <c r="K9254">
        <v>19500979</v>
      </c>
      <c r="L9254" t="s">
        <v>50</v>
      </c>
      <c r="M9254" t="s">
        <v>61</v>
      </c>
      <c r="N9254">
        <v>2340</v>
      </c>
      <c r="O9254" t="s">
        <v>62</v>
      </c>
      <c r="Q9254" t="s">
        <v>63</v>
      </c>
      <c r="AB9254" t="s">
        <v>85</v>
      </c>
      <c r="AC9254" t="s">
        <v>1847</v>
      </c>
      <c r="AE9254" t="s">
        <v>24076</v>
      </c>
      <c r="AF9254" t="s">
        <v>66</v>
      </c>
      <c r="AG9254">
        <v>2009</v>
      </c>
      <c r="AH9254" t="s">
        <v>248</v>
      </c>
      <c r="AI9254" t="s">
        <v>77</v>
      </c>
      <c r="AJ9254" t="s">
        <v>24074</v>
      </c>
      <c r="AL9254">
        <v>579349</v>
      </c>
      <c r="AM9254" t="s">
        <v>56</v>
      </c>
      <c r="AN9254">
        <v>2890913</v>
      </c>
      <c r="AO9254" t="s">
        <v>27005</v>
      </c>
      <c r="AP9254">
        <v>1071423</v>
      </c>
      <c r="AQ9254">
        <v>35044</v>
      </c>
    </row>
    <row r="9255" spans="1:43">
      <c r="A9255" t="s">
        <v>27006</v>
      </c>
      <c r="B9255" t="s">
        <v>44</v>
      </c>
      <c r="D9255" t="s">
        <v>27007</v>
      </c>
      <c r="E9255">
        <v>0</v>
      </c>
      <c r="F9255" t="s">
        <v>47</v>
      </c>
      <c r="G9255" t="s">
        <v>48</v>
      </c>
      <c r="H9255" t="s">
        <v>49</v>
      </c>
      <c r="K9255">
        <v>19553113</v>
      </c>
      <c r="L9255" t="s">
        <v>50</v>
      </c>
      <c r="M9255" t="s">
        <v>61</v>
      </c>
      <c r="N9255">
        <v>1258.93</v>
      </c>
      <c r="O9255" t="s">
        <v>62</v>
      </c>
      <c r="AC9255" t="s">
        <v>14963</v>
      </c>
      <c r="AE9255" t="s">
        <v>25834</v>
      </c>
      <c r="AF9255" t="s">
        <v>66</v>
      </c>
      <c r="AG9255">
        <v>2009</v>
      </c>
      <c r="AH9255" t="s">
        <v>248</v>
      </c>
      <c r="AI9255" t="s">
        <v>77</v>
      </c>
      <c r="AJ9255" t="s">
        <v>25835</v>
      </c>
      <c r="AL9255">
        <v>577524</v>
      </c>
      <c r="AM9255" t="s">
        <v>56</v>
      </c>
      <c r="AN9255">
        <v>2895999</v>
      </c>
      <c r="AO9255" t="s">
        <v>27008</v>
      </c>
      <c r="AP9255">
        <v>1006527</v>
      </c>
      <c r="AQ9255">
        <v>34803</v>
      </c>
    </row>
    <row r="9256" spans="1:43">
      <c r="A9256" t="s">
        <v>27009</v>
      </c>
      <c r="B9256" t="s">
        <v>44</v>
      </c>
      <c r="D9256" t="s">
        <v>27010</v>
      </c>
      <c r="E9256">
        <v>0</v>
      </c>
      <c r="F9256" t="s">
        <v>47</v>
      </c>
      <c r="G9256" t="s">
        <v>48</v>
      </c>
      <c r="H9256" t="s">
        <v>49</v>
      </c>
      <c r="K9256">
        <v>19645482</v>
      </c>
      <c r="L9256" t="s">
        <v>50</v>
      </c>
      <c r="M9256" t="s">
        <v>61</v>
      </c>
      <c r="N9256">
        <v>2000</v>
      </c>
      <c r="O9256" t="s">
        <v>62</v>
      </c>
      <c r="AC9256" t="s">
        <v>25992</v>
      </c>
      <c r="AE9256" t="s">
        <v>25993</v>
      </c>
      <c r="AF9256" t="s">
        <v>100</v>
      </c>
      <c r="AG9256">
        <v>2009</v>
      </c>
      <c r="AH9256" t="s">
        <v>101</v>
      </c>
      <c r="AI9256" t="s">
        <v>68</v>
      </c>
      <c r="AJ9256" t="s">
        <v>25994</v>
      </c>
      <c r="AL9256">
        <v>580013</v>
      </c>
      <c r="AM9256" t="s">
        <v>56</v>
      </c>
      <c r="AN9256">
        <v>2881604</v>
      </c>
      <c r="AO9256" t="s">
        <v>27011</v>
      </c>
      <c r="AP9256">
        <v>1374630</v>
      </c>
      <c r="AQ9256">
        <v>34821</v>
      </c>
    </row>
    <row r="9257" spans="1:43">
      <c r="A9257" t="s">
        <v>27012</v>
      </c>
      <c r="B9257" t="s">
        <v>44</v>
      </c>
      <c r="D9257" t="s">
        <v>27013</v>
      </c>
      <c r="E9257">
        <v>0</v>
      </c>
      <c r="F9257" t="s">
        <v>47</v>
      </c>
      <c r="G9257" t="s">
        <v>48</v>
      </c>
      <c r="H9257" t="s">
        <v>49</v>
      </c>
      <c r="K9257">
        <v>19596193</v>
      </c>
      <c r="L9257" t="s">
        <v>50</v>
      </c>
      <c r="M9257" t="s">
        <v>80</v>
      </c>
      <c r="N9257">
        <v>10000</v>
      </c>
      <c r="O9257" t="s">
        <v>62</v>
      </c>
      <c r="Q9257" t="s">
        <v>63</v>
      </c>
      <c r="AB9257" t="s">
        <v>51</v>
      </c>
      <c r="AC9257" t="s">
        <v>4540</v>
      </c>
      <c r="AE9257" t="s">
        <v>4541</v>
      </c>
      <c r="AF9257" t="s">
        <v>66</v>
      </c>
      <c r="AG9257">
        <v>2009</v>
      </c>
      <c r="AH9257" t="s">
        <v>248</v>
      </c>
      <c r="AI9257" t="s">
        <v>68</v>
      </c>
      <c r="AJ9257" t="s">
        <v>4542</v>
      </c>
      <c r="AL9257">
        <v>580515</v>
      </c>
      <c r="AM9257" t="s">
        <v>56</v>
      </c>
      <c r="AN9257">
        <v>2906326</v>
      </c>
      <c r="AO9257" t="s">
        <v>27014</v>
      </c>
      <c r="AP9257">
        <v>780104</v>
      </c>
      <c r="AQ9257">
        <v>35211</v>
      </c>
    </row>
    <row r="9258" spans="1:43">
      <c r="A9258" t="s">
        <v>27015</v>
      </c>
      <c r="B9258" t="s">
        <v>44</v>
      </c>
      <c r="D9258" t="s">
        <v>27016</v>
      </c>
      <c r="E9258">
        <v>0</v>
      </c>
      <c r="F9258" t="s">
        <v>47</v>
      </c>
      <c r="G9258" t="s">
        <v>48</v>
      </c>
      <c r="H9258" t="s">
        <v>49</v>
      </c>
      <c r="K9258">
        <v>19604695</v>
      </c>
      <c r="L9258" t="s">
        <v>50</v>
      </c>
      <c r="M9258" t="s">
        <v>61</v>
      </c>
      <c r="N9258">
        <v>15000</v>
      </c>
      <c r="O9258" t="s">
        <v>62</v>
      </c>
      <c r="Q9258" t="s">
        <v>63</v>
      </c>
      <c r="AB9258" t="s">
        <v>51</v>
      </c>
      <c r="AC9258" t="s">
        <v>26088</v>
      </c>
      <c r="AE9258" t="s">
        <v>26089</v>
      </c>
      <c r="AF9258" t="s">
        <v>66</v>
      </c>
      <c r="AG9258">
        <v>2009</v>
      </c>
      <c r="AH9258" t="s">
        <v>248</v>
      </c>
      <c r="AI9258" t="s">
        <v>68</v>
      </c>
      <c r="AJ9258" t="s">
        <v>26090</v>
      </c>
      <c r="AL9258">
        <v>580799</v>
      </c>
      <c r="AM9258" t="s">
        <v>56</v>
      </c>
      <c r="AN9258">
        <v>2907277</v>
      </c>
      <c r="AO9258" t="s">
        <v>27017</v>
      </c>
      <c r="AP9258">
        <v>1178970</v>
      </c>
      <c r="AQ9258">
        <v>35229</v>
      </c>
    </row>
    <row r="9259" spans="1:43">
      <c r="A9259" t="s">
        <v>27018</v>
      </c>
      <c r="B9259" t="s">
        <v>44</v>
      </c>
      <c r="D9259" t="s">
        <v>27019</v>
      </c>
      <c r="E9259">
        <v>0</v>
      </c>
      <c r="F9259" t="s">
        <v>47</v>
      </c>
      <c r="G9259" t="s">
        <v>48</v>
      </c>
      <c r="H9259" t="s">
        <v>49</v>
      </c>
      <c r="K9259">
        <v>19537798</v>
      </c>
      <c r="L9259" t="s">
        <v>50</v>
      </c>
      <c r="M9259" t="s">
        <v>61</v>
      </c>
      <c r="N9259">
        <v>25000</v>
      </c>
      <c r="O9259" t="s">
        <v>62</v>
      </c>
      <c r="Q9259" t="s">
        <v>63</v>
      </c>
      <c r="AB9259" t="s">
        <v>51</v>
      </c>
      <c r="AC9259" t="s">
        <v>27020</v>
      </c>
      <c r="AE9259" t="s">
        <v>27021</v>
      </c>
      <c r="AF9259" t="s">
        <v>100</v>
      </c>
      <c r="AG9259">
        <v>2009</v>
      </c>
      <c r="AH9259" t="s">
        <v>101</v>
      </c>
      <c r="AI9259" t="s">
        <v>72</v>
      </c>
      <c r="AJ9259" t="s">
        <v>27022</v>
      </c>
      <c r="AL9259">
        <v>572595</v>
      </c>
      <c r="AM9259" t="s">
        <v>56</v>
      </c>
      <c r="AN9259">
        <v>2852622</v>
      </c>
      <c r="AO9259" t="s">
        <v>27023</v>
      </c>
      <c r="AP9259">
        <v>662602</v>
      </c>
      <c r="AQ9259">
        <v>34396</v>
      </c>
    </row>
    <row r="9260" spans="1:43">
      <c r="A9260" t="s">
        <v>27024</v>
      </c>
      <c r="B9260" t="s">
        <v>44</v>
      </c>
      <c r="D9260" t="s">
        <v>27025</v>
      </c>
      <c r="E9260">
        <v>0</v>
      </c>
      <c r="F9260" t="s">
        <v>47</v>
      </c>
      <c r="G9260" t="s">
        <v>48</v>
      </c>
      <c r="H9260" t="s">
        <v>49</v>
      </c>
      <c r="K9260">
        <v>19410451</v>
      </c>
      <c r="L9260" t="s">
        <v>50</v>
      </c>
      <c r="M9260" t="s">
        <v>61</v>
      </c>
      <c r="N9260">
        <v>2200</v>
      </c>
      <c r="O9260" t="s">
        <v>62</v>
      </c>
      <c r="Q9260" t="s">
        <v>63</v>
      </c>
      <c r="AB9260" t="s">
        <v>51</v>
      </c>
      <c r="AC9260" t="s">
        <v>22558</v>
      </c>
      <c r="AE9260" t="s">
        <v>22559</v>
      </c>
      <c r="AF9260" t="s">
        <v>66</v>
      </c>
      <c r="AG9260">
        <v>2009</v>
      </c>
      <c r="AH9260" t="s">
        <v>248</v>
      </c>
      <c r="AI9260" t="s">
        <v>78</v>
      </c>
      <c r="AJ9260" t="s">
        <v>22560</v>
      </c>
      <c r="AL9260">
        <v>570979</v>
      </c>
      <c r="AM9260" t="s">
        <v>56</v>
      </c>
      <c r="AN9260">
        <v>2855825</v>
      </c>
      <c r="AO9260" t="s">
        <v>27026</v>
      </c>
      <c r="AP9260">
        <v>208500</v>
      </c>
      <c r="AQ9260">
        <v>34331</v>
      </c>
    </row>
    <row r="9261" spans="1:43">
      <c r="A9261" t="s">
        <v>27027</v>
      </c>
      <c r="B9261" t="s">
        <v>44</v>
      </c>
      <c r="D9261" t="s">
        <v>27028</v>
      </c>
      <c r="E9261">
        <v>0</v>
      </c>
      <c r="F9261" t="s">
        <v>47</v>
      </c>
      <c r="G9261" t="s">
        <v>48</v>
      </c>
      <c r="H9261" t="s">
        <v>49</v>
      </c>
      <c r="K9261">
        <v>19694468</v>
      </c>
      <c r="L9261" t="s">
        <v>50</v>
      </c>
      <c r="M9261" t="s">
        <v>61</v>
      </c>
      <c r="N9261">
        <v>10566</v>
      </c>
      <c r="O9261" t="s">
        <v>62</v>
      </c>
      <c r="Q9261" t="s">
        <v>63</v>
      </c>
      <c r="AB9261" t="s">
        <v>51</v>
      </c>
      <c r="AC9261" t="s">
        <v>24889</v>
      </c>
      <c r="AE9261" t="s">
        <v>24890</v>
      </c>
      <c r="AF9261" t="s">
        <v>100</v>
      </c>
      <c r="AG9261">
        <v>2009</v>
      </c>
      <c r="AH9261" t="s">
        <v>101</v>
      </c>
      <c r="AI9261" t="s">
        <v>73</v>
      </c>
      <c r="AJ9261" t="s">
        <v>24891</v>
      </c>
      <c r="AL9261">
        <v>583051</v>
      </c>
      <c r="AM9261" t="s">
        <v>56</v>
      </c>
      <c r="AN9261">
        <v>2901053</v>
      </c>
      <c r="AO9261" t="s">
        <v>27029</v>
      </c>
      <c r="AP9261">
        <v>197267</v>
      </c>
      <c r="AQ9261">
        <v>35293</v>
      </c>
    </row>
    <row r="9262" spans="1:43">
      <c r="A9262" t="s">
        <v>27030</v>
      </c>
      <c r="B9262" t="s">
        <v>44</v>
      </c>
      <c r="D9262" t="s">
        <v>27031</v>
      </c>
      <c r="E9262">
        <v>0</v>
      </c>
      <c r="F9262" t="s">
        <v>47</v>
      </c>
      <c r="G9262" t="s">
        <v>48</v>
      </c>
      <c r="H9262" t="s">
        <v>49</v>
      </c>
      <c r="K9262">
        <v>19560918</v>
      </c>
      <c r="L9262" t="s">
        <v>50</v>
      </c>
      <c r="M9262" t="s">
        <v>61</v>
      </c>
      <c r="N9262">
        <v>1258.93</v>
      </c>
      <c r="O9262" t="s">
        <v>62</v>
      </c>
      <c r="AC9262" t="s">
        <v>14963</v>
      </c>
      <c r="AE9262" t="s">
        <v>14964</v>
      </c>
      <c r="AF9262" t="s">
        <v>66</v>
      </c>
      <c r="AG9262">
        <v>2009</v>
      </c>
      <c r="AH9262" t="s">
        <v>248</v>
      </c>
      <c r="AI9262" t="s">
        <v>68</v>
      </c>
      <c r="AJ9262" t="s">
        <v>14965</v>
      </c>
      <c r="AL9262">
        <v>582205</v>
      </c>
      <c r="AM9262" t="s">
        <v>56</v>
      </c>
      <c r="AN9262">
        <v>2912286</v>
      </c>
      <c r="AO9262" t="s">
        <v>27032</v>
      </c>
      <c r="AP9262">
        <v>501390</v>
      </c>
      <c r="AQ9262">
        <v>35180</v>
      </c>
    </row>
    <row r="9263" spans="1:43">
      <c r="A9263" t="s">
        <v>27030</v>
      </c>
      <c r="B9263" t="s">
        <v>44</v>
      </c>
      <c r="D9263" t="s">
        <v>27031</v>
      </c>
      <c r="E9263">
        <v>0</v>
      </c>
      <c r="F9263" t="s">
        <v>47</v>
      </c>
      <c r="G9263" t="s">
        <v>48</v>
      </c>
      <c r="H9263" t="s">
        <v>49</v>
      </c>
      <c r="K9263">
        <v>19635669</v>
      </c>
      <c r="L9263" t="s">
        <v>50</v>
      </c>
      <c r="M9263" t="s">
        <v>61</v>
      </c>
      <c r="N9263">
        <v>1258.93</v>
      </c>
      <c r="O9263" t="s">
        <v>62</v>
      </c>
      <c r="AC9263" t="s">
        <v>448</v>
      </c>
      <c r="AE9263" t="s">
        <v>14966</v>
      </c>
      <c r="AF9263" t="s">
        <v>66</v>
      </c>
      <c r="AG9263">
        <v>2009</v>
      </c>
      <c r="AH9263" t="s">
        <v>248</v>
      </c>
      <c r="AI9263" t="s">
        <v>249</v>
      </c>
      <c r="AJ9263" t="s">
        <v>14967</v>
      </c>
      <c r="AL9263">
        <v>598590</v>
      </c>
      <c r="AM9263" t="s">
        <v>56</v>
      </c>
      <c r="AN9263">
        <v>3102488</v>
      </c>
      <c r="AO9263" t="s">
        <v>27032</v>
      </c>
      <c r="AP9263">
        <v>490183</v>
      </c>
      <c r="AQ9263">
        <v>36108</v>
      </c>
    </row>
    <row r="9264" spans="1:43">
      <c r="A9264" t="s">
        <v>27033</v>
      </c>
      <c r="B9264" t="s">
        <v>44</v>
      </c>
      <c r="D9264" t="s">
        <v>27034</v>
      </c>
      <c r="E9264">
        <v>0</v>
      </c>
      <c r="F9264" t="s">
        <v>47</v>
      </c>
      <c r="G9264" t="s">
        <v>48</v>
      </c>
      <c r="H9264" t="s">
        <v>49</v>
      </c>
      <c r="K9264">
        <v>19616432</v>
      </c>
      <c r="L9264" t="s">
        <v>50</v>
      </c>
      <c r="M9264" t="s">
        <v>80</v>
      </c>
      <c r="N9264">
        <v>13500</v>
      </c>
      <c r="O9264" t="s">
        <v>62</v>
      </c>
      <c r="AC9264" t="s">
        <v>448</v>
      </c>
      <c r="AE9264" t="s">
        <v>15869</v>
      </c>
      <c r="AF9264" t="s">
        <v>66</v>
      </c>
      <c r="AG9264">
        <v>2009</v>
      </c>
      <c r="AH9264" t="s">
        <v>248</v>
      </c>
      <c r="AI9264" t="s">
        <v>68</v>
      </c>
      <c r="AJ9264" t="s">
        <v>15870</v>
      </c>
      <c r="AL9264">
        <v>581596</v>
      </c>
      <c r="AM9264" t="s">
        <v>56</v>
      </c>
      <c r="AN9264">
        <v>2912815</v>
      </c>
      <c r="AO9264" t="s">
        <v>27035</v>
      </c>
      <c r="AP9264">
        <v>2037590</v>
      </c>
      <c r="AQ9264">
        <v>35247</v>
      </c>
    </row>
    <row r="9265" spans="1:43">
      <c r="A9265" t="s">
        <v>27036</v>
      </c>
      <c r="B9265" t="s">
        <v>44</v>
      </c>
      <c r="D9265" t="s">
        <v>27037</v>
      </c>
      <c r="E9265">
        <v>0</v>
      </c>
      <c r="F9265" t="s">
        <v>47</v>
      </c>
      <c r="G9265" t="s">
        <v>48</v>
      </c>
      <c r="H9265" t="s">
        <v>49</v>
      </c>
      <c r="K9265">
        <v>19616432</v>
      </c>
      <c r="L9265" t="s">
        <v>50</v>
      </c>
      <c r="M9265" t="s">
        <v>61</v>
      </c>
      <c r="N9265">
        <v>2810</v>
      </c>
      <c r="O9265" t="s">
        <v>62</v>
      </c>
      <c r="AC9265" t="s">
        <v>448</v>
      </c>
      <c r="AE9265" t="s">
        <v>15869</v>
      </c>
      <c r="AF9265" t="s">
        <v>66</v>
      </c>
      <c r="AG9265">
        <v>2009</v>
      </c>
      <c r="AH9265" t="s">
        <v>248</v>
      </c>
      <c r="AI9265" t="s">
        <v>68</v>
      </c>
      <c r="AJ9265" t="s">
        <v>15870</v>
      </c>
      <c r="AL9265">
        <v>581596</v>
      </c>
      <c r="AM9265" t="s">
        <v>56</v>
      </c>
      <c r="AN9265">
        <v>2912826</v>
      </c>
      <c r="AO9265" t="s">
        <v>27038</v>
      </c>
      <c r="AP9265">
        <v>295197</v>
      </c>
      <c r="AQ9265">
        <v>35247</v>
      </c>
    </row>
    <row r="9266" spans="1:43">
      <c r="A9266" t="s">
        <v>27039</v>
      </c>
      <c r="B9266" t="s">
        <v>44</v>
      </c>
      <c r="D9266" t="s">
        <v>27040</v>
      </c>
      <c r="E9266">
        <v>0</v>
      </c>
      <c r="F9266" t="s">
        <v>47</v>
      </c>
      <c r="G9266" t="s">
        <v>48</v>
      </c>
      <c r="H9266" t="s">
        <v>49</v>
      </c>
      <c r="K9266">
        <v>19560918</v>
      </c>
      <c r="L9266" t="s">
        <v>50</v>
      </c>
      <c r="M9266" t="s">
        <v>61</v>
      </c>
      <c r="N9266">
        <v>2511.89</v>
      </c>
      <c r="O9266" t="s">
        <v>62</v>
      </c>
      <c r="AC9266" t="s">
        <v>14963</v>
      </c>
      <c r="AE9266" t="s">
        <v>14964</v>
      </c>
      <c r="AF9266" t="s">
        <v>66</v>
      </c>
      <c r="AG9266">
        <v>2009</v>
      </c>
      <c r="AH9266" t="s">
        <v>248</v>
      </c>
      <c r="AI9266" t="s">
        <v>68</v>
      </c>
      <c r="AJ9266" t="s">
        <v>14965</v>
      </c>
      <c r="AL9266">
        <v>582205</v>
      </c>
      <c r="AM9266" t="s">
        <v>56</v>
      </c>
      <c r="AN9266">
        <v>2912302</v>
      </c>
      <c r="AO9266" t="s">
        <v>27041</v>
      </c>
      <c r="AP9266">
        <v>694968</v>
      </c>
      <c r="AQ9266">
        <v>35180</v>
      </c>
    </row>
    <row r="9267" spans="1:43">
      <c r="A9267" t="s">
        <v>27039</v>
      </c>
      <c r="B9267" t="s">
        <v>44</v>
      </c>
      <c r="D9267" t="s">
        <v>27040</v>
      </c>
      <c r="E9267">
        <v>0</v>
      </c>
      <c r="F9267" t="s">
        <v>47</v>
      </c>
      <c r="G9267" t="s">
        <v>48</v>
      </c>
      <c r="H9267" t="s">
        <v>49</v>
      </c>
      <c r="K9267">
        <v>19635669</v>
      </c>
      <c r="L9267" t="s">
        <v>50</v>
      </c>
      <c r="M9267" t="s">
        <v>61</v>
      </c>
      <c r="N9267">
        <v>2511.89</v>
      </c>
      <c r="O9267" t="s">
        <v>62</v>
      </c>
      <c r="AC9267" t="s">
        <v>448</v>
      </c>
      <c r="AE9267" t="s">
        <v>14966</v>
      </c>
      <c r="AF9267" t="s">
        <v>66</v>
      </c>
      <c r="AG9267">
        <v>2009</v>
      </c>
      <c r="AH9267" t="s">
        <v>248</v>
      </c>
      <c r="AI9267" t="s">
        <v>249</v>
      </c>
      <c r="AJ9267" t="s">
        <v>14967</v>
      </c>
      <c r="AL9267">
        <v>598590</v>
      </c>
      <c r="AM9267" t="s">
        <v>56</v>
      </c>
      <c r="AN9267">
        <v>3102537</v>
      </c>
      <c r="AO9267" t="s">
        <v>27041</v>
      </c>
      <c r="AP9267">
        <v>683674</v>
      </c>
      <c r="AQ9267">
        <v>36108</v>
      </c>
    </row>
    <row r="9268" spans="1:43">
      <c r="A9268" t="s">
        <v>27042</v>
      </c>
      <c r="B9268" t="s">
        <v>44</v>
      </c>
      <c r="D9268" t="s">
        <v>27043</v>
      </c>
      <c r="E9268">
        <v>0</v>
      </c>
      <c r="F9268" t="s">
        <v>47</v>
      </c>
      <c r="G9268" t="s">
        <v>48</v>
      </c>
      <c r="H9268" t="s">
        <v>49</v>
      </c>
      <c r="K9268">
        <v>19645482</v>
      </c>
      <c r="L9268" t="s">
        <v>50</v>
      </c>
      <c r="M9268" t="s">
        <v>80</v>
      </c>
      <c r="N9268">
        <v>30000</v>
      </c>
      <c r="O9268" t="s">
        <v>62</v>
      </c>
      <c r="AC9268" t="s">
        <v>25992</v>
      </c>
      <c r="AE9268" t="s">
        <v>25993</v>
      </c>
      <c r="AF9268" t="s">
        <v>100</v>
      </c>
      <c r="AG9268">
        <v>2009</v>
      </c>
      <c r="AH9268" t="s">
        <v>101</v>
      </c>
      <c r="AI9268" t="s">
        <v>68</v>
      </c>
      <c r="AJ9268" t="s">
        <v>25994</v>
      </c>
      <c r="AL9268">
        <v>580013</v>
      </c>
      <c r="AM9268" t="s">
        <v>56</v>
      </c>
      <c r="AN9268">
        <v>2881462</v>
      </c>
      <c r="AO9268" t="s">
        <v>27044</v>
      </c>
      <c r="AP9268">
        <v>1342059</v>
      </c>
      <c r="AQ9268">
        <v>34821</v>
      </c>
    </row>
    <row r="9269" spans="1:43">
      <c r="A9269" t="s">
        <v>27045</v>
      </c>
      <c r="B9269" t="s">
        <v>44</v>
      </c>
      <c r="C9269" t="s">
        <v>27046</v>
      </c>
      <c r="D9269" t="s">
        <v>27047</v>
      </c>
      <c r="E9269">
        <v>4</v>
      </c>
      <c r="F9269" t="s">
        <v>47</v>
      </c>
      <c r="G9269" t="s">
        <v>48</v>
      </c>
      <c r="H9269" t="s">
        <v>49</v>
      </c>
      <c r="L9269" t="s">
        <v>50</v>
      </c>
      <c r="AB9269" t="s">
        <v>51</v>
      </c>
      <c r="AC9269" t="s">
        <v>52</v>
      </c>
      <c r="AD9269" t="s">
        <v>53</v>
      </c>
      <c r="AE9269" t="s">
        <v>54</v>
      </c>
      <c r="AJ9269" t="s">
        <v>55</v>
      </c>
      <c r="AL9269">
        <v>774669</v>
      </c>
      <c r="AM9269" t="s">
        <v>56</v>
      </c>
      <c r="AN9269">
        <v>7358581</v>
      </c>
      <c r="AO9269" t="s">
        <v>27048</v>
      </c>
      <c r="AP9269">
        <v>1641847</v>
      </c>
      <c r="AQ9269">
        <v>46191</v>
      </c>
    </row>
    <row r="9270" spans="1:43">
      <c r="A9270" t="s">
        <v>27049</v>
      </c>
      <c r="B9270" t="s">
        <v>44</v>
      </c>
      <c r="D9270" t="s">
        <v>27050</v>
      </c>
      <c r="E9270">
        <v>0</v>
      </c>
      <c r="F9270" t="s">
        <v>47</v>
      </c>
      <c r="G9270" t="s">
        <v>48</v>
      </c>
      <c r="H9270" t="s">
        <v>49</v>
      </c>
      <c r="K9270">
        <v>19520574</v>
      </c>
      <c r="L9270" t="s">
        <v>50</v>
      </c>
      <c r="M9270" t="s">
        <v>61</v>
      </c>
      <c r="N9270">
        <v>1000</v>
      </c>
      <c r="O9270" t="s">
        <v>62</v>
      </c>
      <c r="Q9270" t="s">
        <v>63</v>
      </c>
      <c r="AB9270" t="s">
        <v>51</v>
      </c>
      <c r="AC9270" t="s">
        <v>25919</v>
      </c>
      <c r="AE9270" t="s">
        <v>25920</v>
      </c>
      <c r="AF9270" t="s">
        <v>66</v>
      </c>
      <c r="AG9270">
        <v>2009</v>
      </c>
      <c r="AH9270" t="s">
        <v>248</v>
      </c>
      <c r="AI9270" t="s">
        <v>77</v>
      </c>
      <c r="AJ9270" t="s">
        <v>25921</v>
      </c>
      <c r="AL9270">
        <v>579539</v>
      </c>
      <c r="AM9270" t="s">
        <v>56</v>
      </c>
      <c r="AN9270">
        <v>2893538</v>
      </c>
      <c r="AO9270" t="s">
        <v>27051</v>
      </c>
      <c r="AP9270">
        <v>845380</v>
      </c>
      <c r="AQ9270">
        <v>35066</v>
      </c>
    </row>
    <row r="9271" spans="1:43">
      <c r="A9271" t="s">
        <v>27049</v>
      </c>
      <c r="B9271" t="s">
        <v>44</v>
      </c>
      <c r="D9271" t="s">
        <v>27050</v>
      </c>
      <c r="E9271">
        <v>0</v>
      </c>
      <c r="F9271" t="s">
        <v>47</v>
      </c>
      <c r="G9271" t="s">
        <v>48</v>
      </c>
      <c r="H9271" t="s">
        <v>49</v>
      </c>
      <c r="K9271">
        <v>21802950</v>
      </c>
      <c r="L9271" t="s">
        <v>50</v>
      </c>
      <c r="M9271" t="s">
        <v>61</v>
      </c>
      <c r="N9271">
        <v>1000</v>
      </c>
      <c r="O9271" t="s">
        <v>62</v>
      </c>
      <c r="AC9271" t="s">
        <v>551</v>
      </c>
      <c r="AE9271" t="s">
        <v>552</v>
      </c>
      <c r="AF9271" t="s">
        <v>66</v>
      </c>
      <c r="AG9271">
        <v>2011</v>
      </c>
      <c r="AH9271" t="s">
        <v>83</v>
      </c>
      <c r="AI9271" t="s">
        <v>73</v>
      </c>
      <c r="AJ9271" t="s">
        <v>553</v>
      </c>
      <c r="AL9271">
        <v>766668</v>
      </c>
      <c r="AM9271" t="s">
        <v>56</v>
      </c>
      <c r="AN9271">
        <v>6082015</v>
      </c>
      <c r="AO9271" t="s">
        <v>27051</v>
      </c>
      <c r="AP9271">
        <v>846863</v>
      </c>
      <c r="AQ9271">
        <v>45781</v>
      </c>
    </row>
    <row r="9272" spans="1:43">
      <c r="A9272" t="s">
        <v>27052</v>
      </c>
      <c r="B9272" t="s">
        <v>44</v>
      </c>
      <c r="D9272" t="s">
        <v>27053</v>
      </c>
      <c r="E9272">
        <v>0</v>
      </c>
      <c r="F9272" t="s">
        <v>47</v>
      </c>
      <c r="G9272" t="s">
        <v>48</v>
      </c>
      <c r="H9272" t="s">
        <v>49</v>
      </c>
      <c r="K9272">
        <v>19553113</v>
      </c>
      <c r="L9272" t="s">
        <v>50</v>
      </c>
      <c r="M9272" t="s">
        <v>61</v>
      </c>
      <c r="N9272">
        <v>630.96</v>
      </c>
      <c r="O9272" t="s">
        <v>62</v>
      </c>
      <c r="AC9272" t="s">
        <v>14963</v>
      </c>
      <c r="AE9272" t="s">
        <v>25834</v>
      </c>
      <c r="AF9272" t="s">
        <v>66</v>
      </c>
      <c r="AG9272">
        <v>2009</v>
      </c>
      <c r="AH9272" t="s">
        <v>248</v>
      </c>
      <c r="AI9272" t="s">
        <v>77</v>
      </c>
      <c r="AJ9272" t="s">
        <v>25835</v>
      </c>
      <c r="AL9272">
        <v>577524</v>
      </c>
      <c r="AM9272" t="s">
        <v>56</v>
      </c>
      <c r="AN9272">
        <v>2895932</v>
      </c>
      <c r="AO9272" t="s">
        <v>27054</v>
      </c>
      <c r="AP9272">
        <v>748084</v>
      </c>
      <c r="AQ9272">
        <v>34803</v>
      </c>
    </row>
    <row r="9273" spans="1:43">
      <c r="A9273" t="s">
        <v>27055</v>
      </c>
      <c r="B9273" t="s">
        <v>44</v>
      </c>
      <c r="D9273" t="s">
        <v>27056</v>
      </c>
      <c r="E9273">
        <v>0</v>
      </c>
      <c r="F9273" t="s">
        <v>47</v>
      </c>
      <c r="G9273" t="s">
        <v>48</v>
      </c>
      <c r="H9273" t="s">
        <v>49</v>
      </c>
      <c r="K9273">
        <v>19553113</v>
      </c>
      <c r="L9273" t="s">
        <v>50</v>
      </c>
      <c r="M9273" t="s">
        <v>61</v>
      </c>
      <c r="N9273">
        <v>19952.62</v>
      </c>
      <c r="O9273" t="s">
        <v>62</v>
      </c>
      <c r="AC9273" t="s">
        <v>14963</v>
      </c>
      <c r="AE9273" t="s">
        <v>25834</v>
      </c>
      <c r="AF9273" t="s">
        <v>66</v>
      </c>
      <c r="AG9273">
        <v>2009</v>
      </c>
      <c r="AH9273" t="s">
        <v>248</v>
      </c>
      <c r="AI9273" t="s">
        <v>77</v>
      </c>
      <c r="AJ9273" t="s">
        <v>25835</v>
      </c>
      <c r="AL9273">
        <v>577524</v>
      </c>
      <c r="AM9273" t="s">
        <v>56</v>
      </c>
      <c r="AN9273">
        <v>2895947</v>
      </c>
      <c r="AO9273" t="s">
        <v>27057</v>
      </c>
      <c r="AP9273">
        <v>780058</v>
      </c>
      <c r="AQ9273">
        <v>34803</v>
      </c>
    </row>
    <row r="9274" spans="1:43">
      <c r="A9274" t="s">
        <v>27058</v>
      </c>
      <c r="B9274" t="s">
        <v>44</v>
      </c>
      <c r="D9274" t="s">
        <v>27059</v>
      </c>
      <c r="E9274">
        <v>0</v>
      </c>
      <c r="F9274" t="s">
        <v>47</v>
      </c>
      <c r="G9274" t="s">
        <v>48</v>
      </c>
      <c r="H9274" t="s">
        <v>49</v>
      </c>
      <c r="K9274">
        <v>19500979</v>
      </c>
      <c r="L9274" t="s">
        <v>50</v>
      </c>
      <c r="M9274" t="s">
        <v>61</v>
      </c>
      <c r="N9274">
        <v>2170</v>
      </c>
      <c r="O9274" t="s">
        <v>62</v>
      </c>
      <c r="Q9274" t="s">
        <v>63</v>
      </c>
      <c r="AB9274" t="s">
        <v>85</v>
      </c>
      <c r="AC9274" t="s">
        <v>1847</v>
      </c>
      <c r="AE9274" t="s">
        <v>24076</v>
      </c>
      <c r="AF9274" t="s">
        <v>66</v>
      </c>
      <c r="AG9274">
        <v>2009</v>
      </c>
      <c r="AH9274" t="s">
        <v>248</v>
      </c>
      <c r="AI9274" t="s">
        <v>77</v>
      </c>
      <c r="AJ9274" t="s">
        <v>24074</v>
      </c>
      <c r="AL9274">
        <v>579349</v>
      </c>
      <c r="AM9274" t="s">
        <v>56</v>
      </c>
      <c r="AN9274">
        <v>2890930</v>
      </c>
      <c r="AO9274" t="s">
        <v>27060</v>
      </c>
      <c r="AP9274">
        <v>2004773</v>
      </c>
      <c r="AQ9274">
        <v>35044</v>
      </c>
    </row>
    <row r="9275" spans="1:43">
      <c r="A9275" t="s">
        <v>27061</v>
      </c>
      <c r="B9275" t="s">
        <v>44</v>
      </c>
      <c r="D9275" t="s">
        <v>27062</v>
      </c>
      <c r="E9275">
        <v>0</v>
      </c>
      <c r="F9275" t="s">
        <v>47</v>
      </c>
      <c r="G9275" t="s">
        <v>48</v>
      </c>
      <c r="H9275" t="s">
        <v>49</v>
      </c>
      <c r="K9275">
        <v>19560918</v>
      </c>
      <c r="L9275" t="s">
        <v>50</v>
      </c>
      <c r="M9275" t="s">
        <v>61</v>
      </c>
      <c r="N9275">
        <v>398.11</v>
      </c>
      <c r="O9275" t="s">
        <v>62</v>
      </c>
      <c r="AC9275" t="s">
        <v>14963</v>
      </c>
      <c r="AE9275" t="s">
        <v>14964</v>
      </c>
      <c r="AF9275" t="s">
        <v>66</v>
      </c>
      <c r="AG9275">
        <v>2009</v>
      </c>
      <c r="AH9275" t="s">
        <v>248</v>
      </c>
      <c r="AI9275" t="s">
        <v>68</v>
      </c>
      <c r="AJ9275" t="s">
        <v>14965</v>
      </c>
      <c r="AL9275">
        <v>582205</v>
      </c>
      <c r="AM9275" t="s">
        <v>56</v>
      </c>
      <c r="AN9275">
        <v>2912285</v>
      </c>
      <c r="AO9275" t="s">
        <v>27063</v>
      </c>
      <c r="AP9275">
        <v>2016539</v>
      </c>
      <c r="AQ9275">
        <v>35180</v>
      </c>
    </row>
    <row r="9276" spans="1:43">
      <c r="A9276" t="s">
        <v>27061</v>
      </c>
      <c r="B9276" t="s">
        <v>44</v>
      </c>
      <c r="D9276" t="s">
        <v>27062</v>
      </c>
      <c r="E9276">
        <v>0</v>
      </c>
      <c r="F9276" t="s">
        <v>47</v>
      </c>
      <c r="G9276" t="s">
        <v>48</v>
      </c>
      <c r="H9276" t="s">
        <v>49</v>
      </c>
      <c r="K9276">
        <v>19635669</v>
      </c>
      <c r="L9276" t="s">
        <v>50</v>
      </c>
      <c r="M9276" t="s">
        <v>61</v>
      </c>
      <c r="N9276">
        <v>398.11</v>
      </c>
      <c r="O9276" t="s">
        <v>62</v>
      </c>
      <c r="AC9276" t="s">
        <v>448</v>
      </c>
      <c r="AE9276" t="s">
        <v>14966</v>
      </c>
      <c r="AF9276" t="s">
        <v>66</v>
      </c>
      <c r="AG9276">
        <v>2009</v>
      </c>
      <c r="AH9276" t="s">
        <v>248</v>
      </c>
      <c r="AI9276" t="s">
        <v>249</v>
      </c>
      <c r="AJ9276" t="s">
        <v>14967</v>
      </c>
      <c r="AL9276">
        <v>598590</v>
      </c>
      <c r="AM9276" t="s">
        <v>56</v>
      </c>
      <c r="AN9276">
        <v>3102485</v>
      </c>
      <c r="AO9276" t="s">
        <v>27063</v>
      </c>
      <c r="AP9276">
        <v>2004977</v>
      </c>
      <c r="AQ9276">
        <v>36108</v>
      </c>
    </row>
    <row r="9277" spans="1:43">
      <c r="A9277" t="s">
        <v>27064</v>
      </c>
      <c r="B9277" t="s">
        <v>44</v>
      </c>
      <c r="D9277" t="s">
        <v>27065</v>
      </c>
      <c r="E9277">
        <v>0</v>
      </c>
      <c r="F9277" t="s">
        <v>47</v>
      </c>
      <c r="G9277" t="s">
        <v>48</v>
      </c>
      <c r="H9277" t="s">
        <v>49</v>
      </c>
      <c r="K9277">
        <v>19410451</v>
      </c>
      <c r="L9277" t="s">
        <v>50</v>
      </c>
      <c r="Q9277" t="s">
        <v>63</v>
      </c>
      <c r="AB9277" t="s">
        <v>51</v>
      </c>
      <c r="AC9277" t="s">
        <v>22558</v>
      </c>
      <c r="AD9277" t="s">
        <v>263</v>
      </c>
      <c r="AE9277" t="s">
        <v>22559</v>
      </c>
      <c r="AF9277" t="s">
        <v>66</v>
      </c>
      <c r="AG9277">
        <v>2009</v>
      </c>
      <c r="AH9277" t="s">
        <v>248</v>
      </c>
      <c r="AI9277" t="s">
        <v>78</v>
      </c>
      <c r="AJ9277" t="s">
        <v>22560</v>
      </c>
      <c r="AL9277">
        <v>570979</v>
      </c>
      <c r="AM9277" t="s">
        <v>56</v>
      </c>
      <c r="AN9277">
        <v>2855833</v>
      </c>
      <c r="AO9277" t="s">
        <v>27066</v>
      </c>
      <c r="AP9277">
        <v>1178873</v>
      </c>
      <c r="AQ9277">
        <v>34331</v>
      </c>
    </row>
    <row r="9278" spans="1:43">
      <c r="A9278" t="s">
        <v>27067</v>
      </c>
      <c r="B9278" t="s">
        <v>44</v>
      </c>
      <c r="D9278" t="s">
        <v>27068</v>
      </c>
      <c r="E9278">
        <v>0</v>
      </c>
      <c r="F9278" t="s">
        <v>47</v>
      </c>
      <c r="G9278" t="s">
        <v>48</v>
      </c>
      <c r="H9278" t="s">
        <v>49</v>
      </c>
      <c r="K9278">
        <v>19683441</v>
      </c>
      <c r="L9278" t="s">
        <v>50</v>
      </c>
      <c r="M9278" t="s">
        <v>61</v>
      </c>
      <c r="N9278">
        <v>280</v>
      </c>
      <c r="O9278" t="s">
        <v>62</v>
      </c>
      <c r="Q9278" t="s">
        <v>63</v>
      </c>
      <c r="AB9278" t="s">
        <v>51</v>
      </c>
      <c r="AC9278" t="s">
        <v>21305</v>
      </c>
      <c r="AE9278" t="s">
        <v>27069</v>
      </c>
      <c r="AF9278" t="s">
        <v>66</v>
      </c>
      <c r="AG9278">
        <v>2009</v>
      </c>
      <c r="AH9278" t="s">
        <v>248</v>
      </c>
      <c r="AI9278" t="s">
        <v>73</v>
      </c>
      <c r="AJ9278" t="s">
        <v>27070</v>
      </c>
      <c r="AL9278">
        <v>597859</v>
      </c>
      <c r="AM9278" t="s">
        <v>56</v>
      </c>
      <c r="AN9278">
        <v>3105707</v>
      </c>
      <c r="AO9278" t="s">
        <v>27071</v>
      </c>
      <c r="AP9278">
        <v>295367</v>
      </c>
      <c r="AQ9278">
        <v>36198</v>
      </c>
    </row>
    <row r="9279" spans="1:43">
      <c r="A9279" t="s">
        <v>27072</v>
      </c>
      <c r="B9279" t="s">
        <v>44</v>
      </c>
      <c r="C9279" t="s">
        <v>27073</v>
      </c>
      <c r="D9279" t="s">
        <v>27074</v>
      </c>
      <c r="E9279">
        <v>3</v>
      </c>
      <c r="F9279" t="s">
        <v>47</v>
      </c>
      <c r="G9279" t="s">
        <v>48</v>
      </c>
      <c r="H9279" t="s">
        <v>49</v>
      </c>
      <c r="L9279" t="s">
        <v>50</v>
      </c>
      <c r="AB9279" t="s">
        <v>51</v>
      </c>
      <c r="AC9279" t="s">
        <v>52</v>
      </c>
      <c r="AD9279" t="s">
        <v>53</v>
      </c>
      <c r="AE9279" t="s">
        <v>54</v>
      </c>
      <c r="AJ9279" t="s">
        <v>55</v>
      </c>
      <c r="AL9279">
        <v>774669</v>
      </c>
      <c r="AM9279" t="s">
        <v>56</v>
      </c>
      <c r="AN9279">
        <v>7440727</v>
      </c>
      <c r="AO9279" t="s">
        <v>27075</v>
      </c>
      <c r="AP9279">
        <v>736266</v>
      </c>
      <c r="AQ9279">
        <v>46191</v>
      </c>
    </row>
    <row r="9280" spans="1:43">
      <c r="A9280" t="s">
        <v>27076</v>
      </c>
      <c r="B9280" t="s">
        <v>44</v>
      </c>
      <c r="D9280" t="s">
        <v>27077</v>
      </c>
      <c r="E9280">
        <v>0</v>
      </c>
      <c r="F9280" t="s">
        <v>47</v>
      </c>
      <c r="G9280" t="s">
        <v>48</v>
      </c>
      <c r="H9280" t="s">
        <v>49</v>
      </c>
      <c r="K9280">
        <v>19748778</v>
      </c>
      <c r="L9280" t="s">
        <v>50</v>
      </c>
      <c r="M9280" t="s">
        <v>61</v>
      </c>
      <c r="N9280">
        <v>9800</v>
      </c>
      <c r="O9280" t="s">
        <v>62</v>
      </c>
      <c r="Q9280" t="s">
        <v>63</v>
      </c>
      <c r="AB9280" t="s">
        <v>51</v>
      </c>
      <c r="AC9280" t="s">
        <v>724</v>
      </c>
      <c r="AE9280" t="s">
        <v>27078</v>
      </c>
      <c r="AF9280" t="s">
        <v>66</v>
      </c>
      <c r="AG9280">
        <v>2009</v>
      </c>
      <c r="AH9280" t="s">
        <v>248</v>
      </c>
      <c r="AI9280" t="s">
        <v>346</v>
      </c>
      <c r="AJ9280" t="s">
        <v>27079</v>
      </c>
      <c r="AL9280">
        <v>597420</v>
      </c>
      <c r="AM9280" t="s">
        <v>56</v>
      </c>
      <c r="AN9280">
        <v>3108853</v>
      </c>
      <c r="AO9280" t="s">
        <v>27080</v>
      </c>
      <c r="AP9280">
        <v>469133</v>
      </c>
      <c r="AQ9280">
        <v>36273</v>
      </c>
    </row>
    <row r="9281" spans="1:43">
      <c r="A9281" t="s">
        <v>27081</v>
      </c>
      <c r="B9281" t="s">
        <v>44</v>
      </c>
      <c r="D9281" t="s">
        <v>27082</v>
      </c>
      <c r="E9281">
        <v>0</v>
      </c>
      <c r="F9281" t="s">
        <v>47</v>
      </c>
      <c r="G9281" t="s">
        <v>48</v>
      </c>
      <c r="H9281" t="s">
        <v>49</v>
      </c>
      <c r="K9281">
        <v>19632840</v>
      </c>
      <c r="L9281" t="s">
        <v>50</v>
      </c>
      <c r="M9281" t="s">
        <v>61</v>
      </c>
      <c r="N9281">
        <v>5100</v>
      </c>
      <c r="O9281" t="s">
        <v>62</v>
      </c>
      <c r="AC9281" t="s">
        <v>27083</v>
      </c>
      <c r="AE9281" t="s">
        <v>27084</v>
      </c>
      <c r="AF9281" t="s">
        <v>66</v>
      </c>
      <c r="AG9281">
        <v>2009</v>
      </c>
      <c r="AH9281" t="s">
        <v>248</v>
      </c>
      <c r="AI9281" t="s">
        <v>249</v>
      </c>
      <c r="AJ9281" t="s">
        <v>27085</v>
      </c>
      <c r="AL9281">
        <v>598542</v>
      </c>
      <c r="AM9281" t="s">
        <v>56</v>
      </c>
      <c r="AN9281">
        <v>3101138</v>
      </c>
      <c r="AO9281" t="s">
        <v>27086</v>
      </c>
      <c r="AP9281">
        <v>1375033</v>
      </c>
      <c r="AQ9281">
        <v>36105</v>
      </c>
    </row>
    <row r="9282" spans="1:43">
      <c r="A9282" t="s">
        <v>27087</v>
      </c>
      <c r="B9282" t="s">
        <v>44</v>
      </c>
      <c r="D9282" t="s">
        <v>27088</v>
      </c>
      <c r="E9282">
        <v>0</v>
      </c>
      <c r="F9282" t="s">
        <v>47</v>
      </c>
      <c r="G9282" t="s">
        <v>48</v>
      </c>
      <c r="H9282" t="s">
        <v>49</v>
      </c>
      <c r="K9282">
        <v>19683441</v>
      </c>
      <c r="L9282" t="s">
        <v>50</v>
      </c>
      <c r="M9282" t="s">
        <v>61</v>
      </c>
      <c r="N9282">
        <v>17</v>
      </c>
      <c r="O9282" t="s">
        <v>62</v>
      </c>
      <c r="Q9282" t="s">
        <v>63</v>
      </c>
      <c r="AB9282" t="s">
        <v>51</v>
      </c>
      <c r="AC9282" t="s">
        <v>21305</v>
      </c>
      <c r="AE9282" t="s">
        <v>27069</v>
      </c>
      <c r="AF9282" t="s">
        <v>66</v>
      </c>
      <c r="AG9282">
        <v>2009</v>
      </c>
      <c r="AH9282" t="s">
        <v>248</v>
      </c>
      <c r="AI9282" t="s">
        <v>73</v>
      </c>
      <c r="AJ9282" t="s">
        <v>27070</v>
      </c>
      <c r="AL9282">
        <v>597859</v>
      </c>
      <c r="AM9282" t="s">
        <v>56</v>
      </c>
      <c r="AN9282">
        <v>3105705</v>
      </c>
      <c r="AO9282" t="s">
        <v>27089</v>
      </c>
      <c r="AP9282">
        <v>1071620</v>
      </c>
      <c r="AQ9282">
        <v>36198</v>
      </c>
    </row>
    <row r="9283" spans="1:43">
      <c r="A9283" t="s">
        <v>27090</v>
      </c>
      <c r="B9283" t="s">
        <v>44</v>
      </c>
      <c r="D9283" t="s">
        <v>27091</v>
      </c>
      <c r="E9283">
        <v>0</v>
      </c>
      <c r="F9283" t="s">
        <v>47</v>
      </c>
      <c r="G9283" t="s">
        <v>48</v>
      </c>
      <c r="H9283" t="s">
        <v>49</v>
      </c>
      <c r="K9283">
        <v>19954248</v>
      </c>
      <c r="L9283" t="s">
        <v>50</v>
      </c>
      <c r="M9283" t="s">
        <v>61</v>
      </c>
      <c r="N9283">
        <v>4168.6899999999996</v>
      </c>
      <c r="O9283" t="s">
        <v>62</v>
      </c>
      <c r="Q9283" t="s">
        <v>63</v>
      </c>
      <c r="AB9283" t="s">
        <v>2520</v>
      </c>
      <c r="AC9283" t="s">
        <v>15523</v>
      </c>
      <c r="AE9283" t="s">
        <v>15521</v>
      </c>
      <c r="AF9283" t="s">
        <v>100</v>
      </c>
      <c r="AG9283">
        <v>2009</v>
      </c>
      <c r="AH9283" t="s">
        <v>101</v>
      </c>
      <c r="AI9283" t="s">
        <v>307</v>
      </c>
      <c r="AJ9283" t="s">
        <v>15522</v>
      </c>
      <c r="AL9283">
        <v>594036</v>
      </c>
      <c r="AM9283" t="s">
        <v>56</v>
      </c>
      <c r="AN9283">
        <v>3062847</v>
      </c>
      <c r="AO9283" t="s">
        <v>27092</v>
      </c>
      <c r="AP9283">
        <v>1745847</v>
      </c>
      <c r="AQ9283">
        <v>35872</v>
      </c>
    </row>
    <row r="9284" spans="1:43">
      <c r="A9284" t="s">
        <v>27090</v>
      </c>
      <c r="B9284" t="s">
        <v>44</v>
      </c>
      <c r="D9284" t="s">
        <v>27091</v>
      </c>
      <c r="E9284">
        <v>0</v>
      </c>
      <c r="F9284" t="s">
        <v>47</v>
      </c>
      <c r="G9284" t="s">
        <v>48</v>
      </c>
      <c r="H9284" t="s">
        <v>49</v>
      </c>
      <c r="K9284">
        <v>19954248</v>
      </c>
      <c r="L9284" t="s">
        <v>50</v>
      </c>
      <c r="M9284" t="s">
        <v>61</v>
      </c>
      <c r="N9284">
        <v>32359.37</v>
      </c>
      <c r="O9284" t="s">
        <v>62</v>
      </c>
      <c r="Q9284" t="s">
        <v>63</v>
      </c>
      <c r="AB9284" t="s">
        <v>51</v>
      </c>
      <c r="AC9284" t="s">
        <v>15520</v>
      </c>
      <c r="AE9284" t="s">
        <v>15521</v>
      </c>
      <c r="AF9284" t="s">
        <v>100</v>
      </c>
      <c r="AG9284">
        <v>2009</v>
      </c>
      <c r="AH9284" t="s">
        <v>101</v>
      </c>
      <c r="AI9284" t="s">
        <v>307</v>
      </c>
      <c r="AJ9284" t="s">
        <v>15522</v>
      </c>
      <c r="AL9284">
        <v>594120</v>
      </c>
      <c r="AM9284" t="s">
        <v>56</v>
      </c>
      <c r="AN9284">
        <v>3063795</v>
      </c>
      <c r="AO9284" t="s">
        <v>27092</v>
      </c>
      <c r="AP9284">
        <v>1745847</v>
      </c>
      <c r="AQ9284">
        <v>35872</v>
      </c>
    </row>
    <row r="9285" spans="1:43">
      <c r="A9285" t="s">
        <v>27093</v>
      </c>
      <c r="B9285" t="s">
        <v>44</v>
      </c>
      <c r="C9285" t="s">
        <v>27094</v>
      </c>
      <c r="D9285" t="s">
        <v>27095</v>
      </c>
      <c r="E9285">
        <v>4</v>
      </c>
      <c r="F9285" t="s">
        <v>47</v>
      </c>
      <c r="G9285" t="s">
        <v>48</v>
      </c>
      <c r="H9285" t="s">
        <v>49</v>
      </c>
      <c r="L9285" t="s">
        <v>50</v>
      </c>
      <c r="AB9285" t="s">
        <v>51</v>
      </c>
      <c r="AC9285" t="s">
        <v>52</v>
      </c>
      <c r="AD9285" t="s">
        <v>53</v>
      </c>
      <c r="AE9285" t="s">
        <v>54</v>
      </c>
      <c r="AJ9285" t="s">
        <v>55</v>
      </c>
      <c r="AL9285">
        <v>774669</v>
      </c>
      <c r="AM9285" t="s">
        <v>56</v>
      </c>
      <c r="AN9285">
        <v>7267933</v>
      </c>
      <c r="AO9285" t="s">
        <v>27096</v>
      </c>
      <c r="AP9285">
        <v>736254</v>
      </c>
      <c r="AQ9285">
        <v>46191</v>
      </c>
    </row>
    <row r="9286" spans="1:43">
      <c r="A9286" t="s">
        <v>27097</v>
      </c>
      <c r="B9286" t="s">
        <v>44</v>
      </c>
      <c r="D9286" t="s">
        <v>27098</v>
      </c>
      <c r="E9286">
        <v>0</v>
      </c>
      <c r="F9286" t="s">
        <v>47</v>
      </c>
      <c r="G9286" t="s">
        <v>48</v>
      </c>
      <c r="H9286" t="s">
        <v>49</v>
      </c>
      <c r="K9286">
        <v>19954248</v>
      </c>
      <c r="L9286" t="s">
        <v>50</v>
      </c>
      <c r="M9286" t="s">
        <v>61</v>
      </c>
      <c r="N9286">
        <v>12882.5</v>
      </c>
      <c r="O9286" t="s">
        <v>62</v>
      </c>
      <c r="Q9286" t="s">
        <v>63</v>
      </c>
      <c r="AB9286" t="s">
        <v>51</v>
      </c>
      <c r="AC9286" t="s">
        <v>15520</v>
      </c>
      <c r="AE9286" t="s">
        <v>15521</v>
      </c>
      <c r="AF9286" t="s">
        <v>100</v>
      </c>
      <c r="AG9286">
        <v>2009</v>
      </c>
      <c r="AH9286" t="s">
        <v>101</v>
      </c>
      <c r="AI9286" t="s">
        <v>307</v>
      </c>
      <c r="AJ9286" t="s">
        <v>15522</v>
      </c>
      <c r="AL9286">
        <v>594120</v>
      </c>
      <c r="AM9286" t="s">
        <v>56</v>
      </c>
      <c r="AN9286">
        <v>3063797</v>
      </c>
      <c r="AO9286" t="s">
        <v>27099</v>
      </c>
      <c r="AP9286">
        <v>2069452</v>
      </c>
      <c r="AQ9286">
        <v>35872</v>
      </c>
    </row>
    <row r="9287" spans="1:43">
      <c r="A9287" t="s">
        <v>27097</v>
      </c>
      <c r="B9287" t="s">
        <v>44</v>
      </c>
      <c r="D9287" t="s">
        <v>27098</v>
      </c>
      <c r="E9287">
        <v>0</v>
      </c>
      <c r="F9287" t="s">
        <v>47</v>
      </c>
      <c r="G9287" t="s">
        <v>48</v>
      </c>
      <c r="H9287" t="s">
        <v>49</v>
      </c>
      <c r="K9287">
        <v>19954248</v>
      </c>
      <c r="L9287" t="s">
        <v>50</v>
      </c>
      <c r="M9287" t="s">
        <v>61</v>
      </c>
      <c r="N9287">
        <v>16595.87</v>
      </c>
      <c r="O9287" t="s">
        <v>62</v>
      </c>
      <c r="Q9287" t="s">
        <v>63</v>
      </c>
      <c r="AB9287" t="s">
        <v>2520</v>
      </c>
      <c r="AC9287" t="s">
        <v>15523</v>
      </c>
      <c r="AE9287" t="s">
        <v>15521</v>
      </c>
      <c r="AF9287" t="s">
        <v>100</v>
      </c>
      <c r="AG9287">
        <v>2009</v>
      </c>
      <c r="AH9287" t="s">
        <v>101</v>
      </c>
      <c r="AI9287" t="s">
        <v>307</v>
      </c>
      <c r="AJ9287" t="s">
        <v>15522</v>
      </c>
      <c r="AL9287">
        <v>594036</v>
      </c>
      <c r="AM9287" t="s">
        <v>56</v>
      </c>
      <c r="AN9287">
        <v>3062849</v>
      </c>
      <c r="AO9287" t="s">
        <v>27099</v>
      </c>
      <c r="AP9287">
        <v>2069452</v>
      </c>
      <c r="AQ9287">
        <v>35872</v>
      </c>
    </row>
    <row r="9288" spans="1:43">
      <c r="A9288" t="s">
        <v>27100</v>
      </c>
      <c r="B9288" t="s">
        <v>44</v>
      </c>
      <c r="D9288" t="s">
        <v>27101</v>
      </c>
      <c r="E9288">
        <v>0</v>
      </c>
      <c r="F9288" t="s">
        <v>47</v>
      </c>
      <c r="G9288" t="s">
        <v>48</v>
      </c>
      <c r="H9288" t="s">
        <v>49</v>
      </c>
      <c r="K9288">
        <v>19954248</v>
      </c>
      <c r="L9288" t="s">
        <v>50</v>
      </c>
      <c r="M9288" t="s">
        <v>61</v>
      </c>
      <c r="N9288">
        <v>1096.48</v>
      </c>
      <c r="O9288" t="s">
        <v>62</v>
      </c>
      <c r="Q9288" t="s">
        <v>63</v>
      </c>
      <c r="AB9288" t="s">
        <v>51</v>
      </c>
      <c r="AC9288" t="s">
        <v>15520</v>
      </c>
      <c r="AE9288" t="s">
        <v>15521</v>
      </c>
      <c r="AF9288" t="s">
        <v>100</v>
      </c>
      <c r="AG9288">
        <v>2009</v>
      </c>
      <c r="AH9288" t="s">
        <v>101</v>
      </c>
      <c r="AI9288" t="s">
        <v>307</v>
      </c>
      <c r="AJ9288" t="s">
        <v>15522</v>
      </c>
      <c r="AL9288">
        <v>594120</v>
      </c>
      <c r="AM9288" t="s">
        <v>56</v>
      </c>
      <c r="AN9288">
        <v>3063781</v>
      </c>
      <c r="AO9288" t="s">
        <v>27102</v>
      </c>
      <c r="AP9288">
        <v>1842576</v>
      </c>
      <c r="AQ9288">
        <v>35872</v>
      </c>
    </row>
    <row r="9289" spans="1:43">
      <c r="A9289" t="s">
        <v>27100</v>
      </c>
      <c r="B9289" t="s">
        <v>44</v>
      </c>
      <c r="D9289" t="s">
        <v>27101</v>
      </c>
      <c r="E9289">
        <v>0</v>
      </c>
      <c r="F9289" t="s">
        <v>47</v>
      </c>
      <c r="G9289" t="s">
        <v>48</v>
      </c>
      <c r="H9289" t="s">
        <v>49</v>
      </c>
      <c r="K9289">
        <v>19954248</v>
      </c>
      <c r="L9289" t="s">
        <v>50</v>
      </c>
      <c r="M9289" t="s">
        <v>61</v>
      </c>
      <c r="N9289">
        <v>2344.23</v>
      </c>
      <c r="O9289" t="s">
        <v>62</v>
      </c>
      <c r="Q9289" t="s">
        <v>63</v>
      </c>
      <c r="AB9289" t="s">
        <v>2520</v>
      </c>
      <c r="AC9289" t="s">
        <v>15523</v>
      </c>
      <c r="AE9289" t="s">
        <v>15521</v>
      </c>
      <c r="AF9289" t="s">
        <v>100</v>
      </c>
      <c r="AG9289">
        <v>2009</v>
      </c>
      <c r="AH9289" t="s">
        <v>101</v>
      </c>
      <c r="AI9289" t="s">
        <v>307</v>
      </c>
      <c r="AJ9289" t="s">
        <v>15522</v>
      </c>
      <c r="AL9289">
        <v>594036</v>
      </c>
      <c r="AM9289" t="s">
        <v>56</v>
      </c>
      <c r="AN9289">
        <v>3062830</v>
      </c>
      <c r="AO9289" t="s">
        <v>27102</v>
      </c>
      <c r="AP9289">
        <v>1842576</v>
      </c>
      <c r="AQ9289">
        <v>35872</v>
      </c>
    </row>
    <row r="9290" spans="1:43">
      <c r="A9290" t="s">
        <v>27103</v>
      </c>
      <c r="B9290" t="s">
        <v>44</v>
      </c>
      <c r="D9290" t="s">
        <v>27104</v>
      </c>
      <c r="E9290">
        <v>0</v>
      </c>
      <c r="F9290" t="s">
        <v>47</v>
      </c>
      <c r="G9290" t="s">
        <v>48</v>
      </c>
      <c r="H9290" t="s">
        <v>49</v>
      </c>
      <c r="K9290">
        <v>19683441</v>
      </c>
      <c r="L9290" t="s">
        <v>50</v>
      </c>
      <c r="M9290" t="s">
        <v>61</v>
      </c>
      <c r="N9290">
        <v>250</v>
      </c>
      <c r="O9290" t="s">
        <v>62</v>
      </c>
      <c r="Q9290" t="s">
        <v>63</v>
      </c>
      <c r="AB9290" t="s">
        <v>51</v>
      </c>
      <c r="AC9290" t="s">
        <v>21305</v>
      </c>
      <c r="AE9290" t="s">
        <v>27069</v>
      </c>
      <c r="AF9290" t="s">
        <v>66</v>
      </c>
      <c r="AG9290">
        <v>2009</v>
      </c>
      <c r="AH9290" t="s">
        <v>248</v>
      </c>
      <c r="AI9290" t="s">
        <v>73</v>
      </c>
      <c r="AJ9290" t="s">
        <v>27070</v>
      </c>
      <c r="AL9290">
        <v>597859</v>
      </c>
      <c r="AM9290" t="s">
        <v>56</v>
      </c>
      <c r="AN9290">
        <v>3105708</v>
      </c>
      <c r="AO9290" t="s">
        <v>27105</v>
      </c>
      <c r="AP9290">
        <v>1167816</v>
      </c>
      <c r="AQ9290">
        <v>36198</v>
      </c>
    </row>
    <row r="9291" spans="1:43">
      <c r="A9291" t="s">
        <v>27106</v>
      </c>
      <c r="B9291" t="s">
        <v>44</v>
      </c>
      <c r="D9291" t="s">
        <v>27107</v>
      </c>
      <c r="E9291">
        <v>0</v>
      </c>
      <c r="F9291" t="s">
        <v>47</v>
      </c>
      <c r="G9291" t="s">
        <v>48</v>
      </c>
      <c r="H9291" t="s">
        <v>49</v>
      </c>
      <c r="K9291">
        <v>19954248</v>
      </c>
      <c r="L9291" t="s">
        <v>50</v>
      </c>
      <c r="M9291" t="s">
        <v>61</v>
      </c>
      <c r="N9291">
        <v>229.09</v>
      </c>
      <c r="O9291" t="s">
        <v>62</v>
      </c>
      <c r="Q9291" t="s">
        <v>63</v>
      </c>
      <c r="AB9291" t="s">
        <v>2520</v>
      </c>
      <c r="AC9291" t="s">
        <v>15523</v>
      </c>
      <c r="AE9291" t="s">
        <v>15521</v>
      </c>
      <c r="AF9291" t="s">
        <v>100</v>
      </c>
      <c r="AG9291">
        <v>2009</v>
      </c>
      <c r="AH9291" t="s">
        <v>101</v>
      </c>
      <c r="AI9291" t="s">
        <v>307</v>
      </c>
      <c r="AJ9291" t="s">
        <v>15522</v>
      </c>
      <c r="AL9291">
        <v>594036</v>
      </c>
      <c r="AM9291" t="s">
        <v>56</v>
      </c>
      <c r="AN9291">
        <v>3062839</v>
      </c>
      <c r="AO9291" t="s">
        <v>27108</v>
      </c>
      <c r="AP9291">
        <v>1330431</v>
      </c>
      <c r="AQ9291">
        <v>35872</v>
      </c>
    </row>
    <row r="9292" spans="1:43">
      <c r="A9292" t="s">
        <v>27109</v>
      </c>
      <c r="B9292" t="s">
        <v>44</v>
      </c>
      <c r="C9292" t="s">
        <v>27110</v>
      </c>
      <c r="D9292" t="s">
        <v>27111</v>
      </c>
      <c r="E9292">
        <v>4</v>
      </c>
      <c r="F9292" t="s">
        <v>47</v>
      </c>
      <c r="G9292" t="s">
        <v>48</v>
      </c>
      <c r="H9292" t="s">
        <v>49</v>
      </c>
      <c r="L9292" t="s">
        <v>50</v>
      </c>
      <c r="M9292" t="s">
        <v>61</v>
      </c>
      <c r="N9292">
        <v>4216</v>
      </c>
      <c r="O9292" t="s">
        <v>62</v>
      </c>
      <c r="AB9292" t="s">
        <v>51</v>
      </c>
      <c r="AC9292" t="s">
        <v>52</v>
      </c>
      <c r="AE9292" t="s">
        <v>54</v>
      </c>
      <c r="AJ9292" t="s">
        <v>55</v>
      </c>
      <c r="AL9292">
        <v>774669</v>
      </c>
      <c r="AM9292" t="s">
        <v>56</v>
      </c>
      <c r="AN9292">
        <v>7395743</v>
      </c>
      <c r="AO9292" t="s">
        <v>27112</v>
      </c>
      <c r="AP9292">
        <v>1798415</v>
      </c>
      <c r="AQ9292">
        <v>46191</v>
      </c>
    </row>
    <row r="9293" spans="1:43">
      <c r="A9293" t="s">
        <v>27113</v>
      </c>
      <c r="B9293" t="s">
        <v>44</v>
      </c>
      <c r="D9293" t="s">
        <v>27114</v>
      </c>
      <c r="E9293">
        <v>0</v>
      </c>
      <c r="F9293" t="s">
        <v>47</v>
      </c>
      <c r="G9293" t="s">
        <v>48</v>
      </c>
      <c r="H9293" t="s">
        <v>49</v>
      </c>
      <c r="K9293">
        <v>19954248</v>
      </c>
      <c r="L9293" t="s">
        <v>50</v>
      </c>
      <c r="M9293" t="s">
        <v>61</v>
      </c>
      <c r="N9293">
        <v>19498.45</v>
      </c>
      <c r="O9293" t="s">
        <v>62</v>
      </c>
      <c r="Q9293" t="s">
        <v>63</v>
      </c>
      <c r="AB9293" t="s">
        <v>2520</v>
      </c>
      <c r="AC9293" t="s">
        <v>15523</v>
      </c>
      <c r="AE9293" t="s">
        <v>15521</v>
      </c>
      <c r="AF9293" t="s">
        <v>100</v>
      </c>
      <c r="AG9293">
        <v>2009</v>
      </c>
      <c r="AH9293" t="s">
        <v>101</v>
      </c>
      <c r="AI9293" t="s">
        <v>307</v>
      </c>
      <c r="AJ9293" t="s">
        <v>15522</v>
      </c>
      <c r="AL9293">
        <v>594036</v>
      </c>
      <c r="AM9293" t="s">
        <v>56</v>
      </c>
      <c r="AN9293">
        <v>3062842</v>
      </c>
      <c r="AO9293" t="s">
        <v>27115</v>
      </c>
      <c r="AP9293">
        <v>425873</v>
      </c>
      <c r="AQ9293">
        <v>35872</v>
      </c>
    </row>
    <row r="9294" spans="1:43">
      <c r="A9294" t="s">
        <v>27113</v>
      </c>
      <c r="B9294" t="s">
        <v>44</v>
      </c>
      <c r="D9294" t="s">
        <v>27114</v>
      </c>
      <c r="E9294">
        <v>0</v>
      </c>
      <c r="F9294" t="s">
        <v>47</v>
      </c>
      <c r="G9294" t="s">
        <v>48</v>
      </c>
      <c r="H9294" t="s">
        <v>49</v>
      </c>
      <c r="K9294">
        <v>19954248</v>
      </c>
      <c r="L9294" t="s">
        <v>50</v>
      </c>
      <c r="M9294" t="s">
        <v>61</v>
      </c>
      <c r="N9294">
        <v>32359.37</v>
      </c>
      <c r="O9294" t="s">
        <v>62</v>
      </c>
      <c r="Q9294" t="s">
        <v>63</v>
      </c>
      <c r="AB9294" t="s">
        <v>51</v>
      </c>
      <c r="AC9294" t="s">
        <v>15520</v>
      </c>
      <c r="AE9294" t="s">
        <v>15521</v>
      </c>
      <c r="AF9294" t="s">
        <v>100</v>
      </c>
      <c r="AG9294">
        <v>2009</v>
      </c>
      <c r="AH9294" t="s">
        <v>101</v>
      </c>
      <c r="AI9294" t="s">
        <v>307</v>
      </c>
      <c r="AJ9294" t="s">
        <v>15522</v>
      </c>
      <c r="AL9294">
        <v>594120</v>
      </c>
      <c r="AM9294" t="s">
        <v>56</v>
      </c>
      <c r="AN9294">
        <v>3063790</v>
      </c>
      <c r="AO9294" t="s">
        <v>27115</v>
      </c>
      <c r="AP9294">
        <v>425873</v>
      </c>
      <c r="AQ9294">
        <v>35872</v>
      </c>
    </row>
    <row r="9295" spans="1:43">
      <c r="A9295" t="s">
        <v>27116</v>
      </c>
      <c r="B9295" t="s">
        <v>44</v>
      </c>
      <c r="D9295" t="s">
        <v>27117</v>
      </c>
      <c r="E9295">
        <v>0</v>
      </c>
      <c r="F9295" t="s">
        <v>47</v>
      </c>
      <c r="G9295" t="s">
        <v>48</v>
      </c>
      <c r="H9295" t="s">
        <v>49</v>
      </c>
      <c r="K9295">
        <v>20196613</v>
      </c>
      <c r="L9295" t="s">
        <v>50</v>
      </c>
      <c r="M9295" t="s">
        <v>61</v>
      </c>
      <c r="N9295">
        <v>4500</v>
      </c>
      <c r="O9295" t="s">
        <v>62</v>
      </c>
      <c r="AC9295" t="s">
        <v>4267</v>
      </c>
      <c r="AE9295" t="s">
        <v>27118</v>
      </c>
      <c r="AF9295" t="s">
        <v>100</v>
      </c>
      <c r="AG9295">
        <v>2010</v>
      </c>
      <c r="AH9295" t="s">
        <v>329</v>
      </c>
      <c r="AI9295" t="s">
        <v>130</v>
      </c>
      <c r="AJ9295" t="s">
        <v>27119</v>
      </c>
      <c r="AL9295">
        <v>613538</v>
      </c>
      <c r="AM9295" t="s">
        <v>56</v>
      </c>
      <c r="AN9295">
        <v>3211198</v>
      </c>
      <c r="AO9295" t="s">
        <v>27120</v>
      </c>
      <c r="AP9295">
        <v>68574</v>
      </c>
      <c r="AQ9295">
        <v>37250</v>
      </c>
    </row>
    <row r="9296" spans="1:43">
      <c r="A9296" t="s">
        <v>27121</v>
      </c>
      <c r="B9296" t="s">
        <v>44</v>
      </c>
      <c r="D9296" t="s">
        <v>27122</v>
      </c>
      <c r="E9296">
        <v>0</v>
      </c>
      <c r="F9296" t="s">
        <v>47</v>
      </c>
      <c r="G9296" t="s">
        <v>48</v>
      </c>
      <c r="H9296" t="s">
        <v>49</v>
      </c>
      <c r="K9296">
        <v>19954248</v>
      </c>
      <c r="L9296" t="s">
        <v>50</v>
      </c>
      <c r="M9296" t="s">
        <v>61</v>
      </c>
      <c r="N9296">
        <v>3467.37</v>
      </c>
      <c r="O9296" t="s">
        <v>62</v>
      </c>
      <c r="Q9296" t="s">
        <v>63</v>
      </c>
      <c r="AB9296" t="s">
        <v>2520</v>
      </c>
      <c r="AC9296" t="s">
        <v>15523</v>
      </c>
      <c r="AE9296" t="s">
        <v>15521</v>
      </c>
      <c r="AF9296" t="s">
        <v>100</v>
      </c>
      <c r="AG9296">
        <v>2009</v>
      </c>
      <c r="AH9296" t="s">
        <v>101</v>
      </c>
      <c r="AI9296" t="s">
        <v>307</v>
      </c>
      <c r="AJ9296" t="s">
        <v>15522</v>
      </c>
      <c r="AL9296">
        <v>594036</v>
      </c>
      <c r="AM9296" t="s">
        <v>56</v>
      </c>
      <c r="AN9296">
        <v>3062852</v>
      </c>
      <c r="AO9296" t="s">
        <v>27123</v>
      </c>
      <c r="AP9296">
        <v>393252</v>
      </c>
      <c r="AQ9296">
        <v>35872</v>
      </c>
    </row>
    <row r="9297" spans="1:43">
      <c r="A9297" t="s">
        <v>27121</v>
      </c>
      <c r="B9297" t="s">
        <v>44</v>
      </c>
      <c r="D9297" t="s">
        <v>27122</v>
      </c>
      <c r="E9297">
        <v>0</v>
      </c>
      <c r="F9297" t="s">
        <v>47</v>
      </c>
      <c r="G9297" t="s">
        <v>48</v>
      </c>
      <c r="H9297" t="s">
        <v>49</v>
      </c>
      <c r="K9297">
        <v>19954248</v>
      </c>
      <c r="L9297" t="s">
        <v>50</v>
      </c>
      <c r="M9297" t="s">
        <v>61</v>
      </c>
      <c r="N9297">
        <v>3981.07</v>
      </c>
      <c r="O9297" t="s">
        <v>62</v>
      </c>
      <c r="Q9297" t="s">
        <v>63</v>
      </c>
      <c r="AB9297" t="s">
        <v>51</v>
      </c>
      <c r="AC9297" t="s">
        <v>15520</v>
      </c>
      <c r="AE9297" t="s">
        <v>15521</v>
      </c>
      <c r="AF9297" t="s">
        <v>100</v>
      </c>
      <c r="AG9297">
        <v>2009</v>
      </c>
      <c r="AH9297" t="s">
        <v>101</v>
      </c>
      <c r="AI9297" t="s">
        <v>307</v>
      </c>
      <c r="AJ9297" t="s">
        <v>15522</v>
      </c>
      <c r="AL9297">
        <v>594120</v>
      </c>
      <c r="AM9297" t="s">
        <v>56</v>
      </c>
      <c r="AN9297">
        <v>3063800</v>
      </c>
      <c r="AO9297" t="s">
        <v>27123</v>
      </c>
      <c r="AP9297">
        <v>393252</v>
      </c>
      <c r="AQ9297">
        <v>35872</v>
      </c>
    </row>
    <row r="9298" spans="1:43">
      <c r="A9298" t="s">
        <v>27124</v>
      </c>
      <c r="B9298" t="s">
        <v>44</v>
      </c>
      <c r="D9298" t="s">
        <v>27125</v>
      </c>
      <c r="E9298">
        <v>0</v>
      </c>
      <c r="F9298" t="s">
        <v>47</v>
      </c>
      <c r="G9298" t="s">
        <v>48</v>
      </c>
      <c r="H9298" t="s">
        <v>49</v>
      </c>
      <c r="K9298">
        <v>19954248</v>
      </c>
      <c r="L9298" t="s">
        <v>50</v>
      </c>
      <c r="M9298" t="s">
        <v>61</v>
      </c>
      <c r="N9298">
        <v>1905.46</v>
      </c>
      <c r="O9298" t="s">
        <v>62</v>
      </c>
      <c r="Q9298" t="s">
        <v>63</v>
      </c>
      <c r="AB9298" t="s">
        <v>2520</v>
      </c>
      <c r="AC9298" t="s">
        <v>15523</v>
      </c>
      <c r="AE9298" t="s">
        <v>15521</v>
      </c>
      <c r="AF9298" t="s">
        <v>100</v>
      </c>
      <c r="AG9298">
        <v>2009</v>
      </c>
      <c r="AH9298" t="s">
        <v>101</v>
      </c>
      <c r="AI9298" t="s">
        <v>307</v>
      </c>
      <c r="AJ9298" t="s">
        <v>15522</v>
      </c>
      <c r="AL9298">
        <v>594036</v>
      </c>
      <c r="AM9298" t="s">
        <v>56</v>
      </c>
      <c r="AN9298">
        <v>3062829</v>
      </c>
      <c r="AO9298" t="s">
        <v>27126</v>
      </c>
      <c r="AP9298">
        <v>942094</v>
      </c>
      <c r="AQ9298">
        <v>35872</v>
      </c>
    </row>
    <row r="9299" spans="1:43">
      <c r="A9299" t="s">
        <v>27124</v>
      </c>
      <c r="B9299" t="s">
        <v>44</v>
      </c>
      <c r="D9299" t="s">
        <v>27125</v>
      </c>
      <c r="E9299">
        <v>0</v>
      </c>
      <c r="F9299" t="s">
        <v>47</v>
      </c>
      <c r="G9299" t="s">
        <v>48</v>
      </c>
      <c r="H9299" t="s">
        <v>49</v>
      </c>
      <c r="K9299">
        <v>19954248</v>
      </c>
      <c r="L9299" t="s">
        <v>50</v>
      </c>
      <c r="M9299" t="s">
        <v>61</v>
      </c>
      <c r="N9299">
        <v>15135.61</v>
      </c>
      <c r="O9299" t="s">
        <v>62</v>
      </c>
      <c r="Q9299" t="s">
        <v>63</v>
      </c>
      <c r="AB9299" t="s">
        <v>51</v>
      </c>
      <c r="AC9299" t="s">
        <v>15520</v>
      </c>
      <c r="AE9299" t="s">
        <v>15521</v>
      </c>
      <c r="AF9299" t="s">
        <v>100</v>
      </c>
      <c r="AG9299">
        <v>2009</v>
      </c>
      <c r="AH9299" t="s">
        <v>101</v>
      </c>
      <c r="AI9299" t="s">
        <v>307</v>
      </c>
      <c r="AJ9299" t="s">
        <v>15522</v>
      </c>
      <c r="AL9299">
        <v>594120</v>
      </c>
      <c r="AM9299" t="s">
        <v>56</v>
      </c>
      <c r="AN9299">
        <v>3063780</v>
      </c>
      <c r="AO9299" t="s">
        <v>27126</v>
      </c>
      <c r="AP9299">
        <v>942094</v>
      </c>
      <c r="AQ9299">
        <v>35872</v>
      </c>
    </row>
    <row r="9300" spans="1:43">
      <c r="A9300" t="s">
        <v>27127</v>
      </c>
      <c r="B9300" t="s">
        <v>44</v>
      </c>
      <c r="D9300" t="s">
        <v>27128</v>
      </c>
      <c r="E9300">
        <v>0</v>
      </c>
      <c r="F9300" t="s">
        <v>47</v>
      </c>
      <c r="G9300" t="s">
        <v>48</v>
      </c>
      <c r="H9300" t="s">
        <v>49</v>
      </c>
      <c r="K9300">
        <v>20196613</v>
      </c>
      <c r="L9300" t="s">
        <v>50</v>
      </c>
      <c r="AC9300" t="s">
        <v>4267</v>
      </c>
      <c r="AD9300" t="s">
        <v>263</v>
      </c>
      <c r="AE9300" t="s">
        <v>27118</v>
      </c>
      <c r="AF9300" t="s">
        <v>100</v>
      </c>
      <c r="AG9300">
        <v>2010</v>
      </c>
      <c r="AH9300" t="s">
        <v>329</v>
      </c>
      <c r="AI9300" t="s">
        <v>130</v>
      </c>
      <c r="AJ9300" t="s">
        <v>27119</v>
      </c>
      <c r="AL9300">
        <v>613538</v>
      </c>
      <c r="AM9300" t="s">
        <v>56</v>
      </c>
      <c r="AN9300">
        <v>3211199</v>
      </c>
      <c r="AO9300" t="s">
        <v>27129</v>
      </c>
      <c r="AP9300">
        <v>1428046</v>
      </c>
      <c r="AQ9300">
        <v>37250</v>
      </c>
    </row>
    <row r="9301" spans="1:43">
      <c r="A9301" t="s">
        <v>27130</v>
      </c>
      <c r="B9301" t="s">
        <v>44</v>
      </c>
      <c r="D9301" t="s">
        <v>27131</v>
      </c>
      <c r="E9301">
        <v>0</v>
      </c>
      <c r="F9301" t="s">
        <v>47</v>
      </c>
      <c r="G9301" t="s">
        <v>48</v>
      </c>
      <c r="H9301" t="s">
        <v>49</v>
      </c>
      <c r="K9301">
        <v>19769332</v>
      </c>
      <c r="L9301" t="s">
        <v>50</v>
      </c>
      <c r="M9301" t="s">
        <v>80</v>
      </c>
      <c r="N9301">
        <v>80000</v>
      </c>
      <c r="O9301" t="s">
        <v>62</v>
      </c>
      <c r="AC9301" t="s">
        <v>13897</v>
      </c>
      <c r="AE9301" t="s">
        <v>13898</v>
      </c>
      <c r="AF9301" t="s">
        <v>100</v>
      </c>
      <c r="AG9301">
        <v>2009</v>
      </c>
      <c r="AH9301" t="s">
        <v>101</v>
      </c>
      <c r="AI9301" t="s">
        <v>307</v>
      </c>
      <c r="AJ9301" t="s">
        <v>13899</v>
      </c>
      <c r="AL9301">
        <v>597671</v>
      </c>
      <c r="AM9301" t="s">
        <v>56</v>
      </c>
      <c r="AN9301">
        <v>3111704</v>
      </c>
      <c r="AO9301" t="s">
        <v>27132</v>
      </c>
      <c r="AP9301">
        <v>1136523</v>
      </c>
      <c r="AQ9301">
        <v>36287</v>
      </c>
    </row>
    <row r="9302" spans="1:43">
      <c r="A9302" t="s">
        <v>27133</v>
      </c>
      <c r="B9302" t="s">
        <v>44</v>
      </c>
      <c r="C9302" t="s">
        <v>27134</v>
      </c>
      <c r="D9302" t="s">
        <v>27135</v>
      </c>
      <c r="E9302">
        <v>4</v>
      </c>
      <c r="F9302" t="s">
        <v>47</v>
      </c>
      <c r="G9302" t="s">
        <v>48</v>
      </c>
      <c r="H9302" t="s">
        <v>49</v>
      </c>
      <c r="L9302" t="s">
        <v>50</v>
      </c>
      <c r="AB9302" t="s">
        <v>51</v>
      </c>
      <c r="AC9302" t="s">
        <v>52</v>
      </c>
      <c r="AD9302" t="s">
        <v>53</v>
      </c>
      <c r="AE9302" t="s">
        <v>54</v>
      </c>
      <c r="AJ9302" t="s">
        <v>55</v>
      </c>
      <c r="AL9302">
        <v>774669</v>
      </c>
      <c r="AM9302" t="s">
        <v>56</v>
      </c>
      <c r="AN9302">
        <v>7270590</v>
      </c>
      <c r="AO9302" t="s">
        <v>27136</v>
      </c>
      <c r="AP9302">
        <v>1960072</v>
      </c>
      <c r="AQ9302">
        <v>46191</v>
      </c>
    </row>
    <row r="9303" spans="1:43">
      <c r="A9303" t="s">
        <v>27137</v>
      </c>
      <c r="B9303" t="s">
        <v>44</v>
      </c>
      <c r="D9303" t="s">
        <v>27138</v>
      </c>
      <c r="E9303">
        <v>0</v>
      </c>
      <c r="F9303" t="s">
        <v>47</v>
      </c>
      <c r="G9303" t="s">
        <v>48</v>
      </c>
      <c r="H9303" t="s">
        <v>49</v>
      </c>
      <c r="K9303">
        <v>19954248</v>
      </c>
      <c r="L9303" t="s">
        <v>50</v>
      </c>
      <c r="M9303" t="s">
        <v>61</v>
      </c>
      <c r="N9303">
        <v>4897.79</v>
      </c>
      <c r="O9303" t="s">
        <v>62</v>
      </c>
      <c r="Q9303" t="s">
        <v>63</v>
      </c>
      <c r="AB9303" t="s">
        <v>2520</v>
      </c>
      <c r="AC9303" t="s">
        <v>15523</v>
      </c>
      <c r="AE9303" t="s">
        <v>15521</v>
      </c>
      <c r="AF9303" t="s">
        <v>100</v>
      </c>
      <c r="AG9303">
        <v>2009</v>
      </c>
      <c r="AH9303" t="s">
        <v>101</v>
      </c>
      <c r="AI9303" t="s">
        <v>307</v>
      </c>
      <c r="AJ9303" t="s">
        <v>15522</v>
      </c>
      <c r="AL9303">
        <v>594036</v>
      </c>
      <c r="AM9303" t="s">
        <v>56</v>
      </c>
      <c r="AN9303">
        <v>3062828</v>
      </c>
      <c r="AO9303" t="s">
        <v>27139</v>
      </c>
      <c r="AP9303">
        <v>974173</v>
      </c>
      <c r="AQ9303">
        <v>35872</v>
      </c>
    </row>
    <row r="9304" spans="1:43">
      <c r="A9304" t="s">
        <v>27137</v>
      </c>
      <c r="B9304" t="s">
        <v>44</v>
      </c>
      <c r="D9304" t="s">
        <v>27138</v>
      </c>
      <c r="E9304">
        <v>0</v>
      </c>
      <c r="F9304" t="s">
        <v>47</v>
      </c>
      <c r="G9304" t="s">
        <v>48</v>
      </c>
      <c r="H9304" t="s">
        <v>49</v>
      </c>
      <c r="K9304">
        <v>19954248</v>
      </c>
      <c r="L9304" t="s">
        <v>50</v>
      </c>
      <c r="M9304" t="s">
        <v>61</v>
      </c>
      <c r="N9304">
        <v>19054.61</v>
      </c>
      <c r="O9304" t="s">
        <v>62</v>
      </c>
      <c r="Q9304" t="s">
        <v>63</v>
      </c>
      <c r="AB9304" t="s">
        <v>51</v>
      </c>
      <c r="AC9304" t="s">
        <v>15520</v>
      </c>
      <c r="AE9304" t="s">
        <v>15521</v>
      </c>
      <c r="AF9304" t="s">
        <v>100</v>
      </c>
      <c r="AG9304">
        <v>2009</v>
      </c>
      <c r="AH9304" t="s">
        <v>101</v>
      </c>
      <c r="AI9304" t="s">
        <v>307</v>
      </c>
      <c r="AJ9304" t="s">
        <v>15522</v>
      </c>
      <c r="AL9304">
        <v>594120</v>
      </c>
      <c r="AM9304" t="s">
        <v>56</v>
      </c>
      <c r="AN9304">
        <v>3063779</v>
      </c>
      <c r="AO9304" t="s">
        <v>27139</v>
      </c>
      <c r="AP9304">
        <v>974173</v>
      </c>
      <c r="AQ9304">
        <v>35872</v>
      </c>
    </row>
    <row r="9305" spans="1:43">
      <c r="A9305" t="s">
        <v>27140</v>
      </c>
      <c r="B9305" t="s">
        <v>44</v>
      </c>
      <c r="D9305" t="s">
        <v>27141</v>
      </c>
      <c r="E9305">
        <v>0</v>
      </c>
      <c r="F9305" t="s">
        <v>47</v>
      </c>
      <c r="G9305" t="s">
        <v>48</v>
      </c>
      <c r="H9305" t="s">
        <v>49</v>
      </c>
      <c r="K9305">
        <v>19954248</v>
      </c>
      <c r="L9305" t="s">
        <v>50</v>
      </c>
      <c r="M9305" t="s">
        <v>61</v>
      </c>
      <c r="N9305">
        <v>16982.439999999999</v>
      </c>
      <c r="O9305" t="s">
        <v>62</v>
      </c>
      <c r="Q9305" t="s">
        <v>63</v>
      </c>
      <c r="AB9305" t="s">
        <v>51</v>
      </c>
      <c r="AC9305" t="s">
        <v>15520</v>
      </c>
      <c r="AE9305" t="s">
        <v>15521</v>
      </c>
      <c r="AF9305" t="s">
        <v>100</v>
      </c>
      <c r="AG9305">
        <v>2009</v>
      </c>
      <c r="AH9305" t="s">
        <v>101</v>
      </c>
      <c r="AI9305" t="s">
        <v>307</v>
      </c>
      <c r="AJ9305" t="s">
        <v>15522</v>
      </c>
      <c r="AL9305">
        <v>594120</v>
      </c>
      <c r="AM9305" t="s">
        <v>56</v>
      </c>
      <c r="AN9305">
        <v>3063796</v>
      </c>
      <c r="AO9305" t="s">
        <v>27142</v>
      </c>
      <c r="AP9305">
        <v>1621612</v>
      </c>
      <c r="AQ9305">
        <v>35872</v>
      </c>
    </row>
    <row r="9306" spans="1:43">
      <c r="A9306" t="s">
        <v>27140</v>
      </c>
      <c r="B9306" t="s">
        <v>44</v>
      </c>
      <c r="D9306" t="s">
        <v>27141</v>
      </c>
      <c r="E9306">
        <v>0</v>
      </c>
      <c r="F9306" t="s">
        <v>47</v>
      </c>
      <c r="G9306" t="s">
        <v>48</v>
      </c>
      <c r="H9306" t="s">
        <v>49</v>
      </c>
      <c r="K9306">
        <v>19954248</v>
      </c>
      <c r="L9306" t="s">
        <v>50</v>
      </c>
      <c r="M9306" t="s">
        <v>61</v>
      </c>
      <c r="N9306">
        <v>28840.32</v>
      </c>
      <c r="O9306" t="s">
        <v>62</v>
      </c>
      <c r="Q9306" t="s">
        <v>63</v>
      </c>
      <c r="AB9306" t="s">
        <v>2520</v>
      </c>
      <c r="AC9306" t="s">
        <v>15523</v>
      </c>
      <c r="AE9306" t="s">
        <v>15521</v>
      </c>
      <c r="AF9306" t="s">
        <v>100</v>
      </c>
      <c r="AG9306">
        <v>2009</v>
      </c>
      <c r="AH9306" t="s">
        <v>101</v>
      </c>
      <c r="AI9306" t="s">
        <v>307</v>
      </c>
      <c r="AJ9306" t="s">
        <v>15522</v>
      </c>
      <c r="AL9306">
        <v>594036</v>
      </c>
      <c r="AM9306" t="s">
        <v>56</v>
      </c>
      <c r="AN9306">
        <v>3062848</v>
      </c>
      <c r="AO9306" t="s">
        <v>27142</v>
      </c>
      <c r="AP9306">
        <v>1621612</v>
      </c>
      <c r="AQ9306">
        <v>35872</v>
      </c>
    </row>
    <row r="9307" spans="1:43">
      <c r="A9307" t="s">
        <v>27143</v>
      </c>
      <c r="B9307" t="s">
        <v>44</v>
      </c>
      <c r="D9307" t="s">
        <v>27144</v>
      </c>
      <c r="E9307">
        <v>0</v>
      </c>
      <c r="F9307" t="s">
        <v>47</v>
      </c>
      <c r="G9307" t="s">
        <v>48</v>
      </c>
      <c r="H9307" t="s">
        <v>49</v>
      </c>
      <c r="K9307">
        <v>19748778</v>
      </c>
      <c r="L9307" t="s">
        <v>50</v>
      </c>
      <c r="M9307" t="s">
        <v>61</v>
      </c>
      <c r="N9307">
        <v>39000</v>
      </c>
      <c r="O9307" t="s">
        <v>62</v>
      </c>
      <c r="Q9307" t="s">
        <v>63</v>
      </c>
      <c r="AB9307" t="s">
        <v>51</v>
      </c>
      <c r="AC9307" t="s">
        <v>724</v>
      </c>
      <c r="AE9307" t="s">
        <v>27078</v>
      </c>
      <c r="AF9307" t="s">
        <v>66</v>
      </c>
      <c r="AG9307">
        <v>2009</v>
      </c>
      <c r="AH9307" t="s">
        <v>248</v>
      </c>
      <c r="AI9307" t="s">
        <v>346</v>
      </c>
      <c r="AJ9307" t="s">
        <v>27079</v>
      </c>
      <c r="AL9307">
        <v>597420</v>
      </c>
      <c r="AM9307" t="s">
        <v>56</v>
      </c>
      <c r="AN9307">
        <v>3108854</v>
      </c>
      <c r="AO9307" t="s">
        <v>27145</v>
      </c>
      <c r="AP9307">
        <v>1471692</v>
      </c>
      <c r="AQ9307">
        <v>36273</v>
      </c>
    </row>
    <row r="9308" spans="1:43">
      <c r="A9308" t="s">
        <v>27146</v>
      </c>
      <c r="B9308" t="s">
        <v>44</v>
      </c>
      <c r="D9308" t="s">
        <v>27147</v>
      </c>
      <c r="E9308">
        <v>0</v>
      </c>
      <c r="F9308" t="s">
        <v>47</v>
      </c>
      <c r="G9308" t="s">
        <v>48</v>
      </c>
      <c r="H9308" t="s">
        <v>49</v>
      </c>
      <c r="K9308">
        <v>19635669</v>
      </c>
      <c r="L9308" t="s">
        <v>50</v>
      </c>
      <c r="M9308" t="s">
        <v>61</v>
      </c>
      <c r="N9308">
        <v>6309.57</v>
      </c>
      <c r="O9308" t="s">
        <v>62</v>
      </c>
      <c r="AC9308" t="s">
        <v>448</v>
      </c>
      <c r="AE9308" t="s">
        <v>14966</v>
      </c>
      <c r="AF9308" t="s">
        <v>66</v>
      </c>
      <c r="AG9308">
        <v>2009</v>
      </c>
      <c r="AH9308" t="s">
        <v>248</v>
      </c>
      <c r="AI9308" t="s">
        <v>249</v>
      </c>
      <c r="AJ9308" t="s">
        <v>14967</v>
      </c>
      <c r="AL9308">
        <v>598590</v>
      </c>
      <c r="AM9308" t="s">
        <v>56</v>
      </c>
      <c r="AN9308">
        <v>3102552</v>
      </c>
      <c r="AO9308" t="s">
        <v>27148</v>
      </c>
      <c r="AP9308">
        <v>1459922</v>
      </c>
      <c r="AQ9308">
        <v>36108</v>
      </c>
    </row>
    <row r="9309" spans="1:43">
      <c r="A9309" t="s">
        <v>27149</v>
      </c>
      <c r="B9309" t="s">
        <v>44</v>
      </c>
      <c r="D9309" t="s">
        <v>27150</v>
      </c>
      <c r="E9309">
        <v>0</v>
      </c>
      <c r="F9309" t="s">
        <v>47</v>
      </c>
      <c r="G9309" t="s">
        <v>48</v>
      </c>
      <c r="H9309" t="s">
        <v>49</v>
      </c>
      <c r="K9309">
        <v>19954248</v>
      </c>
      <c r="L9309" t="s">
        <v>50</v>
      </c>
      <c r="M9309" t="s">
        <v>61</v>
      </c>
      <c r="N9309">
        <v>11220.18</v>
      </c>
      <c r="O9309" t="s">
        <v>62</v>
      </c>
      <c r="Q9309" t="s">
        <v>63</v>
      </c>
      <c r="AB9309" t="s">
        <v>2520</v>
      </c>
      <c r="AC9309" t="s">
        <v>15523</v>
      </c>
      <c r="AE9309" t="s">
        <v>15521</v>
      </c>
      <c r="AF9309" t="s">
        <v>100</v>
      </c>
      <c r="AG9309">
        <v>2009</v>
      </c>
      <c r="AH9309" t="s">
        <v>101</v>
      </c>
      <c r="AI9309" t="s">
        <v>307</v>
      </c>
      <c r="AJ9309" t="s">
        <v>15522</v>
      </c>
      <c r="AL9309">
        <v>594036</v>
      </c>
      <c r="AM9309" t="s">
        <v>56</v>
      </c>
      <c r="AN9309">
        <v>3062851</v>
      </c>
      <c r="AO9309" t="s">
        <v>27151</v>
      </c>
      <c r="AP9309">
        <v>360513</v>
      </c>
      <c r="AQ9309">
        <v>35872</v>
      </c>
    </row>
    <row r="9310" spans="1:43">
      <c r="A9310" t="s">
        <v>27149</v>
      </c>
      <c r="B9310" t="s">
        <v>44</v>
      </c>
      <c r="D9310" t="s">
        <v>27150</v>
      </c>
      <c r="E9310">
        <v>0</v>
      </c>
      <c r="F9310" t="s">
        <v>47</v>
      </c>
      <c r="G9310" t="s">
        <v>48</v>
      </c>
      <c r="H9310" t="s">
        <v>49</v>
      </c>
      <c r="K9310">
        <v>19954248</v>
      </c>
      <c r="L9310" t="s">
        <v>50</v>
      </c>
      <c r="M9310" t="s">
        <v>61</v>
      </c>
      <c r="N9310">
        <v>30902.95</v>
      </c>
      <c r="O9310" t="s">
        <v>62</v>
      </c>
      <c r="Q9310" t="s">
        <v>63</v>
      </c>
      <c r="AB9310" t="s">
        <v>51</v>
      </c>
      <c r="AC9310" t="s">
        <v>15520</v>
      </c>
      <c r="AE9310" t="s">
        <v>15521</v>
      </c>
      <c r="AF9310" t="s">
        <v>100</v>
      </c>
      <c r="AG9310">
        <v>2009</v>
      </c>
      <c r="AH9310" t="s">
        <v>101</v>
      </c>
      <c r="AI9310" t="s">
        <v>307</v>
      </c>
      <c r="AJ9310" t="s">
        <v>15522</v>
      </c>
      <c r="AL9310">
        <v>594120</v>
      </c>
      <c r="AM9310" t="s">
        <v>56</v>
      </c>
      <c r="AN9310">
        <v>3063799</v>
      </c>
      <c r="AO9310" t="s">
        <v>27151</v>
      </c>
      <c r="AP9310">
        <v>360513</v>
      </c>
      <c r="AQ9310">
        <v>35872</v>
      </c>
    </row>
    <row r="9311" spans="1:43">
      <c r="A9311" t="s">
        <v>27152</v>
      </c>
      <c r="B9311" t="s">
        <v>44</v>
      </c>
      <c r="D9311" t="s">
        <v>27153</v>
      </c>
      <c r="E9311">
        <v>0</v>
      </c>
      <c r="F9311" t="s">
        <v>47</v>
      </c>
      <c r="G9311" t="s">
        <v>48</v>
      </c>
      <c r="H9311" t="s">
        <v>49</v>
      </c>
      <c r="K9311">
        <v>19954248</v>
      </c>
      <c r="L9311" t="s">
        <v>50</v>
      </c>
      <c r="M9311" t="s">
        <v>61</v>
      </c>
      <c r="N9311">
        <v>8128.31</v>
      </c>
      <c r="O9311" t="s">
        <v>62</v>
      </c>
      <c r="Q9311" t="s">
        <v>63</v>
      </c>
      <c r="AB9311" t="s">
        <v>51</v>
      </c>
      <c r="AC9311" t="s">
        <v>15520</v>
      </c>
      <c r="AE9311" t="s">
        <v>15521</v>
      </c>
      <c r="AF9311" t="s">
        <v>100</v>
      </c>
      <c r="AG9311">
        <v>2009</v>
      </c>
      <c r="AH9311" t="s">
        <v>101</v>
      </c>
      <c r="AI9311" t="s">
        <v>307</v>
      </c>
      <c r="AJ9311" t="s">
        <v>15522</v>
      </c>
      <c r="AL9311">
        <v>594120</v>
      </c>
      <c r="AM9311" t="s">
        <v>56</v>
      </c>
      <c r="AN9311">
        <v>3063791</v>
      </c>
      <c r="AO9311" t="s">
        <v>27154</v>
      </c>
      <c r="AP9311">
        <v>295273</v>
      </c>
      <c r="AQ9311">
        <v>35872</v>
      </c>
    </row>
    <row r="9312" spans="1:43">
      <c r="A9312" t="s">
        <v>27152</v>
      </c>
      <c r="B9312" t="s">
        <v>44</v>
      </c>
      <c r="D9312" t="s">
        <v>27153</v>
      </c>
      <c r="E9312">
        <v>0</v>
      </c>
      <c r="F9312" t="s">
        <v>47</v>
      </c>
      <c r="G9312" t="s">
        <v>48</v>
      </c>
      <c r="H9312" t="s">
        <v>49</v>
      </c>
      <c r="K9312">
        <v>19954248</v>
      </c>
      <c r="L9312" t="s">
        <v>50</v>
      </c>
      <c r="M9312" t="s">
        <v>61</v>
      </c>
      <c r="N9312">
        <v>20892.96</v>
      </c>
      <c r="O9312" t="s">
        <v>62</v>
      </c>
      <c r="Q9312" t="s">
        <v>63</v>
      </c>
      <c r="AB9312" t="s">
        <v>2520</v>
      </c>
      <c r="AC9312" t="s">
        <v>15523</v>
      </c>
      <c r="AE9312" t="s">
        <v>15521</v>
      </c>
      <c r="AF9312" t="s">
        <v>100</v>
      </c>
      <c r="AG9312">
        <v>2009</v>
      </c>
      <c r="AH9312" t="s">
        <v>101</v>
      </c>
      <c r="AI9312" t="s">
        <v>307</v>
      </c>
      <c r="AJ9312" t="s">
        <v>15522</v>
      </c>
      <c r="AL9312">
        <v>594036</v>
      </c>
      <c r="AM9312" t="s">
        <v>56</v>
      </c>
      <c r="AN9312">
        <v>3062843</v>
      </c>
      <c r="AO9312" t="s">
        <v>27154</v>
      </c>
      <c r="AP9312">
        <v>295273</v>
      </c>
      <c r="AQ9312">
        <v>35872</v>
      </c>
    </row>
    <row r="9313" spans="1:43">
      <c r="A9313" t="s">
        <v>27155</v>
      </c>
      <c r="B9313" t="s">
        <v>44</v>
      </c>
      <c r="D9313" t="s">
        <v>27156</v>
      </c>
      <c r="E9313">
        <v>0</v>
      </c>
      <c r="F9313" t="s">
        <v>47</v>
      </c>
      <c r="G9313" t="s">
        <v>48</v>
      </c>
      <c r="H9313" t="s">
        <v>49</v>
      </c>
      <c r="K9313">
        <v>19683441</v>
      </c>
      <c r="L9313" t="s">
        <v>50</v>
      </c>
      <c r="M9313" t="s">
        <v>61</v>
      </c>
      <c r="N9313">
        <v>530</v>
      </c>
      <c r="O9313" t="s">
        <v>62</v>
      </c>
      <c r="Q9313" t="s">
        <v>63</v>
      </c>
      <c r="AB9313" t="s">
        <v>51</v>
      </c>
      <c r="AC9313" t="s">
        <v>21305</v>
      </c>
      <c r="AE9313" t="s">
        <v>27069</v>
      </c>
      <c r="AF9313" t="s">
        <v>66</v>
      </c>
      <c r="AG9313">
        <v>2009</v>
      </c>
      <c r="AH9313" t="s">
        <v>248</v>
      </c>
      <c r="AI9313" t="s">
        <v>73</v>
      </c>
      <c r="AJ9313" t="s">
        <v>27070</v>
      </c>
      <c r="AL9313">
        <v>597859</v>
      </c>
      <c r="AM9313" t="s">
        <v>56</v>
      </c>
      <c r="AN9313">
        <v>3105704</v>
      </c>
      <c r="AO9313" t="s">
        <v>27157</v>
      </c>
      <c r="AP9313">
        <v>1842663</v>
      </c>
      <c r="AQ9313">
        <v>36198</v>
      </c>
    </row>
    <row r="9314" spans="1:43">
      <c r="A9314" t="s">
        <v>27158</v>
      </c>
      <c r="B9314" t="s">
        <v>44</v>
      </c>
      <c r="D9314" t="s">
        <v>27159</v>
      </c>
      <c r="E9314">
        <v>0</v>
      </c>
      <c r="F9314" t="s">
        <v>47</v>
      </c>
      <c r="G9314" t="s">
        <v>48</v>
      </c>
      <c r="H9314" t="s">
        <v>49</v>
      </c>
      <c r="K9314">
        <v>19954248</v>
      </c>
      <c r="L9314" t="s">
        <v>50</v>
      </c>
      <c r="M9314" t="s">
        <v>61</v>
      </c>
      <c r="N9314">
        <v>11220.18</v>
      </c>
      <c r="O9314" t="s">
        <v>62</v>
      </c>
      <c r="Q9314" t="s">
        <v>63</v>
      </c>
      <c r="AB9314" t="s">
        <v>2520</v>
      </c>
      <c r="AC9314" t="s">
        <v>15523</v>
      </c>
      <c r="AE9314" t="s">
        <v>15521</v>
      </c>
      <c r="AF9314" t="s">
        <v>100</v>
      </c>
      <c r="AG9314">
        <v>2009</v>
      </c>
      <c r="AH9314" t="s">
        <v>101</v>
      </c>
      <c r="AI9314" t="s">
        <v>307</v>
      </c>
      <c r="AJ9314" t="s">
        <v>15522</v>
      </c>
      <c r="AL9314">
        <v>594036</v>
      </c>
      <c r="AM9314" t="s">
        <v>56</v>
      </c>
      <c r="AN9314">
        <v>3062841</v>
      </c>
      <c r="AO9314" t="s">
        <v>27160</v>
      </c>
      <c r="AP9314">
        <v>780196</v>
      </c>
      <c r="AQ9314">
        <v>35872</v>
      </c>
    </row>
    <row r="9315" spans="1:43">
      <c r="A9315" t="s">
        <v>27161</v>
      </c>
      <c r="B9315" t="s">
        <v>44</v>
      </c>
      <c r="D9315" t="s">
        <v>27162</v>
      </c>
      <c r="E9315">
        <v>0</v>
      </c>
      <c r="F9315" t="s">
        <v>47</v>
      </c>
      <c r="G9315" t="s">
        <v>48</v>
      </c>
      <c r="H9315" t="s">
        <v>49</v>
      </c>
      <c r="K9315">
        <v>19954248</v>
      </c>
      <c r="L9315" t="s">
        <v>50</v>
      </c>
      <c r="M9315" t="s">
        <v>61</v>
      </c>
      <c r="N9315">
        <v>38018.94</v>
      </c>
      <c r="O9315" t="s">
        <v>62</v>
      </c>
      <c r="Q9315" t="s">
        <v>63</v>
      </c>
      <c r="AB9315" t="s">
        <v>2520</v>
      </c>
      <c r="AC9315" t="s">
        <v>15523</v>
      </c>
      <c r="AE9315" t="s">
        <v>15521</v>
      </c>
      <c r="AF9315" t="s">
        <v>100</v>
      </c>
      <c r="AG9315">
        <v>2009</v>
      </c>
      <c r="AH9315" t="s">
        <v>101</v>
      </c>
      <c r="AI9315" t="s">
        <v>307</v>
      </c>
      <c r="AJ9315" t="s">
        <v>15522</v>
      </c>
      <c r="AL9315">
        <v>594036</v>
      </c>
      <c r="AM9315" t="s">
        <v>56</v>
      </c>
      <c r="AN9315">
        <v>3062844</v>
      </c>
      <c r="AO9315" t="s">
        <v>27163</v>
      </c>
      <c r="AP9315">
        <v>845481</v>
      </c>
      <c r="AQ9315">
        <v>35872</v>
      </c>
    </row>
    <row r="9316" spans="1:43">
      <c r="A9316" t="s">
        <v>27164</v>
      </c>
      <c r="B9316" t="s">
        <v>44</v>
      </c>
      <c r="D9316" t="s">
        <v>27165</v>
      </c>
      <c r="E9316">
        <v>0</v>
      </c>
      <c r="F9316" t="s">
        <v>47</v>
      </c>
      <c r="G9316" t="s">
        <v>48</v>
      </c>
      <c r="H9316" t="s">
        <v>49</v>
      </c>
      <c r="K9316">
        <v>19954248</v>
      </c>
      <c r="L9316" t="s">
        <v>50</v>
      </c>
      <c r="M9316" t="s">
        <v>61</v>
      </c>
      <c r="N9316">
        <v>37153.519999999997</v>
      </c>
      <c r="O9316" t="s">
        <v>62</v>
      </c>
      <c r="Q9316" t="s">
        <v>63</v>
      </c>
      <c r="AB9316" t="s">
        <v>51</v>
      </c>
      <c r="AC9316" t="s">
        <v>15520</v>
      </c>
      <c r="AE9316" t="s">
        <v>15521</v>
      </c>
      <c r="AF9316" t="s">
        <v>100</v>
      </c>
      <c r="AG9316">
        <v>2009</v>
      </c>
      <c r="AH9316" t="s">
        <v>101</v>
      </c>
      <c r="AI9316" t="s">
        <v>307</v>
      </c>
      <c r="AJ9316" t="s">
        <v>15522</v>
      </c>
      <c r="AL9316">
        <v>594120</v>
      </c>
      <c r="AM9316" t="s">
        <v>56</v>
      </c>
      <c r="AN9316">
        <v>3063793</v>
      </c>
      <c r="AO9316" t="s">
        <v>27166</v>
      </c>
      <c r="AP9316">
        <v>1136495</v>
      </c>
      <c r="AQ9316">
        <v>35872</v>
      </c>
    </row>
    <row r="9317" spans="1:43">
      <c r="A9317" t="s">
        <v>27164</v>
      </c>
      <c r="B9317" t="s">
        <v>44</v>
      </c>
      <c r="D9317" t="s">
        <v>27165</v>
      </c>
      <c r="E9317">
        <v>0</v>
      </c>
      <c r="F9317" t="s">
        <v>47</v>
      </c>
      <c r="G9317" t="s">
        <v>48</v>
      </c>
      <c r="H9317" t="s">
        <v>49</v>
      </c>
      <c r="K9317">
        <v>19954248</v>
      </c>
      <c r="L9317" t="s">
        <v>50</v>
      </c>
      <c r="M9317" t="s">
        <v>61</v>
      </c>
      <c r="N9317">
        <v>43651.58</v>
      </c>
      <c r="O9317" t="s">
        <v>62</v>
      </c>
      <c r="Q9317" t="s">
        <v>63</v>
      </c>
      <c r="AB9317" t="s">
        <v>2520</v>
      </c>
      <c r="AC9317" t="s">
        <v>15523</v>
      </c>
      <c r="AE9317" t="s">
        <v>15521</v>
      </c>
      <c r="AF9317" t="s">
        <v>100</v>
      </c>
      <c r="AG9317">
        <v>2009</v>
      </c>
      <c r="AH9317" t="s">
        <v>101</v>
      </c>
      <c r="AI9317" t="s">
        <v>307</v>
      </c>
      <c r="AJ9317" t="s">
        <v>15522</v>
      </c>
      <c r="AL9317">
        <v>594036</v>
      </c>
      <c r="AM9317" t="s">
        <v>56</v>
      </c>
      <c r="AN9317">
        <v>3062845</v>
      </c>
      <c r="AO9317" t="s">
        <v>27166</v>
      </c>
      <c r="AP9317">
        <v>1136495</v>
      </c>
      <c r="AQ9317">
        <v>35872</v>
      </c>
    </row>
    <row r="9318" spans="1:43">
      <c r="A9318" t="s">
        <v>27167</v>
      </c>
      <c r="B9318" t="s">
        <v>44</v>
      </c>
      <c r="D9318" t="s">
        <v>27168</v>
      </c>
      <c r="E9318">
        <v>0</v>
      </c>
      <c r="F9318" t="s">
        <v>47</v>
      </c>
      <c r="G9318" t="s">
        <v>48</v>
      </c>
      <c r="H9318" t="s">
        <v>49</v>
      </c>
      <c r="K9318">
        <v>19683441</v>
      </c>
      <c r="L9318" t="s">
        <v>50</v>
      </c>
      <c r="M9318" t="s">
        <v>61</v>
      </c>
      <c r="N9318">
        <v>140</v>
      </c>
      <c r="O9318" t="s">
        <v>62</v>
      </c>
      <c r="Q9318" t="s">
        <v>63</v>
      </c>
      <c r="AB9318" t="s">
        <v>51</v>
      </c>
      <c r="AC9318" t="s">
        <v>21305</v>
      </c>
      <c r="AE9318" t="s">
        <v>27069</v>
      </c>
      <c r="AF9318" t="s">
        <v>66</v>
      </c>
      <c r="AG9318">
        <v>2009</v>
      </c>
      <c r="AH9318" t="s">
        <v>248</v>
      </c>
      <c r="AI9318" t="s">
        <v>73</v>
      </c>
      <c r="AJ9318" t="s">
        <v>27070</v>
      </c>
      <c r="AL9318">
        <v>597859</v>
      </c>
      <c r="AM9318" t="s">
        <v>56</v>
      </c>
      <c r="AN9318">
        <v>3105709</v>
      </c>
      <c r="AO9318" t="s">
        <v>27169</v>
      </c>
      <c r="AP9318">
        <v>1972314</v>
      </c>
      <c r="AQ9318">
        <v>36198</v>
      </c>
    </row>
    <row r="9319" spans="1:43">
      <c r="A9319" t="s">
        <v>27170</v>
      </c>
      <c r="B9319" t="s">
        <v>44</v>
      </c>
      <c r="D9319" t="s">
        <v>27171</v>
      </c>
      <c r="E9319">
        <v>0</v>
      </c>
      <c r="F9319" t="s">
        <v>47</v>
      </c>
      <c r="G9319" t="s">
        <v>48</v>
      </c>
      <c r="H9319" t="s">
        <v>49</v>
      </c>
      <c r="K9319">
        <v>19683441</v>
      </c>
      <c r="L9319" t="s">
        <v>50</v>
      </c>
      <c r="M9319" t="s">
        <v>61</v>
      </c>
      <c r="N9319">
        <v>520</v>
      </c>
      <c r="O9319" t="s">
        <v>62</v>
      </c>
      <c r="Q9319" t="s">
        <v>63</v>
      </c>
      <c r="AB9319" t="s">
        <v>51</v>
      </c>
      <c r="AC9319" t="s">
        <v>21305</v>
      </c>
      <c r="AE9319" t="s">
        <v>27069</v>
      </c>
      <c r="AF9319" t="s">
        <v>66</v>
      </c>
      <c r="AG9319">
        <v>2009</v>
      </c>
      <c r="AH9319" t="s">
        <v>248</v>
      </c>
      <c r="AI9319" t="s">
        <v>73</v>
      </c>
      <c r="AJ9319" t="s">
        <v>27070</v>
      </c>
      <c r="AL9319">
        <v>597859</v>
      </c>
      <c r="AM9319" t="s">
        <v>56</v>
      </c>
      <c r="AN9319">
        <v>3105703</v>
      </c>
      <c r="AO9319" t="s">
        <v>27172</v>
      </c>
      <c r="AP9319">
        <v>1006732</v>
      </c>
      <c r="AQ9319">
        <v>36198</v>
      </c>
    </row>
    <row r="9320" spans="1:43">
      <c r="A9320" t="s">
        <v>27173</v>
      </c>
      <c r="B9320" t="s">
        <v>44</v>
      </c>
      <c r="D9320" t="s">
        <v>27174</v>
      </c>
      <c r="E9320">
        <v>0</v>
      </c>
      <c r="F9320" t="s">
        <v>47</v>
      </c>
      <c r="G9320" t="s">
        <v>48</v>
      </c>
      <c r="H9320" t="s">
        <v>49</v>
      </c>
      <c r="K9320">
        <v>19888755</v>
      </c>
      <c r="L9320" t="s">
        <v>50</v>
      </c>
      <c r="AC9320" t="s">
        <v>14152</v>
      </c>
      <c r="AD9320" t="s">
        <v>263</v>
      </c>
      <c r="AE9320" t="s">
        <v>27175</v>
      </c>
      <c r="AF9320" t="s">
        <v>100</v>
      </c>
      <c r="AG9320">
        <v>2009</v>
      </c>
      <c r="AH9320" t="s">
        <v>101</v>
      </c>
      <c r="AI9320" t="s">
        <v>83</v>
      </c>
      <c r="AJ9320" t="s">
        <v>27176</v>
      </c>
      <c r="AL9320">
        <v>593052</v>
      </c>
      <c r="AM9320" t="s">
        <v>56</v>
      </c>
      <c r="AN9320">
        <v>3062613</v>
      </c>
      <c r="AO9320" t="s">
        <v>27177</v>
      </c>
      <c r="AP9320">
        <v>1179274</v>
      </c>
      <c r="AQ9320">
        <v>35812</v>
      </c>
    </row>
    <row r="9321" spans="1:43">
      <c r="A9321" t="s">
        <v>27178</v>
      </c>
      <c r="B9321" t="s">
        <v>44</v>
      </c>
      <c r="C9321" t="s">
        <v>27179</v>
      </c>
      <c r="D9321" t="s">
        <v>27180</v>
      </c>
      <c r="E9321">
        <v>4</v>
      </c>
      <c r="F9321" t="s">
        <v>47</v>
      </c>
      <c r="G9321" t="s">
        <v>48</v>
      </c>
      <c r="H9321" t="s">
        <v>49</v>
      </c>
      <c r="L9321" t="s">
        <v>50</v>
      </c>
      <c r="AB9321" t="s">
        <v>51</v>
      </c>
      <c r="AC9321" t="s">
        <v>52</v>
      </c>
      <c r="AD9321" t="s">
        <v>53</v>
      </c>
      <c r="AE9321" t="s">
        <v>54</v>
      </c>
      <c r="AJ9321" t="s">
        <v>55</v>
      </c>
      <c r="AL9321">
        <v>774669</v>
      </c>
      <c r="AM9321" t="s">
        <v>56</v>
      </c>
      <c r="AN9321">
        <v>7396370</v>
      </c>
      <c r="AO9321" t="s">
        <v>27181</v>
      </c>
      <c r="AP9321">
        <v>930084</v>
      </c>
      <c r="AQ9321">
        <v>46191</v>
      </c>
    </row>
    <row r="9322" spans="1:43">
      <c r="A9322" t="s">
        <v>27182</v>
      </c>
      <c r="B9322" t="s">
        <v>44</v>
      </c>
      <c r="D9322" t="s">
        <v>27183</v>
      </c>
      <c r="E9322">
        <v>0</v>
      </c>
      <c r="F9322" t="s">
        <v>47</v>
      </c>
      <c r="G9322" t="s">
        <v>48</v>
      </c>
      <c r="H9322" t="s">
        <v>49</v>
      </c>
      <c r="K9322">
        <v>19888755</v>
      </c>
      <c r="L9322" t="s">
        <v>50</v>
      </c>
      <c r="M9322" t="s">
        <v>61</v>
      </c>
      <c r="N9322">
        <v>26700</v>
      </c>
      <c r="O9322" t="s">
        <v>62</v>
      </c>
      <c r="AC9322" t="s">
        <v>14152</v>
      </c>
      <c r="AE9322" t="s">
        <v>27175</v>
      </c>
      <c r="AF9322" t="s">
        <v>100</v>
      </c>
      <c r="AG9322">
        <v>2009</v>
      </c>
      <c r="AH9322" t="s">
        <v>101</v>
      </c>
      <c r="AI9322" t="s">
        <v>83</v>
      </c>
      <c r="AJ9322" t="s">
        <v>27176</v>
      </c>
      <c r="AL9322">
        <v>593052</v>
      </c>
      <c r="AM9322" t="s">
        <v>56</v>
      </c>
      <c r="AN9322">
        <v>3063380</v>
      </c>
      <c r="AO9322" t="s">
        <v>27184</v>
      </c>
      <c r="AP9322">
        <v>307045</v>
      </c>
      <c r="AQ9322">
        <v>35812</v>
      </c>
    </row>
    <row r="9323" spans="1:43">
      <c r="A9323" t="s">
        <v>27185</v>
      </c>
      <c r="B9323" t="s">
        <v>44</v>
      </c>
      <c r="D9323" t="s">
        <v>27186</v>
      </c>
      <c r="E9323">
        <v>0</v>
      </c>
      <c r="F9323" t="s">
        <v>47</v>
      </c>
      <c r="G9323" t="s">
        <v>48</v>
      </c>
      <c r="H9323" t="s">
        <v>49</v>
      </c>
      <c r="K9323">
        <v>19888755</v>
      </c>
      <c r="L9323" t="s">
        <v>50</v>
      </c>
      <c r="M9323" t="s">
        <v>61</v>
      </c>
      <c r="N9323">
        <v>15100</v>
      </c>
      <c r="O9323" t="s">
        <v>62</v>
      </c>
      <c r="AC9323" t="s">
        <v>14152</v>
      </c>
      <c r="AE9323" t="s">
        <v>27175</v>
      </c>
      <c r="AF9323" t="s">
        <v>100</v>
      </c>
      <c r="AG9323">
        <v>2009</v>
      </c>
      <c r="AH9323" t="s">
        <v>101</v>
      </c>
      <c r="AI9323" t="s">
        <v>83</v>
      </c>
      <c r="AJ9323" t="s">
        <v>27176</v>
      </c>
      <c r="AL9323">
        <v>593052</v>
      </c>
      <c r="AM9323" t="s">
        <v>56</v>
      </c>
      <c r="AN9323">
        <v>3063382</v>
      </c>
      <c r="AO9323" t="s">
        <v>27187</v>
      </c>
      <c r="AP9323">
        <v>1503982</v>
      </c>
      <c r="AQ9323">
        <v>35812</v>
      </c>
    </row>
    <row r="9324" spans="1:43">
      <c r="A9324" t="s">
        <v>27188</v>
      </c>
      <c r="B9324" t="s">
        <v>44</v>
      </c>
      <c r="D9324" t="s">
        <v>27189</v>
      </c>
      <c r="E9324">
        <v>0</v>
      </c>
      <c r="F9324" t="s">
        <v>47</v>
      </c>
      <c r="G9324" t="s">
        <v>48</v>
      </c>
      <c r="H9324" t="s">
        <v>49</v>
      </c>
      <c r="K9324">
        <v>19616432</v>
      </c>
      <c r="L9324" t="s">
        <v>50</v>
      </c>
      <c r="M9324" t="s">
        <v>80</v>
      </c>
      <c r="N9324">
        <v>20000</v>
      </c>
      <c r="O9324" t="s">
        <v>62</v>
      </c>
      <c r="AC9324" t="s">
        <v>448</v>
      </c>
      <c r="AE9324" t="s">
        <v>15869</v>
      </c>
      <c r="AF9324" t="s">
        <v>66</v>
      </c>
      <c r="AG9324">
        <v>2009</v>
      </c>
      <c r="AH9324" t="s">
        <v>248</v>
      </c>
      <c r="AI9324" t="s">
        <v>68</v>
      </c>
      <c r="AJ9324" t="s">
        <v>15870</v>
      </c>
      <c r="AL9324">
        <v>581596</v>
      </c>
      <c r="AM9324" t="s">
        <v>56</v>
      </c>
      <c r="AN9324">
        <v>2912818</v>
      </c>
      <c r="AO9324" t="s">
        <v>27190</v>
      </c>
      <c r="AP9324">
        <v>1265202</v>
      </c>
      <c r="AQ9324">
        <v>35247</v>
      </c>
    </row>
    <row r="9325" spans="1:43">
      <c r="A9325" t="s">
        <v>27191</v>
      </c>
      <c r="B9325" t="s">
        <v>44</v>
      </c>
      <c r="D9325" t="s">
        <v>27192</v>
      </c>
      <c r="E9325">
        <v>0</v>
      </c>
      <c r="F9325" t="s">
        <v>47</v>
      </c>
      <c r="G9325" t="s">
        <v>48</v>
      </c>
      <c r="H9325" t="s">
        <v>49</v>
      </c>
      <c r="K9325">
        <v>19888755</v>
      </c>
      <c r="L9325" t="s">
        <v>50</v>
      </c>
      <c r="M9325" t="s">
        <v>61</v>
      </c>
      <c r="N9325">
        <v>4400</v>
      </c>
      <c r="O9325" t="s">
        <v>62</v>
      </c>
      <c r="AC9325" t="s">
        <v>14152</v>
      </c>
      <c r="AE9325" t="s">
        <v>27175</v>
      </c>
      <c r="AF9325" t="s">
        <v>100</v>
      </c>
      <c r="AG9325">
        <v>2009</v>
      </c>
      <c r="AH9325" t="s">
        <v>101</v>
      </c>
      <c r="AI9325" t="s">
        <v>83</v>
      </c>
      <c r="AJ9325" t="s">
        <v>27176</v>
      </c>
      <c r="AL9325">
        <v>593052</v>
      </c>
      <c r="AM9325" t="s">
        <v>56</v>
      </c>
      <c r="AN9325">
        <v>3063396</v>
      </c>
      <c r="AO9325" t="s">
        <v>27193</v>
      </c>
      <c r="AP9325">
        <v>372274</v>
      </c>
      <c r="AQ9325">
        <v>35812</v>
      </c>
    </row>
    <row r="9326" spans="1:43">
      <c r="A9326" t="s">
        <v>27194</v>
      </c>
      <c r="B9326" t="s">
        <v>44</v>
      </c>
      <c r="D9326" t="s">
        <v>27195</v>
      </c>
      <c r="E9326">
        <v>0</v>
      </c>
      <c r="F9326" t="s">
        <v>47</v>
      </c>
      <c r="G9326" t="s">
        <v>48</v>
      </c>
      <c r="H9326" t="s">
        <v>49</v>
      </c>
      <c r="K9326">
        <v>21802950</v>
      </c>
      <c r="L9326" t="s">
        <v>50</v>
      </c>
      <c r="M9326" t="s">
        <v>61</v>
      </c>
      <c r="N9326">
        <v>3382.98</v>
      </c>
      <c r="O9326" t="s">
        <v>62</v>
      </c>
      <c r="AC9326" t="s">
        <v>551</v>
      </c>
      <c r="AE9326" t="s">
        <v>552</v>
      </c>
      <c r="AF9326" t="s">
        <v>66</v>
      </c>
      <c r="AG9326">
        <v>2011</v>
      </c>
      <c r="AH9326" t="s">
        <v>83</v>
      </c>
      <c r="AI9326" t="s">
        <v>73</v>
      </c>
      <c r="AJ9326" t="s">
        <v>553</v>
      </c>
      <c r="AL9326">
        <v>766668</v>
      </c>
      <c r="AM9326" t="s">
        <v>56</v>
      </c>
      <c r="AN9326">
        <v>6082069</v>
      </c>
      <c r="AO9326" t="s">
        <v>27196</v>
      </c>
      <c r="AP9326">
        <v>975552</v>
      </c>
      <c r="AQ9326">
        <v>45781</v>
      </c>
    </row>
    <row r="9327" spans="1:43">
      <c r="A9327" t="s">
        <v>27197</v>
      </c>
      <c r="B9327" t="s">
        <v>44</v>
      </c>
      <c r="D9327" t="s">
        <v>27198</v>
      </c>
      <c r="E9327">
        <v>0</v>
      </c>
      <c r="F9327" t="s">
        <v>47</v>
      </c>
      <c r="G9327" t="s">
        <v>48</v>
      </c>
      <c r="H9327" t="s">
        <v>49</v>
      </c>
      <c r="K9327">
        <v>19553113</v>
      </c>
      <c r="L9327" t="s">
        <v>50</v>
      </c>
      <c r="M9327" t="s">
        <v>61</v>
      </c>
      <c r="N9327">
        <v>15848.93</v>
      </c>
      <c r="O9327" t="s">
        <v>62</v>
      </c>
      <c r="AC9327" t="s">
        <v>14963</v>
      </c>
      <c r="AE9327" t="s">
        <v>25834</v>
      </c>
      <c r="AF9327" t="s">
        <v>66</v>
      </c>
      <c r="AG9327">
        <v>2009</v>
      </c>
      <c r="AH9327" t="s">
        <v>248</v>
      </c>
      <c r="AI9327" t="s">
        <v>77</v>
      </c>
      <c r="AJ9327" t="s">
        <v>25835</v>
      </c>
      <c r="AL9327">
        <v>577524</v>
      </c>
      <c r="AM9327" t="s">
        <v>56</v>
      </c>
      <c r="AN9327">
        <v>2896011</v>
      </c>
      <c r="AO9327" t="s">
        <v>27199</v>
      </c>
      <c r="AP9327">
        <v>165228</v>
      </c>
      <c r="AQ9327">
        <v>34803</v>
      </c>
    </row>
    <row r="9328" spans="1:43">
      <c r="A9328" t="s">
        <v>27200</v>
      </c>
      <c r="B9328" t="s">
        <v>44</v>
      </c>
      <c r="C9328" t="s">
        <v>27201</v>
      </c>
      <c r="D9328" t="s">
        <v>27202</v>
      </c>
      <c r="E9328">
        <v>4</v>
      </c>
      <c r="F9328" t="s">
        <v>47</v>
      </c>
      <c r="G9328" t="s">
        <v>48</v>
      </c>
      <c r="H9328" t="s">
        <v>49</v>
      </c>
      <c r="L9328" t="s">
        <v>50</v>
      </c>
      <c r="AB9328" t="s">
        <v>51</v>
      </c>
      <c r="AC9328" t="s">
        <v>52</v>
      </c>
      <c r="AD9328" t="s">
        <v>53</v>
      </c>
      <c r="AE9328" t="s">
        <v>54</v>
      </c>
      <c r="AJ9328" t="s">
        <v>55</v>
      </c>
      <c r="AL9328">
        <v>774669</v>
      </c>
      <c r="AM9328" t="s">
        <v>56</v>
      </c>
      <c r="AN9328">
        <v>7383992</v>
      </c>
      <c r="AO9328" t="s">
        <v>27203</v>
      </c>
      <c r="AP9328">
        <v>51491</v>
      </c>
      <c r="AQ9328">
        <v>46191</v>
      </c>
    </row>
    <row r="9329" spans="1:43">
      <c r="A9329" t="s">
        <v>27204</v>
      </c>
      <c r="B9329" t="s">
        <v>44</v>
      </c>
      <c r="D9329" t="s">
        <v>27205</v>
      </c>
      <c r="E9329">
        <v>0</v>
      </c>
      <c r="F9329" t="s">
        <v>47</v>
      </c>
      <c r="G9329" t="s">
        <v>48</v>
      </c>
      <c r="H9329" t="s">
        <v>49</v>
      </c>
      <c r="K9329">
        <v>19660947</v>
      </c>
      <c r="L9329" t="s">
        <v>50</v>
      </c>
      <c r="M9329" t="s">
        <v>61</v>
      </c>
      <c r="N9329">
        <v>11000</v>
      </c>
      <c r="O9329" t="s">
        <v>62</v>
      </c>
      <c r="Q9329" t="s">
        <v>63</v>
      </c>
      <c r="AB9329" t="s">
        <v>2931</v>
      </c>
      <c r="AC9329" t="s">
        <v>2932</v>
      </c>
      <c r="AE9329" t="s">
        <v>2933</v>
      </c>
      <c r="AF9329" t="s">
        <v>66</v>
      </c>
      <c r="AG9329">
        <v>2009</v>
      </c>
      <c r="AH9329" t="s">
        <v>248</v>
      </c>
      <c r="AI9329" t="s">
        <v>249</v>
      </c>
      <c r="AJ9329" t="s">
        <v>2934</v>
      </c>
      <c r="AL9329">
        <v>599953</v>
      </c>
      <c r="AM9329" t="s">
        <v>56</v>
      </c>
      <c r="AN9329">
        <v>3094388</v>
      </c>
      <c r="AO9329" t="s">
        <v>27206</v>
      </c>
      <c r="AP9329">
        <v>339737</v>
      </c>
      <c r="AQ9329">
        <v>36158</v>
      </c>
    </row>
    <row r="9330" spans="1:43">
      <c r="A9330" t="s">
        <v>27204</v>
      </c>
      <c r="B9330" t="s">
        <v>44</v>
      </c>
      <c r="D9330" t="s">
        <v>27205</v>
      </c>
      <c r="E9330">
        <v>0</v>
      </c>
      <c r="F9330" t="s">
        <v>47</v>
      </c>
      <c r="G9330" t="s">
        <v>48</v>
      </c>
      <c r="H9330" t="s">
        <v>49</v>
      </c>
      <c r="K9330">
        <v>19660947</v>
      </c>
      <c r="L9330" t="s">
        <v>50</v>
      </c>
      <c r="M9330" t="s">
        <v>61</v>
      </c>
      <c r="N9330">
        <v>11000</v>
      </c>
      <c r="O9330" t="s">
        <v>62</v>
      </c>
      <c r="Q9330" t="s">
        <v>63</v>
      </c>
      <c r="AB9330" t="s">
        <v>2931</v>
      </c>
      <c r="AC9330" t="s">
        <v>2936</v>
      </c>
      <c r="AE9330" t="s">
        <v>2933</v>
      </c>
      <c r="AF9330" t="s">
        <v>66</v>
      </c>
      <c r="AG9330">
        <v>2009</v>
      </c>
      <c r="AH9330" t="s">
        <v>248</v>
      </c>
      <c r="AI9330" t="s">
        <v>249</v>
      </c>
      <c r="AJ9330" t="s">
        <v>2934</v>
      </c>
      <c r="AL9330">
        <v>599954</v>
      </c>
      <c r="AM9330" t="s">
        <v>56</v>
      </c>
      <c r="AN9330">
        <v>3094380</v>
      </c>
      <c r="AO9330" t="s">
        <v>27206</v>
      </c>
      <c r="AP9330">
        <v>339737</v>
      </c>
      <c r="AQ9330">
        <v>36158</v>
      </c>
    </row>
    <row r="9331" spans="1:43">
      <c r="A9331" t="s">
        <v>27207</v>
      </c>
      <c r="B9331" t="s">
        <v>44</v>
      </c>
      <c r="D9331" t="s">
        <v>27208</v>
      </c>
      <c r="E9331">
        <v>0</v>
      </c>
      <c r="F9331" t="s">
        <v>47</v>
      </c>
      <c r="G9331" t="s">
        <v>48</v>
      </c>
      <c r="H9331" t="s">
        <v>49</v>
      </c>
      <c r="K9331">
        <v>19716297</v>
      </c>
      <c r="L9331" t="s">
        <v>50</v>
      </c>
      <c r="M9331" t="s">
        <v>61</v>
      </c>
      <c r="N9331">
        <v>3700</v>
      </c>
      <c r="O9331" t="s">
        <v>62</v>
      </c>
      <c r="AC9331" t="s">
        <v>90</v>
      </c>
      <c r="AE9331" t="s">
        <v>27209</v>
      </c>
      <c r="AF9331" t="s">
        <v>66</v>
      </c>
      <c r="AG9331">
        <v>2009</v>
      </c>
      <c r="AH9331" t="s">
        <v>248</v>
      </c>
      <c r="AI9331" t="s">
        <v>248</v>
      </c>
      <c r="AJ9331" t="s">
        <v>27210</v>
      </c>
      <c r="AL9331">
        <v>598887</v>
      </c>
      <c r="AM9331" t="s">
        <v>56</v>
      </c>
      <c r="AN9331">
        <v>3097614</v>
      </c>
      <c r="AO9331" t="s">
        <v>27211</v>
      </c>
      <c r="AP9331">
        <v>1874713</v>
      </c>
      <c r="AQ9331">
        <v>36239</v>
      </c>
    </row>
    <row r="9332" spans="1:43">
      <c r="A9332" t="s">
        <v>27212</v>
      </c>
      <c r="B9332" t="s">
        <v>44</v>
      </c>
      <c r="D9332" t="s">
        <v>27213</v>
      </c>
      <c r="E9332">
        <v>0</v>
      </c>
      <c r="F9332" t="s">
        <v>47</v>
      </c>
      <c r="G9332" t="s">
        <v>48</v>
      </c>
      <c r="H9332" t="s">
        <v>49</v>
      </c>
      <c r="K9332">
        <v>19632840</v>
      </c>
      <c r="L9332" t="s">
        <v>50</v>
      </c>
      <c r="M9332" t="s">
        <v>61</v>
      </c>
      <c r="N9332">
        <v>4200</v>
      </c>
      <c r="O9332" t="s">
        <v>62</v>
      </c>
      <c r="AC9332" t="s">
        <v>27083</v>
      </c>
      <c r="AE9332" t="s">
        <v>27084</v>
      </c>
      <c r="AF9332" t="s">
        <v>66</v>
      </c>
      <c r="AG9332">
        <v>2009</v>
      </c>
      <c r="AH9332" t="s">
        <v>248</v>
      </c>
      <c r="AI9332" t="s">
        <v>249</v>
      </c>
      <c r="AJ9332" t="s">
        <v>27085</v>
      </c>
      <c r="AL9332">
        <v>598542</v>
      </c>
      <c r="AM9332" t="s">
        <v>56</v>
      </c>
      <c r="AN9332">
        <v>3101139</v>
      </c>
      <c r="AO9332" t="s">
        <v>27214</v>
      </c>
      <c r="AP9332">
        <v>1854138</v>
      </c>
      <c r="AQ9332">
        <v>36105</v>
      </c>
    </row>
    <row r="9333" spans="1:43">
      <c r="A9333" t="s">
        <v>27215</v>
      </c>
      <c r="B9333" t="s">
        <v>44</v>
      </c>
      <c r="D9333" t="s">
        <v>27216</v>
      </c>
      <c r="E9333">
        <v>0</v>
      </c>
      <c r="F9333" t="s">
        <v>47</v>
      </c>
      <c r="G9333" t="s">
        <v>48</v>
      </c>
      <c r="H9333" t="s">
        <v>49</v>
      </c>
      <c r="K9333">
        <v>19888755</v>
      </c>
      <c r="L9333" t="s">
        <v>50</v>
      </c>
      <c r="M9333" t="s">
        <v>61</v>
      </c>
      <c r="N9333">
        <v>14300</v>
      </c>
      <c r="O9333" t="s">
        <v>62</v>
      </c>
      <c r="AC9333" t="s">
        <v>14152</v>
      </c>
      <c r="AE9333" t="s">
        <v>27175</v>
      </c>
      <c r="AF9333" t="s">
        <v>100</v>
      </c>
      <c r="AG9333">
        <v>2009</v>
      </c>
      <c r="AH9333" t="s">
        <v>101</v>
      </c>
      <c r="AI9333" t="s">
        <v>83</v>
      </c>
      <c r="AJ9333" t="s">
        <v>27176</v>
      </c>
      <c r="AL9333">
        <v>593052</v>
      </c>
      <c r="AM9333" t="s">
        <v>56</v>
      </c>
      <c r="AN9333">
        <v>3063390</v>
      </c>
      <c r="AO9333" t="s">
        <v>27217</v>
      </c>
      <c r="AP9333">
        <v>1789476</v>
      </c>
      <c r="AQ9333">
        <v>35812</v>
      </c>
    </row>
    <row r="9334" spans="1:43">
      <c r="A9334" t="s">
        <v>27218</v>
      </c>
      <c r="B9334" t="s">
        <v>44</v>
      </c>
      <c r="D9334" t="s">
        <v>27219</v>
      </c>
      <c r="E9334">
        <v>0</v>
      </c>
      <c r="F9334" t="s">
        <v>47</v>
      </c>
      <c r="G9334" t="s">
        <v>48</v>
      </c>
      <c r="H9334" t="s">
        <v>49</v>
      </c>
      <c r="K9334">
        <v>19821575</v>
      </c>
      <c r="L9334" t="s">
        <v>50</v>
      </c>
      <c r="M9334" t="s">
        <v>61</v>
      </c>
      <c r="N9334">
        <v>32.700000000000003</v>
      </c>
      <c r="O9334" t="s">
        <v>62</v>
      </c>
      <c r="AC9334" t="s">
        <v>90</v>
      </c>
      <c r="AE9334" t="s">
        <v>2157</v>
      </c>
      <c r="AF9334" t="s">
        <v>100</v>
      </c>
      <c r="AG9334">
        <v>2009</v>
      </c>
      <c r="AH9334" t="s">
        <v>101</v>
      </c>
      <c r="AI9334" t="s">
        <v>83</v>
      </c>
      <c r="AJ9334" t="s">
        <v>2158</v>
      </c>
      <c r="AL9334">
        <v>591458</v>
      </c>
      <c r="AM9334" t="s">
        <v>56</v>
      </c>
      <c r="AN9334">
        <v>3056910</v>
      </c>
      <c r="AO9334" t="s">
        <v>27220</v>
      </c>
      <c r="AP9334">
        <v>651564</v>
      </c>
      <c r="AQ9334">
        <v>35717</v>
      </c>
    </row>
    <row r="9335" spans="1:43">
      <c r="A9335" t="s">
        <v>27221</v>
      </c>
      <c r="B9335" t="s">
        <v>44</v>
      </c>
      <c r="D9335" t="s">
        <v>27222</v>
      </c>
      <c r="E9335">
        <v>0</v>
      </c>
      <c r="F9335" t="s">
        <v>47</v>
      </c>
      <c r="G9335" t="s">
        <v>48</v>
      </c>
      <c r="H9335" t="s">
        <v>49</v>
      </c>
      <c r="K9335">
        <v>19616432</v>
      </c>
      <c r="L9335" t="s">
        <v>50</v>
      </c>
      <c r="M9335" t="s">
        <v>80</v>
      </c>
      <c r="N9335">
        <v>19000</v>
      </c>
      <c r="O9335" t="s">
        <v>62</v>
      </c>
      <c r="AC9335" t="s">
        <v>448</v>
      </c>
      <c r="AE9335" t="s">
        <v>15869</v>
      </c>
      <c r="AF9335" t="s">
        <v>66</v>
      </c>
      <c r="AG9335">
        <v>2009</v>
      </c>
      <c r="AH9335" t="s">
        <v>248</v>
      </c>
      <c r="AI9335" t="s">
        <v>68</v>
      </c>
      <c r="AJ9335" t="s">
        <v>15870</v>
      </c>
      <c r="AL9335">
        <v>581596</v>
      </c>
      <c r="AM9335" t="s">
        <v>56</v>
      </c>
      <c r="AN9335">
        <v>2912816</v>
      </c>
      <c r="AO9335" t="s">
        <v>27223</v>
      </c>
      <c r="AP9335">
        <v>1459766</v>
      </c>
      <c r="AQ9335">
        <v>35247</v>
      </c>
    </row>
    <row r="9336" spans="1:43">
      <c r="A9336" t="s">
        <v>27224</v>
      </c>
      <c r="B9336" t="s">
        <v>44</v>
      </c>
      <c r="D9336" t="s">
        <v>27225</v>
      </c>
      <c r="E9336">
        <v>0</v>
      </c>
      <c r="F9336" t="s">
        <v>47</v>
      </c>
      <c r="G9336" t="s">
        <v>48</v>
      </c>
      <c r="H9336" t="s">
        <v>49</v>
      </c>
      <c r="K9336">
        <v>19888755</v>
      </c>
      <c r="L9336" t="s">
        <v>50</v>
      </c>
      <c r="M9336" t="s">
        <v>61</v>
      </c>
      <c r="N9336">
        <v>12200</v>
      </c>
      <c r="O9336" t="s">
        <v>62</v>
      </c>
      <c r="AC9336" t="s">
        <v>14152</v>
      </c>
      <c r="AE9336" t="s">
        <v>27175</v>
      </c>
      <c r="AF9336" t="s">
        <v>100</v>
      </c>
      <c r="AG9336">
        <v>2009</v>
      </c>
      <c r="AH9336" t="s">
        <v>101</v>
      </c>
      <c r="AI9336" t="s">
        <v>83</v>
      </c>
      <c r="AJ9336" t="s">
        <v>27176</v>
      </c>
      <c r="AL9336">
        <v>593052</v>
      </c>
      <c r="AM9336" t="s">
        <v>56</v>
      </c>
      <c r="AN9336">
        <v>3063392</v>
      </c>
      <c r="AO9336" t="s">
        <v>27226</v>
      </c>
      <c r="AP9336">
        <v>2049041</v>
      </c>
      <c r="AQ9336">
        <v>35812</v>
      </c>
    </row>
    <row r="9337" spans="1:43">
      <c r="A9337" t="s">
        <v>27227</v>
      </c>
      <c r="B9337" t="s">
        <v>44</v>
      </c>
      <c r="D9337" t="s">
        <v>27228</v>
      </c>
      <c r="E9337">
        <v>0</v>
      </c>
      <c r="F9337" t="s">
        <v>47</v>
      </c>
      <c r="G9337" t="s">
        <v>48</v>
      </c>
      <c r="H9337" t="s">
        <v>49</v>
      </c>
      <c r="K9337">
        <v>19888755</v>
      </c>
      <c r="L9337" t="s">
        <v>50</v>
      </c>
      <c r="M9337" t="s">
        <v>61</v>
      </c>
      <c r="N9337">
        <v>33000</v>
      </c>
      <c r="O9337" t="s">
        <v>62</v>
      </c>
      <c r="AC9337" t="s">
        <v>14152</v>
      </c>
      <c r="AE9337" t="s">
        <v>27175</v>
      </c>
      <c r="AF9337" t="s">
        <v>100</v>
      </c>
      <c r="AG9337">
        <v>2009</v>
      </c>
      <c r="AH9337" t="s">
        <v>101</v>
      </c>
      <c r="AI9337" t="s">
        <v>83</v>
      </c>
      <c r="AJ9337" t="s">
        <v>27176</v>
      </c>
      <c r="AL9337">
        <v>593052</v>
      </c>
      <c r="AM9337" t="s">
        <v>56</v>
      </c>
      <c r="AN9337">
        <v>3063398</v>
      </c>
      <c r="AO9337" t="s">
        <v>27229</v>
      </c>
      <c r="AP9337">
        <v>1211464</v>
      </c>
      <c r="AQ9337">
        <v>35812</v>
      </c>
    </row>
    <row r="9338" spans="1:43">
      <c r="A9338" t="s">
        <v>27230</v>
      </c>
      <c r="B9338" t="s">
        <v>44</v>
      </c>
      <c r="D9338" t="s">
        <v>27231</v>
      </c>
      <c r="E9338">
        <v>0</v>
      </c>
      <c r="F9338" t="s">
        <v>47</v>
      </c>
      <c r="G9338" t="s">
        <v>48</v>
      </c>
      <c r="H9338" t="s">
        <v>49</v>
      </c>
      <c r="K9338">
        <v>20144546</v>
      </c>
      <c r="L9338" t="s">
        <v>50</v>
      </c>
      <c r="M9338" t="s">
        <v>80</v>
      </c>
      <c r="N9338">
        <v>32000</v>
      </c>
      <c r="O9338" t="s">
        <v>62</v>
      </c>
      <c r="AC9338" t="s">
        <v>90</v>
      </c>
      <c r="AE9338" t="s">
        <v>952</v>
      </c>
      <c r="AF9338" t="s">
        <v>66</v>
      </c>
      <c r="AG9338">
        <v>2010</v>
      </c>
      <c r="AH9338" t="s">
        <v>346</v>
      </c>
      <c r="AI9338" t="s">
        <v>136</v>
      </c>
      <c r="AJ9338" t="s">
        <v>953</v>
      </c>
      <c r="AL9338">
        <v>616809</v>
      </c>
      <c r="AM9338" t="s">
        <v>56</v>
      </c>
      <c r="AN9338">
        <v>3245132</v>
      </c>
      <c r="AO9338" t="s">
        <v>27232</v>
      </c>
      <c r="AP9338">
        <v>393557</v>
      </c>
      <c r="AQ9338">
        <v>37905</v>
      </c>
    </row>
    <row r="9339" spans="1:43">
      <c r="A9339" t="s">
        <v>27233</v>
      </c>
      <c r="B9339" t="s">
        <v>44</v>
      </c>
      <c r="D9339" t="s">
        <v>27234</v>
      </c>
      <c r="E9339">
        <v>0</v>
      </c>
      <c r="F9339" t="s">
        <v>47</v>
      </c>
      <c r="G9339" t="s">
        <v>48</v>
      </c>
      <c r="H9339" t="s">
        <v>49</v>
      </c>
      <c r="K9339">
        <v>19553113</v>
      </c>
      <c r="L9339" t="s">
        <v>50</v>
      </c>
      <c r="M9339" t="s">
        <v>61</v>
      </c>
      <c r="N9339">
        <v>19952.62</v>
      </c>
      <c r="O9339" t="s">
        <v>62</v>
      </c>
      <c r="AC9339" t="s">
        <v>14963</v>
      </c>
      <c r="AE9339" t="s">
        <v>25834</v>
      </c>
      <c r="AF9339" t="s">
        <v>66</v>
      </c>
      <c r="AG9339">
        <v>2009</v>
      </c>
      <c r="AH9339" t="s">
        <v>248</v>
      </c>
      <c r="AI9339" t="s">
        <v>77</v>
      </c>
      <c r="AJ9339" t="s">
        <v>25835</v>
      </c>
      <c r="AL9339">
        <v>577524</v>
      </c>
      <c r="AM9339" t="s">
        <v>56</v>
      </c>
      <c r="AN9339">
        <v>2896044</v>
      </c>
      <c r="AO9339" t="s">
        <v>27235</v>
      </c>
      <c r="AP9339">
        <v>1810081</v>
      </c>
      <c r="AQ9339">
        <v>34803</v>
      </c>
    </row>
    <row r="9340" spans="1:43">
      <c r="A9340" t="s">
        <v>27236</v>
      </c>
      <c r="B9340" t="s">
        <v>44</v>
      </c>
      <c r="C9340" t="s">
        <v>27237</v>
      </c>
      <c r="D9340" t="s">
        <v>27238</v>
      </c>
      <c r="E9340">
        <v>4</v>
      </c>
      <c r="F9340" t="s">
        <v>47</v>
      </c>
      <c r="G9340" t="s">
        <v>48</v>
      </c>
      <c r="H9340" t="s">
        <v>49</v>
      </c>
      <c r="L9340" t="s">
        <v>50</v>
      </c>
      <c r="AB9340" t="s">
        <v>51</v>
      </c>
      <c r="AC9340" t="s">
        <v>52</v>
      </c>
      <c r="AD9340" t="s">
        <v>53</v>
      </c>
      <c r="AE9340" t="s">
        <v>54</v>
      </c>
      <c r="AJ9340" t="s">
        <v>55</v>
      </c>
      <c r="AL9340">
        <v>774669</v>
      </c>
      <c r="AM9340" t="s">
        <v>56</v>
      </c>
      <c r="AN9340">
        <v>7433451</v>
      </c>
      <c r="AO9340" t="s">
        <v>27239</v>
      </c>
      <c r="AP9340">
        <v>2025638</v>
      </c>
      <c r="AQ9340">
        <v>46191</v>
      </c>
    </row>
    <row r="9341" spans="1:43">
      <c r="A9341" t="s">
        <v>27240</v>
      </c>
      <c r="B9341" t="s">
        <v>44</v>
      </c>
      <c r="D9341" t="s">
        <v>27241</v>
      </c>
      <c r="E9341">
        <v>0</v>
      </c>
      <c r="F9341" t="s">
        <v>47</v>
      </c>
      <c r="G9341" t="s">
        <v>48</v>
      </c>
      <c r="H9341" t="s">
        <v>49</v>
      </c>
      <c r="K9341">
        <v>19487123</v>
      </c>
      <c r="L9341" t="s">
        <v>50</v>
      </c>
      <c r="M9341" t="s">
        <v>61</v>
      </c>
      <c r="N9341">
        <v>830</v>
      </c>
      <c r="O9341" t="s">
        <v>62</v>
      </c>
      <c r="Q9341" t="s">
        <v>63</v>
      </c>
      <c r="AB9341" t="s">
        <v>51</v>
      </c>
      <c r="AC9341" t="s">
        <v>25949</v>
      </c>
      <c r="AE9341" t="s">
        <v>25950</v>
      </c>
      <c r="AF9341" t="s">
        <v>66</v>
      </c>
      <c r="AG9341">
        <v>2009</v>
      </c>
      <c r="AH9341" t="s">
        <v>248</v>
      </c>
      <c r="AI9341" t="s">
        <v>77</v>
      </c>
      <c r="AJ9341" t="s">
        <v>25951</v>
      </c>
      <c r="AL9341">
        <v>579203</v>
      </c>
      <c r="AM9341" t="s">
        <v>56</v>
      </c>
      <c r="AN9341">
        <v>2900498</v>
      </c>
      <c r="AO9341" t="s">
        <v>27242</v>
      </c>
      <c r="AP9341">
        <v>1148027</v>
      </c>
      <c r="AQ9341">
        <v>35036</v>
      </c>
    </row>
    <row r="9342" spans="1:43">
      <c r="A9342" t="s">
        <v>27243</v>
      </c>
      <c r="B9342" t="s">
        <v>44</v>
      </c>
      <c r="D9342" t="s">
        <v>27244</v>
      </c>
      <c r="E9342">
        <v>0</v>
      </c>
      <c r="F9342" t="s">
        <v>47</v>
      </c>
      <c r="G9342" t="s">
        <v>48</v>
      </c>
      <c r="H9342" t="s">
        <v>49</v>
      </c>
      <c r="K9342">
        <v>19888755</v>
      </c>
      <c r="L9342" t="s">
        <v>50</v>
      </c>
      <c r="M9342" t="s">
        <v>61</v>
      </c>
      <c r="N9342">
        <v>28300</v>
      </c>
      <c r="O9342" t="s">
        <v>62</v>
      </c>
      <c r="AC9342" t="s">
        <v>14152</v>
      </c>
      <c r="AE9342" t="s">
        <v>27175</v>
      </c>
      <c r="AF9342" t="s">
        <v>100</v>
      </c>
      <c r="AG9342">
        <v>2009</v>
      </c>
      <c r="AH9342" t="s">
        <v>101</v>
      </c>
      <c r="AI9342" t="s">
        <v>83</v>
      </c>
      <c r="AJ9342" t="s">
        <v>27176</v>
      </c>
      <c r="AL9342">
        <v>593052</v>
      </c>
      <c r="AM9342" t="s">
        <v>56</v>
      </c>
      <c r="AN9342">
        <v>3063400</v>
      </c>
      <c r="AO9342" t="s">
        <v>27245</v>
      </c>
      <c r="AP9342">
        <v>1951196</v>
      </c>
      <c r="AQ9342">
        <v>35812</v>
      </c>
    </row>
    <row r="9343" spans="1:43">
      <c r="A9343" t="s">
        <v>27246</v>
      </c>
      <c r="B9343" t="s">
        <v>44</v>
      </c>
      <c r="D9343" t="s">
        <v>27247</v>
      </c>
      <c r="E9343">
        <v>0</v>
      </c>
      <c r="F9343" t="s">
        <v>47</v>
      </c>
      <c r="G9343" t="s">
        <v>48</v>
      </c>
      <c r="H9343" t="s">
        <v>49</v>
      </c>
      <c r="K9343">
        <v>19888755</v>
      </c>
      <c r="L9343" t="s">
        <v>50</v>
      </c>
      <c r="M9343" t="s">
        <v>61</v>
      </c>
      <c r="N9343">
        <v>9100</v>
      </c>
      <c r="O9343" t="s">
        <v>62</v>
      </c>
      <c r="AC9343" t="s">
        <v>14152</v>
      </c>
      <c r="AE9343" t="s">
        <v>27175</v>
      </c>
      <c r="AF9343" t="s">
        <v>100</v>
      </c>
      <c r="AG9343">
        <v>2009</v>
      </c>
      <c r="AH9343" t="s">
        <v>101</v>
      </c>
      <c r="AI9343" t="s">
        <v>83</v>
      </c>
      <c r="AJ9343" t="s">
        <v>27176</v>
      </c>
      <c r="AL9343">
        <v>593052</v>
      </c>
      <c r="AM9343" t="s">
        <v>56</v>
      </c>
      <c r="AN9343">
        <v>3063378</v>
      </c>
      <c r="AO9343" t="s">
        <v>27248</v>
      </c>
      <c r="AP9343">
        <v>824355</v>
      </c>
      <c r="AQ9343">
        <v>35812</v>
      </c>
    </row>
    <row r="9344" spans="1:43">
      <c r="A9344" t="s">
        <v>27249</v>
      </c>
      <c r="B9344" t="s">
        <v>44</v>
      </c>
      <c r="D9344" t="s">
        <v>27250</v>
      </c>
      <c r="E9344">
        <v>0</v>
      </c>
      <c r="F9344" t="s">
        <v>47</v>
      </c>
      <c r="G9344" t="s">
        <v>48</v>
      </c>
      <c r="H9344" t="s">
        <v>49</v>
      </c>
      <c r="K9344">
        <v>19660947</v>
      </c>
      <c r="L9344" t="s">
        <v>50</v>
      </c>
      <c r="M9344" t="s">
        <v>80</v>
      </c>
      <c r="N9344">
        <v>100000</v>
      </c>
      <c r="O9344" t="s">
        <v>62</v>
      </c>
      <c r="Q9344" t="s">
        <v>63</v>
      </c>
      <c r="AB9344" t="s">
        <v>2931</v>
      </c>
      <c r="AC9344" t="s">
        <v>2932</v>
      </c>
      <c r="AE9344" t="s">
        <v>2933</v>
      </c>
      <c r="AF9344" t="s">
        <v>66</v>
      </c>
      <c r="AG9344">
        <v>2009</v>
      </c>
      <c r="AH9344" t="s">
        <v>248</v>
      </c>
      <c r="AI9344" t="s">
        <v>249</v>
      </c>
      <c r="AJ9344" t="s">
        <v>2934</v>
      </c>
      <c r="AL9344">
        <v>599953</v>
      </c>
      <c r="AM9344" t="s">
        <v>56</v>
      </c>
      <c r="AN9344">
        <v>3094387</v>
      </c>
      <c r="AO9344" t="s">
        <v>27251</v>
      </c>
      <c r="AP9344">
        <v>1918373</v>
      </c>
      <c r="AQ9344">
        <v>36158</v>
      </c>
    </row>
    <row r="9345" spans="1:43">
      <c r="A9345" t="s">
        <v>27249</v>
      </c>
      <c r="B9345" t="s">
        <v>44</v>
      </c>
      <c r="D9345" t="s">
        <v>27250</v>
      </c>
      <c r="E9345">
        <v>0</v>
      </c>
      <c r="F9345" t="s">
        <v>47</v>
      </c>
      <c r="G9345" t="s">
        <v>48</v>
      </c>
      <c r="H9345" t="s">
        <v>49</v>
      </c>
      <c r="K9345">
        <v>19660947</v>
      </c>
      <c r="L9345" t="s">
        <v>50</v>
      </c>
      <c r="M9345" t="s">
        <v>80</v>
      </c>
      <c r="N9345">
        <v>100000</v>
      </c>
      <c r="O9345" t="s">
        <v>62</v>
      </c>
      <c r="Q9345" t="s">
        <v>63</v>
      </c>
      <c r="AB9345" t="s">
        <v>2931</v>
      </c>
      <c r="AC9345" t="s">
        <v>2936</v>
      </c>
      <c r="AE9345" t="s">
        <v>2933</v>
      </c>
      <c r="AF9345" t="s">
        <v>66</v>
      </c>
      <c r="AG9345">
        <v>2009</v>
      </c>
      <c r="AH9345" t="s">
        <v>248</v>
      </c>
      <c r="AI9345" t="s">
        <v>249</v>
      </c>
      <c r="AJ9345" t="s">
        <v>2934</v>
      </c>
      <c r="AL9345">
        <v>599954</v>
      </c>
      <c r="AM9345" t="s">
        <v>56</v>
      </c>
      <c r="AN9345">
        <v>3094381</v>
      </c>
      <c r="AO9345" t="s">
        <v>27251</v>
      </c>
      <c r="AP9345">
        <v>1918373</v>
      </c>
      <c r="AQ9345">
        <v>36158</v>
      </c>
    </row>
    <row r="9346" spans="1:43">
      <c r="A9346" t="s">
        <v>27252</v>
      </c>
      <c r="B9346" t="s">
        <v>44</v>
      </c>
      <c r="D9346" t="s">
        <v>27253</v>
      </c>
      <c r="E9346">
        <v>0</v>
      </c>
      <c r="F9346" t="s">
        <v>47</v>
      </c>
      <c r="G9346" t="s">
        <v>48</v>
      </c>
      <c r="H9346" t="s">
        <v>49</v>
      </c>
      <c r="K9346">
        <v>19553113</v>
      </c>
      <c r="L9346" t="s">
        <v>50</v>
      </c>
      <c r="M9346" t="s">
        <v>61</v>
      </c>
      <c r="N9346">
        <v>3981.07</v>
      </c>
      <c r="O9346" t="s">
        <v>62</v>
      </c>
      <c r="AC9346" t="s">
        <v>14963</v>
      </c>
      <c r="AE9346" t="s">
        <v>25834</v>
      </c>
      <c r="AF9346" t="s">
        <v>66</v>
      </c>
      <c r="AG9346">
        <v>2009</v>
      </c>
      <c r="AH9346" t="s">
        <v>248</v>
      </c>
      <c r="AI9346" t="s">
        <v>77</v>
      </c>
      <c r="AJ9346" t="s">
        <v>25835</v>
      </c>
      <c r="AL9346">
        <v>577524</v>
      </c>
      <c r="AM9346" t="s">
        <v>56</v>
      </c>
      <c r="AN9346">
        <v>2896053</v>
      </c>
      <c r="AO9346" t="s">
        <v>27254</v>
      </c>
      <c r="AP9346">
        <v>2069321</v>
      </c>
      <c r="AQ9346">
        <v>34803</v>
      </c>
    </row>
    <row r="9347" spans="1:43">
      <c r="A9347" t="s">
        <v>27255</v>
      </c>
      <c r="B9347" t="s">
        <v>44</v>
      </c>
      <c r="D9347" t="s">
        <v>27256</v>
      </c>
      <c r="E9347">
        <v>0</v>
      </c>
      <c r="F9347" t="s">
        <v>47</v>
      </c>
      <c r="G9347" t="s">
        <v>48</v>
      </c>
      <c r="H9347" t="s">
        <v>49</v>
      </c>
      <c r="K9347">
        <v>19553113</v>
      </c>
      <c r="L9347" t="s">
        <v>50</v>
      </c>
      <c r="M9347" t="s">
        <v>61</v>
      </c>
      <c r="N9347">
        <v>2511.89</v>
      </c>
      <c r="O9347" t="s">
        <v>62</v>
      </c>
      <c r="AC9347" t="s">
        <v>14963</v>
      </c>
      <c r="AE9347" t="s">
        <v>25834</v>
      </c>
      <c r="AF9347" t="s">
        <v>66</v>
      </c>
      <c r="AG9347">
        <v>2009</v>
      </c>
      <c r="AH9347" t="s">
        <v>248</v>
      </c>
      <c r="AI9347" t="s">
        <v>77</v>
      </c>
      <c r="AJ9347" t="s">
        <v>25835</v>
      </c>
      <c r="AL9347">
        <v>577524</v>
      </c>
      <c r="AM9347" t="s">
        <v>56</v>
      </c>
      <c r="AN9347">
        <v>2895980</v>
      </c>
      <c r="AO9347" t="s">
        <v>27257</v>
      </c>
      <c r="AP9347">
        <v>456751</v>
      </c>
      <c r="AQ9347">
        <v>34803</v>
      </c>
    </row>
    <row r="9348" spans="1:43">
      <c r="A9348" t="s">
        <v>27258</v>
      </c>
      <c r="B9348" t="s">
        <v>44</v>
      </c>
      <c r="D9348" t="s">
        <v>27259</v>
      </c>
      <c r="E9348">
        <v>0</v>
      </c>
      <c r="F9348" t="s">
        <v>47</v>
      </c>
      <c r="G9348" t="s">
        <v>48</v>
      </c>
      <c r="H9348" t="s">
        <v>49</v>
      </c>
      <c r="K9348">
        <v>19660947</v>
      </c>
      <c r="L9348" t="s">
        <v>50</v>
      </c>
      <c r="M9348" t="s">
        <v>61</v>
      </c>
      <c r="N9348">
        <v>396</v>
      </c>
      <c r="O9348" t="s">
        <v>62</v>
      </c>
      <c r="Q9348" t="s">
        <v>63</v>
      </c>
      <c r="AB9348" t="s">
        <v>2931</v>
      </c>
      <c r="AC9348" t="s">
        <v>2932</v>
      </c>
      <c r="AE9348" t="s">
        <v>2933</v>
      </c>
      <c r="AF9348" t="s">
        <v>66</v>
      </c>
      <c r="AG9348">
        <v>2009</v>
      </c>
      <c r="AH9348" t="s">
        <v>248</v>
      </c>
      <c r="AI9348" t="s">
        <v>249</v>
      </c>
      <c r="AJ9348" t="s">
        <v>2934</v>
      </c>
      <c r="AL9348">
        <v>599953</v>
      </c>
      <c r="AM9348" t="s">
        <v>56</v>
      </c>
      <c r="AN9348">
        <v>3094389</v>
      </c>
      <c r="AO9348" t="s">
        <v>27260</v>
      </c>
      <c r="AP9348">
        <v>1115957</v>
      </c>
      <c r="AQ9348">
        <v>36158</v>
      </c>
    </row>
    <row r="9349" spans="1:43">
      <c r="A9349" t="s">
        <v>27258</v>
      </c>
      <c r="B9349" t="s">
        <v>44</v>
      </c>
      <c r="D9349" t="s">
        <v>27259</v>
      </c>
      <c r="E9349">
        <v>0</v>
      </c>
      <c r="F9349" t="s">
        <v>47</v>
      </c>
      <c r="G9349" t="s">
        <v>48</v>
      </c>
      <c r="H9349" t="s">
        <v>49</v>
      </c>
      <c r="K9349">
        <v>19660947</v>
      </c>
      <c r="L9349" t="s">
        <v>50</v>
      </c>
      <c r="M9349" t="s">
        <v>61</v>
      </c>
      <c r="N9349">
        <v>396</v>
      </c>
      <c r="O9349" t="s">
        <v>62</v>
      </c>
      <c r="Q9349" t="s">
        <v>63</v>
      </c>
      <c r="AB9349" t="s">
        <v>2931</v>
      </c>
      <c r="AC9349" t="s">
        <v>2936</v>
      </c>
      <c r="AE9349" t="s">
        <v>2933</v>
      </c>
      <c r="AF9349" t="s">
        <v>66</v>
      </c>
      <c r="AG9349">
        <v>2009</v>
      </c>
      <c r="AH9349" t="s">
        <v>248</v>
      </c>
      <c r="AI9349" t="s">
        <v>249</v>
      </c>
      <c r="AJ9349" t="s">
        <v>2934</v>
      </c>
      <c r="AL9349">
        <v>599954</v>
      </c>
      <c r="AM9349" t="s">
        <v>56</v>
      </c>
      <c r="AN9349">
        <v>3094379</v>
      </c>
      <c r="AO9349" t="s">
        <v>27260</v>
      </c>
      <c r="AP9349">
        <v>1115957</v>
      </c>
      <c r="AQ9349">
        <v>36158</v>
      </c>
    </row>
    <row r="9350" spans="1:43">
      <c r="A9350" t="s">
        <v>27261</v>
      </c>
      <c r="B9350" t="s">
        <v>44</v>
      </c>
      <c r="D9350" t="s">
        <v>27262</v>
      </c>
      <c r="E9350">
        <v>0</v>
      </c>
      <c r="F9350" t="s">
        <v>47</v>
      </c>
      <c r="G9350" t="s">
        <v>48</v>
      </c>
      <c r="H9350" t="s">
        <v>49</v>
      </c>
      <c r="K9350">
        <v>19616432</v>
      </c>
      <c r="L9350" t="s">
        <v>50</v>
      </c>
      <c r="M9350" t="s">
        <v>80</v>
      </c>
      <c r="N9350">
        <v>17600</v>
      </c>
      <c r="O9350" t="s">
        <v>62</v>
      </c>
      <c r="AC9350" t="s">
        <v>448</v>
      </c>
      <c r="AE9350" t="s">
        <v>15869</v>
      </c>
      <c r="AF9350" t="s">
        <v>66</v>
      </c>
      <c r="AG9350">
        <v>2009</v>
      </c>
      <c r="AH9350" t="s">
        <v>248</v>
      </c>
      <c r="AI9350" t="s">
        <v>68</v>
      </c>
      <c r="AJ9350" t="s">
        <v>15870</v>
      </c>
      <c r="AL9350">
        <v>581596</v>
      </c>
      <c r="AM9350" t="s">
        <v>56</v>
      </c>
      <c r="AN9350">
        <v>2912817</v>
      </c>
      <c r="AO9350" t="s">
        <v>27263</v>
      </c>
      <c r="AP9350">
        <v>295203</v>
      </c>
      <c r="AQ9350">
        <v>35247</v>
      </c>
    </row>
    <row r="9351" spans="1:43">
      <c r="A9351" t="s">
        <v>27264</v>
      </c>
      <c r="B9351" t="s">
        <v>44</v>
      </c>
      <c r="D9351" t="s">
        <v>27265</v>
      </c>
      <c r="E9351">
        <v>0</v>
      </c>
      <c r="F9351" t="s">
        <v>47</v>
      </c>
      <c r="G9351" t="s">
        <v>48</v>
      </c>
      <c r="H9351" t="s">
        <v>49</v>
      </c>
      <c r="K9351">
        <v>19553113</v>
      </c>
      <c r="L9351" t="s">
        <v>50</v>
      </c>
      <c r="M9351" t="s">
        <v>61</v>
      </c>
      <c r="N9351">
        <v>12589.25</v>
      </c>
      <c r="O9351" t="s">
        <v>62</v>
      </c>
      <c r="AC9351" t="s">
        <v>14963</v>
      </c>
      <c r="AE9351" t="s">
        <v>25834</v>
      </c>
      <c r="AF9351" t="s">
        <v>66</v>
      </c>
      <c r="AG9351">
        <v>2009</v>
      </c>
      <c r="AH9351" t="s">
        <v>248</v>
      </c>
      <c r="AI9351" t="s">
        <v>77</v>
      </c>
      <c r="AJ9351" t="s">
        <v>25835</v>
      </c>
      <c r="AL9351">
        <v>577524</v>
      </c>
      <c r="AM9351" t="s">
        <v>56</v>
      </c>
      <c r="AN9351">
        <v>2896035</v>
      </c>
      <c r="AO9351" t="s">
        <v>27266</v>
      </c>
      <c r="AP9351">
        <v>1297685</v>
      </c>
      <c r="AQ9351">
        <v>34803</v>
      </c>
    </row>
    <row r="9352" spans="1:43">
      <c r="A9352" t="s">
        <v>27267</v>
      </c>
      <c r="B9352" t="s">
        <v>44</v>
      </c>
      <c r="D9352" t="s">
        <v>27268</v>
      </c>
      <c r="E9352">
        <v>0</v>
      </c>
      <c r="F9352" t="s">
        <v>47</v>
      </c>
      <c r="G9352" t="s">
        <v>48</v>
      </c>
      <c r="H9352" t="s">
        <v>49</v>
      </c>
      <c r="K9352">
        <v>19703774</v>
      </c>
      <c r="L9352" t="s">
        <v>50</v>
      </c>
      <c r="M9352" t="s">
        <v>80</v>
      </c>
      <c r="N9352">
        <v>10000</v>
      </c>
      <c r="O9352" t="s">
        <v>62</v>
      </c>
      <c r="AC9352" t="s">
        <v>90</v>
      </c>
      <c r="AE9352" t="s">
        <v>27269</v>
      </c>
      <c r="AF9352" t="s">
        <v>66</v>
      </c>
      <c r="AG9352">
        <v>2009</v>
      </c>
      <c r="AH9352" t="s">
        <v>248</v>
      </c>
      <c r="AI9352" t="s">
        <v>248</v>
      </c>
      <c r="AJ9352" t="s">
        <v>27270</v>
      </c>
      <c r="AL9352">
        <v>599154</v>
      </c>
      <c r="AM9352" t="s">
        <v>56</v>
      </c>
      <c r="AN9352">
        <v>3094633</v>
      </c>
      <c r="AO9352" t="s">
        <v>27271</v>
      </c>
      <c r="AP9352">
        <v>1536368</v>
      </c>
      <c r="AQ9352">
        <v>36227</v>
      </c>
    </row>
    <row r="9353" spans="1:43">
      <c r="A9353" t="s">
        <v>27267</v>
      </c>
      <c r="B9353" t="s">
        <v>44</v>
      </c>
      <c r="D9353" t="s">
        <v>27268</v>
      </c>
      <c r="E9353">
        <v>0</v>
      </c>
      <c r="F9353" t="s">
        <v>47</v>
      </c>
      <c r="G9353" t="s">
        <v>48</v>
      </c>
      <c r="H9353" t="s">
        <v>49</v>
      </c>
      <c r="K9353">
        <v>19703774</v>
      </c>
      <c r="L9353" t="s">
        <v>50</v>
      </c>
      <c r="M9353" t="s">
        <v>80</v>
      </c>
      <c r="N9353">
        <v>30000</v>
      </c>
      <c r="O9353" t="s">
        <v>62</v>
      </c>
      <c r="AC9353" t="s">
        <v>90</v>
      </c>
      <c r="AE9353" t="s">
        <v>27269</v>
      </c>
      <c r="AF9353" t="s">
        <v>66</v>
      </c>
      <c r="AG9353">
        <v>2009</v>
      </c>
      <c r="AH9353" t="s">
        <v>248</v>
      </c>
      <c r="AI9353" t="s">
        <v>248</v>
      </c>
      <c r="AJ9353" t="s">
        <v>27270</v>
      </c>
      <c r="AL9353">
        <v>599154</v>
      </c>
      <c r="AM9353" t="s">
        <v>56</v>
      </c>
      <c r="AN9353">
        <v>3094634</v>
      </c>
      <c r="AO9353" t="s">
        <v>27271</v>
      </c>
      <c r="AP9353">
        <v>1536368</v>
      </c>
      <c r="AQ9353">
        <v>36227</v>
      </c>
    </row>
    <row r="9354" spans="1:43">
      <c r="A9354" t="s">
        <v>27272</v>
      </c>
      <c r="B9354" t="s">
        <v>44</v>
      </c>
      <c r="D9354" t="s">
        <v>27273</v>
      </c>
      <c r="E9354">
        <v>0</v>
      </c>
      <c r="F9354" t="s">
        <v>47</v>
      </c>
      <c r="G9354" t="s">
        <v>48</v>
      </c>
      <c r="H9354" t="s">
        <v>49</v>
      </c>
      <c r="K9354">
        <v>19888755</v>
      </c>
      <c r="L9354" t="s">
        <v>50</v>
      </c>
      <c r="M9354" t="s">
        <v>61</v>
      </c>
      <c r="N9354">
        <v>17000</v>
      </c>
      <c r="O9354" t="s">
        <v>62</v>
      </c>
      <c r="AC9354" t="s">
        <v>14152</v>
      </c>
      <c r="AE9354" t="s">
        <v>27175</v>
      </c>
      <c r="AF9354" t="s">
        <v>100</v>
      </c>
      <c r="AG9354">
        <v>2009</v>
      </c>
      <c r="AH9354" t="s">
        <v>101</v>
      </c>
      <c r="AI9354" t="s">
        <v>83</v>
      </c>
      <c r="AJ9354" t="s">
        <v>27176</v>
      </c>
      <c r="AL9354">
        <v>593052</v>
      </c>
      <c r="AM9354" t="s">
        <v>56</v>
      </c>
      <c r="AN9354">
        <v>3063384</v>
      </c>
      <c r="AO9354" t="s">
        <v>27274</v>
      </c>
      <c r="AP9354">
        <v>695276</v>
      </c>
      <c r="AQ9354">
        <v>35812</v>
      </c>
    </row>
    <row r="9355" spans="1:43">
      <c r="A9355" t="s">
        <v>27275</v>
      </c>
      <c r="B9355" t="s">
        <v>44</v>
      </c>
      <c r="D9355" t="s">
        <v>27276</v>
      </c>
      <c r="E9355">
        <v>0</v>
      </c>
      <c r="F9355" t="s">
        <v>47</v>
      </c>
      <c r="G9355" t="s">
        <v>48</v>
      </c>
      <c r="H9355" t="s">
        <v>49</v>
      </c>
      <c r="K9355">
        <v>19888755</v>
      </c>
      <c r="L9355" t="s">
        <v>50</v>
      </c>
      <c r="M9355" t="s">
        <v>61</v>
      </c>
      <c r="N9355">
        <v>33000</v>
      </c>
      <c r="O9355" t="s">
        <v>62</v>
      </c>
      <c r="AC9355" t="s">
        <v>14152</v>
      </c>
      <c r="AE9355" t="s">
        <v>27175</v>
      </c>
      <c r="AF9355" t="s">
        <v>100</v>
      </c>
      <c r="AG9355">
        <v>2009</v>
      </c>
      <c r="AH9355" t="s">
        <v>101</v>
      </c>
      <c r="AI9355" t="s">
        <v>83</v>
      </c>
      <c r="AJ9355" t="s">
        <v>27176</v>
      </c>
      <c r="AL9355">
        <v>593052</v>
      </c>
      <c r="AM9355" t="s">
        <v>56</v>
      </c>
      <c r="AN9355">
        <v>3063386</v>
      </c>
      <c r="AO9355" t="s">
        <v>27277</v>
      </c>
      <c r="AP9355">
        <v>1789477</v>
      </c>
      <c r="AQ9355">
        <v>35812</v>
      </c>
    </row>
    <row r="9356" spans="1:43">
      <c r="A9356" t="s">
        <v>27278</v>
      </c>
      <c r="B9356" t="s">
        <v>44</v>
      </c>
      <c r="C9356" t="s">
        <v>27279</v>
      </c>
      <c r="D9356" t="s">
        <v>27280</v>
      </c>
      <c r="E9356">
        <v>4</v>
      </c>
      <c r="F9356" t="s">
        <v>47</v>
      </c>
      <c r="G9356" t="s">
        <v>48</v>
      </c>
      <c r="H9356" t="s">
        <v>49</v>
      </c>
      <c r="L9356" t="s">
        <v>50</v>
      </c>
      <c r="AB9356" t="s">
        <v>51</v>
      </c>
      <c r="AC9356" t="s">
        <v>52</v>
      </c>
      <c r="AD9356" t="s">
        <v>53</v>
      </c>
      <c r="AE9356" t="s">
        <v>54</v>
      </c>
      <c r="AJ9356" t="s">
        <v>55</v>
      </c>
      <c r="AL9356">
        <v>774669</v>
      </c>
      <c r="AM9356" t="s">
        <v>56</v>
      </c>
      <c r="AN9356">
        <v>7405717</v>
      </c>
      <c r="AO9356" t="s">
        <v>27281</v>
      </c>
      <c r="AP9356">
        <v>1927018</v>
      </c>
      <c r="AQ9356">
        <v>46191</v>
      </c>
    </row>
    <row r="9357" spans="1:43">
      <c r="A9357" t="s">
        <v>27282</v>
      </c>
      <c r="B9357" t="s">
        <v>44</v>
      </c>
      <c r="D9357" t="s">
        <v>27283</v>
      </c>
      <c r="E9357">
        <v>0</v>
      </c>
      <c r="F9357" t="s">
        <v>47</v>
      </c>
      <c r="G9357" t="s">
        <v>48</v>
      </c>
      <c r="H9357" t="s">
        <v>49</v>
      </c>
      <c r="K9357">
        <v>19888755</v>
      </c>
      <c r="L9357" t="s">
        <v>50</v>
      </c>
      <c r="M9357" t="s">
        <v>61</v>
      </c>
      <c r="N9357">
        <v>11200</v>
      </c>
      <c r="O9357" t="s">
        <v>62</v>
      </c>
      <c r="AC9357" t="s">
        <v>14152</v>
      </c>
      <c r="AE9357" t="s">
        <v>27175</v>
      </c>
      <c r="AF9357" t="s">
        <v>100</v>
      </c>
      <c r="AG9357">
        <v>2009</v>
      </c>
      <c r="AH9357" t="s">
        <v>101</v>
      </c>
      <c r="AI9357" t="s">
        <v>83</v>
      </c>
      <c r="AJ9357" t="s">
        <v>27176</v>
      </c>
      <c r="AL9357">
        <v>593052</v>
      </c>
      <c r="AM9357" t="s">
        <v>56</v>
      </c>
      <c r="AN9357">
        <v>3063372</v>
      </c>
      <c r="AO9357" t="s">
        <v>27284</v>
      </c>
      <c r="AP9357">
        <v>1886277</v>
      </c>
      <c r="AQ9357">
        <v>35812</v>
      </c>
    </row>
    <row r="9358" spans="1:43">
      <c r="A9358" t="s">
        <v>27285</v>
      </c>
      <c r="B9358" t="s">
        <v>44</v>
      </c>
      <c r="D9358" t="s">
        <v>27286</v>
      </c>
      <c r="E9358">
        <v>0</v>
      </c>
      <c r="F9358" t="s">
        <v>47</v>
      </c>
      <c r="G9358" t="s">
        <v>48</v>
      </c>
      <c r="H9358" t="s">
        <v>49</v>
      </c>
      <c r="K9358">
        <v>19821575</v>
      </c>
      <c r="L9358" t="s">
        <v>50</v>
      </c>
      <c r="M9358" t="s">
        <v>61</v>
      </c>
      <c r="N9358">
        <v>38.5</v>
      </c>
      <c r="O9358" t="s">
        <v>62</v>
      </c>
      <c r="AC9358" t="s">
        <v>90</v>
      </c>
      <c r="AE9358" t="s">
        <v>2157</v>
      </c>
      <c r="AF9358" t="s">
        <v>100</v>
      </c>
      <c r="AG9358">
        <v>2009</v>
      </c>
      <c r="AH9358" t="s">
        <v>101</v>
      </c>
      <c r="AI9358" t="s">
        <v>83</v>
      </c>
      <c r="AJ9358" t="s">
        <v>2158</v>
      </c>
      <c r="AL9358">
        <v>591458</v>
      </c>
      <c r="AM9358" t="s">
        <v>56</v>
      </c>
      <c r="AN9358">
        <v>3056911</v>
      </c>
      <c r="AO9358" t="s">
        <v>27287</v>
      </c>
      <c r="AP9358">
        <v>1297828</v>
      </c>
      <c r="AQ9358">
        <v>35717</v>
      </c>
    </row>
    <row r="9359" spans="1:43">
      <c r="A9359" t="s">
        <v>27288</v>
      </c>
      <c r="B9359" t="s">
        <v>44</v>
      </c>
      <c r="D9359" t="s">
        <v>27289</v>
      </c>
      <c r="E9359">
        <v>0</v>
      </c>
      <c r="F9359" t="s">
        <v>47</v>
      </c>
      <c r="G9359" t="s">
        <v>48</v>
      </c>
      <c r="H9359" t="s">
        <v>49</v>
      </c>
      <c r="K9359">
        <v>19635669</v>
      </c>
      <c r="L9359" t="s">
        <v>50</v>
      </c>
      <c r="M9359" t="s">
        <v>80</v>
      </c>
      <c r="N9359">
        <v>10000</v>
      </c>
      <c r="O9359" t="s">
        <v>62</v>
      </c>
      <c r="AC9359" t="s">
        <v>448</v>
      </c>
      <c r="AE9359" t="s">
        <v>14966</v>
      </c>
      <c r="AF9359" t="s">
        <v>66</v>
      </c>
      <c r="AG9359">
        <v>2009</v>
      </c>
      <c r="AH9359" t="s">
        <v>248</v>
      </c>
      <c r="AI9359" t="s">
        <v>249</v>
      </c>
      <c r="AJ9359" t="s">
        <v>14967</v>
      </c>
      <c r="AL9359">
        <v>598590</v>
      </c>
      <c r="AM9359" t="s">
        <v>56</v>
      </c>
      <c r="AN9359">
        <v>3102460</v>
      </c>
      <c r="AO9359" t="s">
        <v>27290</v>
      </c>
      <c r="AP9359">
        <v>1556851</v>
      </c>
      <c r="AQ9359">
        <v>36108</v>
      </c>
    </row>
    <row r="9360" spans="1:43">
      <c r="A9360" t="s">
        <v>27291</v>
      </c>
      <c r="B9360" t="s">
        <v>44</v>
      </c>
      <c r="D9360" t="s">
        <v>27292</v>
      </c>
      <c r="E9360">
        <v>0</v>
      </c>
      <c r="F9360" t="s">
        <v>47</v>
      </c>
      <c r="G9360" t="s">
        <v>48</v>
      </c>
      <c r="H9360" t="s">
        <v>49</v>
      </c>
      <c r="K9360">
        <v>19954248</v>
      </c>
      <c r="L9360" t="s">
        <v>50</v>
      </c>
      <c r="M9360" t="s">
        <v>61</v>
      </c>
      <c r="N9360">
        <v>7762.47</v>
      </c>
      <c r="O9360" t="s">
        <v>62</v>
      </c>
      <c r="Q9360" t="s">
        <v>63</v>
      </c>
      <c r="AB9360" t="s">
        <v>51</v>
      </c>
      <c r="AC9360" t="s">
        <v>15520</v>
      </c>
      <c r="AE9360" t="s">
        <v>15521</v>
      </c>
      <c r="AF9360" t="s">
        <v>100</v>
      </c>
      <c r="AG9360">
        <v>2009</v>
      </c>
      <c r="AH9360" t="s">
        <v>101</v>
      </c>
      <c r="AI9360" t="s">
        <v>307</v>
      </c>
      <c r="AJ9360" t="s">
        <v>15522</v>
      </c>
      <c r="AL9360">
        <v>594120</v>
      </c>
      <c r="AM9360" t="s">
        <v>56</v>
      </c>
      <c r="AN9360">
        <v>3063792</v>
      </c>
      <c r="AO9360" t="s">
        <v>27293</v>
      </c>
      <c r="AP9360">
        <v>1939051</v>
      </c>
      <c r="AQ9360">
        <v>35872</v>
      </c>
    </row>
    <row r="9361" spans="1:43">
      <c r="A9361" t="s">
        <v>27294</v>
      </c>
      <c r="B9361" t="s">
        <v>44</v>
      </c>
      <c r="D9361" t="s">
        <v>27295</v>
      </c>
      <c r="E9361">
        <v>0</v>
      </c>
      <c r="F9361" t="s">
        <v>47</v>
      </c>
      <c r="G9361" t="s">
        <v>48</v>
      </c>
      <c r="H9361" t="s">
        <v>49</v>
      </c>
      <c r="K9361">
        <v>21802950</v>
      </c>
      <c r="L9361" t="s">
        <v>50</v>
      </c>
      <c r="M9361" t="s">
        <v>61</v>
      </c>
      <c r="N9361">
        <v>1111.1099999999999</v>
      </c>
      <c r="O9361" t="s">
        <v>62</v>
      </c>
      <c r="AC9361" t="s">
        <v>551</v>
      </c>
      <c r="AE9361" t="s">
        <v>552</v>
      </c>
      <c r="AF9361" t="s">
        <v>66</v>
      </c>
      <c r="AG9361">
        <v>2011</v>
      </c>
      <c r="AH9361" t="s">
        <v>83</v>
      </c>
      <c r="AI9361" t="s">
        <v>73</v>
      </c>
      <c r="AJ9361" t="s">
        <v>553</v>
      </c>
      <c r="AL9361">
        <v>766668</v>
      </c>
      <c r="AM9361" t="s">
        <v>56</v>
      </c>
      <c r="AN9361">
        <v>6082049</v>
      </c>
      <c r="AO9361" t="s">
        <v>27296</v>
      </c>
      <c r="AP9361">
        <v>329319</v>
      </c>
      <c r="AQ9361">
        <v>45781</v>
      </c>
    </row>
    <row r="9362" spans="1:43">
      <c r="A9362" t="s">
        <v>27297</v>
      </c>
      <c r="B9362" t="s">
        <v>44</v>
      </c>
      <c r="D9362" t="s">
        <v>27298</v>
      </c>
      <c r="E9362">
        <v>0</v>
      </c>
      <c r="F9362" t="s">
        <v>47</v>
      </c>
      <c r="G9362" t="s">
        <v>48</v>
      </c>
      <c r="H9362" t="s">
        <v>49</v>
      </c>
      <c r="K9362">
        <v>21802950</v>
      </c>
      <c r="L9362" t="s">
        <v>50</v>
      </c>
      <c r="M9362" t="s">
        <v>61</v>
      </c>
      <c r="N9362">
        <v>8181.82</v>
      </c>
      <c r="O9362" t="s">
        <v>62</v>
      </c>
      <c r="AC9362" t="s">
        <v>551</v>
      </c>
      <c r="AE9362" t="s">
        <v>552</v>
      </c>
      <c r="AF9362" t="s">
        <v>66</v>
      </c>
      <c r="AG9362">
        <v>2011</v>
      </c>
      <c r="AH9362" t="s">
        <v>83</v>
      </c>
      <c r="AI9362" t="s">
        <v>73</v>
      </c>
      <c r="AJ9362" t="s">
        <v>553</v>
      </c>
      <c r="AL9362">
        <v>766668</v>
      </c>
      <c r="AM9362" t="s">
        <v>56</v>
      </c>
      <c r="AN9362">
        <v>6082029</v>
      </c>
      <c r="AO9362" t="s">
        <v>27299</v>
      </c>
      <c r="AP9362">
        <v>1201390</v>
      </c>
      <c r="AQ9362">
        <v>45781</v>
      </c>
    </row>
    <row r="9363" spans="1:43">
      <c r="A9363" t="s">
        <v>27300</v>
      </c>
      <c r="B9363" t="s">
        <v>44</v>
      </c>
      <c r="D9363" t="s">
        <v>27301</v>
      </c>
      <c r="E9363">
        <v>0</v>
      </c>
      <c r="F9363" t="s">
        <v>47</v>
      </c>
      <c r="G9363" t="s">
        <v>48</v>
      </c>
      <c r="H9363" t="s">
        <v>49</v>
      </c>
      <c r="K9363">
        <v>21802950</v>
      </c>
      <c r="L9363" t="s">
        <v>50</v>
      </c>
      <c r="M9363" t="s">
        <v>61</v>
      </c>
      <c r="N9363">
        <v>6666.67</v>
      </c>
      <c r="O9363" t="s">
        <v>62</v>
      </c>
      <c r="AC9363" t="s">
        <v>551</v>
      </c>
      <c r="AE9363" t="s">
        <v>552</v>
      </c>
      <c r="AF9363" t="s">
        <v>66</v>
      </c>
      <c r="AG9363">
        <v>2011</v>
      </c>
      <c r="AH9363" t="s">
        <v>83</v>
      </c>
      <c r="AI9363" t="s">
        <v>73</v>
      </c>
      <c r="AJ9363" t="s">
        <v>553</v>
      </c>
      <c r="AL9363">
        <v>766668</v>
      </c>
      <c r="AM9363" t="s">
        <v>56</v>
      </c>
      <c r="AN9363">
        <v>6082031</v>
      </c>
      <c r="AO9363" t="s">
        <v>27302</v>
      </c>
      <c r="AP9363">
        <v>1396994</v>
      </c>
      <c r="AQ9363">
        <v>45781</v>
      </c>
    </row>
    <row r="9364" spans="1:43">
      <c r="A9364" t="s">
        <v>27303</v>
      </c>
      <c r="B9364" t="s">
        <v>44</v>
      </c>
      <c r="D9364" t="s">
        <v>27304</v>
      </c>
      <c r="E9364">
        <v>0</v>
      </c>
      <c r="F9364" t="s">
        <v>47</v>
      </c>
      <c r="G9364" t="s">
        <v>48</v>
      </c>
      <c r="H9364" t="s">
        <v>49</v>
      </c>
      <c r="K9364">
        <v>19821563</v>
      </c>
      <c r="L9364" t="s">
        <v>50</v>
      </c>
      <c r="M9364" t="s">
        <v>61</v>
      </c>
      <c r="N9364">
        <v>411</v>
      </c>
      <c r="O9364" t="s">
        <v>62</v>
      </c>
      <c r="Q9364" t="s">
        <v>63</v>
      </c>
      <c r="AC9364" t="s">
        <v>4210</v>
      </c>
      <c r="AE9364" t="s">
        <v>25733</v>
      </c>
      <c r="AF9364" t="s">
        <v>100</v>
      </c>
      <c r="AG9364">
        <v>2009</v>
      </c>
      <c r="AH9364" t="s">
        <v>101</v>
      </c>
      <c r="AI9364" t="s">
        <v>83</v>
      </c>
      <c r="AJ9364" t="s">
        <v>25734</v>
      </c>
      <c r="AL9364">
        <v>591415</v>
      </c>
      <c r="AM9364" t="s">
        <v>56</v>
      </c>
      <c r="AN9364">
        <v>3056267</v>
      </c>
      <c r="AO9364" t="s">
        <v>27305</v>
      </c>
      <c r="AP9364">
        <v>393245</v>
      </c>
      <c r="AQ9364">
        <v>35713</v>
      </c>
    </row>
    <row r="9365" spans="1:43">
      <c r="A9365" t="s">
        <v>27303</v>
      </c>
      <c r="B9365" t="s">
        <v>44</v>
      </c>
      <c r="D9365" t="s">
        <v>27304</v>
      </c>
      <c r="E9365">
        <v>0</v>
      </c>
      <c r="F9365" t="s">
        <v>47</v>
      </c>
      <c r="G9365" t="s">
        <v>48</v>
      </c>
      <c r="H9365" t="s">
        <v>49</v>
      </c>
      <c r="K9365">
        <v>21570844</v>
      </c>
      <c r="L9365" t="s">
        <v>50</v>
      </c>
      <c r="M9365" t="s">
        <v>61</v>
      </c>
      <c r="N9365">
        <v>411000</v>
      </c>
      <c r="O9365" t="s">
        <v>62</v>
      </c>
      <c r="AC9365" t="s">
        <v>90</v>
      </c>
      <c r="AE9365" t="s">
        <v>4994</v>
      </c>
      <c r="AF9365" t="s">
        <v>66</v>
      </c>
      <c r="AG9365">
        <v>2011</v>
      </c>
      <c r="AH9365" t="s">
        <v>83</v>
      </c>
      <c r="AI9365" t="s">
        <v>450</v>
      </c>
      <c r="AJ9365" t="s">
        <v>4995</v>
      </c>
      <c r="AL9365">
        <v>748955</v>
      </c>
      <c r="AM9365" t="s">
        <v>56</v>
      </c>
      <c r="AN9365">
        <v>5957332</v>
      </c>
      <c r="AO9365" t="s">
        <v>27305</v>
      </c>
      <c r="AP9365">
        <v>394437</v>
      </c>
      <c r="AQ9365">
        <v>44694</v>
      </c>
    </row>
    <row r="9366" spans="1:43">
      <c r="A9366" t="s">
        <v>27306</v>
      </c>
      <c r="B9366" t="s">
        <v>44</v>
      </c>
      <c r="C9366" t="s">
        <v>27307</v>
      </c>
      <c r="D9366" t="s">
        <v>27308</v>
      </c>
      <c r="E9366">
        <v>4</v>
      </c>
      <c r="F9366" t="s">
        <v>47</v>
      </c>
      <c r="G9366" t="s">
        <v>48</v>
      </c>
      <c r="H9366" t="s">
        <v>49</v>
      </c>
      <c r="L9366" t="s">
        <v>50</v>
      </c>
      <c r="AB9366" t="s">
        <v>51</v>
      </c>
      <c r="AC9366" t="s">
        <v>52</v>
      </c>
      <c r="AD9366" t="s">
        <v>53</v>
      </c>
      <c r="AE9366" t="s">
        <v>54</v>
      </c>
      <c r="AJ9366" t="s">
        <v>55</v>
      </c>
      <c r="AL9366">
        <v>774669</v>
      </c>
      <c r="AM9366" t="s">
        <v>56</v>
      </c>
      <c r="AN9366">
        <v>7388354</v>
      </c>
      <c r="AO9366" t="s">
        <v>27309</v>
      </c>
      <c r="AP9366">
        <v>381015</v>
      </c>
      <c r="AQ9366">
        <v>46191</v>
      </c>
    </row>
    <row r="9367" spans="1:43">
      <c r="A9367" t="s">
        <v>27310</v>
      </c>
      <c r="B9367" t="s">
        <v>44</v>
      </c>
      <c r="D9367" t="s">
        <v>27311</v>
      </c>
      <c r="E9367">
        <v>0</v>
      </c>
      <c r="F9367" t="s">
        <v>47</v>
      </c>
      <c r="G9367" t="s">
        <v>48</v>
      </c>
      <c r="H9367" t="s">
        <v>49</v>
      </c>
      <c r="K9367">
        <v>21802950</v>
      </c>
      <c r="L9367" t="s">
        <v>50</v>
      </c>
      <c r="M9367" t="s">
        <v>61</v>
      </c>
      <c r="N9367">
        <v>204.08</v>
      </c>
      <c r="O9367" t="s">
        <v>62</v>
      </c>
      <c r="AC9367" t="s">
        <v>551</v>
      </c>
      <c r="AE9367" t="s">
        <v>552</v>
      </c>
      <c r="AF9367" t="s">
        <v>66</v>
      </c>
      <c r="AG9367">
        <v>2011</v>
      </c>
      <c r="AH9367" t="s">
        <v>83</v>
      </c>
      <c r="AI9367" t="s">
        <v>73</v>
      </c>
      <c r="AJ9367" t="s">
        <v>553</v>
      </c>
      <c r="AL9367">
        <v>766668</v>
      </c>
      <c r="AM9367" t="s">
        <v>56</v>
      </c>
      <c r="AN9367">
        <v>6082035</v>
      </c>
      <c r="AO9367" t="s">
        <v>27312</v>
      </c>
      <c r="AP9367">
        <v>1526077</v>
      </c>
      <c r="AQ9367">
        <v>45781</v>
      </c>
    </row>
    <row r="9368" spans="1:43">
      <c r="A9368" t="s">
        <v>27313</v>
      </c>
      <c r="B9368" t="s">
        <v>44</v>
      </c>
      <c r="D9368" t="s">
        <v>27314</v>
      </c>
      <c r="E9368">
        <v>0</v>
      </c>
      <c r="F9368" t="s">
        <v>47</v>
      </c>
      <c r="G9368" t="s">
        <v>48</v>
      </c>
      <c r="H9368" t="s">
        <v>49</v>
      </c>
      <c r="K9368">
        <v>19954248</v>
      </c>
      <c r="L9368" t="s">
        <v>50</v>
      </c>
      <c r="M9368" t="s">
        <v>61</v>
      </c>
      <c r="N9368">
        <v>70.790000000000006</v>
      </c>
      <c r="O9368" t="s">
        <v>62</v>
      </c>
      <c r="Q9368" t="s">
        <v>63</v>
      </c>
      <c r="AB9368" t="s">
        <v>2520</v>
      </c>
      <c r="AC9368" t="s">
        <v>15523</v>
      </c>
      <c r="AE9368" t="s">
        <v>15521</v>
      </c>
      <c r="AF9368" t="s">
        <v>100</v>
      </c>
      <c r="AG9368">
        <v>2009</v>
      </c>
      <c r="AH9368" t="s">
        <v>101</v>
      </c>
      <c r="AI9368" t="s">
        <v>307</v>
      </c>
      <c r="AJ9368" t="s">
        <v>15522</v>
      </c>
      <c r="AL9368">
        <v>594036</v>
      </c>
      <c r="AM9368" t="s">
        <v>56</v>
      </c>
      <c r="AN9368">
        <v>3062834</v>
      </c>
      <c r="AO9368" t="s">
        <v>27315</v>
      </c>
      <c r="AP9368">
        <v>68375</v>
      </c>
      <c r="AQ9368">
        <v>35872</v>
      </c>
    </row>
    <row r="9369" spans="1:43">
      <c r="A9369" t="s">
        <v>27313</v>
      </c>
      <c r="B9369" t="s">
        <v>44</v>
      </c>
      <c r="D9369" t="s">
        <v>27314</v>
      </c>
      <c r="E9369">
        <v>0</v>
      </c>
      <c r="F9369" t="s">
        <v>47</v>
      </c>
      <c r="G9369" t="s">
        <v>48</v>
      </c>
      <c r="H9369" t="s">
        <v>49</v>
      </c>
      <c r="K9369">
        <v>19954248</v>
      </c>
      <c r="L9369" t="s">
        <v>50</v>
      </c>
      <c r="M9369" t="s">
        <v>61</v>
      </c>
      <c r="N9369">
        <v>120.23</v>
      </c>
      <c r="O9369" t="s">
        <v>62</v>
      </c>
      <c r="Q9369" t="s">
        <v>63</v>
      </c>
      <c r="AB9369" t="s">
        <v>51</v>
      </c>
      <c r="AC9369" t="s">
        <v>15520</v>
      </c>
      <c r="AE9369" t="s">
        <v>15521</v>
      </c>
      <c r="AF9369" t="s">
        <v>100</v>
      </c>
      <c r="AG9369">
        <v>2009</v>
      </c>
      <c r="AH9369" t="s">
        <v>101</v>
      </c>
      <c r="AI9369" t="s">
        <v>307</v>
      </c>
      <c r="AJ9369" t="s">
        <v>15522</v>
      </c>
      <c r="AL9369">
        <v>594120</v>
      </c>
      <c r="AM9369" t="s">
        <v>56</v>
      </c>
      <c r="AN9369">
        <v>3063785</v>
      </c>
      <c r="AO9369" t="s">
        <v>27315</v>
      </c>
      <c r="AP9369">
        <v>68375</v>
      </c>
      <c r="AQ9369">
        <v>35872</v>
      </c>
    </row>
    <row r="9370" spans="1:43">
      <c r="A9370" t="s">
        <v>27316</v>
      </c>
      <c r="B9370" t="s">
        <v>44</v>
      </c>
      <c r="D9370" t="s">
        <v>27317</v>
      </c>
      <c r="E9370">
        <v>0</v>
      </c>
      <c r="F9370" t="s">
        <v>47</v>
      </c>
      <c r="G9370" t="s">
        <v>48</v>
      </c>
      <c r="H9370" t="s">
        <v>49</v>
      </c>
      <c r="K9370">
        <v>21802950</v>
      </c>
      <c r="L9370" t="s">
        <v>50</v>
      </c>
      <c r="M9370" t="s">
        <v>61</v>
      </c>
      <c r="N9370">
        <v>101.01</v>
      </c>
      <c r="O9370" t="s">
        <v>62</v>
      </c>
      <c r="AC9370" t="s">
        <v>551</v>
      </c>
      <c r="AE9370" t="s">
        <v>552</v>
      </c>
      <c r="AF9370" t="s">
        <v>66</v>
      </c>
      <c r="AG9370">
        <v>2011</v>
      </c>
      <c r="AH9370" t="s">
        <v>83</v>
      </c>
      <c r="AI9370" t="s">
        <v>73</v>
      </c>
      <c r="AJ9370" t="s">
        <v>553</v>
      </c>
      <c r="AL9370">
        <v>766668</v>
      </c>
      <c r="AM9370" t="s">
        <v>56</v>
      </c>
      <c r="AN9370">
        <v>6082044</v>
      </c>
      <c r="AO9370" t="s">
        <v>27318</v>
      </c>
      <c r="AP9370">
        <v>1811583</v>
      </c>
      <c r="AQ9370">
        <v>45781</v>
      </c>
    </row>
    <row r="9371" spans="1:43">
      <c r="A9371" t="s">
        <v>27319</v>
      </c>
      <c r="B9371" t="s">
        <v>44</v>
      </c>
      <c r="D9371" t="s">
        <v>27320</v>
      </c>
      <c r="E9371">
        <v>0</v>
      </c>
      <c r="F9371" t="s">
        <v>47</v>
      </c>
      <c r="G9371" t="s">
        <v>48</v>
      </c>
      <c r="H9371" t="s">
        <v>49</v>
      </c>
      <c r="K9371">
        <v>21802950</v>
      </c>
      <c r="L9371" t="s">
        <v>50</v>
      </c>
      <c r="M9371" t="s">
        <v>61</v>
      </c>
      <c r="N9371">
        <v>40000</v>
      </c>
      <c r="O9371" t="s">
        <v>62</v>
      </c>
      <c r="AC9371" t="s">
        <v>551</v>
      </c>
      <c r="AE9371" t="s">
        <v>552</v>
      </c>
      <c r="AF9371" t="s">
        <v>66</v>
      </c>
      <c r="AG9371">
        <v>2011</v>
      </c>
      <c r="AH9371" t="s">
        <v>83</v>
      </c>
      <c r="AI9371" t="s">
        <v>73</v>
      </c>
      <c r="AJ9371" t="s">
        <v>553</v>
      </c>
      <c r="AL9371">
        <v>766668</v>
      </c>
      <c r="AM9371" t="s">
        <v>56</v>
      </c>
      <c r="AN9371">
        <v>6082038</v>
      </c>
      <c r="AO9371" t="s">
        <v>27321</v>
      </c>
      <c r="AP9371">
        <v>1331879</v>
      </c>
      <c r="AQ9371">
        <v>45781</v>
      </c>
    </row>
    <row r="9372" spans="1:43">
      <c r="A9372" t="s">
        <v>27322</v>
      </c>
      <c r="B9372" t="s">
        <v>44</v>
      </c>
      <c r="D9372" t="s">
        <v>27323</v>
      </c>
      <c r="E9372">
        <v>0</v>
      </c>
      <c r="F9372" t="s">
        <v>47</v>
      </c>
      <c r="G9372" t="s">
        <v>48</v>
      </c>
      <c r="H9372" t="s">
        <v>49</v>
      </c>
      <c r="K9372">
        <v>21802950</v>
      </c>
      <c r="L9372" t="s">
        <v>50</v>
      </c>
      <c r="M9372" t="s">
        <v>61</v>
      </c>
      <c r="N9372">
        <v>7543.86</v>
      </c>
      <c r="O9372" t="s">
        <v>62</v>
      </c>
      <c r="AC9372" t="s">
        <v>551</v>
      </c>
      <c r="AE9372" t="s">
        <v>552</v>
      </c>
      <c r="AF9372" t="s">
        <v>66</v>
      </c>
      <c r="AG9372">
        <v>2011</v>
      </c>
      <c r="AH9372" t="s">
        <v>83</v>
      </c>
      <c r="AI9372" t="s">
        <v>73</v>
      </c>
      <c r="AJ9372" t="s">
        <v>553</v>
      </c>
      <c r="AL9372">
        <v>766668</v>
      </c>
      <c r="AM9372" t="s">
        <v>56</v>
      </c>
      <c r="AN9372">
        <v>6082043</v>
      </c>
      <c r="AO9372" t="s">
        <v>27324</v>
      </c>
      <c r="AP9372">
        <v>588036</v>
      </c>
      <c r="AQ9372">
        <v>45781</v>
      </c>
    </row>
    <row r="9373" spans="1:43">
      <c r="A9373" t="s">
        <v>27325</v>
      </c>
      <c r="B9373" t="s">
        <v>44</v>
      </c>
      <c r="D9373" t="s">
        <v>27326</v>
      </c>
      <c r="E9373">
        <v>0</v>
      </c>
      <c r="F9373" t="s">
        <v>47</v>
      </c>
      <c r="G9373" t="s">
        <v>48</v>
      </c>
      <c r="H9373" t="s">
        <v>49</v>
      </c>
      <c r="K9373">
        <v>21802950</v>
      </c>
      <c r="L9373" t="s">
        <v>50</v>
      </c>
      <c r="M9373" t="s">
        <v>61</v>
      </c>
      <c r="N9373">
        <v>40000</v>
      </c>
      <c r="O9373" t="s">
        <v>62</v>
      </c>
      <c r="AC9373" t="s">
        <v>551</v>
      </c>
      <c r="AE9373" t="s">
        <v>552</v>
      </c>
      <c r="AF9373" t="s">
        <v>66</v>
      </c>
      <c r="AG9373">
        <v>2011</v>
      </c>
      <c r="AH9373" t="s">
        <v>83</v>
      </c>
      <c r="AI9373" t="s">
        <v>73</v>
      </c>
      <c r="AJ9373" t="s">
        <v>553</v>
      </c>
      <c r="AL9373">
        <v>766668</v>
      </c>
      <c r="AM9373" t="s">
        <v>56</v>
      </c>
      <c r="AN9373">
        <v>6082040</v>
      </c>
      <c r="AO9373" t="s">
        <v>27327</v>
      </c>
      <c r="AP9373">
        <v>684963</v>
      </c>
      <c r="AQ9373">
        <v>45781</v>
      </c>
    </row>
    <row r="9374" spans="1:43">
      <c r="A9374" t="s">
        <v>27328</v>
      </c>
      <c r="B9374" t="s">
        <v>44</v>
      </c>
      <c r="D9374" t="s">
        <v>27329</v>
      </c>
      <c r="E9374">
        <v>0</v>
      </c>
      <c r="F9374" t="s">
        <v>47</v>
      </c>
      <c r="G9374" t="s">
        <v>48</v>
      </c>
      <c r="H9374" t="s">
        <v>49</v>
      </c>
      <c r="K9374">
        <v>21802950</v>
      </c>
      <c r="L9374" t="s">
        <v>50</v>
      </c>
      <c r="M9374" t="s">
        <v>61</v>
      </c>
      <c r="N9374">
        <v>323333.33</v>
      </c>
      <c r="O9374" t="s">
        <v>62</v>
      </c>
      <c r="AC9374" t="s">
        <v>551</v>
      </c>
      <c r="AE9374" t="s">
        <v>552</v>
      </c>
      <c r="AF9374" t="s">
        <v>66</v>
      </c>
      <c r="AG9374">
        <v>2011</v>
      </c>
      <c r="AH9374" t="s">
        <v>83</v>
      </c>
      <c r="AI9374" t="s">
        <v>73</v>
      </c>
      <c r="AJ9374" t="s">
        <v>553</v>
      </c>
      <c r="AL9374">
        <v>766668</v>
      </c>
      <c r="AM9374" t="s">
        <v>56</v>
      </c>
      <c r="AN9374">
        <v>6082042</v>
      </c>
      <c r="AO9374" t="s">
        <v>27330</v>
      </c>
      <c r="AP9374">
        <v>1973605</v>
      </c>
      <c r="AQ9374">
        <v>45781</v>
      </c>
    </row>
    <row r="9375" spans="1:43">
      <c r="A9375" t="s">
        <v>27331</v>
      </c>
      <c r="B9375" t="s">
        <v>44</v>
      </c>
      <c r="D9375" t="s">
        <v>27332</v>
      </c>
      <c r="E9375">
        <v>0</v>
      </c>
      <c r="F9375" t="s">
        <v>47</v>
      </c>
      <c r="G9375" t="s">
        <v>48</v>
      </c>
      <c r="H9375" t="s">
        <v>49</v>
      </c>
      <c r="K9375">
        <v>19954248</v>
      </c>
      <c r="L9375" t="s">
        <v>50</v>
      </c>
      <c r="M9375" t="s">
        <v>61</v>
      </c>
      <c r="N9375">
        <v>1905.46</v>
      </c>
      <c r="O9375" t="s">
        <v>62</v>
      </c>
      <c r="Q9375" t="s">
        <v>63</v>
      </c>
      <c r="AB9375" t="s">
        <v>2520</v>
      </c>
      <c r="AC9375" t="s">
        <v>15523</v>
      </c>
      <c r="AE9375" t="s">
        <v>15521</v>
      </c>
      <c r="AF9375" t="s">
        <v>100</v>
      </c>
      <c r="AG9375">
        <v>2009</v>
      </c>
      <c r="AH9375" t="s">
        <v>101</v>
      </c>
      <c r="AI9375" t="s">
        <v>307</v>
      </c>
      <c r="AJ9375" t="s">
        <v>15522</v>
      </c>
      <c r="AL9375">
        <v>594036</v>
      </c>
      <c r="AM9375" t="s">
        <v>56</v>
      </c>
      <c r="AN9375">
        <v>3062837</v>
      </c>
      <c r="AO9375" t="s">
        <v>27333</v>
      </c>
      <c r="AP9375">
        <v>1200082</v>
      </c>
      <c r="AQ9375">
        <v>35872</v>
      </c>
    </row>
    <row r="9376" spans="1:43">
      <c r="A9376" t="s">
        <v>27334</v>
      </c>
      <c r="B9376" t="s">
        <v>44</v>
      </c>
      <c r="D9376" t="s">
        <v>27335</v>
      </c>
      <c r="E9376">
        <v>0</v>
      </c>
      <c r="F9376" t="s">
        <v>47</v>
      </c>
      <c r="G9376" t="s">
        <v>48</v>
      </c>
      <c r="H9376" t="s">
        <v>49</v>
      </c>
      <c r="K9376">
        <v>21802950</v>
      </c>
      <c r="L9376" t="s">
        <v>50</v>
      </c>
      <c r="M9376" t="s">
        <v>61</v>
      </c>
      <c r="N9376">
        <v>1764.71</v>
      </c>
      <c r="O9376" t="s">
        <v>62</v>
      </c>
      <c r="AC9376" t="s">
        <v>551</v>
      </c>
      <c r="AE9376" t="s">
        <v>552</v>
      </c>
      <c r="AF9376" t="s">
        <v>66</v>
      </c>
      <c r="AG9376">
        <v>2011</v>
      </c>
      <c r="AH9376" t="s">
        <v>83</v>
      </c>
      <c r="AI9376" t="s">
        <v>73</v>
      </c>
      <c r="AJ9376" t="s">
        <v>553</v>
      </c>
      <c r="AL9376">
        <v>766668</v>
      </c>
      <c r="AM9376" t="s">
        <v>56</v>
      </c>
      <c r="AN9376">
        <v>6082033</v>
      </c>
      <c r="AO9376" t="s">
        <v>27336</v>
      </c>
      <c r="AP9376">
        <v>1940492</v>
      </c>
      <c r="AQ9376">
        <v>45781</v>
      </c>
    </row>
    <row r="9377" spans="1:43">
      <c r="A9377" t="s">
        <v>27337</v>
      </c>
      <c r="B9377" t="s">
        <v>44</v>
      </c>
      <c r="D9377" t="s">
        <v>27338</v>
      </c>
      <c r="E9377">
        <v>0</v>
      </c>
      <c r="F9377" t="s">
        <v>47</v>
      </c>
      <c r="G9377" t="s">
        <v>48</v>
      </c>
      <c r="H9377" t="s">
        <v>49</v>
      </c>
      <c r="K9377">
        <v>21802950</v>
      </c>
      <c r="L9377" t="s">
        <v>50</v>
      </c>
      <c r="M9377" t="s">
        <v>61</v>
      </c>
      <c r="N9377">
        <v>309.27999999999997</v>
      </c>
      <c r="O9377" t="s">
        <v>62</v>
      </c>
      <c r="AC9377" t="s">
        <v>551</v>
      </c>
      <c r="AE9377" t="s">
        <v>552</v>
      </c>
      <c r="AF9377" t="s">
        <v>66</v>
      </c>
      <c r="AG9377">
        <v>2011</v>
      </c>
      <c r="AH9377" t="s">
        <v>83</v>
      </c>
      <c r="AI9377" t="s">
        <v>73</v>
      </c>
      <c r="AJ9377" t="s">
        <v>553</v>
      </c>
      <c r="AL9377">
        <v>766668</v>
      </c>
      <c r="AM9377" t="s">
        <v>56</v>
      </c>
      <c r="AN9377">
        <v>6082047</v>
      </c>
      <c r="AO9377" t="s">
        <v>27339</v>
      </c>
      <c r="AP9377">
        <v>1105655</v>
      </c>
      <c r="AQ9377">
        <v>45781</v>
      </c>
    </row>
    <row r="9378" spans="1:43">
      <c r="A9378" t="s">
        <v>27340</v>
      </c>
      <c r="B9378" t="s">
        <v>44</v>
      </c>
      <c r="D9378" t="s">
        <v>27341</v>
      </c>
      <c r="E9378">
        <v>0</v>
      </c>
      <c r="F9378" t="s">
        <v>47</v>
      </c>
      <c r="G9378" t="s">
        <v>48</v>
      </c>
      <c r="H9378" t="s">
        <v>49</v>
      </c>
      <c r="K9378">
        <v>21802950</v>
      </c>
      <c r="L9378" t="s">
        <v>50</v>
      </c>
      <c r="M9378" t="s">
        <v>61</v>
      </c>
      <c r="N9378">
        <v>989.01</v>
      </c>
      <c r="O9378" t="s">
        <v>62</v>
      </c>
      <c r="AC9378" t="s">
        <v>551</v>
      </c>
      <c r="AE9378" t="s">
        <v>552</v>
      </c>
      <c r="AF9378" t="s">
        <v>66</v>
      </c>
      <c r="AG9378">
        <v>2011</v>
      </c>
      <c r="AH9378" t="s">
        <v>83</v>
      </c>
      <c r="AI9378" t="s">
        <v>73</v>
      </c>
      <c r="AJ9378" t="s">
        <v>553</v>
      </c>
      <c r="AL9378">
        <v>766668</v>
      </c>
      <c r="AM9378" t="s">
        <v>56</v>
      </c>
      <c r="AN9378">
        <v>6082034</v>
      </c>
      <c r="AO9378" t="s">
        <v>27342</v>
      </c>
      <c r="AP9378">
        <v>749644</v>
      </c>
      <c r="AQ9378">
        <v>45781</v>
      </c>
    </row>
    <row r="9379" spans="1:43">
      <c r="A9379" t="s">
        <v>27343</v>
      </c>
      <c r="B9379" t="s">
        <v>44</v>
      </c>
      <c r="D9379" t="s">
        <v>27344</v>
      </c>
      <c r="E9379">
        <v>0</v>
      </c>
      <c r="F9379" t="s">
        <v>47</v>
      </c>
      <c r="G9379" t="s">
        <v>48</v>
      </c>
      <c r="H9379" t="s">
        <v>49</v>
      </c>
      <c r="K9379">
        <v>21802950</v>
      </c>
      <c r="L9379" t="s">
        <v>50</v>
      </c>
      <c r="M9379" t="s">
        <v>61</v>
      </c>
      <c r="N9379">
        <v>9607.84</v>
      </c>
      <c r="O9379" t="s">
        <v>62</v>
      </c>
      <c r="AC9379" t="s">
        <v>551</v>
      </c>
      <c r="AE9379" t="s">
        <v>552</v>
      </c>
      <c r="AF9379" t="s">
        <v>66</v>
      </c>
      <c r="AG9379">
        <v>2011</v>
      </c>
      <c r="AH9379" t="s">
        <v>83</v>
      </c>
      <c r="AI9379" t="s">
        <v>73</v>
      </c>
      <c r="AJ9379" t="s">
        <v>553</v>
      </c>
      <c r="AL9379">
        <v>766668</v>
      </c>
      <c r="AM9379" t="s">
        <v>56</v>
      </c>
      <c r="AN9379">
        <v>6082037</v>
      </c>
      <c r="AO9379" t="s">
        <v>27345</v>
      </c>
      <c r="AP9379">
        <v>296703</v>
      </c>
      <c r="AQ9379">
        <v>45781</v>
      </c>
    </row>
    <row r="9380" spans="1:43">
      <c r="A9380" t="s">
        <v>27346</v>
      </c>
      <c r="B9380" t="s">
        <v>44</v>
      </c>
      <c r="D9380" t="s">
        <v>27347</v>
      </c>
      <c r="E9380">
        <v>0</v>
      </c>
      <c r="F9380" t="s">
        <v>47</v>
      </c>
      <c r="G9380" t="s">
        <v>48</v>
      </c>
      <c r="H9380" t="s">
        <v>49</v>
      </c>
      <c r="K9380">
        <v>21802950</v>
      </c>
      <c r="L9380" t="s">
        <v>50</v>
      </c>
      <c r="M9380" t="s">
        <v>61</v>
      </c>
      <c r="N9380">
        <v>6393.44</v>
      </c>
      <c r="O9380" t="s">
        <v>62</v>
      </c>
      <c r="AC9380" t="s">
        <v>551</v>
      </c>
      <c r="AE9380" t="s">
        <v>552</v>
      </c>
      <c r="AF9380" t="s">
        <v>66</v>
      </c>
      <c r="AG9380">
        <v>2011</v>
      </c>
      <c r="AH9380" t="s">
        <v>83</v>
      </c>
      <c r="AI9380" t="s">
        <v>73</v>
      </c>
      <c r="AJ9380" t="s">
        <v>553</v>
      </c>
      <c r="AL9380">
        <v>766668</v>
      </c>
      <c r="AM9380" t="s">
        <v>56</v>
      </c>
      <c r="AN9380">
        <v>6082025</v>
      </c>
      <c r="AO9380" t="s">
        <v>27348</v>
      </c>
      <c r="AP9380">
        <v>911966</v>
      </c>
      <c r="AQ9380">
        <v>45781</v>
      </c>
    </row>
    <row r="9381" spans="1:43">
      <c r="A9381" t="s">
        <v>27349</v>
      </c>
      <c r="B9381" t="s">
        <v>44</v>
      </c>
      <c r="D9381" t="s">
        <v>27350</v>
      </c>
      <c r="E9381">
        <v>0</v>
      </c>
      <c r="F9381" t="s">
        <v>47</v>
      </c>
      <c r="G9381" t="s">
        <v>48</v>
      </c>
      <c r="H9381" t="s">
        <v>49</v>
      </c>
      <c r="K9381">
        <v>21802950</v>
      </c>
      <c r="L9381" t="s">
        <v>50</v>
      </c>
      <c r="M9381" t="s">
        <v>61</v>
      </c>
      <c r="N9381">
        <v>19411.759999999998</v>
      </c>
      <c r="O9381" t="s">
        <v>62</v>
      </c>
      <c r="AC9381" t="s">
        <v>551</v>
      </c>
      <c r="AE9381" t="s">
        <v>552</v>
      </c>
      <c r="AF9381" t="s">
        <v>66</v>
      </c>
      <c r="AG9381">
        <v>2011</v>
      </c>
      <c r="AH9381" t="s">
        <v>83</v>
      </c>
      <c r="AI9381" t="s">
        <v>73</v>
      </c>
      <c r="AJ9381" t="s">
        <v>553</v>
      </c>
      <c r="AL9381">
        <v>766668</v>
      </c>
      <c r="AM9381" t="s">
        <v>56</v>
      </c>
      <c r="AN9381">
        <v>6082041</v>
      </c>
      <c r="AO9381" t="s">
        <v>27351</v>
      </c>
      <c r="AP9381">
        <v>1779256</v>
      </c>
      <c r="AQ9381">
        <v>45781</v>
      </c>
    </row>
    <row r="9382" spans="1:43">
      <c r="A9382" t="s">
        <v>27352</v>
      </c>
      <c r="B9382" t="s">
        <v>44</v>
      </c>
      <c r="C9382" t="s">
        <v>27353</v>
      </c>
      <c r="D9382" t="s">
        <v>27354</v>
      </c>
      <c r="E9382">
        <v>2</v>
      </c>
      <c r="F9382" t="s">
        <v>47</v>
      </c>
      <c r="G9382" t="s">
        <v>48</v>
      </c>
      <c r="H9382" t="s">
        <v>49</v>
      </c>
      <c r="K9382">
        <v>19778024</v>
      </c>
      <c r="L9382" t="s">
        <v>50</v>
      </c>
      <c r="M9382" t="s">
        <v>80</v>
      </c>
      <c r="N9382">
        <v>10000</v>
      </c>
      <c r="O9382" t="s">
        <v>62</v>
      </c>
      <c r="AC9382" t="s">
        <v>90</v>
      </c>
      <c r="AE9382" t="s">
        <v>27355</v>
      </c>
      <c r="AF9382" t="s">
        <v>100</v>
      </c>
      <c r="AG9382">
        <v>2009</v>
      </c>
      <c r="AH9382" t="s">
        <v>101</v>
      </c>
      <c r="AI9382" t="s">
        <v>307</v>
      </c>
      <c r="AJ9382" t="s">
        <v>27356</v>
      </c>
      <c r="AL9382">
        <v>592049</v>
      </c>
      <c r="AM9382" t="s">
        <v>56</v>
      </c>
      <c r="AN9382">
        <v>3046566</v>
      </c>
      <c r="AO9382" t="s">
        <v>27357</v>
      </c>
      <c r="AP9382">
        <v>1906926</v>
      </c>
      <c r="AQ9382">
        <v>35656</v>
      </c>
    </row>
    <row r="9383" spans="1:43">
      <c r="A9383" t="s">
        <v>27358</v>
      </c>
      <c r="B9383" t="s">
        <v>44</v>
      </c>
      <c r="D9383" t="s">
        <v>27359</v>
      </c>
      <c r="E9383">
        <v>0</v>
      </c>
      <c r="F9383" t="s">
        <v>47</v>
      </c>
      <c r="G9383" t="s">
        <v>48</v>
      </c>
      <c r="H9383" t="s">
        <v>49</v>
      </c>
      <c r="K9383">
        <v>21802950</v>
      </c>
      <c r="L9383" t="s">
        <v>50</v>
      </c>
      <c r="M9383" t="s">
        <v>61</v>
      </c>
      <c r="N9383">
        <v>132857.14000000001</v>
      </c>
      <c r="O9383" t="s">
        <v>62</v>
      </c>
      <c r="AC9383" t="s">
        <v>551</v>
      </c>
      <c r="AE9383" t="s">
        <v>552</v>
      </c>
      <c r="AF9383" t="s">
        <v>66</v>
      </c>
      <c r="AG9383">
        <v>2011</v>
      </c>
      <c r="AH9383" t="s">
        <v>83</v>
      </c>
      <c r="AI9383" t="s">
        <v>73</v>
      </c>
      <c r="AJ9383" t="s">
        <v>553</v>
      </c>
      <c r="AL9383">
        <v>766668</v>
      </c>
      <c r="AM9383" t="s">
        <v>56</v>
      </c>
      <c r="AN9383">
        <v>6082024</v>
      </c>
      <c r="AO9383" t="s">
        <v>27360</v>
      </c>
      <c r="AP9383">
        <v>1655249</v>
      </c>
      <c r="AQ9383">
        <v>45781</v>
      </c>
    </row>
    <row r="9384" spans="1:43">
      <c r="A9384" t="s">
        <v>27361</v>
      </c>
      <c r="B9384" t="s">
        <v>44</v>
      </c>
      <c r="D9384" t="s">
        <v>27362</v>
      </c>
      <c r="E9384">
        <v>0</v>
      </c>
      <c r="F9384" t="s">
        <v>47</v>
      </c>
      <c r="G9384" t="s">
        <v>48</v>
      </c>
      <c r="H9384" t="s">
        <v>49</v>
      </c>
      <c r="K9384">
        <v>21802950</v>
      </c>
      <c r="L9384" t="s">
        <v>50</v>
      </c>
      <c r="M9384" t="s">
        <v>61</v>
      </c>
      <c r="N9384">
        <v>6949.15</v>
      </c>
      <c r="O9384" t="s">
        <v>62</v>
      </c>
      <c r="AC9384" t="s">
        <v>551</v>
      </c>
      <c r="AE9384" t="s">
        <v>552</v>
      </c>
      <c r="AF9384" t="s">
        <v>66</v>
      </c>
      <c r="AG9384">
        <v>2011</v>
      </c>
      <c r="AH9384" t="s">
        <v>83</v>
      </c>
      <c r="AI9384" t="s">
        <v>73</v>
      </c>
      <c r="AJ9384" t="s">
        <v>553</v>
      </c>
      <c r="AL9384">
        <v>766668</v>
      </c>
      <c r="AM9384" t="s">
        <v>56</v>
      </c>
      <c r="AN9384">
        <v>6082050</v>
      </c>
      <c r="AO9384" t="s">
        <v>27363</v>
      </c>
      <c r="AP9384">
        <v>1590443</v>
      </c>
      <c r="AQ9384">
        <v>45781</v>
      </c>
    </row>
    <row r="9385" spans="1:43">
      <c r="A9385" t="s">
        <v>27364</v>
      </c>
      <c r="B9385" t="s">
        <v>44</v>
      </c>
      <c r="D9385" t="s">
        <v>27365</v>
      </c>
      <c r="E9385">
        <v>0</v>
      </c>
      <c r="F9385" t="s">
        <v>47</v>
      </c>
      <c r="G9385" t="s">
        <v>48</v>
      </c>
      <c r="H9385" t="s">
        <v>49</v>
      </c>
      <c r="K9385">
        <v>21802950</v>
      </c>
      <c r="L9385" t="s">
        <v>50</v>
      </c>
      <c r="M9385" t="s">
        <v>61</v>
      </c>
      <c r="N9385">
        <v>2658.23</v>
      </c>
      <c r="O9385" t="s">
        <v>62</v>
      </c>
      <c r="AC9385" t="s">
        <v>551</v>
      </c>
      <c r="AE9385" t="s">
        <v>552</v>
      </c>
      <c r="AF9385" t="s">
        <v>66</v>
      </c>
      <c r="AG9385">
        <v>2011</v>
      </c>
      <c r="AH9385" t="s">
        <v>83</v>
      </c>
      <c r="AI9385" t="s">
        <v>73</v>
      </c>
      <c r="AJ9385" t="s">
        <v>553</v>
      </c>
      <c r="AL9385">
        <v>766668</v>
      </c>
      <c r="AM9385" t="s">
        <v>56</v>
      </c>
      <c r="AN9385">
        <v>6082046</v>
      </c>
      <c r="AO9385" t="s">
        <v>27366</v>
      </c>
      <c r="AP9385">
        <v>813979</v>
      </c>
      <c r="AQ9385">
        <v>45781</v>
      </c>
    </row>
    <row r="9386" spans="1:43">
      <c r="A9386" t="s">
        <v>27367</v>
      </c>
      <c r="B9386" t="s">
        <v>44</v>
      </c>
      <c r="D9386" t="s">
        <v>27368</v>
      </c>
      <c r="E9386">
        <v>0</v>
      </c>
      <c r="F9386" t="s">
        <v>47</v>
      </c>
      <c r="G9386" t="s">
        <v>48</v>
      </c>
      <c r="H9386" t="s">
        <v>49</v>
      </c>
      <c r="K9386">
        <v>21802950</v>
      </c>
      <c r="L9386" t="s">
        <v>50</v>
      </c>
      <c r="M9386" t="s">
        <v>61</v>
      </c>
      <c r="N9386">
        <v>23333.33</v>
      </c>
      <c r="O9386" t="s">
        <v>62</v>
      </c>
      <c r="AC9386" t="s">
        <v>551</v>
      </c>
      <c r="AE9386" t="s">
        <v>552</v>
      </c>
      <c r="AF9386" t="s">
        <v>66</v>
      </c>
      <c r="AG9386">
        <v>2011</v>
      </c>
      <c r="AH9386" t="s">
        <v>83</v>
      </c>
      <c r="AI9386" t="s">
        <v>73</v>
      </c>
      <c r="AJ9386" t="s">
        <v>553</v>
      </c>
      <c r="AL9386">
        <v>766668</v>
      </c>
      <c r="AM9386" t="s">
        <v>56</v>
      </c>
      <c r="AN9386">
        <v>6082039</v>
      </c>
      <c r="AO9386" t="s">
        <v>27369</v>
      </c>
      <c r="AP9386">
        <v>69765</v>
      </c>
      <c r="AQ9386">
        <v>45781</v>
      </c>
    </row>
    <row r="9387" spans="1:43">
      <c r="A9387" t="s">
        <v>27370</v>
      </c>
      <c r="B9387" t="s">
        <v>44</v>
      </c>
      <c r="D9387" t="s">
        <v>27371</v>
      </c>
      <c r="E9387">
        <v>0</v>
      </c>
      <c r="F9387" t="s">
        <v>47</v>
      </c>
      <c r="G9387" t="s">
        <v>48</v>
      </c>
      <c r="H9387" t="s">
        <v>49</v>
      </c>
      <c r="K9387">
        <v>21802950</v>
      </c>
      <c r="L9387" t="s">
        <v>50</v>
      </c>
      <c r="M9387" t="s">
        <v>61</v>
      </c>
      <c r="N9387">
        <v>1111.1099999999999</v>
      </c>
      <c r="O9387" t="s">
        <v>62</v>
      </c>
      <c r="AC9387" t="s">
        <v>551</v>
      </c>
      <c r="AE9387" t="s">
        <v>552</v>
      </c>
      <c r="AF9387" t="s">
        <v>66</v>
      </c>
      <c r="AG9387">
        <v>2011</v>
      </c>
      <c r="AH9387" t="s">
        <v>83</v>
      </c>
      <c r="AI9387" t="s">
        <v>73</v>
      </c>
      <c r="AJ9387" t="s">
        <v>553</v>
      </c>
      <c r="AL9387">
        <v>766668</v>
      </c>
      <c r="AM9387" t="s">
        <v>56</v>
      </c>
      <c r="AN9387">
        <v>6082030</v>
      </c>
      <c r="AO9387" t="s">
        <v>27372</v>
      </c>
      <c r="AP9387">
        <v>588037</v>
      </c>
      <c r="AQ9387">
        <v>45781</v>
      </c>
    </row>
    <row r="9388" spans="1:43">
      <c r="A9388" t="s">
        <v>27373</v>
      </c>
      <c r="B9388" t="s">
        <v>44</v>
      </c>
      <c r="D9388" t="s">
        <v>27374</v>
      </c>
      <c r="E9388">
        <v>0</v>
      </c>
      <c r="F9388" t="s">
        <v>47</v>
      </c>
      <c r="G9388" t="s">
        <v>48</v>
      </c>
      <c r="H9388" t="s">
        <v>49</v>
      </c>
      <c r="K9388">
        <v>21802950</v>
      </c>
      <c r="L9388" t="s">
        <v>50</v>
      </c>
      <c r="M9388" t="s">
        <v>61</v>
      </c>
      <c r="N9388">
        <v>190000</v>
      </c>
      <c r="O9388" t="s">
        <v>62</v>
      </c>
      <c r="AC9388" t="s">
        <v>551</v>
      </c>
      <c r="AE9388" t="s">
        <v>552</v>
      </c>
      <c r="AF9388" t="s">
        <v>66</v>
      </c>
      <c r="AG9388">
        <v>2011</v>
      </c>
      <c r="AH9388" t="s">
        <v>83</v>
      </c>
      <c r="AI9388" t="s">
        <v>73</v>
      </c>
      <c r="AJ9388" t="s">
        <v>553</v>
      </c>
      <c r="AL9388">
        <v>766668</v>
      </c>
      <c r="AM9388" t="s">
        <v>56</v>
      </c>
      <c r="AN9388">
        <v>6082027</v>
      </c>
      <c r="AO9388" t="s">
        <v>27375</v>
      </c>
      <c r="AP9388">
        <v>1364553</v>
      </c>
      <c r="AQ9388">
        <v>45781</v>
      </c>
    </row>
    <row r="9389" spans="1:43">
      <c r="A9389" t="s">
        <v>27376</v>
      </c>
      <c r="B9389" t="s">
        <v>44</v>
      </c>
      <c r="D9389" t="s">
        <v>27377</v>
      </c>
      <c r="E9389">
        <v>0</v>
      </c>
      <c r="F9389" t="s">
        <v>47</v>
      </c>
      <c r="G9389" t="s">
        <v>48</v>
      </c>
      <c r="H9389" t="s">
        <v>49</v>
      </c>
      <c r="K9389">
        <v>21802950</v>
      </c>
      <c r="L9389" t="s">
        <v>50</v>
      </c>
      <c r="M9389" t="s">
        <v>61</v>
      </c>
      <c r="N9389">
        <v>8518.52</v>
      </c>
      <c r="O9389" t="s">
        <v>62</v>
      </c>
      <c r="AC9389" t="s">
        <v>551</v>
      </c>
      <c r="AE9389" t="s">
        <v>552</v>
      </c>
      <c r="AF9389" t="s">
        <v>66</v>
      </c>
      <c r="AG9389">
        <v>2011</v>
      </c>
      <c r="AH9389" t="s">
        <v>83</v>
      </c>
      <c r="AI9389" t="s">
        <v>73</v>
      </c>
      <c r="AJ9389" t="s">
        <v>553</v>
      </c>
      <c r="AL9389">
        <v>766668</v>
      </c>
      <c r="AM9389" t="s">
        <v>56</v>
      </c>
      <c r="AN9389">
        <v>6082026</v>
      </c>
      <c r="AO9389" t="s">
        <v>27378</v>
      </c>
      <c r="AP9389">
        <v>1718682</v>
      </c>
      <c r="AQ9389">
        <v>45781</v>
      </c>
    </row>
    <row r="9390" spans="1:43">
      <c r="A9390" t="s">
        <v>27379</v>
      </c>
      <c r="B9390" t="s">
        <v>44</v>
      </c>
      <c r="D9390" t="s">
        <v>27380</v>
      </c>
      <c r="E9390">
        <v>0</v>
      </c>
      <c r="F9390" t="s">
        <v>47</v>
      </c>
      <c r="G9390" t="s">
        <v>48</v>
      </c>
      <c r="H9390" t="s">
        <v>49</v>
      </c>
      <c r="K9390">
        <v>19902954</v>
      </c>
      <c r="L9390" t="s">
        <v>50</v>
      </c>
      <c r="M9390" t="s">
        <v>80</v>
      </c>
      <c r="N9390">
        <v>50118.720000000001</v>
      </c>
      <c r="O9390" t="s">
        <v>62</v>
      </c>
      <c r="AC9390" t="s">
        <v>4449</v>
      </c>
      <c r="AE9390" t="s">
        <v>27381</v>
      </c>
      <c r="AF9390" t="s">
        <v>100</v>
      </c>
      <c r="AG9390">
        <v>2009</v>
      </c>
      <c r="AH9390" t="s">
        <v>101</v>
      </c>
      <c r="AI9390" t="s">
        <v>476</v>
      </c>
      <c r="AJ9390" t="s">
        <v>27382</v>
      </c>
      <c r="AL9390">
        <v>593412</v>
      </c>
      <c r="AM9390" t="s">
        <v>56</v>
      </c>
      <c r="AN9390">
        <v>3066084</v>
      </c>
      <c r="AO9390" t="s">
        <v>27383</v>
      </c>
      <c r="AP9390">
        <v>2048994</v>
      </c>
      <c r="AQ9390">
        <v>35828</v>
      </c>
    </row>
    <row r="9391" spans="1:43">
      <c r="A9391" t="s">
        <v>27384</v>
      </c>
      <c r="B9391" t="s">
        <v>44</v>
      </c>
      <c r="D9391" t="s">
        <v>27385</v>
      </c>
      <c r="E9391">
        <v>0</v>
      </c>
      <c r="F9391" t="s">
        <v>47</v>
      </c>
      <c r="G9391" t="s">
        <v>48</v>
      </c>
      <c r="H9391" t="s">
        <v>49</v>
      </c>
      <c r="K9391">
        <v>19902954</v>
      </c>
      <c r="L9391" t="s">
        <v>50</v>
      </c>
      <c r="M9391" t="s">
        <v>80</v>
      </c>
      <c r="N9391">
        <v>50118.720000000001</v>
      </c>
      <c r="O9391" t="s">
        <v>62</v>
      </c>
      <c r="AC9391" t="s">
        <v>4449</v>
      </c>
      <c r="AE9391" t="s">
        <v>27381</v>
      </c>
      <c r="AF9391" t="s">
        <v>100</v>
      </c>
      <c r="AG9391">
        <v>2009</v>
      </c>
      <c r="AH9391" t="s">
        <v>101</v>
      </c>
      <c r="AI9391" t="s">
        <v>476</v>
      </c>
      <c r="AJ9391" t="s">
        <v>27382</v>
      </c>
      <c r="AL9391">
        <v>593412</v>
      </c>
      <c r="AM9391" t="s">
        <v>56</v>
      </c>
      <c r="AN9391">
        <v>3067088</v>
      </c>
      <c r="AO9391" t="s">
        <v>27386</v>
      </c>
      <c r="AP9391">
        <v>112158</v>
      </c>
      <c r="AQ9391">
        <v>35828</v>
      </c>
    </row>
    <row r="9392" spans="1:43">
      <c r="A9392" t="s">
        <v>27387</v>
      </c>
      <c r="B9392" t="s">
        <v>44</v>
      </c>
      <c r="D9392" t="s">
        <v>27388</v>
      </c>
      <c r="E9392">
        <v>0</v>
      </c>
      <c r="F9392" t="s">
        <v>47</v>
      </c>
      <c r="G9392" t="s">
        <v>48</v>
      </c>
      <c r="H9392" t="s">
        <v>49</v>
      </c>
      <c r="K9392">
        <v>19748778</v>
      </c>
      <c r="L9392" t="s">
        <v>50</v>
      </c>
      <c r="M9392" t="s">
        <v>61</v>
      </c>
      <c r="N9392">
        <v>100000</v>
      </c>
      <c r="O9392" t="s">
        <v>62</v>
      </c>
      <c r="Q9392" t="s">
        <v>63</v>
      </c>
      <c r="AB9392" t="s">
        <v>51</v>
      </c>
      <c r="AC9392" t="s">
        <v>724</v>
      </c>
      <c r="AE9392" t="s">
        <v>27078</v>
      </c>
      <c r="AF9392" t="s">
        <v>66</v>
      </c>
      <c r="AG9392">
        <v>2009</v>
      </c>
      <c r="AH9392" t="s">
        <v>248</v>
      </c>
      <c r="AI9392" t="s">
        <v>346</v>
      </c>
      <c r="AJ9392" t="s">
        <v>27079</v>
      </c>
      <c r="AL9392">
        <v>597420</v>
      </c>
      <c r="AM9392" t="s">
        <v>56</v>
      </c>
      <c r="AN9392">
        <v>3108855</v>
      </c>
      <c r="AO9392" t="s">
        <v>27389</v>
      </c>
      <c r="AP9392">
        <v>598350</v>
      </c>
      <c r="AQ9392">
        <v>36273</v>
      </c>
    </row>
    <row r="9393" spans="1:43">
      <c r="A9393" t="s">
        <v>27390</v>
      </c>
      <c r="B9393" t="s">
        <v>44</v>
      </c>
      <c r="C9393" t="s">
        <v>27391</v>
      </c>
      <c r="D9393" t="s">
        <v>27392</v>
      </c>
      <c r="E9393">
        <v>4</v>
      </c>
      <c r="F9393" t="s">
        <v>47</v>
      </c>
      <c r="G9393" t="s">
        <v>48</v>
      </c>
      <c r="H9393" t="s">
        <v>49</v>
      </c>
      <c r="L9393" t="s">
        <v>50</v>
      </c>
      <c r="AB9393" t="s">
        <v>51</v>
      </c>
      <c r="AC9393" t="s">
        <v>52</v>
      </c>
      <c r="AD9393" t="s">
        <v>53</v>
      </c>
      <c r="AE9393" t="s">
        <v>54</v>
      </c>
      <c r="AJ9393" t="s">
        <v>55</v>
      </c>
      <c r="AL9393">
        <v>774669</v>
      </c>
      <c r="AM9393" t="s">
        <v>56</v>
      </c>
      <c r="AN9393">
        <v>7323863</v>
      </c>
      <c r="AO9393" t="s">
        <v>27393</v>
      </c>
      <c r="AP9393">
        <v>49658</v>
      </c>
      <c r="AQ9393">
        <v>46191</v>
      </c>
    </row>
    <row r="9394" spans="1:43">
      <c r="A9394" t="s">
        <v>27394</v>
      </c>
      <c r="B9394" t="s">
        <v>44</v>
      </c>
      <c r="D9394" t="s">
        <v>27395</v>
      </c>
      <c r="E9394">
        <v>0</v>
      </c>
      <c r="F9394" t="s">
        <v>47</v>
      </c>
      <c r="G9394" t="s">
        <v>48</v>
      </c>
      <c r="H9394" t="s">
        <v>49</v>
      </c>
      <c r="K9394">
        <v>21802950</v>
      </c>
      <c r="L9394" t="s">
        <v>50</v>
      </c>
      <c r="M9394" t="s">
        <v>61</v>
      </c>
      <c r="N9394">
        <v>190000</v>
      </c>
      <c r="O9394" t="s">
        <v>62</v>
      </c>
      <c r="AC9394" t="s">
        <v>551</v>
      </c>
      <c r="AE9394" t="s">
        <v>552</v>
      </c>
      <c r="AF9394" t="s">
        <v>66</v>
      </c>
      <c r="AG9394">
        <v>2011</v>
      </c>
      <c r="AH9394" t="s">
        <v>83</v>
      </c>
      <c r="AI9394" t="s">
        <v>73</v>
      </c>
      <c r="AJ9394" t="s">
        <v>553</v>
      </c>
      <c r="AL9394">
        <v>766668</v>
      </c>
      <c r="AM9394" t="s">
        <v>56</v>
      </c>
      <c r="AN9394">
        <v>6082028</v>
      </c>
      <c r="AO9394" t="s">
        <v>27396</v>
      </c>
      <c r="AP9394">
        <v>1493751</v>
      </c>
      <c r="AQ9394">
        <v>45781</v>
      </c>
    </row>
    <row r="9395" spans="1:43">
      <c r="A9395" t="s">
        <v>27397</v>
      </c>
      <c r="B9395" t="s">
        <v>44</v>
      </c>
      <c r="D9395" t="s">
        <v>27398</v>
      </c>
      <c r="E9395">
        <v>0</v>
      </c>
      <c r="F9395" t="s">
        <v>47</v>
      </c>
      <c r="G9395" t="s">
        <v>48</v>
      </c>
      <c r="H9395" t="s">
        <v>49</v>
      </c>
      <c r="K9395">
        <v>21802950</v>
      </c>
      <c r="L9395" t="s">
        <v>50</v>
      </c>
      <c r="M9395" t="s">
        <v>61</v>
      </c>
      <c r="N9395">
        <v>1235.96</v>
      </c>
      <c r="O9395" t="s">
        <v>62</v>
      </c>
      <c r="AC9395" t="s">
        <v>551</v>
      </c>
      <c r="AE9395" t="s">
        <v>552</v>
      </c>
      <c r="AF9395" t="s">
        <v>66</v>
      </c>
      <c r="AG9395">
        <v>2011</v>
      </c>
      <c r="AH9395" t="s">
        <v>83</v>
      </c>
      <c r="AI9395" t="s">
        <v>73</v>
      </c>
      <c r="AJ9395" t="s">
        <v>553</v>
      </c>
      <c r="AL9395">
        <v>766668</v>
      </c>
      <c r="AM9395" t="s">
        <v>56</v>
      </c>
      <c r="AN9395">
        <v>6082045</v>
      </c>
      <c r="AO9395" t="s">
        <v>27399</v>
      </c>
      <c r="AP9395">
        <v>1747224</v>
      </c>
      <c r="AQ9395">
        <v>45781</v>
      </c>
    </row>
    <row r="9396" spans="1:43">
      <c r="A9396" t="s">
        <v>27400</v>
      </c>
      <c r="B9396" t="s">
        <v>44</v>
      </c>
      <c r="D9396" t="s">
        <v>27401</v>
      </c>
      <c r="E9396">
        <v>0</v>
      </c>
      <c r="F9396" t="s">
        <v>47</v>
      </c>
      <c r="G9396" t="s">
        <v>48</v>
      </c>
      <c r="H9396" t="s">
        <v>49</v>
      </c>
      <c r="K9396">
        <v>19954248</v>
      </c>
      <c r="L9396" t="s">
        <v>50</v>
      </c>
      <c r="M9396" t="s">
        <v>61</v>
      </c>
      <c r="N9396">
        <v>30902.95</v>
      </c>
      <c r="O9396" t="s">
        <v>62</v>
      </c>
      <c r="Q9396" t="s">
        <v>63</v>
      </c>
      <c r="AB9396" t="s">
        <v>2520</v>
      </c>
      <c r="AC9396" t="s">
        <v>15523</v>
      </c>
      <c r="AE9396" t="s">
        <v>15521</v>
      </c>
      <c r="AF9396" t="s">
        <v>100</v>
      </c>
      <c r="AG9396">
        <v>2009</v>
      </c>
      <c r="AH9396" t="s">
        <v>101</v>
      </c>
      <c r="AI9396" t="s">
        <v>307</v>
      </c>
      <c r="AJ9396" t="s">
        <v>15522</v>
      </c>
      <c r="AL9396">
        <v>594036</v>
      </c>
      <c r="AM9396" t="s">
        <v>56</v>
      </c>
      <c r="AN9396">
        <v>3062853</v>
      </c>
      <c r="AO9396" t="s">
        <v>27402</v>
      </c>
      <c r="AP9396">
        <v>942093</v>
      </c>
      <c r="AQ9396">
        <v>35872</v>
      </c>
    </row>
    <row r="9397" spans="1:43">
      <c r="A9397" t="s">
        <v>27400</v>
      </c>
      <c r="B9397" t="s">
        <v>44</v>
      </c>
      <c r="D9397" t="s">
        <v>27401</v>
      </c>
      <c r="E9397">
        <v>0</v>
      </c>
      <c r="F9397" t="s">
        <v>47</v>
      </c>
      <c r="G9397" t="s">
        <v>48</v>
      </c>
      <c r="H9397" t="s">
        <v>49</v>
      </c>
      <c r="K9397">
        <v>19954248</v>
      </c>
      <c r="L9397" t="s">
        <v>50</v>
      </c>
      <c r="M9397" t="s">
        <v>61</v>
      </c>
      <c r="N9397">
        <v>47863.01</v>
      </c>
      <c r="O9397" t="s">
        <v>62</v>
      </c>
      <c r="Q9397" t="s">
        <v>63</v>
      </c>
      <c r="AB9397" t="s">
        <v>51</v>
      </c>
      <c r="AC9397" t="s">
        <v>15520</v>
      </c>
      <c r="AE9397" t="s">
        <v>15521</v>
      </c>
      <c r="AF9397" t="s">
        <v>100</v>
      </c>
      <c r="AG9397">
        <v>2009</v>
      </c>
      <c r="AH9397" t="s">
        <v>101</v>
      </c>
      <c r="AI9397" t="s">
        <v>307</v>
      </c>
      <c r="AJ9397" t="s">
        <v>15522</v>
      </c>
      <c r="AL9397">
        <v>594120</v>
      </c>
      <c r="AM9397" t="s">
        <v>56</v>
      </c>
      <c r="AN9397">
        <v>3063801</v>
      </c>
      <c r="AO9397" t="s">
        <v>27402</v>
      </c>
      <c r="AP9397">
        <v>942093</v>
      </c>
      <c r="AQ9397">
        <v>35872</v>
      </c>
    </row>
    <row r="9398" spans="1:43">
      <c r="A9398" t="s">
        <v>27403</v>
      </c>
      <c r="B9398" t="s">
        <v>44</v>
      </c>
      <c r="C9398" t="s">
        <v>27404</v>
      </c>
      <c r="D9398" t="s">
        <v>27405</v>
      </c>
      <c r="E9398">
        <v>4</v>
      </c>
      <c r="F9398" t="s">
        <v>47</v>
      </c>
      <c r="G9398" t="s">
        <v>48</v>
      </c>
      <c r="H9398" t="s">
        <v>49</v>
      </c>
      <c r="L9398" t="s">
        <v>50</v>
      </c>
      <c r="M9398" t="s">
        <v>61</v>
      </c>
      <c r="N9398">
        <v>3584.9</v>
      </c>
      <c r="O9398" t="s">
        <v>62</v>
      </c>
      <c r="AB9398" t="s">
        <v>51</v>
      </c>
      <c r="AC9398" t="s">
        <v>52</v>
      </c>
      <c r="AE9398" t="s">
        <v>54</v>
      </c>
      <c r="AJ9398" t="s">
        <v>55</v>
      </c>
      <c r="AL9398">
        <v>774669</v>
      </c>
      <c r="AM9398" t="s">
        <v>56</v>
      </c>
      <c r="AN9398">
        <v>7407012</v>
      </c>
      <c r="AO9398" t="s">
        <v>27406</v>
      </c>
      <c r="AP9398">
        <v>1092344</v>
      </c>
      <c r="AQ9398">
        <v>46191</v>
      </c>
    </row>
    <row r="9399" spans="1:43">
      <c r="A9399" t="s">
        <v>27407</v>
      </c>
      <c r="B9399" t="s">
        <v>44</v>
      </c>
      <c r="C9399" t="s">
        <v>27408</v>
      </c>
      <c r="D9399" t="s">
        <v>27409</v>
      </c>
      <c r="E9399">
        <v>4</v>
      </c>
      <c r="F9399" t="s">
        <v>47</v>
      </c>
      <c r="G9399" t="s">
        <v>48</v>
      </c>
      <c r="H9399" t="s">
        <v>49</v>
      </c>
      <c r="L9399" t="s">
        <v>50</v>
      </c>
      <c r="AB9399" t="s">
        <v>51</v>
      </c>
      <c r="AC9399" t="s">
        <v>52</v>
      </c>
      <c r="AD9399" t="s">
        <v>53</v>
      </c>
      <c r="AE9399" t="s">
        <v>54</v>
      </c>
      <c r="AJ9399" t="s">
        <v>55</v>
      </c>
      <c r="AL9399">
        <v>774669</v>
      </c>
      <c r="AM9399" t="s">
        <v>56</v>
      </c>
      <c r="AN9399">
        <v>7406078</v>
      </c>
      <c r="AO9399" t="s">
        <v>27410</v>
      </c>
      <c r="AP9399">
        <v>1285879</v>
      </c>
      <c r="AQ9399">
        <v>46191</v>
      </c>
    </row>
    <row r="9400" spans="1:43">
      <c r="A9400" t="s">
        <v>27411</v>
      </c>
      <c r="B9400" t="s">
        <v>44</v>
      </c>
      <c r="D9400" t="s">
        <v>27412</v>
      </c>
      <c r="E9400">
        <v>0</v>
      </c>
      <c r="F9400" t="s">
        <v>47</v>
      </c>
      <c r="G9400" t="s">
        <v>48</v>
      </c>
      <c r="H9400" t="s">
        <v>49</v>
      </c>
      <c r="K9400">
        <v>18267361</v>
      </c>
      <c r="L9400" t="s">
        <v>50</v>
      </c>
      <c r="M9400" t="s">
        <v>61</v>
      </c>
      <c r="N9400">
        <v>1200</v>
      </c>
      <c r="O9400" t="s">
        <v>62</v>
      </c>
      <c r="Q9400" t="s">
        <v>63</v>
      </c>
      <c r="AC9400" t="s">
        <v>15272</v>
      </c>
      <c r="AE9400" t="s">
        <v>15273</v>
      </c>
      <c r="AF9400" t="s">
        <v>66</v>
      </c>
      <c r="AG9400">
        <v>2008</v>
      </c>
      <c r="AH9400" t="s">
        <v>73</v>
      </c>
      <c r="AI9400" t="s">
        <v>130</v>
      </c>
      <c r="AJ9400" t="s">
        <v>15274</v>
      </c>
      <c r="AL9400">
        <v>462632</v>
      </c>
      <c r="AM9400" t="s">
        <v>56</v>
      </c>
      <c r="AN9400">
        <v>2284461</v>
      </c>
      <c r="AO9400" t="s">
        <v>27413</v>
      </c>
      <c r="AP9400">
        <v>99455</v>
      </c>
      <c r="AQ9400">
        <v>25195</v>
      </c>
    </row>
    <row r="9401" spans="1:43">
      <c r="A9401" t="s">
        <v>27414</v>
      </c>
      <c r="B9401" t="s">
        <v>44</v>
      </c>
      <c r="D9401" t="s">
        <v>27415</v>
      </c>
      <c r="E9401">
        <v>0</v>
      </c>
      <c r="F9401" t="s">
        <v>47</v>
      </c>
      <c r="G9401" t="s">
        <v>48</v>
      </c>
      <c r="H9401" t="s">
        <v>49</v>
      </c>
      <c r="K9401">
        <v>19683441</v>
      </c>
      <c r="L9401" t="s">
        <v>50</v>
      </c>
      <c r="M9401" t="s">
        <v>61</v>
      </c>
      <c r="N9401">
        <v>1790</v>
      </c>
      <c r="O9401" t="s">
        <v>62</v>
      </c>
      <c r="Q9401" t="s">
        <v>63</v>
      </c>
      <c r="AB9401" t="s">
        <v>51</v>
      </c>
      <c r="AC9401" t="s">
        <v>21305</v>
      </c>
      <c r="AE9401" t="s">
        <v>27069</v>
      </c>
      <c r="AF9401" t="s">
        <v>66</v>
      </c>
      <c r="AG9401">
        <v>2009</v>
      </c>
      <c r="AH9401" t="s">
        <v>248</v>
      </c>
      <c r="AI9401" t="s">
        <v>73</v>
      </c>
      <c r="AJ9401" t="s">
        <v>27070</v>
      </c>
      <c r="AL9401">
        <v>597859</v>
      </c>
      <c r="AM9401" t="s">
        <v>56</v>
      </c>
      <c r="AN9401">
        <v>3105710</v>
      </c>
      <c r="AO9401" t="s">
        <v>27416</v>
      </c>
      <c r="AP9401">
        <v>1006733</v>
      </c>
      <c r="AQ9401">
        <v>36198</v>
      </c>
    </row>
    <row r="9402" spans="1:43">
      <c r="A9402" t="s">
        <v>27417</v>
      </c>
      <c r="B9402" t="s">
        <v>44</v>
      </c>
      <c r="D9402" t="s">
        <v>27418</v>
      </c>
      <c r="E9402">
        <v>0</v>
      </c>
      <c r="F9402" t="s">
        <v>47</v>
      </c>
      <c r="G9402" t="s">
        <v>48</v>
      </c>
      <c r="H9402" t="s">
        <v>49</v>
      </c>
      <c r="K9402">
        <v>21802950</v>
      </c>
      <c r="L9402" t="s">
        <v>50</v>
      </c>
      <c r="M9402" t="s">
        <v>61</v>
      </c>
      <c r="N9402">
        <v>1363.64</v>
      </c>
      <c r="O9402" t="s">
        <v>62</v>
      </c>
      <c r="AC9402" t="s">
        <v>551</v>
      </c>
      <c r="AE9402" t="s">
        <v>552</v>
      </c>
      <c r="AF9402" t="s">
        <v>66</v>
      </c>
      <c r="AG9402">
        <v>2011</v>
      </c>
      <c r="AH9402" t="s">
        <v>83</v>
      </c>
      <c r="AI9402" t="s">
        <v>73</v>
      </c>
      <c r="AJ9402" t="s">
        <v>553</v>
      </c>
      <c r="AL9402">
        <v>766668</v>
      </c>
      <c r="AM9402" t="s">
        <v>56</v>
      </c>
      <c r="AN9402">
        <v>6082032</v>
      </c>
      <c r="AO9402" t="s">
        <v>27419</v>
      </c>
      <c r="AP9402">
        <v>911965</v>
      </c>
      <c r="AQ9402">
        <v>45781</v>
      </c>
    </row>
    <row r="9403" spans="1:43">
      <c r="A9403" t="s">
        <v>27420</v>
      </c>
      <c r="B9403" t="s">
        <v>44</v>
      </c>
      <c r="D9403" t="s">
        <v>27421</v>
      </c>
      <c r="E9403">
        <v>0</v>
      </c>
      <c r="F9403" t="s">
        <v>47</v>
      </c>
      <c r="G9403" t="s">
        <v>48</v>
      </c>
      <c r="H9403" t="s">
        <v>49</v>
      </c>
      <c r="K9403">
        <v>19683441</v>
      </c>
      <c r="L9403" t="s">
        <v>50</v>
      </c>
      <c r="M9403" t="s">
        <v>61</v>
      </c>
      <c r="N9403">
        <v>310</v>
      </c>
      <c r="O9403" t="s">
        <v>62</v>
      </c>
      <c r="Q9403" t="s">
        <v>63</v>
      </c>
      <c r="AB9403" t="s">
        <v>51</v>
      </c>
      <c r="AC9403" t="s">
        <v>21305</v>
      </c>
      <c r="AE9403" t="s">
        <v>27069</v>
      </c>
      <c r="AF9403" t="s">
        <v>66</v>
      </c>
      <c r="AG9403">
        <v>2009</v>
      </c>
      <c r="AH9403" t="s">
        <v>248</v>
      </c>
      <c r="AI9403" t="s">
        <v>73</v>
      </c>
      <c r="AJ9403" t="s">
        <v>27070</v>
      </c>
      <c r="AL9403">
        <v>597859</v>
      </c>
      <c r="AM9403" t="s">
        <v>56</v>
      </c>
      <c r="AN9403">
        <v>3105706</v>
      </c>
      <c r="AO9403" t="s">
        <v>27422</v>
      </c>
      <c r="AP9403">
        <v>133085</v>
      </c>
      <c r="AQ9403">
        <v>36198</v>
      </c>
    </row>
    <row r="9404" spans="1:43">
      <c r="A9404" t="s">
        <v>27423</v>
      </c>
      <c r="B9404" t="s">
        <v>44</v>
      </c>
      <c r="C9404" t="s">
        <v>27424</v>
      </c>
      <c r="D9404" t="s">
        <v>27425</v>
      </c>
      <c r="E9404">
        <v>4</v>
      </c>
      <c r="F9404" t="s">
        <v>47</v>
      </c>
      <c r="G9404" t="s">
        <v>48</v>
      </c>
      <c r="H9404" t="s">
        <v>49</v>
      </c>
      <c r="K9404">
        <v>12190308</v>
      </c>
      <c r="L9404" t="s">
        <v>50</v>
      </c>
      <c r="M9404" t="s">
        <v>61</v>
      </c>
      <c r="N9404">
        <v>104000</v>
      </c>
      <c r="O9404" t="s">
        <v>62</v>
      </c>
      <c r="AC9404" t="s">
        <v>1654</v>
      </c>
      <c r="AE9404" t="s">
        <v>124</v>
      </c>
      <c r="AF9404" t="s">
        <v>100</v>
      </c>
      <c r="AG9404">
        <v>2002</v>
      </c>
      <c r="AH9404" t="s">
        <v>125</v>
      </c>
      <c r="AI9404" t="s">
        <v>73</v>
      </c>
      <c r="AJ9404" t="s">
        <v>126</v>
      </c>
      <c r="AL9404">
        <v>49075</v>
      </c>
      <c r="AM9404" t="s">
        <v>56</v>
      </c>
      <c r="AN9404">
        <v>748775</v>
      </c>
      <c r="AO9404" t="s">
        <v>27426</v>
      </c>
      <c r="AP9404">
        <v>519201</v>
      </c>
      <c r="AQ9404">
        <v>16893</v>
      </c>
    </row>
    <row r="9405" spans="1:43">
      <c r="A9405" t="s">
        <v>27423</v>
      </c>
      <c r="B9405" t="s">
        <v>44</v>
      </c>
      <c r="C9405" t="s">
        <v>27424</v>
      </c>
      <c r="D9405" t="s">
        <v>27425</v>
      </c>
      <c r="E9405">
        <v>4</v>
      </c>
      <c r="F9405" t="s">
        <v>47</v>
      </c>
      <c r="G9405" t="s">
        <v>48</v>
      </c>
      <c r="H9405" t="s">
        <v>49</v>
      </c>
      <c r="K9405">
        <v>12747773</v>
      </c>
      <c r="L9405" t="s">
        <v>50</v>
      </c>
      <c r="M9405" t="s">
        <v>61</v>
      </c>
      <c r="N9405">
        <v>50000</v>
      </c>
      <c r="O9405" t="s">
        <v>62</v>
      </c>
      <c r="AC9405" t="s">
        <v>2881</v>
      </c>
      <c r="AE9405" t="s">
        <v>2882</v>
      </c>
      <c r="AF9405" t="s">
        <v>100</v>
      </c>
      <c r="AG9405">
        <v>2003</v>
      </c>
      <c r="AH9405" t="s">
        <v>93</v>
      </c>
      <c r="AI9405" t="s">
        <v>78</v>
      </c>
      <c r="AJ9405" t="s">
        <v>2883</v>
      </c>
      <c r="AL9405">
        <v>158543</v>
      </c>
      <c r="AM9405" t="s">
        <v>56</v>
      </c>
      <c r="AN9405">
        <v>1336939</v>
      </c>
      <c r="AO9405" t="s">
        <v>27426</v>
      </c>
      <c r="AP9405">
        <v>518167</v>
      </c>
      <c r="AQ9405">
        <v>17305</v>
      </c>
    </row>
    <row r="9406" spans="1:43">
      <c r="A9406" t="s">
        <v>27423</v>
      </c>
      <c r="B9406" t="s">
        <v>44</v>
      </c>
      <c r="C9406" t="s">
        <v>27424</v>
      </c>
      <c r="D9406" t="s">
        <v>27425</v>
      </c>
      <c r="E9406">
        <v>4</v>
      </c>
      <c r="F9406" t="s">
        <v>47</v>
      </c>
      <c r="G9406" t="s">
        <v>48</v>
      </c>
      <c r="H9406" t="s">
        <v>49</v>
      </c>
      <c r="K9406">
        <v>12873512</v>
      </c>
      <c r="L9406" t="s">
        <v>50</v>
      </c>
      <c r="M9406" t="s">
        <v>61</v>
      </c>
      <c r="N9406">
        <v>50118.720000000001</v>
      </c>
      <c r="O9406" t="s">
        <v>62</v>
      </c>
      <c r="Q9406" t="s">
        <v>63</v>
      </c>
      <c r="AC9406" t="s">
        <v>64</v>
      </c>
      <c r="AE9406" t="s">
        <v>65</v>
      </c>
      <c r="AF9406" t="s">
        <v>66</v>
      </c>
      <c r="AG9406">
        <v>2003</v>
      </c>
      <c r="AH9406" t="s">
        <v>67</v>
      </c>
      <c r="AI9406" t="s">
        <v>68</v>
      </c>
      <c r="AL9406">
        <v>158540</v>
      </c>
      <c r="AM9406" t="s">
        <v>56</v>
      </c>
      <c r="AN9406">
        <v>1465386</v>
      </c>
      <c r="AO9406" t="s">
        <v>27426</v>
      </c>
      <c r="AP9406">
        <v>530107</v>
      </c>
      <c r="AQ9406">
        <v>5728</v>
      </c>
    </row>
    <row r="9407" spans="1:43">
      <c r="A9407" t="s">
        <v>27423</v>
      </c>
      <c r="B9407" t="s">
        <v>44</v>
      </c>
      <c r="C9407" t="s">
        <v>27424</v>
      </c>
      <c r="D9407" t="s">
        <v>27425</v>
      </c>
      <c r="E9407">
        <v>4</v>
      </c>
      <c r="F9407" t="s">
        <v>47</v>
      </c>
      <c r="G9407" t="s">
        <v>48</v>
      </c>
      <c r="H9407" t="s">
        <v>49</v>
      </c>
      <c r="K9407">
        <v>15745831</v>
      </c>
      <c r="L9407" t="s">
        <v>50</v>
      </c>
      <c r="M9407" t="s">
        <v>61</v>
      </c>
      <c r="N9407">
        <v>77624.710000000006</v>
      </c>
      <c r="O9407" t="s">
        <v>62</v>
      </c>
      <c r="AC9407" t="s">
        <v>128</v>
      </c>
      <c r="AE9407" t="s">
        <v>129</v>
      </c>
      <c r="AF9407" t="s">
        <v>66</v>
      </c>
      <c r="AG9407">
        <v>2005</v>
      </c>
      <c r="AH9407" t="s">
        <v>77</v>
      </c>
      <c r="AI9407" t="s">
        <v>130</v>
      </c>
      <c r="AJ9407" t="s">
        <v>131</v>
      </c>
      <c r="AL9407">
        <v>307282</v>
      </c>
      <c r="AM9407" t="s">
        <v>56</v>
      </c>
      <c r="AN9407">
        <v>1748361</v>
      </c>
      <c r="AO9407" t="s">
        <v>27426</v>
      </c>
      <c r="AP9407">
        <v>520139</v>
      </c>
      <c r="AQ9407">
        <v>18908</v>
      </c>
    </row>
    <row r="9408" spans="1:43">
      <c r="A9408" t="s">
        <v>27423</v>
      </c>
      <c r="B9408" t="s">
        <v>44</v>
      </c>
      <c r="C9408" t="s">
        <v>27424</v>
      </c>
      <c r="D9408" t="s">
        <v>27425</v>
      </c>
      <c r="E9408">
        <v>4</v>
      </c>
      <c r="F9408" t="s">
        <v>47</v>
      </c>
      <c r="G9408" t="s">
        <v>48</v>
      </c>
      <c r="H9408" t="s">
        <v>49</v>
      </c>
      <c r="K9408">
        <v>15911273</v>
      </c>
      <c r="L9408" t="s">
        <v>50</v>
      </c>
      <c r="M9408" t="s">
        <v>61</v>
      </c>
      <c r="N9408">
        <v>50118.720000000001</v>
      </c>
      <c r="O9408" t="s">
        <v>62</v>
      </c>
      <c r="AC9408" t="s">
        <v>75</v>
      </c>
      <c r="AE9408" t="s">
        <v>76</v>
      </c>
      <c r="AF9408" t="s">
        <v>66</v>
      </c>
      <c r="AG9408">
        <v>2005</v>
      </c>
      <c r="AH9408" t="s">
        <v>77</v>
      </c>
      <c r="AI9408" t="s">
        <v>78</v>
      </c>
      <c r="AJ9408" t="s">
        <v>79</v>
      </c>
      <c r="AL9408">
        <v>307245</v>
      </c>
      <c r="AM9408" t="s">
        <v>56</v>
      </c>
      <c r="AN9408">
        <v>1844418</v>
      </c>
      <c r="AO9408" t="s">
        <v>27426</v>
      </c>
      <c r="AP9408">
        <v>520364</v>
      </c>
      <c r="AQ9408">
        <v>18504</v>
      </c>
    </row>
    <row r="9409" spans="1:43">
      <c r="A9409" t="s">
        <v>27423</v>
      </c>
      <c r="B9409" t="s">
        <v>44</v>
      </c>
      <c r="C9409" t="s">
        <v>27424</v>
      </c>
      <c r="D9409" t="s">
        <v>27425</v>
      </c>
      <c r="E9409">
        <v>4</v>
      </c>
      <c r="F9409" t="s">
        <v>47</v>
      </c>
      <c r="G9409" t="s">
        <v>48</v>
      </c>
      <c r="H9409" t="s">
        <v>49</v>
      </c>
      <c r="K9409">
        <v>16931010</v>
      </c>
      <c r="L9409" t="s">
        <v>50</v>
      </c>
      <c r="M9409" t="s">
        <v>80</v>
      </c>
      <c r="N9409">
        <v>50000</v>
      </c>
      <c r="O9409" t="s">
        <v>62</v>
      </c>
      <c r="Q9409" t="s">
        <v>63</v>
      </c>
      <c r="AB9409" t="s">
        <v>51</v>
      </c>
      <c r="AC9409" t="s">
        <v>81</v>
      </c>
      <c r="AE9409" t="s">
        <v>82</v>
      </c>
      <c r="AF9409" t="s">
        <v>66</v>
      </c>
      <c r="AG9409">
        <v>2006</v>
      </c>
      <c r="AH9409" t="s">
        <v>68</v>
      </c>
      <c r="AI9409" t="s">
        <v>83</v>
      </c>
      <c r="AJ9409" t="s">
        <v>84</v>
      </c>
      <c r="AL9409">
        <v>424195</v>
      </c>
      <c r="AM9409" t="s">
        <v>56</v>
      </c>
      <c r="AN9409">
        <v>2010890</v>
      </c>
      <c r="AO9409" t="s">
        <v>27426</v>
      </c>
      <c r="AP9409">
        <v>520721</v>
      </c>
      <c r="AQ9409">
        <v>21745</v>
      </c>
    </row>
    <row r="9410" spans="1:43">
      <c r="A9410" t="s">
        <v>27423</v>
      </c>
      <c r="B9410" t="s">
        <v>44</v>
      </c>
      <c r="C9410" t="s">
        <v>27424</v>
      </c>
      <c r="D9410" t="s">
        <v>27425</v>
      </c>
      <c r="E9410">
        <v>4</v>
      </c>
      <c r="F9410" t="s">
        <v>47</v>
      </c>
      <c r="G9410" t="s">
        <v>48</v>
      </c>
      <c r="H9410" t="s">
        <v>49</v>
      </c>
      <c r="K9410">
        <v>18448342</v>
      </c>
      <c r="L9410" t="s">
        <v>50</v>
      </c>
      <c r="M9410" t="s">
        <v>61</v>
      </c>
      <c r="N9410">
        <v>50118.720000000001</v>
      </c>
      <c r="O9410" t="s">
        <v>62</v>
      </c>
      <c r="Q9410" t="s">
        <v>63</v>
      </c>
      <c r="AB9410" t="s">
        <v>85</v>
      </c>
      <c r="AC9410" t="s">
        <v>86</v>
      </c>
      <c r="AE9410" t="s">
        <v>87</v>
      </c>
      <c r="AF9410" t="s">
        <v>88</v>
      </c>
      <c r="AG9410">
        <v>2008</v>
      </c>
      <c r="AH9410" t="s">
        <v>68</v>
      </c>
      <c r="AI9410" t="s">
        <v>78</v>
      </c>
      <c r="AJ9410" t="s">
        <v>89</v>
      </c>
      <c r="AL9410">
        <v>556369</v>
      </c>
      <c r="AM9410" t="s">
        <v>56</v>
      </c>
      <c r="AN9410">
        <v>2561009</v>
      </c>
      <c r="AO9410" t="s">
        <v>27426</v>
      </c>
      <c r="AP9410">
        <v>521789</v>
      </c>
      <c r="AQ9410">
        <v>28849</v>
      </c>
    </row>
    <row r="9411" spans="1:43">
      <c r="A9411" t="s">
        <v>27423</v>
      </c>
      <c r="B9411" t="s">
        <v>44</v>
      </c>
      <c r="C9411" t="s">
        <v>27424</v>
      </c>
      <c r="D9411" t="s">
        <v>27425</v>
      </c>
      <c r="E9411">
        <v>4</v>
      </c>
      <c r="F9411" t="s">
        <v>47</v>
      </c>
      <c r="G9411" t="s">
        <v>48</v>
      </c>
      <c r="H9411" t="s">
        <v>49</v>
      </c>
      <c r="K9411">
        <v>19110341</v>
      </c>
      <c r="L9411" t="s">
        <v>50</v>
      </c>
      <c r="M9411" t="s">
        <v>61</v>
      </c>
      <c r="N9411">
        <v>77624.710000000006</v>
      </c>
      <c r="O9411" t="s">
        <v>62</v>
      </c>
      <c r="Q9411" t="s">
        <v>63</v>
      </c>
      <c r="AB9411" t="s">
        <v>132</v>
      </c>
      <c r="AC9411" t="s">
        <v>133</v>
      </c>
      <c r="AE9411" t="s">
        <v>134</v>
      </c>
      <c r="AF9411" t="s">
        <v>92</v>
      </c>
      <c r="AG9411">
        <v>2009</v>
      </c>
      <c r="AH9411" t="s">
        <v>135</v>
      </c>
      <c r="AI9411" t="s">
        <v>136</v>
      </c>
      <c r="AJ9411" t="s">
        <v>137</v>
      </c>
      <c r="AL9411">
        <v>572012</v>
      </c>
      <c r="AM9411" t="s">
        <v>56</v>
      </c>
      <c r="AN9411">
        <v>2847657</v>
      </c>
      <c r="AO9411" t="s">
        <v>27426</v>
      </c>
      <c r="AP9411">
        <v>522188</v>
      </c>
      <c r="AQ9411">
        <v>34282</v>
      </c>
    </row>
    <row r="9412" spans="1:43">
      <c r="A9412" t="s">
        <v>27423</v>
      </c>
      <c r="B9412" t="s">
        <v>44</v>
      </c>
      <c r="C9412" t="s">
        <v>27424</v>
      </c>
      <c r="D9412" t="s">
        <v>27425</v>
      </c>
      <c r="E9412">
        <v>4</v>
      </c>
      <c r="F9412" t="s">
        <v>47</v>
      </c>
      <c r="G9412" t="s">
        <v>48</v>
      </c>
      <c r="H9412" t="s">
        <v>49</v>
      </c>
      <c r="K9412">
        <v>21185626</v>
      </c>
      <c r="L9412" t="s">
        <v>50</v>
      </c>
      <c r="M9412" t="s">
        <v>61</v>
      </c>
      <c r="N9412">
        <v>50118.720000000001</v>
      </c>
      <c r="O9412" t="s">
        <v>62</v>
      </c>
      <c r="AC9412" t="s">
        <v>90</v>
      </c>
      <c r="AE9412" t="s">
        <v>91</v>
      </c>
      <c r="AF9412" t="s">
        <v>92</v>
      </c>
      <c r="AG9412">
        <v>2011</v>
      </c>
      <c r="AH9412" t="s">
        <v>93</v>
      </c>
      <c r="AI9412" t="s">
        <v>94</v>
      </c>
      <c r="AJ9412" t="s">
        <v>95</v>
      </c>
      <c r="AL9412">
        <v>725152</v>
      </c>
      <c r="AM9412" t="s">
        <v>56</v>
      </c>
      <c r="AN9412">
        <v>5128415</v>
      </c>
      <c r="AO9412" t="s">
        <v>27426</v>
      </c>
      <c r="AP9412">
        <v>523318</v>
      </c>
      <c r="AQ9412">
        <v>43480</v>
      </c>
    </row>
    <row r="9413" spans="1:43">
      <c r="A9413" t="s">
        <v>27423</v>
      </c>
      <c r="B9413" t="s">
        <v>44</v>
      </c>
      <c r="C9413" t="s">
        <v>27424</v>
      </c>
      <c r="D9413" t="s">
        <v>27425</v>
      </c>
      <c r="E9413">
        <v>4</v>
      </c>
      <c r="F9413" t="s">
        <v>47</v>
      </c>
      <c r="G9413" t="s">
        <v>48</v>
      </c>
      <c r="H9413" t="s">
        <v>49</v>
      </c>
      <c r="K9413">
        <v>23711922</v>
      </c>
      <c r="L9413" t="s">
        <v>50</v>
      </c>
      <c r="M9413" t="s">
        <v>61</v>
      </c>
      <c r="N9413">
        <v>50000</v>
      </c>
      <c r="O9413" t="s">
        <v>62</v>
      </c>
      <c r="AC9413" t="s">
        <v>16390</v>
      </c>
      <c r="AE9413" t="s">
        <v>16391</v>
      </c>
      <c r="AF9413" t="s">
        <v>66</v>
      </c>
      <c r="AG9413">
        <v>2013</v>
      </c>
      <c r="AH9413" t="s">
        <v>307</v>
      </c>
      <c r="AI9413" t="s">
        <v>67</v>
      </c>
      <c r="AJ9413" t="s">
        <v>16392</v>
      </c>
      <c r="AL9413">
        <v>966750</v>
      </c>
      <c r="AM9413" t="s">
        <v>56</v>
      </c>
      <c r="AN9413">
        <v>12485568</v>
      </c>
      <c r="AO9413" t="s">
        <v>27426</v>
      </c>
      <c r="AP9413">
        <v>545294</v>
      </c>
      <c r="AQ9413">
        <v>54996</v>
      </c>
    </row>
    <row r="9414" spans="1:43">
      <c r="A9414" t="s">
        <v>27423</v>
      </c>
      <c r="B9414" t="s">
        <v>44</v>
      </c>
      <c r="C9414" t="s">
        <v>27424</v>
      </c>
      <c r="D9414" t="s">
        <v>27425</v>
      </c>
      <c r="E9414">
        <v>4</v>
      </c>
      <c r="F9414" t="s">
        <v>47</v>
      </c>
      <c r="G9414" t="s">
        <v>48</v>
      </c>
      <c r="H9414" t="s">
        <v>49</v>
      </c>
      <c r="L9414" t="s">
        <v>50</v>
      </c>
      <c r="AB9414" t="s">
        <v>51</v>
      </c>
      <c r="AC9414" t="s">
        <v>52</v>
      </c>
      <c r="AD9414" t="s">
        <v>53</v>
      </c>
      <c r="AE9414" t="s">
        <v>54</v>
      </c>
      <c r="AJ9414" t="s">
        <v>55</v>
      </c>
      <c r="AL9414">
        <v>774669</v>
      </c>
      <c r="AM9414" t="s">
        <v>56</v>
      </c>
      <c r="AN9414">
        <v>7304030</v>
      </c>
      <c r="AO9414" t="s">
        <v>27426</v>
      </c>
      <c r="AP9414">
        <v>542577</v>
      </c>
      <c r="AQ9414">
        <v>46191</v>
      </c>
    </row>
    <row r="9415" spans="1:43">
      <c r="A9415" t="s">
        <v>27427</v>
      </c>
      <c r="B9415" t="s">
        <v>44</v>
      </c>
      <c r="D9415" t="s">
        <v>27428</v>
      </c>
      <c r="E9415">
        <v>0</v>
      </c>
      <c r="F9415" t="s">
        <v>47</v>
      </c>
      <c r="G9415" t="s">
        <v>48</v>
      </c>
      <c r="H9415" t="s">
        <v>49</v>
      </c>
      <c r="K9415">
        <v>19888755</v>
      </c>
      <c r="L9415" t="s">
        <v>50</v>
      </c>
      <c r="M9415" t="s">
        <v>61</v>
      </c>
      <c r="N9415">
        <v>5600</v>
      </c>
      <c r="O9415" t="s">
        <v>62</v>
      </c>
      <c r="AC9415" t="s">
        <v>14152</v>
      </c>
      <c r="AE9415" t="s">
        <v>27175</v>
      </c>
      <c r="AF9415" t="s">
        <v>100</v>
      </c>
      <c r="AG9415">
        <v>2009</v>
      </c>
      <c r="AH9415" t="s">
        <v>101</v>
      </c>
      <c r="AI9415" t="s">
        <v>83</v>
      </c>
      <c r="AJ9415" t="s">
        <v>27176</v>
      </c>
      <c r="AL9415">
        <v>593052</v>
      </c>
      <c r="AM9415" t="s">
        <v>56</v>
      </c>
      <c r="AN9415">
        <v>3063394</v>
      </c>
      <c r="AO9415" t="s">
        <v>27429</v>
      </c>
      <c r="AP9415">
        <v>469060</v>
      </c>
      <c r="AQ9415">
        <v>35812</v>
      </c>
    </row>
    <row r="9416" spans="1:43">
      <c r="A9416" t="s">
        <v>27430</v>
      </c>
      <c r="B9416" t="s">
        <v>44</v>
      </c>
      <c r="D9416" t="s">
        <v>27431</v>
      </c>
      <c r="E9416">
        <v>0</v>
      </c>
      <c r="F9416" t="s">
        <v>47</v>
      </c>
      <c r="G9416" t="s">
        <v>48</v>
      </c>
      <c r="H9416" t="s">
        <v>49</v>
      </c>
      <c r="K9416">
        <v>19775168</v>
      </c>
      <c r="L9416" t="s">
        <v>50</v>
      </c>
      <c r="M9416" t="s">
        <v>61</v>
      </c>
      <c r="N9416">
        <v>196000</v>
      </c>
      <c r="O9416" t="s">
        <v>62</v>
      </c>
      <c r="AC9416" t="s">
        <v>1780</v>
      </c>
      <c r="AE9416" t="s">
        <v>1781</v>
      </c>
      <c r="AF9416" t="s">
        <v>100</v>
      </c>
      <c r="AG9416">
        <v>2009</v>
      </c>
      <c r="AH9416" t="s">
        <v>101</v>
      </c>
      <c r="AI9416" t="s">
        <v>307</v>
      </c>
      <c r="AJ9416" t="s">
        <v>1782</v>
      </c>
      <c r="AL9416">
        <v>591827</v>
      </c>
      <c r="AM9416" t="s">
        <v>56</v>
      </c>
      <c r="AN9416">
        <v>3045244</v>
      </c>
      <c r="AO9416" t="s">
        <v>27432</v>
      </c>
      <c r="AP9416">
        <v>372227</v>
      </c>
      <c r="AQ9416">
        <v>35652</v>
      </c>
    </row>
    <row r="9417" spans="1:43">
      <c r="A9417" t="s">
        <v>27433</v>
      </c>
      <c r="B9417" t="s">
        <v>44</v>
      </c>
      <c r="D9417" t="s">
        <v>27434</v>
      </c>
      <c r="E9417">
        <v>0</v>
      </c>
      <c r="F9417" t="s">
        <v>47</v>
      </c>
      <c r="G9417" t="s">
        <v>48</v>
      </c>
      <c r="H9417" t="s">
        <v>49</v>
      </c>
      <c r="K9417">
        <v>19775168</v>
      </c>
      <c r="L9417" t="s">
        <v>50</v>
      </c>
      <c r="M9417" t="s">
        <v>61</v>
      </c>
      <c r="N9417">
        <v>80000</v>
      </c>
      <c r="O9417" t="s">
        <v>62</v>
      </c>
      <c r="AC9417" t="s">
        <v>1780</v>
      </c>
      <c r="AE9417" t="s">
        <v>1781</v>
      </c>
      <c r="AF9417" t="s">
        <v>100</v>
      </c>
      <c r="AG9417">
        <v>2009</v>
      </c>
      <c r="AH9417" t="s">
        <v>101</v>
      </c>
      <c r="AI9417" t="s">
        <v>307</v>
      </c>
      <c r="AJ9417" t="s">
        <v>1782</v>
      </c>
      <c r="AL9417">
        <v>591827</v>
      </c>
      <c r="AM9417" t="s">
        <v>56</v>
      </c>
      <c r="AN9417">
        <v>3045245</v>
      </c>
      <c r="AO9417" t="s">
        <v>27435</v>
      </c>
      <c r="AP9417">
        <v>1374932</v>
      </c>
      <c r="AQ9417">
        <v>35652</v>
      </c>
    </row>
    <row r="9418" spans="1:43">
      <c r="A9418" t="s">
        <v>27436</v>
      </c>
      <c r="B9418" t="s">
        <v>44</v>
      </c>
      <c r="D9418" t="s">
        <v>27437</v>
      </c>
      <c r="E9418">
        <v>0</v>
      </c>
      <c r="F9418" t="s">
        <v>47</v>
      </c>
      <c r="G9418" t="s">
        <v>48</v>
      </c>
      <c r="H9418" t="s">
        <v>49</v>
      </c>
      <c r="K9418">
        <v>19775168</v>
      </c>
      <c r="L9418" t="s">
        <v>50</v>
      </c>
      <c r="M9418" t="s">
        <v>61</v>
      </c>
      <c r="N9418">
        <v>43000</v>
      </c>
      <c r="O9418" t="s">
        <v>62</v>
      </c>
      <c r="AC9418" t="s">
        <v>1780</v>
      </c>
      <c r="AE9418" t="s">
        <v>1781</v>
      </c>
      <c r="AF9418" t="s">
        <v>100</v>
      </c>
      <c r="AG9418">
        <v>2009</v>
      </c>
      <c r="AH9418" t="s">
        <v>101</v>
      </c>
      <c r="AI9418" t="s">
        <v>307</v>
      </c>
      <c r="AJ9418" t="s">
        <v>1782</v>
      </c>
      <c r="AL9418">
        <v>591827</v>
      </c>
      <c r="AM9418" t="s">
        <v>56</v>
      </c>
      <c r="AN9418">
        <v>3045246</v>
      </c>
      <c r="AO9418" t="s">
        <v>27438</v>
      </c>
      <c r="AP9418">
        <v>1918311</v>
      </c>
      <c r="AQ9418">
        <v>35652</v>
      </c>
    </row>
    <row r="9419" spans="1:43">
      <c r="A9419" t="s">
        <v>27439</v>
      </c>
      <c r="B9419" t="s">
        <v>44</v>
      </c>
      <c r="D9419" t="s">
        <v>27440</v>
      </c>
      <c r="E9419">
        <v>0</v>
      </c>
      <c r="F9419" t="s">
        <v>47</v>
      </c>
      <c r="G9419" t="s">
        <v>48</v>
      </c>
      <c r="H9419" t="s">
        <v>49</v>
      </c>
      <c r="K9419">
        <v>19954248</v>
      </c>
      <c r="L9419" t="s">
        <v>50</v>
      </c>
      <c r="M9419" t="s">
        <v>61</v>
      </c>
      <c r="N9419">
        <v>5128.6099999999997</v>
      </c>
      <c r="O9419" t="s">
        <v>62</v>
      </c>
      <c r="Q9419" t="s">
        <v>63</v>
      </c>
      <c r="AB9419" t="s">
        <v>2520</v>
      </c>
      <c r="AC9419" t="s">
        <v>15523</v>
      </c>
      <c r="AE9419" t="s">
        <v>15521</v>
      </c>
      <c r="AF9419" t="s">
        <v>100</v>
      </c>
      <c r="AG9419">
        <v>2009</v>
      </c>
      <c r="AH9419" t="s">
        <v>101</v>
      </c>
      <c r="AI9419" t="s">
        <v>307</v>
      </c>
      <c r="AJ9419" t="s">
        <v>15522</v>
      </c>
      <c r="AL9419">
        <v>594036</v>
      </c>
      <c r="AM9419" t="s">
        <v>56</v>
      </c>
      <c r="AN9419">
        <v>3062831</v>
      </c>
      <c r="AO9419" t="s">
        <v>27441</v>
      </c>
      <c r="AP9419">
        <v>1686002</v>
      </c>
      <c r="AQ9419">
        <v>35872</v>
      </c>
    </row>
    <row r="9420" spans="1:43">
      <c r="A9420" t="s">
        <v>27439</v>
      </c>
      <c r="B9420" t="s">
        <v>44</v>
      </c>
      <c r="D9420" t="s">
        <v>27440</v>
      </c>
      <c r="E9420">
        <v>0</v>
      </c>
      <c r="F9420" t="s">
        <v>47</v>
      </c>
      <c r="G9420" t="s">
        <v>48</v>
      </c>
      <c r="H9420" t="s">
        <v>49</v>
      </c>
      <c r="K9420">
        <v>19954248</v>
      </c>
      <c r="L9420" t="s">
        <v>50</v>
      </c>
      <c r="M9420" t="s">
        <v>61</v>
      </c>
      <c r="N9420">
        <v>16982.439999999999</v>
      </c>
      <c r="O9420" t="s">
        <v>62</v>
      </c>
      <c r="Q9420" t="s">
        <v>63</v>
      </c>
      <c r="AB9420" t="s">
        <v>51</v>
      </c>
      <c r="AC9420" t="s">
        <v>15520</v>
      </c>
      <c r="AE9420" t="s">
        <v>15521</v>
      </c>
      <c r="AF9420" t="s">
        <v>100</v>
      </c>
      <c r="AG9420">
        <v>2009</v>
      </c>
      <c r="AH9420" t="s">
        <v>101</v>
      </c>
      <c r="AI9420" t="s">
        <v>307</v>
      </c>
      <c r="AJ9420" t="s">
        <v>15522</v>
      </c>
      <c r="AL9420">
        <v>594120</v>
      </c>
      <c r="AM9420" t="s">
        <v>56</v>
      </c>
      <c r="AN9420">
        <v>3063782</v>
      </c>
      <c r="AO9420" t="s">
        <v>27441</v>
      </c>
      <c r="AP9420">
        <v>1686002</v>
      </c>
      <c r="AQ9420">
        <v>35872</v>
      </c>
    </row>
    <row r="9421" spans="1:43">
      <c r="A9421" t="s">
        <v>27442</v>
      </c>
      <c r="B9421" t="s">
        <v>44</v>
      </c>
      <c r="C9421" t="s">
        <v>27443</v>
      </c>
      <c r="D9421" t="s">
        <v>27444</v>
      </c>
      <c r="E9421">
        <v>4</v>
      </c>
      <c r="F9421" t="s">
        <v>47</v>
      </c>
      <c r="G9421" t="s">
        <v>48</v>
      </c>
      <c r="H9421" t="s">
        <v>49</v>
      </c>
      <c r="K9421">
        <v>25087753</v>
      </c>
      <c r="L9421" t="s">
        <v>50</v>
      </c>
      <c r="M9421" t="s">
        <v>61</v>
      </c>
      <c r="N9421">
        <v>50118723.359999999</v>
      </c>
      <c r="O9421" t="s">
        <v>62</v>
      </c>
      <c r="AC9421" t="s">
        <v>1709</v>
      </c>
      <c r="AF9421" t="s">
        <v>1710</v>
      </c>
      <c r="AG9421">
        <v>2014</v>
      </c>
      <c r="AH9421" t="s">
        <v>1711</v>
      </c>
      <c r="AL9421">
        <v>1478862</v>
      </c>
      <c r="AM9421" t="s">
        <v>56</v>
      </c>
      <c r="AN9421">
        <v>14136221</v>
      </c>
      <c r="AO9421" t="s">
        <v>27445</v>
      </c>
      <c r="AP9421">
        <v>1690292</v>
      </c>
      <c r="AQ9421">
        <v>61917</v>
      </c>
    </row>
    <row r="9422" spans="1:43">
      <c r="A9422" t="s">
        <v>27442</v>
      </c>
      <c r="B9422" t="s">
        <v>44</v>
      </c>
      <c r="C9422" t="s">
        <v>27443</v>
      </c>
      <c r="D9422" t="s">
        <v>27444</v>
      </c>
      <c r="E9422">
        <v>4</v>
      </c>
      <c r="F9422" t="s">
        <v>47</v>
      </c>
      <c r="G9422" t="s">
        <v>48</v>
      </c>
      <c r="H9422" t="s">
        <v>49</v>
      </c>
      <c r="K9422">
        <v>25087753</v>
      </c>
      <c r="L9422" t="s">
        <v>1715</v>
      </c>
      <c r="Q9422" t="s">
        <v>63</v>
      </c>
      <c r="AB9422" t="s">
        <v>1713</v>
      </c>
      <c r="AC9422" t="s">
        <v>1714</v>
      </c>
      <c r="AD9422" t="s">
        <v>1717</v>
      </c>
      <c r="AF9422" t="s">
        <v>1710</v>
      </c>
      <c r="AG9422">
        <v>2014</v>
      </c>
      <c r="AH9422" t="s">
        <v>1711</v>
      </c>
      <c r="AL9422">
        <v>1478802</v>
      </c>
      <c r="AM9422" t="s">
        <v>56</v>
      </c>
      <c r="AN9422">
        <v>14136160</v>
      </c>
      <c r="AO9422" t="s">
        <v>27445</v>
      </c>
      <c r="AP9422">
        <v>1690292</v>
      </c>
      <c r="AQ9422">
        <v>61917</v>
      </c>
    </row>
    <row r="9423" spans="1:43">
      <c r="A9423" t="s">
        <v>27446</v>
      </c>
      <c r="B9423" t="s">
        <v>44</v>
      </c>
      <c r="D9423" t="s">
        <v>27447</v>
      </c>
      <c r="E9423">
        <v>0</v>
      </c>
      <c r="F9423" t="s">
        <v>47</v>
      </c>
      <c r="G9423" t="s">
        <v>48</v>
      </c>
      <c r="H9423" t="s">
        <v>49</v>
      </c>
      <c r="K9423">
        <v>19888755</v>
      </c>
      <c r="L9423" t="s">
        <v>50</v>
      </c>
      <c r="M9423" t="s">
        <v>61</v>
      </c>
      <c r="N9423">
        <v>8400</v>
      </c>
      <c r="O9423" t="s">
        <v>62</v>
      </c>
      <c r="AC9423" t="s">
        <v>14152</v>
      </c>
      <c r="AE9423" t="s">
        <v>27175</v>
      </c>
      <c r="AF9423" t="s">
        <v>100</v>
      </c>
      <c r="AG9423">
        <v>2009</v>
      </c>
      <c r="AH9423" t="s">
        <v>101</v>
      </c>
      <c r="AI9423" t="s">
        <v>83</v>
      </c>
      <c r="AJ9423" t="s">
        <v>27176</v>
      </c>
      <c r="AL9423">
        <v>593052</v>
      </c>
      <c r="AM9423" t="s">
        <v>56</v>
      </c>
      <c r="AN9423">
        <v>3063374</v>
      </c>
      <c r="AO9423" t="s">
        <v>27448</v>
      </c>
      <c r="AP9423">
        <v>1726887</v>
      </c>
      <c r="AQ9423">
        <v>35812</v>
      </c>
    </row>
    <row r="9424" spans="1:43">
      <c r="A9424" t="s">
        <v>27449</v>
      </c>
      <c r="B9424" t="s">
        <v>44</v>
      </c>
      <c r="D9424" t="s">
        <v>27450</v>
      </c>
      <c r="E9424">
        <v>0</v>
      </c>
      <c r="F9424" t="s">
        <v>47</v>
      </c>
      <c r="G9424" t="s">
        <v>48</v>
      </c>
      <c r="H9424" t="s">
        <v>49</v>
      </c>
      <c r="K9424">
        <v>19775168</v>
      </c>
      <c r="L9424" t="s">
        <v>50</v>
      </c>
      <c r="M9424" t="s">
        <v>61</v>
      </c>
      <c r="N9424">
        <v>140000</v>
      </c>
      <c r="O9424" t="s">
        <v>62</v>
      </c>
      <c r="AC9424" t="s">
        <v>1780</v>
      </c>
      <c r="AE9424" t="s">
        <v>1781</v>
      </c>
      <c r="AF9424" t="s">
        <v>100</v>
      </c>
      <c r="AG9424">
        <v>2009</v>
      </c>
      <c r="AH9424" t="s">
        <v>101</v>
      </c>
      <c r="AI9424" t="s">
        <v>307</v>
      </c>
      <c r="AJ9424" t="s">
        <v>1782</v>
      </c>
      <c r="AL9424">
        <v>591827</v>
      </c>
      <c r="AM9424" t="s">
        <v>56</v>
      </c>
      <c r="AN9424">
        <v>3045247</v>
      </c>
      <c r="AO9424" t="s">
        <v>27451</v>
      </c>
      <c r="AP9424">
        <v>38145</v>
      </c>
      <c r="AQ9424">
        <v>35652</v>
      </c>
    </row>
    <row r="9425" spans="1:43">
      <c r="A9425" t="s">
        <v>27452</v>
      </c>
      <c r="B9425" t="s">
        <v>44</v>
      </c>
      <c r="D9425" t="s">
        <v>27453</v>
      </c>
      <c r="E9425">
        <v>0</v>
      </c>
      <c r="F9425" t="s">
        <v>47</v>
      </c>
      <c r="G9425" t="s">
        <v>48</v>
      </c>
      <c r="H9425" t="s">
        <v>49</v>
      </c>
      <c r="K9425">
        <v>19775168</v>
      </c>
      <c r="L9425" t="s">
        <v>50</v>
      </c>
      <c r="M9425" t="s">
        <v>61</v>
      </c>
      <c r="N9425">
        <v>67000</v>
      </c>
      <c r="O9425" t="s">
        <v>62</v>
      </c>
      <c r="AC9425" t="s">
        <v>1780</v>
      </c>
      <c r="AE9425" t="s">
        <v>1781</v>
      </c>
      <c r="AF9425" t="s">
        <v>100</v>
      </c>
      <c r="AG9425">
        <v>2009</v>
      </c>
      <c r="AH9425" t="s">
        <v>101</v>
      </c>
      <c r="AI9425" t="s">
        <v>307</v>
      </c>
      <c r="AJ9425" t="s">
        <v>1782</v>
      </c>
      <c r="AL9425">
        <v>591827</v>
      </c>
      <c r="AM9425" t="s">
        <v>56</v>
      </c>
      <c r="AN9425">
        <v>3045248</v>
      </c>
      <c r="AO9425" t="s">
        <v>27454</v>
      </c>
      <c r="AP9425">
        <v>501676</v>
      </c>
      <c r="AQ9425">
        <v>35652</v>
      </c>
    </row>
    <row r="9426" spans="1:43">
      <c r="A9426" t="s">
        <v>27455</v>
      </c>
      <c r="B9426" t="s">
        <v>44</v>
      </c>
      <c r="D9426" t="s">
        <v>27456</v>
      </c>
      <c r="E9426">
        <v>0</v>
      </c>
      <c r="F9426" t="s">
        <v>47</v>
      </c>
      <c r="G9426" t="s">
        <v>48</v>
      </c>
      <c r="H9426" t="s">
        <v>49</v>
      </c>
      <c r="K9426">
        <v>19888755</v>
      </c>
      <c r="L9426" t="s">
        <v>50</v>
      </c>
      <c r="M9426" t="s">
        <v>61</v>
      </c>
      <c r="N9426">
        <v>14100</v>
      </c>
      <c r="O9426" t="s">
        <v>62</v>
      </c>
      <c r="AC9426" t="s">
        <v>14152</v>
      </c>
      <c r="AE9426" t="s">
        <v>27175</v>
      </c>
      <c r="AF9426" t="s">
        <v>100</v>
      </c>
      <c r="AG9426">
        <v>2009</v>
      </c>
      <c r="AH9426" t="s">
        <v>101</v>
      </c>
      <c r="AI9426" t="s">
        <v>83</v>
      </c>
      <c r="AJ9426" t="s">
        <v>27176</v>
      </c>
      <c r="AL9426">
        <v>593052</v>
      </c>
      <c r="AM9426" t="s">
        <v>56</v>
      </c>
      <c r="AN9426">
        <v>3063388</v>
      </c>
      <c r="AO9426" t="s">
        <v>27457</v>
      </c>
      <c r="AP9426">
        <v>1951195</v>
      </c>
      <c r="AQ9426">
        <v>35812</v>
      </c>
    </row>
    <row r="9427" spans="1:43">
      <c r="A9427" t="s">
        <v>27458</v>
      </c>
      <c r="B9427" t="s">
        <v>44</v>
      </c>
      <c r="D9427" t="s">
        <v>27459</v>
      </c>
      <c r="E9427">
        <v>0</v>
      </c>
      <c r="F9427" t="s">
        <v>47</v>
      </c>
      <c r="G9427" t="s">
        <v>48</v>
      </c>
      <c r="H9427" t="s">
        <v>49</v>
      </c>
      <c r="K9427">
        <v>19888755</v>
      </c>
      <c r="L9427" t="s">
        <v>50</v>
      </c>
      <c r="M9427" t="s">
        <v>61</v>
      </c>
      <c r="N9427">
        <v>8700</v>
      </c>
      <c r="O9427" t="s">
        <v>62</v>
      </c>
      <c r="AC9427" t="s">
        <v>14152</v>
      </c>
      <c r="AE9427" t="s">
        <v>27175</v>
      </c>
      <c r="AF9427" t="s">
        <v>100</v>
      </c>
      <c r="AG9427">
        <v>2009</v>
      </c>
      <c r="AH9427" t="s">
        <v>101</v>
      </c>
      <c r="AI9427" t="s">
        <v>83</v>
      </c>
      <c r="AJ9427" t="s">
        <v>27176</v>
      </c>
      <c r="AL9427">
        <v>593052</v>
      </c>
      <c r="AM9427" t="s">
        <v>56</v>
      </c>
      <c r="AN9427">
        <v>3063376</v>
      </c>
      <c r="AO9427" t="s">
        <v>27460</v>
      </c>
      <c r="AP9427">
        <v>824354</v>
      </c>
      <c r="AQ9427">
        <v>35812</v>
      </c>
    </row>
    <row r="9428" spans="1:43">
      <c r="A9428" t="s">
        <v>27461</v>
      </c>
      <c r="B9428" t="s">
        <v>44</v>
      </c>
      <c r="D9428" t="s">
        <v>27462</v>
      </c>
      <c r="E9428">
        <v>0</v>
      </c>
      <c r="F9428" t="s">
        <v>47</v>
      </c>
      <c r="G9428" t="s">
        <v>48</v>
      </c>
      <c r="H9428" t="s">
        <v>49</v>
      </c>
      <c r="K9428">
        <v>21802950</v>
      </c>
      <c r="L9428" t="s">
        <v>50</v>
      </c>
      <c r="M9428" t="s">
        <v>61</v>
      </c>
      <c r="N9428">
        <v>204.08</v>
      </c>
      <c r="O9428" t="s">
        <v>62</v>
      </c>
      <c r="AC9428" t="s">
        <v>551</v>
      </c>
      <c r="AE9428" t="s">
        <v>552</v>
      </c>
      <c r="AF9428" t="s">
        <v>66</v>
      </c>
      <c r="AG9428">
        <v>2011</v>
      </c>
      <c r="AH9428" t="s">
        <v>83</v>
      </c>
      <c r="AI9428" t="s">
        <v>73</v>
      </c>
      <c r="AJ9428" t="s">
        <v>553</v>
      </c>
      <c r="AL9428">
        <v>766668</v>
      </c>
      <c r="AM9428" t="s">
        <v>56</v>
      </c>
      <c r="AN9428">
        <v>6082036</v>
      </c>
      <c r="AO9428" t="s">
        <v>27463</v>
      </c>
      <c r="AP9428">
        <v>1364552</v>
      </c>
      <c r="AQ9428">
        <v>45781</v>
      </c>
    </row>
    <row r="9429" spans="1:43">
      <c r="A9429" t="s">
        <v>27464</v>
      </c>
      <c r="B9429" t="s">
        <v>44</v>
      </c>
      <c r="D9429" t="s">
        <v>27465</v>
      </c>
      <c r="E9429">
        <v>0</v>
      </c>
      <c r="F9429" t="s">
        <v>47</v>
      </c>
      <c r="G9429" t="s">
        <v>48</v>
      </c>
      <c r="H9429" t="s">
        <v>49</v>
      </c>
      <c r="K9429">
        <v>19954248</v>
      </c>
      <c r="L9429" t="s">
        <v>50</v>
      </c>
      <c r="M9429" t="s">
        <v>61</v>
      </c>
      <c r="N9429">
        <v>7079.46</v>
      </c>
      <c r="O9429" t="s">
        <v>62</v>
      </c>
      <c r="Q9429" t="s">
        <v>63</v>
      </c>
      <c r="AB9429" t="s">
        <v>2520</v>
      </c>
      <c r="AC9429" t="s">
        <v>15523</v>
      </c>
      <c r="AE9429" t="s">
        <v>15521</v>
      </c>
      <c r="AF9429" t="s">
        <v>100</v>
      </c>
      <c r="AG9429">
        <v>2009</v>
      </c>
      <c r="AH9429" t="s">
        <v>101</v>
      </c>
      <c r="AI9429" t="s">
        <v>307</v>
      </c>
      <c r="AJ9429" t="s">
        <v>15522</v>
      </c>
      <c r="AL9429">
        <v>594036</v>
      </c>
      <c r="AM9429" t="s">
        <v>56</v>
      </c>
      <c r="AN9429">
        <v>3062850</v>
      </c>
      <c r="AO9429" t="s">
        <v>27466</v>
      </c>
      <c r="AP9429">
        <v>1717355</v>
      </c>
      <c r="AQ9429">
        <v>35872</v>
      </c>
    </row>
    <row r="9430" spans="1:43">
      <c r="A9430" t="s">
        <v>27464</v>
      </c>
      <c r="B9430" t="s">
        <v>44</v>
      </c>
      <c r="D9430" t="s">
        <v>27465</v>
      </c>
      <c r="E9430">
        <v>0</v>
      </c>
      <c r="F9430" t="s">
        <v>47</v>
      </c>
      <c r="G9430" t="s">
        <v>48</v>
      </c>
      <c r="H9430" t="s">
        <v>49</v>
      </c>
      <c r="K9430">
        <v>19954248</v>
      </c>
      <c r="L9430" t="s">
        <v>50</v>
      </c>
      <c r="M9430" t="s">
        <v>61</v>
      </c>
      <c r="N9430">
        <v>30199.52</v>
      </c>
      <c r="O9430" t="s">
        <v>62</v>
      </c>
      <c r="Q9430" t="s">
        <v>63</v>
      </c>
      <c r="AB9430" t="s">
        <v>51</v>
      </c>
      <c r="AC9430" t="s">
        <v>15520</v>
      </c>
      <c r="AE9430" t="s">
        <v>15521</v>
      </c>
      <c r="AF9430" t="s">
        <v>100</v>
      </c>
      <c r="AG9430">
        <v>2009</v>
      </c>
      <c r="AH9430" t="s">
        <v>101</v>
      </c>
      <c r="AI9430" t="s">
        <v>307</v>
      </c>
      <c r="AJ9430" t="s">
        <v>15522</v>
      </c>
      <c r="AL9430">
        <v>594120</v>
      </c>
      <c r="AM9430" t="s">
        <v>56</v>
      </c>
      <c r="AN9430">
        <v>3063798</v>
      </c>
      <c r="AO9430" t="s">
        <v>27466</v>
      </c>
      <c r="AP9430">
        <v>1717355</v>
      </c>
      <c r="AQ9430">
        <v>35872</v>
      </c>
    </row>
    <row r="9431" spans="1:43">
      <c r="A9431" t="s">
        <v>27467</v>
      </c>
      <c r="B9431" t="s">
        <v>44</v>
      </c>
      <c r="D9431" t="s">
        <v>27468</v>
      </c>
      <c r="E9431">
        <v>0</v>
      </c>
      <c r="F9431" t="s">
        <v>47</v>
      </c>
      <c r="G9431" t="s">
        <v>48</v>
      </c>
      <c r="H9431" t="s">
        <v>49</v>
      </c>
      <c r="K9431">
        <v>19954248</v>
      </c>
      <c r="L9431" t="s">
        <v>50</v>
      </c>
      <c r="M9431" t="s">
        <v>61</v>
      </c>
      <c r="N9431">
        <v>1995.26</v>
      </c>
      <c r="O9431" t="s">
        <v>62</v>
      </c>
      <c r="Q9431" t="s">
        <v>63</v>
      </c>
      <c r="AB9431" t="s">
        <v>51</v>
      </c>
      <c r="AC9431" t="s">
        <v>15520</v>
      </c>
      <c r="AE9431" t="s">
        <v>15521</v>
      </c>
      <c r="AF9431" t="s">
        <v>100</v>
      </c>
      <c r="AG9431">
        <v>2009</v>
      </c>
      <c r="AH9431" t="s">
        <v>101</v>
      </c>
      <c r="AI9431" t="s">
        <v>307</v>
      </c>
      <c r="AJ9431" t="s">
        <v>15522</v>
      </c>
      <c r="AL9431">
        <v>594120</v>
      </c>
      <c r="AM9431" t="s">
        <v>56</v>
      </c>
      <c r="AN9431">
        <v>3063789</v>
      </c>
      <c r="AO9431" t="s">
        <v>27469</v>
      </c>
      <c r="AP9431">
        <v>360514</v>
      </c>
      <c r="AQ9431">
        <v>35872</v>
      </c>
    </row>
    <row r="9432" spans="1:43">
      <c r="A9432" t="s">
        <v>27467</v>
      </c>
      <c r="B9432" t="s">
        <v>44</v>
      </c>
      <c r="D9432" t="s">
        <v>27468</v>
      </c>
      <c r="E9432">
        <v>0</v>
      </c>
      <c r="F9432" t="s">
        <v>47</v>
      </c>
      <c r="G9432" t="s">
        <v>48</v>
      </c>
      <c r="H9432" t="s">
        <v>49</v>
      </c>
      <c r="K9432">
        <v>19954248</v>
      </c>
      <c r="L9432" t="s">
        <v>50</v>
      </c>
      <c r="M9432" t="s">
        <v>61</v>
      </c>
      <c r="N9432">
        <v>14125.38</v>
      </c>
      <c r="O9432" t="s">
        <v>62</v>
      </c>
      <c r="Q9432" t="s">
        <v>63</v>
      </c>
      <c r="AB9432" t="s">
        <v>2520</v>
      </c>
      <c r="AC9432" t="s">
        <v>15523</v>
      </c>
      <c r="AE9432" t="s">
        <v>15521</v>
      </c>
      <c r="AF9432" t="s">
        <v>100</v>
      </c>
      <c r="AG9432">
        <v>2009</v>
      </c>
      <c r="AH9432" t="s">
        <v>101</v>
      </c>
      <c r="AI9432" t="s">
        <v>307</v>
      </c>
      <c r="AJ9432" t="s">
        <v>15522</v>
      </c>
      <c r="AL9432">
        <v>594036</v>
      </c>
      <c r="AM9432" t="s">
        <v>56</v>
      </c>
      <c r="AN9432">
        <v>3062840</v>
      </c>
      <c r="AO9432" t="s">
        <v>27469</v>
      </c>
      <c r="AP9432">
        <v>360514</v>
      </c>
      <c r="AQ9432">
        <v>35872</v>
      </c>
    </row>
    <row r="9433" spans="1:43">
      <c r="A9433" t="s">
        <v>27470</v>
      </c>
      <c r="B9433" t="s">
        <v>44</v>
      </c>
      <c r="D9433" t="s">
        <v>27471</v>
      </c>
      <c r="E9433">
        <v>0</v>
      </c>
      <c r="F9433" t="s">
        <v>47</v>
      </c>
      <c r="G9433" t="s">
        <v>48</v>
      </c>
      <c r="H9433" t="s">
        <v>49</v>
      </c>
      <c r="K9433">
        <v>19769332</v>
      </c>
      <c r="L9433" t="s">
        <v>50</v>
      </c>
      <c r="M9433" t="s">
        <v>80</v>
      </c>
      <c r="N9433">
        <v>80000</v>
      </c>
      <c r="O9433" t="s">
        <v>62</v>
      </c>
      <c r="AC9433" t="s">
        <v>13897</v>
      </c>
      <c r="AE9433" t="s">
        <v>13898</v>
      </c>
      <c r="AF9433" t="s">
        <v>100</v>
      </c>
      <c r="AG9433">
        <v>2009</v>
      </c>
      <c r="AH9433" t="s">
        <v>101</v>
      </c>
      <c r="AI9433" t="s">
        <v>307</v>
      </c>
      <c r="AJ9433" t="s">
        <v>13899</v>
      </c>
      <c r="AL9433">
        <v>597671</v>
      </c>
      <c r="AM9433" t="s">
        <v>56</v>
      </c>
      <c r="AN9433">
        <v>3111707</v>
      </c>
      <c r="AO9433" t="s">
        <v>27472</v>
      </c>
      <c r="AP9433">
        <v>619008</v>
      </c>
      <c r="AQ9433">
        <v>36287</v>
      </c>
    </row>
    <row r="9434" spans="1:43">
      <c r="A9434" t="s">
        <v>27473</v>
      </c>
      <c r="B9434" t="s">
        <v>44</v>
      </c>
      <c r="D9434" t="s">
        <v>27474</v>
      </c>
      <c r="E9434">
        <v>0</v>
      </c>
      <c r="F9434" t="s">
        <v>47</v>
      </c>
      <c r="G9434" t="s">
        <v>48</v>
      </c>
      <c r="H9434" t="s">
        <v>49</v>
      </c>
      <c r="K9434">
        <v>18267361</v>
      </c>
      <c r="L9434" t="s">
        <v>50</v>
      </c>
      <c r="M9434" t="s">
        <v>61</v>
      </c>
      <c r="N9434">
        <v>570</v>
      </c>
      <c r="O9434" t="s">
        <v>62</v>
      </c>
      <c r="Q9434" t="s">
        <v>63</v>
      </c>
      <c r="AC9434" t="s">
        <v>15272</v>
      </c>
      <c r="AE9434" t="s">
        <v>15273</v>
      </c>
      <c r="AF9434" t="s">
        <v>66</v>
      </c>
      <c r="AG9434">
        <v>2008</v>
      </c>
      <c r="AH9434" t="s">
        <v>73</v>
      </c>
      <c r="AI9434" t="s">
        <v>130</v>
      </c>
      <c r="AJ9434" t="s">
        <v>15274</v>
      </c>
      <c r="AL9434">
        <v>462632</v>
      </c>
      <c r="AM9434" t="s">
        <v>56</v>
      </c>
      <c r="AN9434">
        <v>2284474</v>
      </c>
      <c r="AO9434" t="s">
        <v>27475</v>
      </c>
      <c r="AP9434">
        <v>1587836</v>
      </c>
      <c r="AQ9434">
        <v>25195</v>
      </c>
    </row>
    <row r="9435" spans="1:43">
      <c r="A9435" t="s">
        <v>27476</v>
      </c>
      <c r="B9435" t="s">
        <v>44</v>
      </c>
      <c r="C9435" t="s">
        <v>27477</v>
      </c>
      <c r="D9435" t="s">
        <v>27478</v>
      </c>
      <c r="E9435">
        <v>4</v>
      </c>
      <c r="F9435" t="s">
        <v>47</v>
      </c>
      <c r="G9435" t="s">
        <v>48</v>
      </c>
      <c r="H9435" t="s">
        <v>49</v>
      </c>
      <c r="K9435">
        <v>25087753</v>
      </c>
      <c r="L9435" t="s">
        <v>50</v>
      </c>
      <c r="M9435" t="s">
        <v>61</v>
      </c>
      <c r="N9435">
        <v>12589.25</v>
      </c>
      <c r="O9435" t="s">
        <v>62</v>
      </c>
      <c r="AC9435" t="s">
        <v>1709</v>
      </c>
      <c r="AF9435" t="s">
        <v>1710</v>
      </c>
      <c r="AG9435">
        <v>2014</v>
      </c>
      <c r="AH9435" t="s">
        <v>1711</v>
      </c>
      <c r="AL9435">
        <v>1478868</v>
      </c>
      <c r="AM9435" t="s">
        <v>56</v>
      </c>
      <c r="AN9435">
        <v>14136227</v>
      </c>
      <c r="AO9435" t="s">
        <v>27479</v>
      </c>
      <c r="AP9435">
        <v>1782233</v>
      </c>
      <c r="AQ9435">
        <v>61917</v>
      </c>
    </row>
    <row r="9436" spans="1:43">
      <c r="A9436" t="s">
        <v>27476</v>
      </c>
      <c r="B9436" t="s">
        <v>44</v>
      </c>
      <c r="C9436" t="s">
        <v>27477</v>
      </c>
      <c r="D9436" t="s">
        <v>27478</v>
      </c>
      <c r="E9436">
        <v>4</v>
      </c>
      <c r="F9436" t="s">
        <v>47</v>
      </c>
      <c r="G9436" t="s">
        <v>48</v>
      </c>
      <c r="H9436" t="s">
        <v>49</v>
      </c>
      <c r="K9436">
        <v>25087753</v>
      </c>
      <c r="L9436" t="s">
        <v>50</v>
      </c>
      <c r="M9436" t="s">
        <v>61</v>
      </c>
      <c r="N9436">
        <v>501187.23</v>
      </c>
      <c r="O9436" t="s">
        <v>62</v>
      </c>
      <c r="Q9436" t="s">
        <v>63</v>
      </c>
      <c r="AB9436" t="s">
        <v>1713</v>
      </c>
      <c r="AC9436" t="s">
        <v>1716</v>
      </c>
      <c r="AF9436" t="s">
        <v>1710</v>
      </c>
      <c r="AG9436">
        <v>2014</v>
      </c>
      <c r="AH9436" t="s">
        <v>1711</v>
      </c>
      <c r="AL9436">
        <v>1478838</v>
      </c>
      <c r="AM9436" t="s">
        <v>56</v>
      </c>
      <c r="AN9436">
        <v>14136196</v>
      </c>
      <c r="AO9436" t="s">
        <v>27479</v>
      </c>
      <c r="AP9436">
        <v>1782233</v>
      </c>
      <c r="AQ9436">
        <v>61917</v>
      </c>
    </row>
    <row r="9437" spans="1:43">
      <c r="A9437" t="s">
        <v>27476</v>
      </c>
      <c r="B9437" t="s">
        <v>44</v>
      </c>
      <c r="C9437" t="s">
        <v>27477</v>
      </c>
      <c r="D9437" t="s">
        <v>27478</v>
      </c>
      <c r="E9437">
        <v>4</v>
      </c>
      <c r="F9437" t="s">
        <v>47</v>
      </c>
      <c r="G9437" t="s">
        <v>48</v>
      </c>
      <c r="H9437" t="s">
        <v>49</v>
      </c>
      <c r="K9437">
        <v>25087753</v>
      </c>
      <c r="L9437" t="s">
        <v>50</v>
      </c>
      <c r="M9437" t="s">
        <v>61</v>
      </c>
      <c r="N9437">
        <v>31622776.600000001</v>
      </c>
      <c r="O9437" t="s">
        <v>62</v>
      </c>
      <c r="Q9437" t="s">
        <v>63</v>
      </c>
      <c r="AB9437" t="s">
        <v>1713</v>
      </c>
      <c r="AC9437" t="s">
        <v>1714</v>
      </c>
      <c r="AF9437" t="s">
        <v>1710</v>
      </c>
      <c r="AG9437">
        <v>2014</v>
      </c>
      <c r="AH9437" t="s">
        <v>1711</v>
      </c>
      <c r="AL9437">
        <v>1478808</v>
      </c>
      <c r="AM9437" t="s">
        <v>56</v>
      </c>
      <c r="AN9437">
        <v>14136166</v>
      </c>
      <c r="AO9437" t="s">
        <v>27479</v>
      </c>
      <c r="AP9437">
        <v>1782233</v>
      </c>
      <c r="AQ9437">
        <v>61917</v>
      </c>
    </row>
    <row r="9438" spans="1:43">
      <c r="A9438" t="s">
        <v>27476</v>
      </c>
      <c r="B9438" t="s">
        <v>44</v>
      </c>
      <c r="C9438" t="s">
        <v>27477</v>
      </c>
      <c r="D9438" t="s">
        <v>27478</v>
      </c>
      <c r="E9438">
        <v>4</v>
      </c>
      <c r="F9438" t="s">
        <v>47</v>
      </c>
      <c r="G9438" t="s">
        <v>48</v>
      </c>
      <c r="H9438" t="s">
        <v>49</v>
      </c>
      <c r="L9438" t="s">
        <v>50</v>
      </c>
      <c r="AB9438" t="s">
        <v>51</v>
      </c>
      <c r="AC9438" t="s">
        <v>52</v>
      </c>
      <c r="AD9438" t="s">
        <v>53</v>
      </c>
      <c r="AE9438" t="s">
        <v>54</v>
      </c>
      <c r="AJ9438" t="s">
        <v>55</v>
      </c>
      <c r="AL9438">
        <v>774669</v>
      </c>
      <c r="AM9438" t="s">
        <v>56</v>
      </c>
      <c r="AN9438">
        <v>7401123</v>
      </c>
      <c r="AO9438" t="s">
        <v>27479</v>
      </c>
      <c r="AP9438">
        <v>1798414</v>
      </c>
      <c r="AQ9438">
        <v>46191</v>
      </c>
    </row>
    <row r="9439" spans="1:43">
      <c r="A9439" t="s">
        <v>27480</v>
      </c>
      <c r="B9439" t="s">
        <v>44</v>
      </c>
      <c r="D9439" t="s">
        <v>27481</v>
      </c>
      <c r="E9439">
        <v>0</v>
      </c>
      <c r="F9439" t="s">
        <v>47</v>
      </c>
      <c r="G9439" t="s">
        <v>48</v>
      </c>
      <c r="H9439" t="s">
        <v>49</v>
      </c>
      <c r="K9439">
        <v>19954248</v>
      </c>
      <c r="L9439" t="s">
        <v>50</v>
      </c>
      <c r="M9439" t="s">
        <v>61</v>
      </c>
      <c r="N9439">
        <v>758.58</v>
      </c>
      <c r="O9439" t="s">
        <v>62</v>
      </c>
      <c r="Q9439" t="s">
        <v>63</v>
      </c>
      <c r="AB9439" t="s">
        <v>51</v>
      </c>
      <c r="AC9439" t="s">
        <v>15520</v>
      </c>
      <c r="AE9439" t="s">
        <v>15521</v>
      </c>
      <c r="AF9439" t="s">
        <v>100</v>
      </c>
      <c r="AG9439">
        <v>2009</v>
      </c>
      <c r="AH9439" t="s">
        <v>101</v>
      </c>
      <c r="AI9439" t="s">
        <v>307</v>
      </c>
      <c r="AJ9439" t="s">
        <v>15522</v>
      </c>
      <c r="AL9439">
        <v>594120</v>
      </c>
      <c r="AM9439" t="s">
        <v>56</v>
      </c>
      <c r="AN9439">
        <v>3063794</v>
      </c>
      <c r="AO9439" t="s">
        <v>27482</v>
      </c>
      <c r="AP9439">
        <v>1874659</v>
      </c>
      <c r="AQ9439">
        <v>35872</v>
      </c>
    </row>
    <row r="9440" spans="1:43">
      <c r="A9440" t="s">
        <v>27480</v>
      </c>
      <c r="B9440" t="s">
        <v>44</v>
      </c>
      <c r="D9440" t="s">
        <v>27481</v>
      </c>
      <c r="E9440">
        <v>0</v>
      </c>
      <c r="F9440" t="s">
        <v>47</v>
      </c>
      <c r="G9440" t="s">
        <v>48</v>
      </c>
      <c r="H9440" t="s">
        <v>49</v>
      </c>
      <c r="K9440">
        <v>19954248</v>
      </c>
      <c r="L9440" t="s">
        <v>50</v>
      </c>
      <c r="M9440" t="s">
        <v>61</v>
      </c>
      <c r="N9440">
        <v>16595.87</v>
      </c>
      <c r="O9440" t="s">
        <v>62</v>
      </c>
      <c r="Q9440" t="s">
        <v>63</v>
      </c>
      <c r="AB9440" t="s">
        <v>2520</v>
      </c>
      <c r="AC9440" t="s">
        <v>15523</v>
      </c>
      <c r="AE9440" t="s">
        <v>15521</v>
      </c>
      <c r="AF9440" t="s">
        <v>100</v>
      </c>
      <c r="AG9440">
        <v>2009</v>
      </c>
      <c r="AH9440" t="s">
        <v>101</v>
      </c>
      <c r="AI9440" t="s">
        <v>307</v>
      </c>
      <c r="AJ9440" t="s">
        <v>15522</v>
      </c>
      <c r="AL9440">
        <v>594036</v>
      </c>
      <c r="AM9440" t="s">
        <v>56</v>
      </c>
      <c r="AN9440">
        <v>3062846</v>
      </c>
      <c r="AO9440" t="s">
        <v>27482</v>
      </c>
      <c r="AP9440">
        <v>1874659</v>
      </c>
      <c r="AQ9440">
        <v>35872</v>
      </c>
    </row>
    <row r="9441" spans="1:43">
      <c r="A9441" t="s">
        <v>27483</v>
      </c>
      <c r="B9441" t="s">
        <v>44</v>
      </c>
      <c r="D9441" t="s">
        <v>27484</v>
      </c>
      <c r="E9441">
        <v>0</v>
      </c>
      <c r="F9441" t="s">
        <v>47</v>
      </c>
      <c r="G9441" t="s">
        <v>48</v>
      </c>
      <c r="H9441" t="s">
        <v>49</v>
      </c>
      <c r="K9441">
        <v>21190859</v>
      </c>
      <c r="L9441" t="s">
        <v>50</v>
      </c>
      <c r="M9441" t="s">
        <v>61</v>
      </c>
      <c r="N9441">
        <v>9</v>
      </c>
      <c r="O9441" t="s">
        <v>62</v>
      </c>
      <c r="Q9441" t="s">
        <v>63</v>
      </c>
      <c r="AB9441" t="s">
        <v>51</v>
      </c>
      <c r="AC9441" t="s">
        <v>3979</v>
      </c>
      <c r="AE9441" t="s">
        <v>3980</v>
      </c>
      <c r="AF9441" t="s">
        <v>88</v>
      </c>
      <c r="AG9441">
        <v>2011</v>
      </c>
      <c r="AH9441" t="s">
        <v>248</v>
      </c>
      <c r="AI9441" t="s">
        <v>94</v>
      </c>
      <c r="AJ9441" t="s">
        <v>3981</v>
      </c>
      <c r="AL9441">
        <v>699750</v>
      </c>
      <c r="AM9441" t="s">
        <v>56</v>
      </c>
      <c r="AN9441">
        <v>5034053</v>
      </c>
      <c r="AO9441" t="s">
        <v>27485</v>
      </c>
      <c r="AP9441">
        <v>1557563</v>
      </c>
      <c r="AQ9441">
        <v>42476</v>
      </c>
    </row>
    <row r="9442" spans="1:43">
      <c r="A9442" t="s">
        <v>27486</v>
      </c>
      <c r="B9442" t="s">
        <v>44</v>
      </c>
      <c r="C9442" t="s">
        <v>27487</v>
      </c>
      <c r="D9442" t="s">
        <v>27488</v>
      </c>
      <c r="E9442">
        <v>0</v>
      </c>
      <c r="F9442" t="s">
        <v>47</v>
      </c>
      <c r="G9442" t="s">
        <v>48</v>
      </c>
      <c r="H9442" t="s">
        <v>49</v>
      </c>
      <c r="K9442">
        <v>19821563</v>
      </c>
      <c r="L9442" t="s">
        <v>50</v>
      </c>
      <c r="M9442" t="s">
        <v>61</v>
      </c>
      <c r="N9442">
        <v>10</v>
      </c>
      <c r="O9442" t="s">
        <v>62</v>
      </c>
      <c r="Q9442" t="s">
        <v>63</v>
      </c>
      <c r="AC9442" t="s">
        <v>4210</v>
      </c>
      <c r="AE9442" t="s">
        <v>25733</v>
      </c>
      <c r="AF9442" t="s">
        <v>100</v>
      </c>
      <c r="AG9442">
        <v>2009</v>
      </c>
      <c r="AH9442" t="s">
        <v>101</v>
      </c>
      <c r="AI9442" t="s">
        <v>83</v>
      </c>
      <c r="AJ9442" t="s">
        <v>25734</v>
      </c>
      <c r="AL9442">
        <v>591415</v>
      </c>
      <c r="AM9442" t="s">
        <v>56</v>
      </c>
      <c r="AN9442">
        <v>3056268</v>
      </c>
      <c r="AO9442" t="s">
        <v>27489</v>
      </c>
      <c r="AP9442">
        <v>618980</v>
      </c>
      <c r="AQ9442">
        <v>35713</v>
      </c>
    </row>
    <row r="9443" spans="1:43">
      <c r="A9443" t="s">
        <v>27490</v>
      </c>
      <c r="B9443" t="s">
        <v>44</v>
      </c>
      <c r="D9443" t="s">
        <v>27491</v>
      </c>
      <c r="E9443">
        <v>0</v>
      </c>
      <c r="F9443" t="s">
        <v>47</v>
      </c>
      <c r="G9443" t="s">
        <v>48</v>
      </c>
      <c r="H9443" t="s">
        <v>49</v>
      </c>
      <c r="K9443">
        <v>19783143</v>
      </c>
      <c r="L9443" t="s">
        <v>50</v>
      </c>
      <c r="M9443" t="s">
        <v>80</v>
      </c>
      <c r="N9443">
        <v>30000</v>
      </c>
      <c r="O9443" t="s">
        <v>62</v>
      </c>
      <c r="AC9443" t="s">
        <v>90</v>
      </c>
      <c r="AE9443" t="s">
        <v>27492</v>
      </c>
      <c r="AF9443" t="s">
        <v>66</v>
      </c>
      <c r="AG9443">
        <v>2009</v>
      </c>
      <c r="AH9443" t="s">
        <v>248</v>
      </c>
      <c r="AI9443" t="s">
        <v>83</v>
      </c>
      <c r="AJ9443" t="s">
        <v>27493</v>
      </c>
      <c r="AL9443">
        <v>592317</v>
      </c>
      <c r="AM9443" t="s">
        <v>56</v>
      </c>
      <c r="AN9443">
        <v>3048590</v>
      </c>
      <c r="AO9443" t="s">
        <v>27494</v>
      </c>
      <c r="AP9443">
        <v>38146</v>
      </c>
      <c r="AQ9443">
        <v>35662</v>
      </c>
    </row>
    <row r="9444" spans="1:43">
      <c r="A9444" t="s">
        <v>27495</v>
      </c>
      <c r="B9444" t="s">
        <v>44</v>
      </c>
      <c r="D9444" t="s">
        <v>27496</v>
      </c>
      <c r="E9444">
        <v>0</v>
      </c>
      <c r="F9444" t="s">
        <v>47</v>
      </c>
      <c r="G9444" t="s">
        <v>48</v>
      </c>
      <c r="H9444" t="s">
        <v>49</v>
      </c>
      <c r="K9444">
        <v>21802950</v>
      </c>
      <c r="L9444" t="s">
        <v>50</v>
      </c>
      <c r="M9444" t="s">
        <v>61</v>
      </c>
      <c r="N9444">
        <v>101.01</v>
      </c>
      <c r="O9444" t="s">
        <v>62</v>
      </c>
      <c r="AC9444" t="s">
        <v>551</v>
      </c>
      <c r="AE9444" t="s">
        <v>552</v>
      </c>
      <c r="AF9444" t="s">
        <v>66</v>
      </c>
      <c r="AG9444">
        <v>2011</v>
      </c>
      <c r="AH9444" t="s">
        <v>83</v>
      </c>
      <c r="AI9444" t="s">
        <v>73</v>
      </c>
      <c r="AJ9444" t="s">
        <v>553</v>
      </c>
      <c r="AL9444">
        <v>766668</v>
      </c>
      <c r="AM9444" t="s">
        <v>56</v>
      </c>
      <c r="AN9444">
        <v>6082048</v>
      </c>
      <c r="AO9444" t="s">
        <v>27497</v>
      </c>
      <c r="AP9444">
        <v>263497</v>
      </c>
      <c r="AQ9444">
        <v>45781</v>
      </c>
    </row>
    <row r="9445" spans="1:43">
      <c r="A9445" t="s">
        <v>27498</v>
      </c>
      <c r="B9445" t="s">
        <v>44</v>
      </c>
      <c r="C9445" t="s">
        <v>27499</v>
      </c>
      <c r="D9445" t="s">
        <v>27500</v>
      </c>
      <c r="E9445">
        <v>4</v>
      </c>
      <c r="F9445" t="s">
        <v>47</v>
      </c>
      <c r="G9445" t="s">
        <v>48</v>
      </c>
      <c r="H9445" t="s">
        <v>49</v>
      </c>
      <c r="L9445" t="s">
        <v>50</v>
      </c>
      <c r="AB9445" t="s">
        <v>51</v>
      </c>
      <c r="AC9445" t="s">
        <v>52</v>
      </c>
      <c r="AD9445" t="s">
        <v>53</v>
      </c>
      <c r="AE9445" t="s">
        <v>54</v>
      </c>
      <c r="AJ9445" t="s">
        <v>55</v>
      </c>
      <c r="AL9445">
        <v>774669</v>
      </c>
      <c r="AM9445" t="s">
        <v>56</v>
      </c>
      <c r="AN9445">
        <v>7445395</v>
      </c>
      <c r="AO9445" t="s">
        <v>27501</v>
      </c>
      <c r="AP9445">
        <v>1674154</v>
      </c>
      <c r="AQ9445">
        <v>46191</v>
      </c>
    </row>
    <row r="9446" spans="1:43">
      <c r="A9446" t="s">
        <v>27502</v>
      </c>
      <c r="B9446" t="s">
        <v>44</v>
      </c>
      <c r="D9446" t="s">
        <v>27503</v>
      </c>
      <c r="E9446">
        <v>0</v>
      </c>
      <c r="F9446" t="s">
        <v>47</v>
      </c>
      <c r="G9446" t="s">
        <v>48</v>
      </c>
      <c r="H9446" t="s">
        <v>49</v>
      </c>
      <c r="K9446">
        <v>19888755</v>
      </c>
      <c r="L9446" t="s">
        <v>50</v>
      </c>
      <c r="M9446" t="s">
        <v>61</v>
      </c>
      <c r="N9446">
        <v>15800</v>
      </c>
      <c r="O9446" t="s">
        <v>62</v>
      </c>
      <c r="AC9446" t="s">
        <v>14152</v>
      </c>
      <c r="AE9446" t="s">
        <v>27175</v>
      </c>
      <c r="AF9446" t="s">
        <v>100</v>
      </c>
      <c r="AG9446">
        <v>2009</v>
      </c>
      <c r="AH9446" t="s">
        <v>101</v>
      </c>
      <c r="AI9446" t="s">
        <v>83</v>
      </c>
      <c r="AJ9446" t="s">
        <v>27176</v>
      </c>
      <c r="AL9446">
        <v>593052</v>
      </c>
      <c r="AM9446" t="s">
        <v>56</v>
      </c>
      <c r="AN9446">
        <v>3063370</v>
      </c>
      <c r="AO9446" t="s">
        <v>27504</v>
      </c>
      <c r="AP9446">
        <v>1050770</v>
      </c>
      <c r="AQ9446">
        <v>35812</v>
      </c>
    </row>
    <row r="9447" spans="1:43">
      <c r="A9447" t="s">
        <v>27505</v>
      </c>
      <c r="B9447" t="s">
        <v>44</v>
      </c>
      <c r="D9447" t="s">
        <v>27506</v>
      </c>
      <c r="E9447">
        <v>0</v>
      </c>
      <c r="F9447" t="s">
        <v>47</v>
      </c>
      <c r="G9447" t="s">
        <v>48</v>
      </c>
      <c r="H9447" t="s">
        <v>49</v>
      </c>
      <c r="K9447">
        <v>19769332</v>
      </c>
      <c r="L9447" t="s">
        <v>50</v>
      </c>
      <c r="M9447" t="s">
        <v>80</v>
      </c>
      <c r="N9447">
        <v>80000</v>
      </c>
      <c r="O9447" t="s">
        <v>62</v>
      </c>
      <c r="AC9447" t="s">
        <v>13897</v>
      </c>
      <c r="AE9447" t="s">
        <v>13898</v>
      </c>
      <c r="AF9447" t="s">
        <v>100</v>
      </c>
      <c r="AG9447">
        <v>2009</v>
      </c>
      <c r="AH9447" t="s">
        <v>101</v>
      </c>
      <c r="AI9447" t="s">
        <v>307</v>
      </c>
      <c r="AJ9447" t="s">
        <v>13899</v>
      </c>
      <c r="AL9447">
        <v>597671</v>
      </c>
      <c r="AM9447" t="s">
        <v>56</v>
      </c>
      <c r="AN9447">
        <v>3111705</v>
      </c>
      <c r="AO9447" t="s">
        <v>27507</v>
      </c>
      <c r="AP9447">
        <v>554483</v>
      </c>
      <c r="AQ9447">
        <v>36287</v>
      </c>
    </row>
    <row r="9448" spans="1:43">
      <c r="A9448" t="s">
        <v>27508</v>
      </c>
      <c r="B9448" t="s">
        <v>44</v>
      </c>
      <c r="D9448" t="s">
        <v>27509</v>
      </c>
      <c r="E9448">
        <v>0</v>
      </c>
      <c r="F9448" t="s">
        <v>47</v>
      </c>
      <c r="G9448" t="s">
        <v>48</v>
      </c>
      <c r="H9448" t="s">
        <v>49</v>
      </c>
      <c r="K9448">
        <v>19769332</v>
      </c>
      <c r="L9448" t="s">
        <v>50</v>
      </c>
      <c r="M9448" t="s">
        <v>80</v>
      </c>
      <c r="N9448">
        <v>80000</v>
      </c>
      <c r="O9448" t="s">
        <v>62</v>
      </c>
      <c r="AC9448" t="s">
        <v>13897</v>
      </c>
      <c r="AE9448" t="s">
        <v>13898</v>
      </c>
      <c r="AF9448" t="s">
        <v>100</v>
      </c>
      <c r="AG9448">
        <v>2009</v>
      </c>
      <c r="AH9448" t="s">
        <v>101</v>
      </c>
      <c r="AI9448" t="s">
        <v>307</v>
      </c>
      <c r="AJ9448" t="s">
        <v>13899</v>
      </c>
      <c r="AL9448">
        <v>597671</v>
      </c>
      <c r="AM9448" t="s">
        <v>56</v>
      </c>
      <c r="AN9448">
        <v>3111706</v>
      </c>
      <c r="AO9448" t="s">
        <v>27510</v>
      </c>
      <c r="AP9448">
        <v>1330460</v>
      </c>
      <c r="AQ9448">
        <v>36287</v>
      </c>
    </row>
    <row r="9449" spans="1:43">
      <c r="A9449" t="s">
        <v>27511</v>
      </c>
      <c r="B9449" t="s">
        <v>44</v>
      </c>
      <c r="D9449" t="s">
        <v>27512</v>
      </c>
      <c r="E9449">
        <v>0</v>
      </c>
      <c r="F9449" t="s">
        <v>47</v>
      </c>
      <c r="G9449" t="s">
        <v>48</v>
      </c>
      <c r="H9449" t="s">
        <v>49</v>
      </c>
      <c r="K9449">
        <v>19683441</v>
      </c>
      <c r="L9449" t="s">
        <v>50</v>
      </c>
      <c r="M9449" t="s">
        <v>61</v>
      </c>
      <c r="N9449">
        <v>23</v>
      </c>
      <c r="O9449" t="s">
        <v>62</v>
      </c>
      <c r="Q9449" t="s">
        <v>63</v>
      </c>
      <c r="AB9449" t="s">
        <v>51</v>
      </c>
      <c r="AC9449" t="s">
        <v>21305</v>
      </c>
      <c r="AE9449" t="s">
        <v>27069</v>
      </c>
      <c r="AF9449" t="s">
        <v>66</v>
      </c>
      <c r="AG9449">
        <v>2009</v>
      </c>
      <c r="AH9449" t="s">
        <v>248</v>
      </c>
      <c r="AI9449" t="s">
        <v>73</v>
      </c>
      <c r="AJ9449" t="s">
        <v>27070</v>
      </c>
      <c r="AL9449">
        <v>597859</v>
      </c>
      <c r="AM9449" t="s">
        <v>56</v>
      </c>
      <c r="AN9449">
        <v>3105701</v>
      </c>
      <c r="AO9449" t="s">
        <v>27513</v>
      </c>
      <c r="AP9449">
        <v>1071621</v>
      </c>
      <c r="AQ9449">
        <v>36198</v>
      </c>
    </row>
    <row r="9450" spans="1:43">
      <c r="A9450" t="s">
        <v>27514</v>
      </c>
      <c r="B9450" t="s">
        <v>44</v>
      </c>
      <c r="D9450" t="s">
        <v>27515</v>
      </c>
      <c r="E9450">
        <v>0</v>
      </c>
      <c r="F9450" t="s">
        <v>47</v>
      </c>
      <c r="G9450" t="s">
        <v>48</v>
      </c>
      <c r="H9450" t="s">
        <v>49</v>
      </c>
      <c r="K9450">
        <v>19683441</v>
      </c>
      <c r="L9450" t="s">
        <v>50</v>
      </c>
      <c r="M9450" t="s">
        <v>61</v>
      </c>
      <c r="N9450">
        <v>3670</v>
      </c>
      <c r="O9450" t="s">
        <v>62</v>
      </c>
      <c r="Q9450" t="s">
        <v>63</v>
      </c>
      <c r="AB9450" t="s">
        <v>51</v>
      </c>
      <c r="AC9450" t="s">
        <v>21305</v>
      </c>
      <c r="AE9450" t="s">
        <v>27069</v>
      </c>
      <c r="AF9450" t="s">
        <v>66</v>
      </c>
      <c r="AG9450">
        <v>2009</v>
      </c>
      <c r="AH9450" t="s">
        <v>248</v>
      </c>
      <c r="AI9450" t="s">
        <v>73</v>
      </c>
      <c r="AJ9450" t="s">
        <v>27070</v>
      </c>
      <c r="AL9450">
        <v>597859</v>
      </c>
      <c r="AM9450" t="s">
        <v>56</v>
      </c>
      <c r="AN9450">
        <v>3105712</v>
      </c>
      <c r="AO9450" t="s">
        <v>27516</v>
      </c>
      <c r="AP9450">
        <v>1104347</v>
      </c>
      <c r="AQ9450">
        <v>36198</v>
      </c>
    </row>
    <row r="9451" spans="1:43">
      <c r="A9451" t="s">
        <v>27517</v>
      </c>
      <c r="B9451" t="s">
        <v>44</v>
      </c>
      <c r="D9451" t="s">
        <v>27518</v>
      </c>
      <c r="E9451">
        <v>0</v>
      </c>
      <c r="F9451" t="s">
        <v>47</v>
      </c>
      <c r="G9451" t="s">
        <v>48</v>
      </c>
      <c r="H9451" t="s">
        <v>49</v>
      </c>
      <c r="K9451">
        <v>19683441</v>
      </c>
      <c r="L9451" t="s">
        <v>50</v>
      </c>
      <c r="M9451" t="s">
        <v>61</v>
      </c>
      <c r="N9451">
        <v>25</v>
      </c>
      <c r="O9451" t="s">
        <v>62</v>
      </c>
      <c r="Q9451" t="s">
        <v>63</v>
      </c>
      <c r="AB9451" t="s">
        <v>51</v>
      </c>
      <c r="AC9451" t="s">
        <v>21305</v>
      </c>
      <c r="AE9451" t="s">
        <v>27069</v>
      </c>
      <c r="AF9451" t="s">
        <v>66</v>
      </c>
      <c r="AG9451">
        <v>2009</v>
      </c>
      <c r="AH9451" t="s">
        <v>248</v>
      </c>
      <c r="AI9451" t="s">
        <v>73</v>
      </c>
      <c r="AJ9451" t="s">
        <v>27070</v>
      </c>
      <c r="AL9451">
        <v>597859</v>
      </c>
      <c r="AM9451" t="s">
        <v>56</v>
      </c>
      <c r="AN9451">
        <v>3105702</v>
      </c>
      <c r="AO9451" t="s">
        <v>27519</v>
      </c>
      <c r="AP9451">
        <v>1232494</v>
      </c>
      <c r="AQ9451">
        <v>36198</v>
      </c>
    </row>
    <row r="9452" spans="1:43">
      <c r="A9452" t="s">
        <v>27520</v>
      </c>
      <c r="B9452" t="s">
        <v>44</v>
      </c>
      <c r="D9452" t="s">
        <v>27521</v>
      </c>
      <c r="E9452">
        <v>0</v>
      </c>
      <c r="F9452" t="s">
        <v>47</v>
      </c>
      <c r="G9452" t="s">
        <v>48</v>
      </c>
      <c r="H9452" t="s">
        <v>49</v>
      </c>
      <c r="K9452">
        <v>19683441</v>
      </c>
      <c r="L9452" t="s">
        <v>50</v>
      </c>
      <c r="M9452" t="s">
        <v>80</v>
      </c>
      <c r="N9452">
        <v>10000</v>
      </c>
      <c r="O9452" t="s">
        <v>62</v>
      </c>
      <c r="Q9452" t="s">
        <v>63</v>
      </c>
      <c r="AB9452" t="s">
        <v>51</v>
      </c>
      <c r="AC9452" t="s">
        <v>21305</v>
      </c>
      <c r="AE9452" t="s">
        <v>27069</v>
      </c>
      <c r="AF9452" t="s">
        <v>66</v>
      </c>
      <c r="AG9452">
        <v>2009</v>
      </c>
      <c r="AH9452" t="s">
        <v>248</v>
      </c>
      <c r="AI9452" t="s">
        <v>73</v>
      </c>
      <c r="AJ9452" t="s">
        <v>27070</v>
      </c>
      <c r="AL9452">
        <v>597859</v>
      </c>
      <c r="AM9452" t="s">
        <v>56</v>
      </c>
      <c r="AN9452">
        <v>3105711</v>
      </c>
      <c r="AO9452" t="s">
        <v>27522</v>
      </c>
      <c r="AP9452">
        <v>522483</v>
      </c>
      <c r="AQ9452">
        <v>36198</v>
      </c>
    </row>
    <row r="9453" spans="1:43">
      <c r="A9453" t="s">
        <v>27523</v>
      </c>
      <c r="B9453" t="s">
        <v>44</v>
      </c>
      <c r="C9453" t="s">
        <v>27524</v>
      </c>
      <c r="D9453" t="s">
        <v>27525</v>
      </c>
      <c r="E9453">
        <v>4</v>
      </c>
      <c r="F9453" t="s">
        <v>47</v>
      </c>
      <c r="G9453" t="s">
        <v>48</v>
      </c>
      <c r="H9453" t="s">
        <v>49</v>
      </c>
      <c r="L9453" t="s">
        <v>50</v>
      </c>
      <c r="AB9453" t="s">
        <v>51</v>
      </c>
      <c r="AC9453" t="s">
        <v>52</v>
      </c>
      <c r="AD9453" t="s">
        <v>53</v>
      </c>
      <c r="AE9453" t="s">
        <v>54</v>
      </c>
      <c r="AJ9453" t="s">
        <v>55</v>
      </c>
      <c r="AL9453">
        <v>774669</v>
      </c>
      <c r="AM9453" t="s">
        <v>56</v>
      </c>
      <c r="AN9453">
        <v>7472035</v>
      </c>
      <c r="AO9453" t="s">
        <v>27526</v>
      </c>
      <c r="AP9453">
        <v>2057654</v>
      </c>
      <c r="AQ9453">
        <v>46191</v>
      </c>
    </row>
    <row r="9454" spans="1:43">
      <c r="A9454" t="s">
        <v>27527</v>
      </c>
      <c r="B9454" t="s">
        <v>44</v>
      </c>
      <c r="D9454" t="s">
        <v>27528</v>
      </c>
      <c r="E9454">
        <v>0</v>
      </c>
      <c r="F9454" t="s">
        <v>47</v>
      </c>
      <c r="G9454" t="s">
        <v>48</v>
      </c>
      <c r="H9454" t="s">
        <v>49</v>
      </c>
      <c r="K9454">
        <v>20196613</v>
      </c>
      <c r="L9454" t="s">
        <v>50</v>
      </c>
      <c r="M9454" t="s">
        <v>61</v>
      </c>
      <c r="N9454">
        <v>54</v>
      </c>
      <c r="O9454" t="s">
        <v>62</v>
      </c>
      <c r="AC9454" t="s">
        <v>4267</v>
      </c>
      <c r="AE9454" t="s">
        <v>27118</v>
      </c>
      <c r="AF9454" t="s">
        <v>100</v>
      </c>
      <c r="AG9454">
        <v>2010</v>
      </c>
      <c r="AH9454" t="s">
        <v>329</v>
      </c>
      <c r="AI9454" t="s">
        <v>130</v>
      </c>
      <c r="AJ9454" t="s">
        <v>27119</v>
      </c>
      <c r="AL9454">
        <v>613538</v>
      </c>
      <c r="AM9454" t="s">
        <v>56</v>
      </c>
      <c r="AN9454">
        <v>3211187</v>
      </c>
      <c r="AO9454" t="s">
        <v>27529</v>
      </c>
      <c r="AP9454">
        <v>1777978</v>
      </c>
      <c r="AQ9454">
        <v>37250</v>
      </c>
    </row>
    <row r="9455" spans="1:43">
      <c r="A9455" t="s">
        <v>27530</v>
      </c>
      <c r="B9455" t="s">
        <v>44</v>
      </c>
      <c r="D9455" t="s">
        <v>27531</v>
      </c>
      <c r="E9455">
        <v>0</v>
      </c>
      <c r="F9455" t="s">
        <v>47</v>
      </c>
      <c r="G9455" t="s">
        <v>48</v>
      </c>
      <c r="H9455" t="s">
        <v>49</v>
      </c>
      <c r="K9455">
        <v>20095622</v>
      </c>
      <c r="L9455" t="s">
        <v>50</v>
      </c>
      <c r="M9455" t="s">
        <v>80</v>
      </c>
      <c r="N9455">
        <v>30000</v>
      </c>
      <c r="O9455" t="s">
        <v>62</v>
      </c>
      <c r="AC9455" t="s">
        <v>90</v>
      </c>
      <c r="AE9455" t="s">
        <v>27532</v>
      </c>
      <c r="AF9455" t="s">
        <v>100</v>
      </c>
      <c r="AG9455">
        <v>2010</v>
      </c>
      <c r="AH9455" t="s">
        <v>329</v>
      </c>
      <c r="AI9455" t="s">
        <v>1189</v>
      </c>
      <c r="AJ9455" t="s">
        <v>27533</v>
      </c>
      <c r="AL9455">
        <v>611894</v>
      </c>
      <c r="AM9455" t="s">
        <v>56</v>
      </c>
      <c r="AN9455">
        <v>3196104</v>
      </c>
      <c r="AO9455" t="s">
        <v>27534</v>
      </c>
      <c r="AP9455">
        <v>1342678</v>
      </c>
      <c r="AQ9455">
        <v>37019</v>
      </c>
    </row>
    <row r="9456" spans="1:43">
      <c r="A9456" t="s">
        <v>27535</v>
      </c>
      <c r="B9456" t="s">
        <v>44</v>
      </c>
      <c r="D9456" t="s">
        <v>27536</v>
      </c>
      <c r="E9456">
        <v>0</v>
      </c>
      <c r="F9456" t="s">
        <v>47</v>
      </c>
      <c r="G9456" t="s">
        <v>48</v>
      </c>
      <c r="H9456" t="s">
        <v>49</v>
      </c>
      <c r="K9456">
        <v>20196613</v>
      </c>
      <c r="L9456" t="s">
        <v>50</v>
      </c>
      <c r="AC9456" t="s">
        <v>4267</v>
      </c>
      <c r="AD9456" t="s">
        <v>263</v>
      </c>
      <c r="AE9456" t="s">
        <v>27118</v>
      </c>
      <c r="AF9456" t="s">
        <v>100</v>
      </c>
      <c r="AG9456">
        <v>2010</v>
      </c>
      <c r="AH9456" t="s">
        <v>329</v>
      </c>
      <c r="AI9456" t="s">
        <v>130</v>
      </c>
      <c r="AJ9456" t="s">
        <v>27119</v>
      </c>
      <c r="AL9456">
        <v>613538</v>
      </c>
      <c r="AM9456" t="s">
        <v>56</v>
      </c>
      <c r="AN9456">
        <v>3211190</v>
      </c>
      <c r="AO9456" t="s">
        <v>27537</v>
      </c>
      <c r="AP9456">
        <v>1395688</v>
      </c>
      <c r="AQ9456">
        <v>37250</v>
      </c>
    </row>
    <row r="9457" spans="1:43">
      <c r="A9457" t="s">
        <v>27538</v>
      </c>
      <c r="B9457" t="s">
        <v>44</v>
      </c>
      <c r="D9457" t="s">
        <v>27539</v>
      </c>
      <c r="E9457">
        <v>0</v>
      </c>
      <c r="F9457" t="s">
        <v>47</v>
      </c>
      <c r="G9457" t="s">
        <v>48</v>
      </c>
      <c r="H9457" t="s">
        <v>49</v>
      </c>
      <c r="K9457">
        <v>20031401</v>
      </c>
      <c r="L9457" t="s">
        <v>50</v>
      </c>
      <c r="M9457" t="s">
        <v>61</v>
      </c>
      <c r="N9457">
        <v>8000</v>
      </c>
      <c r="O9457" t="s">
        <v>62</v>
      </c>
      <c r="AC9457" t="s">
        <v>90</v>
      </c>
      <c r="AE9457" t="s">
        <v>27540</v>
      </c>
      <c r="AF9457" t="s">
        <v>66</v>
      </c>
      <c r="AG9457">
        <v>2010</v>
      </c>
      <c r="AH9457" t="s">
        <v>346</v>
      </c>
      <c r="AI9457" t="s">
        <v>925</v>
      </c>
      <c r="AJ9457" t="s">
        <v>27541</v>
      </c>
      <c r="AL9457">
        <v>609460</v>
      </c>
      <c r="AM9457" t="s">
        <v>56</v>
      </c>
      <c r="AN9457">
        <v>3188271</v>
      </c>
      <c r="AO9457" t="s">
        <v>27542</v>
      </c>
      <c r="AP9457">
        <v>1083636</v>
      </c>
      <c r="AQ9457">
        <v>37371</v>
      </c>
    </row>
    <row r="9458" spans="1:43">
      <c r="A9458" t="s">
        <v>27543</v>
      </c>
      <c r="B9458" t="s">
        <v>44</v>
      </c>
      <c r="D9458" t="s">
        <v>27544</v>
      </c>
      <c r="E9458">
        <v>0</v>
      </c>
      <c r="F9458" t="s">
        <v>47</v>
      </c>
      <c r="G9458" t="s">
        <v>48</v>
      </c>
      <c r="H9458" t="s">
        <v>49</v>
      </c>
      <c r="K9458">
        <v>20196613</v>
      </c>
      <c r="L9458" t="s">
        <v>50</v>
      </c>
      <c r="M9458" t="s">
        <v>61</v>
      </c>
      <c r="N9458">
        <v>230</v>
      </c>
      <c r="O9458" t="s">
        <v>62</v>
      </c>
      <c r="AC9458" t="s">
        <v>4267</v>
      </c>
      <c r="AE9458" t="s">
        <v>27118</v>
      </c>
      <c r="AF9458" t="s">
        <v>100</v>
      </c>
      <c r="AG9458">
        <v>2010</v>
      </c>
      <c r="AH9458" t="s">
        <v>329</v>
      </c>
      <c r="AI9458" t="s">
        <v>130</v>
      </c>
      <c r="AJ9458" t="s">
        <v>27119</v>
      </c>
      <c r="AL9458">
        <v>613538</v>
      </c>
      <c r="AM9458" t="s">
        <v>56</v>
      </c>
      <c r="AN9458">
        <v>3211189</v>
      </c>
      <c r="AO9458" t="s">
        <v>27545</v>
      </c>
      <c r="AP9458">
        <v>1810404</v>
      </c>
      <c r="AQ9458">
        <v>37250</v>
      </c>
    </row>
    <row r="9459" spans="1:43">
      <c r="A9459" t="s">
        <v>27546</v>
      </c>
      <c r="B9459" t="s">
        <v>44</v>
      </c>
      <c r="D9459" t="s">
        <v>27547</v>
      </c>
      <c r="E9459">
        <v>0</v>
      </c>
      <c r="F9459" t="s">
        <v>47</v>
      </c>
      <c r="G9459" t="s">
        <v>48</v>
      </c>
      <c r="H9459" t="s">
        <v>49</v>
      </c>
      <c r="K9459">
        <v>20196613</v>
      </c>
      <c r="L9459" t="s">
        <v>50</v>
      </c>
      <c r="AC9459" t="s">
        <v>4267</v>
      </c>
      <c r="AD9459" t="s">
        <v>263</v>
      </c>
      <c r="AE9459" t="s">
        <v>27118</v>
      </c>
      <c r="AF9459" t="s">
        <v>100</v>
      </c>
      <c r="AG9459">
        <v>2010</v>
      </c>
      <c r="AH9459" t="s">
        <v>329</v>
      </c>
      <c r="AI9459" t="s">
        <v>130</v>
      </c>
      <c r="AJ9459" t="s">
        <v>27119</v>
      </c>
      <c r="AL9459">
        <v>613538</v>
      </c>
      <c r="AM9459" t="s">
        <v>56</v>
      </c>
      <c r="AN9459">
        <v>3211188</v>
      </c>
      <c r="AO9459" t="s">
        <v>27548</v>
      </c>
      <c r="AP9459">
        <v>1232587</v>
      </c>
      <c r="AQ9459">
        <v>37250</v>
      </c>
    </row>
    <row r="9460" spans="1:43">
      <c r="A9460" t="s">
        <v>27549</v>
      </c>
      <c r="B9460" t="s">
        <v>44</v>
      </c>
      <c r="D9460" t="s">
        <v>27550</v>
      </c>
      <c r="E9460">
        <v>0</v>
      </c>
      <c r="F9460" t="s">
        <v>47</v>
      </c>
      <c r="G9460" t="s">
        <v>48</v>
      </c>
      <c r="H9460" t="s">
        <v>49</v>
      </c>
      <c r="K9460">
        <v>20196613</v>
      </c>
      <c r="L9460" t="s">
        <v>50</v>
      </c>
      <c r="M9460" t="s">
        <v>61</v>
      </c>
      <c r="N9460">
        <v>320</v>
      </c>
      <c r="O9460" t="s">
        <v>62</v>
      </c>
      <c r="AC9460" t="s">
        <v>4267</v>
      </c>
      <c r="AE9460" t="s">
        <v>27118</v>
      </c>
      <c r="AF9460" t="s">
        <v>100</v>
      </c>
      <c r="AG9460">
        <v>2010</v>
      </c>
      <c r="AH9460" t="s">
        <v>329</v>
      </c>
      <c r="AI9460" t="s">
        <v>130</v>
      </c>
      <c r="AJ9460" t="s">
        <v>27119</v>
      </c>
      <c r="AL9460">
        <v>613538</v>
      </c>
      <c r="AM9460" t="s">
        <v>56</v>
      </c>
      <c r="AN9460">
        <v>3211195</v>
      </c>
      <c r="AO9460" t="s">
        <v>27551</v>
      </c>
      <c r="AP9460">
        <v>1746021</v>
      </c>
      <c r="AQ9460">
        <v>37250</v>
      </c>
    </row>
    <row r="9461" spans="1:43">
      <c r="A9461" t="s">
        <v>27552</v>
      </c>
      <c r="B9461" t="s">
        <v>44</v>
      </c>
      <c r="D9461" t="s">
        <v>27553</v>
      </c>
      <c r="E9461">
        <v>0</v>
      </c>
      <c r="F9461" t="s">
        <v>47</v>
      </c>
      <c r="G9461" t="s">
        <v>48</v>
      </c>
      <c r="H9461" t="s">
        <v>49</v>
      </c>
      <c r="K9461">
        <v>20196613</v>
      </c>
      <c r="L9461" t="s">
        <v>50</v>
      </c>
      <c r="AC9461" t="s">
        <v>4267</v>
      </c>
      <c r="AD9461" t="s">
        <v>263</v>
      </c>
      <c r="AE9461" t="s">
        <v>27118</v>
      </c>
      <c r="AF9461" t="s">
        <v>100</v>
      </c>
      <c r="AG9461">
        <v>2010</v>
      </c>
      <c r="AH9461" t="s">
        <v>329</v>
      </c>
      <c r="AI9461" t="s">
        <v>130</v>
      </c>
      <c r="AJ9461" t="s">
        <v>27119</v>
      </c>
      <c r="AL9461">
        <v>613538</v>
      </c>
      <c r="AM9461" t="s">
        <v>56</v>
      </c>
      <c r="AN9461">
        <v>3211193</v>
      </c>
      <c r="AO9461" t="s">
        <v>27554</v>
      </c>
      <c r="AP9461">
        <v>12881</v>
      </c>
      <c r="AQ9461">
        <v>37250</v>
      </c>
    </row>
    <row r="9462" spans="1:43">
      <c r="A9462" t="s">
        <v>27555</v>
      </c>
      <c r="B9462" t="s">
        <v>44</v>
      </c>
      <c r="D9462" t="s">
        <v>27556</v>
      </c>
      <c r="E9462">
        <v>0</v>
      </c>
      <c r="F9462" t="s">
        <v>47</v>
      </c>
      <c r="G9462" t="s">
        <v>48</v>
      </c>
      <c r="H9462" t="s">
        <v>49</v>
      </c>
      <c r="K9462">
        <v>20196613</v>
      </c>
      <c r="L9462" t="s">
        <v>50</v>
      </c>
      <c r="AC9462" t="s">
        <v>4267</v>
      </c>
      <c r="AD9462" t="s">
        <v>263</v>
      </c>
      <c r="AE9462" t="s">
        <v>27118</v>
      </c>
      <c r="AF9462" t="s">
        <v>100</v>
      </c>
      <c r="AG9462">
        <v>2010</v>
      </c>
      <c r="AH9462" t="s">
        <v>329</v>
      </c>
      <c r="AI9462" t="s">
        <v>130</v>
      </c>
      <c r="AJ9462" t="s">
        <v>27119</v>
      </c>
      <c r="AL9462">
        <v>613538</v>
      </c>
      <c r="AM9462" t="s">
        <v>56</v>
      </c>
      <c r="AN9462">
        <v>3211192</v>
      </c>
      <c r="AO9462" t="s">
        <v>27557</v>
      </c>
      <c r="AP9462">
        <v>457077</v>
      </c>
      <c r="AQ9462">
        <v>37250</v>
      </c>
    </row>
    <row r="9463" spans="1:43">
      <c r="A9463" t="s">
        <v>27558</v>
      </c>
      <c r="B9463" t="s">
        <v>44</v>
      </c>
      <c r="D9463" t="s">
        <v>27559</v>
      </c>
      <c r="E9463">
        <v>0</v>
      </c>
      <c r="F9463" t="s">
        <v>47</v>
      </c>
      <c r="G9463" t="s">
        <v>48</v>
      </c>
      <c r="H9463" t="s">
        <v>49</v>
      </c>
      <c r="K9463">
        <v>19926282</v>
      </c>
      <c r="L9463" t="s">
        <v>50</v>
      </c>
      <c r="M9463" t="s">
        <v>61</v>
      </c>
      <c r="N9463">
        <v>2200</v>
      </c>
      <c r="O9463" t="s">
        <v>62</v>
      </c>
      <c r="AC9463" t="s">
        <v>1359</v>
      </c>
      <c r="AE9463" t="s">
        <v>26465</v>
      </c>
      <c r="AF9463" t="s">
        <v>66</v>
      </c>
      <c r="AG9463">
        <v>2010</v>
      </c>
      <c r="AH9463" t="s">
        <v>346</v>
      </c>
      <c r="AI9463" t="s">
        <v>330</v>
      </c>
      <c r="AJ9463" t="s">
        <v>26466</v>
      </c>
      <c r="AL9463">
        <v>606908</v>
      </c>
      <c r="AM9463" t="s">
        <v>56</v>
      </c>
      <c r="AN9463">
        <v>3173667</v>
      </c>
      <c r="AO9463" t="s">
        <v>27560</v>
      </c>
      <c r="AP9463">
        <v>1427967</v>
      </c>
      <c r="AQ9463">
        <v>36815</v>
      </c>
    </row>
    <row r="9464" spans="1:43">
      <c r="A9464" t="s">
        <v>27561</v>
      </c>
      <c r="B9464" t="s">
        <v>44</v>
      </c>
      <c r="D9464" t="s">
        <v>27562</v>
      </c>
      <c r="E9464">
        <v>0</v>
      </c>
      <c r="F9464" t="s">
        <v>47</v>
      </c>
      <c r="G9464" t="s">
        <v>48</v>
      </c>
      <c r="H9464" t="s">
        <v>49</v>
      </c>
      <c r="K9464">
        <v>20196613</v>
      </c>
      <c r="L9464" t="s">
        <v>50</v>
      </c>
      <c r="AC9464" t="s">
        <v>4267</v>
      </c>
      <c r="AD9464" t="s">
        <v>263</v>
      </c>
      <c r="AE9464" t="s">
        <v>27118</v>
      </c>
      <c r="AF9464" t="s">
        <v>100</v>
      </c>
      <c r="AG9464">
        <v>2010</v>
      </c>
      <c r="AH9464" t="s">
        <v>329</v>
      </c>
      <c r="AI9464" t="s">
        <v>130</v>
      </c>
      <c r="AJ9464" t="s">
        <v>27119</v>
      </c>
      <c r="AL9464">
        <v>613538</v>
      </c>
      <c r="AM9464" t="s">
        <v>56</v>
      </c>
      <c r="AN9464">
        <v>3211191</v>
      </c>
      <c r="AO9464" t="s">
        <v>27563</v>
      </c>
      <c r="AP9464">
        <v>1874856</v>
      </c>
      <c r="AQ9464">
        <v>37250</v>
      </c>
    </row>
    <row r="9465" spans="1:43">
      <c r="A9465" t="s">
        <v>27564</v>
      </c>
      <c r="B9465" t="s">
        <v>44</v>
      </c>
      <c r="D9465" t="s">
        <v>27565</v>
      </c>
      <c r="E9465">
        <v>0</v>
      </c>
      <c r="F9465" t="s">
        <v>47</v>
      </c>
      <c r="G9465" t="s">
        <v>48</v>
      </c>
      <c r="H9465" t="s">
        <v>49</v>
      </c>
      <c r="K9465">
        <v>20022747</v>
      </c>
      <c r="L9465" t="s">
        <v>50</v>
      </c>
      <c r="M9465" t="s">
        <v>61</v>
      </c>
      <c r="N9465">
        <v>11000</v>
      </c>
      <c r="O9465" t="s">
        <v>62</v>
      </c>
      <c r="AC9465" t="s">
        <v>90</v>
      </c>
      <c r="AE9465" t="s">
        <v>27566</v>
      </c>
      <c r="AF9465" t="s">
        <v>66</v>
      </c>
      <c r="AG9465">
        <v>2010</v>
      </c>
      <c r="AH9465" t="s">
        <v>346</v>
      </c>
      <c r="AI9465" t="s">
        <v>925</v>
      </c>
      <c r="AJ9465" t="s">
        <v>27567</v>
      </c>
      <c r="AL9465">
        <v>608843</v>
      </c>
      <c r="AM9465" t="s">
        <v>56</v>
      </c>
      <c r="AN9465">
        <v>3185284</v>
      </c>
      <c r="AO9465" t="s">
        <v>27568</v>
      </c>
      <c r="AP9465">
        <v>393465</v>
      </c>
      <c r="AQ9465">
        <v>37362</v>
      </c>
    </row>
    <row r="9466" spans="1:43">
      <c r="A9466" t="s">
        <v>27564</v>
      </c>
      <c r="B9466" t="s">
        <v>44</v>
      </c>
      <c r="D9466" t="s">
        <v>27565</v>
      </c>
      <c r="E9466">
        <v>0</v>
      </c>
      <c r="F9466" t="s">
        <v>47</v>
      </c>
      <c r="G9466" t="s">
        <v>48</v>
      </c>
      <c r="H9466" t="s">
        <v>49</v>
      </c>
      <c r="K9466">
        <v>20031401</v>
      </c>
      <c r="L9466" t="s">
        <v>50</v>
      </c>
      <c r="M9466" t="s">
        <v>61</v>
      </c>
      <c r="N9466">
        <v>11000</v>
      </c>
      <c r="O9466" t="s">
        <v>62</v>
      </c>
      <c r="AC9466" t="s">
        <v>90</v>
      </c>
      <c r="AE9466" t="s">
        <v>27540</v>
      </c>
      <c r="AF9466" t="s">
        <v>66</v>
      </c>
      <c r="AG9466">
        <v>2010</v>
      </c>
      <c r="AH9466" t="s">
        <v>346</v>
      </c>
      <c r="AI9466" t="s">
        <v>925</v>
      </c>
      <c r="AJ9466" t="s">
        <v>27541</v>
      </c>
      <c r="AL9466">
        <v>609460</v>
      </c>
      <c r="AM9466" t="s">
        <v>56</v>
      </c>
      <c r="AN9466">
        <v>3188270</v>
      </c>
      <c r="AO9466" t="s">
        <v>27568</v>
      </c>
      <c r="AP9466">
        <v>405514</v>
      </c>
      <c r="AQ9466">
        <v>37371</v>
      </c>
    </row>
    <row r="9467" spans="1:43">
      <c r="A9467" t="s">
        <v>27569</v>
      </c>
      <c r="B9467" t="s">
        <v>44</v>
      </c>
      <c r="D9467" t="s">
        <v>27570</v>
      </c>
      <c r="E9467">
        <v>0</v>
      </c>
      <c r="F9467" t="s">
        <v>47</v>
      </c>
      <c r="G9467" t="s">
        <v>48</v>
      </c>
      <c r="H9467" t="s">
        <v>49</v>
      </c>
      <c r="K9467">
        <v>20196613</v>
      </c>
      <c r="L9467" t="s">
        <v>50</v>
      </c>
      <c r="M9467" t="s">
        <v>61</v>
      </c>
      <c r="N9467">
        <v>670</v>
      </c>
      <c r="O9467" t="s">
        <v>62</v>
      </c>
      <c r="AC9467" t="s">
        <v>4267</v>
      </c>
      <c r="AE9467" t="s">
        <v>27118</v>
      </c>
      <c r="AF9467" t="s">
        <v>100</v>
      </c>
      <c r="AG9467">
        <v>2010</v>
      </c>
      <c r="AH9467" t="s">
        <v>329</v>
      </c>
      <c r="AI9467" t="s">
        <v>130</v>
      </c>
      <c r="AJ9467" t="s">
        <v>27119</v>
      </c>
      <c r="AL9467">
        <v>613538</v>
      </c>
      <c r="AM9467" t="s">
        <v>56</v>
      </c>
      <c r="AN9467">
        <v>3211197</v>
      </c>
      <c r="AO9467" t="s">
        <v>27571</v>
      </c>
      <c r="AP9467">
        <v>1717547</v>
      </c>
      <c r="AQ9467">
        <v>37250</v>
      </c>
    </row>
    <row r="9468" spans="1:43">
      <c r="A9468" t="s">
        <v>27572</v>
      </c>
      <c r="B9468" t="s">
        <v>44</v>
      </c>
      <c r="D9468" t="s">
        <v>27573</v>
      </c>
      <c r="E9468">
        <v>0</v>
      </c>
      <c r="F9468" t="s">
        <v>47</v>
      </c>
      <c r="G9468" t="s">
        <v>48</v>
      </c>
      <c r="H9468" t="s">
        <v>49</v>
      </c>
      <c r="K9468">
        <v>20196613</v>
      </c>
      <c r="L9468" t="s">
        <v>50</v>
      </c>
      <c r="M9468" t="s">
        <v>61</v>
      </c>
      <c r="N9468">
        <v>1790</v>
      </c>
      <c r="O9468" t="s">
        <v>62</v>
      </c>
      <c r="AC9468" t="s">
        <v>4267</v>
      </c>
      <c r="AE9468" t="s">
        <v>27118</v>
      </c>
      <c r="AF9468" t="s">
        <v>100</v>
      </c>
      <c r="AG9468">
        <v>2010</v>
      </c>
      <c r="AH9468" t="s">
        <v>329</v>
      </c>
      <c r="AI9468" t="s">
        <v>130</v>
      </c>
      <c r="AJ9468" t="s">
        <v>27119</v>
      </c>
      <c r="AL9468">
        <v>613538</v>
      </c>
      <c r="AM9468" t="s">
        <v>56</v>
      </c>
      <c r="AN9468">
        <v>3211194</v>
      </c>
      <c r="AO9468" t="s">
        <v>27574</v>
      </c>
      <c r="AP9468">
        <v>974363</v>
      </c>
      <c r="AQ9468">
        <v>37250</v>
      </c>
    </row>
    <row r="9469" spans="1:43">
      <c r="A9469" t="s">
        <v>27575</v>
      </c>
      <c r="B9469" t="s">
        <v>44</v>
      </c>
      <c r="D9469" t="s">
        <v>27576</v>
      </c>
      <c r="E9469">
        <v>0</v>
      </c>
      <c r="F9469" t="s">
        <v>47</v>
      </c>
      <c r="G9469" t="s">
        <v>48</v>
      </c>
      <c r="H9469" t="s">
        <v>49</v>
      </c>
      <c r="K9469">
        <v>20196613</v>
      </c>
      <c r="L9469" t="s">
        <v>50</v>
      </c>
      <c r="AC9469" t="s">
        <v>4267</v>
      </c>
      <c r="AD9469" t="s">
        <v>263</v>
      </c>
      <c r="AE9469" t="s">
        <v>27118</v>
      </c>
      <c r="AF9469" t="s">
        <v>100</v>
      </c>
      <c r="AG9469">
        <v>2010</v>
      </c>
      <c r="AH9469" t="s">
        <v>329</v>
      </c>
      <c r="AI9469" t="s">
        <v>130</v>
      </c>
      <c r="AJ9469" t="s">
        <v>27119</v>
      </c>
      <c r="AL9469">
        <v>613538</v>
      </c>
      <c r="AM9469" t="s">
        <v>56</v>
      </c>
      <c r="AN9469">
        <v>3211186</v>
      </c>
      <c r="AO9469" t="s">
        <v>27577</v>
      </c>
      <c r="AP9469">
        <v>1460047</v>
      </c>
      <c r="AQ9469">
        <v>37250</v>
      </c>
    </row>
    <row r="9470" spans="1:43">
      <c r="A9470" t="s">
        <v>27578</v>
      </c>
      <c r="B9470" t="s">
        <v>44</v>
      </c>
      <c r="D9470" t="s">
        <v>27579</v>
      </c>
      <c r="E9470">
        <v>0</v>
      </c>
      <c r="F9470" t="s">
        <v>47</v>
      </c>
      <c r="G9470" t="s">
        <v>48</v>
      </c>
      <c r="H9470" t="s">
        <v>49</v>
      </c>
      <c r="K9470">
        <v>19683441</v>
      </c>
      <c r="L9470" t="s">
        <v>50</v>
      </c>
      <c r="M9470" t="s">
        <v>61</v>
      </c>
      <c r="N9470">
        <v>24</v>
      </c>
      <c r="O9470" t="s">
        <v>62</v>
      </c>
      <c r="Q9470" t="s">
        <v>63</v>
      </c>
      <c r="AB9470" t="s">
        <v>51</v>
      </c>
      <c r="AC9470" t="s">
        <v>21305</v>
      </c>
      <c r="AE9470" t="s">
        <v>27069</v>
      </c>
      <c r="AF9470" t="s">
        <v>66</v>
      </c>
      <c r="AG9470">
        <v>2009</v>
      </c>
      <c r="AH9470" t="s">
        <v>248</v>
      </c>
      <c r="AI9470" t="s">
        <v>73</v>
      </c>
      <c r="AJ9470" t="s">
        <v>27070</v>
      </c>
      <c r="AL9470">
        <v>597859</v>
      </c>
      <c r="AM9470" t="s">
        <v>56</v>
      </c>
      <c r="AN9470">
        <v>3105700</v>
      </c>
      <c r="AO9470" t="s">
        <v>27580</v>
      </c>
      <c r="AP9470">
        <v>522484</v>
      </c>
      <c r="AQ9470">
        <v>36198</v>
      </c>
    </row>
    <row r="9471" spans="1:43">
      <c r="A9471" t="s">
        <v>27581</v>
      </c>
      <c r="B9471" t="s">
        <v>44</v>
      </c>
      <c r="D9471" t="s">
        <v>27582</v>
      </c>
      <c r="E9471">
        <v>0</v>
      </c>
      <c r="F9471" t="s">
        <v>47</v>
      </c>
      <c r="G9471" t="s">
        <v>48</v>
      </c>
      <c r="H9471" t="s">
        <v>49</v>
      </c>
      <c r="K9471">
        <v>19914064</v>
      </c>
      <c r="L9471" t="s">
        <v>50</v>
      </c>
      <c r="M9471" t="s">
        <v>61</v>
      </c>
      <c r="N9471">
        <v>15800</v>
      </c>
      <c r="O9471" t="s">
        <v>62</v>
      </c>
      <c r="AC9471" t="s">
        <v>98</v>
      </c>
      <c r="AE9471" t="s">
        <v>27583</v>
      </c>
      <c r="AF9471" t="s">
        <v>66</v>
      </c>
      <c r="AG9471">
        <v>2010</v>
      </c>
      <c r="AH9471" t="s">
        <v>346</v>
      </c>
      <c r="AI9471" t="s">
        <v>330</v>
      </c>
      <c r="AJ9471" t="s">
        <v>27584</v>
      </c>
      <c r="AL9471">
        <v>606311</v>
      </c>
      <c r="AM9471" t="s">
        <v>56</v>
      </c>
      <c r="AN9471">
        <v>3170629</v>
      </c>
      <c r="AO9471" t="s">
        <v>27585</v>
      </c>
      <c r="AP9471">
        <v>112356</v>
      </c>
      <c r="AQ9471">
        <v>36794</v>
      </c>
    </row>
    <row r="9472" spans="1:43">
      <c r="A9472" t="s">
        <v>27586</v>
      </c>
      <c r="B9472" t="s">
        <v>44</v>
      </c>
      <c r="D9472" t="s">
        <v>27587</v>
      </c>
      <c r="E9472">
        <v>0</v>
      </c>
      <c r="F9472" t="s">
        <v>47</v>
      </c>
      <c r="G9472" t="s">
        <v>48</v>
      </c>
      <c r="H9472" t="s">
        <v>49</v>
      </c>
      <c r="K9472">
        <v>19914063</v>
      </c>
      <c r="L9472" t="s">
        <v>50</v>
      </c>
      <c r="M9472" t="s">
        <v>61</v>
      </c>
      <c r="N9472">
        <v>3900</v>
      </c>
      <c r="O9472" t="s">
        <v>62</v>
      </c>
      <c r="AC9472" t="s">
        <v>98</v>
      </c>
      <c r="AE9472" t="s">
        <v>27588</v>
      </c>
      <c r="AF9472" t="s">
        <v>66</v>
      </c>
      <c r="AG9472">
        <v>2010</v>
      </c>
      <c r="AH9472" t="s">
        <v>346</v>
      </c>
      <c r="AI9472" t="s">
        <v>330</v>
      </c>
      <c r="AJ9472" t="s">
        <v>27589</v>
      </c>
      <c r="AL9472">
        <v>606274</v>
      </c>
      <c r="AM9472" t="s">
        <v>56</v>
      </c>
      <c r="AN9472">
        <v>3170511</v>
      </c>
      <c r="AO9472" t="s">
        <v>27590</v>
      </c>
      <c r="AP9472">
        <v>100843</v>
      </c>
      <c r="AQ9472">
        <v>36793</v>
      </c>
    </row>
    <row r="9473" spans="1:43">
      <c r="A9473" t="s">
        <v>27591</v>
      </c>
      <c r="B9473" t="s">
        <v>44</v>
      </c>
      <c r="D9473" t="s">
        <v>27592</v>
      </c>
      <c r="E9473">
        <v>0</v>
      </c>
      <c r="F9473" t="s">
        <v>47</v>
      </c>
      <c r="G9473" t="s">
        <v>48</v>
      </c>
      <c r="H9473" t="s">
        <v>49</v>
      </c>
      <c r="K9473">
        <v>19914064</v>
      </c>
      <c r="L9473" t="s">
        <v>50</v>
      </c>
      <c r="M9473" t="s">
        <v>61</v>
      </c>
      <c r="N9473">
        <v>9500</v>
      </c>
      <c r="O9473" t="s">
        <v>62</v>
      </c>
      <c r="AC9473" t="s">
        <v>98</v>
      </c>
      <c r="AE9473" t="s">
        <v>27583</v>
      </c>
      <c r="AF9473" t="s">
        <v>66</v>
      </c>
      <c r="AG9473">
        <v>2010</v>
      </c>
      <c r="AH9473" t="s">
        <v>346</v>
      </c>
      <c r="AI9473" t="s">
        <v>330</v>
      </c>
      <c r="AJ9473" t="s">
        <v>27584</v>
      </c>
      <c r="AL9473">
        <v>606311</v>
      </c>
      <c r="AM9473" t="s">
        <v>56</v>
      </c>
      <c r="AN9473">
        <v>3170630</v>
      </c>
      <c r="AO9473" t="s">
        <v>27593</v>
      </c>
      <c r="AP9473">
        <v>405442</v>
      </c>
      <c r="AQ9473">
        <v>36794</v>
      </c>
    </row>
    <row r="9474" spans="1:43">
      <c r="A9474" t="s">
        <v>27594</v>
      </c>
      <c r="B9474" t="s">
        <v>44</v>
      </c>
      <c r="D9474" t="s">
        <v>27595</v>
      </c>
      <c r="E9474">
        <v>0</v>
      </c>
      <c r="F9474" t="s">
        <v>47</v>
      </c>
      <c r="G9474" t="s">
        <v>48</v>
      </c>
      <c r="H9474" t="s">
        <v>49</v>
      </c>
      <c r="K9474">
        <v>19914064</v>
      </c>
      <c r="L9474" t="s">
        <v>50</v>
      </c>
      <c r="M9474" t="s">
        <v>61</v>
      </c>
      <c r="N9474">
        <v>40100</v>
      </c>
      <c r="O9474" t="s">
        <v>62</v>
      </c>
      <c r="AC9474" t="s">
        <v>98</v>
      </c>
      <c r="AE9474" t="s">
        <v>27583</v>
      </c>
      <c r="AF9474" t="s">
        <v>66</v>
      </c>
      <c r="AG9474">
        <v>2010</v>
      </c>
      <c r="AH9474" t="s">
        <v>346</v>
      </c>
      <c r="AI9474" t="s">
        <v>330</v>
      </c>
      <c r="AJ9474" t="s">
        <v>27584</v>
      </c>
      <c r="AL9474">
        <v>606311</v>
      </c>
      <c r="AM9474" t="s">
        <v>56</v>
      </c>
      <c r="AN9474">
        <v>3170631</v>
      </c>
      <c r="AO9474" t="s">
        <v>27596</v>
      </c>
      <c r="AP9474">
        <v>1018480</v>
      </c>
      <c r="AQ9474">
        <v>36794</v>
      </c>
    </row>
    <row r="9475" spans="1:43">
      <c r="A9475" t="s">
        <v>27597</v>
      </c>
      <c r="B9475" t="s">
        <v>44</v>
      </c>
      <c r="C9475" t="s">
        <v>27598</v>
      </c>
      <c r="D9475" t="s">
        <v>27599</v>
      </c>
      <c r="E9475">
        <v>4</v>
      </c>
      <c r="F9475" t="s">
        <v>47</v>
      </c>
      <c r="G9475" t="s">
        <v>48</v>
      </c>
      <c r="H9475" t="s">
        <v>49</v>
      </c>
      <c r="L9475" t="s">
        <v>50</v>
      </c>
      <c r="AB9475" t="s">
        <v>51</v>
      </c>
      <c r="AC9475" t="s">
        <v>52</v>
      </c>
      <c r="AD9475" t="s">
        <v>53</v>
      </c>
      <c r="AE9475" t="s">
        <v>54</v>
      </c>
      <c r="AJ9475" t="s">
        <v>55</v>
      </c>
      <c r="AL9475">
        <v>774669</v>
      </c>
      <c r="AM9475" t="s">
        <v>56</v>
      </c>
      <c r="AN9475">
        <v>7391704</v>
      </c>
      <c r="AO9475" t="s">
        <v>27600</v>
      </c>
      <c r="AP9475">
        <v>1318445</v>
      </c>
      <c r="AQ9475">
        <v>46191</v>
      </c>
    </row>
    <row r="9476" spans="1:43">
      <c r="A9476" t="s">
        <v>27601</v>
      </c>
      <c r="B9476" t="s">
        <v>44</v>
      </c>
      <c r="D9476" t="s">
        <v>27602</v>
      </c>
      <c r="E9476">
        <v>0</v>
      </c>
      <c r="F9476" t="s">
        <v>47</v>
      </c>
      <c r="G9476" t="s">
        <v>48</v>
      </c>
      <c r="H9476" t="s">
        <v>49</v>
      </c>
      <c r="K9476">
        <v>18267361</v>
      </c>
      <c r="L9476" t="s">
        <v>50</v>
      </c>
      <c r="M9476" t="s">
        <v>61</v>
      </c>
      <c r="N9476">
        <v>1300</v>
      </c>
      <c r="O9476" t="s">
        <v>62</v>
      </c>
      <c r="Q9476" t="s">
        <v>63</v>
      </c>
      <c r="AC9476" t="s">
        <v>15272</v>
      </c>
      <c r="AE9476" t="s">
        <v>15273</v>
      </c>
      <c r="AF9476" t="s">
        <v>66</v>
      </c>
      <c r="AG9476">
        <v>2008</v>
      </c>
      <c r="AH9476" t="s">
        <v>73</v>
      </c>
      <c r="AI9476" t="s">
        <v>130</v>
      </c>
      <c r="AJ9476" t="s">
        <v>15274</v>
      </c>
      <c r="AL9476">
        <v>462632</v>
      </c>
      <c r="AM9476" t="s">
        <v>56</v>
      </c>
      <c r="AN9476">
        <v>2284470</v>
      </c>
      <c r="AO9476" t="s">
        <v>27603</v>
      </c>
      <c r="AP9476">
        <v>294090</v>
      </c>
      <c r="AQ9476">
        <v>25195</v>
      </c>
    </row>
    <row r="9477" spans="1:43">
      <c r="A9477" t="s">
        <v>27604</v>
      </c>
      <c r="B9477" t="s">
        <v>44</v>
      </c>
      <c r="D9477" t="s">
        <v>27605</v>
      </c>
      <c r="E9477">
        <v>0</v>
      </c>
      <c r="F9477" t="s">
        <v>47</v>
      </c>
      <c r="G9477" t="s">
        <v>48</v>
      </c>
      <c r="H9477" t="s">
        <v>49</v>
      </c>
      <c r="K9477">
        <v>20006500</v>
      </c>
      <c r="L9477" t="s">
        <v>50</v>
      </c>
      <c r="M9477" t="s">
        <v>61</v>
      </c>
      <c r="N9477">
        <v>10400</v>
      </c>
      <c r="O9477" t="s">
        <v>62</v>
      </c>
      <c r="AC9477" t="s">
        <v>90</v>
      </c>
      <c r="AE9477" t="s">
        <v>27606</v>
      </c>
      <c r="AF9477" t="s">
        <v>66</v>
      </c>
      <c r="AG9477">
        <v>2010</v>
      </c>
      <c r="AH9477" t="s">
        <v>346</v>
      </c>
      <c r="AI9477" t="s">
        <v>94</v>
      </c>
      <c r="AJ9477" t="s">
        <v>27607</v>
      </c>
      <c r="AL9477">
        <v>606354</v>
      </c>
      <c r="AM9477" t="s">
        <v>56</v>
      </c>
      <c r="AN9477">
        <v>3166068</v>
      </c>
      <c r="AO9477" t="s">
        <v>27608</v>
      </c>
      <c r="AP9477">
        <v>197456</v>
      </c>
      <c r="AQ9477">
        <v>36944</v>
      </c>
    </row>
    <row r="9478" spans="1:43">
      <c r="A9478" t="s">
        <v>27609</v>
      </c>
      <c r="B9478" t="s">
        <v>44</v>
      </c>
      <c r="C9478" t="s">
        <v>27610</v>
      </c>
      <c r="D9478" t="s">
        <v>27611</v>
      </c>
      <c r="E9478">
        <v>4</v>
      </c>
      <c r="F9478" t="s">
        <v>47</v>
      </c>
      <c r="G9478" t="s">
        <v>48</v>
      </c>
      <c r="H9478" t="s">
        <v>49</v>
      </c>
      <c r="K9478">
        <v>15911273</v>
      </c>
      <c r="L9478" t="s">
        <v>50</v>
      </c>
      <c r="M9478" t="s">
        <v>61</v>
      </c>
      <c r="N9478">
        <v>1819.7</v>
      </c>
      <c r="O9478" t="s">
        <v>62</v>
      </c>
      <c r="AC9478" t="s">
        <v>75</v>
      </c>
      <c r="AE9478" t="s">
        <v>76</v>
      </c>
      <c r="AF9478" t="s">
        <v>66</v>
      </c>
      <c r="AG9478">
        <v>2005</v>
      </c>
      <c r="AH9478" t="s">
        <v>77</v>
      </c>
      <c r="AI9478" t="s">
        <v>78</v>
      </c>
      <c r="AJ9478" t="s">
        <v>79</v>
      </c>
      <c r="AL9478">
        <v>307245</v>
      </c>
      <c r="AM9478" t="s">
        <v>56</v>
      </c>
      <c r="AN9478">
        <v>1844270</v>
      </c>
      <c r="AO9478" t="s">
        <v>27612</v>
      </c>
      <c r="AP9478">
        <v>1102286</v>
      </c>
      <c r="AQ9478">
        <v>18504</v>
      </c>
    </row>
    <row r="9479" spans="1:43">
      <c r="A9479" t="s">
        <v>27613</v>
      </c>
      <c r="B9479" t="s">
        <v>44</v>
      </c>
      <c r="D9479" t="s">
        <v>27614</v>
      </c>
      <c r="E9479">
        <v>0</v>
      </c>
      <c r="F9479" t="s">
        <v>47</v>
      </c>
      <c r="G9479" t="s">
        <v>48</v>
      </c>
      <c r="H9479" t="s">
        <v>49</v>
      </c>
      <c r="K9479">
        <v>20045321</v>
      </c>
      <c r="L9479" t="s">
        <v>50</v>
      </c>
      <c r="M9479" t="s">
        <v>61</v>
      </c>
      <c r="N9479">
        <v>4330</v>
      </c>
      <c r="O9479" t="s">
        <v>62</v>
      </c>
      <c r="AC9479" t="s">
        <v>16967</v>
      </c>
      <c r="AE9479" t="s">
        <v>16968</v>
      </c>
      <c r="AF9479" t="s">
        <v>66</v>
      </c>
      <c r="AG9479">
        <v>2010</v>
      </c>
      <c r="AH9479" t="s">
        <v>346</v>
      </c>
      <c r="AI9479" t="s">
        <v>925</v>
      </c>
      <c r="AJ9479" t="s">
        <v>16969</v>
      </c>
      <c r="AL9479">
        <v>612186</v>
      </c>
      <c r="AM9479" t="s">
        <v>56</v>
      </c>
      <c r="AN9479">
        <v>3184390</v>
      </c>
      <c r="AO9479" t="s">
        <v>27615</v>
      </c>
      <c r="AP9479">
        <v>910770</v>
      </c>
      <c r="AQ9479">
        <v>37444</v>
      </c>
    </row>
    <row r="9480" spans="1:43">
      <c r="A9480" t="s">
        <v>27616</v>
      </c>
      <c r="B9480" t="s">
        <v>44</v>
      </c>
      <c r="D9480" t="s">
        <v>27617</v>
      </c>
      <c r="E9480">
        <v>0</v>
      </c>
      <c r="F9480" t="s">
        <v>47</v>
      </c>
      <c r="G9480" t="s">
        <v>48</v>
      </c>
      <c r="H9480" t="s">
        <v>49</v>
      </c>
      <c r="K9480">
        <v>20045321</v>
      </c>
      <c r="L9480" t="s">
        <v>50</v>
      </c>
      <c r="M9480" t="s">
        <v>61</v>
      </c>
      <c r="N9480">
        <v>13200</v>
      </c>
      <c r="O9480" t="s">
        <v>62</v>
      </c>
      <c r="AC9480" t="s">
        <v>16967</v>
      </c>
      <c r="AE9480" t="s">
        <v>16968</v>
      </c>
      <c r="AF9480" t="s">
        <v>66</v>
      </c>
      <c r="AG9480">
        <v>2010</v>
      </c>
      <c r="AH9480" t="s">
        <v>346</v>
      </c>
      <c r="AI9480" t="s">
        <v>925</v>
      </c>
      <c r="AJ9480" t="s">
        <v>16969</v>
      </c>
      <c r="AL9480">
        <v>612186</v>
      </c>
      <c r="AM9480" t="s">
        <v>56</v>
      </c>
      <c r="AN9480">
        <v>3184389</v>
      </c>
      <c r="AO9480" t="s">
        <v>27618</v>
      </c>
      <c r="AP9480">
        <v>1330639</v>
      </c>
      <c r="AQ9480">
        <v>37444</v>
      </c>
    </row>
    <row r="9481" spans="1:43">
      <c r="A9481" t="s">
        <v>27619</v>
      </c>
      <c r="B9481" t="s">
        <v>44</v>
      </c>
      <c r="C9481" t="s">
        <v>27620</v>
      </c>
      <c r="D9481" t="s">
        <v>27621</v>
      </c>
      <c r="E9481">
        <v>4</v>
      </c>
      <c r="F9481" t="s">
        <v>47</v>
      </c>
      <c r="G9481" t="s">
        <v>48</v>
      </c>
      <c r="H9481" t="s">
        <v>49</v>
      </c>
      <c r="L9481" t="s">
        <v>50</v>
      </c>
      <c r="M9481" t="s">
        <v>61</v>
      </c>
      <c r="N9481">
        <v>20076.3</v>
      </c>
      <c r="O9481" t="s">
        <v>62</v>
      </c>
      <c r="AB9481" t="s">
        <v>51</v>
      </c>
      <c r="AC9481" t="s">
        <v>52</v>
      </c>
      <c r="AE9481" t="s">
        <v>54</v>
      </c>
      <c r="AJ9481" t="s">
        <v>55</v>
      </c>
      <c r="AL9481">
        <v>774669</v>
      </c>
      <c r="AM9481" t="s">
        <v>56</v>
      </c>
      <c r="AN9481">
        <v>7395866</v>
      </c>
      <c r="AO9481" t="s">
        <v>27622</v>
      </c>
      <c r="AP9481">
        <v>1641852</v>
      </c>
      <c r="AQ9481">
        <v>46191</v>
      </c>
    </row>
    <row r="9482" spans="1:43">
      <c r="A9482" t="s">
        <v>27623</v>
      </c>
      <c r="B9482" t="s">
        <v>44</v>
      </c>
      <c r="D9482" t="s">
        <v>27624</v>
      </c>
      <c r="E9482">
        <v>0</v>
      </c>
      <c r="F9482" t="s">
        <v>47</v>
      </c>
      <c r="G9482" t="s">
        <v>48</v>
      </c>
      <c r="H9482" t="s">
        <v>49</v>
      </c>
      <c r="K9482">
        <v>20045321</v>
      </c>
      <c r="L9482" t="s">
        <v>50</v>
      </c>
      <c r="AC9482" t="s">
        <v>16967</v>
      </c>
      <c r="AD9482" t="s">
        <v>263</v>
      </c>
      <c r="AE9482" t="s">
        <v>16968</v>
      </c>
      <c r="AF9482" t="s">
        <v>66</v>
      </c>
      <c r="AG9482">
        <v>2010</v>
      </c>
      <c r="AH9482" t="s">
        <v>346</v>
      </c>
      <c r="AI9482" t="s">
        <v>925</v>
      </c>
      <c r="AJ9482" t="s">
        <v>16969</v>
      </c>
      <c r="AL9482">
        <v>612186</v>
      </c>
      <c r="AM9482" t="s">
        <v>56</v>
      </c>
      <c r="AN9482">
        <v>3184378</v>
      </c>
      <c r="AO9482" t="s">
        <v>27625</v>
      </c>
      <c r="AP9482">
        <v>1939280</v>
      </c>
      <c r="AQ9482">
        <v>37444</v>
      </c>
    </row>
    <row r="9483" spans="1:43">
      <c r="A9483" t="s">
        <v>27626</v>
      </c>
      <c r="B9483" t="s">
        <v>44</v>
      </c>
      <c r="D9483" t="s">
        <v>27627</v>
      </c>
      <c r="E9483">
        <v>0</v>
      </c>
      <c r="F9483" t="s">
        <v>47</v>
      </c>
      <c r="G9483" t="s">
        <v>48</v>
      </c>
      <c r="H9483" t="s">
        <v>49</v>
      </c>
      <c r="K9483">
        <v>20045321</v>
      </c>
      <c r="L9483" t="s">
        <v>50</v>
      </c>
      <c r="AC9483" t="s">
        <v>16967</v>
      </c>
      <c r="AD9483" t="s">
        <v>263</v>
      </c>
      <c r="AE9483" t="s">
        <v>16968</v>
      </c>
      <c r="AF9483" t="s">
        <v>66</v>
      </c>
      <c r="AG9483">
        <v>2010</v>
      </c>
      <c r="AH9483" t="s">
        <v>346</v>
      </c>
      <c r="AI9483" t="s">
        <v>925</v>
      </c>
      <c r="AJ9483" t="s">
        <v>16969</v>
      </c>
      <c r="AL9483">
        <v>612186</v>
      </c>
      <c r="AM9483" t="s">
        <v>56</v>
      </c>
      <c r="AN9483">
        <v>3184377</v>
      </c>
      <c r="AO9483" t="s">
        <v>27628</v>
      </c>
      <c r="AP9483">
        <v>165553</v>
      </c>
      <c r="AQ9483">
        <v>37444</v>
      </c>
    </row>
    <row r="9484" spans="1:43">
      <c r="A9484" t="s">
        <v>27629</v>
      </c>
      <c r="B9484" t="s">
        <v>44</v>
      </c>
      <c r="D9484" t="s">
        <v>27630</v>
      </c>
      <c r="E9484">
        <v>0</v>
      </c>
      <c r="F9484" t="s">
        <v>47</v>
      </c>
      <c r="G9484" t="s">
        <v>48</v>
      </c>
      <c r="H9484" t="s">
        <v>49</v>
      </c>
      <c r="K9484">
        <v>20043678</v>
      </c>
      <c r="L9484" t="s">
        <v>50</v>
      </c>
      <c r="M9484" t="s">
        <v>61</v>
      </c>
      <c r="N9484">
        <v>3300</v>
      </c>
      <c r="O9484" t="s">
        <v>62</v>
      </c>
      <c r="AC9484" t="s">
        <v>90</v>
      </c>
      <c r="AE9484" t="s">
        <v>27631</v>
      </c>
      <c r="AF9484" t="s">
        <v>100</v>
      </c>
      <c r="AG9484">
        <v>2010</v>
      </c>
      <c r="AH9484" t="s">
        <v>329</v>
      </c>
      <c r="AI9484" t="s">
        <v>925</v>
      </c>
      <c r="AJ9484" t="s">
        <v>27632</v>
      </c>
      <c r="AL9484">
        <v>611802</v>
      </c>
      <c r="AM9484" t="s">
        <v>56</v>
      </c>
      <c r="AN9484">
        <v>3181602</v>
      </c>
      <c r="AO9484" t="s">
        <v>27633</v>
      </c>
      <c r="AP9484">
        <v>910774</v>
      </c>
      <c r="AQ9484">
        <v>37429</v>
      </c>
    </row>
    <row r="9485" spans="1:43">
      <c r="A9485" t="s">
        <v>27629</v>
      </c>
      <c r="B9485" t="s">
        <v>44</v>
      </c>
      <c r="D9485" t="s">
        <v>27630</v>
      </c>
      <c r="E9485">
        <v>0</v>
      </c>
      <c r="F9485" t="s">
        <v>47</v>
      </c>
      <c r="G9485" t="s">
        <v>48</v>
      </c>
      <c r="H9485" t="s">
        <v>49</v>
      </c>
      <c r="K9485">
        <v>21919481</v>
      </c>
      <c r="L9485" t="s">
        <v>50</v>
      </c>
      <c r="M9485" t="s">
        <v>61</v>
      </c>
      <c r="N9485">
        <v>3300</v>
      </c>
      <c r="O9485" t="s">
        <v>62</v>
      </c>
      <c r="AC9485" t="s">
        <v>90</v>
      </c>
      <c r="AE9485" t="s">
        <v>10546</v>
      </c>
      <c r="AF9485" t="s">
        <v>100</v>
      </c>
      <c r="AG9485">
        <v>2011</v>
      </c>
      <c r="AH9485" t="s">
        <v>679</v>
      </c>
      <c r="AI9485" t="s">
        <v>307</v>
      </c>
      <c r="AJ9485" t="s">
        <v>10547</v>
      </c>
      <c r="AL9485">
        <v>851153</v>
      </c>
      <c r="AM9485" t="s">
        <v>56</v>
      </c>
      <c r="AN9485">
        <v>11361554</v>
      </c>
      <c r="AO9485" t="s">
        <v>27633</v>
      </c>
      <c r="AP9485">
        <v>931901</v>
      </c>
      <c r="AQ9485">
        <v>50968</v>
      </c>
    </row>
    <row r="9486" spans="1:43">
      <c r="A9486" t="s">
        <v>27634</v>
      </c>
      <c r="B9486" t="s">
        <v>44</v>
      </c>
      <c r="D9486" t="s">
        <v>27635</v>
      </c>
      <c r="E9486">
        <v>0</v>
      </c>
      <c r="F9486" t="s">
        <v>47</v>
      </c>
      <c r="G9486" t="s">
        <v>48</v>
      </c>
      <c r="H9486" t="s">
        <v>49</v>
      </c>
      <c r="K9486">
        <v>20043678</v>
      </c>
      <c r="L9486" t="s">
        <v>50</v>
      </c>
      <c r="M9486" t="s">
        <v>61</v>
      </c>
      <c r="N9486">
        <v>2200</v>
      </c>
      <c r="O9486" t="s">
        <v>62</v>
      </c>
      <c r="AC9486" t="s">
        <v>90</v>
      </c>
      <c r="AE9486" t="s">
        <v>27631</v>
      </c>
      <c r="AF9486" t="s">
        <v>100</v>
      </c>
      <c r="AG9486">
        <v>2010</v>
      </c>
      <c r="AH9486" t="s">
        <v>329</v>
      </c>
      <c r="AI9486" t="s">
        <v>925</v>
      </c>
      <c r="AJ9486" t="s">
        <v>27632</v>
      </c>
      <c r="AL9486">
        <v>611802</v>
      </c>
      <c r="AM9486" t="s">
        <v>56</v>
      </c>
      <c r="AN9486">
        <v>3181605</v>
      </c>
      <c r="AO9486" t="s">
        <v>27636</v>
      </c>
      <c r="AP9486">
        <v>1330645</v>
      </c>
      <c r="AQ9486">
        <v>37429</v>
      </c>
    </row>
    <row r="9487" spans="1:43">
      <c r="A9487" t="s">
        <v>27637</v>
      </c>
      <c r="B9487" t="s">
        <v>44</v>
      </c>
      <c r="D9487" t="s">
        <v>27638</v>
      </c>
      <c r="E9487">
        <v>0</v>
      </c>
      <c r="F9487" t="s">
        <v>47</v>
      </c>
      <c r="G9487" t="s">
        <v>48</v>
      </c>
      <c r="H9487" t="s">
        <v>49</v>
      </c>
      <c r="K9487">
        <v>20043678</v>
      </c>
      <c r="L9487" t="s">
        <v>50</v>
      </c>
      <c r="M9487" t="s">
        <v>61</v>
      </c>
      <c r="N9487">
        <v>8700</v>
      </c>
      <c r="O9487" t="s">
        <v>62</v>
      </c>
      <c r="AC9487" t="s">
        <v>90</v>
      </c>
      <c r="AE9487" t="s">
        <v>27631</v>
      </c>
      <c r="AF9487" t="s">
        <v>100</v>
      </c>
      <c r="AG9487">
        <v>2010</v>
      </c>
      <c r="AH9487" t="s">
        <v>329</v>
      </c>
      <c r="AI9487" t="s">
        <v>925</v>
      </c>
      <c r="AJ9487" t="s">
        <v>27632</v>
      </c>
      <c r="AL9487">
        <v>611802</v>
      </c>
      <c r="AM9487" t="s">
        <v>56</v>
      </c>
      <c r="AN9487">
        <v>3181603</v>
      </c>
      <c r="AO9487" t="s">
        <v>27639</v>
      </c>
      <c r="AP9487">
        <v>1395715</v>
      </c>
      <c r="AQ9487">
        <v>37429</v>
      </c>
    </row>
    <row r="9488" spans="1:43">
      <c r="A9488" t="s">
        <v>27640</v>
      </c>
      <c r="B9488" t="s">
        <v>44</v>
      </c>
      <c r="D9488" t="s">
        <v>27641</v>
      </c>
      <c r="E9488">
        <v>0</v>
      </c>
      <c r="F9488" t="s">
        <v>47</v>
      </c>
      <c r="G9488" t="s">
        <v>48</v>
      </c>
      <c r="H9488" t="s">
        <v>49</v>
      </c>
      <c r="K9488">
        <v>20045318</v>
      </c>
      <c r="L9488" t="s">
        <v>50</v>
      </c>
      <c r="AC9488" t="s">
        <v>90</v>
      </c>
      <c r="AD9488" t="s">
        <v>263</v>
      </c>
      <c r="AE9488" t="s">
        <v>27642</v>
      </c>
      <c r="AF9488" t="s">
        <v>66</v>
      </c>
      <c r="AG9488">
        <v>2010</v>
      </c>
      <c r="AH9488" t="s">
        <v>346</v>
      </c>
      <c r="AI9488" t="s">
        <v>925</v>
      </c>
      <c r="AJ9488" t="s">
        <v>27643</v>
      </c>
      <c r="AL9488">
        <v>612160</v>
      </c>
      <c r="AM9488" t="s">
        <v>56</v>
      </c>
      <c r="AN9488">
        <v>3184281</v>
      </c>
      <c r="AO9488" t="s">
        <v>27644</v>
      </c>
      <c r="AP9488">
        <v>1757503</v>
      </c>
      <c r="AQ9488">
        <v>37441</v>
      </c>
    </row>
    <row r="9489" spans="1:43">
      <c r="A9489" t="s">
        <v>27645</v>
      </c>
      <c r="B9489" t="s">
        <v>44</v>
      </c>
      <c r="D9489" t="s">
        <v>27646</v>
      </c>
      <c r="E9489">
        <v>0</v>
      </c>
      <c r="F9489" t="s">
        <v>47</v>
      </c>
      <c r="G9489" t="s">
        <v>48</v>
      </c>
      <c r="H9489" t="s">
        <v>49</v>
      </c>
      <c r="K9489">
        <v>20045318</v>
      </c>
      <c r="L9489" t="s">
        <v>50</v>
      </c>
      <c r="AC9489" t="s">
        <v>90</v>
      </c>
      <c r="AD9489" t="s">
        <v>263</v>
      </c>
      <c r="AE9489" t="s">
        <v>27642</v>
      </c>
      <c r="AF9489" t="s">
        <v>66</v>
      </c>
      <c r="AG9489">
        <v>2010</v>
      </c>
      <c r="AH9489" t="s">
        <v>346</v>
      </c>
      <c r="AI9489" t="s">
        <v>925</v>
      </c>
      <c r="AJ9489" t="s">
        <v>27643</v>
      </c>
      <c r="AL9489">
        <v>612160</v>
      </c>
      <c r="AM9489" t="s">
        <v>56</v>
      </c>
      <c r="AN9489">
        <v>3184282</v>
      </c>
      <c r="AO9489" t="s">
        <v>27647</v>
      </c>
      <c r="AP9489">
        <v>80264</v>
      </c>
      <c r="AQ9489">
        <v>37441</v>
      </c>
    </row>
    <row r="9490" spans="1:43">
      <c r="A9490" t="s">
        <v>27648</v>
      </c>
      <c r="B9490" t="s">
        <v>44</v>
      </c>
      <c r="D9490" t="s">
        <v>27649</v>
      </c>
      <c r="E9490">
        <v>0</v>
      </c>
      <c r="F9490" t="s">
        <v>47</v>
      </c>
      <c r="G9490" t="s">
        <v>48</v>
      </c>
      <c r="H9490" t="s">
        <v>49</v>
      </c>
      <c r="K9490">
        <v>20043678</v>
      </c>
      <c r="L9490" t="s">
        <v>50</v>
      </c>
      <c r="M9490" t="s">
        <v>61</v>
      </c>
      <c r="N9490">
        <v>2800</v>
      </c>
      <c r="O9490" t="s">
        <v>62</v>
      </c>
      <c r="AC9490" t="s">
        <v>90</v>
      </c>
      <c r="AE9490" t="s">
        <v>27631</v>
      </c>
      <c r="AF9490" t="s">
        <v>100</v>
      </c>
      <c r="AG9490">
        <v>2010</v>
      </c>
      <c r="AH9490" t="s">
        <v>329</v>
      </c>
      <c r="AI9490" t="s">
        <v>925</v>
      </c>
      <c r="AJ9490" t="s">
        <v>27632</v>
      </c>
      <c r="AL9490">
        <v>611802</v>
      </c>
      <c r="AM9490" t="s">
        <v>56</v>
      </c>
      <c r="AN9490">
        <v>3181608</v>
      </c>
      <c r="AO9490" t="s">
        <v>27650</v>
      </c>
      <c r="AP9490">
        <v>1842781</v>
      </c>
      <c r="AQ9490">
        <v>37429</v>
      </c>
    </row>
    <row r="9491" spans="1:43">
      <c r="A9491" t="s">
        <v>27651</v>
      </c>
      <c r="B9491" t="s">
        <v>44</v>
      </c>
      <c r="C9491" t="s">
        <v>27652</v>
      </c>
      <c r="D9491" t="s">
        <v>27653</v>
      </c>
      <c r="E9491">
        <v>0</v>
      </c>
      <c r="F9491" t="s">
        <v>47</v>
      </c>
      <c r="G9491" t="s">
        <v>48</v>
      </c>
      <c r="H9491" t="s">
        <v>49</v>
      </c>
      <c r="K9491">
        <v>23394218</v>
      </c>
      <c r="L9491" t="s">
        <v>50</v>
      </c>
      <c r="M9491" t="s">
        <v>61</v>
      </c>
      <c r="N9491">
        <v>5235</v>
      </c>
      <c r="O9491" t="s">
        <v>62</v>
      </c>
      <c r="Q9491" t="s">
        <v>63</v>
      </c>
      <c r="AB9491" t="s">
        <v>85</v>
      </c>
      <c r="AC9491" t="s">
        <v>13091</v>
      </c>
      <c r="AE9491" t="s">
        <v>13092</v>
      </c>
      <c r="AF9491" t="s">
        <v>100</v>
      </c>
      <c r="AG9491">
        <v>2013</v>
      </c>
      <c r="AH9491" t="s">
        <v>891</v>
      </c>
      <c r="AI9491" t="s">
        <v>136</v>
      </c>
      <c r="AJ9491" t="s">
        <v>13093</v>
      </c>
      <c r="AL9491">
        <v>941078</v>
      </c>
      <c r="AM9491" t="s">
        <v>56</v>
      </c>
      <c r="AN9491">
        <v>11793745</v>
      </c>
      <c r="AO9491" t="s">
        <v>27654</v>
      </c>
      <c r="AP9491">
        <v>932564</v>
      </c>
      <c r="AQ9491">
        <v>53602</v>
      </c>
    </row>
    <row r="9492" spans="1:43">
      <c r="A9492" t="s">
        <v>27655</v>
      </c>
      <c r="B9492" t="s">
        <v>44</v>
      </c>
      <c r="C9492" t="s">
        <v>27656</v>
      </c>
      <c r="D9492" t="s">
        <v>27657</v>
      </c>
      <c r="E9492">
        <v>0</v>
      </c>
      <c r="F9492" t="s">
        <v>47</v>
      </c>
      <c r="G9492" t="s">
        <v>48</v>
      </c>
      <c r="H9492" t="s">
        <v>49</v>
      </c>
      <c r="K9492">
        <v>24224763</v>
      </c>
      <c r="L9492" t="s">
        <v>50</v>
      </c>
      <c r="M9492" t="s">
        <v>61</v>
      </c>
      <c r="N9492">
        <v>2</v>
      </c>
      <c r="O9492" t="s">
        <v>62</v>
      </c>
      <c r="Q9492" t="s">
        <v>63</v>
      </c>
      <c r="AC9492" t="s">
        <v>16223</v>
      </c>
      <c r="AE9492" t="s">
        <v>16224</v>
      </c>
      <c r="AF9492" t="s">
        <v>100</v>
      </c>
      <c r="AG9492">
        <v>2013</v>
      </c>
      <c r="AH9492" t="s">
        <v>891</v>
      </c>
      <c r="AI9492" t="s">
        <v>307</v>
      </c>
      <c r="AJ9492" t="s">
        <v>16225</v>
      </c>
      <c r="AL9492">
        <v>1278260</v>
      </c>
      <c r="AM9492" t="s">
        <v>56</v>
      </c>
      <c r="AN9492">
        <v>12958612</v>
      </c>
      <c r="AO9492" t="s">
        <v>27658</v>
      </c>
      <c r="AP9492">
        <v>869155</v>
      </c>
      <c r="AQ9492">
        <v>56647</v>
      </c>
    </row>
    <row r="9493" spans="1:43">
      <c r="A9493" t="s">
        <v>27655</v>
      </c>
      <c r="B9493" t="s">
        <v>44</v>
      </c>
      <c r="C9493" t="s">
        <v>27656</v>
      </c>
      <c r="D9493" t="s">
        <v>27657</v>
      </c>
      <c r="E9493">
        <v>0</v>
      </c>
      <c r="F9493" t="s">
        <v>47</v>
      </c>
      <c r="G9493" t="s">
        <v>48</v>
      </c>
      <c r="H9493" t="s">
        <v>49</v>
      </c>
      <c r="K9493">
        <v>24224763</v>
      </c>
      <c r="L9493" t="s">
        <v>50</v>
      </c>
      <c r="M9493" t="s">
        <v>61</v>
      </c>
      <c r="N9493">
        <v>50</v>
      </c>
      <c r="O9493" t="s">
        <v>62</v>
      </c>
      <c r="Q9493" t="s">
        <v>63</v>
      </c>
      <c r="AC9493" t="s">
        <v>16253</v>
      </c>
      <c r="AE9493" t="s">
        <v>16224</v>
      </c>
      <c r="AF9493" t="s">
        <v>100</v>
      </c>
      <c r="AG9493">
        <v>2013</v>
      </c>
      <c r="AH9493" t="s">
        <v>891</v>
      </c>
      <c r="AI9493" t="s">
        <v>307</v>
      </c>
      <c r="AJ9493" t="s">
        <v>16225</v>
      </c>
      <c r="AL9493">
        <v>1278259</v>
      </c>
      <c r="AM9493" t="s">
        <v>56</v>
      </c>
      <c r="AN9493">
        <v>12958576</v>
      </c>
      <c r="AO9493" t="s">
        <v>27658</v>
      </c>
      <c r="AP9493">
        <v>869155</v>
      </c>
      <c r="AQ9493">
        <v>56647</v>
      </c>
    </row>
    <row r="9494" spans="1:43">
      <c r="A9494" t="s">
        <v>27659</v>
      </c>
      <c r="B9494" t="s">
        <v>44</v>
      </c>
      <c r="D9494" t="s">
        <v>27660</v>
      </c>
      <c r="E9494">
        <v>0</v>
      </c>
      <c r="F9494" t="s">
        <v>47</v>
      </c>
      <c r="G9494" t="s">
        <v>48</v>
      </c>
      <c r="H9494" t="s">
        <v>49</v>
      </c>
      <c r="K9494">
        <v>20043678</v>
      </c>
      <c r="L9494" t="s">
        <v>50</v>
      </c>
      <c r="M9494" t="s">
        <v>61</v>
      </c>
      <c r="N9494">
        <v>27700</v>
      </c>
      <c r="O9494" t="s">
        <v>62</v>
      </c>
      <c r="AC9494" t="s">
        <v>90</v>
      </c>
      <c r="AE9494" t="s">
        <v>27631</v>
      </c>
      <c r="AF9494" t="s">
        <v>100</v>
      </c>
      <c r="AG9494">
        <v>2010</v>
      </c>
      <c r="AH9494" t="s">
        <v>329</v>
      </c>
      <c r="AI9494" t="s">
        <v>925</v>
      </c>
      <c r="AJ9494" t="s">
        <v>27632</v>
      </c>
      <c r="AL9494">
        <v>611802</v>
      </c>
      <c r="AM9494" t="s">
        <v>56</v>
      </c>
      <c r="AN9494">
        <v>3181607</v>
      </c>
      <c r="AO9494" t="s">
        <v>27661</v>
      </c>
      <c r="AP9494">
        <v>1167964</v>
      </c>
      <c r="AQ9494">
        <v>37429</v>
      </c>
    </row>
    <row r="9495" spans="1:43">
      <c r="A9495" t="s">
        <v>27662</v>
      </c>
      <c r="B9495" t="s">
        <v>44</v>
      </c>
      <c r="D9495" t="s">
        <v>27663</v>
      </c>
      <c r="E9495">
        <v>0</v>
      </c>
      <c r="F9495" t="s">
        <v>47</v>
      </c>
      <c r="G9495" t="s">
        <v>48</v>
      </c>
      <c r="H9495" t="s">
        <v>49</v>
      </c>
      <c r="K9495">
        <v>20045321</v>
      </c>
      <c r="L9495" t="s">
        <v>50</v>
      </c>
      <c r="AC9495" t="s">
        <v>16967</v>
      </c>
      <c r="AD9495" t="s">
        <v>263</v>
      </c>
      <c r="AE9495" t="s">
        <v>16968</v>
      </c>
      <c r="AF9495" t="s">
        <v>66</v>
      </c>
      <c r="AG9495">
        <v>2010</v>
      </c>
      <c r="AH9495" t="s">
        <v>346</v>
      </c>
      <c r="AI9495" t="s">
        <v>925</v>
      </c>
      <c r="AJ9495" t="s">
        <v>16969</v>
      </c>
      <c r="AL9495">
        <v>612186</v>
      </c>
      <c r="AM9495" t="s">
        <v>56</v>
      </c>
      <c r="AN9495">
        <v>3184384</v>
      </c>
      <c r="AO9495" t="s">
        <v>27664</v>
      </c>
      <c r="AP9495">
        <v>716112</v>
      </c>
      <c r="AQ9495">
        <v>37444</v>
      </c>
    </row>
    <row r="9496" spans="1:43">
      <c r="A9496" t="s">
        <v>27665</v>
      </c>
      <c r="B9496" t="s">
        <v>44</v>
      </c>
      <c r="C9496" t="s">
        <v>27666</v>
      </c>
      <c r="D9496" t="s">
        <v>27667</v>
      </c>
      <c r="E9496">
        <v>4</v>
      </c>
      <c r="F9496" t="s">
        <v>47</v>
      </c>
      <c r="G9496" t="s">
        <v>48</v>
      </c>
      <c r="H9496" t="s">
        <v>49</v>
      </c>
      <c r="L9496" t="s">
        <v>50</v>
      </c>
      <c r="AB9496" t="s">
        <v>51</v>
      </c>
      <c r="AC9496" t="s">
        <v>52</v>
      </c>
      <c r="AD9496" t="s">
        <v>53</v>
      </c>
      <c r="AE9496" t="s">
        <v>54</v>
      </c>
      <c r="AJ9496" t="s">
        <v>55</v>
      </c>
      <c r="AL9496">
        <v>774669</v>
      </c>
      <c r="AM9496" t="s">
        <v>56</v>
      </c>
      <c r="AN9496">
        <v>7421516</v>
      </c>
      <c r="AO9496" t="s">
        <v>27668</v>
      </c>
      <c r="AP9496">
        <v>638767</v>
      </c>
      <c r="AQ9496">
        <v>46191</v>
      </c>
    </row>
    <row r="9497" spans="1:43">
      <c r="A9497" t="s">
        <v>27669</v>
      </c>
      <c r="B9497" t="s">
        <v>44</v>
      </c>
      <c r="D9497" t="s">
        <v>27670</v>
      </c>
      <c r="E9497">
        <v>0</v>
      </c>
      <c r="F9497" t="s">
        <v>47</v>
      </c>
      <c r="G9497" t="s">
        <v>48</v>
      </c>
      <c r="H9497" t="s">
        <v>49</v>
      </c>
      <c r="K9497">
        <v>20045321</v>
      </c>
      <c r="L9497" t="s">
        <v>50</v>
      </c>
      <c r="AC9497" t="s">
        <v>16967</v>
      </c>
      <c r="AD9497" t="s">
        <v>263</v>
      </c>
      <c r="AE9497" t="s">
        <v>16968</v>
      </c>
      <c r="AF9497" t="s">
        <v>66</v>
      </c>
      <c r="AG9497">
        <v>2010</v>
      </c>
      <c r="AH9497" t="s">
        <v>346</v>
      </c>
      <c r="AI9497" t="s">
        <v>925</v>
      </c>
      <c r="AJ9497" t="s">
        <v>16969</v>
      </c>
      <c r="AL9497">
        <v>612186</v>
      </c>
      <c r="AM9497" t="s">
        <v>56</v>
      </c>
      <c r="AN9497">
        <v>3184388</v>
      </c>
      <c r="AO9497" t="s">
        <v>27671</v>
      </c>
      <c r="AP9497">
        <v>748419</v>
      </c>
      <c r="AQ9497">
        <v>37444</v>
      </c>
    </row>
    <row r="9498" spans="1:43">
      <c r="A9498" t="s">
        <v>27672</v>
      </c>
      <c r="B9498" t="s">
        <v>44</v>
      </c>
      <c r="D9498" t="s">
        <v>27673</v>
      </c>
      <c r="E9498">
        <v>0</v>
      </c>
      <c r="F9498" t="s">
        <v>47</v>
      </c>
      <c r="G9498" t="s">
        <v>48</v>
      </c>
      <c r="H9498" t="s">
        <v>49</v>
      </c>
      <c r="K9498">
        <v>20045318</v>
      </c>
      <c r="L9498" t="s">
        <v>50</v>
      </c>
      <c r="AC9498" t="s">
        <v>90</v>
      </c>
      <c r="AD9498" t="s">
        <v>263</v>
      </c>
      <c r="AE9498" t="s">
        <v>27642</v>
      </c>
      <c r="AF9498" t="s">
        <v>66</v>
      </c>
      <c r="AG9498">
        <v>2010</v>
      </c>
      <c r="AH9498" t="s">
        <v>346</v>
      </c>
      <c r="AI9498" t="s">
        <v>925</v>
      </c>
      <c r="AJ9498" t="s">
        <v>27643</v>
      </c>
      <c r="AL9498">
        <v>612160</v>
      </c>
      <c r="AM9498" t="s">
        <v>56</v>
      </c>
      <c r="AN9498">
        <v>3184283</v>
      </c>
      <c r="AO9498" t="s">
        <v>27674</v>
      </c>
      <c r="AP9498">
        <v>1051019</v>
      </c>
      <c r="AQ9498">
        <v>37441</v>
      </c>
    </row>
    <row r="9499" spans="1:43">
      <c r="A9499" t="s">
        <v>27675</v>
      </c>
      <c r="B9499" t="s">
        <v>44</v>
      </c>
      <c r="D9499" t="s">
        <v>27676</v>
      </c>
      <c r="E9499">
        <v>0</v>
      </c>
      <c r="F9499" t="s">
        <v>47</v>
      </c>
      <c r="G9499" t="s">
        <v>48</v>
      </c>
      <c r="H9499" t="s">
        <v>49</v>
      </c>
      <c r="K9499">
        <v>20045318</v>
      </c>
      <c r="L9499" t="s">
        <v>50</v>
      </c>
      <c r="AC9499" t="s">
        <v>90</v>
      </c>
      <c r="AD9499" t="s">
        <v>263</v>
      </c>
      <c r="AE9499" t="s">
        <v>27642</v>
      </c>
      <c r="AF9499" t="s">
        <v>66</v>
      </c>
      <c r="AG9499">
        <v>2010</v>
      </c>
      <c r="AH9499" t="s">
        <v>346</v>
      </c>
      <c r="AI9499" t="s">
        <v>925</v>
      </c>
      <c r="AJ9499" t="s">
        <v>27643</v>
      </c>
      <c r="AL9499">
        <v>612160</v>
      </c>
      <c r="AM9499" t="s">
        <v>56</v>
      </c>
      <c r="AN9499">
        <v>3184284</v>
      </c>
      <c r="AO9499" t="s">
        <v>27677</v>
      </c>
      <c r="AP9499">
        <v>695527</v>
      </c>
      <c r="AQ9499">
        <v>37441</v>
      </c>
    </row>
    <row r="9500" spans="1:43">
      <c r="A9500" t="s">
        <v>27678</v>
      </c>
      <c r="B9500" t="s">
        <v>44</v>
      </c>
      <c r="D9500" t="s">
        <v>27679</v>
      </c>
      <c r="E9500">
        <v>0</v>
      </c>
      <c r="F9500" t="s">
        <v>47</v>
      </c>
      <c r="G9500" t="s">
        <v>48</v>
      </c>
      <c r="H9500" t="s">
        <v>49</v>
      </c>
      <c r="K9500">
        <v>20045321</v>
      </c>
      <c r="L9500" t="s">
        <v>50</v>
      </c>
      <c r="AC9500" t="s">
        <v>16967</v>
      </c>
      <c r="AD9500" t="s">
        <v>263</v>
      </c>
      <c r="AE9500" t="s">
        <v>16968</v>
      </c>
      <c r="AF9500" t="s">
        <v>66</v>
      </c>
      <c r="AG9500">
        <v>2010</v>
      </c>
      <c r="AH9500" t="s">
        <v>346</v>
      </c>
      <c r="AI9500" t="s">
        <v>925</v>
      </c>
      <c r="AJ9500" t="s">
        <v>16969</v>
      </c>
      <c r="AL9500">
        <v>612186</v>
      </c>
      <c r="AM9500" t="s">
        <v>56</v>
      </c>
      <c r="AN9500">
        <v>3184387</v>
      </c>
      <c r="AO9500" t="s">
        <v>27680</v>
      </c>
      <c r="AP9500">
        <v>68614</v>
      </c>
      <c r="AQ9500">
        <v>37444</v>
      </c>
    </row>
    <row r="9501" spans="1:43">
      <c r="A9501" t="s">
        <v>27681</v>
      </c>
      <c r="B9501" t="s">
        <v>44</v>
      </c>
      <c r="D9501" t="s">
        <v>27682</v>
      </c>
      <c r="E9501">
        <v>0</v>
      </c>
      <c r="F9501" t="s">
        <v>47</v>
      </c>
      <c r="G9501" t="s">
        <v>48</v>
      </c>
      <c r="H9501" t="s">
        <v>49</v>
      </c>
      <c r="K9501">
        <v>20045321</v>
      </c>
      <c r="L9501" t="s">
        <v>50</v>
      </c>
      <c r="M9501" t="s">
        <v>61</v>
      </c>
      <c r="N9501">
        <v>1540</v>
      </c>
      <c r="O9501" t="s">
        <v>62</v>
      </c>
      <c r="AC9501" t="s">
        <v>16967</v>
      </c>
      <c r="AE9501" t="s">
        <v>16968</v>
      </c>
      <c r="AF9501" t="s">
        <v>66</v>
      </c>
      <c r="AG9501">
        <v>2010</v>
      </c>
      <c r="AH9501" t="s">
        <v>346</v>
      </c>
      <c r="AI9501" t="s">
        <v>925</v>
      </c>
      <c r="AJ9501" t="s">
        <v>16969</v>
      </c>
      <c r="AL9501">
        <v>612186</v>
      </c>
      <c r="AM9501" t="s">
        <v>56</v>
      </c>
      <c r="AN9501">
        <v>3184383</v>
      </c>
      <c r="AO9501" t="s">
        <v>27683</v>
      </c>
      <c r="AP9501">
        <v>393483</v>
      </c>
      <c r="AQ9501">
        <v>37444</v>
      </c>
    </row>
    <row r="9502" spans="1:43">
      <c r="A9502" t="s">
        <v>27684</v>
      </c>
      <c r="B9502" t="s">
        <v>44</v>
      </c>
      <c r="D9502" t="s">
        <v>27685</v>
      </c>
      <c r="E9502">
        <v>0</v>
      </c>
      <c r="F9502" t="s">
        <v>47</v>
      </c>
      <c r="G9502" t="s">
        <v>48</v>
      </c>
      <c r="H9502" t="s">
        <v>49</v>
      </c>
      <c r="K9502">
        <v>20045321</v>
      </c>
      <c r="L9502" t="s">
        <v>50</v>
      </c>
      <c r="AC9502" t="s">
        <v>16967</v>
      </c>
      <c r="AD9502" t="s">
        <v>263</v>
      </c>
      <c r="AE9502" t="s">
        <v>16968</v>
      </c>
      <c r="AF9502" t="s">
        <v>66</v>
      </c>
      <c r="AG9502">
        <v>2010</v>
      </c>
      <c r="AH9502" t="s">
        <v>346</v>
      </c>
      <c r="AI9502" t="s">
        <v>925</v>
      </c>
      <c r="AJ9502" t="s">
        <v>16969</v>
      </c>
      <c r="AL9502">
        <v>612186</v>
      </c>
      <c r="AM9502" t="s">
        <v>56</v>
      </c>
      <c r="AN9502">
        <v>3184381</v>
      </c>
      <c r="AO9502" t="s">
        <v>27686</v>
      </c>
      <c r="AP9502">
        <v>2037875</v>
      </c>
      <c r="AQ9502">
        <v>37444</v>
      </c>
    </row>
    <row r="9503" spans="1:43">
      <c r="A9503" t="s">
        <v>27687</v>
      </c>
      <c r="B9503" t="s">
        <v>44</v>
      </c>
      <c r="C9503" t="s">
        <v>27688</v>
      </c>
      <c r="D9503" t="s">
        <v>27689</v>
      </c>
      <c r="E9503">
        <v>0</v>
      </c>
      <c r="F9503" t="s">
        <v>47</v>
      </c>
      <c r="G9503" t="s">
        <v>48</v>
      </c>
      <c r="H9503" t="s">
        <v>49</v>
      </c>
      <c r="L9503" t="s">
        <v>50</v>
      </c>
      <c r="M9503" t="s">
        <v>80</v>
      </c>
      <c r="N9503">
        <v>33000</v>
      </c>
      <c r="O9503" t="s">
        <v>62</v>
      </c>
      <c r="AC9503" t="s">
        <v>25910</v>
      </c>
      <c r="AE9503" t="s">
        <v>25911</v>
      </c>
      <c r="AJ9503" t="s">
        <v>25912</v>
      </c>
      <c r="AL9503">
        <v>844798</v>
      </c>
      <c r="AM9503" t="s">
        <v>56</v>
      </c>
      <c r="AN9503">
        <v>10619785</v>
      </c>
      <c r="AO9503" t="s">
        <v>27690</v>
      </c>
      <c r="AP9503">
        <v>1294554</v>
      </c>
      <c r="AQ9503">
        <v>50612</v>
      </c>
    </row>
    <row r="9504" spans="1:43">
      <c r="A9504" t="s">
        <v>27691</v>
      </c>
      <c r="B9504" t="s">
        <v>44</v>
      </c>
      <c r="C9504" t="s">
        <v>27692</v>
      </c>
      <c r="D9504" t="s">
        <v>27693</v>
      </c>
      <c r="E9504">
        <v>4</v>
      </c>
      <c r="F9504" t="s">
        <v>47</v>
      </c>
      <c r="G9504" t="s">
        <v>48</v>
      </c>
      <c r="H9504" t="s">
        <v>49</v>
      </c>
      <c r="K9504">
        <v>21185626</v>
      </c>
      <c r="L9504" t="s">
        <v>50</v>
      </c>
      <c r="M9504" t="s">
        <v>61</v>
      </c>
      <c r="N9504">
        <v>301995.17</v>
      </c>
      <c r="O9504" t="s">
        <v>62</v>
      </c>
      <c r="AC9504" t="s">
        <v>90</v>
      </c>
      <c r="AE9504" t="s">
        <v>91</v>
      </c>
      <c r="AF9504" t="s">
        <v>92</v>
      </c>
      <c r="AG9504">
        <v>2011</v>
      </c>
      <c r="AH9504" t="s">
        <v>93</v>
      </c>
      <c r="AI9504" t="s">
        <v>94</v>
      </c>
      <c r="AJ9504" t="s">
        <v>95</v>
      </c>
      <c r="AL9504">
        <v>725152</v>
      </c>
      <c r="AM9504" t="s">
        <v>56</v>
      </c>
      <c r="AN9504">
        <v>5128541</v>
      </c>
      <c r="AO9504" t="s">
        <v>27694</v>
      </c>
      <c r="AP9504">
        <v>15923</v>
      </c>
      <c r="AQ9504">
        <v>43480</v>
      </c>
    </row>
    <row r="9505" spans="1:43">
      <c r="A9505" t="s">
        <v>27691</v>
      </c>
      <c r="B9505" t="s">
        <v>44</v>
      </c>
      <c r="C9505" t="s">
        <v>27692</v>
      </c>
      <c r="D9505" t="s">
        <v>27693</v>
      </c>
      <c r="E9505">
        <v>4</v>
      </c>
      <c r="F9505" t="s">
        <v>47</v>
      </c>
      <c r="G9505" t="s">
        <v>48</v>
      </c>
      <c r="H9505" t="s">
        <v>49</v>
      </c>
      <c r="L9505" t="s">
        <v>50</v>
      </c>
      <c r="AB9505" t="s">
        <v>51</v>
      </c>
      <c r="AC9505" t="s">
        <v>52</v>
      </c>
      <c r="AD9505" t="s">
        <v>53</v>
      </c>
      <c r="AE9505" t="s">
        <v>54</v>
      </c>
      <c r="AJ9505" t="s">
        <v>55</v>
      </c>
      <c r="AL9505">
        <v>774669</v>
      </c>
      <c r="AM9505" t="s">
        <v>56</v>
      </c>
      <c r="AN9505">
        <v>7430953</v>
      </c>
      <c r="AO9505" t="s">
        <v>27694</v>
      </c>
      <c r="AP9505">
        <v>51479</v>
      </c>
      <c r="AQ9505">
        <v>46191</v>
      </c>
    </row>
    <row r="9506" spans="1:43">
      <c r="A9506" t="s">
        <v>27695</v>
      </c>
      <c r="B9506" t="s">
        <v>44</v>
      </c>
      <c r="C9506" t="s">
        <v>27696</v>
      </c>
      <c r="D9506" t="s">
        <v>27697</v>
      </c>
      <c r="E9506">
        <v>0</v>
      </c>
      <c r="F9506" t="s">
        <v>47</v>
      </c>
      <c r="G9506" t="s">
        <v>48</v>
      </c>
      <c r="H9506" t="s">
        <v>49</v>
      </c>
      <c r="L9506" t="s">
        <v>50</v>
      </c>
      <c r="AB9506" t="s">
        <v>51</v>
      </c>
      <c r="AC9506" t="s">
        <v>52</v>
      </c>
      <c r="AD9506" t="s">
        <v>53</v>
      </c>
      <c r="AE9506" t="s">
        <v>54</v>
      </c>
      <c r="AJ9506" t="s">
        <v>55</v>
      </c>
      <c r="AL9506">
        <v>774669</v>
      </c>
      <c r="AM9506" t="s">
        <v>56</v>
      </c>
      <c r="AN9506">
        <v>7381523</v>
      </c>
      <c r="AO9506" t="s">
        <v>27698</v>
      </c>
      <c r="AP9506">
        <v>1705878</v>
      </c>
      <c r="AQ9506">
        <v>46191</v>
      </c>
    </row>
    <row r="9507" spans="1:43">
      <c r="A9507" t="s">
        <v>27699</v>
      </c>
      <c r="B9507" t="s">
        <v>44</v>
      </c>
      <c r="D9507" t="s">
        <v>27700</v>
      </c>
      <c r="E9507">
        <v>0</v>
      </c>
      <c r="F9507" t="s">
        <v>47</v>
      </c>
      <c r="G9507" t="s">
        <v>48</v>
      </c>
      <c r="H9507" t="s">
        <v>49</v>
      </c>
      <c r="K9507">
        <v>20045318</v>
      </c>
      <c r="L9507" t="s">
        <v>50</v>
      </c>
      <c r="M9507" t="s">
        <v>80</v>
      </c>
      <c r="N9507">
        <v>100000</v>
      </c>
      <c r="O9507" t="s">
        <v>62</v>
      </c>
      <c r="AC9507" t="s">
        <v>90</v>
      </c>
      <c r="AE9507" t="s">
        <v>27642</v>
      </c>
      <c r="AF9507" t="s">
        <v>66</v>
      </c>
      <c r="AG9507">
        <v>2010</v>
      </c>
      <c r="AH9507" t="s">
        <v>346</v>
      </c>
      <c r="AI9507" t="s">
        <v>925</v>
      </c>
      <c r="AJ9507" t="s">
        <v>27643</v>
      </c>
      <c r="AL9507">
        <v>612160</v>
      </c>
      <c r="AM9507" t="s">
        <v>56</v>
      </c>
      <c r="AN9507">
        <v>3184280</v>
      </c>
      <c r="AO9507" t="s">
        <v>27701</v>
      </c>
      <c r="AP9507">
        <v>1244708</v>
      </c>
      <c r="AQ9507">
        <v>37441</v>
      </c>
    </row>
    <row r="9508" spans="1:43">
      <c r="A9508" t="s">
        <v>27699</v>
      </c>
      <c r="B9508" t="s">
        <v>44</v>
      </c>
      <c r="D9508" t="s">
        <v>27700</v>
      </c>
      <c r="E9508">
        <v>0</v>
      </c>
      <c r="F9508" t="s">
        <v>47</v>
      </c>
      <c r="G9508" t="s">
        <v>48</v>
      </c>
      <c r="H9508" t="s">
        <v>49</v>
      </c>
      <c r="K9508">
        <v>24294985</v>
      </c>
      <c r="L9508" t="s">
        <v>50</v>
      </c>
      <c r="M9508" t="s">
        <v>80</v>
      </c>
      <c r="N9508">
        <v>100000</v>
      </c>
      <c r="O9508" t="s">
        <v>62</v>
      </c>
      <c r="AC9508" t="s">
        <v>90</v>
      </c>
      <c r="AE9508" t="s">
        <v>9047</v>
      </c>
      <c r="AF9508" t="s">
        <v>100</v>
      </c>
      <c r="AG9508">
        <v>2014</v>
      </c>
      <c r="AH9508" t="s">
        <v>2493</v>
      </c>
      <c r="AI9508" t="s">
        <v>78</v>
      </c>
      <c r="AJ9508" t="s">
        <v>9048</v>
      </c>
      <c r="AL9508">
        <v>1364766</v>
      </c>
      <c r="AM9508" t="s">
        <v>56</v>
      </c>
      <c r="AN9508">
        <v>13767950</v>
      </c>
      <c r="AO9508" t="s">
        <v>27701</v>
      </c>
      <c r="AP9508">
        <v>1236313</v>
      </c>
      <c r="AQ9508">
        <v>59327</v>
      </c>
    </row>
    <row r="9509" spans="1:43">
      <c r="A9509" t="s">
        <v>27702</v>
      </c>
      <c r="B9509" t="s">
        <v>44</v>
      </c>
      <c r="D9509" t="s">
        <v>27703</v>
      </c>
      <c r="E9509">
        <v>0</v>
      </c>
      <c r="F9509" t="s">
        <v>47</v>
      </c>
      <c r="G9509" t="s">
        <v>48</v>
      </c>
      <c r="H9509" t="s">
        <v>49</v>
      </c>
      <c r="K9509">
        <v>24462667</v>
      </c>
      <c r="L9509" t="s">
        <v>50</v>
      </c>
      <c r="M9509" t="s">
        <v>80</v>
      </c>
      <c r="N9509">
        <v>1000</v>
      </c>
      <c r="O9509" t="s">
        <v>62</v>
      </c>
      <c r="AC9509" t="s">
        <v>90</v>
      </c>
      <c r="AE9509" t="s">
        <v>27704</v>
      </c>
      <c r="AF9509" t="s">
        <v>66</v>
      </c>
      <c r="AG9509">
        <v>2014</v>
      </c>
      <c r="AH9509" t="s">
        <v>476</v>
      </c>
      <c r="AI9509" t="s">
        <v>1189</v>
      </c>
      <c r="AJ9509" t="s">
        <v>27705</v>
      </c>
      <c r="AL9509">
        <v>1288959</v>
      </c>
      <c r="AM9509" t="s">
        <v>56</v>
      </c>
      <c r="AN9509">
        <v>13010903</v>
      </c>
      <c r="AO9509" t="s">
        <v>27706</v>
      </c>
      <c r="AP9509">
        <v>22400</v>
      </c>
      <c r="AQ9509">
        <v>57287</v>
      </c>
    </row>
    <row r="9510" spans="1:43">
      <c r="A9510" t="s">
        <v>27707</v>
      </c>
      <c r="B9510" t="s">
        <v>44</v>
      </c>
      <c r="D9510" t="s">
        <v>27708</v>
      </c>
      <c r="E9510">
        <v>0</v>
      </c>
      <c r="F9510" t="s">
        <v>47</v>
      </c>
      <c r="G9510" t="s">
        <v>48</v>
      </c>
      <c r="H9510" t="s">
        <v>49</v>
      </c>
      <c r="K9510">
        <v>20095622</v>
      </c>
      <c r="L9510" t="s">
        <v>50</v>
      </c>
      <c r="M9510" t="s">
        <v>80</v>
      </c>
      <c r="N9510">
        <v>30000</v>
      </c>
      <c r="O9510" t="s">
        <v>62</v>
      </c>
      <c r="AC9510" t="s">
        <v>90</v>
      </c>
      <c r="AE9510" t="s">
        <v>27532</v>
      </c>
      <c r="AF9510" t="s">
        <v>100</v>
      </c>
      <c r="AG9510">
        <v>2010</v>
      </c>
      <c r="AH9510" t="s">
        <v>329</v>
      </c>
      <c r="AI9510" t="s">
        <v>1189</v>
      </c>
      <c r="AJ9510" t="s">
        <v>27533</v>
      </c>
      <c r="AL9510">
        <v>611894</v>
      </c>
      <c r="AM9510" t="s">
        <v>56</v>
      </c>
      <c r="AN9510">
        <v>3196112</v>
      </c>
      <c r="AO9510" t="s">
        <v>27709</v>
      </c>
      <c r="AP9510">
        <v>307325</v>
      </c>
      <c r="AQ9510">
        <v>37019</v>
      </c>
    </row>
    <row r="9511" spans="1:43">
      <c r="A9511" t="s">
        <v>27710</v>
      </c>
      <c r="B9511" t="s">
        <v>44</v>
      </c>
      <c r="D9511" t="s">
        <v>27711</v>
      </c>
      <c r="E9511">
        <v>0</v>
      </c>
      <c r="F9511" t="s">
        <v>47</v>
      </c>
      <c r="G9511" t="s">
        <v>48</v>
      </c>
      <c r="H9511" t="s">
        <v>49</v>
      </c>
      <c r="K9511">
        <v>19926282</v>
      </c>
      <c r="L9511" t="s">
        <v>50</v>
      </c>
      <c r="M9511" t="s">
        <v>61</v>
      </c>
      <c r="N9511">
        <v>2800</v>
      </c>
      <c r="O9511" t="s">
        <v>62</v>
      </c>
      <c r="AC9511" t="s">
        <v>1359</v>
      </c>
      <c r="AE9511" t="s">
        <v>26465</v>
      </c>
      <c r="AF9511" t="s">
        <v>66</v>
      </c>
      <c r="AG9511">
        <v>2010</v>
      </c>
      <c r="AH9511" t="s">
        <v>346</v>
      </c>
      <c r="AI9511" t="s">
        <v>330</v>
      </c>
      <c r="AJ9511" t="s">
        <v>26466</v>
      </c>
      <c r="AL9511">
        <v>606908</v>
      </c>
      <c r="AM9511" t="s">
        <v>56</v>
      </c>
      <c r="AN9511">
        <v>3173661</v>
      </c>
      <c r="AO9511" t="s">
        <v>27712</v>
      </c>
      <c r="AP9511">
        <v>942200</v>
      </c>
      <c r="AQ9511">
        <v>36815</v>
      </c>
    </row>
    <row r="9512" spans="1:43">
      <c r="A9512" t="s">
        <v>27713</v>
      </c>
      <c r="B9512" t="s">
        <v>44</v>
      </c>
      <c r="C9512" t="s">
        <v>27714</v>
      </c>
      <c r="D9512" t="s">
        <v>27715</v>
      </c>
      <c r="E9512">
        <v>0</v>
      </c>
      <c r="F9512" t="s">
        <v>47</v>
      </c>
      <c r="G9512" t="s">
        <v>48</v>
      </c>
      <c r="H9512" t="s">
        <v>49</v>
      </c>
      <c r="K9512">
        <v>21644570</v>
      </c>
      <c r="L9512" t="s">
        <v>50</v>
      </c>
      <c r="M9512" t="s">
        <v>61</v>
      </c>
      <c r="N9512">
        <v>19000</v>
      </c>
      <c r="O9512" t="s">
        <v>62</v>
      </c>
      <c r="Q9512" t="s">
        <v>63</v>
      </c>
      <c r="AB9512" t="s">
        <v>85</v>
      </c>
      <c r="AC9512" t="s">
        <v>5363</v>
      </c>
      <c r="AE9512" t="s">
        <v>5364</v>
      </c>
      <c r="AF9512" t="s">
        <v>100</v>
      </c>
      <c r="AG9512">
        <v>2011</v>
      </c>
      <c r="AH9512" t="s">
        <v>679</v>
      </c>
      <c r="AI9512" t="s">
        <v>72</v>
      </c>
      <c r="AJ9512" t="s">
        <v>5365</v>
      </c>
      <c r="AL9512">
        <v>755804</v>
      </c>
      <c r="AM9512" t="s">
        <v>56</v>
      </c>
      <c r="AN9512">
        <v>6020409</v>
      </c>
      <c r="AO9512" t="s">
        <v>27716</v>
      </c>
      <c r="AP9512">
        <v>1219198</v>
      </c>
      <c r="AQ9512">
        <v>45152</v>
      </c>
    </row>
    <row r="9513" spans="1:43">
      <c r="A9513" t="s">
        <v>27717</v>
      </c>
      <c r="B9513" t="s">
        <v>44</v>
      </c>
      <c r="D9513" t="s">
        <v>27718</v>
      </c>
      <c r="E9513">
        <v>0</v>
      </c>
      <c r="F9513" t="s">
        <v>47</v>
      </c>
      <c r="G9513" t="s">
        <v>48</v>
      </c>
      <c r="H9513" t="s">
        <v>49</v>
      </c>
      <c r="K9513">
        <v>20095622</v>
      </c>
      <c r="L9513" t="s">
        <v>50</v>
      </c>
      <c r="M9513" t="s">
        <v>61</v>
      </c>
      <c r="N9513">
        <v>5740</v>
      </c>
      <c r="O9513" t="s">
        <v>62</v>
      </c>
      <c r="AC9513" t="s">
        <v>90</v>
      </c>
      <c r="AE9513" t="s">
        <v>27532</v>
      </c>
      <c r="AF9513" t="s">
        <v>100</v>
      </c>
      <c r="AG9513">
        <v>2010</v>
      </c>
      <c r="AH9513" t="s">
        <v>329</v>
      </c>
      <c r="AI9513" t="s">
        <v>1189</v>
      </c>
      <c r="AJ9513" t="s">
        <v>27533</v>
      </c>
      <c r="AL9513">
        <v>611894</v>
      </c>
      <c r="AM9513" t="s">
        <v>56</v>
      </c>
      <c r="AN9513">
        <v>3196118</v>
      </c>
      <c r="AO9513" t="s">
        <v>27719</v>
      </c>
      <c r="AP9513">
        <v>1822270</v>
      </c>
      <c r="AQ9513">
        <v>37019</v>
      </c>
    </row>
    <row r="9514" spans="1:43">
      <c r="A9514" t="s">
        <v>27720</v>
      </c>
      <c r="B9514" t="s">
        <v>44</v>
      </c>
      <c r="D9514" t="s">
        <v>27721</v>
      </c>
      <c r="E9514">
        <v>0</v>
      </c>
      <c r="F9514" t="s">
        <v>47</v>
      </c>
      <c r="G9514" t="s">
        <v>48</v>
      </c>
      <c r="H9514" t="s">
        <v>49</v>
      </c>
      <c r="K9514">
        <v>20097563</v>
      </c>
      <c r="L9514" t="s">
        <v>50</v>
      </c>
      <c r="M9514" t="s">
        <v>80</v>
      </c>
      <c r="N9514">
        <v>90000</v>
      </c>
      <c r="O9514" t="s">
        <v>62</v>
      </c>
      <c r="AC9514" t="s">
        <v>90</v>
      </c>
      <c r="AE9514" t="s">
        <v>27722</v>
      </c>
      <c r="AF9514" t="s">
        <v>66</v>
      </c>
      <c r="AG9514">
        <v>2010</v>
      </c>
      <c r="AH9514" t="s">
        <v>346</v>
      </c>
      <c r="AI9514" t="s">
        <v>1189</v>
      </c>
      <c r="AJ9514" t="s">
        <v>27723</v>
      </c>
      <c r="AL9514">
        <v>609304</v>
      </c>
      <c r="AM9514" t="s">
        <v>56</v>
      </c>
      <c r="AN9514">
        <v>3183766</v>
      </c>
      <c r="AO9514" t="s">
        <v>27724</v>
      </c>
      <c r="AP9514">
        <v>1116218</v>
      </c>
      <c r="AQ9514">
        <v>37041</v>
      </c>
    </row>
    <row r="9515" spans="1:43">
      <c r="A9515" t="s">
        <v>27725</v>
      </c>
      <c r="B9515" t="s">
        <v>44</v>
      </c>
      <c r="D9515" t="s">
        <v>27726</v>
      </c>
      <c r="E9515">
        <v>0</v>
      </c>
      <c r="F9515" t="s">
        <v>47</v>
      </c>
      <c r="G9515" t="s">
        <v>48</v>
      </c>
      <c r="H9515" t="s">
        <v>49</v>
      </c>
      <c r="K9515">
        <v>20097563</v>
      </c>
      <c r="L9515" t="s">
        <v>50</v>
      </c>
      <c r="M9515" t="s">
        <v>80</v>
      </c>
      <c r="N9515">
        <v>90000</v>
      </c>
      <c r="O9515" t="s">
        <v>62</v>
      </c>
      <c r="AC9515" t="s">
        <v>90</v>
      </c>
      <c r="AE9515" t="s">
        <v>27722</v>
      </c>
      <c r="AF9515" t="s">
        <v>66</v>
      </c>
      <c r="AG9515">
        <v>2010</v>
      </c>
      <c r="AH9515" t="s">
        <v>346</v>
      </c>
      <c r="AI9515" t="s">
        <v>1189</v>
      </c>
      <c r="AJ9515" t="s">
        <v>27723</v>
      </c>
      <c r="AL9515">
        <v>609304</v>
      </c>
      <c r="AM9515" t="s">
        <v>56</v>
      </c>
      <c r="AN9515">
        <v>3183764</v>
      </c>
      <c r="AO9515" t="s">
        <v>27727</v>
      </c>
      <c r="AP9515">
        <v>663243</v>
      </c>
      <c r="AQ9515">
        <v>37041</v>
      </c>
    </row>
    <row r="9516" spans="1:43">
      <c r="A9516" t="s">
        <v>27728</v>
      </c>
      <c r="B9516" t="s">
        <v>44</v>
      </c>
      <c r="D9516" t="s">
        <v>27729</v>
      </c>
      <c r="E9516">
        <v>0</v>
      </c>
      <c r="F9516" t="s">
        <v>47</v>
      </c>
      <c r="G9516" t="s">
        <v>48</v>
      </c>
      <c r="H9516" t="s">
        <v>49</v>
      </c>
      <c r="K9516">
        <v>20196613</v>
      </c>
      <c r="L9516" t="s">
        <v>50</v>
      </c>
      <c r="AC9516" t="s">
        <v>4267</v>
      </c>
      <c r="AD9516" t="s">
        <v>263</v>
      </c>
      <c r="AE9516" t="s">
        <v>27118</v>
      </c>
      <c r="AF9516" t="s">
        <v>100</v>
      </c>
      <c r="AG9516">
        <v>2010</v>
      </c>
      <c r="AH9516" t="s">
        <v>329</v>
      </c>
      <c r="AI9516" t="s">
        <v>130</v>
      </c>
      <c r="AJ9516" t="s">
        <v>27119</v>
      </c>
      <c r="AL9516">
        <v>613538</v>
      </c>
      <c r="AM9516" t="s">
        <v>56</v>
      </c>
      <c r="AN9516">
        <v>3211196</v>
      </c>
      <c r="AO9516" t="s">
        <v>27730</v>
      </c>
      <c r="AP9516">
        <v>1621810</v>
      </c>
      <c r="AQ9516">
        <v>37250</v>
      </c>
    </row>
    <row r="9517" spans="1:43">
      <c r="A9517" t="s">
        <v>27731</v>
      </c>
      <c r="B9517" t="s">
        <v>44</v>
      </c>
      <c r="D9517" t="s">
        <v>27732</v>
      </c>
      <c r="E9517">
        <v>0</v>
      </c>
      <c r="F9517" t="s">
        <v>47</v>
      </c>
      <c r="G9517" t="s">
        <v>48</v>
      </c>
      <c r="H9517" t="s">
        <v>49</v>
      </c>
      <c r="K9517">
        <v>20088516</v>
      </c>
      <c r="L9517" t="s">
        <v>50</v>
      </c>
      <c r="M9517" t="s">
        <v>61</v>
      </c>
      <c r="N9517">
        <v>19000</v>
      </c>
      <c r="O9517" t="s">
        <v>62</v>
      </c>
      <c r="AC9517" t="s">
        <v>90</v>
      </c>
      <c r="AE9517" t="s">
        <v>27733</v>
      </c>
      <c r="AF9517" t="s">
        <v>100</v>
      </c>
      <c r="AG9517">
        <v>2010</v>
      </c>
      <c r="AH9517" t="s">
        <v>329</v>
      </c>
      <c r="AI9517" t="s">
        <v>1189</v>
      </c>
      <c r="AJ9517" t="s">
        <v>27734</v>
      </c>
      <c r="AL9517">
        <v>611200</v>
      </c>
      <c r="AM9517" t="s">
        <v>56</v>
      </c>
      <c r="AN9517">
        <v>3190605</v>
      </c>
      <c r="AO9517" t="s">
        <v>27735</v>
      </c>
      <c r="AP9517">
        <v>586921</v>
      </c>
      <c r="AQ9517">
        <v>37001</v>
      </c>
    </row>
    <row r="9518" spans="1:43">
      <c r="A9518" t="s">
        <v>27736</v>
      </c>
      <c r="B9518" t="s">
        <v>44</v>
      </c>
      <c r="C9518" t="s">
        <v>27737</v>
      </c>
      <c r="D9518" t="s">
        <v>27738</v>
      </c>
      <c r="E9518">
        <v>4</v>
      </c>
      <c r="F9518" t="s">
        <v>47</v>
      </c>
      <c r="G9518" t="s">
        <v>48</v>
      </c>
      <c r="H9518" t="s">
        <v>49</v>
      </c>
      <c r="L9518" t="s">
        <v>50</v>
      </c>
      <c r="AB9518" t="s">
        <v>51</v>
      </c>
      <c r="AC9518" t="s">
        <v>52</v>
      </c>
      <c r="AD9518" t="s">
        <v>53</v>
      </c>
      <c r="AE9518" t="s">
        <v>54</v>
      </c>
      <c r="AJ9518" t="s">
        <v>55</v>
      </c>
      <c r="AL9518">
        <v>774669</v>
      </c>
      <c r="AM9518" t="s">
        <v>56</v>
      </c>
      <c r="AN9518">
        <v>7441869</v>
      </c>
      <c r="AO9518" t="s">
        <v>27739</v>
      </c>
      <c r="AP9518">
        <v>1830696</v>
      </c>
      <c r="AQ9518">
        <v>46191</v>
      </c>
    </row>
    <row r="9519" spans="1:43">
      <c r="A9519" t="s">
        <v>27740</v>
      </c>
      <c r="B9519" t="s">
        <v>44</v>
      </c>
      <c r="D9519" t="s">
        <v>27741</v>
      </c>
      <c r="E9519">
        <v>0</v>
      </c>
      <c r="F9519" t="s">
        <v>47</v>
      </c>
      <c r="G9519" t="s">
        <v>48</v>
      </c>
      <c r="H9519" t="s">
        <v>49</v>
      </c>
      <c r="K9519">
        <v>20043678</v>
      </c>
      <c r="L9519" t="s">
        <v>50</v>
      </c>
      <c r="M9519" t="s">
        <v>61</v>
      </c>
      <c r="N9519">
        <v>16200</v>
      </c>
      <c r="O9519" t="s">
        <v>62</v>
      </c>
      <c r="AC9519" t="s">
        <v>90</v>
      </c>
      <c r="AE9519" t="s">
        <v>27631</v>
      </c>
      <c r="AF9519" t="s">
        <v>100</v>
      </c>
      <c r="AG9519">
        <v>2010</v>
      </c>
      <c r="AH9519" t="s">
        <v>329</v>
      </c>
      <c r="AI9519" t="s">
        <v>925</v>
      </c>
      <c r="AJ9519" t="s">
        <v>27632</v>
      </c>
      <c r="AL9519">
        <v>611802</v>
      </c>
      <c r="AM9519" t="s">
        <v>56</v>
      </c>
      <c r="AN9519">
        <v>3181606</v>
      </c>
      <c r="AO9519" t="s">
        <v>27742</v>
      </c>
      <c r="AP9519">
        <v>878089</v>
      </c>
      <c r="AQ9519">
        <v>37429</v>
      </c>
    </row>
    <row r="9520" spans="1:43">
      <c r="A9520" t="s">
        <v>27740</v>
      </c>
      <c r="B9520" t="s">
        <v>44</v>
      </c>
      <c r="D9520" t="s">
        <v>27741</v>
      </c>
      <c r="E9520">
        <v>0</v>
      </c>
      <c r="F9520" t="s">
        <v>47</v>
      </c>
      <c r="G9520" t="s">
        <v>48</v>
      </c>
      <c r="H9520" t="s">
        <v>49</v>
      </c>
      <c r="K9520">
        <v>21919481</v>
      </c>
      <c r="L9520" t="s">
        <v>50</v>
      </c>
      <c r="M9520" t="s">
        <v>61</v>
      </c>
      <c r="N9520">
        <v>16200</v>
      </c>
      <c r="O9520" t="s">
        <v>62</v>
      </c>
      <c r="AC9520" t="s">
        <v>90</v>
      </c>
      <c r="AE9520" t="s">
        <v>10546</v>
      </c>
      <c r="AF9520" t="s">
        <v>100</v>
      </c>
      <c r="AG9520">
        <v>2011</v>
      </c>
      <c r="AH9520" t="s">
        <v>679</v>
      </c>
      <c r="AI9520" t="s">
        <v>307</v>
      </c>
      <c r="AJ9520" t="s">
        <v>10547</v>
      </c>
      <c r="AL9520">
        <v>851153</v>
      </c>
      <c r="AM9520" t="s">
        <v>56</v>
      </c>
      <c r="AN9520">
        <v>11361560</v>
      </c>
      <c r="AO9520" t="s">
        <v>27742</v>
      </c>
      <c r="AP9520">
        <v>900077</v>
      </c>
      <c r="AQ9520">
        <v>50968</v>
      </c>
    </row>
    <row r="9521" spans="1:43">
      <c r="A9521" t="s">
        <v>27743</v>
      </c>
      <c r="B9521" t="s">
        <v>44</v>
      </c>
      <c r="D9521" t="s">
        <v>27744</v>
      </c>
      <c r="E9521">
        <v>0</v>
      </c>
      <c r="F9521" t="s">
        <v>47</v>
      </c>
      <c r="G9521" t="s">
        <v>48</v>
      </c>
      <c r="H9521" t="s">
        <v>49</v>
      </c>
      <c r="K9521">
        <v>21185626</v>
      </c>
      <c r="L9521" t="s">
        <v>50</v>
      </c>
      <c r="M9521" t="s">
        <v>61</v>
      </c>
      <c r="N9521">
        <v>17378.009999999998</v>
      </c>
      <c r="O9521" t="s">
        <v>62</v>
      </c>
      <c r="AC9521" t="s">
        <v>90</v>
      </c>
      <c r="AE9521" t="s">
        <v>91</v>
      </c>
      <c r="AF9521" t="s">
        <v>92</v>
      </c>
      <c r="AG9521">
        <v>2011</v>
      </c>
      <c r="AH9521" t="s">
        <v>93</v>
      </c>
      <c r="AI9521" t="s">
        <v>94</v>
      </c>
      <c r="AJ9521" t="s">
        <v>95</v>
      </c>
      <c r="AL9521">
        <v>725152</v>
      </c>
      <c r="AM9521" t="s">
        <v>56</v>
      </c>
      <c r="AN9521">
        <v>5124635</v>
      </c>
      <c r="AO9521" t="s">
        <v>27745</v>
      </c>
      <c r="AP9521">
        <v>1654842</v>
      </c>
      <c r="AQ9521">
        <v>43480</v>
      </c>
    </row>
    <row r="9522" spans="1:43">
      <c r="A9522" t="s">
        <v>27746</v>
      </c>
      <c r="B9522" t="s">
        <v>44</v>
      </c>
      <c r="D9522" t="s">
        <v>27747</v>
      </c>
      <c r="E9522">
        <v>0</v>
      </c>
      <c r="F9522" t="s">
        <v>47</v>
      </c>
      <c r="G9522" t="s">
        <v>48</v>
      </c>
      <c r="H9522" t="s">
        <v>49</v>
      </c>
      <c r="K9522">
        <v>20045321</v>
      </c>
      <c r="L9522" t="s">
        <v>50</v>
      </c>
      <c r="AC9522" t="s">
        <v>16967</v>
      </c>
      <c r="AD9522" t="s">
        <v>263</v>
      </c>
      <c r="AE9522" t="s">
        <v>16968</v>
      </c>
      <c r="AF9522" t="s">
        <v>66</v>
      </c>
      <c r="AG9522">
        <v>2010</v>
      </c>
      <c r="AH9522" t="s">
        <v>346</v>
      </c>
      <c r="AI9522" t="s">
        <v>925</v>
      </c>
      <c r="AJ9522" t="s">
        <v>16969</v>
      </c>
      <c r="AL9522">
        <v>612186</v>
      </c>
      <c r="AM9522" t="s">
        <v>56</v>
      </c>
      <c r="AN9522">
        <v>3184386</v>
      </c>
      <c r="AO9522" t="s">
        <v>27748</v>
      </c>
      <c r="AP9522">
        <v>295498</v>
      </c>
      <c r="AQ9522">
        <v>37444</v>
      </c>
    </row>
    <row r="9523" spans="1:43">
      <c r="A9523" t="s">
        <v>27749</v>
      </c>
      <c r="B9523" t="s">
        <v>44</v>
      </c>
      <c r="D9523" t="s">
        <v>27750</v>
      </c>
      <c r="E9523">
        <v>0</v>
      </c>
      <c r="F9523" t="s">
        <v>47</v>
      </c>
      <c r="G9523" t="s">
        <v>48</v>
      </c>
      <c r="H9523" t="s">
        <v>49</v>
      </c>
      <c r="K9523">
        <v>20045321</v>
      </c>
      <c r="L9523" t="s">
        <v>50</v>
      </c>
      <c r="M9523" t="s">
        <v>61</v>
      </c>
      <c r="N9523">
        <v>1720</v>
      </c>
      <c r="O9523" t="s">
        <v>62</v>
      </c>
      <c r="AC9523" t="s">
        <v>16967</v>
      </c>
      <c r="AE9523" t="s">
        <v>16968</v>
      </c>
      <c r="AF9523" t="s">
        <v>66</v>
      </c>
      <c r="AG9523">
        <v>2010</v>
      </c>
      <c r="AH9523" t="s">
        <v>346</v>
      </c>
      <c r="AI9523" t="s">
        <v>925</v>
      </c>
      <c r="AJ9523" t="s">
        <v>16969</v>
      </c>
      <c r="AL9523">
        <v>612186</v>
      </c>
      <c r="AM9523" t="s">
        <v>56</v>
      </c>
      <c r="AN9523">
        <v>3184382</v>
      </c>
      <c r="AO9523" t="s">
        <v>27751</v>
      </c>
      <c r="AP9523">
        <v>2037874</v>
      </c>
      <c r="AQ9523">
        <v>37444</v>
      </c>
    </row>
    <row r="9524" spans="1:43">
      <c r="A9524" t="s">
        <v>27752</v>
      </c>
      <c r="B9524" t="s">
        <v>44</v>
      </c>
      <c r="D9524" t="s">
        <v>27753</v>
      </c>
      <c r="E9524">
        <v>0</v>
      </c>
      <c r="F9524" t="s">
        <v>47</v>
      </c>
      <c r="G9524" t="s">
        <v>48</v>
      </c>
      <c r="H9524" t="s">
        <v>49</v>
      </c>
      <c r="K9524">
        <v>20045321</v>
      </c>
      <c r="L9524" t="s">
        <v>50</v>
      </c>
      <c r="AC9524" t="s">
        <v>16967</v>
      </c>
      <c r="AD9524" t="s">
        <v>263</v>
      </c>
      <c r="AE9524" t="s">
        <v>16968</v>
      </c>
      <c r="AF9524" t="s">
        <v>66</v>
      </c>
      <c r="AG9524">
        <v>2010</v>
      </c>
      <c r="AH9524" t="s">
        <v>346</v>
      </c>
      <c r="AI9524" t="s">
        <v>925</v>
      </c>
      <c r="AJ9524" t="s">
        <v>16969</v>
      </c>
      <c r="AL9524">
        <v>612186</v>
      </c>
      <c r="AM9524" t="s">
        <v>56</v>
      </c>
      <c r="AN9524">
        <v>3184385</v>
      </c>
      <c r="AO9524" t="s">
        <v>27754</v>
      </c>
      <c r="AP9524">
        <v>197537</v>
      </c>
      <c r="AQ9524">
        <v>37444</v>
      </c>
    </row>
    <row r="9525" spans="1:43">
      <c r="A9525" t="s">
        <v>27755</v>
      </c>
      <c r="B9525" t="s">
        <v>44</v>
      </c>
      <c r="C9525" t="s">
        <v>27756</v>
      </c>
      <c r="D9525" t="s">
        <v>27757</v>
      </c>
      <c r="E9525">
        <v>0</v>
      </c>
      <c r="F9525" t="s">
        <v>47</v>
      </c>
      <c r="G9525" t="s">
        <v>48</v>
      </c>
      <c r="H9525" t="s">
        <v>49</v>
      </c>
      <c r="K9525">
        <v>20043678</v>
      </c>
      <c r="L9525" t="s">
        <v>50</v>
      </c>
      <c r="M9525" t="s">
        <v>61</v>
      </c>
      <c r="N9525">
        <v>40000</v>
      </c>
      <c r="O9525" t="s">
        <v>62</v>
      </c>
      <c r="AC9525" t="s">
        <v>90</v>
      </c>
      <c r="AE9525" t="s">
        <v>27631</v>
      </c>
      <c r="AF9525" t="s">
        <v>100</v>
      </c>
      <c r="AG9525">
        <v>2010</v>
      </c>
      <c r="AH9525" t="s">
        <v>329</v>
      </c>
      <c r="AI9525" t="s">
        <v>925</v>
      </c>
      <c r="AJ9525" t="s">
        <v>27632</v>
      </c>
      <c r="AL9525">
        <v>611802</v>
      </c>
      <c r="AM9525" t="s">
        <v>56</v>
      </c>
      <c r="AN9525">
        <v>3181604</v>
      </c>
      <c r="AO9525" t="s">
        <v>27758</v>
      </c>
      <c r="AP9525">
        <v>1039298</v>
      </c>
      <c r="AQ9525">
        <v>37429</v>
      </c>
    </row>
    <row r="9526" spans="1:43">
      <c r="A9526" t="s">
        <v>27759</v>
      </c>
      <c r="B9526" t="s">
        <v>44</v>
      </c>
      <c r="D9526" t="s">
        <v>27760</v>
      </c>
      <c r="E9526">
        <v>0</v>
      </c>
      <c r="F9526" t="s">
        <v>47</v>
      </c>
      <c r="G9526" t="s">
        <v>48</v>
      </c>
      <c r="H9526" t="s">
        <v>49</v>
      </c>
      <c r="K9526">
        <v>20045321</v>
      </c>
      <c r="L9526" t="s">
        <v>50</v>
      </c>
      <c r="AC9526" t="s">
        <v>16967</v>
      </c>
      <c r="AD9526" t="s">
        <v>263</v>
      </c>
      <c r="AE9526" t="s">
        <v>16968</v>
      </c>
      <c r="AF9526" t="s">
        <v>66</v>
      </c>
      <c r="AG9526">
        <v>2010</v>
      </c>
      <c r="AH9526" t="s">
        <v>346</v>
      </c>
      <c r="AI9526" t="s">
        <v>925</v>
      </c>
      <c r="AJ9526" t="s">
        <v>16969</v>
      </c>
      <c r="AL9526">
        <v>612186</v>
      </c>
      <c r="AM9526" t="s">
        <v>56</v>
      </c>
      <c r="AN9526">
        <v>3184380</v>
      </c>
      <c r="AO9526" t="s">
        <v>27761</v>
      </c>
      <c r="AP9526">
        <v>716113</v>
      </c>
      <c r="AQ9526">
        <v>37444</v>
      </c>
    </row>
    <row r="9527" spans="1:43">
      <c r="A9527" t="s">
        <v>27762</v>
      </c>
      <c r="B9527" t="s">
        <v>44</v>
      </c>
      <c r="D9527" t="s">
        <v>27763</v>
      </c>
      <c r="E9527">
        <v>0</v>
      </c>
      <c r="F9527" t="s">
        <v>47</v>
      </c>
      <c r="G9527" t="s">
        <v>48</v>
      </c>
      <c r="H9527" t="s">
        <v>49</v>
      </c>
      <c r="K9527">
        <v>20045318</v>
      </c>
      <c r="L9527" t="s">
        <v>50</v>
      </c>
      <c r="AC9527" t="s">
        <v>90</v>
      </c>
      <c r="AD9527" t="s">
        <v>263</v>
      </c>
      <c r="AE9527" t="s">
        <v>27642</v>
      </c>
      <c r="AF9527" t="s">
        <v>66</v>
      </c>
      <c r="AG9527">
        <v>2010</v>
      </c>
      <c r="AH9527" t="s">
        <v>346</v>
      </c>
      <c r="AI9527" t="s">
        <v>925</v>
      </c>
      <c r="AJ9527" t="s">
        <v>27643</v>
      </c>
      <c r="AL9527">
        <v>612160</v>
      </c>
      <c r="AM9527" t="s">
        <v>56</v>
      </c>
      <c r="AN9527">
        <v>3184285</v>
      </c>
      <c r="AO9527" t="s">
        <v>27764</v>
      </c>
      <c r="AP9527">
        <v>1342649</v>
      </c>
      <c r="AQ9527">
        <v>37441</v>
      </c>
    </row>
    <row r="9528" spans="1:43">
      <c r="A9528" t="s">
        <v>27765</v>
      </c>
      <c r="B9528" t="s">
        <v>44</v>
      </c>
      <c r="D9528" t="s">
        <v>27766</v>
      </c>
      <c r="E9528">
        <v>0</v>
      </c>
      <c r="F9528" t="s">
        <v>47</v>
      </c>
      <c r="G9528" t="s">
        <v>48</v>
      </c>
      <c r="H9528" t="s">
        <v>49</v>
      </c>
      <c r="K9528">
        <v>20045321</v>
      </c>
      <c r="L9528" t="s">
        <v>50</v>
      </c>
      <c r="AC9528" t="s">
        <v>16967</v>
      </c>
      <c r="AD9528" t="s">
        <v>263</v>
      </c>
      <c r="AE9528" t="s">
        <v>16968</v>
      </c>
      <c r="AF9528" t="s">
        <v>66</v>
      </c>
      <c r="AG9528">
        <v>2010</v>
      </c>
      <c r="AH9528" t="s">
        <v>346</v>
      </c>
      <c r="AI9528" t="s">
        <v>925</v>
      </c>
      <c r="AJ9528" t="s">
        <v>16969</v>
      </c>
      <c r="AL9528">
        <v>612186</v>
      </c>
      <c r="AM9528" t="s">
        <v>56</v>
      </c>
      <c r="AN9528">
        <v>3184379</v>
      </c>
      <c r="AO9528" t="s">
        <v>27767</v>
      </c>
      <c r="AP9528">
        <v>1039292</v>
      </c>
      <c r="AQ9528">
        <v>37444</v>
      </c>
    </row>
    <row r="9529" spans="1:43">
      <c r="A9529" t="s">
        <v>27768</v>
      </c>
      <c r="B9529" t="s">
        <v>44</v>
      </c>
      <c r="D9529" t="s">
        <v>27769</v>
      </c>
      <c r="E9529">
        <v>0</v>
      </c>
      <c r="F9529" t="s">
        <v>47</v>
      </c>
      <c r="G9529" t="s">
        <v>48</v>
      </c>
      <c r="H9529" t="s">
        <v>49</v>
      </c>
      <c r="K9529">
        <v>20045321</v>
      </c>
      <c r="L9529" t="s">
        <v>50</v>
      </c>
      <c r="AC9529" t="s">
        <v>16967</v>
      </c>
      <c r="AD9529" t="s">
        <v>263</v>
      </c>
      <c r="AE9529" t="s">
        <v>16968</v>
      </c>
      <c r="AF9529" t="s">
        <v>66</v>
      </c>
      <c r="AG9529">
        <v>2010</v>
      </c>
      <c r="AH9529" t="s">
        <v>346</v>
      </c>
      <c r="AI9529" t="s">
        <v>925</v>
      </c>
      <c r="AJ9529" t="s">
        <v>16969</v>
      </c>
      <c r="AL9529">
        <v>612186</v>
      </c>
      <c r="AM9529" t="s">
        <v>56</v>
      </c>
      <c r="AN9529">
        <v>3184376</v>
      </c>
      <c r="AO9529" t="s">
        <v>27770</v>
      </c>
      <c r="AP9529">
        <v>490310</v>
      </c>
      <c r="AQ9529">
        <v>37444</v>
      </c>
    </row>
    <row r="9530" spans="1:43">
      <c r="A9530" t="s">
        <v>27771</v>
      </c>
      <c r="B9530" t="s">
        <v>44</v>
      </c>
      <c r="D9530" t="s">
        <v>27772</v>
      </c>
      <c r="E9530">
        <v>0</v>
      </c>
      <c r="F9530" t="s">
        <v>47</v>
      </c>
      <c r="G9530" t="s">
        <v>48</v>
      </c>
      <c r="H9530" t="s">
        <v>49</v>
      </c>
      <c r="K9530">
        <v>20088516</v>
      </c>
      <c r="L9530" t="s">
        <v>50</v>
      </c>
      <c r="M9530" t="s">
        <v>61</v>
      </c>
      <c r="N9530">
        <v>95000</v>
      </c>
      <c r="O9530" t="s">
        <v>62</v>
      </c>
      <c r="AC9530" t="s">
        <v>90</v>
      </c>
      <c r="AE9530" t="s">
        <v>27733</v>
      </c>
      <c r="AF9530" t="s">
        <v>100</v>
      </c>
      <c r="AG9530">
        <v>2010</v>
      </c>
      <c r="AH9530" t="s">
        <v>329</v>
      </c>
      <c r="AI9530" t="s">
        <v>1189</v>
      </c>
      <c r="AJ9530" t="s">
        <v>27734</v>
      </c>
      <c r="AL9530">
        <v>611200</v>
      </c>
      <c r="AM9530" t="s">
        <v>56</v>
      </c>
      <c r="AN9530">
        <v>3190612</v>
      </c>
      <c r="AO9530" t="s">
        <v>27773</v>
      </c>
      <c r="AP9530">
        <v>974415</v>
      </c>
      <c r="AQ9530">
        <v>37001</v>
      </c>
    </row>
    <row r="9531" spans="1:43">
      <c r="A9531" t="s">
        <v>27774</v>
      </c>
      <c r="B9531" t="s">
        <v>44</v>
      </c>
      <c r="D9531" t="s">
        <v>27775</v>
      </c>
      <c r="E9531">
        <v>0</v>
      </c>
      <c r="F9531" t="s">
        <v>47</v>
      </c>
      <c r="G9531" t="s">
        <v>48</v>
      </c>
      <c r="H9531" t="s">
        <v>49</v>
      </c>
      <c r="K9531">
        <v>20022747</v>
      </c>
      <c r="L9531" t="s">
        <v>50</v>
      </c>
      <c r="M9531" t="s">
        <v>61</v>
      </c>
      <c r="N9531">
        <v>12000</v>
      </c>
      <c r="O9531" t="s">
        <v>62</v>
      </c>
      <c r="AC9531" t="s">
        <v>90</v>
      </c>
      <c r="AE9531" t="s">
        <v>27566</v>
      </c>
      <c r="AF9531" t="s">
        <v>66</v>
      </c>
      <c r="AG9531">
        <v>2010</v>
      </c>
      <c r="AH9531" t="s">
        <v>346</v>
      </c>
      <c r="AI9531" t="s">
        <v>925</v>
      </c>
      <c r="AJ9531" t="s">
        <v>27567</v>
      </c>
      <c r="AL9531">
        <v>608843</v>
      </c>
      <c r="AM9531" t="s">
        <v>56</v>
      </c>
      <c r="AN9531">
        <v>3185280</v>
      </c>
      <c r="AO9531" t="s">
        <v>27776</v>
      </c>
      <c r="AP9531">
        <v>1746037</v>
      </c>
      <c r="AQ9531">
        <v>37362</v>
      </c>
    </row>
    <row r="9532" spans="1:43">
      <c r="A9532" t="s">
        <v>27774</v>
      </c>
      <c r="B9532" t="s">
        <v>44</v>
      </c>
      <c r="D9532" t="s">
        <v>27775</v>
      </c>
      <c r="E9532">
        <v>0</v>
      </c>
      <c r="F9532" t="s">
        <v>47</v>
      </c>
      <c r="G9532" t="s">
        <v>48</v>
      </c>
      <c r="H9532" t="s">
        <v>49</v>
      </c>
      <c r="K9532">
        <v>20031401</v>
      </c>
      <c r="L9532" t="s">
        <v>50</v>
      </c>
      <c r="M9532" t="s">
        <v>61</v>
      </c>
      <c r="N9532">
        <v>12000</v>
      </c>
      <c r="O9532" t="s">
        <v>62</v>
      </c>
      <c r="AC9532" t="s">
        <v>90</v>
      </c>
      <c r="AE9532" t="s">
        <v>27540</v>
      </c>
      <c r="AF9532" t="s">
        <v>66</v>
      </c>
      <c r="AG9532">
        <v>2010</v>
      </c>
      <c r="AH9532" t="s">
        <v>346</v>
      </c>
      <c r="AI9532" t="s">
        <v>925</v>
      </c>
      <c r="AJ9532" t="s">
        <v>27541</v>
      </c>
      <c r="AL9532">
        <v>609460</v>
      </c>
      <c r="AM9532" t="s">
        <v>56</v>
      </c>
      <c r="AN9532">
        <v>3188272</v>
      </c>
      <c r="AO9532" t="s">
        <v>27776</v>
      </c>
      <c r="AP9532">
        <v>1757485</v>
      </c>
      <c r="AQ9532">
        <v>37371</v>
      </c>
    </row>
    <row r="9533" spans="1:43">
      <c r="A9533" t="s">
        <v>27777</v>
      </c>
      <c r="B9533" t="s">
        <v>44</v>
      </c>
      <c r="C9533" t="s">
        <v>27778</v>
      </c>
      <c r="D9533" t="s">
        <v>27779</v>
      </c>
      <c r="E9533">
        <v>4</v>
      </c>
      <c r="F9533" t="s">
        <v>47</v>
      </c>
      <c r="G9533" t="s">
        <v>48</v>
      </c>
      <c r="H9533" t="s">
        <v>49</v>
      </c>
      <c r="K9533">
        <v>15911273</v>
      </c>
      <c r="L9533" t="s">
        <v>50</v>
      </c>
      <c r="M9533" t="s">
        <v>61</v>
      </c>
      <c r="N9533">
        <v>323.58999999999997</v>
      </c>
      <c r="O9533" t="s">
        <v>62</v>
      </c>
      <c r="AC9533" t="s">
        <v>75</v>
      </c>
      <c r="AE9533" t="s">
        <v>76</v>
      </c>
      <c r="AF9533" t="s">
        <v>66</v>
      </c>
      <c r="AG9533">
        <v>2005</v>
      </c>
      <c r="AH9533" t="s">
        <v>77</v>
      </c>
      <c r="AI9533" t="s">
        <v>78</v>
      </c>
      <c r="AJ9533" t="s">
        <v>79</v>
      </c>
      <c r="AL9533">
        <v>307245</v>
      </c>
      <c r="AM9533" t="s">
        <v>56</v>
      </c>
      <c r="AN9533">
        <v>1844256</v>
      </c>
      <c r="AO9533" t="s">
        <v>27780</v>
      </c>
      <c r="AP9533">
        <v>1775757</v>
      </c>
      <c r="AQ9533">
        <v>18504</v>
      </c>
    </row>
    <row r="9534" spans="1:43">
      <c r="A9534" t="s">
        <v>27777</v>
      </c>
      <c r="B9534" t="s">
        <v>44</v>
      </c>
      <c r="C9534" t="s">
        <v>27778</v>
      </c>
      <c r="D9534" t="s">
        <v>27779</v>
      </c>
      <c r="E9534">
        <v>4</v>
      </c>
      <c r="F9534" t="s">
        <v>47</v>
      </c>
      <c r="G9534" t="s">
        <v>48</v>
      </c>
      <c r="H9534" t="s">
        <v>49</v>
      </c>
      <c r="K9534">
        <v>18262683</v>
      </c>
      <c r="L9534" t="s">
        <v>50</v>
      </c>
      <c r="M9534" t="s">
        <v>61</v>
      </c>
      <c r="N9534">
        <v>75857.759999999995</v>
      </c>
      <c r="O9534" t="s">
        <v>62</v>
      </c>
      <c r="Q9534" t="s">
        <v>63</v>
      </c>
      <c r="AB9534" t="s">
        <v>51</v>
      </c>
      <c r="AC9534" t="s">
        <v>107</v>
      </c>
      <c r="AE9534" t="s">
        <v>108</v>
      </c>
      <c r="AF9534" t="s">
        <v>92</v>
      </c>
      <c r="AG9534">
        <v>2008</v>
      </c>
      <c r="AH9534" t="s">
        <v>109</v>
      </c>
      <c r="AI9534" t="s">
        <v>78</v>
      </c>
      <c r="AJ9534" t="s">
        <v>110</v>
      </c>
      <c r="AL9534">
        <v>540080</v>
      </c>
      <c r="AM9534" t="s">
        <v>56</v>
      </c>
      <c r="AN9534">
        <v>2819169</v>
      </c>
      <c r="AO9534" t="s">
        <v>27780</v>
      </c>
      <c r="AP9534">
        <v>1777298</v>
      </c>
      <c r="AQ9534">
        <v>33389</v>
      </c>
    </row>
    <row r="9535" spans="1:43">
      <c r="A9535" t="s">
        <v>27777</v>
      </c>
      <c r="B9535" t="s">
        <v>44</v>
      </c>
      <c r="C9535" t="s">
        <v>27778</v>
      </c>
      <c r="D9535" t="s">
        <v>27779</v>
      </c>
      <c r="E9535">
        <v>4</v>
      </c>
      <c r="F9535" t="s">
        <v>47</v>
      </c>
      <c r="G9535" t="s">
        <v>48</v>
      </c>
      <c r="H9535" t="s">
        <v>49</v>
      </c>
      <c r="K9535">
        <v>21185626</v>
      </c>
      <c r="L9535" t="s">
        <v>50</v>
      </c>
      <c r="M9535" t="s">
        <v>61</v>
      </c>
      <c r="N9535">
        <v>74131.02</v>
      </c>
      <c r="O9535" t="s">
        <v>62</v>
      </c>
      <c r="AC9535" t="s">
        <v>90</v>
      </c>
      <c r="AE9535" t="s">
        <v>91</v>
      </c>
      <c r="AF9535" t="s">
        <v>92</v>
      </c>
      <c r="AG9535">
        <v>2011</v>
      </c>
      <c r="AH9535" t="s">
        <v>93</v>
      </c>
      <c r="AI9535" t="s">
        <v>94</v>
      </c>
      <c r="AJ9535" t="s">
        <v>95</v>
      </c>
      <c r="AL9535">
        <v>725152</v>
      </c>
      <c r="AM9535" t="s">
        <v>56</v>
      </c>
      <c r="AN9535">
        <v>5128557</v>
      </c>
      <c r="AO9535" t="s">
        <v>27780</v>
      </c>
      <c r="AP9535">
        <v>1778784</v>
      </c>
      <c r="AQ9535">
        <v>43480</v>
      </c>
    </row>
    <row r="9536" spans="1:43">
      <c r="A9536" t="s">
        <v>27781</v>
      </c>
      <c r="B9536" t="s">
        <v>44</v>
      </c>
      <c r="D9536" t="s">
        <v>27782</v>
      </c>
      <c r="E9536">
        <v>0</v>
      </c>
      <c r="F9536" t="s">
        <v>47</v>
      </c>
      <c r="G9536" t="s">
        <v>48</v>
      </c>
      <c r="H9536" t="s">
        <v>49</v>
      </c>
      <c r="K9536">
        <v>19914064</v>
      </c>
      <c r="L9536" t="s">
        <v>50</v>
      </c>
      <c r="M9536" t="s">
        <v>61</v>
      </c>
      <c r="N9536">
        <v>135000</v>
      </c>
      <c r="O9536" t="s">
        <v>62</v>
      </c>
      <c r="AC9536" t="s">
        <v>98</v>
      </c>
      <c r="AE9536" t="s">
        <v>27583</v>
      </c>
      <c r="AF9536" t="s">
        <v>66</v>
      </c>
      <c r="AG9536">
        <v>2010</v>
      </c>
      <c r="AH9536" t="s">
        <v>346</v>
      </c>
      <c r="AI9536" t="s">
        <v>330</v>
      </c>
      <c r="AJ9536" t="s">
        <v>27584</v>
      </c>
      <c r="AL9536">
        <v>606311</v>
      </c>
      <c r="AM9536" t="s">
        <v>56</v>
      </c>
      <c r="AN9536">
        <v>3170632</v>
      </c>
      <c r="AO9536" t="s">
        <v>27783</v>
      </c>
      <c r="AP9536">
        <v>437506</v>
      </c>
      <c r="AQ9536">
        <v>36794</v>
      </c>
    </row>
    <row r="9537" spans="1:43">
      <c r="A9537" t="s">
        <v>27784</v>
      </c>
      <c r="B9537" t="s">
        <v>44</v>
      </c>
      <c r="C9537" t="s">
        <v>27785</v>
      </c>
      <c r="D9537" t="s">
        <v>27786</v>
      </c>
      <c r="E9537">
        <v>0</v>
      </c>
      <c r="F9537" t="s">
        <v>47</v>
      </c>
      <c r="G9537" t="s">
        <v>48</v>
      </c>
      <c r="H9537" t="s">
        <v>49</v>
      </c>
      <c r="K9537">
        <v>12873512</v>
      </c>
      <c r="L9537" t="s">
        <v>50</v>
      </c>
      <c r="M9537" t="s">
        <v>61</v>
      </c>
      <c r="N9537">
        <v>1</v>
      </c>
      <c r="O9537" t="s">
        <v>62</v>
      </c>
      <c r="Q9537" t="s">
        <v>63</v>
      </c>
      <c r="AC9537" t="s">
        <v>64</v>
      </c>
      <c r="AE9537" t="s">
        <v>65</v>
      </c>
      <c r="AF9537" t="s">
        <v>66</v>
      </c>
      <c r="AG9537">
        <v>2003</v>
      </c>
      <c r="AH9537" t="s">
        <v>67</v>
      </c>
      <c r="AI9537" t="s">
        <v>68</v>
      </c>
      <c r="AL9537">
        <v>158540</v>
      </c>
      <c r="AM9537" t="s">
        <v>56</v>
      </c>
      <c r="AN9537">
        <v>1447205</v>
      </c>
      <c r="AO9537" t="s">
        <v>27787</v>
      </c>
      <c r="AP9537">
        <v>562339</v>
      </c>
      <c r="AQ9537">
        <v>5728</v>
      </c>
    </row>
    <row r="9538" spans="1:43">
      <c r="A9538" t="s">
        <v>27784</v>
      </c>
      <c r="B9538" t="s">
        <v>44</v>
      </c>
      <c r="C9538" t="s">
        <v>27785</v>
      </c>
      <c r="D9538" t="s">
        <v>27786</v>
      </c>
      <c r="E9538">
        <v>0</v>
      </c>
      <c r="F9538" t="s">
        <v>47</v>
      </c>
      <c r="G9538" t="s">
        <v>48</v>
      </c>
      <c r="H9538" t="s">
        <v>49</v>
      </c>
      <c r="K9538">
        <v>18262683</v>
      </c>
      <c r="L9538" t="s">
        <v>50</v>
      </c>
      <c r="M9538" t="s">
        <v>61</v>
      </c>
      <c r="N9538">
        <v>1</v>
      </c>
      <c r="O9538" t="s">
        <v>62</v>
      </c>
      <c r="Q9538" t="s">
        <v>63</v>
      </c>
      <c r="AB9538" t="s">
        <v>51</v>
      </c>
      <c r="AC9538" t="s">
        <v>107</v>
      </c>
      <c r="AE9538" t="s">
        <v>108</v>
      </c>
      <c r="AF9538" t="s">
        <v>92</v>
      </c>
      <c r="AG9538">
        <v>2008</v>
      </c>
      <c r="AH9538" t="s">
        <v>109</v>
      </c>
      <c r="AI9538" t="s">
        <v>78</v>
      </c>
      <c r="AJ9538" t="s">
        <v>110</v>
      </c>
      <c r="AL9538">
        <v>540080</v>
      </c>
      <c r="AM9538" t="s">
        <v>56</v>
      </c>
      <c r="AN9538">
        <v>2819123</v>
      </c>
      <c r="AO9538" t="s">
        <v>27787</v>
      </c>
      <c r="AP9538">
        <v>554010</v>
      </c>
      <c r="AQ9538">
        <v>33389</v>
      </c>
    </row>
    <row r="9539" spans="1:43">
      <c r="A9539" t="s">
        <v>27784</v>
      </c>
      <c r="B9539" t="s">
        <v>44</v>
      </c>
      <c r="C9539" t="s">
        <v>27785</v>
      </c>
      <c r="D9539" t="s">
        <v>27786</v>
      </c>
      <c r="E9539">
        <v>0</v>
      </c>
      <c r="F9539" t="s">
        <v>47</v>
      </c>
      <c r="G9539" t="s">
        <v>48</v>
      </c>
      <c r="H9539" t="s">
        <v>49</v>
      </c>
      <c r="K9539">
        <v>18448342</v>
      </c>
      <c r="L9539" t="s">
        <v>50</v>
      </c>
      <c r="M9539" t="s">
        <v>61</v>
      </c>
      <c r="N9539">
        <v>1</v>
      </c>
      <c r="O9539" t="s">
        <v>62</v>
      </c>
      <c r="Q9539" t="s">
        <v>63</v>
      </c>
      <c r="AB9539" t="s">
        <v>85</v>
      </c>
      <c r="AC9539" t="s">
        <v>86</v>
      </c>
      <c r="AE9539" t="s">
        <v>87</v>
      </c>
      <c r="AF9539" t="s">
        <v>88</v>
      </c>
      <c r="AG9539">
        <v>2008</v>
      </c>
      <c r="AH9539" t="s">
        <v>68</v>
      </c>
      <c r="AI9539" t="s">
        <v>78</v>
      </c>
      <c r="AJ9539" t="s">
        <v>89</v>
      </c>
      <c r="AL9539">
        <v>556369</v>
      </c>
      <c r="AM9539" t="s">
        <v>56</v>
      </c>
      <c r="AN9539">
        <v>2560978</v>
      </c>
      <c r="AO9539" t="s">
        <v>27787</v>
      </c>
      <c r="AP9539">
        <v>553919</v>
      </c>
      <c r="AQ9539">
        <v>28849</v>
      </c>
    </row>
    <row r="9540" spans="1:43">
      <c r="A9540" t="s">
        <v>27788</v>
      </c>
      <c r="B9540" t="s">
        <v>44</v>
      </c>
      <c r="D9540" t="s">
        <v>27789</v>
      </c>
      <c r="E9540">
        <v>0</v>
      </c>
      <c r="F9540" t="s">
        <v>47</v>
      </c>
      <c r="G9540" t="s">
        <v>48</v>
      </c>
      <c r="H9540" t="s">
        <v>49</v>
      </c>
      <c r="K9540">
        <v>20045321</v>
      </c>
      <c r="L9540" t="s">
        <v>50</v>
      </c>
      <c r="AC9540" t="s">
        <v>16967</v>
      </c>
      <c r="AD9540" t="s">
        <v>263</v>
      </c>
      <c r="AE9540" t="s">
        <v>16968</v>
      </c>
      <c r="AF9540" t="s">
        <v>66</v>
      </c>
      <c r="AG9540">
        <v>2010</v>
      </c>
      <c r="AH9540" t="s">
        <v>346</v>
      </c>
      <c r="AI9540" t="s">
        <v>925</v>
      </c>
      <c r="AJ9540" t="s">
        <v>16969</v>
      </c>
      <c r="AL9540">
        <v>612186</v>
      </c>
      <c r="AM9540" t="s">
        <v>56</v>
      </c>
      <c r="AN9540">
        <v>3184375</v>
      </c>
      <c r="AO9540" t="s">
        <v>27790</v>
      </c>
      <c r="AP9540">
        <v>1104483</v>
      </c>
      <c r="AQ9540">
        <v>37444</v>
      </c>
    </row>
    <row r="9541" spans="1:43">
      <c r="A9541" t="s">
        <v>27791</v>
      </c>
      <c r="B9541" t="s">
        <v>44</v>
      </c>
      <c r="C9541" t="s">
        <v>27792</v>
      </c>
      <c r="D9541" t="s">
        <v>27793</v>
      </c>
      <c r="E9541">
        <v>4</v>
      </c>
      <c r="F9541" t="s">
        <v>47</v>
      </c>
      <c r="G9541" t="s">
        <v>48</v>
      </c>
      <c r="H9541" t="s">
        <v>49</v>
      </c>
      <c r="L9541" t="s">
        <v>50</v>
      </c>
      <c r="AB9541" t="s">
        <v>51</v>
      </c>
      <c r="AC9541" t="s">
        <v>52</v>
      </c>
      <c r="AD9541" t="s">
        <v>53</v>
      </c>
      <c r="AE9541" t="s">
        <v>54</v>
      </c>
      <c r="AJ9541" t="s">
        <v>55</v>
      </c>
      <c r="AL9541">
        <v>774669</v>
      </c>
      <c r="AM9541" t="s">
        <v>56</v>
      </c>
      <c r="AN9541">
        <v>7387778</v>
      </c>
      <c r="AO9541" t="s">
        <v>27794</v>
      </c>
      <c r="AP9541">
        <v>962450</v>
      </c>
      <c r="AQ9541">
        <v>46191</v>
      </c>
    </row>
    <row r="9542" spans="1:43">
      <c r="A9542" t="s">
        <v>27795</v>
      </c>
      <c r="B9542" t="s">
        <v>44</v>
      </c>
      <c r="D9542" t="s">
        <v>27796</v>
      </c>
      <c r="E9542">
        <v>0</v>
      </c>
      <c r="F9542" t="s">
        <v>47</v>
      </c>
      <c r="G9542" t="s">
        <v>48</v>
      </c>
      <c r="H9542" t="s">
        <v>49</v>
      </c>
      <c r="K9542">
        <v>20170186</v>
      </c>
      <c r="L9542" t="s">
        <v>50</v>
      </c>
      <c r="M9542" t="s">
        <v>61</v>
      </c>
      <c r="N9542">
        <v>4200</v>
      </c>
      <c r="O9542" t="s">
        <v>62</v>
      </c>
      <c r="AC9542" t="s">
        <v>27797</v>
      </c>
      <c r="AE9542" t="s">
        <v>27798</v>
      </c>
      <c r="AF9542" t="s">
        <v>100</v>
      </c>
      <c r="AG9542">
        <v>2010</v>
      </c>
      <c r="AH9542" t="s">
        <v>329</v>
      </c>
      <c r="AI9542" t="s">
        <v>130</v>
      </c>
      <c r="AJ9542" t="s">
        <v>27799</v>
      </c>
      <c r="AL9542">
        <v>613772</v>
      </c>
      <c r="AM9542" t="s">
        <v>56</v>
      </c>
      <c r="AN9542">
        <v>3213882</v>
      </c>
      <c r="AO9542" t="s">
        <v>27800</v>
      </c>
      <c r="AP9542">
        <v>437543</v>
      </c>
      <c r="AQ9542">
        <v>37197</v>
      </c>
    </row>
    <row r="9543" spans="1:43">
      <c r="A9543" t="s">
        <v>27801</v>
      </c>
      <c r="B9543" t="s">
        <v>44</v>
      </c>
      <c r="C9543" t="s">
        <v>27802</v>
      </c>
      <c r="D9543" t="s">
        <v>27803</v>
      </c>
      <c r="E9543">
        <v>3</v>
      </c>
      <c r="F9543" t="s">
        <v>47</v>
      </c>
      <c r="G9543" t="s">
        <v>48</v>
      </c>
      <c r="H9543" t="s">
        <v>49</v>
      </c>
      <c r="K9543">
        <v>19260734</v>
      </c>
      <c r="L9543" t="s">
        <v>50</v>
      </c>
      <c r="M9543" t="s">
        <v>61</v>
      </c>
      <c r="N9543">
        <v>4800</v>
      </c>
      <c r="O9543" t="s">
        <v>62</v>
      </c>
      <c r="Q9543" t="s">
        <v>63</v>
      </c>
      <c r="AB9543" t="s">
        <v>51</v>
      </c>
      <c r="AC9543" t="s">
        <v>27804</v>
      </c>
      <c r="AE9543" t="s">
        <v>4549</v>
      </c>
      <c r="AF9543" t="s">
        <v>100</v>
      </c>
      <c r="AG9543">
        <v>2009</v>
      </c>
      <c r="AH9543" t="s">
        <v>101</v>
      </c>
      <c r="AI9543" t="s">
        <v>130</v>
      </c>
      <c r="AJ9543" t="s">
        <v>4550</v>
      </c>
      <c r="AL9543">
        <v>541589</v>
      </c>
      <c r="AM9543" t="s">
        <v>56</v>
      </c>
      <c r="AN9543">
        <v>2811849</v>
      </c>
      <c r="AO9543" t="s">
        <v>27805</v>
      </c>
      <c r="AP9543">
        <v>207866</v>
      </c>
      <c r="AQ9543">
        <v>32812</v>
      </c>
    </row>
    <row r="9544" spans="1:43">
      <c r="A9544" t="s">
        <v>27801</v>
      </c>
      <c r="B9544" t="s">
        <v>44</v>
      </c>
      <c r="C9544" t="s">
        <v>27802</v>
      </c>
      <c r="D9544" t="s">
        <v>27803</v>
      </c>
      <c r="E9544">
        <v>3</v>
      </c>
      <c r="F9544" t="s">
        <v>47</v>
      </c>
      <c r="G9544" t="s">
        <v>48</v>
      </c>
      <c r="H9544" t="s">
        <v>49</v>
      </c>
      <c r="K9544">
        <v>21185626</v>
      </c>
      <c r="L9544" t="s">
        <v>50</v>
      </c>
      <c r="M9544" t="s">
        <v>61</v>
      </c>
      <c r="N9544">
        <v>4786.3</v>
      </c>
      <c r="O9544" t="s">
        <v>62</v>
      </c>
      <c r="AC9544" t="s">
        <v>90</v>
      </c>
      <c r="AE9544" t="s">
        <v>91</v>
      </c>
      <c r="AF9544" t="s">
        <v>92</v>
      </c>
      <c r="AG9544">
        <v>2011</v>
      </c>
      <c r="AH9544" t="s">
        <v>93</v>
      </c>
      <c r="AI9544" t="s">
        <v>94</v>
      </c>
      <c r="AJ9544" t="s">
        <v>95</v>
      </c>
      <c r="AL9544">
        <v>725152</v>
      </c>
      <c r="AM9544" t="s">
        <v>56</v>
      </c>
      <c r="AN9544">
        <v>5128551</v>
      </c>
      <c r="AO9544" t="s">
        <v>27805</v>
      </c>
      <c r="AP9544">
        <v>198215</v>
      </c>
      <c r="AQ9544">
        <v>43480</v>
      </c>
    </row>
    <row r="9545" spans="1:43">
      <c r="A9545" t="s">
        <v>27801</v>
      </c>
      <c r="B9545" t="s">
        <v>44</v>
      </c>
      <c r="C9545" t="s">
        <v>27802</v>
      </c>
      <c r="D9545" t="s">
        <v>27803</v>
      </c>
      <c r="E9545">
        <v>3</v>
      </c>
      <c r="F9545" t="s">
        <v>47</v>
      </c>
      <c r="G9545" t="s">
        <v>48</v>
      </c>
      <c r="H9545" t="s">
        <v>49</v>
      </c>
      <c r="L9545" t="s">
        <v>50</v>
      </c>
      <c r="AB9545" t="s">
        <v>51</v>
      </c>
      <c r="AC9545" t="s">
        <v>52</v>
      </c>
      <c r="AD9545" t="s">
        <v>53</v>
      </c>
      <c r="AE9545" t="s">
        <v>54</v>
      </c>
      <c r="AJ9545" t="s">
        <v>55</v>
      </c>
      <c r="AL9545">
        <v>774669</v>
      </c>
      <c r="AM9545" t="s">
        <v>56</v>
      </c>
      <c r="AN9545">
        <v>7426480</v>
      </c>
      <c r="AO9545" t="s">
        <v>27805</v>
      </c>
      <c r="AP9545">
        <v>217581</v>
      </c>
      <c r="AQ9545">
        <v>46191</v>
      </c>
    </row>
    <row r="9546" spans="1:43">
      <c r="A9546" t="s">
        <v>27806</v>
      </c>
      <c r="B9546" t="s">
        <v>44</v>
      </c>
      <c r="C9546" t="s">
        <v>27807</v>
      </c>
      <c r="D9546" t="s">
        <v>27808</v>
      </c>
      <c r="E9546">
        <v>4</v>
      </c>
      <c r="F9546" t="s">
        <v>47</v>
      </c>
      <c r="G9546" t="s">
        <v>48</v>
      </c>
      <c r="H9546" t="s">
        <v>49</v>
      </c>
      <c r="L9546" t="s">
        <v>50</v>
      </c>
      <c r="AB9546" t="s">
        <v>51</v>
      </c>
      <c r="AC9546" t="s">
        <v>52</v>
      </c>
      <c r="AD9546" t="s">
        <v>53</v>
      </c>
      <c r="AE9546" t="s">
        <v>54</v>
      </c>
      <c r="AJ9546" t="s">
        <v>55</v>
      </c>
      <c r="AL9546">
        <v>774669</v>
      </c>
      <c r="AM9546" t="s">
        <v>56</v>
      </c>
      <c r="AN9546">
        <v>7391807</v>
      </c>
      <c r="AO9546" t="s">
        <v>27809</v>
      </c>
      <c r="AP9546">
        <v>51501</v>
      </c>
      <c r="AQ9546">
        <v>46191</v>
      </c>
    </row>
    <row r="9547" spans="1:43">
      <c r="A9547" t="s">
        <v>27810</v>
      </c>
      <c r="B9547" t="s">
        <v>44</v>
      </c>
      <c r="C9547" t="s">
        <v>27811</v>
      </c>
      <c r="D9547" t="s">
        <v>27812</v>
      </c>
      <c r="E9547">
        <v>4</v>
      </c>
      <c r="F9547" t="s">
        <v>47</v>
      </c>
      <c r="G9547" t="s">
        <v>48</v>
      </c>
      <c r="H9547" t="s">
        <v>49</v>
      </c>
      <c r="K9547">
        <v>21185626</v>
      </c>
      <c r="L9547" t="s">
        <v>50</v>
      </c>
      <c r="M9547" t="s">
        <v>61</v>
      </c>
      <c r="N9547">
        <v>17782.79</v>
      </c>
      <c r="O9547" t="s">
        <v>62</v>
      </c>
      <c r="AC9547" t="s">
        <v>90</v>
      </c>
      <c r="AE9547" t="s">
        <v>91</v>
      </c>
      <c r="AF9547" t="s">
        <v>92</v>
      </c>
      <c r="AG9547">
        <v>2011</v>
      </c>
      <c r="AH9547" t="s">
        <v>93</v>
      </c>
      <c r="AI9547" t="s">
        <v>94</v>
      </c>
      <c r="AJ9547" t="s">
        <v>95</v>
      </c>
      <c r="AL9547">
        <v>725152</v>
      </c>
      <c r="AM9547" t="s">
        <v>56</v>
      </c>
      <c r="AN9547">
        <v>5128422</v>
      </c>
      <c r="AO9547" t="s">
        <v>27813</v>
      </c>
      <c r="AP9547">
        <v>2005835</v>
      </c>
      <c r="AQ9547">
        <v>43480</v>
      </c>
    </row>
    <row r="9548" spans="1:43">
      <c r="A9548" t="s">
        <v>27810</v>
      </c>
      <c r="B9548" t="s">
        <v>44</v>
      </c>
      <c r="C9548" t="s">
        <v>27811</v>
      </c>
      <c r="D9548" t="s">
        <v>27812</v>
      </c>
      <c r="E9548">
        <v>4</v>
      </c>
      <c r="F9548" t="s">
        <v>47</v>
      </c>
      <c r="G9548" t="s">
        <v>48</v>
      </c>
      <c r="H9548" t="s">
        <v>49</v>
      </c>
      <c r="L9548" t="s">
        <v>50</v>
      </c>
      <c r="AB9548" t="s">
        <v>51</v>
      </c>
      <c r="AC9548" t="s">
        <v>52</v>
      </c>
      <c r="AD9548" t="s">
        <v>53</v>
      </c>
      <c r="AE9548" t="s">
        <v>54</v>
      </c>
      <c r="AJ9548" t="s">
        <v>55</v>
      </c>
      <c r="AL9548">
        <v>774669</v>
      </c>
      <c r="AM9548" t="s">
        <v>56</v>
      </c>
      <c r="AN9548">
        <v>7463489</v>
      </c>
      <c r="AO9548" t="s">
        <v>27813</v>
      </c>
      <c r="AP9548">
        <v>2025644</v>
      </c>
      <c r="AQ9548">
        <v>46191</v>
      </c>
    </row>
    <row r="9549" spans="1:43">
      <c r="A9549" t="s">
        <v>27814</v>
      </c>
      <c r="B9549" t="s">
        <v>44</v>
      </c>
      <c r="D9549" t="s">
        <v>27815</v>
      </c>
      <c r="E9549">
        <v>0</v>
      </c>
      <c r="F9549" t="s">
        <v>47</v>
      </c>
      <c r="G9549" t="s">
        <v>48</v>
      </c>
      <c r="H9549" t="s">
        <v>49</v>
      </c>
      <c r="K9549">
        <v>20043678</v>
      </c>
      <c r="L9549" t="s">
        <v>50</v>
      </c>
      <c r="M9549" t="s">
        <v>61</v>
      </c>
      <c r="N9549">
        <v>2300</v>
      </c>
      <c r="O9549" t="s">
        <v>62</v>
      </c>
      <c r="AC9549" t="s">
        <v>90</v>
      </c>
      <c r="AE9549" t="s">
        <v>27631</v>
      </c>
      <c r="AF9549" t="s">
        <v>100</v>
      </c>
      <c r="AG9549">
        <v>2010</v>
      </c>
      <c r="AH9549" t="s">
        <v>329</v>
      </c>
      <c r="AI9549" t="s">
        <v>925</v>
      </c>
      <c r="AJ9549" t="s">
        <v>27632</v>
      </c>
      <c r="AL9549">
        <v>611802</v>
      </c>
      <c r="AM9549" t="s">
        <v>56</v>
      </c>
      <c r="AN9549">
        <v>3181601</v>
      </c>
      <c r="AO9549" t="s">
        <v>27816</v>
      </c>
      <c r="AP9549">
        <v>1167975</v>
      </c>
      <c r="AQ9549">
        <v>37429</v>
      </c>
    </row>
    <row r="9550" spans="1:43">
      <c r="A9550" t="s">
        <v>27817</v>
      </c>
      <c r="B9550" t="s">
        <v>44</v>
      </c>
      <c r="C9550" t="s">
        <v>27818</v>
      </c>
      <c r="D9550" t="s">
        <v>27819</v>
      </c>
      <c r="E9550">
        <v>0</v>
      </c>
      <c r="F9550" t="s">
        <v>47</v>
      </c>
      <c r="G9550" t="s">
        <v>48</v>
      </c>
      <c r="H9550" t="s">
        <v>49</v>
      </c>
      <c r="K9550">
        <v>12190308</v>
      </c>
      <c r="L9550" t="s">
        <v>50</v>
      </c>
      <c r="M9550" t="s">
        <v>61</v>
      </c>
      <c r="N9550">
        <v>28</v>
      </c>
      <c r="O9550" t="s">
        <v>62</v>
      </c>
      <c r="AC9550" t="s">
        <v>1683</v>
      </c>
      <c r="AE9550" t="s">
        <v>124</v>
      </c>
      <c r="AF9550" t="s">
        <v>100</v>
      </c>
      <c r="AG9550">
        <v>2002</v>
      </c>
      <c r="AH9550" t="s">
        <v>125</v>
      </c>
      <c r="AI9550" t="s">
        <v>73</v>
      </c>
      <c r="AJ9550" t="s">
        <v>126</v>
      </c>
      <c r="AL9550">
        <v>219494</v>
      </c>
      <c r="AM9550" t="s">
        <v>56</v>
      </c>
      <c r="AN9550">
        <v>751290</v>
      </c>
      <c r="AO9550" t="s">
        <v>27820</v>
      </c>
      <c r="AP9550">
        <v>1807065</v>
      </c>
      <c r="AQ9550">
        <v>16893</v>
      </c>
    </row>
    <row r="9551" spans="1:43">
      <c r="A9551" t="s">
        <v>27817</v>
      </c>
      <c r="B9551" t="s">
        <v>44</v>
      </c>
      <c r="C9551" t="s">
        <v>27818</v>
      </c>
      <c r="D9551" t="s">
        <v>27819</v>
      </c>
      <c r="E9551">
        <v>0</v>
      </c>
      <c r="F9551" t="s">
        <v>47</v>
      </c>
      <c r="G9551" t="s">
        <v>48</v>
      </c>
      <c r="H9551" t="s">
        <v>49</v>
      </c>
      <c r="K9551">
        <v>12873512</v>
      </c>
      <c r="L9551" t="s">
        <v>50</v>
      </c>
      <c r="M9551" t="s">
        <v>61</v>
      </c>
      <c r="N9551">
        <v>28.18</v>
      </c>
      <c r="O9551" t="s">
        <v>62</v>
      </c>
      <c r="Q9551" t="s">
        <v>63</v>
      </c>
      <c r="AC9551" t="s">
        <v>64</v>
      </c>
      <c r="AE9551" t="s">
        <v>65</v>
      </c>
      <c r="AF9551" t="s">
        <v>66</v>
      </c>
      <c r="AG9551">
        <v>2003</v>
      </c>
      <c r="AH9551" t="s">
        <v>67</v>
      </c>
      <c r="AI9551" t="s">
        <v>68</v>
      </c>
      <c r="AL9551">
        <v>158540</v>
      </c>
      <c r="AM9551" t="s">
        <v>56</v>
      </c>
      <c r="AN9551">
        <v>1481283</v>
      </c>
      <c r="AO9551" t="s">
        <v>27820</v>
      </c>
      <c r="AP9551">
        <v>1818194</v>
      </c>
      <c r="AQ9551">
        <v>5728</v>
      </c>
    </row>
    <row r="9552" spans="1:43">
      <c r="A9552" t="s">
        <v>27817</v>
      </c>
      <c r="B9552" t="s">
        <v>44</v>
      </c>
      <c r="C9552" t="s">
        <v>27818</v>
      </c>
      <c r="D9552" t="s">
        <v>27819</v>
      </c>
      <c r="E9552">
        <v>0</v>
      </c>
      <c r="F9552" t="s">
        <v>47</v>
      </c>
      <c r="G9552" t="s">
        <v>48</v>
      </c>
      <c r="H9552" t="s">
        <v>49</v>
      </c>
      <c r="K9552">
        <v>15745831</v>
      </c>
      <c r="L9552" t="s">
        <v>50</v>
      </c>
      <c r="M9552" t="s">
        <v>61</v>
      </c>
      <c r="N9552">
        <v>28.18</v>
      </c>
      <c r="O9552" t="s">
        <v>62</v>
      </c>
      <c r="AC9552" t="s">
        <v>128</v>
      </c>
      <c r="AE9552" t="s">
        <v>129</v>
      </c>
      <c r="AF9552" t="s">
        <v>66</v>
      </c>
      <c r="AG9552">
        <v>2005</v>
      </c>
      <c r="AH9552" t="s">
        <v>77</v>
      </c>
      <c r="AI9552" t="s">
        <v>130</v>
      </c>
      <c r="AJ9552" t="s">
        <v>131</v>
      </c>
      <c r="AL9552">
        <v>307282</v>
      </c>
      <c r="AM9552" t="s">
        <v>56</v>
      </c>
      <c r="AN9552">
        <v>1750959</v>
      </c>
      <c r="AO9552" t="s">
        <v>27820</v>
      </c>
      <c r="AP9552">
        <v>1807987</v>
      </c>
      <c r="AQ9552">
        <v>18908</v>
      </c>
    </row>
    <row r="9553" spans="1:43">
      <c r="A9553" t="s">
        <v>27817</v>
      </c>
      <c r="B9553" t="s">
        <v>44</v>
      </c>
      <c r="C9553" t="s">
        <v>27818</v>
      </c>
      <c r="D9553" t="s">
        <v>27819</v>
      </c>
      <c r="E9553">
        <v>0</v>
      </c>
      <c r="F9553" t="s">
        <v>47</v>
      </c>
      <c r="G9553" t="s">
        <v>48</v>
      </c>
      <c r="H9553" t="s">
        <v>49</v>
      </c>
      <c r="K9553">
        <v>18262683</v>
      </c>
      <c r="L9553" t="s">
        <v>50</v>
      </c>
      <c r="M9553" t="s">
        <v>61</v>
      </c>
      <c r="N9553">
        <v>27.54</v>
      </c>
      <c r="O9553" t="s">
        <v>62</v>
      </c>
      <c r="Q9553" t="s">
        <v>63</v>
      </c>
      <c r="AB9553" t="s">
        <v>51</v>
      </c>
      <c r="AC9553" t="s">
        <v>107</v>
      </c>
      <c r="AE9553" t="s">
        <v>108</v>
      </c>
      <c r="AF9553" t="s">
        <v>92</v>
      </c>
      <c r="AG9553">
        <v>2008</v>
      </c>
      <c r="AH9553" t="s">
        <v>109</v>
      </c>
      <c r="AI9553" t="s">
        <v>78</v>
      </c>
      <c r="AJ9553" t="s">
        <v>110</v>
      </c>
      <c r="AL9553">
        <v>540080</v>
      </c>
      <c r="AM9553" t="s">
        <v>56</v>
      </c>
      <c r="AN9553">
        <v>2819119</v>
      </c>
      <c r="AO9553" t="s">
        <v>27820</v>
      </c>
      <c r="AP9553">
        <v>1809748</v>
      </c>
      <c r="AQ9553">
        <v>33389</v>
      </c>
    </row>
    <row r="9554" spans="1:43">
      <c r="A9554" t="s">
        <v>27817</v>
      </c>
      <c r="B9554" t="s">
        <v>44</v>
      </c>
      <c r="C9554" t="s">
        <v>27818</v>
      </c>
      <c r="D9554" t="s">
        <v>27819</v>
      </c>
      <c r="E9554">
        <v>0</v>
      </c>
      <c r="F9554" t="s">
        <v>47</v>
      </c>
      <c r="G9554" t="s">
        <v>48</v>
      </c>
      <c r="H9554" t="s">
        <v>49</v>
      </c>
      <c r="K9554">
        <v>18448342</v>
      </c>
      <c r="L9554" t="s">
        <v>50</v>
      </c>
      <c r="M9554" t="s">
        <v>61</v>
      </c>
      <c r="N9554">
        <v>28.18</v>
      </c>
      <c r="O9554" t="s">
        <v>62</v>
      </c>
      <c r="Q9554" t="s">
        <v>63</v>
      </c>
      <c r="AB9554" t="s">
        <v>85</v>
      </c>
      <c r="AC9554" t="s">
        <v>86</v>
      </c>
      <c r="AE9554" t="s">
        <v>87</v>
      </c>
      <c r="AF9554" t="s">
        <v>88</v>
      </c>
      <c r="AG9554">
        <v>2008</v>
      </c>
      <c r="AH9554" t="s">
        <v>68</v>
      </c>
      <c r="AI9554" t="s">
        <v>78</v>
      </c>
      <c r="AJ9554" t="s">
        <v>89</v>
      </c>
      <c r="AL9554">
        <v>556369</v>
      </c>
      <c r="AM9554" t="s">
        <v>56</v>
      </c>
      <c r="AN9554">
        <v>2560972</v>
      </c>
      <c r="AO9554" t="s">
        <v>27820</v>
      </c>
      <c r="AP9554">
        <v>1809636</v>
      </c>
      <c r="AQ9554">
        <v>28849</v>
      </c>
    </row>
    <row r="9555" spans="1:43">
      <c r="A9555" t="s">
        <v>27817</v>
      </c>
      <c r="B9555" t="s">
        <v>44</v>
      </c>
      <c r="C9555" t="s">
        <v>27818</v>
      </c>
      <c r="D9555" t="s">
        <v>27819</v>
      </c>
      <c r="E9555">
        <v>0</v>
      </c>
      <c r="F9555" t="s">
        <v>47</v>
      </c>
      <c r="G9555" t="s">
        <v>48</v>
      </c>
      <c r="H9555" t="s">
        <v>49</v>
      </c>
      <c r="K9555">
        <v>19110341</v>
      </c>
      <c r="L9555" t="s">
        <v>50</v>
      </c>
      <c r="M9555" t="s">
        <v>61</v>
      </c>
      <c r="N9555">
        <v>28.18</v>
      </c>
      <c r="O9555" t="s">
        <v>62</v>
      </c>
      <c r="Q9555" t="s">
        <v>63</v>
      </c>
      <c r="AB9555" t="s">
        <v>132</v>
      </c>
      <c r="AC9555" t="s">
        <v>133</v>
      </c>
      <c r="AE9555" t="s">
        <v>134</v>
      </c>
      <c r="AF9555" t="s">
        <v>92</v>
      </c>
      <c r="AG9555">
        <v>2009</v>
      </c>
      <c r="AH9555" t="s">
        <v>135</v>
      </c>
      <c r="AI9555" t="s">
        <v>136</v>
      </c>
      <c r="AJ9555" t="s">
        <v>137</v>
      </c>
      <c r="AL9555">
        <v>572012</v>
      </c>
      <c r="AM9555" t="s">
        <v>56</v>
      </c>
      <c r="AN9555">
        <v>2847661</v>
      </c>
      <c r="AO9555" t="s">
        <v>27820</v>
      </c>
      <c r="AP9555">
        <v>1809950</v>
      </c>
      <c r="AQ9555">
        <v>34282</v>
      </c>
    </row>
    <row r="9556" spans="1:43">
      <c r="A9556" t="s">
        <v>27821</v>
      </c>
      <c r="B9556" t="s">
        <v>44</v>
      </c>
      <c r="C9556" t="s">
        <v>27822</v>
      </c>
      <c r="D9556" t="s">
        <v>27823</v>
      </c>
      <c r="E9556">
        <v>4</v>
      </c>
      <c r="F9556" t="s">
        <v>47</v>
      </c>
      <c r="G9556" t="s">
        <v>48</v>
      </c>
      <c r="H9556" t="s">
        <v>49</v>
      </c>
      <c r="L9556" t="s">
        <v>50</v>
      </c>
      <c r="AB9556" t="s">
        <v>51</v>
      </c>
      <c r="AC9556" t="s">
        <v>52</v>
      </c>
      <c r="AD9556" t="s">
        <v>53</v>
      </c>
      <c r="AE9556" t="s">
        <v>54</v>
      </c>
      <c r="AJ9556" t="s">
        <v>55</v>
      </c>
      <c r="AL9556">
        <v>774669</v>
      </c>
      <c r="AM9556" t="s">
        <v>56</v>
      </c>
      <c r="AN9556">
        <v>7390198</v>
      </c>
      <c r="AO9556" t="s">
        <v>27824</v>
      </c>
      <c r="AP9556">
        <v>898296</v>
      </c>
      <c r="AQ9556">
        <v>46191</v>
      </c>
    </row>
    <row r="9557" spans="1:43">
      <c r="A9557" t="s">
        <v>27825</v>
      </c>
      <c r="B9557" t="s">
        <v>44</v>
      </c>
      <c r="D9557" t="s">
        <v>27826</v>
      </c>
      <c r="E9557">
        <v>0</v>
      </c>
      <c r="F9557" t="s">
        <v>47</v>
      </c>
      <c r="G9557" t="s">
        <v>48</v>
      </c>
      <c r="H9557" t="s">
        <v>49</v>
      </c>
      <c r="K9557">
        <v>18267361</v>
      </c>
      <c r="L9557" t="s">
        <v>50</v>
      </c>
      <c r="M9557" t="s">
        <v>61</v>
      </c>
      <c r="N9557">
        <v>550</v>
      </c>
      <c r="O9557" t="s">
        <v>62</v>
      </c>
      <c r="Q9557" t="s">
        <v>63</v>
      </c>
      <c r="AC9557" t="s">
        <v>15272</v>
      </c>
      <c r="AE9557" t="s">
        <v>15273</v>
      </c>
      <c r="AF9557" t="s">
        <v>66</v>
      </c>
      <c r="AG9557">
        <v>2008</v>
      </c>
      <c r="AH9557" t="s">
        <v>73</v>
      </c>
      <c r="AI9557" t="s">
        <v>130</v>
      </c>
      <c r="AJ9557" t="s">
        <v>15274</v>
      </c>
      <c r="AL9557">
        <v>462632</v>
      </c>
      <c r="AM9557" t="s">
        <v>56</v>
      </c>
      <c r="AN9557">
        <v>2284473</v>
      </c>
      <c r="AO9557" t="s">
        <v>27827</v>
      </c>
      <c r="AP9557">
        <v>9075</v>
      </c>
      <c r="AQ9557">
        <v>25195</v>
      </c>
    </row>
    <row r="9558" spans="1:43">
      <c r="A9558" t="s">
        <v>27828</v>
      </c>
      <c r="B9558" t="s">
        <v>44</v>
      </c>
      <c r="C9558" t="s">
        <v>27829</v>
      </c>
      <c r="D9558" t="s">
        <v>27830</v>
      </c>
      <c r="E9558">
        <v>4</v>
      </c>
      <c r="F9558" t="s">
        <v>47</v>
      </c>
      <c r="G9558" t="s">
        <v>48</v>
      </c>
      <c r="H9558" t="s">
        <v>49</v>
      </c>
      <c r="L9558" t="s">
        <v>50</v>
      </c>
      <c r="AB9558" t="s">
        <v>51</v>
      </c>
      <c r="AC9558" t="s">
        <v>52</v>
      </c>
      <c r="AD9558" t="s">
        <v>53</v>
      </c>
      <c r="AE9558" t="s">
        <v>54</v>
      </c>
      <c r="AJ9558" t="s">
        <v>55</v>
      </c>
      <c r="AL9558">
        <v>774669</v>
      </c>
      <c r="AM9558" t="s">
        <v>56</v>
      </c>
      <c r="AN9558">
        <v>7451651</v>
      </c>
      <c r="AO9558" t="s">
        <v>27831</v>
      </c>
      <c r="AP9558">
        <v>51512</v>
      </c>
      <c r="AQ9558">
        <v>46191</v>
      </c>
    </row>
    <row r="9559" spans="1:43">
      <c r="A9559" t="s">
        <v>27832</v>
      </c>
      <c r="B9559" t="s">
        <v>44</v>
      </c>
      <c r="D9559" t="s">
        <v>27833</v>
      </c>
      <c r="E9559">
        <v>0</v>
      </c>
      <c r="F9559" t="s">
        <v>47</v>
      </c>
      <c r="G9559" t="s">
        <v>48</v>
      </c>
      <c r="H9559" t="s">
        <v>49</v>
      </c>
      <c r="K9559">
        <v>18267361</v>
      </c>
      <c r="L9559" t="s">
        <v>50</v>
      </c>
      <c r="M9559" t="s">
        <v>61</v>
      </c>
      <c r="N9559">
        <v>150</v>
      </c>
      <c r="O9559" t="s">
        <v>62</v>
      </c>
      <c r="Q9559" t="s">
        <v>63</v>
      </c>
      <c r="AC9559" t="s">
        <v>15272</v>
      </c>
      <c r="AE9559" t="s">
        <v>15273</v>
      </c>
      <c r="AF9559" t="s">
        <v>66</v>
      </c>
      <c r="AG9559">
        <v>2008</v>
      </c>
      <c r="AH9559" t="s">
        <v>73</v>
      </c>
      <c r="AI9559" t="s">
        <v>130</v>
      </c>
      <c r="AJ9559" t="s">
        <v>15274</v>
      </c>
      <c r="AL9559">
        <v>462632</v>
      </c>
      <c r="AM9559" t="s">
        <v>56</v>
      </c>
      <c r="AN9559">
        <v>2284472</v>
      </c>
      <c r="AO9559" t="s">
        <v>27834</v>
      </c>
      <c r="AP9559">
        <v>260783</v>
      </c>
      <c r="AQ9559">
        <v>25195</v>
      </c>
    </row>
    <row r="9560" spans="1:43">
      <c r="A9560" t="s">
        <v>27835</v>
      </c>
      <c r="B9560" t="s">
        <v>44</v>
      </c>
      <c r="C9560" t="s">
        <v>27836</v>
      </c>
      <c r="D9560" t="s">
        <v>27837</v>
      </c>
      <c r="E9560">
        <v>4</v>
      </c>
      <c r="F9560" t="s">
        <v>47</v>
      </c>
      <c r="G9560" t="s">
        <v>48</v>
      </c>
      <c r="H9560" t="s">
        <v>49</v>
      </c>
      <c r="L9560" t="s">
        <v>50</v>
      </c>
      <c r="AB9560" t="s">
        <v>51</v>
      </c>
      <c r="AC9560" t="s">
        <v>52</v>
      </c>
      <c r="AD9560" t="s">
        <v>53</v>
      </c>
      <c r="AE9560" t="s">
        <v>54</v>
      </c>
      <c r="AJ9560" t="s">
        <v>55</v>
      </c>
      <c r="AL9560">
        <v>774669</v>
      </c>
      <c r="AM9560" t="s">
        <v>56</v>
      </c>
      <c r="AN9560">
        <v>7476146</v>
      </c>
      <c r="AO9560" t="s">
        <v>27838</v>
      </c>
      <c r="AP9560">
        <v>703987</v>
      </c>
      <c r="AQ9560">
        <v>46191</v>
      </c>
    </row>
    <row r="9561" spans="1:43">
      <c r="A9561" t="s">
        <v>27839</v>
      </c>
      <c r="B9561" t="s">
        <v>44</v>
      </c>
      <c r="C9561" t="s">
        <v>27840</v>
      </c>
      <c r="D9561" t="s">
        <v>27841</v>
      </c>
      <c r="E9561">
        <v>4</v>
      </c>
      <c r="F9561" t="s">
        <v>47</v>
      </c>
      <c r="G9561" t="s">
        <v>48</v>
      </c>
      <c r="H9561" t="s">
        <v>49</v>
      </c>
      <c r="L9561" t="s">
        <v>50</v>
      </c>
      <c r="AB9561" t="s">
        <v>51</v>
      </c>
      <c r="AC9561" t="s">
        <v>52</v>
      </c>
      <c r="AD9561" t="s">
        <v>53</v>
      </c>
      <c r="AE9561" t="s">
        <v>54</v>
      </c>
      <c r="AJ9561" t="s">
        <v>55</v>
      </c>
      <c r="AL9561">
        <v>774669</v>
      </c>
      <c r="AM9561" t="s">
        <v>56</v>
      </c>
      <c r="AN9561">
        <v>7330785</v>
      </c>
      <c r="AO9561" t="s">
        <v>27842</v>
      </c>
      <c r="AP9561">
        <v>153443</v>
      </c>
      <c r="AQ9561">
        <v>46191</v>
      </c>
    </row>
    <row r="9562" spans="1:43">
      <c r="A9562" t="s">
        <v>27843</v>
      </c>
      <c r="B9562" t="s">
        <v>44</v>
      </c>
      <c r="C9562" t="s">
        <v>27844</v>
      </c>
      <c r="D9562" t="s">
        <v>27845</v>
      </c>
      <c r="E9562">
        <v>4</v>
      </c>
      <c r="F9562" t="s">
        <v>47</v>
      </c>
      <c r="G9562" t="s">
        <v>48</v>
      </c>
      <c r="H9562" t="s">
        <v>49</v>
      </c>
      <c r="L9562" t="s">
        <v>50</v>
      </c>
      <c r="AB9562" t="s">
        <v>51</v>
      </c>
      <c r="AC9562" t="s">
        <v>52</v>
      </c>
      <c r="AD9562" t="s">
        <v>53</v>
      </c>
      <c r="AE9562" t="s">
        <v>54</v>
      </c>
      <c r="AJ9562" t="s">
        <v>55</v>
      </c>
      <c r="AL9562">
        <v>774669</v>
      </c>
      <c r="AM9562" t="s">
        <v>56</v>
      </c>
      <c r="AN9562">
        <v>7470237</v>
      </c>
      <c r="AO9562" t="s">
        <v>27846</v>
      </c>
      <c r="AP9562">
        <v>217588</v>
      </c>
      <c r="AQ9562">
        <v>46191</v>
      </c>
    </row>
    <row r="9563" spans="1:43">
      <c r="A9563" t="s">
        <v>27847</v>
      </c>
      <c r="B9563" t="s">
        <v>44</v>
      </c>
      <c r="C9563" t="s">
        <v>27848</v>
      </c>
      <c r="D9563" t="s">
        <v>27849</v>
      </c>
      <c r="E9563">
        <v>0</v>
      </c>
      <c r="F9563" t="s">
        <v>47</v>
      </c>
      <c r="G9563" t="s">
        <v>48</v>
      </c>
      <c r="H9563" t="s">
        <v>49</v>
      </c>
      <c r="L9563" t="s">
        <v>50</v>
      </c>
      <c r="AB9563" t="s">
        <v>51</v>
      </c>
      <c r="AC9563" t="s">
        <v>52</v>
      </c>
      <c r="AD9563" t="s">
        <v>53</v>
      </c>
      <c r="AE9563" t="s">
        <v>54</v>
      </c>
      <c r="AJ9563" t="s">
        <v>55</v>
      </c>
      <c r="AL9563">
        <v>774669</v>
      </c>
      <c r="AM9563" t="s">
        <v>56</v>
      </c>
      <c r="AN9563">
        <v>7328890</v>
      </c>
      <c r="AO9563" t="s">
        <v>27850</v>
      </c>
      <c r="AP9563">
        <v>1220277</v>
      </c>
      <c r="AQ9563">
        <v>46191</v>
      </c>
    </row>
    <row r="9564" spans="1:43">
      <c r="A9564" t="s">
        <v>27851</v>
      </c>
      <c r="B9564" t="s">
        <v>44</v>
      </c>
      <c r="C9564" t="s">
        <v>27852</v>
      </c>
      <c r="D9564" t="s">
        <v>27853</v>
      </c>
      <c r="E9564">
        <v>4</v>
      </c>
      <c r="F9564" t="s">
        <v>47</v>
      </c>
      <c r="G9564" t="s">
        <v>48</v>
      </c>
      <c r="H9564" t="s">
        <v>49</v>
      </c>
      <c r="L9564" t="s">
        <v>50</v>
      </c>
      <c r="AB9564" t="s">
        <v>51</v>
      </c>
      <c r="AC9564" t="s">
        <v>52</v>
      </c>
      <c r="AD9564" t="s">
        <v>53</v>
      </c>
      <c r="AE9564" t="s">
        <v>54</v>
      </c>
      <c r="AJ9564" t="s">
        <v>55</v>
      </c>
      <c r="AL9564">
        <v>774669</v>
      </c>
      <c r="AM9564" t="s">
        <v>56</v>
      </c>
      <c r="AN9564">
        <v>7384865</v>
      </c>
      <c r="AO9564" t="s">
        <v>27854</v>
      </c>
      <c r="AP9564">
        <v>1641851</v>
      </c>
      <c r="AQ9564">
        <v>46191</v>
      </c>
    </row>
    <row r="9565" spans="1:43">
      <c r="A9565" t="s">
        <v>27855</v>
      </c>
      <c r="B9565" t="s">
        <v>44</v>
      </c>
      <c r="C9565" t="s">
        <v>27856</v>
      </c>
      <c r="D9565" t="s">
        <v>27857</v>
      </c>
      <c r="E9565">
        <v>4</v>
      </c>
      <c r="F9565" t="s">
        <v>47</v>
      </c>
      <c r="G9565" t="s">
        <v>48</v>
      </c>
      <c r="H9565" t="s">
        <v>49</v>
      </c>
      <c r="K9565">
        <v>12190308</v>
      </c>
      <c r="L9565" t="s">
        <v>50</v>
      </c>
      <c r="M9565" t="s">
        <v>61</v>
      </c>
      <c r="N9565">
        <v>10000</v>
      </c>
      <c r="O9565" t="s">
        <v>62</v>
      </c>
      <c r="AC9565" t="s">
        <v>1683</v>
      </c>
      <c r="AE9565" t="s">
        <v>124</v>
      </c>
      <c r="AF9565" t="s">
        <v>100</v>
      </c>
      <c r="AG9565">
        <v>2002</v>
      </c>
      <c r="AH9565" t="s">
        <v>125</v>
      </c>
      <c r="AI9565" t="s">
        <v>73</v>
      </c>
      <c r="AJ9565" t="s">
        <v>126</v>
      </c>
      <c r="AL9565">
        <v>219494</v>
      </c>
      <c r="AM9565" t="s">
        <v>56</v>
      </c>
      <c r="AN9565">
        <v>745252</v>
      </c>
      <c r="AO9565" t="s">
        <v>27858</v>
      </c>
      <c r="AP9565">
        <v>453569</v>
      </c>
      <c r="AQ9565">
        <v>16893</v>
      </c>
    </row>
    <row r="9566" spans="1:43">
      <c r="A9566" t="s">
        <v>27855</v>
      </c>
      <c r="B9566" t="s">
        <v>44</v>
      </c>
      <c r="C9566" t="s">
        <v>27856</v>
      </c>
      <c r="D9566" t="s">
        <v>27857</v>
      </c>
      <c r="E9566">
        <v>4</v>
      </c>
      <c r="F9566" t="s">
        <v>47</v>
      </c>
      <c r="G9566" t="s">
        <v>48</v>
      </c>
      <c r="H9566" t="s">
        <v>49</v>
      </c>
      <c r="K9566">
        <v>12873512</v>
      </c>
      <c r="L9566" t="s">
        <v>50</v>
      </c>
      <c r="M9566" t="s">
        <v>61</v>
      </c>
      <c r="N9566">
        <v>10000</v>
      </c>
      <c r="O9566" t="s">
        <v>62</v>
      </c>
      <c r="Q9566" t="s">
        <v>63</v>
      </c>
      <c r="AC9566" t="s">
        <v>64</v>
      </c>
      <c r="AE9566" t="s">
        <v>65</v>
      </c>
      <c r="AF9566" t="s">
        <v>66</v>
      </c>
      <c r="AG9566">
        <v>2003</v>
      </c>
      <c r="AH9566" t="s">
        <v>67</v>
      </c>
      <c r="AI9566" t="s">
        <v>68</v>
      </c>
      <c r="AL9566">
        <v>158540</v>
      </c>
      <c r="AM9566" t="s">
        <v>56</v>
      </c>
      <c r="AN9566">
        <v>1475168</v>
      </c>
      <c r="AO9566" t="s">
        <v>27858</v>
      </c>
      <c r="AP9566">
        <v>465079</v>
      </c>
      <c r="AQ9566">
        <v>5728</v>
      </c>
    </row>
    <row r="9567" spans="1:43">
      <c r="A9567" t="s">
        <v>27855</v>
      </c>
      <c r="B9567" t="s">
        <v>44</v>
      </c>
      <c r="C9567" t="s">
        <v>27856</v>
      </c>
      <c r="D9567" t="s">
        <v>27857</v>
      </c>
      <c r="E9567">
        <v>4</v>
      </c>
      <c r="F9567" t="s">
        <v>47</v>
      </c>
      <c r="G9567" t="s">
        <v>48</v>
      </c>
      <c r="H9567" t="s">
        <v>49</v>
      </c>
      <c r="K9567">
        <v>15745831</v>
      </c>
      <c r="L9567" t="s">
        <v>50</v>
      </c>
      <c r="M9567" t="s">
        <v>61</v>
      </c>
      <c r="N9567">
        <v>10000</v>
      </c>
      <c r="O9567" t="s">
        <v>62</v>
      </c>
      <c r="AC9567" t="s">
        <v>128</v>
      </c>
      <c r="AE9567" t="s">
        <v>129</v>
      </c>
      <c r="AF9567" t="s">
        <v>66</v>
      </c>
      <c r="AG9567">
        <v>2005</v>
      </c>
      <c r="AH9567" t="s">
        <v>77</v>
      </c>
      <c r="AI9567" t="s">
        <v>130</v>
      </c>
      <c r="AJ9567" t="s">
        <v>131</v>
      </c>
      <c r="AL9567">
        <v>307282</v>
      </c>
      <c r="AM9567" t="s">
        <v>56</v>
      </c>
      <c r="AN9567">
        <v>1748248</v>
      </c>
      <c r="AO9567" t="s">
        <v>27858</v>
      </c>
      <c r="AP9567">
        <v>454524</v>
      </c>
      <c r="AQ9567">
        <v>18908</v>
      </c>
    </row>
    <row r="9568" spans="1:43">
      <c r="A9568" t="s">
        <v>27855</v>
      </c>
      <c r="B9568" t="s">
        <v>44</v>
      </c>
      <c r="C9568" t="s">
        <v>27856</v>
      </c>
      <c r="D9568" t="s">
        <v>27857</v>
      </c>
      <c r="E9568">
        <v>4</v>
      </c>
      <c r="F9568" t="s">
        <v>47</v>
      </c>
      <c r="G9568" t="s">
        <v>48</v>
      </c>
      <c r="H9568" t="s">
        <v>49</v>
      </c>
      <c r="K9568">
        <v>15911273</v>
      </c>
      <c r="L9568" t="s">
        <v>50</v>
      </c>
      <c r="M9568" t="s">
        <v>61</v>
      </c>
      <c r="N9568">
        <v>10000</v>
      </c>
      <c r="O9568" t="s">
        <v>62</v>
      </c>
      <c r="AC9568" t="s">
        <v>75</v>
      </c>
      <c r="AE9568" t="s">
        <v>76</v>
      </c>
      <c r="AF9568" t="s">
        <v>66</v>
      </c>
      <c r="AG9568">
        <v>2005</v>
      </c>
      <c r="AH9568" t="s">
        <v>77</v>
      </c>
      <c r="AI9568" t="s">
        <v>78</v>
      </c>
      <c r="AJ9568" t="s">
        <v>79</v>
      </c>
      <c r="AL9568">
        <v>307245</v>
      </c>
      <c r="AM9568" t="s">
        <v>56</v>
      </c>
      <c r="AN9568">
        <v>1844289</v>
      </c>
      <c r="AO9568" t="s">
        <v>27858</v>
      </c>
      <c r="AP9568">
        <v>454799</v>
      </c>
      <c r="AQ9568">
        <v>18504</v>
      </c>
    </row>
    <row r="9569" spans="1:43">
      <c r="A9569" t="s">
        <v>27855</v>
      </c>
      <c r="B9569" t="s">
        <v>44</v>
      </c>
      <c r="C9569" t="s">
        <v>27856</v>
      </c>
      <c r="D9569" t="s">
        <v>27857</v>
      </c>
      <c r="E9569">
        <v>4</v>
      </c>
      <c r="F9569" t="s">
        <v>47</v>
      </c>
      <c r="G9569" t="s">
        <v>48</v>
      </c>
      <c r="H9569" t="s">
        <v>49</v>
      </c>
      <c r="K9569">
        <v>18448342</v>
      </c>
      <c r="L9569" t="s">
        <v>50</v>
      </c>
      <c r="M9569" t="s">
        <v>61</v>
      </c>
      <c r="N9569">
        <v>10000</v>
      </c>
      <c r="O9569" t="s">
        <v>62</v>
      </c>
      <c r="Q9569" t="s">
        <v>63</v>
      </c>
      <c r="AB9569" t="s">
        <v>85</v>
      </c>
      <c r="AC9569" t="s">
        <v>86</v>
      </c>
      <c r="AE9569" t="s">
        <v>87</v>
      </c>
      <c r="AF9569" t="s">
        <v>88</v>
      </c>
      <c r="AG9569">
        <v>2008</v>
      </c>
      <c r="AH9569" t="s">
        <v>68</v>
      </c>
      <c r="AI9569" t="s">
        <v>78</v>
      </c>
      <c r="AJ9569" t="s">
        <v>89</v>
      </c>
      <c r="AL9569">
        <v>556369</v>
      </c>
      <c r="AM9569" t="s">
        <v>56</v>
      </c>
      <c r="AN9569">
        <v>2561032</v>
      </c>
      <c r="AO9569" t="s">
        <v>27858</v>
      </c>
      <c r="AP9569">
        <v>456279</v>
      </c>
      <c r="AQ9569">
        <v>28849</v>
      </c>
    </row>
    <row r="9570" spans="1:43">
      <c r="A9570" t="s">
        <v>27855</v>
      </c>
      <c r="B9570" t="s">
        <v>44</v>
      </c>
      <c r="C9570" t="s">
        <v>27856</v>
      </c>
      <c r="D9570" t="s">
        <v>27857</v>
      </c>
      <c r="E9570">
        <v>4</v>
      </c>
      <c r="F9570" t="s">
        <v>47</v>
      </c>
      <c r="G9570" t="s">
        <v>48</v>
      </c>
      <c r="H9570" t="s">
        <v>49</v>
      </c>
      <c r="K9570">
        <v>19110341</v>
      </c>
      <c r="L9570" t="s">
        <v>50</v>
      </c>
      <c r="M9570" t="s">
        <v>61</v>
      </c>
      <c r="N9570">
        <v>10000</v>
      </c>
      <c r="O9570" t="s">
        <v>62</v>
      </c>
      <c r="Q9570" t="s">
        <v>63</v>
      </c>
      <c r="AB9570" t="s">
        <v>132</v>
      </c>
      <c r="AC9570" t="s">
        <v>133</v>
      </c>
      <c r="AE9570" t="s">
        <v>134</v>
      </c>
      <c r="AF9570" t="s">
        <v>92</v>
      </c>
      <c r="AG9570">
        <v>2009</v>
      </c>
      <c r="AH9570" t="s">
        <v>135</v>
      </c>
      <c r="AI9570" t="s">
        <v>136</v>
      </c>
      <c r="AJ9570" t="s">
        <v>137</v>
      </c>
      <c r="AL9570">
        <v>572012</v>
      </c>
      <c r="AM9570" t="s">
        <v>56</v>
      </c>
      <c r="AN9570">
        <v>2847653</v>
      </c>
      <c r="AO9570" t="s">
        <v>27858</v>
      </c>
      <c r="AP9570">
        <v>456681</v>
      </c>
      <c r="AQ9570">
        <v>34282</v>
      </c>
    </row>
    <row r="9571" spans="1:43">
      <c r="A9571" t="s">
        <v>27855</v>
      </c>
      <c r="B9571" t="s">
        <v>44</v>
      </c>
      <c r="C9571" t="s">
        <v>27856</v>
      </c>
      <c r="D9571" t="s">
        <v>27857</v>
      </c>
      <c r="E9571">
        <v>4</v>
      </c>
      <c r="F9571" t="s">
        <v>47</v>
      </c>
      <c r="G9571" t="s">
        <v>48</v>
      </c>
      <c r="H9571" t="s">
        <v>49</v>
      </c>
      <c r="K9571">
        <v>21185626</v>
      </c>
      <c r="L9571" t="s">
        <v>50</v>
      </c>
      <c r="M9571" t="s">
        <v>61</v>
      </c>
      <c r="N9571">
        <v>10000</v>
      </c>
      <c r="O9571" t="s">
        <v>62</v>
      </c>
      <c r="AC9571" t="s">
        <v>90</v>
      </c>
      <c r="AE9571" t="s">
        <v>91</v>
      </c>
      <c r="AF9571" t="s">
        <v>92</v>
      </c>
      <c r="AG9571">
        <v>2011</v>
      </c>
      <c r="AH9571" t="s">
        <v>93</v>
      </c>
      <c r="AI9571" t="s">
        <v>94</v>
      </c>
      <c r="AJ9571" t="s">
        <v>95</v>
      </c>
      <c r="AL9571">
        <v>725152</v>
      </c>
      <c r="AM9571" t="s">
        <v>56</v>
      </c>
      <c r="AN9571">
        <v>5128436</v>
      </c>
      <c r="AO9571" t="s">
        <v>27858</v>
      </c>
      <c r="AP9571">
        <v>457827</v>
      </c>
      <c r="AQ9571">
        <v>43480</v>
      </c>
    </row>
    <row r="9572" spans="1:43">
      <c r="A9572" t="s">
        <v>27855</v>
      </c>
      <c r="B9572" t="s">
        <v>44</v>
      </c>
      <c r="C9572" t="s">
        <v>27856</v>
      </c>
      <c r="D9572" t="s">
        <v>27857</v>
      </c>
      <c r="E9572">
        <v>4</v>
      </c>
      <c r="F9572" t="s">
        <v>47</v>
      </c>
      <c r="G9572" t="s">
        <v>48</v>
      </c>
      <c r="H9572" t="s">
        <v>49</v>
      </c>
      <c r="K9572">
        <v>21300721</v>
      </c>
      <c r="L9572" t="s">
        <v>50</v>
      </c>
      <c r="M9572" t="s">
        <v>61</v>
      </c>
      <c r="N9572">
        <v>3280</v>
      </c>
      <c r="O9572" t="s">
        <v>62</v>
      </c>
      <c r="AC9572" t="s">
        <v>138</v>
      </c>
      <c r="AF9572" t="s">
        <v>139</v>
      </c>
      <c r="AG9572">
        <v>2011</v>
      </c>
      <c r="AH9572" t="s">
        <v>140</v>
      </c>
      <c r="AL9572">
        <v>1478728</v>
      </c>
      <c r="AM9572" t="s">
        <v>56</v>
      </c>
      <c r="AN9572">
        <v>14136085</v>
      </c>
      <c r="AO9572" t="s">
        <v>27858</v>
      </c>
      <c r="AP9572">
        <v>482559</v>
      </c>
      <c r="AQ9572">
        <v>61916</v>
      </c>
    </row>
    <row r="9573" spans="1:43">
      <c r="A9573" t="s">
        <v>27855</v>
      </c>
      <c r="B9573" t="s">
        <v>44</v>
      </c>
      <c r="C9573" t="s">
        <v>27856</v>
      </c>
      <c r="D9573" t="s">
        <v>27857</v>
      </c>
      <c r="E9573">
        <v>4</v>
      </c>
      <c r="F9573" t="s">
        <v>47</v>
      </c>
      <c r="G9573" t="s">
        <v>48</v>
      </c>
      <c r="H9573" t="s">
        <v>49</v>
      </c>
      <c r="L9573" t="s">
        <v>50</v>
      </c>
      <c r="M9573" t="s">
        <v>61</v>
      </c>
      <c r="N9573">
        <v>17589.400000000001</v>
      </c>
      <c r="O9573" t="s">
        <v>62</v>
      </c>
      <c r="AB9573" t="s">
        <v>51</v>
      </c>
      <c r="AC9573" t="s">
        <v>52</v>
      </c>
      <c r="AE9573" t="s">
        <v>54</v>
      </c>
      <c r="AJ9573" t="s">
        <v>55</v>
      </c>
      <c r="AL9573">
        <v>774669</v>
      </c>
      <c r="AM9573" t="s">
        <v>56</v>
      </c>
      <c r="AN9573">
        <v>7298253</v>
      </c>
      <c r="AO9573" t="s">
        <v>27858</v>
      </c>
      <c r="AP9573">
        <v>477911</v>
      </c>
      <c r="AQ9573">
        <v>46191</v>
      </c>
    </row>
    <row r="9574" spans="1:43">
      <c r="A9574" t="s">
        <v>27859</v>
      </c>
      <c r="B9574" t="s">
        <v>44</v>
      </c>
      <c r="C9574" t="s">
        <v>27860</v>
      </c>
      <c r="D9574" t="s">
        <v>27861</v>
      </c>
      <c r="E9574">
        <v>4</v>
      </c>
      <c r="F9574" t="s">
        <v>47</v>
      </c>
      <c r="G9574" t="s">
        <v>48</v>
      </c>
      <c r="H9574" t="s">
        <v>49</v>
      </c>
      <c r="K9574">
        <v>15324906</v>
      </c>
      <c r="L9574" t="s">
        <v>50</v>
      </c>
      <c r="M9574" t="s">
        <v>61</v>
      </c>
      <c r="N9574">
        <v>800</v>
      </c>
      <c r="O9574" t="s">
        <v>62</v>
      </c>
      <c r="AC9574" t="s">
        <v>70</v>
      </c>
      <c r="AE9574" t="s">
        <v>71</v>
      </c>
      <c r="AF9574" t="s">
        <v>66</v>
      </c>
      <c r="AG9574">
        <v>2004</v>
      </c>
      <c r="AH9574" t="s">
        <v>72</v>
      </c>
      <c r="AI9574" t="s">
        <v>73</v>
      </c>
      <c r="AJ9574" t="s">
        <v>74</v>
      </c>
      <c r="AL9574">
        <v>304914</v>
      </c>
      <c r="AM9574" t="s">
        <v>56</v>
      </c>
      <c r="AN9574">
        <v>1770826</v>
      </c>
      <c r="AO9574" t="s">
        <v>27862</v>
      </c>
      <c r="AP9574">
        <v>1904798</v>
      </c>
      <c r="AQ9574">
        <v>18236</v>
      </c>
    </row>
    <row r="9575" spans="1:43">
      <c r="A9575" t="s">
        <v>27859</v>
      </c>
      <c r="B9575" t="s">
        <v>44</v>
      </c>
      <c r="C9575" t="s">
        <v>27860</v>
      </c>
      <c r="D9575" t="s">
        <v>27861</v>
      </c>
      <c r="E9575">
        <v>4</v>
      </c>
      <c r="F9575" t="s">
        <v>47</v>
      </c>
      <c r="G9575" t="s">
        <v>48</v>
      </c>
      <c r="H9575" t="s">
        <v>49</v>
      </c>
      <c r="K9575">
        <v>21300721</v>
      </c>
      <c r="L9575" t="s">
        <v>50</v>
      </c>
      <c r="M9575" t="s">
        <v>61</v>
      </c>
      <c r="N9575">
        <v>440</v>
      </c>
      <c r="O9575" t="s">
        <v>62</v>
      </c>
      <c r="AC9575" t="s">
        <v>138</v>
      </c>
      <c r="AF9575" t="s">
        <v>139</v>
      </c>
      <c r="AG9575">
        <v>2011</v>
      </c>
      <c r="AH9575" t="s">
        <v>140</v>
      </c>
      <c r="AL9575">
        <v>1478747</v>
      </c>
      <c r="AM9575" t="s">
        <v>56</v>
      </c>
      <c r="AN9575">
        <v>14136104</v>
      </c>
      <c r="AO9575" t="s">
        <v>27862</v>
      </c>
      <c r="AP9575">
        <v>1931385</v>
      </c>
      <c r="AQ9575">
        <v>61916</v>
      </c>
    </row>
    <row r="9576" spans="1:43">
      <c r="A9576" t="s">
        <v>27859</v>
      </c>
      <c r="B9576" t="s">
        <v>44</v>
      </c>
      <c r="C9576" t="s">
        <v>27860</v>
      </c>
      <c r="D9576" t="s">
        <v>27861</v>
      </c>
      <c r="E9576">
        <v>4</v>
      </c>
      <c r="F9576" t="s">
        <v>47</v>
      </c>
      <c r="G9576" t="s">
        <v>48</v>
      </c>
      <c r="H9576" t="s">
        <v>49</v>
      </c>
      <c r="K9576">
        <v>21955244</v>
      </c>
      <c r="L9576" t="s">
        <v>50</v>
      </c>
      <c r="M9576" t="s">
        <v>61</v>
      </c>
      <c r="N9576">
        <v>2880</v>
      </c>
      <c r="O9576" t="s">
        <v>62</v>
      </c>
      <c r="Q9576" t="s">
        <v>63</v>
      </c>
      <c r="AB9576" t="s">
        <v>85</v>
      </c>
      <c r="AC9576" t="s">
        <v>6959</v>
      </c>
      <c r="AE9576" t="s">
        <v>6960</v>
      </c>
      <c r="AF9576" t="s">
        <v>100</v>
      </c>
      <c r="AG9576">
        <v>2011</v>
      </c>
      <c r="AH9576" t="s">
        <v>679</v>
      </c>
      <c r="AI9576" t="s">
        <v>83</v>
      </c>
      <c r="AJ9576" t="s">
        <v>6961</v>
      </c>
      <c r="AL9576">
        <v>787991</v>
      </c>
      <c r="AM9576" t="s">
        <v>56</v>
      </c>
      <c r="AN9576">
        <v>7521348</v>
      </c>
      <c r="AO9576" t="s">
        <v>27862</v>
      </c>
      <c r="AP9576">
        <v>1908487</v>
      </c>
      <c r="AQ9576">
        <v>46388</v>
      </c>
    </row>
    <row r="9577" spans="1:43">
      <c r="A9577" t="s">
        <v>27859</v>
      </c>
      <c r="B9577" t="s">
        <v>44</v>
      </c>
      <c r="C9577" t="s">
        <v>27860</v>
      </c>
      <c r="D9577" t="s">
        <v>27861</v>
      </c>
      <c r="E9577">
        <v>4</v>
      </c>
      <c r="F9577" t="s">
        <v>47</v>
      </c>
      <c r="G9577" t="s">
        <v>48</v>
      </c>
      <c r="H9577" t="s">
        <v>49</v>
      </c>
      <c r="L9577" t="s">
        <v>50</v>
      </c>
      <c r="AB9577" t="s">
        <v>51</v>
      </c>
      <c r="AC9577" t="s">
        <v>52</v>
      </c>
      <c r="AD9577" t="s">
        <v>53</v>
      </c>
      <c r="AE9577" t="s">
        <v>54</v>
      </c>
      <c r="AJ9577" t="s">
        <v>55</v>
      </c>
      <c r="AL9577">
        <v>774669</v>
      </c>
      <c r="AM9577" t="s">
        <v>56</v>
      </c>
      <c r="AN9577">
        <v>7390082</v>
      </c>
      <c r="AO9577" t="s">
        <v>27862</v>
      </c>
      <c r="AP9577">
        <v>1927020</v>
      </c>
      <c r="AQ9577">
        <v>46191</v>
      </c>
    </row>
    <row r="9578" spans="1:43">
      <c r="A9578" t="s">
        <v>27863</v>
      </c>
      <c r="B9578" t="s">
        <v>44</v>
      </c>
      <c r="C9578" t="s">
        <v>27864</v>
      </c>
      <c r="D9578" t="s">
        <v>27865</v>
      </c>
      <c r="E9578">
        <v>4</v>
      </c>
      <c r="F9578" t="s">
        <v>47</v>
      </c>
      <c r="G9578" t="s">
        <v>48</v>
      </c>
      <c r="H9578" t="s">
        <v>49</v>
      </c>
      <c r="L9578" t="s">
        <v>50</v>
      </c>
      <c r="AB9578" t="s">
        <v>51</v>
      </c>
      <c r="AC9578" t="s">
        <v>52</v>
      </c>
      <c r="AD9578" t="s">
        <v>53</v>
      </c>
      <c r="AE9578" t="s">
        <v>54</v>
      </c>
      <c r="AJ9578" t="s">
        <v>55</v>
      </c>
      <c r="AL9578">
        <v>774669</v>
      </c>
      <c r="AM9578" t="s">
        <v>56</v>
      </c>
      <c r="AN9578">
        <v>7277132</v>
      </c>
      <c r="AO9578" t="s">
        <v>27866</v>
      </c>
      <c r="AP9578">
        <v>1188064</v>
      </c>
      <c r="AQ9578">
        <v>46191</v>
      </c>
    </row>
    <row r="9579" spans="1:43">
      <c r="A9579" t="s">
        <v>27867</v>
      </c>
      <c r="B9579" t="s">
        <v>44</v>
      </c>
      <c r="C9579" t="s">
        <v>27868</v>
      </c>
      <c r="D9579" t="s">
        <v>27869</v>
      </c>
      <c r="E9579">
        <v>4</v>
      </c>
      <c r="F9579" t="s">
        <v>47</v>
      </c>
      <c r="G9579" t="s">
        <v>48</v>
      </c>
      <c r="H9579" t="s">
        <v>49</v>
      </c>
      <c r="K9579">
        <v>12873512</v>
      </c>
      <c r="L9579" t="s">
        <v>50</v>
      </c>
      <c r="M9579" t="s">
        <v>61</v>
      </c>
      <c r="N9579">
        <v>10000</v>
      </c>
      <c r="O9579" t="s">
        <v>62</v>
      </c>
      <c r="Q9579" t="s">
        <v>63</v>
      </c>
      <c r="AC9579" t="s">
        <v>64</v>
      </c>
      <c r="AE9579" t="s">
        <v>65</v>
      </c>
      <c r="AF9579" t="s">
        <v>66</v>
      </c>
      <c r="AG9579">
        <v>2003</v>
      </c>
      <c r="AH9579" t="s">
        <v>67</v>
      </c>
      <c r="AI9579" t="s">
        <v>68</v>
      </c>
      <c r="AL9579">
        <v>158540</v>
      </c>
      <c r="AM9579" t="s">
        <v>56</v>
      </c>
      <c r="AN9579">
        <v>1462994</v>
      </c>
      <c r="AO9579" t="s">
        <v>27870</v>
      </c>
      <c r="AP9579">
        <v>755925</v>
      </c>
      <c r="AQ9579">
        <v>5728</v>
      </c>
    </row>
    <row r="9580" spans="1:43">
      <c r="A9580" t="s">
        <v>27867</v>
      </c>
      <c r="B9580" t="s">
        <v>44</v>
      </c>
      <c r="C9580" t="s">
        <v>27868</v>
      </c>
      <c r="D9580" t="s">
        <v>27869</v>
      </c>
      <c r="E9580">
        <v>4</v>
      </c>
      <c r="F9580" t="s">
        <v>47</v>
      </c>
      <c r="G9580" t="s">
        <v>48</v>
      </c>
      <c r="H9580" t="s">
        <v>49</v>
      </c>
      <c r="K9580">
        <v>15911273</v>
      </c>
      <c r="L9580" t="s">
        <v>50</v>
      </c>
      <c r="M9580" t="s">
        <v>61</v>
      </c>
      <c r="N9580">
        <v>10000</v>
      </c>
      <c r="O9580" t="s">
        <v>62</v>
      </c>
      <c r="AC9580" t="s">
        <v>75</v>
      </c>
      <c r="AE9580" t="s">
        <v>76</v>
      </c>
      <c r="AF9580" t="s">
        <v>66</v>
      </c>
      <c r="AG9580">
        <v>2005</v>
      </c>
      <c r="AH9580" t="s">
        <v>77</v>
      </c>
      <c r="AI9580" t="s">
        <v>78</v>
      </c>
      <c r="AJ9580" t="s">
        <v>79</v>
      </c>
      <c r="AL9580">
        <v>307245</v>
      </c>
      <c r="AM9580" t="s">
        <v>56</v>
      </c>
      <c r="AN9580">
        <v>1844288</v>
      </c>
      <c r="AO9580" t="s">
        <v>27870</v>
      </c>
      <c r="AP9580">
        <v>746159</v>
      </c>
      <c r="AQ9580">
        <v>18504</v>
      </c>
    </row>
    <row r="9581" spans="1:43">
      <c r="A9581" t="s">
        <v>27867</v>
      </c>
      <c r="B9581" t="s">
        <v>44</v>
      </c>
      <c r="C9581" t="s">
        <v>27868</v>
      </c>
      <c r="D9581" t="s">
        <v>27869</v>
      </c>
      <c r="E9581">
        <v>4</v>
      </c>
      <c r="F9581" t="s">
        <v>47</v>
      </c>
      <c r="G9581" t="s">
        <v>48</v>
      </c>
      <c r="H9581" t="s">
        <v>49</v>
      </c>
      <c r="K9581">
        <v>18448342</v>
      </c>
      <c r="L9581" t="s">
        <v>50</v>
      </c>
      <c r="M9581" t="s">
        <v>61</v>
      </c>
      <c r="N9581">
        <v>10000</v>
      </c>
      <c r="O9581" t="s">
        <v>62</v>
      </c>
      <c r="Q9581" t="s">
        <v>63</v>
      </c>
      <c r="AB9581" t="s">
        <v>85</v>
      </c>
      <c r="AC9581" t="s">
        <v>86</v>
      </c>
      <c r="AE9581" t="s">
        <v>87</v>
      </c>
      <c r="AF9581" t="s">
        <v>88</v>
      </c>
      <c r="AG9581">
        <v>2008</v>
      </c>
      <c r="AH9581" t="s">
        <v>68</v>
      </c>
      <c r="AI9581" t="s">
        <v>78</v>
      </c>
      <c r="AJ9581" t="s">
        <v>89</v>
      </c>
      <c r="AL9581">
        <v>556369</v>
      </c>
      <c r="AM9581" t="s">
        <v>56</v>
      </c>
      <c r="AN9581">
        <v>2561033</v>
      </c>
      <c r="AO9581" t="s">
        <v>27870</v>
      </c>
      <c r="AP9581">
        <v>747613</v>
      </c>
      <c r="AQ9581">
        <v>28849</v>
      </c>
    </row>
    <row r="9582" spans="1:43">
      <c r="A9582" t="s">
        <v>27867</v>
      </c>
      <c r="B9582" t="s">
        <v>44</v>
      </c>
      <c r="C9582" t="s">
        <v>27868</v>
      </c>
      <c r="D9582" t="s">
        <v>27869</v>
      </c>
      <c r="E9582">
        <v>4</v>
      </c>
      <c r="F9582" t="s">
        <v>47</v>
      </c>
      <c r="G9582" t="s">
        <v>48</v>
      </c>
      <c r="H9582" t="s">
        <v>49</v>
      </c>
      <c r="K9582">
        <v>21185626</v>
      </c>
      <c r="L9582" t="s">
        <v>50</v>
      </c>
      <c r="M9582" t="s">
        <v>61</v>
      </c>
      <c r="N9582">
        <v>1000</v>
      </c>
      <c r="O9582" t="s">
        <v>62</v>
      </c>
      <c r="AC9582" t="s">
        <v>90</v>
      </c>
      <c r="AE9582" t="s">
        <v>91</v>
      </c>
      <c r="AF9582" t="s">
        <v>92</v>
      </c>
      <c r="AG9582">
        <v>2011</v>
      </c>
      <c r="AH9582" t="s">
        <v>93</v>
      </c>
      <c r="AI9582" t="s">
        <v>94</v>
      </c>
      <c r="AJ9582" t="s">
        <v>95</v>
      </c>
      <c r="AL9582">
        <v>725152</v>
      </c>
      <c r="AM9582" t="s">
        <v>56</v>
      </c>
      <c r="AN9582">
        <v>5128460</v>
      </c>
      <c r="AO9582" t="s">
        <v>27870</v>
      </c>
      <c r="AP9582">
        <v>749166</v>
      </c>
      <c r="AQ9582">
        <v>43480</v>
      </c>
    </row>
    <row r="9583" spans="1:43">
      <c r="A9583" t="s">
        <v>27867</v>
      </c>
      <c r="B9583" t="s">
        <v>44</v>
      </c>
      <c r="C9583" t="s">
        <v>27868</v>
      </c>
      <c r="D9583" t="s">
        <v>27869</v>
      </c>
      <c r="E9583">
        <v>4</v>
      </c>
      <c r="F9583" t="s">
        <v>47</v>
      </c>
      <c r="G9583" t="s">
        <v>48</v>
      </c>
      <c r="H9583" t="s">
        <v>49</v>
      </c>
      <c r="K9583">
        <v>21300721</v>
      </c>
      <c r="L9583" t="s">
        <v>50</v>
      </c>
      <c r="M9583" t="s">
        <v>61</v>
      </c>
      <c r="N9583">
        <v>30</v>
      </c>
      <c r="O9583" t="s">
        <v>62</v>
      </c>
      <c r="Q9583" t="s">
        <v>63</v>
      </c>
      <c r="AB9583" t="s">
        <v>51</v>
      </c>
      <c r="AC9583" t="s">
        <v>14260</v>
      </c>
      <c r="AF9583" t="s">
        <v>139</v>
      </c>
      <c r="AG9583">
        <v>2011</v>
      </c>
      <c r="AH9583" t="s">
        <v>140</v>
      </c>
      <c r="AL9583">
        <v>1478727</v>
      </c>
      <c r="AM9583" t="s">
        <v>56</v>
      </c>
      <c r="AN9583">
        <v>14136084</v>
      </c>
      <c r="AO9583" t="s">
        <v>27870</v>
      </c>
      <c r="AP9583">
        <v>772744</v>
      </c>
      <c r="AQ9583">
        <v>61916</v>
      </c>
    </row>
    <row r="9584" spans="1:43">
      <c r="A9584" t="s">
        <v>27867</v>
      </c>
      <c r="B9584" t="s">
        <v>44</v>
      </c>
      <c r="C9584" t="s">
        <v>27868</v>
      </c>
      <c r="D9584" t="s">
        <v>27869</v>
      </c>
      <c r="E9584">
        <v>4</v>
      </c>
      <c r="F9584" t="s">
        <v>47</v>
      </c>
      <c r="G9584" t="s">
        <v>48</v>
      </c>
      <c r="H9584" t="s">
        <v>49</v>
      </c>
      <c r="L9584" t="s">
        <v>50</v>
      </c>
      <c r="AB9584" t="s">
        <v>51</v>
      </c>
      <c r="AC9584" t="s">
        <v>52</v>
      </c>
      <c r="AD9584" t="s">
        <v>53</v>
      </c>
      <c r="AE9584" t="s">
        <v>54</v>
      </c>
      <c r="AJ9584" t="s">
        <v>55</v>
      </c>
      <c r="AL9584">
        <v>774669</v>
      </c>
      <c r="AM9584" t="s">
        <v>56</v>
      </c>
      <c r="AN9584">
        <v>7292752</v>
      </c>
      <c r="AO9584" t="s">
        <v>27870</v>
      </c>
      <c r="AP9584">
        <v>768472</v>
      </c>
      <c r="AQ9584">
        <v>46191</v>
      </c>
    </row>
    <row r="9585" spans="1:43">
      <c r="A9585" t="s">
        <v>27871</v>
      </c>
      <c r="B9585" t="s">
        <v>44</v>
      </c>
      <c r="C9585" t="s">
        <v>27872</v>
      </c>
      <c r="D9585" t="s">
        <v>27873</v>
      </c>
      <c r="E9585">
        <v>0</v>
      </c>
      <c r="F9585" t="s">
        <v>47</v>
      </c>
      <c r="G9585" t="s">
        <v>48</v>
      </c>
      <c r="H9585" t="s">
        <v>49</v>
      </c>
      <c r="L9585" t="s">
        <v>50</v>
      </c>
      <c r="AB9585" t="s">
        <v>51</v>
      </c>
      <c r="AC9585" t="s">
        <v>52</v>
      </c>
      <c r="AD9585" t="s">
        <v>53</v>
      </c>
      <c r="AE9585" t="s">
        <v>54</v>
      </c>
      <c r="AJ9585" t="s">
        <v>55</v>
      </c>
      <c r="AL9585">
        <v>774669</v>
      </c>
      <c r="AM9585" t="s">
        <v>56</v>
      </c>
      <c r="AN9585">
        <v>7405599</v>
      </c>
      <c r="AO9585" t="s">
        <v>27874</v>
      </c>
      <c r="AP9585">
        <v>639583</v>
      </c>
      <c r="AQ9585">
        <v>46191</v>
      </c>
    </row>
    <row r="9586" spans="1:43">
      <c r="A9586" t="s">
        <v>27875</v>
      </c>
      <c r="B9586" t="s">
        <v>44</v>
      </c>
      <c r="C9586" t="s">
        <v>27876</v>
      </c>
      <c r="D9586" t="s">
        <v>27877</v>
      </c>
      <c r="E9586">
        <v>4</v>
      </c>
      <c r="F9586" t="s">
        <v>47</v>
      </c>
      <c r="G9586" t="s">
        <v>48</v>
      </c>
      <c r="H9586" t="s">
        <v>49</v>
      </c>
      <c r="L9586" t="s">
        <v>50</v>
      </c>
      <c r="AB9586" t="s">
        <v>51</v>
      </c>
      <c r="AC9586" t="s">
        <v>52</v>
      </c>
      <c r="AD9586" t="s">
        <v>53</v>
      </c>
      <c r="AE9586" t="s">
        <v>54</v>
      </c>
      <c r="AJ9586" t="s">
        <v>55</v>
      </c>
      <c r="AL9586">
        <v>774669</v>
      </c>
      <c r="AM9586" t="s">
        <v>56</v>
      </c>
      <c r="AN9586">
        <v>7396229</v>
      </c>
      <c r="AO9586" t="s">
        <v>27878</v>
      </c>
      <c r="AP9586">
        <v>381016</v>
      </c>
      <c r="AQ9586">
        <v>46191</v>
      </c>
    </row>
    <row r="9587" spans="1:43">
      <c r="A9587" t="s">
        <v>27879</v>
      </c>
      <c r="B9587" t="s">
        <v>44</v>
      </c>
      <c r="C9587" t="s">
        <v>27880</v>
      </c>
      <c r="D9587" t="s">
        <v>27881</v>
      </c>
      <c r="E9587">
        <v>0</v>
      </c>
      <c r="F9587" t="s">
        <v>47</v>
      </c>
      <c r="G9587" t="s">
        <v>48</v>
      </c>
      <c r="H9587" t="s">
        <v>49</v>
      </c>
      <c r="L9587" t="s">
        <v>50</v>
      </c>
      <c r="AB9587" t="s">
        <v>51</v>
      </c>
      <c r="AC9587" t="s">
        <v>52</v>
      </c>
      <c r="AD9587" t="s">
        <v>53</v>
      </c>
      <c r="AE9587" t="s">
        <v>54</v>
      </c>
      <c r="AJ9587" t="s">
        <v>55</v>
      </c>
      <c r="AL9587">
        <v>774669</v>
      </c>
      <c r="AM9587" t="s">
        <v>56</v>
      </c>
      <c r="AN9587">
        <v>7283477</v>
      </c>
      <c r="AO9587" t="s">
        <v>27882</v>
      </c>
      <c r="AP9587">
        <v>833153</v>
      </c>
      <c r="AQ9587">
        <v>46191</v>
      </c>
    </row>
    <row r="9588" spans="1:43">
      <c r="A9588" t="s">
        <v>27883</v>
      </c>
      <c r="B9588" t="s">
        <v>44</v>
      </c>
      <c r="C9588" t="s">
        <v>27884</v>
      </c>
      <c r="D9588" t="s">
        <v>27885</v>
      </c>
      <c r="E9588">
        <v>4</v>
      </c>
      <c r="F9588" t="s">
        <v>47</v>
      </c>
      <c r="G9588" t="s">
        <v>48</v>
      </c>
      <c r="H9588" t="s">
        <v>49</v>
      </c>
      <c r="L9588" t="s">
        <v>50</v>
      </c>
      <c r="AB9588" t="s">
        <v>51</v>
      </c>
      <c r="AC9588" t="s">
        <v>52</v>
      </c>
      <c r="AD9588" t="s">
        <v>53</v>
      </c>
      <c r="AE9588" t="s">
        <v>54</v>
      </c>
      <c r="AJ9588" t="s">
        <v>55</v>
      </c>
      <c r="AL9588">
        <v>774669</v>
      </c>
      <c r="AM9588" t="s">
        <v>56</v>
      </c>
      <c r="AN9588">
        <v>7451343</v>
      </c>
      <c r="AO9588" t="s">
        <v>27886</v>
      </c>
      <c r="AP9588">
        <v>1512820</v>
      </c>
      <c r="AQ9588">
        <v>46191</v>
      </c>
    </row>
    <row r="9589" spans="1:43">
      <c r="A9589" t="s">
        <v>27887</v>
      </c>
      <c r="B9589" t="s">
        <v>44</v>
      </c>
      <c r="C9589" t="s">
        <v>27888</v>
      </c>
      <c r="D9589" t="s">
        <v>27889</v>
      </c>
      <c r="E9589">
        <v>4</v>
      </c>
      <c r="F9589" t="s">
        <v>47</v>
      </c>
      <c r="G9589" t="s">
        <v>48</v>
      </c>
      <c r="H9589" t="s">
        <v>49</v>
      </c>
      <c r="K9589">
        <v>24564525</v>
      </c>
      <c r="L9589" t="s">
        <v>50</v>
      </c>
      <c r="M9589" t="s">
        <v>80</v>
      </c>
      <c r="N9589">
        <v>40000</v>
      </c>
      <c r="O9589" t="s">
        <v>62</v>
      </c>
      <c r="Q9589" t="s">
        <v>63</v>
      </c>
      <c r="AC9589" t="s">
        <v>15988</v>
      </c>
      <c r="AE9589" t="s">
        <v>15989</v>
      </c>
      <c r="AF9589" t="s">
        <v>100</v>
      </c>
      <c r="AG9589">
        <v>2014</v>
      </c>
      <c r="AH9589" t="s">
        <v>2493</v>
      </c>
      <c r="AI9589" t="s">
        <v>962</v>
      </c>
      <c r="AJ9589" t="s">
        <v>15990</v>
      </c>
      <c r="AL9589">
        <v>1352646</v>
      </c>
      <c r="AM9589" t="s">
        <v>56</v>
      </c>
      <c r="AN9589">
        <v>13692688</v>
      </c>
      <c r="AO9589" t="s">
        <v>27890</v>
      </c>
      <c r="AP9589">
        <v>1866434</v>
      </c>
      <c r="AQ9589">
        <v>58634</v>
      </c>
    </row>
    <row r="9590" spans="1:43">
      <c r="A9590" t="s">
        <v>27891</v>
      </c>
      <c r="B9590" t="s">
        <v>44</v>
      </c>
      <c r="C9590" t="s">
        <v>27892</v>
      </c>
      <c r="D9590" t="s">
        <v>27893</v>
      </c>
      <c r="E9590">
        <v>4</v>
      </c>
      <c r="F9590" t="s">
        <v>47</v>
      </c>
      <c r="G9590" t="s">
        <v>48</v>
      </c>
      <c r="H9590" t="s">
        <v>49</v>
      </c>
      <c r="K9590">
        <v>21381763</v>
      </c>
      <c r="L9590" t="s">
        <v>50</v>
      </c>
      <c r="M9590" t="s">
        <v>61</v>
      </c>
      <c r="N9590">
        <v>100</v>
      </c>
      <c r="O9590" t="s">
        <v>62</v>
      </c>
      <c r="AC9590" t="s">
        <v>1490</v>
      </c>
      <c r="AE9590" t="s">
        <v>4809</v>
      </c>
      <c r="AF9590" t="s">
        <v>100</v>
      </c>
      <c r="AG9590">
        <v>2011</v>
      </c>
      <c r="AH9590" t="s">
        <v>679</v>
      </c>
      <c r="AI9590" t="s">
        <v>1002</v>
      </c>
      <c r="AJ9590" t="s">
        <v>4810</v>
      </c>
      <c r="AL9590">
        <v>741669</v>
      </c>
      <c r="AM9590" t="s">
        <v>56</v>
      </c>
      <c r="AN9590">
        <v>5929098</v>
      </c>
      <c r="AO9590" t="s">
        <v>27894</v>
      </c>
      <c r="AP9590">
        <v>1746909</v>
      </c>
      <c r="AQ9590">
        <v>44212</v>
      </c>
    </row>
    <row r="9591" spans="1:43">
      <c r="A9591" t="s">
        <v>27891</v>
      </c>
      <c r="B9591" t="s">
        <v>44</v>
      </c>
      <c r="C9591" t="s">
        <v>27892</v>
      </c>
      <c r="D9591" t="s">
        <v>27893</v>
      </c>
      <c r="E9591">
        <v>4</v>
      </c>
      <c r="F9591" t="s">
        <v>47</v>
      </c>
      <c r="G9591" t="s">
        <v>48</v>
      </c>
      <c r="H9591" t="s">
        <v>49</v>
      </c>
      <c r="K9591">
        <v>22985961</v>
      </c>
      <c r="L9591" t="s">
        <v>50</v>
      </c>
      <c r="M9591" t="s">
        <v>61</v>
      </c>
      <c r="N9591">
        <v>100</v>
      </c>
      <c r="O9591" t="s">
        <v>62</v>
      </c>
      <c r="AC9591" t="s">
        <v>448</v>
      </c>
      <c r="AE9591" t="s">
        <v>4804</v>
      </c>
      <c r="AF9591" t="s">
        <v>88</v>
      </c>
      <c r="AG9591">
        <v>2012</v>
      </c>
      <c r="AH9591" t="s">
        <v>346</v>
      </c>
      <c r="AI9591" t="s">
        <v>346</v>
      </c>
      <c r="AJ9591" t="s">
        <v>4805</v>
      </c>
      <c r="AL9591">
        <v>848013</v>
      </c>
      <c r="AM9591" t="s">
        <v>56</v>
      </c>
      <c r="AN9591">
        <v>11345794</v>
      </c>
      <c r="AO9591" t="s">
        <v>27894</v>
      </c>
      <c r="AP9591">
        <v>1747943</v>
      </c>
      <c r="AQ9591">
        <v>50693</v>
      </c>
    </row>
    <row r="9592" spans="1:43">
      <c r="A9592" t="s">
        <v>27895</v>
      </c>
      <c r="B9592" t="s">
        <v>44</v>
      </c>
      <c r="C9592" t="s">
        <v>27896</v>
      </c>
      <c r="D9592" t="s">
        <v>27897</v>
      </c>
      <c r="E9592">
        <v>4</v>
      </c>
      <c r="F9592" t="s">
        <v>47</v>
      </c>
      <c r="G9592" t="s">
        <v>48</v>
      </c>
      <c r="H9592" t="s">
        <v>49</v>
      </c>
      <c r="L9592" t="s">
        <v>50</v>
      </c>
      <c r="AB9592" t="s">
        <v>51</v>
      </c>
      <c r="AC9592" t="s">
        <v>52</v>
      </c>
      <c r="AD9592" t="s">
        <v>53</v>
      </c>
      <c r="AE9592" t="s">
        <v>54</v>
      </c>
      <c r="AJ9592" t="s">
        <v>55</v>
      </c>
      <c r="AL9592">
        <v>774669</v>
      </c>
      <c r="AM9592" t="s">
        <v>56</v>
      </c>
      <c r="AN9592">
        <v>7435340</v>
      </c>
      <c r="AO9592" t="s">
        <v>27898</v>
      </c>
      <c r="AP9592">
        <v>51480</v>
      </c>
      <c r="AQ9592">
        <v>46191</v>
      </c>
    </row>
    <row r="9593" spans="1:43">
      <c r="A9593" t="s">
        <v>27899</v>
      </c>
      <c r="B9593" t="s">
        <v>44</v>
      </c>
      <c r="C9593" t="s">
        <v>27900</v>
      </c>
      <c r="D9593" t="s">
        <v>27901</v>
      </c>
      <c r="E9593">
        <v>4</v>
      </c>
      <c r="F9593" t="s">
        <v>47</v>
      </c>
      <c r="G9593" t="s">
        <v>48</v>
      </c>
      <c r="H9593" t="s">
        <v>49</v>
      </c>
      <c r="K9593">
        <v>15911273</v>
      </c>
      <c r="L9593" t="s">
        <v>50</v>
      </c>
      <c r="M9593" t="s">
        <v>61</v>
      </c>
      <c r="N9593">
        <v>138038.43</v>
      </c>
      <c r="O9593" t="s">
        <v>62</v>
      </c>
      <c r="AC9593" t="s">
        <v>75</v>
      </c>
      <c r="AE9593" t="s">
        <v>76</v>
      </c>
      <c r="AF9593" t="s">
        <v>66</v>
      </c>
      <c r="AG9593">
        <v>2005</v>
      </c>
      <c r="AH9593" t="s">
        <v>77</v>
      </c>
      <c r="AI9593" t="s">
        <v>78</v>
      </c>
      <c r="AJ9593" t="s">
        <v>79</v>
      </c>
      <c r="AL9593">
        <v>307245</v>
      </c>
      <c r="AM9593" t="s">
        <v>56</v>
      </c>
      <c r="AN9593">
        <v>1844526</v>
      </c>
      <c r="AO9593" t="s">
        <v>27902</v>
      </c>
      <c r="AP9593">
        <v>1554799</v>
      </c>
      <c r="AQ9593">
        <v>18504</v>
      </c>
    </row>
    <row r="9594" spans="1:43">
      <c r="A9594" t="s">
        <v>27899</v>
      </c>
      <c r="B9594" t="s">
        <v>44</v>
      </c>
      <c r="C9594" t="s">
        <v>27900</v>
      </c>
      <c r="D9594" t="s">
        <v>27901</v>
      </c>
      <c r="E9594">
        <v>4</v>
      </c>
      <c r="F9594" t="s">
        <v>47</v>
      </c>
      <c r="G9594" t="s">
        <v>48</v>
      </c>
      <c r="H9594" t="s">
        <v>49</v>
      </c>
      <c r="K9594">
        <v>21185626</v>
      </c>
      <c r="L9594" t="s">
        <v>50</v>
      </c>
      <c r="M9594" t="s">
        <v>61</v>
      </c>
      <c r="N9594">
        <v>138038.43</v>
      </c>
      <c r="O9594" t="s">
        <v>62</v>
      </c>
      <c r="AC9594" t="s">
        <v>90</v>
      </c>
      <c r="AE9594" t="s">
        <v>91</v>
      </c>
      <c r="AF9594" t="s">
        <v>92</v>
      </c>
      <c r="AG9594">
        <v>2011</v>
      </c>
      <c r="AH9594" t="s">
        <v>93</v>
      </c>
      <c r="AI9594" t="s">
        <v>94</v>
      </c>
      <c r="AJ9594" t="s">
        <v>95</v>
      </c>
      <c r="AL9594">
        <v>725152</v>
      </c>
      <c r="AM9594" t="s">
        <v>56</v>
      </c>
      <c r="AN9594">
        <v>5124631</v>
      </c>
      <c r="AO9594" t="s">
        <v>27902</v>
      </c>
      <c r="AP9594">
        <v>1557689</v>
      </c>
      <c r="AQ9594">
        <v>43480</v>
      </c>
    </row>
    <row r="9595" spans="1:43">
      <c r="A9595" t="s">
        <v>27899</v>
      </c>
      <c r="B9595" t="s">
        <v>44</v>
      </c>
      <c r="C9595" t="s">
        <v>27900</v>
      </c>
      <c r="D9595" t="s">
        <v>27901</v>
      </c>
      <c r="E9595">
        <v>4</v>
      </c>
      <c r="F9595" t="s">
        <v>47</v>
      </c>
      <c r="G9595" t="s">
        <v>48</v>
      </c>
      <c r="H9595" t="s">
        <v>49</v>
      </c>
      <c r="L9595" t="s">
        <v>50</v>
      </c>
      <c r="AB9595" t="s">
        <v>51</v>
      </c>
      <c r="AC9595" t="s">
        <v>52</v>
      </c>
      <c r="AD9595" t="s">
        <v>53</v>
      </c>
      <c r="AE9595" t="s">
        <v>54</v>
      </c>
      <c r="AJ9595" t="s">
        <v>55</v>
      </c>
      <c r="AL9595">
        <v>774669</v>
      </c>
      <c r="AM9595" t="s">
        <v>56</v>
      </c>
      <c r="AN9595">
        <v>7392072</v>
      </c>
      <c r="AO9595" t="s">
        <v>27902</v>
      </c>
      <c r="AP9595">
        <v>1577009</v>
      </c>
      <c r="AQ9595">
        <v>46191</v>
      </c>
    </row>
    <row r="9596" spans="1:43">
      <c r="A9596" t="s">
        <v>27903</v>
      </c>
      <c r="B9596" t="s">
        <v>44</v>
      </c>
      <c r="C9596" t="s">
        <v>27904</v>
      </c>
      <c r="D9596" t="s">
        <v>27905</v>
      </c>
      <c r="E9596">
        <v>4</v>
      </c>
      <c r="F9596" t="s">
        <v>47</v>
      </c>
      <c r="G9596" t="s">
        <v>48</v>
      </c>
      <c r="H9596" t="s">
        <v>49</v>
      </c>
      <c r="K9596">
        <v>18954038</v>
      </c>
      <c r="L9596" t="s">
        <v>50</v>
      </c>
      <c r="M9596" t="s">
        <v>61</v>
      </c>
      <c r="N9596">
        <v>2100</v>
      </c>
      <c r="O9596" t="s">
        <v>62</v>
      </c>
      <c r="Q9596" t="s">
        <v>63</v>
      </c>
      <c r="AB9596" t="s">
        <v>51</v>
      </c>
      <c r="AC9596" t="s">
        <v>10125</v>
      </c>
      <c r="AE9596" t="s">
        <v>15511</v>
      </c>
      <c r="AF9596" t="s">
        <v>100</v>
      </c>
      <c r="AG9596">
        <v>2008</v>
      </c>
      <c r="AH9596" t="s">
        <v>3341</v>
      </c>
      <c r="AI9596" t="s">
        <v>291</v>
      </c>
      <c r="AJ9596" t="s">
        <v>15512</v>
      </c>
      <c r="AL9596">
        <v>493255</v>
      </c>
      <c r="AM9596" t="s">
        <v>56</v>
      </c>
      <c r="AN9596">
        <v>2599936</v>
      </c>
      <c r="AO9596" t="s">
        <v>27906</v>
      </c>
      <c r="AP9596">
        <v>2016368</v>
      </c>
      <c r="AQ9596">
        <v>32649</v>
      </c>
    </row>
    <row r="9597" spans="1:43">
      <c r="A9597" t="s">
        <v>27907</v>
      </c>
      <c r="B9597" t="s">
        <v>44</v>
      </c>
      <c r="C9597" t="s">
        <v>27908</v>
      </c>
      <c r="D9597" t="s">
        <v>27909</v>
      </c>
      <c r="E9597">
        <v>4</v>
      </c>
      <c r="F9597" t="s">
        <v>47</v>
      </c>
      <c r="G9597" t="s">
        <v>48</v>
      </c>
      <c r="H9597" t="s">
        <v>49</v>
      </c>
      <c r="L9597" t="s">
        <v>50</v>
      </c>
      <c r="AB9597" t="s">
        <v>51</v>
      </c>
      <c r="AC9597" t="s">
        <v>52</v>
      </c>
      <c r="AD9597" t="s">
        <v>53</v>
      </c>
      <c r="AE9597" t="s">
        <v>54</v>
      </c>
      <c r="AJ9597" t="s">
        <v>55</v>
      </c>
      <c r="AL9597">
        <v>774669</v>
      </c>
      <c r="AM9597" t="s">
        <v>56</v>
      </c>
      <c r="AN9597">
        <v>7292144</v>
      </c>
      <c r="AO9597" t="s">
        <v>27910</v>
      </c>
      <c r="AP9597">
        <v>1798405</v>
      </c>
      <c r="AQ9597">
        <v>46191</v>
      </c>
    </row>
    <row r="9598" spans="1:43">
      <c r="A9598" t="s">
        <v>27911</v>
      </c>
      <c r="B9598" t="s">
        <v>44</v>
      </c>
      <c r="C9598" t="s">
        <v>27912</v>
      </c>
      <c r="D9598" t="s">
        <v>27913</v>
      </c>
      <c r="E9598">
        <v>4</v>
      </c>
      <c r="F9598" t="s">
        <v>47</v>
      </c>
      <c r="G9598" t="s">
        <v>48</v>
      </c>
      <c r="H9598" t="s">
        <v>49</v>
      </c>
      <c r="L9598" t="s">
        <v>50</v>
      </c>
      <c r="AB9598" t="s">
        <v>51</v>
      </c>
      <c r="AC9598" t="s">
        <v>52</v>
      </c>
      <c r="AD9598" t="s">
        <v>53</v>
      </c>
      <c r="AE9598" t="s">
        <v>54</v>
      </c>
      <c r="AJ9598" t="s">
        <v>55</v>
      </c>
      <c r="AL9598">
        <v>774669</v>
      </c>
      <c r="AM9598" t="s">
        <v>56</v>
      </c>
      <c r="AN9598">
        <v>7385784</v>
      </c>
      <c r="AO9598" t="s">
        <v>27914</v>
      </c>
      <c r="AP9598">
        <v>1188074</v>
      </c>
      <c r="AQ9598">
        <v>46191</v>
      </c>
    </row>
    <row r="9599" spans="1:43">
      <c r="A9599" t="s">
        <v>27915</v>
      </c>
      <c r="B9599" t="s">
        <v>44</v>
      </c>
      <c r="C9599" t="s">
        <v>27916</v>
      </c>
      <c r="D9599" t="s">
        <v>27917</v>
      </c>
      <c r="E9599">
        <v>0</v>
      </c>
      <c r="F9599" t="s">
        <v>47</v>
      </c>
      <c r="G9599" t="s">
        <v>48</v>
      </c>
      <c r="H9599" t="s">
        <v>49</v>
      </c>
      <c r="L9599" t="s">
        <v>50</v>
      </c>
      <c r="AB9599" t="s">
        <v>51</v>
      </c>
      <c r="AC9599" t="s">
        <v>52</v>
      </c>
      <c r="AD9599" t="s">
        <v>53</v>
      </c>
      <c r="AE9599" t="s">
        <v>54</v>
      </c>
      <c r="AJ9599" t="s">
        <v>55</v>
      </c>
      <c r="AL9599">
        <v>774669</v>
      </c>
      <c r="AM9599" t="s">
        <v>56</v>
      </c>
      <c r="AN9599">
        <v>7411293</v>
      </c>
      <c r="AO9599" t="s">
        <v>27918</v>
      </c>
      <c r="AP9599">
        <v>1383778</v>
      </c>
      <c r="AQ9599">
        <v>46191</v>
      </c>
    </row>
    <row r="9600" spans="1:43">
      <c r="A9600" t="s">
        <v>27919</v>
      </c>
      <c r="B9600" t="s">
        <v>44</v>
      </c>
      <c r="C9600" t="s">
        <v>27920</v>
      </c>
      <c r="D9600" t="s">
        <v>27921</v>
      </c>
      <c r="E9600">
        <v>0</v>
      </c>
      <c r="F9600" t="s">
        <v>47</v>
      </c>
      <c r="G9600" t="s">
        <v>48</v>
      </c>
      <c r="H9600" t="s">
        <v>49</v>
      </c>
      <c r="K9600">
        <v>24564525</v>
      </c>
      <c r="L9600" t="s">
        <v>50</v>
      </c>
      <c r="M9600" t="s">
        <v>80</v>
      </c>
      <c r="N9600">
        <v>40000</v>
      </c>
      <c r="O9600" t="s">
        <v>62</v>
      </c>
      <c r="Q9600" t="s">
        <v>63</v>
      </c>
      <c r="AC9600" t="s">
        <v>15988</v>
      </c>
      <c r="AE9600" t="s">
        <v>15989</v>
      </c>
      <c r="AF9600" t="s">
        <v>100</v>
      </c>
      <c r="AG9600">
        <v>2014</v>
      </c>
      <c r="AH9600" t="s">
        <v>2493</v>
      </c>
      <c r="AI9600" t="s">
        <v>962</v>
      </c>
      <c r="AJ9600" t="s">
        <v>15990</v>
      </c>
      <c r="AL9600">
        <v>1352646</v>
      </c>
      <c r="AM9600" t="s">
        <v>56</v>
      </c>
      <c r="AN9600">
        <v>13692777</v>
      </c>
      <c r="AO9600" t="s">
        <v>27922</v>
      </c>
      <c r="AP9600">
        <v>1769639</v>
      </c>
      <c r="AQ9600">
        <v>58634</v>
      </c>
    </row>
    <row r="9601" spans="1:43">
      <c r="A9601" t="s">
        <v>27923</v>
      </c>
      <c r="B9601" t="s">
        <v>44</v>
      </c>
      <c r="C9601" t="s">
        <v>27924</v>
      </c>
      <c r="D9601" t="s">
        <v>27925</v>
      </c>
      <c r="E9601">
        <v>3</v>
      </c>
      <c r="F9601" t="s">
        <v>47</v>
      </c>
      <c r="G9601" t="s">
        <v>48</v>
      </c>
      <c r="H9601" t="s">
        <v>49</v>
      </c>
      <c r="L9601" t="s">
        <v>50</v>
      </c>
      <c r="AB9601" t="s">
        <v>51</v>
      </c>
      <c r="AC9601" t="s">
        <v>52</v>
      </c>
      <c r="AD9601" t="s">
        <v>53</v>
      </c>
      <c r="AE9601" t="s">
        <v>54</v>
      </c>
      <c r="AJ9601" t="s">
        <v>55</v>
      </c>
      <c r="AL9601">
        <v>774669</v>
      </c>
      <c r="AM9601" t="s">
        <v>56</v>
      </c>
      <c r="AN9601">
        <v>7369830</v>
      </c>
      <c r="AO9601" t="s">
        <v>27926</v>
      </c>
      <c r="AP9601">
        <v>833159</v>
      </c>
      <c r="AQ9601">
        <v>46191</v>
      </c>
    </row>
    <row r="9602" spans="1:43">
      <c r="A9602" t="s">
        <v>27927</v>
      </c>
      <c r="B9602" t="s">
        <v>44</v>
      </c>
      <c r="C9602" t="s">
        <v>27928</v>
      </c>
      <c r="D9602" t="s">
        <v>27929</v>
      </c>
      <c r="E9602">
        <v>4</v>
      </c>
      <c r="F9602" t="s">
        <v>47</v>
      </c>
      <c r="G9602" t="s">
        <v>48</v>
      </c>
      <c r="H9602" t="s">
        <v>49</v>
      </c>
      <c r="L9602" t="s">
        <v>50</v>
      </c>
      <c r="AB9602" t="s">
        <v>51</v>
      </c>
      <c r="AC9602" t="s">
        <v>52</v>
      </c>
      <c r="AD9602" t="s">
        <v>53</v>
      </c>
      <c r="AE9602" t="s">
        <v>54</v>
      </c>
      <c r="AJ9602" t="s">
        <v>55</v>
      </c>
      <c r="AL9602">
        <v>774669</v>
      </c>
      <c r="AM9602" t="s">
        <v>56</v>
      </c>
      <c r="AN9602">
        <v>7352576</v>
      </c>
      <c r="AO9602" t="s">
        <v>27930</v>
      </c>
      <c r="AP9602">
        <v>381007</v>
      </c>
      <c r="AQ9602">
        <v>46191</v>
      </c>
    </row>
    <row r="9603" spans="1:43">
      <c r="A9603" t="s">
        <v>27931</v>
      </c>
      <c r="B9603" t="s">
        <v>44</v>
      </c>
      <c r="C9603" t="s">
        <v>27932</v>
      </c>
      <c r="D9603" t="s">
        <v>27933</v>
      </c>
      <c r="E9603">
        <v>4</v>
      </c>
      <c r="F9603" t="s">
        <v>47</v>
      </c>
      <c r="G9603" t="s">
        <v>48</v>
      </c>
      <c r="H9603" t="s">
        <v>49</v>
      </c>
      <c r="L9603" t="s">
        <v>50</v>
      </c>
      <c r="AB9603" t="s">
        <v>51</v>
      </c>
      <c r="AC9603" t="s">
        <v>52</v>
      </c>
      <c r="AD9603" t="s">
        <v>53</v>
      </c>
      <c r="AE9603" t="s">
        <v>54</v>
      </c>
      <c r="AJ9603" t="s">
        <v>55</v>
      </c>
      <c r="AL9603">
        <v>774669</v>
      </c>
      <c r="AM9603" t="s">
        <v>56</v>
      </c>
      <c r="AN9603">
        <v>7312346</v>
      </c>
      <c r="AO9603" t="s">
        <v>27934</v>
      </c>
      <c r="AP9603">
        <v>703981</v>
      </c>
      <c r="AQ9603">
        <v>46191</v>
      </c>
    </row>
    <row r="9604" spans="1:43">
      <c r="A9604" t="s">
        <v>27935</v>
      </c>
      <c r="B9604" t="s">
        <v>44</v>
      </c>
      <c r="C9604" t="s">
        <v>27936</v>
      </c>
      <c r="D9604" t="s">
        <v>27937</v>
      </c>
      <c r="E9604">
        <v>4</v>
      </c>
      <c r="F9604" t="s">
        <v>47</v>
      </c>
      <c r="G9604" t="s">
        <v>48</v>
      </c>
      <c r="H9604" t="s">
        <v>49</v>
      </c>
      <c r="L9604" t="s">
        <v>50</v>
      </c>
      <c r="AB9604" t="s">
        <v>51</v>
      </c>
      <c r="AC9604" t="s">
        <v>52</v>
      </c>
      <c r="AD9604" t="s">
        <v>53</v>
      </c>
      <c r="AE9604" t="s">
        <v>54</v>
      </c>
      <c r="AJ9604" t="s">
        <v>55</v>
      </c>
      <c r="AL9604">
        <v>774669</v>
      </c>
      <c r="AM9604" t="s">
        <v>56</v>
      </c>
      <c r="AN9604">
        <v>7430907</v>
      </c>
      <c r="AO9604" t="s">
        <v>27938</v>
      </c>
      <c r="AP9604">
        <v>2057650</v>
      </c>
      <c r="AQ9604">
        <v>46191</v>
      </c>
    </row>
    <row r="9605" spans="1:43">
      <c r="A9605" t="s">
        <v>27939</v>
      </c>
      <c r="B9605" t="s">
        <v>44</v>
      </c>
      <c r="C9605" t="s">
        <v>27940</v>
      </c>
      <c r="D9605" t="s">
        <v>27941</v>
      </c>
      <c r="E9605">
        <v>0</v>
      </c>
      <c r="F9605" t="s">
        <v>47</v>
      </c>
      <c r="G9605" t="s">
        <v>48</v>
      </c>
      <c r="H9605" t="s">
        <v>49</v>
      </c>
      <c r="L9605" t="s">
        <v>50</v>
      </c>
      <c r="AB9605" t="s">
        <v>51</v>
      </c>
      <c r="AC9605" t="s">
        <v>52</v>
      </c>
      <c r="AD9605" t="s">
        <v>53</v>
      </c>
      <c r="AE9605" t="s">
        <v>54</v>
      </c>
      <c r="AJ9605" t="s">
        <v>55</v>
      </c>
      <c r="AL9605">
        <v>774669</v>
      </c>
      <c r="AM9605" t="s">
        <v>56</v>
      </c>
      <c r="AN9605">
        <v>7267792</v>
      </c>
      <c r="AO9605" t="s">
        <v>27942</v>
      </c>
      <c r="AP9605">
        <v>51451</v>
      </c>
      <c r="AQ9605">
        <v>46191</v>
      </c>
    </row>
    <row r="9606" spans="1:43">
      <c r="A9606" t="s">
        <v>27943</v>
      </c>
      <c r="B9606" t="s">
        <v>44</v>
      </c>
      <c r="C9606" t="s">
        <v>27944</v>
      </c>
      <c r="D9606" t="s">
        <v>27945</v>
      </c>
      <c r="E9606">
        <v>4</v>
      </c>
      <c r="F9606" t="s">
        <v>47</v>
      </c>
      <c r="G9606" t="s">
        <v>48</v>
      </c>
      <c r="H9606" t="s">
        <v>49</v>
      </c>
      <c r="L9606" t="s">
        <v>50</v>
      </c>
      <c r="AB9606" t="s">
        <v>51</v>
      </c>
      <c r="AC9606" t="s">
        <v>52</v>
      </c>
      <c r="AD9606" t="s">
        <v>53</v>
      </c>
      <c r="AE9606" t="s">
        <v>54</v>
      </c>
      <c r="AJ9606" t="s">
        <v>55</v>
      </c>
      <c r="AL9606">
        <v>774669</v>
      </c>
      <c r="AM9606" t="s">
        <v>56</v>
      </c>
      <c r="AN9606">
        <v>7438767</v>
      </c>
      <c r="AO9606" t="s">
        <v>27946</v>
      </c>
      <c r="AP9606">
        <v>1447885</v>
      </c>
      <c r="AQ9606">
        <v>46191</v>
      </c>
    </row>
    <row r="9607" spans="1:43">
      <c r="A9607" t="s">
        <v>27947</v>
      </c>
      <c r="B9607" t="s">
        <v>44</v>
      </c>
      <c r="C9607" t="s">
        <v>27948</v>
      </c>
      <c r="D9607" t="s">
        <v>27949</v>
      </c>
      <c r="E9607">
        <v>4</v>
      </c>
      <c r="F9607" t="s">
        <v>47</v>
      </c>
      <c r="G9607" t="s">
        <v>48</v>
      </c>
      <c r="H9607" t="s">
        <v>49</v>
      </c>
      <c r="K9607">
        <v>15911273</v>
      </c>
      <c r="L9607" t="s">
        <v>50</v>
      </c>
      <c r="M9607" t="s">
        <v>61</v>
      </c>
      <c r="N9607">
        <v>9772.3700000000008</v>
      </c>
      <c r="O9607" t="s">
        <v>62</v>
      </c>
      <c r="AC9607" t="s">
        <v>75</v>
      </c>
      <c r="AE9607" t="s">
        <v>76</v>
      </c>
      <c r="AF9607" t="s">
        <v>66</v>
      </c>
      <c r="AG9607">
        <v>2005</v>
      </c>
      <c r="AH9607" t="s">
        <v>77</v>
      </c>
      <c r="AI9607" t="s">
        <v>78</v>
      </c>
      <c r="AJ9607" t="s">
        <v>79</v>
      </c>
      <c r="AL9607">
        <v>307245</v>
      </c>
      <c r="AM9607" t="s">
        <v>56</v>
      </c>
      <c r="AN9607">
        <v>1844286</v>
      </c>
      <c r="AO9607" t="s">
        <v>27950</v>
      </c>
      <c r="AP9607">
        <v>1743897</v>
      </c>
      <c r="AQ9607">
        <v>18504</v>
      </c>
    </row>
    <row r="9608" spans="1:43">
      <c r="A9608" t="s">
        <v>27951</v>
      </c>
      <c r="B9608" t="s">
        <v>44</v>
      </c>
      <c r="C9608" t="s">
        <v>27952</v>
      </c>
      <c r="D9608" t="s">
        <v>27953</v>
      </c>
      <c r="E9608">
        <v>4</v>
      </c>
      <c r="F9608" t="s">
        <v>47</v>
      </c>
      <c r="G9608" t="s">
        <v>48</v>
      </c>
      <c r="H9608" t="s">
        <v>49</v>
      </c>
      <c r="K9608">
        <v>12873512</v>
      </c>
      <c r="L9608" t="s">
        <v>50</v>
      </c>
      <c r="M9608" t="s">
        <v>61</v>
      </c>
      <c r="N9608">
        <v>3890.45</v>
      </c>
      <c r="O9608" t="s">
        <v>62</v>
      </c>
      <c r="Q9608" t="s">
        <v>63</v>
      </c>
      <c r="AC9608" t="s">
        <v>64</v>
      </c>
      <c r="AE9608" t="s">
        <v>65</v>
      </c>
      <c r="AF9608" t="s">
        <v>66</v>
      </c>
      <c r="AG9608">
        <v>2003</v>
      </c>
      <c r="AH9608" t="s">
        <v>67</v>
      </c>
      <c r="AI9608" t="s">
        <v>68</v>
      </c>
      <c r="AL9608">
        <v>158540</v>
      </c>
      <c r="AM9608" t="s">
        <v>56</v>
      </c>
      <c r="AN9608">
        <v>1477452</v>
      </c>
      <c r="AO9608" t="s">
        <v>27954</v>
      </c>
      <c r="AP9608">
        <v>1338548</v>
      </c>
      <c r="AQ9608">
        <v>5728</v>
      </c>
    </row>
    <row r="9609" spans="1:43">
      <c r="A9609" t="s">
        <v>27951</v>
      </c>
      <c r="B9609" t="s">
        <v>44</v>
      </c>
      <c r="C9609" t="s">
        <v>27952</v>
      </c>
      <c r="D9609" t="s">
        <v>27953</v>
      </c>
      <c r="E9609">
        <v>4</v>
      </c>
      <c r="F9609" t="s">
        <v>47</v>
      </c>
      <c r="G9609" t="s">
        <v>48</v>
      </c>
      <c r="H9609" t="s">
        <v>49</v>
      </c>
      <c r="K9609">
        <v>15911273</v>
      </c>
      <c r="L9609" t="s">
        <v>50</v>
      </c>
      <c r="M9609" t="s">
        <v>61</v>
      </c>
      <c r="N9609">
        <v>3890.45</v>
      </c>
      <c r="O9609" t="s">
        <v>62</v>
      </c>
      <c r="AC9609" t="s">
        <v>75</v>
      </c>
      <c r="AE9609" t="s">
        <v>76</v>
      </c>
      <c r="AF9609" t="s">
        <v>66</v>
      </c>
      <c r="AG9609">
        <v>2005</v>
      </c>
      <c r="AH9609" t="s">
        <v>77</v>
      </c>
      <c r="AI9609" t="s">
        <v>78</v>
      </c>
      <c r="AJ9609" t="s">
        <v>79</v>
      </c>
      <c r="AL9609">
        <v>307245</v>
      </c>
      <c r="AM9609" t="s">
        <v>56</v>
      </c>
      <c r="AN9609">
        <v>1844281</v>
      </c>
      <c r="AO9609" t="s">
        <v>27954</v>
      </c>
      <c r="AP9609">
        <v>1328394</v>
      </c>
      <c r="AQ9609">
        <v>18504</v>
      </c>
    </row>
    <row r="9610" spans="1:43">
      <c r="A9610" t="s">
        <v>27951</v>
      </c>
      <c r="B9610" t="s">
        <v>44</v>
      </c>
      <c r="C9610" t="s">
        <v>27952</v>
      </c>
      <c r="D9610" t="s">
        <v>27953</v>
      </c>
      <c r="E9610">
        <v>4</v>
      </c>
      <c r="F9610" t="s">
        <v>47</v>
      </c>
      <c r="G9610" t="s">
        <v>48</v>
      </c>
      <c r="H9610" t="s">
        <v>49</v>
      </c>
      <c r="K9610">
        <v>18448342</v>
      </c>
      <c r="L9610" t="s">
        <v>50</v>
      </c>
      <c r="M9610" t="s">
        <v>61</v>
      </c>
      <c r="N9610">
        <v>3890.45</v>
      </c>
      <c r="O9610" t="s">
        <v>62</v>
      </c>
      <c r="Q9610" t="s">
        <v>63</v>
      </c>
      <c r="AB9610" t="s">
        <v>85</v>
      </c>
      <c r="AC9610" t="s">
        <v>86</v>
      </c>
      <c r="AE9610" t="s">
        <v>87</v>
      </c>
      <c r="AF9610" t="s">
        <v>88</v>
      </c>
      <c r="AG9610">
        <v>2008</v>
      </c>
      <c r="AH9610" t="s">
        <v>68</v>
      </c>
      <c r="AI9610" t="s">
        <v>78</v>
      </c>
      <c r="AJ9610" t="s">
        <v>89</v>
      </c>
      <c r="AL9610">
        <v>556369</v>
      </c>
      <c r="AM9610" t="s">
        <v>56</v>
      </c>
      <c r="AN9610">
        <v>2560976</v>
      </c>
      <c r="AO9610" t="s">
        <v>27954</v>
      </c>
      <c r="AP9610">
        <v>1329849</v>
      </c>
      <c r="AQ9610">
        <v>28849</v>
      </c>
    </row>
    <row r="9611" spans="1:43">
      <c r="A9611" t="s">
        <v>27951</v>
      </c>
      <c r="B9611" t="s">
        <v>44</v>
      </c>
      <c r="C9611" t="s">
        <v>27952</v>
      </c>
      <c r="D9611" t="s">
        <v>27953</v>
      </c>
      <c r="E9611">
        <v>4</v>
      </c>
      <c r="F9611" t="s">
        <v>47</v>
      </c>
      <c r="G9611" t="s">
        <v>48</v>
      </c>
      <c r="H9611" t="s">
        <v>49</v>
      </c>
      <c r="K9611">
        <v>21185626</v>
      </c>
      <c r="L9611" t="s">
        <v>50</v>
      </c>
      <c r="M9611" t="s">
        <v>61</v>
      </c>
      <c r="N9611">
        <v>3890.45</v>
      </c>
      <c r="O9611" t="s">
        <v>62</v>
      </c>
      <c r="AC9611" t="s">
        <v>90</v>
      </c>
      <c r="AE9611" t="s">
        <v>91</v>
      </c>
      <c r="AF9611" t="s">
        <v>92</v>
      </c>
      <c r="AG9611">
        <v>2011</v>
      </c>
      <c r="AH9611" t="s">
        <v>93</v>
      </c>
      <c r="AI9611" t="s">
        <v>94</v>
      </c>
      <c r="AJ9611" t="s">
        <v>95</v>
      </c>
      <c r="AL9611">
        <v>725152</v>
      </c>
      <c r="AM9611" t="s">
        <v>56</v>
      </c>
      <c r="AN9611">
        <v>5128442</v>
      </c>
      <c r="AO9611" t="s">
        <v>27954</v>
      </c>
      <c r="AP9611">
        <v>1331402</v>
      </c>
      <c r="AQ9611">
        <v>43480</v>
      </c>
    </row>
    <row r="9612" spans="1:43">
      <c r="A9612" t="s">
        <v>27955</v>
      </c>
      <c r="B9612" t="s">
        <v>44</v>
      </c>
      <c r="C9612" t="s">
        <v>27956</v>
      </c>
      <c r="D9612" t="s">
        <v>27957</v>
      </c>
      <c r="E9612">
        <v>4</v>
      </c>
      <c r="F9612" t="s">
        <v>47</v>
      </c>
      <c r="G9612" t="s">
        <v>48</v>
      </c>
      <c r="H9612" t="s">
        <v>49</v>
      </c>
      <c r="L9612" t="s">
        <v>50</v>
      </c>
      <c r="AB9612" t="s">
        <v>51</v>
      </c>
      <c r="AC9612" t="s">
        <v>52</v>
      </c>
      <c r="AD9612" t="s">
        <v>53</v>
      </c>
      <c r="AE9612" t="s">
        <v>54</v>
      </c>
      <c r="AJ9612" t="s">
        <v>55</v>
      </c>
      <c r="AL9612">
        <v>774669</v>
      </c>
      <c r="AM9612" t="s">
        <v>56</v>
      </c>
      <c r="AN9612">
        <v>7375574</v>
      </c>
      <c r="AO9612" t="s">
        <v>27958</v>
      </c>
      <c r="AP9612">
        <v>866021</v>
      </c>
      <c r="AQ9612">
        <v>46191</v>
      </c>
    </row>
    <row r="9613" spans="1:43">
      <c r="A9613" t="s">
        <v>27959</v>
      </c>
      <c r="B9613" t="s">
        <v>44</v>
      </c>
      <c r="C9613" t="s">
        <v>27960</v>
      </c>
      <c r="D9613" t="s">
        <v>27961</v>
      </c>
      <c r="E9613">
        <v>4</v>
      </c>
      <c r="F9613" t="s">
        <v>47</v>
      </c>
      <c r="G9613" t="s">
        <v>48</v>
      </c>
      <c r="H9613" t="s">
        <v>49</v>
      </c>
      <c r="K9613">
        <v>12873512</v>
      </c>
      <c r="L9613" t="s">
        <v>50</v>
      </c>
      <c r="M9613" t="s">
        <v>61</v>
      </c>
      <c r="N9613">
        <v>26915.35</v>
      </c>
      <c r="O9613" t="s">
        <v>62</v>
      </c>
      <c r="Q9613" t="s">
        <v>63</v>
      </c>
      <c r="AC9613" t="s">
        <v>64</v>
      </c>
      <c r="AE9613" t="s">
        <v>65</v>
      </c>
      <c r="AF9613" t="s">
        <v>66</v>
      </c>
      <c r="AG9613">
        <v>2003</v>
      </c>
      <c r="AH9613" t="s">
        <v>67</v>
      </c>
      <c r="AI9613" t="s">
        <v>68</v>
      </c>
      <c r="AL9613">
        <v>158540</v>
      </c>
      <c r="AM9613" t="s">
        <v>56</v>
      </c>
      <c r="AN9613">
        <v>1467702</v>
      </c>
      <c r="AO9613" t="s">
        <v>27962</v>
      </c>
      <c r="AP9613">
        <v>1273311</v>
      </c>
      <c r="AQ9613">
        <v>5728</v>
      </c>
    </row>
    <row r="9614" spans="1:43">
      <c r="A9614" t="s">
        <v>27959</v>
      </c>
      <c r="B9614" t="s">
        <v>44</v>
      </c>
      <c r="C9614" t="s">
        <v>27960</v>
      </c>
      <c r="D9614" t="s">
        <v>27961</v>
      </c>
      <c r="E9614">
        <v>4</v>
      </c>
      <c r="F9614" t="s">
        <v>47</v>
      </c>
      <c r="G9614" t="s">
        <v>48</v>
      </c>
      <c r="H9614" t="s">
        <v>49</v>
      </c>
      <c r="K9614">
        <v>15911273</v>
      </c>
      <c r="L9614" t="s">
        <v>50</v>
      </c>
      <c r="M9614" t="s">
        <v>61</v>
      </c>
      <c r="N9614">
        <v>26915.35</v>
      </c>
      <c r="O9614" t="s">
        <v>62</v>
      </c>
      <c r="AC9614" t="s">
        <v>75</v>
      </c>
      <c r="AE9614" t="s">
        <v>76</v>
      </c>
      <c r="AF9614" t="s">
        <v>66</v>
      </c>
      <c r="AG9614">
        <v>2005</v>
      </c>
      <c r="AH9614" t="s">
        <v>77</v>
      </c>
      <c r="AI9614" t="s">
        <v>78</v>
      </c>
      <c r="AJ9614" t="s">
        <v>79</v>
      </c>
      <c r="AL9614">
        <v>307245</v>
      </c>
      <c r="AM9614" t="s">
        <v>56</v>
      </c>
      <c r="AN9614">
        <v>1844416</v>
      </c>
      <c r="AO9614" t="s">
        <v>27962</v>
      </c>
      <c r="AP9614">
        <v>1263252</v>
      </c>
      <c r="AQ9614">
        <v>18504</v>
      </c>
    </row>
    <row r="9615" spans="1:43">
      <c r="A9615" t="s">
        <v>27959</v>
      </c>
      <c r="B9615" t="s">
        <v>44</v>
      </c>
      <c r="C9615" t="s">
        <v>27960</v>
      </c>
      <c r="D9615" t="s">
        <v>27961</v>
      </c>
      <c r="E9615">
        <v>4</v>
      </c>
      <c r="F9615" t="s">
        <v>47</v>
      </c>
      <c r="G9615" t="s">
        <v>48</v>
      </c>
      <c r="H9615" t="s">
        <v>49</v>
      </c>
      <c r="K9615">
        <v>18448342</v>
      </c>
      <c r="L9615" t="s">
        <v>50</v>
      </c>
      <c r="M9615" t="s">
        <v>61</v>
      </c>
      <c r="N9615">
        <v>26915.35</v>
      </c>
      <c r="O9615" t="s">
        <v>62</v>
      </c>
      <c r="Q9615" t="s">
        <v>63</v>
      </c>
      <c r="AB9615" t="s">
        <v>85</v>
      </c>
      <c r="AC9615" t="s">
        <v>86</v>
      </c>
      <c r="AE9615" t="s">
        <v>87</v>
      </c>
      <c r="AF9615" t="s">
        <v>88</v>
      </c>
      <c r="AG9615">
        <v>2008</v>
      </c>
      <c r="AH9615" t="s">
        <v>68</v>
      </c>
      <c r="AI9615" t="s">
        <v>78</v>
      </c>
      <c r="AJ9615" t="s">
        <v>89</v>
      </c>
      <c r="AL9615">
        <v>556369</v>
      </c>
      <c r="AM9615" t="s">
        <v>56</v>
      </c>
      <c r="AN9615">
        <v>2561016</v>
      </c>
      <c r="AO9615" t="s">
        <v>27962</v>
      </c>
      <c r="AP9615">
        <v>1264687</v>
      </c>
      <c r="AQ9615">
        <v>28849</v>
      </c>
    </row>
    <row r="9616" spans="1:43">
      <c r="A9616" t="s">
        <v>27959</v>
      </c>
      <c r="B9616" t="s">
        <v>44</v>
      </c>
      <c r="C9616" t="s">
        <v>27960</v>
      </c>
      <c r="D9616" t="s">
        <v>27961</v>
      </c>
      <c r="E9616">
        <v>4</v>
      </c>
      <c r="F9616" t="s">
        <v>47</v>
      </c>
      <c r="G9616" t="s">
        <v>48</v>
      </c>
      <c r="H9616" t="s">
        <v>49</v>
      </c>
      <c r="K9616">
        <v>21185626</v>
      </c>
      <c r="L9616" t="s">
        <v>50</v>
      </c>
      <c r="M9616" t="s">
        <v>61</v>
      </c>
      <c r="N9616">
        <v>2570.4</v>
      </c>
      <c r="O9616" t="s">
        <v>62</v>
      </c>
      <c r="AC9616" t="s">
        <v>90</v>
      </c>
      <c r="AE9616" t="s">
        <v>91</v>
      </c>
      <c r="AF9616" t="s">
        <v>92</v>
      </c>
      <c r="AG9616">
        <v>2011</v>
      </c>
      <c r="AH9616" t="s">
        <v>93</v>
      </c>
      <c r="AI9616" t="s">
        <v>94</v>
      </c>
      <c r="AJ9616" t="s">
        <v>95</v>
      </c>
      <c r="AL9616">
        <v>725152</v>
      </c>
      <c r="AM9616" t="s">
        <v>56</v>
      </c>
      <c r="AN9616">
        <v>5128441</v>
      </c>
      <c r="AO9616" t="s">
        <v>27962</v>
      </c>
      <c r="AP9616">
        <v>1266242</v>
      </c>
      <c r="AQ9616">
        <v>43480</v>
      </c>
    </row>
    <row r="9617" spans="1:43">
      <c r="A9617" t="s">
        <v>27959</v>
      </c>
      <c r="B9617" t="s">
        <v>44</v>
      </c>
      <c r="C9617" t="s">
        <v>27960</v>
      </c>
      <c r="D9617" t="s">
        <v>27961</v>
      </c>
      <c r="E9617">
        <v>4</v>
      </c>
      <c r="F9617" t="s">
        <v>47</v>
      </c>
      <c r="G9617" t="s">
        <v>48</v>
      </c>
      <c r="H9617" t="s">
        <v>49</v>
      </c>
      <c r="K9617">
        <v>21300721</v>
      </c>
      <c r="L9617" t="s">
        <v>50</v>
      </c>
      <c r="M9617" t="s">
        <v>61</v>
      </c>
      <c r="N9617">
        <v>5200</v>
      </c>
      <c r="O9617" t="s">
        <v>62</v>
      </c>
      <c r="AC9617" t="s">
        <v>138</v>
      </c>
      <c r="AF9617" t="s">
        <v>139</v>
      </c>
      <c r="AG9617">
        <v>2011</v>
      </c>
      <c r="AH9617" t="s">
        <v>140</v>
      </c>
      <c r="AL9617">
        <v>1478735</v>
      </c>
      <c r="AM9617" t="s">
        <v>56</v>
      </c>
      <c r="AN9617">
        <v>14136092</v>
      </c>
      <c r="AO9617" t="s">
        <v>27962</v>
      </c>
      <c r="AP9617">
        <v>1290237</v>
      </c>
      <c r="AQ9617">
        <v>61916</v>
      </c>
    </row>
    <row r="9618" spans="1:43">
      <c r="A9618" t="s">
        <v>27959</v>
      </c>
      <c r="B9618" t="s">
        <v>44</v>
      </c>
      <c r="C9618" t="s">
        <v>27960</v>
      </c>
      <c r="D9618" t="s">
        <v>27961</v>
      </c>
      <c r="E9618">
        <v>4</v>
      </c>
      <c r="F9618" t="s">
        <v>47</v>
      </c>
      <c r="G9618" t="s">
        <v>48</v>
      </c>
      <c r="H9618" t="s">
        <v>49</v>
      </c>
      <c r="L9618" t="s">
        <v>50</v>
      </c>
      <c r="M9618" t="s">
        <v>61</v>
      </c>
      <c r="N9618">
        <v>31859</v>
      </c>
      <c r="O9618" t="s">
        <v>62</v>
      </c>
      <c r="AB9618" t="s">
        <v>51</v>
      </c>
      <c r="AC9618" t="s">
        <v>52</v>
      </c>
      <c r="AE9618" t="s">
        <v>54</v>
      </c>
      <c r="AJ9618" t="s">
        <v>55</v>
      </c>
      <c r="AL9618">
        <v>774669</v>
      </c>
      <c r="AM9618" t="s">
        <v>56</v>
      </c>
      <c r="AN9618">
        <v>7340536</v>
      </c>
      <c r="AO9618" t="s">
        <v>27962</v>
      </c>
      <c r="AP9618">
        <v>1285873</v>
      </c>
      <c r="AQ9618">
        <v>46191</v>
      </c>
    </row>
    <row r="9619" spans="1:43">
      <c r="A9619" t="s">
        <v>27963</v>
      </c>
      <c r="B9619" t="s">
        <v>44</v>
      </c>
      <c r="C9619" t="s">
        <v>27964</v>
      </c>
      <c r="D9619" t="s">
        <v>27965</v>
      </c>
      <c r="E9619">
        <v>4</v>
      </c>
      <c r="F9619" t="s">
        <v>47</v>
      </c>
      <c r="G9619" t="s">
        <v>48</v>
      </c>
      <c r="H9619" t="s">
        <v>49</v>
      </c>
      <c r="L9619" t="s">
        <v>50</v>
      </c>
      <c r="AB9619" t="s">
        <v>51</v>
      </c>
      <c r="AC9619" t="s">
        <v>52</v>
      </c>
      <c r="AD9619" t="s">
        <v>53</v>
      </c>
      <c r="AE9619" t="s">
        <v>54</v>
      </c>
      <c r="AJ9619" t="s">
        <v>55</v>
      </c>
      <c r="AL9619">
        <v>774669</v>
      </c>
      <c r="AM9619" t="s">
        <v>56</v>
      </c>
      <c r="AN9619">
        <v>7303654</v>
      </c>
      <c r="AO9619" t="s">
        <v>27966</v>
      </c>
      <c r="AP9619">
        <v>994592</v>
      </c>
      <c r="AQ9619">
        <v>46191</v>
      </c>
    </row>
    <row r="9620" spans="1:43">
      <c r="A9620" t="s">
        <v>27967</v>
      </c>
      <c r="B9620" t="s">
        <v>44</v>
      </c>
      <c r="C9620" t="s">
        <v>27968</v>
      </c>
      <c r="D9620" t="s">
        <v>27969</v>
      </c>
      <c r="E9620">
        <v>4</v>
      </c>
      <c r="F9620" t="s">
        <v>47</v>
      </c>
      <c r="G9620" t="s">
        <v>48</v>
      </c>
      <c r="H9620" t="s">
        <v>49</v>
      </c>
      <c r="L9620" t="s">
        <v>50</v>
      </c>
      <c r="AB9620" t="s">
        <v>51</v>
      </c>
      <c r="AC9620" t="s">
        <v>52</v>
      </c>
      <c r="AD9620" t="s">
        <v>53</v>
      </c>
      <c r="AE9620" t="s">
        <v>54</v>
      </c>
      <c r="AJ9620" t="s">
        <v>55</v>
      </c>
      <c r="AL9620">
        <v>774669</v>
      </c>
      <c r="AM9620" t="s">
        <v>56</v>
      </c>
      <c r="AN9620">
        <v>7285918</v>
      </c>
      <c r="AO9620" t="s">
        <v>27970</v>
      </c>
      <c r="AP9620">
        <v>1285872</v>
      </c>
      <c r="AQ9620">
        <v>46191</v>
      </c>
    </row>
    <row r="9621" spans="1:43">
      <c r="A9621" t="s">
        <v>27971</v>
      </c>
      <c r="B9621" t="s">
        <v>44</v>
      </c>
      <c r="C9621" t="s">
        <v>27972</v>
      </c>
      <c r="D9621" t="s">
        <v>27973</v>
      </c>
      <c r="E9621">
        <v>4</v>
      </c>
      <c r="F9621" t="s">
        <v>47</v>
      </c>
      <c r="G9621" t="s">
        <v>48</v>
      </c>
      <c r="H9621" t="s">
        <v>49</v>
      </c>
      <c r="L9621" t="s">
        <v>50</v>
      </c>
      <c r="AB9621" t="s">
        <v>51</v>
      </c>
      <c r="AC9621" t="s">
        <v>52</v>
      </c>
      <c r="AD9621" t="s">
        <v>53</v>
      </c>
      <c r="AE9621" t="s">
        <v>54</v>
      </c>
      <c r="AJ9621" t="s">
        <v>55</v>
      </c>
      <c r="AL9621">
        <v>774669</v>
      </c>
      <c r="AM9621" t="s">
        <v>56</v>
      </c>
      <c r="AN9621">
        <v>7302272</v>
      </c>
      <c r="AO9621" t="s">
        <v>27974</v>
      </c>
      <c r="AP9621">
        <v>994588</v>
      </c>
      <c r="AQ9621">
        <v>46191</v>
      </c>
    </row>
    <row r="9622" spans="1:43">
      <c r="A9622" t="s">
        <v>27975</v>
      </c>
      <c r="B9622" t="s">
        <v>44</v>
      </c>
      <c r="C9622" t="s">
        <v>27976</v>
      </c>
      <c r="D9622" t="s">
        <v>27977</v>
      </c>
      <c r="E9622">
        <v>4</v>
      </c>
      <c r="F9622" t="s">
        <v>47</v>
      </c>
      <c r="G9622" t="s">
        <v>48</v>
      </c>
      <c r="H9622" t="s">
        <v>49</v>
      </c>
      <c r="L9622" t="s">
        <v>50</v>
      </c>
      <c r="AB9622" t="s">
        <v>51</v>
      </c>
      <c r="AC9622" t="s">
        <v>52</v>
      </c>
      <c r="AD9622" t="s">
        <v>53</v>
      </c>
      <c r="AE9622" t="s">
        <v>54</v>
      </c>
      <c r="AJ9622" t="s">
        <v>55</v>
      </c>
      <c r="AL9622">
        <v>774669</v>
      </c>
      <c r="AM9622" t="s">
        <v>56</v>
      </c>
      <c r="AN9622">
        <v>7316382</v>
      </c>
      <c r="AO9622" t="s">
        <v>27978</v>
      </c>
      <c r="AP9622">
        <v>1765971</v>
      </c>
      <c r="AQ9622">
        <v>46191</v>
      </c>
    </row>
    <row r="9623" spans="1:43">
      <c r="A9623" t="s">
        <v>27979</v>
      </c>
      <c r="B9623" t="s">
        <v>44</v>
      </c>
      <c r="C9623" t="s">
        <v>27980</v>
      </c>
      <c r="D9623" t="s">
        <v>27981</v>
      </c>
      <c r="E9623">
        <v>4</v>
      </c>
      <c r="F9623" t="s">
        <v>47</v>
      </c>
      <c r="G9623" t="s">
        <v>48</v>
      </c>
      <c r="H9623" t="s">
        <v>49</v>
      </c>
      <c r="K9623">
        <v>22677319</v>
      </c>
      <c r="L9623" t="s">
        <v>50</v>
      </c>
      <c r="Q9623" t="s">
        <v>63</v>
      </c>
      <c r="AB9623" t="s">
        <v>85</v>
      </c>
      <c r="AC9623" t="s">
        <v>2597</v>
      </c>
      <c r="AD9623" t="s">
        <v>263</v>
      </c>
      <c r="AE9623" t="s">
        <v>2598</v>
      </c>
      <c r="AF9623" t="s">
        <v>66</v>
      </c>
      <c r="AG9623">
        <v>2012</v>
      </c>
      <c r="AH9623" t="s">
        <v>291</v>
      </c>
      <c r="AI9623" t="s">
        <v>77</v>
      </c>
      <c r="AJ9623" t="s">
        <v>2599</v>
      </c>
      <c r="AL9623">
        <v>829290</v>
      </c>
      <c r="AM9623" t="s">
        <v>56</v>
      </c>
      <c r="AN9623">
        <v>10537502</v>
      </c>
      <c r="AO9623" t="s">
        <v>27982</v>
      </c>
      <c r="AP9623">
        <v>1799570</v>
      </c>
      <c r="AQ9623">
        <v>48886</v>
      </c>
    </row>
    <row r="9624" spans="1:43">
      <c r="A9624" t="s">
        <v>27983</v>
      </c>
      <c r="B9624" t="s">
        <v>44</v>
      </c>
      <c r="C9624" t="s">
        <v>27984</v>
      </c>
      <c r="D9624" t="s">
        <v>27985</v>
      </c>
      <c r="E9624">
        <v>4</v>
      </c>
      <c r="F9624" t="s">
        <v>47</v>
      </c>
      <c r="G9624" t="s">
        <v>48</v>
      </c>
      <c r="H9624" t="s">
        <v>49</v>
      </c>
      <c r="L9624" t="s">
        <v>50</v>
      </c>
      <c r="AB9624" t="s">
        <v>51</v>
      </c>
      <c r="AC9624" t="s">
        <v>52</v>
      </c>
      <c r="AD9624" t="s">
        <v>53</v>
      </c>
      <c r="AE9624" t="s">
        <v>54</v>
      </c>
      <c r="AJ9624" t="s">
        <v>55</v>
      </c>
      <c r="AL9624">
        <v>774669</v>
      </c>
      <c r="AM9624" t="s">
        <v>56</v>
      </c>
      <c r="AN9624">
        <v>7335199</v>
      </c>
      <c r="AO9624" t="s">
        <v>27986</v>
      </c>
      <c r="AP9624">
        <v>1220276</v>
      </c>
      <c r="AQ9624">
        <v>46191</v>
      </c>
    </row>
    <row r="9625" spans="1:43">
      <c r="A9625" t="s">
        <v>27987</v>
      </c>
      <c r="B9625" t="s">
        <v>44</v>
      </c>
      <c r="C9625" t="s">
        <v>27988</v>
      </c>
      <c r="D9625" t="s">
        <v>27989</v>
      </c>
      <c r="E9625">
        <v>4</v>
      </c>
      <c r="F9625" t="s">
        <v>47</v>
      </c>
      <c r="G9625" t="s">
        <v>48</v>
      </c>
      <c r="H9625" t="s">
        <v>49</v>
      </c>
      <c r="L9625" t="s">
        <v>50</v>
      </c>
      <c r="AB9625" t="s">
        <v>51</v>
      </c>
      <c r="AC9625" t="s">
        <v>52</v>
      </c>
      <c r="AD9625" t="s">
        <v>53</v>
      </c>
      <c r="AE9625" t="s">
        <v>54</v>
      </c>
      <c r="AJ9625" t="s">
        <v>55</v>
      </c>
      <c r="AL9625">
        <v>774669</v>
      </c>
      <c r="AM9625" t="s">
        <v>56</v>
      </c>
      <c r="AN9625">
        <v>7311229</v>
      </c>
      <c r="AO9625" t="s">
        <v>27990</v>
      </c>
      <c r="AP9625">
        <v>1512808</v>
      </c>
      <c r="AQ9625">
        <v>46191</v>
      </c>
    </row>
    <row r="9626" spans="1:43">
      <c r="A9626" t="s">
        <v>27991</v>
      </c>
      <c r="B9626" t="s">
        <v>44</v>
      </c>
      <c r="C9626" t="s">
        <v>27992</v>
      </c>
      <c r="D9626" t="s">
        <v>27993</v>
      </c>
      <c r="E9626">
        <v>0</v>
      </c>
      <c r="F9626" t="s">
        <v>47</v>
      </c>
      <c r="G9626" t="s">
        <v>48</v>
      </c>
      <c r="H9626" t="s">
        <v>49</v>
      </c>
      <c r="L9626" t="s">
        <v>50</v>
      </c>
      <c r="AB9626" t="s">
        <v>51</v>
      </c>
      <c r="AC9626" t="s">
        <v>52</v>
      </c>
      <c r="AD9626" t="s">
        <v>53</v>
      </c>
      <c r="AE9626" t="s">
        <v>54</v>
      </c>
      <c r="AJ9626" t="s">
        <v>55</v>
      </c>
      <c r="AL9626">
        <v>774669</v>
      </c>
      <c r="AM9626" t="s">
        <v>56</v>
      </c>
      <c r="AN9626">
        <v>7362881</v>
      </c>
      <c r="AO9626" t="s">
        <v>27994</v>
      </c>
      <c r="AP9626">
        <v>1894964</v>
      </c>
      <c r="AQ9626">
        <v>46191</v>
      </c>
    </row>
    <row r="9627" spans="1:43">
      <c r="A9627" t="s">
        <v>27995</v>
      </c>
      <c r="B9627" t="s">
        <v>44</v>
      </c>
      <c r="C9627" t="s">
        <v>27996</v>
      </c>
      <c r="D9627" t="s">
        <v>27997</v>
      </c>
      <c r="E9627">
        <v>4</v>
      </c>
      <c r="F9627" t="s">
        <v>47</v>
      </c>
      <c r="G9627" t="s">
        <v>48</v>
      </c>
      <c r="H9627" t="s">
        <v>49</v>
      </c>
      <c r="L9627" t="s">
        <v>50</v>
      </c>
      <c r="AB9627" t="s">
        <v>51</v>
      </c>
      <c r="AC9627" t="s">
        <v>52</v>
      </c>
      <c r="AD9627" t="s">
        <v>53</v>
      </c>
      <c r="AE9627" t="s">
        <v>54</v>
      </c>
      <c r="AJ9627" t="s">
        <v>55</v>
      </c>
      <c r="AL9627">
        <v>774669</v>
      </c>
      <c r="AM9627" t="s">
        <v>56</v>
      </c>
      <c r="AN9627">
        <v>7425662</v>
      </c>
      <c r="AO9627" t="s">
        <v>27998</v>
      </c>
      <c r="AP9627">
        <v>800580</v>
      </c>
      <c r="AQ9627">
        <v>46191</v>
      </c>
    </row>
    <row r="9628" spans="1:43">
      <c r="A9628" t="s">
        <v>27999</v>
      </c>
      <c r="B9628" t="s">
        <v>44</v>
      </c>
      <c r="C9628" t="s">
        <v>28000</v>
      </c>
      <c r="D9628" t="s">
        <v>28001</v>
      </c>
      <c r="E9628">
        <v>4</v>
      </c>
      <c r="F9628" t="s">
        <v>47</v>
      </c>
      <c r="G9628" t="s">
        <v>48</v>
      </c>
      <c r="H9628" t="s">
        <v>49</v>
      </c>
      <c r="L9628" t="s">
        <v>50</v>
      </c>
      <c r="AB9628" t="s">
        <v>51</v>
      </c>
      <c r="AC9628" t="s">
        <v>52</v>
      </c>
      <c r="AD9628" t="s">
        <v>53</v>
      </c>
      <c r="AE9628" t="s">
        <v>54</v>
      </c>
      <c r="AJ9628" t="s">
        <v>55</v>
      </c>
      <c r="AL9628">
        <v>774669</v>
      </c>
      <c r="AM9628" t="s">
        <v>56</v>
      </c>
      <c r="AN9628">
        <v>7408569</v>
      </c>
      <c r="AO9628" t="s">
        <v>28002</v>
      </c>
      <c r="AP9628">
        <v>1416034</v>
      </c>
      <c r="AQ9628">
        <v>46191</v>
      </c>
    </row>
    <row r="9629" spans="1:43">
      <c r="A9629" t="s">
        <v>28003</v>
      </c>
      <c r="B9629" t="s">
        <v>44</v>
      </c>
      <c r="C9629" t="s">
        <v>28004</v>
      </c>
      <c r="D9629" t="s">
        <v>28005</v>
      </c>
      <c r="E9629">
        <v>4</v>
      </c>
      <c r="F9629" t="s">
        <v>47</v>
      </c>
      <c r="G9629" t="s">
        <v>48</v>
      </c>
      <c r="H9629" t="s">
        <v>49</v>
      </c>
      <c r="L9629" t="s">
        <v>50</v>
      </c>
      <c r="AB9629" t="s">
        <v>51</v>
      </c>
      <c r="AC9629" t="s">
        <v>52</v>
      </c>
      <c r="AD9629" t="s">
        <v>53</v>
      </c>
      <c r="AE9629" t="s">
        <v>54</v>
      </c>
      <c r="AJ9629" t="s">
        <v>55</v>
      </c>
      <c r="AL9629">
        <v>774669</v>
      </c>
      <c r="AM9629" t="s">
        <v>56</v>
      </c>
      <c r="AN9629">
        <v>7406187</v>
      </c>
      <c r="AO9629" t="s">
        <v>28006</v>
      </c>
      <c r="AP9629">
        <v>1960078</v>
      </c>
      <c r="AQ9629">
        <v>46191</v>
      </c>
    </row>
    <row r="9630" spans="1:43">
      <c r="A9630" t="s">
        <v>28007</v>
      </c>
      <c r="B9630" t="s">
        <v>44</v>
      </c>
      <c r="C9630" t="s">
        <v>28008</v>
      </c>
      <c r="D9630" t="s">
        <v>28009</v>
      </c>
      <c r="E9630">
        <v>4</v>
      </c>
      <c r="F9630" t="s">
        <v>47</v>
      </c>
      <c r="G9630" t="s">
        <v>48</v>
      </c>
      <c r="H9630" t="s">
        <v>49</v>
      </c>
      <c r="L9630" t="s">
        <v>50</v>
      </c>
      <c r="AB9630" t="s">
        <v>51</v>
      </c>
      <c r="AC9630" t="s">
        <v>52</v>
      </c>
      <c r="AD9630" t="s">
        <v>53</v>
      </c>
      <c r="AE9630" t="s">
        <v>54</v>
      </c>
      <c r="AJ9630" t="s">
        <v>55</v>
      </c>
      <c r="AL9630">
        <v>774669</v>
      </c>
      <c r="AM9630" t="s">
        <v>56</v>
      </c>
      <c r="AN9630">
        <v>7336933</v>
      </c>
      <c r="AO9630" t="s">
        <v>28010</v>
      </c>
      <c r="AP9630">
        <v>2089747</v>
      </c>
      <c r="AQ9630">
        <v>46191</v>
      </c>
    </row>
    <row r="9631" spans="1:43">
      <c r="A9631" t="s">
        <v>28011</v>
      </c>
      <c r="B9631" t="s">
        <v>44</v>
      </c>
      <c r="C9631" t="s">
        <v>28012</v>
      </c>
      <c r="D9631" t="s">
        <v>28013</v>
      </c>
      <c r="E9631">
        <v>4</v>
      </c>
      <c r="F9631" t="s">
        <v>47</v>
      </c>
      <c r="G9631" t="s">
        <v>48</v>
      </c>
      <c r="H9631" t="s">
        <v>49</v>
      </c>
      <c r="L9631" t="s">
        <v>50</v>
      </c>
      <c r="AB9631" t="s">
        <v>51</v>
      </c>
      <c r="AC9631" t="s">
        <v>52</v>
      </c>
      <c r="AD9631" t="s">
        <v>53</v>
      </c>
      <c r="AE9631" t="s">
        <v>54</v>
      </c>
      <c r="AJ9631" t="s">
        <v>55</v>
      </c>
      <c r="AL9631">
        <v>774669</v>
      </c>
      <c r="AM9631" t="s">
        <v>56</v>
      </c>
      <c r="AN9631">
        <v>7445518</v>
      </c>
      <c r="AO9631" t="s">
        <v>28014</v>
      </c>
      <c r="AP9631">
        <v>1830695</v>
      </c>
      <c r="AQ9631">
        <v>46191</v>
      </c>
    </row>
    <row r="9632" spans="1:43">
      <c r="A9632" t="s">
        <v>28015</v>
      </c>
      <c r="B9632" t="s">
        <v>44</v>
      </c>
      <c r="C9632" t="s">
        <v>28016</v>
      </c>
      <c r="D9632" t="s">
        <v>28017</v>
      </c>
      <c r="E9632">
        <v>4</v>
      </c>
      <c r="F9632" t="s">
        <v>47</v>
      </c>
      <c r="G9632" t="s">
        <v>48</v>
      </c>
      <c r="H9632" t="s">
        <v>49</v>
      </c>
      <c r="L9632" t="s">
        <v>50</v>
      </c>
      <c r="AB9632" t="s">
        <v>51</v>
      </c>
      <c r="AC9632" t="s">
        <v>52</v>
      </c>
      <c r="AD9632" t="s">
        <v>53</v>
      </c>
      <c r="AE9632" t="s">
        <v>54</v>
      </c>
      <c r="AJ9632" t="s">
        <v>55</v>
      </c>
      <c r="AL9632">
        <v>774669</v>
      </c>
      <c r="AM9632" t="s">
        <v>56</v>
      </c>
      <c r="AN9632">
        <v>7309394</v>
      </c>
      <c r="AO9632" t="s">
        <v>28018</v>
      </c>
      <c r="AP9632">
        <v>88627</v>
      </c>
      <c r="AQ9632">
        <v>46191</v>
      </c>
    </row>
    <row r="9633" spans="1:43">
      <c r="A9633" t="s">
        <v>28019</v>
      </c>
      <c r="B9633" t="s">
        <v>44</v>
      </c>
      <c r="C9633" t="s">
        <v>28020</v>
      </c>
      <c r="D9633" t="s">
        <v>28021</v>
      </c>
      <c r="E9633">
        <v>4</v>
      </c>
      <c r="F9633" t="s">
        <v>47</v>
      </c>
      <c r="G9633" t="s">
        <v>48</v>
      </c>
      <c r="H9633" t="s">
        <v>49</v>
      </c>
      <c r="K9633">
        <v>12190308</v>
      </c>
      <c r="L9633" t="s">
        <v>50</v>
      </c>
      <c r="M9633" t="s">
        <v>61</v>
      </c>
      <c r="N9633">
        <v>143</v>
      </c>
      <c r="O9633" t="s">
        <v>62</v>
      </c>
      <c r="AC9633" t="s">
        <v>1683</v>
      </c>
      <c r="AE9633" t="s">
        <v>124</v>
      </c>
      <c r="AF9633" t="s">
        <v>100</v>
      </c>
      <c r="AG9633">
        <v>2002</v>
      </c>
      <c r="AH9633" t="s">
        <v>125</v>
      </c>
      <c r="AI9633" t="s">
        <v>73</v>
      </c>
      <c r="AJ9633" t="s">
        <v>126</v>
      </c>
      <c r="AL9633">
        <v>79533</v>
      </c>
      <c r="AM9633" t="s">
        <v>56</v>
      </c>
      <c r="AN9633">
        <v>733616</v>
      </c>
      <c r="AO9633" t="s">
        <v>28022</v>
      </c>
      <c r="AP9633">
        <v>5210</v>
      </c>
      <c r="AQ9633">
        <v>16893</v>
      </c>
    </row>
    <row r="9634" spans="1:43">
      <c r="A9634" t="s">
        <v>28019</v>
      </c>
      <c r="B9634" t="s">
        <v>44</v>
      </c>
      <c r="C9634" t="s">
        <v>28020</v>
      </c>
      <c r="D9634" t="s">
        <v>28021</v>
      </c>
      <c r="E9634">
        <v>4</v>
      </c>
      <c r="F9634" t="s">
        <v>47</v>
      </c>
      <c r="G9634" t="s">
        <v>48</v>
      </c>
      <c r="H9634" t="s">
        <v>49</v>
      </c>
      <c r="K9634">
        <v>12729675</v>
      </c>
      <c r="L9634" t="s">
        <v>50</v>
      </c>
      <c r="M9634" t="s">
        <v>61</v>
      </c>
      <c r="N9634">
        <v>143</v>
      </c>
      <c r="O9634" t="s">
        <v>62</v>
      </c>
      <c r="Q9634" t="s">
        <v>63</v>
      </c>
      <c r="AB9634" t="s">
        <v>85</v>
      </c>
      <c r="AC9634" t="s">
        <v>2261</v>
      </c>
      <c r="AE9634" t="s">
        <v>2262</v>
      </c>
      <c r="AF9634" t="s">
        <v>66</v>
      </c>
      <c r="AG9634">
        <v>2003</v>
      </c>
      <c r="AH9634" t="s">
        <v>67</v>
      </c>
      <c r="AI9634" t="s">
        <v>1442</v>
      </c>
      <c r="AJ9634" t="s">
        <v>2263</v>
      </c>
      <c r="AL9634">
        <v>158542</v>
      </c>
      <c r="AM9634" t="s">
        <v>56</v>
      </c>
      <c r="AN9634">
        <v>1180214</v>
      </c>
      <c r="AO9634" t="s">
        <v>28022</v>
      </c>
      <c r="AP9634">
        <v>3000</v>
      </c>
      <c r="AQ9634">
        <v>5545</v>
      </c>
    </row>
    <row r="9635" spans="1:43">
      <c r="A9635" t="s">
        <v>28019</v>
      </c>
      <c r="B9635" t="s">
        <v>44</v>
      </c>
      <c r="C9635" t="s">
        <v>28020</v>
      </c>
      <c r="D9635" t="s">
        <v>28021</v>
      </c>
      <c r="E9635">
        <v>4</v>
      </c>
      <c r="F9635" t="s">
        <v>47</v>
      </c>
      <c r="G9635" t="s">
        <v>48</v>
      </c>
      <c r="H9635" t="s">
        <v>49</v>
      </c>
      <c r="K9635">
        <v>12873512</v>
      </c>
      <c r="L9635" t="s">
        <v>50</v>
      </c>
      <c r="M9635" t="s">
        <v>61</v>
      </c>
      <c r="N9635">
        <v>141.25</v>
      </c>
      <c r="O9635" t="s">
        <v>62</v>
      </c>
      <c r="Q9635" t="s">
        <v>63</v>
      </c>
      <c r="AC9635" t="s">
        <v>64</v>
      </c>
      <c r="AE9635" t="s">
        <v>65</v>
      </c>
      <c r="AF9635" t="s">
        <v>66</v>
      </c>
      <c r="AG9635">
        <v>2003</v>
      </c>
      <c r="AH9635" t="s">
        <v>67</v>
      </c>
      <c r="AI9635" t="s">
        <v>68</v>
      </c>
      <c r="AL9635">
        <v>158540</v>
      </c>
      <c r="AM9635" t="s">
        <v>56</v>
      </c>
      <c r="AN9635">
        <v>1467704</v>
      </c>
      <c r="AO9635" t="s">
        <v>28022</v>
      </c>
      <c r="AP9635">
        <v>30307</v>
      </c>
      <c r="AQ9635">
        <v>5728</v>
      </c>
    </row>
    <row r="9636" spans="1:43">
      <c r="A9636" t="s">
        <v>28019</v>
      </c>
      <c r="B9636" t="s">
        <v>44</v>
      </c>
      <c r="C9636" t="s">
        <v>28020</v>
      </c>
      <c r="D9636" t="s">
        <v>28021</v>
      </c>
      <c r="E9636">
        <v>4</v>
      </c>
      <c r="F9636" t="s">
        <v>47</v>
      </c>
      <c r="G9636" t="s">
        <v>48</v>
      </c>
      <c r="H9636" t="s">
        <v>49</v>
      </c>
      <c r="K9636">
        <v>15324906</v>
      </c>
      <c r="L9636" t="s">
        <v>50</v>
      </c>
      <c r="M9636" t="s">
        <v>61</v>
      </c>
      <c r="N9636">
        <v>3100</v>
      </c>
      <c r="O9636" t="s">
        <v>62</v>
      </c>
      <c r="AC9636" t="s">
        <v>70</v>
      </c>
      <c r="AE9636" t="s">
        <v>71</v>
      </c>
      <c r="AF9636" t="s">
        <v>66</v>
      </c>
      <c r="AG9636">
        <v>2004</v>
      </c>
      <c r="AH9636" t="s">
        <v>72</v>
      </c>
      <c r="AI9636" t="s">
        <v>73</v>
      </c>
      <c r="AJ9636" t="s">
        <v>74</v>
      </c>
      <c r="AL9636">
        <v>304914</v>
      </c>
      <c r="AM9636" t="s">
        <v>56</v>
      </c>
      <c r="AN9636">
        <v>1770853</v>
      </c>
      <c r="AO9636" t="s">
        <v>28022</v>
      </c>
      <c r="AP9636">
        <v>7011</v>
      </c>
      <c r="AQ9636">
        <v>18236</v>
      </c>
    </row>
    <row r="9637" spans="1:43">
      <c r="A9637" t="s">
        <v>28019</v>
      </c>
      <c r="B9637" t="s">
        <v>44</v>
      </c>
      <c r="C9637" t="s">
        <v>28020</v>
      </c>
      <c r="D9637" t="s">
        <v>28021</v>
      </c>
      <c r="E9637">
        <v>4</v>
      </c>
      <c r="F9637" t="s">
        <v>47</v>
      </c>
      <c r="G9637" t="s">
        <v>48</v>
      </c>
      <c r="H9637" t="s">
        <v>49</v>
      </c>
      <c r="K9637">
        <v>15745831</v>
      </c>
      <c r="L9637" t="s">
        <v>50</v>
      </c>
      <c r="M9637" t="s">
        <v>61</v>
      </c>
      <c r="N9637">
        <v>144.54</v>
      </c>
      <c r="O9637" t="s">
        <v>62</v>
      </c>
      <c r="AC9637" t="s">
        <v>128</v>
      </c>
      <c r="AE9637" t="s">
        <v>129</v>
      </c>
      <c r="AF9637" t="s">
        <v>66</v>
      </c>
      <c r="AG9637">
        <v>2005</v>
      </c>
      <c r="AH9637" t="s">
        <v>77</v>
      </c>
      <c r="AI9637" t="s">
        <v>130</v>
      </c>
      <c r="AJ9637" t="s">
        <v>131</v>
      </c>
      <c r="AL9637">
        <v>307282</v>
      </c>
      <c r="AM9637" t="s">
        <v>56</v>
      </c>
      <c r="AN9637">
        <v>1751071</v>
      </c>
      <c r="AO9637" t="s">
        <v>28022</v>
      </c>
      <c r="AP9637">
        <v>6910</v>
      </c>
      <c r="AQ9637">
        <v>18908</v>
      </c>
    </row>
    <row r="9638" spans="1:43">
      <c r="A9638" t="s">
        <v>28019</v>
      </c>
      <c r="B9638" t="s">
        <v>44</v>
      </c>
      <c r="C9638" t="s">
        <v>28020</v>
      </c>
      <c r="D9638" t="s">
        <v>28021</v>
      </c>
      <c r="E9638">
        <v>4</v>
      </c>
      <c r="F9638" t="s">
        <v>47</v>
      </c>
      <c r="G9638" t="s">
        <v>48</v>
      </c>
      <c r="H9638" t="s">
        <v>49</v>
      </c>
      <c r="K9638">
        <v>15911273</v>
      </c>
      <c r="L9638" t="s">
        <v>50</v>
      </c>
      <c r="M9638" t="s">
        <v>61</v>
      </c>
      <c r="N9638">
        <v>141.25</v>
      </c>
      <c r="O9638" t="s">
        <v>62</v>
      </c>
      <c r="AC9638" t="s">
        <v>75</v>
      </c>
      <c r="AE9638" t="s">
        <v>76</v>
      </c>
      <c r="AF9638" t="s">
        <v>66</v>
      </c>
      <c r="AG9638">
        <v>2005</v>
      </c>
      <c r="AH9638" t="s">
        <v>77</v>
      </c>
      <c r="AI9638" t="s">
        <v>78</v>
      </c>
      <c r="AJ9638" t="s">
        <v>79</v>
      </c>
      <c r="AL9638">
        <v>307245</v>
      </c>
      <c r="AM9638" t="s">
        <v>56</v>
      </c>
      <c r="AN9638">
        <v>1844151</v>
      </c>
      <c r="AO9638" t="s">
        <v>28022</v>
      </c>
      <c r="AP9638">
        <v>7331</v>
      </c>
      <c r="AQ9638">
        <v>18504</v>
      </c>
    </row>
    <row r="9639" spans="1:43">
      <c r="A9639" t="s">
        <v>28019</v>
      </c>
      <c r="B9639" t="s">
        <v>44</v>
      </c>
      <c r="C9639" t="s">
        <v>28020</v>
      </c>
      <c r="D9639" t="s">
        <v>28021</v>
      </c>
      <c r="E9639">
        <v>4</v>
      </c>
      <c r="F9639" t="s">
        <v>47</v>
      </c>
      <c r="G9639" t="s">
        <v>48</v>
      </c>
      <c r="H9639" t="s">
        <v>49</v>
      </c>
      <c r="K9639">
        <v>18448342</v>
      </c>
      <c r="L9639" t="s">
        <v>50</v>
      </c>
      <c r="M9639" t="s">
        <v>61</v>
      </c>
      <c r="N9639">
        <v>141.25</v>
      </c>
      <c r="O9639" t="s">
        <v>62</v>
      </c>
      <c r="Q9639" t="s">
        <v>63</v>
      </c>
      <c r="AB9639" t="s">
        <v>85</v>
      </c>
      <c r="AC9639" t="s">
        <v>86</v>
      </c>
      <c r="AE9639" t="s">
        <v>87</v>
      </c>
      <c r="AF9639" t="s">
        <v>88</v>
      </c>
      <c r="AG9639">
        <v>2008</v>
      </c>
      <c r="AH9639" t="s">
        <v>68</v>
      </c>
      <c r="AI9639" t="s">
        <v>78</v>
      </c>
      <c r="AJ9639" t="s">
        <v>89</v>
      </c>
      <c r="AL9639">
        <v>556369</v>
      </c>
      <c r="AM9639" t="s">
        <v>56</v>
      </c>
      <c r="AN9639">
        <v>2560981</v>
      </c>
      <c r="AO9639" t="s">
        <v>28022</v>
      </c>
      <c r="AP9639">
        <v>10778</v>
      </c>
      <c r="AQ9639">
        <v>28849</v>
      </c>
    </row>
    <row r="9640" spans="1:43">
      <c r="A9640" t="s">
        <v>28019</v>
      </c>
      <c r="B9640" t="s">
        <v>44</v>
      </c>
      <c r="C9640" t="s">
        <v>28020</v>
      </c>
      <c r="D9640" t="s">
        <v>28021</v>
      </c>
      <c r="E9640">
        <v>4</v>
      </c>
      <c r="F9640" t="s">
        <v>47</v>
      </c>
      <c r="G9640" t="s">
        <v>48</v>
      </c>
      <c r="H9640" t="s">
        <v>49</v>
      </c>
      <c r="K9640">
        <v>19110341</v>
      </c>
      <c r="L9640" t="s">
        <v>50</v>
      </c>
      <c r="M9640" t="s">
        <v>61</v>
      </c>
      <c r="N9640">
        <v>144.54</v>
      </c>
      <c r="O9640" t="s">
        <v>62</v>
      </c>
      <c r="Q9640" t="s">
        <v>63</v>
      </c>
      <c r="AB9640" t="s">
        <v>132</v>
      </c>
      <c r="AC9640" t="s">
        <v>133</v>
      </c>
      <c r="AE9640" t="s">
        <v>134</v>
      </c>
      <c r="AF9640" t="s">
        <v>92</v>
      </c>
      <c r="AG9640">
        <v>2009</v>
      </c>
      <c r="AH9640" t="s">
        <v>135</v>
      </c>
      <c r="AI9640" t="s">
        <v>136</v>
      </c>
      <c r="AJ9640" t="s">
        <v>137</v>
      </c>
      <c r="AL9640">
        <v>572012</v>
      </c>
      <c r="AM9640" t="s">
        <v>56</v>
      </c>
      <c r="AN9640">
        <v>2847641</v>
      </c>
      <c r="AO9640" t="s">
        <v>28022</v>
      </c>
      <c r="AP9640">
        <v>11949</v>
      </c>
      <c r="AQ9640">
        <v>34282</v>
      </c>
    </row>
    <row r="9641" spans="1:43">
      <c r="A9641" t="s">
        <v>28019</v>
      </c>
      <c r="B9641" t="s">
        <v>44</v>
      </c>
      <c r="C9641" t="s">
        <v>28020</v>
      </c>
      <c r="D9641" t="s">
        <v>28021</v>
      </c>
      <c r="E9641">
        <v>4</v>
      </c>
      <c r="F9641" t="s">
        <v>47</v>
      </c>
      <c r="G9641" t="s">
        <v>48</v>
      </c>
      <c r="H9641" t="s">
        <v>49</v>
      </c>
      <c r="K9641">
        <v>21185626</v>
      </c>
      <c r="L9641" t="s">
        <v>50</v>
      </c>
      <c r="M9641" t="s">
        <v>61</v>
      </c>
      <c r="N9641">
        <v>141.25</v>
      </c>
      <c r="O9641" t="s">
        <v>62</v>
      </c>
      <c r="AC9641" t="s">
        <v>90</v>
      </c>
      <c r="AE9641" t="s">
        <v>91</v>
      </c>
      <c r="AF9641" t="s">
        <v>92</v>
      </c>
      <c r="AG9641">
        <v>2011</v>
      </c>
      <c r="AH9641" t="s">
        <v>93</v>
      </c>
      <c r="AI9641" t="s">
        <v>94</v>
      </c>
      <c r="AJ9641" t="s">
        <v>95</v>
      </c>
      <c r="AL9641">
        <v>725152</v>
      </c>
      <c r="AM9641" t="s">
        <v>56</v>
      </c>
      <c r="AN9641">
        <v>5128452</v>
      </c>
      <c r="AO9641" t="s">
        <v>28022</v>
      </c>
      <c r="AP9641">
        <v>16113</v>
      </c>
      <c r="AQ9641">
        <v>43480</v>
      </c>
    </row>
    <row r="9642" spans="1:43">
      <c r="A9642" t="s">
        <v>28019</v>
      </c>
      <c r="B9642" t="s">
        <v>44</v>
      </c>
      <c r="C9642" t="s">
        <v>28020</v>
      </c>
      <c r="D9642" t="s">
        <v>28021</v>
      </c>
      <c r="E9642">
        <v>4</v>
      </c>
      <c r="F9642" t="s">
        <v>47</v>
      </c>
      <c r="G9642" t="s">
        <v>48</v>
      </c>
      <c r="H9642" t="s">
        <v>49</v>
      </c>
      <c r="K9642">
        <v>21300721</v>
      </c>
      <c r="L9642" t="s">
        <v>50</v>
      </c>
      <c r="M9642" t="s">
        <v>61</v>
      </c>
      <c r="N9642">
        <v>143</v>
      </c>
      <c r="O9642" t="s">
        <v>62</v>
      </c>
      <c r="AC9642" t="s">
        <v>138</v>
      </c>
      <c r="AF9642" t="s">
        <v>139</v>
      </c>
      <c r="AG9642">
        <v>2011</v>
      </c>
      <c r="AH9642" t="s">
        <v>140</v>
      </c>
      <c r="AL9642">
        <v>1478756</v>
      </c>
      <c r="AM9642" t="s">
        <v>56</v>
      </c>
      <c r="AN9642">
        <v>14136113</v>
      </c>
      <c r="AO9642" t="s">
        <v>28022</v>
      </c>
      <c r="AP9642">
        <v>60432</v>
      </c>
      <c r="AQ9642">
        <v>61916</v>
      </c>
    </row>
    <row r="9643" spans="1:43">
      <c r="A9643" t="s">
        <v>28019</v>
      </c>
      <c r="B9643" t="s">
        <v>44</v>
      </c>
      <c r="C9643" t="s">
        <v>28020</v>
      </c>
      <c r="D9643" t="s">
        <v>28021</v>
      </c>
      <c r="E9643">
        <v>4</v>
      </c>
      <c r="F9643" t="s">
        <v>47</v>
      </c>
      <c r="G9643" t="s">
        <v>48</v>
      </c>
      <c r="H9643" t="s">
        <v>49</v>
      </c>
      <c r="K9643">
        <v>23919353</v>
      </c>
      <c r="L9643" t="s">
        <v>50</v>
      </c>
      <c r="M9643" t="s">
        <v>61</v>
      </c>
      <c r="N9643">
        <v>10</v>
      </c>
      <c r="O9643" t="s">
        <v>62</v>
      </c>
      <c r="AC9643" t="s">
        <v>90</v>
      </c>
      <c r="AE9643" t="s">
        <v>22913</v>
      </c>
      <c r="AF9643" t="s">
        <v>100</v>
      </c>
      <c r="AG9643">
        <v>2013</v>
      </c>
      <c r="AH9643" t="s">
        <v>891</v>
      </c>
      <c r="AI9643" t="s">
        <v>291</v>
      </c>
      <c r="AL9643">
        <v>1275662</v>
      </c>
      <c r="AM9643" t="s">
        <v>56</v>
      </c>
      <c r="AN9643">
        <v>12936398</v>
      </c>
      <c r="AO9643" t="s">
        <v>28022</v>
      </c>
      <c r="AP9643">
        <v>57537</v>
      </c>
      <c r="AQ9643">
        <v>56376</v>
      </c>
    </row>
    <row r="9644" spans="1:43">
      <c r="A9644" t="s">
        <v>28019</v>
      </c>
      <c r="B9644" t="s">
        <v>44</v>
      </c>
      <c r="C9644" t="s">
        <v>28020</v>
      </c>
      <c r="D9644" t="s">
        <v>28021</v>
      </c>
      <c r="E9644">
        <v>4</v>
      </c>
      <c r="F9644" t="s">
        <v>47</v>
      </c>
      <c r="G9644" t="s">
        <v>48</v>
      </c>
      <c r="H9644" t="s">
        <v>49</v>
      </c>
      <c r="L9644" t="s">
        <v>50</v>
      </c>
      <c r="AB9644" t="s">
        <v>51</v>
      </c>
      <c r="AC9644" t="s">
        <v>52</v>
      </c>
      <c r="AD9644" t="s">
        <v>53</v>
      </c>
      <c r="AE9644" t="s">
        <v>54</v>
      </c>
      <c r="AJ9644" t="s">
        <v>55</v>
      </c>
      <c r="AL9644">
        <v>774669</v>
      </c>
      <c r="AM9644" t="s">
        <v>56</v>
      </c>
      <c r="AN9644">
        <v>7453206</v>
      </c>
      <c r="AO9644" t="s">
        <v>28022</v>
      </c>
      <c r="AP9644">
        <v>51515</v>
      </c>
      <c r="AQ9644">
        <v>46191</v>
      </c>
    </row>
    <row r="9645" spans="1:43">
      <c r="A9645" t="s">
        <v>28023</v>
      </c>
      <c r="B9645" t="s">
        <v>44</v>
      </c>
      <c r="C9645" t="s">
        <v>28024</v>
      </c>
      <c r="D9645" t="s">
        <v>28025</v>
      </c>
      <c r="E9645">
        <v>4</v>
      </c>
      <c r="F9645" t="s">
        <v>47</v>
      </c>
      <c r="G9645" t="s">
        <v>48</v>
      </c>
      <c r="H9645" t="s">
        <v>49</v>
      </c>
      <c r="L9645" t="s">
        <v>50</v>
      </c>
      <c r="AB9645" t="s">
        <v>51</v>
      </c>
      <c r="AC9645" t="s">
        <v>52</v>
      </c>
      <c r="AD9645" t="s">
        <v>53</v>
      </c>
      <c r="AE9645" t="s">
        <v>54</v>
      </c>
      <c r="AJ9645" t="s">
        <v>55</v>
      </c>
      <c r="AL9645">
        <v>774669</v>
      </c>
      <c r="AM9645" t="s">
        <v>56</v>
      </c>
      <c r="AN9645">
        <v>7487364</v>
      </c>
      <c r="AO9645" t="s">
        <v>28026</v>
      </c>
      <c r="AP9645">
        <v>866024</v>
      </c>
      <c r="AQ9645">
        <v>46191</v>
      </c>
    </row>
    <row r="9646" spans="1:43">
      <c r="A9646" t="s">
        <v>28027</v>
      </c>
      <c r="B9646" t="s">
        <v>44</v>
      </c>
      <c r="C9646" t="s">
        <v>28028</v>
      </c>
      <c r="D9646" t="s">
        <v>28029</v>
      </c>
      <c r="E9646">
        <v>4</v>
      </c>
      <c r="F9646" t="s">
        <v>47</v>
      </c>
      <c r="G9646" t="s">
        <v>48</v>
      </c>
      <c r="H9646" t="s">
        <v>49</v>
      </c>
      <c r="K9646">
        <v>15911273</v>
      </c>
      <c r="L9646" t="s">
        <v>50</v>
      </c>
      <c r="M9646" t="s">
        <v>61</v>
      </c>
      <c r="N9646">
        <v>1000000</v>
      </c>
      <c r="O9646" t="s">
        <v>62</v>
      </c>
      <c r="AC9646" t="s">
        <v>75</v>
      </c>
      <c r="AE9646" t="s">
        <v>76</v>
      </c>
      <c r="AF9646" t="s">
        <v>66</v>
      </c>
      <c r="AG9646">
        <v>2005</v>
      </c>
      <c r="AH9646" t="s">
        <v>77</v>
      </c>
      <c r="AI9646" t="s">
        <v>78</v>
      </c>
      <c r="AJ9646" t="s">
        <v>79</v>
      </c>
      <c r="AL9646">
        <v>307245</v>
      </c>
      <c r="AM9646" t="s">
        <v>56</v>
      </c>
      <c r="AN9646">
        <v>1844531</v>
      </c>
      <c r="AO9646" t="s">
        <v>28030</v>
      </c>
      <c r="AP9646">
        <v>1936938</v>
      </c>
      <c r="AQ9646">
        <v>18504</v>
      </c>
    </row>
    <row r="9647" spans="1:43">
      <c r="A9647" t="s">
        <v>28031</v>
      </c>
      <c r="B9647" t="s">
        <v>44</v>
      </c>
      <c r="C9647" t="s">
        <v>28032</v>
      </c>
      <c r="D9647" t="s">
        <v>28033</v>
      </c>
      <c r="E9647">
        <v>0</v>
      </c>
      <c r="F9647" t="s">
        <v>47</v>
      </c>
      <c r="G9647" t="s">
        <v>48</v>
      </c>
      <c r="H9647" t="s">
        <v>49</v>
      </c>
      <c r="L9647" t="s">
        <v>50</v>
      </c>
      <c r="AB9647" t="s">
        <v>51</v>
      </c>
      <c r="AC9647" t="s">
        <v>52</v>
      </c>
      <c r="AD9647" t="s">
        <v>53</v>
      </c>
      <c r="AE9647" t="s">
        <v>54</v>
      </c>
      <c r="AJ9647" t="s">
        <v>55</v>
      </c>
      <c r="AL9647">
        <v>774669</v>
      </c>
      <c r="AM9647" t="s">
        <v>56</v>
      </c>
      <c r="AN9647">
        <v>7345517</v>
      </c>
      <c r="AO9647" t="s">
        <v>28034</v>
      </c>
      <c r="AP9647">
        <v>413970</v>
      </c>
      <c r="AQ9647">
        <v>46191</v>
      </c>
    </row>
    <row r="9648" spans="1:43">
      <c r="A9648" t="s">
        <v>28035</v>
      </c>
      <c r="B9648" t="s">
        <v>44</v>
      </c>
      <c r="D9648" t="s">
        <v>28036</v>
      </c>
      <c r="E9648">
        <v>0</v>
      </c>
      <c r="F9648" t="s">
        <v>47</v>
      </c>
      <c r="G9648" t="s">
        <v>48</v>
      </c>
      <c r="H9648" t="s">
        <v>49</v>
      </c>
      <c r="K9648">
        <v>21185626</v>
      </c>
      <c r="L9648" t="s">
        <v>50</v>
      </c>
      <c r="M9648" t="s">
        <v>61</v>
      </c>
      <c r="N9648">
        <v>2398.83</v>
      </c>
      <c r="O9648" t="s">
        <v>62</v>
      </c>
      <c r="AC9648" t="s">
        <v>90</v>
      </c>
      <c r="AE9648" t="s">
        <v>91</v>
      </c>
      <c r="AF9648" t="s">
        <v>92</v>
      </c>
      <c r="AG9648">
        <v>2011</v>
      </c>
      <c r="AH9648" t="s">
        <v>93</v>
      </c>
      <c r="AI9648" t="s">
        <v>94</v>
      </c>
      <c r="AJ9648" t="s">
        <v>95</v>
      </c>
      <c r="AL9648">
        <v>725152</v>
      </c>
      <c r="AM9648" t="s">
        <v>56</v>
      </c>
      <c r="AN9648">
        <v>5128524</v>
      </c>
      <c r="AO9648" t="s">
        <v>28037</v>
      </c>
      <c r="AP9648">
        <v>1557661</v>
      </c>
      <c r="AQ9648">
        <v>43480</v>
      </c>
    </row>
    <row r="9649" spans="1:43">
      <c r="A9649" t="s">
        <v>28038</v>
      </c>
      <c r="B9649" t="s">
        <v>44</v>
      </c>
      <c r="C9649" t="s">
        <v>28039</v>
      </c>
      <c r="D9649" t="s">
        <v>28040</v>
      </c>
      <c r="E9649">
        <v>4</v>
      </c>
      <c r="F9649" t="s">
        <v>47</v>
      </c>
      <c r="G9649" t="s">
        <v>48</v>
      </c>
      <c r="H9649" t="s">
        <v>49</v>
      </c>
      <c r="L9649" t="s">
        <v>50</v>
      </c>
      <c r="AB9649" t="s">
        <v>51</v>
      </c>
      <c r="AC9649" t="s">
        <v>52</v>
      </c>
      <c r="AD9649" t="s">
        <v>53</v>
      </c>
      <c r="AE9649" t="s">
        <v>54</v>
      </c>
      <c r="AJ9649" t="s">
        <v>55</v>
      </c>
      <c r="AL9649">
        <v>774669</v>
      </c>
      <c r="AM9649" t="s">
        <v>56</v>
      </c>
      <c r="AN9649">
        <v>7261099</v>
      </c>
      <c r="AO9649" t="s">
        <v>28041</v>
      </c>
      <c r="AP9649">
        <v>1318438</v>
      </c>
      <c r="AQ9649">
        <v>46191</v>
      </c>
    </row>
    <row r="9650" spans="1:43">
      <c r="A9650" t="s">
        <v>28042</v>
      </c>
      <c r="B9650" t="s">
        <v>44</v>
      </c>
      <c r="C9650" t="s">
        <v>28043</v>
      </c>
      <c r="D9650" t="s">
        <v>28044</v>
      </c>
      <c r="E9650">
        <v>4</v>
      </c>
      <c r="F9650" t="s">
        <v>47</v>
      </c>
      <c r="G9650" t="s">
        <v>48</v>
      </c>
      <c r="H9650" t="s">
        <v>49</v>
      </c>
      <c r="L9650" t="s">
        <v>50</v>
      </c>
      <c r="AB9650" t="s">
        <v>51</v>
      </c>
      <c r="AC9650" t="s">
        <v>52</v>
      </c>
      <c r="AD9650" t="s">
        <v>53</v>
      </c>
      <c r="AE9650" t="s">
        <v>54</v>
      </c>
      <c r="AJ9650" t="s">
        <v>55</v>
      </c>
      <c r="AL9650">
        <v>774669</v>
      </c>
      <c r="AM9650" t="s">
        <v>56</v>
      </c>
      <c r="AN9650">
        <v>7400281</v>
      </c>
      <c r="AO9650" t="s">
        <v>28045</v>
      </c>
      <c r="AP9650">
        <v>962449</v>
      </c>
      <c r="AQ9650">
        <v>46191</v>
      </c>
    </row>
    <row r="9651" spans="1:43">
      <c r="A9651" t="s">
        <v>28046</v>
      </c>
      <c r="B9651" t="s">
        <v>44</v>
      </c>
      <c r="D9651" t="s">
        <v>28047</v>
      </c>
      <c r="E9651">
        <v>0</v>
      </c>
      <c r="F9651" t="s">
        <v>47</v>
      </c>
      <c r="G9651" t="s">
        <v>48</v>
      </c>
      <c r="H9651" t="s">
        <v>49</v>
      </c>
      <c r="K9651">
        <v>9397166</v>
      </c>
      <c r="L9651" t="s">
        <v>50</v>
      </c>
      <c r="M9651" t="s">
        <v>61</v>
      </c>
      <c r="N9651">
        <v>10000</v>
      </c>
      <c r="O9651" t="s">
        <v>62</v>
      </c>
      <c r="Q9651" t="s">
        <v>63</v>
      </c>
      <c r="AC9651" t="s">
        <v>2955</v>
      </c>
      <c r="AE9651" t="s">
        <v>2956</v>
      </c>
      <c r="AF9651" t="s">
        <v>100</v>
      </c>
      <c r="AG9651">
        <v>1997</v>
      </c>
      <c r="AH9651" t="s">
        <v>2957</v>
      </c>
      <c r="AI9651" t="s">
        <v>476</v>
      </c>
      <c r="AJ9651" t="s">
        <v>2958</v>
      </c>
      <c r="AL9651">
        <v>77051</v>
      </c>
      <c r="AM9651" t="s">
        <v>56</v>
      </c>
      <c r="AN9651">
        <v>1042861</v>
      </c>
      <c r="AO9651" t="s">
        <v>28048</v>
      </c>
      <c r="AP9651">
        <v>1068350</v>
      </c>
      <c r="AQ9651">
        <v>14432</v>
      </c>
    </row>
    <row r="9652" spans="1:43">
      <c r="A9652" t="s">
        <v>28049</v>
      </c>
      <c r="B9652" t="s">
        <v>44</v>
      </c>
      <c r="C9652" t="s">
        <v>28050</v>
      </c>
      <c r="D9652" t="s">
        <v>28051</v>
      </c>
      <c r="E9652">
        <v>0</v>
      </c>
      <c r="F9652" t="s">
        <v>47</v>
      </c>
      <c r="G9652" t="s">
        <v>48</v>
      </c>
      <c r="H9652" t="s">
        <v>49</v>
      </c>
      <c r="L9652" t="s">
        <v>50</v>
      </c>
      <c r="AB9652" t="s">
        <v>51</v>
      </c>
      <c r="AC9652" t="s">
        <v>52</v>
      </c>
      <c r="AD9652" t="s">
        <v>53</v>
      </c>
      <c r="AE9652" t="s">
        <v>54</v>
      </c>
      <c r="AJ9652" t="s">
        <v>55</v>
      </c>
      <c r="AL9652">
        <v>774669</v>
      </c>
      <c r="AM9652" t="s">
        <v>56</v>
      </c>
      <c r="AN9652">
        <v>7488605</v>
      </c>
      <c r="AO9652" t="s">
        <v>28052</v>
      </c>
      <c r="AP9652">
        <v>1318446</v>
      </c>
      <c r="AQ9652">
        <v>46191</v>
      </c>
    </row>
    <row r="9653" spans="1:43">
      <c r="A9653" t="s">
        <v>28053</v>
      </c>
      <c r="B9653" t="s">
        <v>44</v>
      </c>
      <c r="C9653" t="s">
        <v>28054</v>
      </c>
      <c r="D9653" t="s">
        <v>28055</v>
      </c>
      <c r="E9653">
        <v>4</v>
      </c>
      <c r="F9653" t="s">
        <v>47</v>
      </c>
      <c r="G9653" t="s">
        <v>48</v>
      </c>
      <c r="H9653" t="s">
        <v>49</v>
      </c>
      <c r="K9653">
        <v>21185626</v>
      </c>
      <c r="L9653" t="s">
        <v>50</v>
      </c>
      <c r="M9653" t="s">
        <v>61</v>
      </c>
      <c r="N9653">
        <v>588.84</v>
      </c>
      <c r="O9653" t="s">
        <v>62</v>
      </c>
      <c r="AC9653" t="s">
        <v>90</v>
      </c>
      <c r="AE9653" t="s">
        <v>91</v>
      </c>
      <c r="AF9653" t="s">
        <v>92</v>
      </c>
      <c r="AG9653">
        <v>2011</v>
      </c>
      <c r="AH9653" t="s">
        <v>93</v>
      </c>
      <c r="AI9653" t="s">
        <v>94</v>
      </c>
      <c r="AJ9653" t="s">
        <v>95</v>
      </c>
      <c r="AL9653">
        <v>725152</v>
      </c>
      <c r="AM9653" t="s">
        <v>56</v>
      </c>
      <c r="AN9653">
        <v>5128505</v>
      </c>
      <c r="AO9653" t="s">
        <v>28056</v>
      </c>
      <c r="AP9653">
        <v>1973171</v>
      </c>
      <c r="AQ9653">
        <v>43480</v>
      </c>
    </row>
    <row r="9654" spans="1:43">
      <c r="A9654" t="s">
        <v>28053</v>
      </c>
      <c r="B9654" t="s">
        <v>44</v>
      </c>
      <c r="C9654" t="s">
        <v>28054</v>
      </c>
      <c r="D9654" t="s">
        <v>28055</v>
      </c>
      <c r="E9654">
        <v>4</v>
      </c>
      <c r="F9654" t="s">
        <v>47</v>
      </c>
      <c r="G9654" t="s">
        <v>48</v>
      </c>
      <c r="H9654" t="s">
        <v>49</v>
      </c>
      <c r="L9654" t="s">
        <v>50</v>
      </c>
      <c r="M9654" t="s">
        <v>61</v>
      </c>
      <c r="N9654">
        <v>2215.5</v>
      </c>
      <c r="O9654" t="s">
        <v>62</v>
      </c>
      <c r="AB9654" t="s">
        <v>51</v>
      </c>
      <c r="AC9654" t="s">
        <v>52</v>
      </c>
      <c r="AE9654" t="s">
        <v>54</v>
      </c>
      <c r="AJ9654" t="s">
        <v>55</v>
      </c>
      <c r="AL9654">
        <v>774669</v>
      </c>
      <c r="AM9654" t="s">
        <v>56</v>
      </c>
      <c r="AN9654">
        <v>7344998</v>
      </c>
      <c r="AO9654" t="s">
        <v>28056</v>
      </c>
      <c r="AP9654">
        <v>1992804</v>
      </c>
      <c r="AQ9654">
        <v>46191</v>
      </c>
    </row>
    <row r="9655" spans="1:43">
      <c r="A9655" t="s">
        <v>28057</v>
      </c>
      <c r="B9655" t="s">
        <v>44</v>
      </c>
      <c r="C9655" t="s">
        <v>28058</v>
      </c>
      <c r="D9655" t="s">
        <v>28059</v>
      </c>
      <c r="E9655">
        <v>4</v>
      </c>
      <c r="F9655" t="s">
        <v>47</v>
      </c>
      <c r="G9655" t="s">
        <v>48</v>
      </c>
      <c r="H9655" t="s">
        <v>49</v>
      </c>
      <c r="K9655">
        <v>12190308</v>
      </c>
      <c r="L9655" t="s">
        <v>50</v>
      </c>
      <c r="M9655" t="s">
        <v>61</v>
      </c>
      <c r="N9655">
        <v>152</v>
      </c>
      <c r="O9655" t="s">
        <v>62</v>
      </c>
      <c r="AC9655" t="s">
        <v>1683</v>
      </c>
      <c r="AE9655" t="s">
        <v>124</v>
      </c>
      <c r="AF9655" t="s">
        <v>100</v>
      </c>
      <c r="AG9655">
        <v>2002</v>
      </c>
      <c r="AH9655" t="s">
        <v>125</v>
      </c>
      <c r="AI9655" t="s">
        <v>73</v>
      </c>
      <c r="AJ9655" t="s">
        <v>126</v>
      </c>
      <c r="AL9655">
        <v>219494</v>
      </c>
      <c r="AM9655" t="s">
        <v>56</v>
      </c>
      <c r="AN9655">
        <v>737583</v>
      </c>
      <c r="AO9655" t="s">
        <v>28060</v>
      </c>
      <c r="AP9655">
        <v>712704</v>
      </c>
      <c r="AQ9655">
        <v>16893</v>
      </c>
    </row>
    <row r="9656" spans="1:43">
      <c r="A9656" t="s">
        <v>28057</v>
      </c>
      <c r="B9656" t="s">
        <v>44</v>
      </c>
      <c r="C9656" t="s">
        <v>28058</v>
      </c>
      <c r="D9656" t="s">
        <v>28059</v>
      </c>
      <c r="E9656">
        <v>4</v>
      </c>
      <c r="F9656" t="s">
        <v>47</v>
      </c>
      <c r="G9656" t="s">
        <v>48</v>
      </c>
      <c r="H9656" t="s">
        <v>49</v>
      </c>
      <c r="K9656">
        <v>15745831</v>
      </c>
      <c r="L9656" t="s">
        <v>50</v>
      </c>
      <c r="M9656" t="s">
        <v>61</v>
      </c>
      <c r="N9656">
        <v>151.36000000000001</v>
      </c>
      <c r="O9656" t="s">
        <v>62</v>
      </c>
      <c r="AC9656" t="s">
        <v>1656</v>
      </c>
      <c r="AE9656" t="s">
        <v>129</v>
      </c>
      <c r="AF9656" t="s">
        <v>66</v>
      </c>
      <c r="AG9656">
        <v>2005</v>
      </c>
      <c r="AH9656" t="s">
        <v>77</v>
      </c>
      <c r="AI9656" t="s">
        <v>130</v>
      </c>
      <c r="AJ9656" t="s">
        <v>131</v>
      </c>
      <c r="AL9656">
        <v>307283</v>
      </c>
      <c r="AM9656" t="s">
        <v>56</v>
      </c>
      <c r="AN9656">
        <v>1751510</v>
      </c>
      <c r="AO9656" t="s">
        <v>28060</v>
      </c>
      <c r="AP9656">
        <v>713610</v>
      </c>
      <c r="AQ9656">
        <v>18908</v>
      </c>
    </row>
    <row r="9657" spans="1:43">
      <c r="A9657" t="s">
        <v>28057</v>
      </c>
      <c r="B9657" t="s">
        <v>44</v>
      </c>
      <c r="C9657" t="s">
        <v>28058</v>
      </c>
      <c r="D9657" t="s">
        <v>28059</v>
      </c>
      <c r="E9657">
        <v>4</v>
      </c>
      <c r="F9657" t="s">
        <v>47</v>
      </c>
      <c r="G9657" t="s">
        <v>48</v>
      </c>
      <c r="H9657" t="s">
        <v>49</v>
      </c>
      <c r="K9657">
        <v>15911273</v>
      </c>
      <c r="L9657" t="s">
        <v>50</v>
      </c>
      <c r="M9657" t="s">
        <v>61</v>
      </c>
      <c r="N9657">
        <v>120.23</v>
      </c>
      <c r="O9657" t="s">
        <v>62</v>
      </c>
      <c r="AC9657" t="s">
        <v>75</v>
      </c>
      <c r="AE9657" t="s">
        <v>76</v>
      </c>
      <c r="AF9657" t="s">
        <v>66</v>
      </c>
      <c r="AG9657">
        <v>2005</v>
      </c>
      <c r="AH9657" t="s">
        <v>77</v>
      </c>
      <c r="AI9657" t="s">
        <v>78</v>
      </c>
      <c r="AJ9657" t="s">
        <v>79</v>
      </c>
      <c r="AL9657">
        <v>307245</v>
      </c>
      <c r="AM9657" t="s">
        <v>56</v>
      </c>
      <c r="AN9657">
        <v>1844147</v>
      </c>
      <c r="AO9657" t="s">
        <v>28060</v>
      </c>
      <c r="AP9657">
        <v>713827</v>
      </c>
      <c r="AQ9657">
        <v>18504</v>
      </c>
    </row>
    <row r="9658" spans="1:43">
      <c r="A9658" t="s">
        <v>28057</v>
      </c>
      <c r="B9658" t="s">
        <v>44</v>
      </c>
      <c r="C9658" t="s">
        <v>28058</v>
      </c>
      <c r="D9658" t="s">
        <v>28059</v>
      </c>
      <c r="E9658">
        <v>4</v>
      </c>
      <c r="F9658" t="s">
        <v>47</v>
      </c>
      <c r="G9658" t="s">
        <v>48</v>
      </c>
      <c r="H9658" t="s">
        <v>49</v>
      </c>
      <c r="K9658">
        <v>18448342</v>
      </c>
      <c r="L9658" t="s">
        <v>50</v>
      </c>
      <c r="M9658" t="s">
        <v>61</v>
      </c>
      <c r="N9658">
        <v>120.23</v>
      </c>
      <c r="O9658" t="s">
        <v>62</v>
      </c>
      <c r="Q9658" t="s">
        <v>63</v>
      </c>
      <c r="AB9658" t="s">
        <v>85</v>
      </c>
      <c r="AC9658" t="s">
        <v>86</v>
      </c>
      <c r="AE9658" t="s">
        <v>87</v>
      </c>
      <c r="AF9658" t="s">
        <v>88</v>
      </c>
      <c r="AG9658">
        <v>2008</v>
      </c>
      <c r="AH9658" t="s">
        <v>68</v>
      </c>
      <c r="AI9658" t="s">
        <v>78</v>
      </c>
      <c r="AJ9658" t="s">
        <v>89</v>
      </c>
      <c r="AL9658">
        <v>556369</v>
      </c>
      <c r="AM9658" t="s">
        <v>56</v>
      </c>
      <c r="AN9658">
        <v>2561019</v>
      </c>
      <c r="AO9658" t="s">
        <v>28060</v>
      </c>
      <c r="AP9658">
        <v>715324</v>
      </c>
      <c r="AQ9658">
        <v>28849</v>
      </c>
    </row>
    <row r="9659" spans="1:43">
      <c r="A9659" t="s">
        <v>28057</v>
      </c>
      <c r="B9659" t="s">
        <v>44</v>
      </c>
      <c r="C9659" t="s">
        <v>28058</v>
      </c>
      <c r="D9659" t="s">
        <v>28059</v>
      </c>
      <c r="E9659">
        <v>4</v>
      </c>
      <c r="F9659" t="s">
        <v>47</v>
      </c>
      <c r="G9659" t="s">
        <v>48</v>
      </c>
      <c r="H9659" t="s">
        <v>49</v>
      </c>
      <c r="K9659">
        <v>19110341</v>
      </c>
      <c r="L9659" t="s">
        <v>50</v>
      </c>
      <c r="M9659" t="s">
        <v>61</v>
      </c>
      <c r="N9659">
        <v>151.36000000000001</v>
      </c>
      <c r="O9659" t="s">
        <v>62</v>
      </c>
      <c r="Q9659" t="s">
        <v>63</v>
      </c>
      <c r="AB9659" t="s">
        <v>132</v>
      </c>
      <c r="AC9659" t="s">
        <v>133</v>
      </c>
      <c r="AE9659" t="s">
        <v>134</v>
      </c>
      <c r="AF9659" t="s">
        <v>92</v>
      </c>
      <c r="AG9659">
        <v>2009</v>
      </c>
      <c r="AH9659" t="s">
        <v>135</v>
      </c>
      <c r="AI9659" t="s">
        <v>136</v>
      </c>
      <c r="AJ9659" t="s">
        <v>137</v>
      </c>
      <c r="AL9659">
        <v>572012</v>
      </c>
      <c r="AM9659" t="s">
        <v>56</v>
      </c>
      <c r="AN9659">
        <v>2847662</v>
      </c>
      <c r="AO9659" t="s">
        <v>28060</v>
      </c>
      <c r="AP9659">
        <v>715688</v>
      </c>
      <c r="AQ9659">
        <v>34282</v>
      </c>
    </row>
    <row r="9660" spans="1:43">
      <c r="A9660" t="s">
        <v>28057</v>
      </c>
      <c r="B9660" t="s">
        <v>44</v>
      </c>
      <c r="C9660" t="s">
        <v>28058</v>
      </c>
      <c r="D9660" t="s">
        <v>28059</v>
      </c>
      <c r="E9660">
        <v>4</v>
      </c>
      <c r="F9660" t="s">
        <v>47</v>
      </c>
      <c r="G9660" t="s">
        <v>48</v>
      </c>
      <c r="H9660" t="s">
        <v>49</v>
      </c>
      <c r="K9660">
        <v>19534531</v>
      </c>
      <c r="L9660" t="s">
        <v>50</v>
      </c>
      <c r="M9660" t="s">
        <v>61</v>
      </c>
      <c r="N9660">
        <v>125</v>
      </c>
      <c r="O9660" t="s">
        <v>62</v>
      </c>
      <c r="AC9660" t="s">
        <v>98</v>
      </c>
      <c r="AE9660" t="s">
        <v>99</v>
      </c>
      <c r="AF9660" t="s">
        <v>100</v>
      </c>
      <c r="AG9660">
        <v>2009</v>
      </c>
      <c r="AH9660" t="s">
        <v>101</v>
      </c>
      <c r="AI9660" t="s">
        <v>72</v>
      </c>
      <c r="AJ9660" t="s">
        <v>102</v>
      </c>
      <c r="AL9660">
        <v>545772</v>
      </c>
      <c r="AM9660" t="s">
        <v>56</v>
      </c>
      <c r="AN9660">
        <v>2498418</v>
      </c>
      <c r="AO9660" t="s">
        <v>28060</v>
      </c>
      <c r="AP9660">
        <v>715659</v>
      </c>
      <c r="AQ9660">
        <v>33948</v>
      </c>
    </row>
    <row r="9661" spans="1:43">
      <c r="A9661" t="s">
        <v>28057</v>
      </c>
      <c r="B9661" t="s">
        <v>44</v>
      </c>
      <c r="C9661" t="s">
        <v>28058</v>
      </c>
      <c r="D9661" t="s">
        <v>28059</v>
      </c>
      <c r="E9661">
        <v>4</v>
      </c>
      <c r="F9661" t="s">
        <v>47</v>
      </c>
      <c r="G9661" t="s">
        <v>48</v>
      </c>
      <c r="H9661" t="s">
        <v>49</v>
      </c>
      <c r="K9661">
        <v>19534531</v>
      </c>
      <c r="L9661" t="s">
        <v>50</v>
      </c>
      <c r="M9661" t="s">
        <v>61</v>
      </c>
      <c r="N9661">
        <v>125</v>
      </c>
      <c r="O9661" t="s">
        <v>62</v>
      </c>
      <c r="AC9661" t="s">
        <v>98</v>
      </c>
      <c r="AE9661" t="s">
        <v>99</v>
      </c>
      <c r="AF9661" t="s">
        <v>100</v>
      </c>
      <c r="AG9661">
        <v>2009</v>
      </c>
      <c r="AH9661" t="s">
        <v>101</v>
      </c>
      <c r="AI9661" t="s">
        <v>72</v>
      </c>
      <c r="AJ9661" t="s">
        <v>102</v>
      </c>
      <c r="AL9661">
        <v>545772</v>
      </c>
      <c r="AM9661" t="s">
        <v>56</v>
      </c>
      <c r="AN9661">
        <v>2498529</v>
      </c>
      <c r="AO9661" t="s">
        <v>28060</v>
      </c>
      <c r="AP9661">
        <v>715659</v>
      </c>
      <c r="AQ9661">
        <v>33948</v>
      </c>
    </row>
    <row r="9662" spans="1:43">
      <c r="A9662" t="s">
        <v>28057</v>
      </c>
      <c r="B9662" t="s">
        <v>44</v>
      </c>
      <c r="C9662" t="s">
        <v>28058</v>
      </c>
      <c r="D9662" t="s">
        <v>28059</v>
      </c>
      <c r="E9662">
        <v>4</v>
      </c>
      <c r="F9662" t="s">
        <v>47</v>
      </c>
      <c r="G9662" t="s">
        <v>48</v>
      </c>
      <c r="H9662" t="s">
        <v>49</v>
      </c>
      <c r="K9662">
        <v>21055935</v>
      </c>
      <c r="L9662" t="s">
        <v>50</v>
      </c>
      <c r="M9662" t="s">
        <v>1721</v>
      </c>
      <c r="N9662">
        <v>1000</v>
      </c>
      <c r="O9662" t="s">
        <v>62</v>
      </c>
      <c r="AC9662" t="s">
        <v>90</v>
      </c>
      <c r="AE9662" t="s">
        <v>1722</v>
      </c>
      <c r="AF9662" t="s">
        <v>66</v>
      </c>
      <c r="AG9662">
        <v>2010</v>
      </c>
      <c r="AH9662" t="s">
        <v>346</v>
      </c>
      <c r="AI9662" t="s">
        <v>476</v>
      </c>
      <c r="AJ9662" t="s">
        <v>1723</v>
      </c>
      <c r="AL9662">
        <v>687351</v>
      </c>
      <c r="AM9662" t="s">
        <v>56</v>
      </c>
      <c r="AN9662">
        <v>3612561</v>
      </c>
      <c r="AO9662" t="s">
        <v>28060</v>
      </c>
      <c r="AP9662">
        <v>716688</v>
      </c>
      <c r="AQ9662">
        <v>42072</v>
      </c>
    </row>
    <row r="9663" spans="1:43">
      <c r="A9663" t="s">
        <v>28057</v>
      </c>
      <c r="B9663" t="s">
        <v>44</v>
      </c>
      <c r="C9663" t="s">
        <v>28058</v>
      </c>
      <c r="D9663" t="s">
        <v>28059</v>
      </c>
      <c r="E9663">
        <v>4</v>
      </c>
      <c r="F9663" t="s">
        <v>47</v>
      </c>
      <c r="G9663" t="s">
        <v>48</v>
      </c>
      <c r="H9663" t="s">
        <v>49</v>
      </c>
      <c r="K9663">
        <v>21185626</v>
      </c>
      <c r="L9663" t="s">
        <v>50</v>
      </c>
      <c r="M9663" t="s">
        <v>61</v>
      </c>
      <c r="N9663">
        <v>125.89</v>
      </c>
      <c r="O9663" t="s">
        <v>62</v>
      </c>
      <c r="AC9663" t="s">
        <v>90</v>
      </c>
      <c r="AE9663" t="s">
        <v>91</v>
      </c>
      <c r="AF9663" t="s">
        <v>92</v>
      </c>
      <c r="AG9663">
        <v>2011</v>
      </c>
      <c r="AH9663" t="s">
        <v>93</v>
      </c>
      <c r="AI9663" t="s">
        <v>94</v>
      </c>
      <c r="AJ9663" t="s">
        <v>95</v>
      </c>
      <c r="AL9663">
        <v>725152</v>
      </c>
      <c r="AM9663" t="s">
        <v>56</v>
      </c>
      <c r="AN9663">
        <v>5128449</v>
      </c>
      <c r="AO9663" t="s">
        <v>28060</v>
      </c>
      <c r="AP9663">
        <v>716844</v>
      </c>
      <c r="AQ9663">
        <v>43480</v>
      </c>
    </row>
    <row r="9664" spans="1:43">
      <c r="A9664" t="s">
        <v>28061</v>
      </c>
      <c r="B9664" t="s">
        <v>44</v>
      </c>
      <c r="C9664" t="s">
        <v>28062</v>
      </c>
      <c r="D9664" t="s">
        <v>28063</v>
      </c>
      <c r="E9664">
        <v>4</v>
      </c>
      <c r="F9664" t="s">
        <v>47</v>
      </c>
      <c r="G9664" t="s">
        <v>48</v>
      </c>
      <c r="H9664" t="s">
        <v>49</v>
      </c>
      <c r="K9664">
        <v>25087753</v>
      </c>
      <c r="L9664" t="s">
        <v>50</v>
      </c>
      <c r="M9664" t="s">
        <v>61</v>
      </c>
      <c r="N9664">
        <v>12589.25</v>
      </c>
      <c r="O9664" t="s">
        <v>62</v>
      </c>
      <c r="Q9664" t="s">
        <v>63</v>
      </c>
      <c r="AB9664" t="s">
        <v>1713</v>
      </c>
      <c r="AC9664" t="s">
        <v>1716</v>
      </c>
      <c r="AF9664" t="s">
        <v>1710</v>
      </c>
      <c r="AG9664">
        <v>2014</v>
      </c>
      <c r="AH9664" t="s">
        <v>1711</v>
      </c>
      <c r="AL9664">
        <v>1478822</v>
      </c>
      <c r="AM9664" t="s">
        <v>56</v>
      </c>
      <c r="AN9664">
        <v>14136180</v>
      </c>
      <c r="AO9664" t="s">
        <v>28064</v>
      </c>
      <c r="AP9664">
        <v>1561138</v>
      </c>
      <c r="AQ9664">
        <v>61917</v>
      </c>
    </row>
    <row r="9665" spans="1:43">
      <c r="A9665" t="s">
        <v>28061</v>
      </c>
      <c r="B9665" t="s">
        <v>44</v>
      </c>
      <c r="C9665" t="s">
        <v>28062</v>
      </c>
      <c r="D9665" t="s">
        <v>28063</v>
      </c>
      <c r="E9665">
        <v>4</v>
      </c>
      <c r="F9665" t="s">
        <v>47</v>
      </c>
      <c r="G9665" t="s">
        <v>48</v>
      </c>
      <c r="H9665" t="s">
        <v>49</v>
      </c>
      <c r="K9665">
        <v>25087753</v>
      </c>
      <c r="L9665" t="s">
        <v>50</v>
      </c>
      <c r="M9665" t="s">
        <v>61</v>
      </c>
      <c r="N9665">
        <v>19952.62</v>
      </c>
      <c r="O9665" t="s">
        <v>62</v>
      </c>
      <c r="Q9665" t="s">
        <v>63</v>
      </c>
      <c r="AB9665" t="s">
        <v>1713</v>
      </c>
      <c r="AC9665" t="s">
        <v>1714</v>
      </c>
      <c r="AF9665" t="s">
        <v>1710</v>
      </c>
      <c r="AG9665">
        <v>2014</v>
      </c>
      <c r="AH9665" t="s">
        <v>1711</v>
      </c>
      <c r="AL9665">
        <v>1478788</v>
      </c>
      <c r="AM9665" t="s">
        <v>56</v>
      </c>
      <c r="AN9665">
        <v>14136146</v>
      </c>
      <c r="AO9665" t="s">
        <v>28064</v>
      </c>
      <c r="AP9665">
        <v>1561138</v>
      </c>
      <c r="AQ9665">
        <v>61917</v>
      </c>
    </row>
    <row r="9666" spans="1:43">
      <c r="A9666" t="s">
        <v>28061</v>
      </c>
      <c r="B9666" t="s">
        <v>44</v>
      </c>
      <c r="C9666" t="s">
        <v>28062</v>
      </c>
      <c r="D9666" t="s">
        <v>28063</v>
      </c>
      <c r="E9666">
        <v>4</v>
      </c>
      <c r="F9666" t="s">
        <v>47</v>
      </c>
      <c r="G9666" t="s">
        <v>48</v>
      </c>
      <c r="H9666" t="s">
        <v>49</v>
      </c>
      <c r="K9666">
        <v>25087753</v>
      </c>
      <c r="L9666" t="s">
        <v>50</v>
      </c>
      <c r="M9666" t="s">
        <v>61</v>
      </c>
      <c r="N9666">
        <v>125892.54</v>
      </c>
      <c r="O9666" t="s">
        <v>62</v>
      </c>
      <c r="AC9666" t="s">
        <v>1709</v>
      </c>
      <c r="AF9666" t="s">
        <v>1710</v>
      </c>
      <c r="AG9666">
        <v>2014</v>
      </c>
      <c r="AH9666" t="s">
        <v>1711</v>
      </c>
      <c r="AL9666">
        <v>1478848</v>
      </c>
      <c r="AM9666" t="s">
        <v>56</v>
      </c>
      <c r="AN9666">
        <v>14136206</v>
      </c>
      <c r="AO9666" t="s">
        <v>28064</v>
      </c>
      <c r="AP9666">
        <v>1561138</v>
      </c>
      <c r="AQ9666">
        <v>61917</v>
      </c>
    </row>
    <row r="9667" spans="1:43">
      <c r="A9667" t="s">
        <v>28065</v>
      </c>
      <c r="B9667" t="s">
        <v>44</v>
      </c>
      <c r="C9667" t="s">
        <v>28066</v>
      </c>
      <c r="D9667" t="s">
        <v>28067</v>
      </c>
      <c r="E9667">
        <v>4</v>
      </c>
      <c r="F9667" t="s">
        <v>47</v>
      </c>
      <c r="G9667" t="s">
        <v>48</v>
      </c>
      <c r="H9667" t="s">
        <v>49</v>
      </c>
      <c r="L9667" t="s">
        <v>50</v>
      </c>
      <c r="AB9667" t="s">
        <v>51</v>
      </c>
      <c r="AC9667" t="s">
        <v>52</v>
      </c>
      <c r="AD9667" t="s">
        <v>53</v>
      </c>
      <c r="AE9667" t="s">
        <v>54</v>
      </c>
      <c r="AJ9667" t="s">
        <v>55</v>
      </c>
      <c r="AL9667">
        <v>774669</v>
      </c>
      <c r="AM9667" t="s">
        <v>56</v>
      </c>
      <c r="AN9667">
        <v>7352780</v>
      </c>
      <c r="AO9667" t="s">
        <v>28068</v>
      </c>
      <c r="AP9667">
        <v>348396</v>
      </c>
      <c r="AQ9667">
        <v>46191</v>
      </c>
    </row>
    <row r="9668" spans="1:43">
      <c r="A9668" t="s">
        <v>28069</v>
      </c>
      <c r="B9668" t="s">
        <v>44</v>
      </c>
      <c r="C9668" t="s">
        <v>28070</v>
      </c>
      <c r="D9668" t="s">
        <v>28071</v>
      </c>
      <c r="E9668">
        <v>4</v>
      </c>
      <c r="F9668" t="s">
        <v>47</v>
      </c>
      <c r="G9668" t="s">
        <v>48</v>
      </c>
      <c r="H9668" t="s">
        <v>49</v>
      </c>
      <c r="K9668">
        <v>12190308</v>
      </c>
      <c r="L9668" t="s">
        <v>50</v>
      </c>
      <c r="M9668" t="s">
        <v>61</v>
      </c>
      <c r="N9668">
        <v>1470</v>
      </c>
      <c r="O9668" t="s">
        <v>62</v>
      </c>
      <c r="AC9668" t="s">
        <v>1654</v>
      </c>
      <c r="AE9668" t="s">
        <v>124</v>
      </c>
      <c r="AF9668" t="s">
        <v>100</v>
      </c>
      <c r="AG9668">
        <v>2002</v>
      </c>
      <c r="AH9668" t="s">
        <v>125</v>
      </c>
      <c r="AI9668" t="s">
        <v>73</v>
      </c>
      <c r="AJ9668" t="s">
        <v>126</v>
      </c>
      <c r="AL9668">
        <v>49082</v>
      </c>
      <c r="AM9668" t="s">
        <v>56</v>
      </c>
      <c r="AN9668">
        <v>764111</v>
      </c>
      <c r="AO9668" t="s">
        <v>28072</v>
      </c>
      <c r="AP9668">
        <v>5212</v>
      </c>
      <c r="AQ9668">
        <v>16893</v>
      </c>
    </row>
    <row r="9669" spans="1:43">
      <c r="A9669" t="s">
        <v>28069</v>
      </c>
      <c r="B9669" t="s">
        <v>44</v>
      </c>
      <c r="C9669" t="s">
        <v>28070</v>
      </c>
      <c r="D9669" t="s">
        <v>28071</v>
      </c>
      <c r="E9669">
        <v>4</v>
      </c>
      <c r="F9669" t="s">
        <v>47</v>
      </c>
      <c r="G9669" t="s">
        <v>48</v>
      </c>
      <c r="H9669" t="s">
        <v>49</v>
      </c>
      <c r="K9669">
        <v>12873512</v>
      </c>
      <c r="L9669" t="s">
        <v>50</v>
      </c>
      <c r="M9669" t="s">
        <v>61</v>
      </c>
      <c r="N9669">
        <v>1479.11</v>
      </c>
      <c r="O9669" t="s">
        <v>62</v>
      </c>
      <c r="Q9669" t="s">
        <v>63</v>
      </c>
      <c r="AC9669" t="s">
        <v>64</v>
      </c>
      <c r="AE9669" t="s">
        <v>65</v>
      </c>
      <c r="AF9669" t="s">
        <v>66</v>
      </c>
      <c r="AG9669">
        <v>2003</v>
      </c>
      <c r="AH9669" t="s">
        <v>67</v>
      </c>
      <c r="AI9669" t="s">
        <v>68</v>
      </c>
      <c r="AL9669">
        <v>158540</v>
      </c>
      <c r="AM9669" t="s">
        <v>56</v>
      </c>
      <c r="AN9669">
        <v>1461799</v>
      </c>
      <c r="AO9669" t="s">
        <v>28072</v>
      </c>
      <c r="AP9669">
        <v>30301</v>
      </c>
      <c r="AQ9669">
        <v>5728</v>
      </c>
    </row>
    <row r="9670" spans="1:43">
      <c r="A9670" t="s">
        <v>28069</v>
      </c>
      <c r="B9670" t="s">
        <v>44</v>
      </c>
      <c r="C9670" t="s">
        <v>28070</v>
      </c>
      <c r="D9670" t="s">
        <v>28071</v>
      </c>
      <c r="E9670">
        <v>4</v>
      </c>
      <c r="F9670" t="s">
        <v>47</v>
      </c>
      <c r="G9670" t="s">
        <v>48</v>
      </c>
      <c r="H9670" t="s">
        <v>49</v>
      </c>
      <c r="K9670">
        <v>15745831</v>
      </c>
      <c r="L9670" t="s">
        <v>50</v>
      </c>
      <c r="M9670" t="s">
        <v>61</v>
      </c>
      <c r="N9670">
        <v>1479.11</v>
      </c>
      <c r="O9670" t="s">
        <v>62</v>
      </c>
      <c r="AC9670" t="s">
        <v>1656</v>
      </c>
      <c r="AE9670" t="s">
        <v>129</v>
      </c>
      <c r="AF9670" t="s">
        <v>66</v>
      </c>
      <c r="AG9670">
        <v>2005</v>
      </c>
      <c r="AH9670" t="s">
        <v>77</v>
      </c>
      <c r="AI9670" t="s">
        <v>130</v>
      </c>
      <c r="AJ9670" t="s">
        <v>131</v>
      </c>
      <c r="AL9670">
        <v>307283</v>
      </c>
      <c r="AM9670" t="s">
        <v>56</v>
      </c>
      <c r="AN9670">
        <v>1751072</v>
      </c>
      <c r="AO9670" t="s">
        <v>28072</v>
      </c>
      <c r="AP9670">
        <v>6911</v>
      </c>
      <c r="AQ9670">
        <v>18908</v>
      </c>
    </row>
    <row r="9671" spans="1:43">
      <c r="A9671" t="s">
        <v>28069</v>
      </c>
      <c r="B9671" t="s">
        <v>44</v>
      </c>
      <c r="C9671" t="s">
        <v>28070</v>
      </c>
      <c r="D9671" t="s">
        <v>28071</v>
      </c>
      <c r="E9671">
        <v>4</v>
      </c>
      <c r="F9671" t="s">
        <v>47</v>
      </c>
      <c r="G9671" t="s">
        <v>48</v>
      </c>
      <c r="H9671" t="s">
        <v>49</v>
      </c>
      <c r="K9671">
        <v>15911273</v>
      </c>
      <c r="L9671" t="s">
        <v>50</v>
      </c>
      <c r="M9671" t="s">
        <v>61</v>
      </c>
      <c r="N9671">
        <v>1479.11</v>
      </c>
      <c r="O9671" t="s">
        <v>62</v>
      </c>
      <c r="AC9671" t="s">
        <v>75</v>
      </c>
      <c r="AE9671" t="s">
        <v>76</v>
      </c>
      <c r="AF9671" t="s">
        <v>66</v>
      </c>
      <c r="AG9671">
        <v>2005</v>
      </c>
      <c r="AH9671" t="s">
        <v>77</v>
      </c>
      <c r="AI9671" t="s">
        <v>78</v>
      </c>
      <c r="AJ9671" t="s">
        <v>79</v>
      </c>
      <c r="AL9671">
        <v>307245</v>
      </c>
      <c r="AM9671" t="s">
        <v>56</v>
      </c>
      <c r="AN9671">
        <v>1844265</v>
      </c>
      <c r="AO9671" t="s">
        <v>28072</v>
      </c>
      <c r="AP9671">
        <v>7327</v>
      </c>
      <c r="AQ9671">
        <v>18504</v>
      </c>
    </row>
    <row r="9672" spans="1:43">
      <c r="A9672" t="s">
        <v>28069</v>
      </c>
      <c r="B9672" t="s">
        <v>44</v>
      </c>
      <c r="C9672" t="s">
        <v>28070</v>
      </c>
      <c r="D9672" t="s">
        <v>28071</v>
      </c>
      <c r="E9672">
        <v>4</v>
      </c>
      <c r="F9672" t="s">
        <v>47</v>
      </c>
      <c r="G9672" t="s">
        <v>48</v>
      </c>
      <c r="H9672" t="s">
        <v>49</v>
      </c>
      <c r="K9672">
        <v>18448342</v>
      </c>
      <c r="L9672" t="s">
        <v>50</v>
      </c>
      <c r="M9672" t="s">
        <v>61</v>
      </c>
      <c r="N9672">
        <v>1479.11</v>
      </c>
      <c r="O9672" t="s">
        <v>62</v>
      </c>
      <c r="Q9672" t="s">
        <v>63</v>
      </c>
      <c r="AB9672" t="s">
        <v>85</v>
      </c>
      <c r="AC9672" t="s">
        <v>86</v>
      </c>
      <c r="AE9672" t="s">
        <v>87</v>
      </c>
      <c r="AF9672" t="s">
        <v>88</v>
      </c>
      <c r="AG9672">
        <v>2008</v>
      </c>
      <c r="AH9672" t="s">
        <v>68</v>
      </c>
      <c r="AI9672" t="s">
        <v>78</v>
      </c>
      <c r="AJ9672" t="s">
        <v>89</v>
      </c>
      <c r="AL9672">
        <v>556369</v>
      </c>
      <c r="AM9672" t="s">
        <v>56</v>
      </c>
      <c r="AN9672">
        <v>2561025</v>
      </c>
      <c r="AO9672" t="s">
        <v>28072</v>
      </c>
      <c r="AP9672">
        <v>10807</v>
      </c>
      <c r="AQ9672">
        <v>28849</v>
      </c>
    </row>
    <row r="9673" spans="1:43">
      <c r="A9673" t="s">
        <v>28069</v>
      </c>
      <c r="B9673" t="s">
        <v>44</v>
      </c>
      <c r="C9673" t="s">
        <v>28070</v>
      </c>
      <c r="D9673" t="s">
        <v>28071</v>
      </c>
      <c r="E9673">
        <v>4</v>
      </c>
      <c r="F9673" t="s">
        <v>47</v>
      </c>
      <c r="G9673" t="s">
        <v>48</v>
      </c>
      <c r="H9673" t="s">
        <v>49</v>
      </c>
      <c r="K9673">
        <v>19110341</v>
      </c>
      <c r="L9673" t="s">
        <v>50</v>
      </c>
      <c r="M9673" t="s">
        <v>61</v>
      </c>
      <c r="N9673">
        <v>1479.11</v>
      </c>
      <c r="O9673" t="s">
        <v>62</v>
      </c>
      <c r="Q9673" t="s">
        <v>63</v>
      </c>
      <c r="AB9673" t="s">
        <v>132</v>
      </c>
      <c r="AC9673" t="s">
        <v>133</v>
      </c>
      <c r="AE9673" t="s">
        <v>134</v>
      </c>
      <c r="AF9673" t="s">
        <v>92</v>
      </c>
      <c r="AG9673">
        <v>2009</v>
      </c>
      <c r="AH9673" t="s">
        <v>135</v>
      </c>
      <c r="AI9673" t="s">
        <v>136</v>
      </c>
      <c r="AJ9673" t="s">
        <v>137</v>
      </c>
      <c r="AL9673">
        <v>572012</v>
      </c>
      <c r="AM9673" t="s">
        <v>56</v>
      </c>
      <c r="AN9673">
        <v>2847633</v>
      </c>
      <c r="AO9673" t="s">
        <v>28072</v>
      </c>
      <c r="AP9673">
        <v>11955</v>
      </c>
      <c r="AQ9673">
        <v>34282</v>
      </c>
    </row>
    <row r="9674" spans="1:43">
      <c r="A9674" t="s">
        <v>28069</v>
      </c>
      <c r="B9674" t="s">
        <v>44</v>
      </c>
      <c r="C9674" t="s">
        <v>28070</v>
      </c>
      <c r="D9674" t="s">
        <v>28071</v>
      </c>
      <c r="E9674">
        <v>4</v>
      </c>
      <c r="F9674" t="s">
        <v>47</v>
      </c>
      <c r="G9674" t="s">
        <v>48</v>
      </c>
      <c r="H9674" t="s">
        <v>49</v>
      </c>
      <c r="K9674">
        <v>21185626</v>
      </c>
      <c r="L9674" t="s">
        <v>50</v>
      </c>
      <c r="M9674" t="s">
        <v>61</v>
      </c>
      <c r="N9674">
        <v>1479.11</v>
      </c>
      <c r="O9674" t="s">
        <v>62</v>
      </c>
      <c r="AC9674" t="s">
        <v>90</v>
      </c>
      <c r="AE9674" t="s">
        <v>91</v>
      </c>
      <c r="AF9674" t="s">
        <v>92</v>
      </c>
      <c r="AG9674">
        <v>2011</v>
      </c>
      <c r="AH9674" t="s">
        <v>93</v>
      </c>
      <c r="AI9674" t="s">
        <v>94</v>
      </c>
      <c r="AJ9674" t="s">
        <v>95</v>
      </c>
      <c r="AL9674">
        <v>725152</v>
      </c>
      <c r="AM9674" t="s">
        <v>56</v>
      </c>
      <c r="AN9674">
        <v>5128435</v>
      </c>
      <c r="AO9674" t="s">
        <v>28072</v>
      </c>
      <c r="AP9674">
        <v>16110</v>
      </c>
      <c r="AQ9674">
        <v>43480</v>
      </c>
    </row>
    <row r="9675" spans="1:43">
      <c r="A9675" t="s">
        <v>28069</v>
      </c>
      <c r="B9675" t="s">
        <v>44</v>
      </c>
      <c r="C9675" t="s">
        <v>28070</v>
      </c>
      <c r="D9675" t="s">
        <v>28071</v>
      </c>
      <c r="E9675">
        <v>4</v>
      </c>
      <c r="F9675" t="s">
        <v>47</v>
      </c>
      <c r="G9675" t="s">
        <v>48</v>
      </c>
      <c r="H9675" t="s">
        <v>49</v>
      </c>
      <c r="K9675">
        <v>21300721</v>
      </c>
      <c r="L9675" t="s">
        <v>50</v>
      </c>
      <c r="M9675" t="s">
        <v>61</v>
      </c>
      <c r="N9675">
        <v>1470</v>
      </c>
      <c r="O9675" t="s">
        <v>62</v>
      </c>
      <c r="AC9675" t="s">
        <v>138</v>
      </c>
      <c r="AF9675" t="s">
        <v>139</v>
      </c>
      <c r="AG9675">
        <v>2011</v>
      </c>
      <c r="AH9675" t="s">
        <v>140</v>
      </c>
      <c r="AL9675">
        <v>1478730</v>
      </c>
      <c r="AM9675" t="s">
        <v>56</v>
      </c>
      <c r="AN9675">
        <v>14136087</v>
      </c>
      <c r="AO9675" t="s">
        <v>28072</v>
      </c>
      <c r="AP9675">
        <v>60426</v>
      </c>
      <c r="AQ9675">
        <v>61916</v>
      </c>
    </row>
    <row r="9676" spans="1:43">
      <c r="A9676" t="s">
        <v>28069</v>
      </c>
      <c r="B9676" t="s">
        <v>44</v>
      </c>
      <c r="C9676" t="s">
        <v>28070</v>
      </c>
      <c r="D9676" t="s">
        <v>28071</v>
      </c>
      <c r="E9676">
        <v>4</v>
      </c>
      <c r="F9676" t="s">
        <v>47</v>
      </c>
      <c r="G9676" t="s">
        <v>48</v>
      </c>
      <c r="H9676" t="s">
        <v>49</v>
      </c>
      <c r="L9676" t="s">
        <v>50</v>
      </c>
      <c r="M9676" t="s">
        <v>61</v>
      </c>
      <c r="N9676">
        <v>5827.5</v>
      </c>
      <c r="O9676" t="s">
        <v>62</v>
      </c>
      <c r="AB9676" t="s">
        <v>51</v>
      </c>
      <c r="AC9676" t="s">
        <v>52</v>
      </c>
      <c r="AE9676" t="s">
        <v>54</v>
      </c>
      <c r="AJ9676" t="s">
        <v>55</v>
      </c>
      <c r="AL9676">
        <v>774669</v>
      </c>
      <c r="AM9676" t="s">
        <v>56</v>
      </c>
      <c r="AN9676">
        <v>7366841</v>
      </c>
      <c r="AO9676" t="s">
        <v>28072</v>
      </c>
      <c r="AP9676">
        <v>51456</v>
      </c>
      <c r="AQ9676">
        <v>46191</v>
      </c>
    </row>
    <row r="9677" spans="1:43">
      <c r="A9677" t="s">
        <v>28073</v>
      </c>
      <c r="B9677" t="s">
        <v>44</v>
      </c>
      <c r="C9677" t="s">
        <v>28074</v>
      </c>
      <c r="D9677" t="s">
        <v>28075</v>
      </c>
      <c r="E9677">
        <v>4</v>
      </c>
      <c r="F9677" t="s">
        <v>47</v>
      </c>
      <c r="G9677" t="s">
        <v>48</v>
      </c>
      <c r="H9677" t="s">
        <v>49</v>
      </c>
      <c r="L9677" t="s">
        <v>50</v>
      </c>
      <c r="AB9677" t="s">
        <v>51</v>
      </c>
      <c r="AC9677" t="s">
        <v>52</v>
      </c>
      <c r="AD9677" t="s">
        <v>53</v>
      </c>
      <c r="AE9677" t="s">
        <v>54</v>
      </c>
      <c r="AJ9677" t="s">
        <v>55</v>
      </c>
      <c r="AL9677">
        <v>774669</v>
      </c>
      <c r="AM9677" t="s">
        <v>56</v>
      </c>
      <c r="AN9677">
        <v>7320318</v>
      </c>
      <c r="AO9677" t="s">
        <v>28076</v>
      </c>
      <c r="AP9677">
        <v>348402</v>
      </c>
      <c r="AQ9677">
        <v>46191</v>
      </c>
    </row>
    <row r="9678" spans="1:43">
      <c r="A9678" t="s">
        <v>28077</v>
      </c>
      <c r="B9678" t="s">
        <v>44</v>
      </c>
      <c r="C9678" t="s">
        <v>28078</v>
      </c>
      <c r="D9678" t="s">
        <v>28079</v>
      </c>
      <c r="E9678">
        <v>4</v>
      </c>
      <c r="F9678" t="s">
        <v>47</v>
      </c>
      <c r="G9678" t="s">
        <v>48</v>
      </c>
      <c r="H9678" t="s">
        <v>49</v>
      </c>
      <c r="L9678" t="s">
        <v>50</v>
      </c>
      <c r="AB9678" t="s">
        <v>51</v>
      </c>
      <c r="AC9678" t="s">
        <v>52</v>
      </c>
      <c r="AD9678" t="s">
        <v>53</v>
      </c>
      <c r="AE9678" t="s">
        <v>54</v>
      </c>
      <c r="AJ9678" t="s">
        <v>55</v>
      </c>
      <c r="AL9678">
        <v>774669</v>
      </c>
      <c r="AM9678" t="s">
        <v>56</v>
      </c>
      <c r="AN9678">
        <v>7378602</v>
      </c>
      <c r="AO9678" t="s">
        <v>28080</v>
      </c>
      <c r="AP9678">
        <v>185556</v>
      </c>
      <c r="AQ9678">
        <v>46191</v>
      </c>
    </row>
    <row r="9679" spans="1:43">
      <c r="A9679" t="s">
        <v>28081</v>
      </c>
      <c r="B9679" t="s">
        <v>44</v>
      </c>
      <c r="C9679" t="s">
        <v>28082</v>
      </c>
      <c r="D9679" t="s">
        <v>28083</v>
      </c>
      <c r="E9679">
        <v>4</v>
      </c>
      <c r="F9679" t="s">
        <v>47</v>
      </c>
      <c r="G9679" t="s">
        <v>48</v>
      </c>
      <c r="H9679" t="s">
        <v>49</v>
      </c>
      <c r="L9679" t="s">
        <v>50</v>
      </c>
      <c r="AB9679" t="s">
        <v>51</v>
      </c>
      <c r="AC9679" t="s">
        <v>52</v>
      </c>
      <c r="AD9679" t="s">
        <v>53</v>
      </c>
      <c r="AE9679" t="s">
        <v>54</v>
      </c>
      <c r="AJ9679" t="s">
        <v>55</v>
      </c>
      <c r="AL9679">
        <v>774669</v>
      </c>
      <c r="AM9679" t="s">
        <v>56</v>
      </c>
      <c r="AN9679">
        <v>7276362</v>
      </c>
      <c r="AO9679" t="s">
        <v>28084</v>
      </c>
      <c r="AP9679">
        <v>574619</v>
      </c>
      <c r="AQ9679">
        <v>46191</v>
      </c>
    </row>
    <row r="9680" spans="1:43">
      <c r="A9680" t="s">
        <v>28085</v>
      </c>
      <c r="B9680" t="s">
        <v>44</v>
      </c>
      <c r="C9680" t="s">
        <v>28086</v>
      </c>
      <c r="D9680" t="s">
        <v>28087</v>
      </c>
      <c r="E9680">
        <v>4</v>
      </c>
      <c r="F9680" t="s">
        <v>47</v>
      </c>
      <c r="G9680" t="s">
        <v>48</v>
      </c>
      <c r="H9680" t="s">
        <v>49</v>
      </c>
      <c r="L9680" t="s">
        <v>50</v>
      </c>
      <c r="AB9680" t="s">
        <v>51</v>
      </c>
      <c r="AC9680" t="s">
        <v>52</v>
      </c>
      <c r="AD9680" t="s">
        <v>53</v>
      </c>
      <c r="AE9680" t="s">
        <v>54</v>
      </c>
      <c r="AJ9680" t="s">
        <v>55</v>
      </c>
      <c r="AL9680">
        <v>774669</v>
      </c>
      <c r="AM9680" t="s">
        <v>56</v>
      </c>
      <c r="AN9680">
        <v>7488255</v>
      </c>
      <c r="AO9680" t="s">
        <v>28088</v>
      </c>
      <c r="AP9680">
        <v>962451</v>
      </c>
      <c r="AQ9680">
        <v>46191</v>
      </c>
    </row>
    <row r="9681" spans="1:43">
      <c r="A9681" t="s">
        <v>28089</v>
      </c>
      <c r="B9681" t="s">
        <v>44</v>
      </c>
      <c r="C9681" t="s">
        <v>28090</v>
      </c>
      <c r="D9681" t="s">
        <v>28091</v>
      </c>
      <c r="E9681">
        <v>4</v>
      </c>
      <c r="F9681" t="s">
        <v>47</v>
      </c>
      <c r="G9681" t="s">
        <v>48</v>
      </c>
      <c r="H9681" t="s">
        <v>49</v>
      </c>
      <c r="K9681">
        <v>12873512</v>
      </c>
      <c r="L9681" t="s">
        <v>50</v>
      </c>
      <c r="M9681" t="s">
        <v>61</v>
      </c>
      <c r="N9681">
        <v>181.97</v>
      </c>
      <c r="O9681" t="s">
        <v>62</v>
      </c>
      <c r="Q9681" t="s">
        <v>63</v>
      </c>
      <c r="AC9681" t="s">
        <v>64</v>
      </c>
      <c r="AE9681" t="s">
        <v>65</v>
      </c>
      <c r="AF9681" t="s">
        <v>66</v>
      </c>
      <c r="AG9681">
        <v>2003</v>
      </c>
      <c r="AH9681" t="s">
        <v>67</v>
      </c>
      <c r="AI9681" t="s">
        <v>68</v>
      </c>
      <c r="AL9681">
        <v>158540</v>
      </c>
      <c r="AM9681" t="s">
        <v>56</v>
      </c>
      <c r="AN9681">
        <v>1476212</v>
      </c>
      <c r="AO9681" t="s">
        <v>28092</v>
      </c>
      <c r="AP9681">
        <v>1500166</v>
      </c>
      <c r="AQ9681">
        <v>5728</v>
      </c>
    </row>
    <row r="9682" spans="1:43">
      <c r="A9682" t="s">
        <v>28089</v>
      </c>
      <c r="B9682" t="s">
        <v>44</v>
      </c>
      <c r="C9682" t="s">
        <v>28090</v>
      </c>
      <c r="D9682" t="s">
        <v>28091</v>
      </c>
      <c r="E9682">
        <v>4</v>
      </c>
      <c r="F9682" t="s">
        <v>47</v>
      </c>
      <c r="G9682" t="s">
        <v>48</v>
      </c>
      <c r="H9682" t="s">
        <v>49</v>
      </c>
      <c r="K9682">
        <v>15911273</v>
      </c>
      <c r="L9682" t="s">
        <v>50</v>
      </c>
      <c r="M9682" t="s">
        <v>61</v>
      </c>
      <c r="N9682">
        <v>181.97</v>
      </c>
      <c r="O9682" t="s">
        <v>62</v>
      </c>
      <c r="AC9682" t="s">
        <v>75</v>
      </c>
      <c r="AE9682" t="s">
        <v>76</v>
      </c>
      <c r="AF9682" t="s">
        <v>66</v>
      </c>
      <c r="AG9682">
        <v>2005</v>
      </c>
      <c r="AH9682" t="s">
        <v>77</v>
      </c>
      <c r="AI9682" t="s">
        <v>78</v>
      </c>
      <c r="AJ9682" t="s">
        <v>79</v>
      </c>
      <c r="AL9682">
        <v>307245</v>
      </c>
      <c r="AM9682" t="s">
        <v>56</v>
      </c>
      <c r="AN9682">
        <v>1844247</v>
      </c>
      <c r="AO9682" t="s">
        <v>28092</v>
      </c>
      <c r="AP9682">
        <v>1490451</v>
      </c>
      <c r="AQ9682">
        <v>18504</v>
      </c>
    </row>
    <row r="9683" spans="1:43">
      <c r="A9683" t="s">
        <v>28089</v>
      </c>
      <c r="B9683" t="s">
        <v>44</v>
      </c>
      <c r="C9683" t="s">
        <v>28090</v>
      </c>
      <c r="D9683" t="s">
        <v>28091</v>
      </c>
      <c r="E9683">
        <v>4</v>
      </c>
      <c r="F9683" t="s">
        <v>47</v>
      </c>
      <c r="G9683" t="s">
        <v>48</v>
      </c>
      <c r="H9683" t="s">
        <v>49</v>
      </c>
      <c r="K9683">
        <v>18243713</v>
      </c>
      <c r="L9683" t="s">
        <v>50</v>
      </c>
      <c r="M9683" t="s">
        <v>61</v>
      </c>
      <c r="N9683">
        <v>181</v>
      </c>
      <c r="O9683" t="s">
        <v>62</v>
      </c>
      <c r="AC9683" t="s">
        <v>1278</v>
      </c>
      <c r="AE9683" t="s">
        <v>20704</v>
      </c>
      <c r="AF9683" t="s">
        <v>88</v>
      </c>
      <c r="AG9683">
        <v>2008</v>
      </c>
      <c r="AH9683" t="s">
        <v>68</v>
      </c>
      <c r="AI9683" t="s">
        <v>1002</v>
      </c>
      <c r="AJ9683" t="s">
        <v>20705</v>
      </c>
      <c r="AL9683">
        <v>534565</v>
      </c>
      <c r="AM9683" t="s">
        <v>56</v>
      </c>
      <c r="AN9683">
        <v>2395483</v>
      </c>
      <c r="AO9683" t="s">
        <v>28092</v>
      </c>
      <c r="AP9683">
        <v>1503034</v>
      </c>
      <c r="AQ9683">
        <v>29345</v>
      </c>
    </row>
    <row r="9684" spans="1:43">
      <c r="A9684" t="s">
        <v>28089</v>
      </c>
      <c r="B9684" t="s">
        <v>44</v>
      </c>
      <c r="C9684" t="s">
        <v>28090</v>
      </c>
      <c r="D9684" t="s">
        <v>28091</v>
      </c>
      <c r="E9684">
        <v>4</v>
      </c>
      <c r="F9684" t="s">
        <v>47</v>
      </c>
      <c r="G9684" t="s">
        <v>48</v>
      </c>
      <c r="H9684" t="s">
        <v>49</v>
      </c>
      <c r="K9684">
        <v>18448342</v>
      </c>
      <c r="L9684" t="s">
        <v>50</v>
      </c>
      <c r="M9684" t="s">
        <v>61</v>
      </c>
      <c r="N9684">
        <v>181.97</v>
      </c>
      <c r="O9684" t="s">
        <v>62</v>
      </c>
      <c r="Q9684" t="s">
        <v>63</v>
      </c>
      <c r="AB9684" t="s">
        <v>85</v>
      </c>
      <c r="AC9684" t="s">
        <v>86</v>
      </c>
      <c r="AE9684" t="s">
        <v>87</v>
      </c>
      <c r="AF9684" t="s">
        <v>88</v>
      </c>
      <c r="AG9684">
        <v>2008</v>
      </c>
      <c r="AH9684" t="s">
        <v>68</v>
      </c>
      <c r="AI9684" t="s">
        <v>78</v>
      </c>
      <c r="AJ9684" t="s">
        <v>89</v>
      </c>
      <c r="AL9684">
        <v>556369</v>
      </c>
      <c r="AM9684" t="s">
        <v>56</v>
      </c>
      <c r="AN9684">
        <v>2560971</v>
      </c>
      <c r="AO9684" t="s">
        <v>28092</v>
      </c>
      <c r="AP9684">
        <v>1491832</v>
      </c>
      <c r="AQ9684">
        <v>28849</v>
      </c>
    </row>
    <row r="9685" spans="1:43">
      <c r="A9685" t="s">
        <v>28089</v>
      </c>
      <c r="B9685" t="s">
        <v>44</v>
      </c>
      <c r="C9685" t="s">
        <v>28090</v>
      </c>
      <c r="D9685" t="s">
        <v>28091</v>
      </c>
      <c r="E9685">
        <v>4</v>
      </c>
      <c r="F9685" t="s">
        <v>47</v>
      </c>
      <c r="G9685" t="s">
        <v>48</v>
      </c>
      <c r="H9685" t="s">
        <v>49</v>
      </c>
      <c r="K9685">
        <v>19534531</v>
      </c>
      <c r="L9685" t="s">
        <v>50</v>
      </c>
      <c r="M9685" t="s">
        <v>61</v>
      </c>
      <c r="N9685">
        <v>231.3</v>
      </c>
      <c r="O9685" t="s">
        <v>62</v>
      </c>
      <c r="AC9685" t="s">
        <v>98</v>
      </c>
      <c r="AE9685" t="s">
        <v>99</v>
      </c>
      <c r="AF9685" t="s">
        <v>100</v>
      </c>
      <c r="AG9685">
        <v>2009</v>
      </c>
      <c r="AH9685" t="s">
        <v>101</v>
      </c>
      <c r="AI9685" t="s">
        <v>72</v>
      </c>
      <c r="AJ9685" t="s">
        <v>102</v>
      </c>
      <c r="AL9685">
        <v>545772</v>
      </c>
      <c r="AM9685" t="s">
        <v>56</v>
      </c>
      <c r="AN9685">
        <v>2498430</v>
      </c>
      <c r="AO9685" t="s">
        <v>28092</v>
      </c>
      <c r="AP9685">
        <v>1492196</v>
      </c>
      <c r="AQ9685">
        <v>33948</v>
      </c>
    </row>
    <row r="9686" spans="1:43">
      <c r="A9686" t="s">
        <v>28089</v>
      </c>
      <c r="B9686" t="s">
        <v>44</v>
      </c>
      <c r="C9686" t="s">
        <v>28090</v>
      </c>
      <c r="D9686" t="s">
        <v>28091</v>
      </c>
      <c r="E9686">
        <v>4</v>
      </c>
      <c r="F9686" t="s">
        <v>47</v>
      </c>
      <c r="G9686" t="s">
        <v>48</v>
      </c>
      <c r="H9686" t="s">
        <v>49</v>
      </c>
      <c r="K9686">
        <v>19534531</v>
      </c>
      <c r="L9686" t="s">
        <v>50</v>
      </c>
      <c r="M9686" t="s">
        <v>61</v>
      </c>
      <c r="N9686">
        <v>231.3</v>
      </c>
      <c r="O9686" t="s">
        <v>62</v>
      </c>
      <c r="AC9686" t="s">
        <v>98</v>
      </c>
      <c r="AE9686" t="s">
        <v>99</v>
      </c>
      <c r="AF9686" t="s">
        <v>100</v>
      </c>
      <c r="AG9686">
        <v>2009</v>
      </c>
      <c r="AH9686" t="s">
        <v>101</v>
      </c>
      <c r="AI9686" t="s">
        <v>72</v>
      </c>
      <c r="AJ9686" t="s">
        <v>102</v>
      </c>
      <c r="AL9686">
        <v>545772</v>
      </c>
      <c r="AM9686" t="s">
        <v>56</v>
      </c>
      <c r="AN9686">
        <v>2498541</v>
      </c>
      <c r="AO9686" t="s">
        <v>28092</v>
      </c>
      <c r="AP9686">
        <v>1492196</v>
      </c>
      <c r="AQ9686">
        <v>33948</v>
      </c>
    </row>
    <row r="9687" spans="1:43">
      <c r="A9687" t="s">
        <v>28089</v>
      </c>
      <c r="B9687" t="s">
        <v>44</v>
      </c>
      <c r="C9687" t="s">
        <v>28090</v>
      </c>
      <c r="D9687" t="s">
        <v>28091</v>
      </c>
      <c r="E9687">
        <v>4</v>
      </c>
      <c r="F9687" t="s">
        <v>47</v>
      </c>
      <c r="G9687" t="s">
        <v>48</v>
      </c>
      <c r="H9687" t="s">
        <v>49</v>
      </c>
      <c r="K9687">
        <v>21185626</v>
      </c>
      <c r="L9687" t="s">
        <v>50</v>
      </c>
      <c r="M9687" t="s">
        <v>61</v>
      </c>
      <c r="N9687">
        <v>204.17</v>
      </c>
      <c r="O9687" t="s">
        <v>62</v>
      </c>
      <c r="AC9687" t="s">
        <v>90</v>
      </c>
      <c r="AE9687" t="s">
        <v>91</v>
      </c>
      <c r="AF9687" t="s">
        <v>92</v>
      </c>
      <c r="AG9687">
        <v>2011</v>
      </c>
      <c r="AH9687" t="s">
        <v>93</v>
      </c>
      <c r="AI9687" t="s">
        <v>94</v>
      </c>
      <c r="AJ9687" t="s">
        <v>95</v>
      </c>
      <c r="AL9687">
        <v>725152</v>
      </c>
      <c r="AM9687" t="s">
        <v>56</v>
      </c>
      <c r="AN9687">
        <v>5128553</v>
      </c>
      <c r="AO9687" t="s">
        <v>28092</v>
      </c>
      <c r="AP9687">
        <v>1493268</v>
      </c>
      <c r="AQ9687">
        <v>43480</v>
      </c>
    </row>
    <row r="9688" spans="1:43">
      <c r="A9688" t="s">
        <v>28089</v>
      </c>
      <c r="B9688" t="s">
        <v>44</v>
      </c>
      <c r="C9688" t="s">
        <v>28090</v>
      </c>
      <c r="D9688" t="s">
        <v>28091</v>
      </c>
      <c r="E9688">
        <v>4</v>
      </c>
      <c r="F9688" t="s">
        <v>47</v>
      </c>
      <c r="G9688" t="s">
        <v>48</v>
      </c>
      <c r="H9688" t="s">
        <v>49</v>
      </c>
      <c r="K9688">
        <v>21185626</v>
      </c>
      <c r="L9688" t="s">
        <v>50</v>
      </c>
      <c r="M9688" t="s">
        <v>61</v>
      </c>
      <c r="N9688">
        <v>229.09</v>
      </c>
      <c r="O9688" t="s">
        <v>62</v>
      </c>
      <c r="AC9688" t="s">
        <v>90</v>
      </c>
      <c r="AE9688" t="s">
        <v>91</v>
      </c>
      <c r="AF9688" t="s">
        <v>92</v>
      </c>
      <c r="AG9688">
        <v>2011</v>
      </c>
      <c r="AH9688" t="s">
        <v>93</v>
      </c>
      <c r="AI9688" t="s">
        <v>94</v>
      </c>
      <c r="AJ9688" t="s">
        <v>95</v>
      </c>
      <c r="AL9688">
        <v>725152</v>
      </c>
      <c r="AM9688" t="s">
        <v>56</v>
      </c>
      <c r="AN9688">
        <v>5128501</v>
      </c>
      <c r="AO9688" t="s">
        <v>28092</v>
      </c>
      <c r="AP9688">
        <v>1493267</v>
      </c>
      <c r="AQ9688">
        <v>43480</v>
      </c>
    </row>
    <row r="9689" spans="1:43">
      <c r="A9689" t="s">
        <v>28089</v>
      </c>
      <c r="B9689" t="s">
        <v>44</v>
      </c>
      <c r="C9689" t="s">
        <v>28090</v>
      </c>
      <c r="D9689" t="s">
        <v>28091</v>
      </c>
      <c r="E9689">
        <v>4</v>
      </c>
      <c r="F9689" t="s">
        <v>47</v>
      </c>
      <c r="G9689" t="s">
        <v>48</v>
      </c>
      <c r="H9689" t="s">
        <v>49</v>
      </c>
      <c r="L9689" t="s">
        <v>50</v>
      </c>
      <c r="M9689" t="s">
        <v>61</v>
      </c>
      <c r="N9689">
        <v>100000</v>
      </c>
      <c r="O9689" t="s">
        <v>62</v>
      </c>
      <c r="AB9689" t="s">
        <v>51</v>
      </c>
      <c r="AC9689" t="s">
        <v>52</v>
      </c>
      <c r="AE9689" t="s">
        <v>54</v>
      </c>
      <c r="AJ9689" t="s">
        <v>55</v>
      </c>
      <c r="AL9689">
        <v>774669</v>
      </c>
      <c r="AM9689" t="s">
        <v>56</v>
      </c>
      <c r="AN9689">
        <v>7397225</v>
      </c>
      <c r="AO9689" t="s">
        <v>28092</v>
      </c>
      <c r="AP9689">
        <v>1512814</v>
      </c>
      <c r="AQ9689">
        <v>46191</v>
      </c>
    </row>
    <row r="9690" spans="1:43">
      <c r="A9690" t="s">
        <v>28093</v>
      </c>
      <c r="B9690" t="s">
        <v>44</v>
      </c>
      <c r="C9690" t="s">
        <v>28094</v>
      </c>
      <c r="D9690" t="s">
        <v>28095</v>
      </c>
      <c r="E9690">
        <v>4</v>
      </c>
      <c r="F9690" t="s">
        <v>47</v>
      </c>
      <c r="G9690" t="s">
        <v>48</v>
      </c>
      <c r="H9690" t="s">
        <v>49</v>
      </c>
      <c r="K9690">
        <v>21185626</v>
      </c>
      <c r="L9690" t="s">
        <v>50</v>
      </c>
      <c r="M9690" t="s">
        <v>61</v>
      </c>
      <c r="N9690">
        <v>5754.4</v>
      </c>
      <c r="O9690" t="s">
        <v>62</v>
      </c>
      <c r="AC9690" t="s">
        <v>90</v>
      </c>
      <c r="AE9690" t="s">
        <v>91</v>
      </c>
      <c r="AF9690" t="s">
        <v>92</v>
      </c>
      <c r="AG9690">
        <v>2011</v>
      </c>
      <c r="AH9690" t="s">
        <v>93</v>
      </c>
      <c r="AI9690" t="s">
        <v>94</v>
      </c>
      <c r="AJ9690" t="s">
        <v>95</v>
      </c>
      <c r="AL9690">
        <v>725152</v>
      </c>
      <c r="AM9690" t="s">
        <v>56</v>
      </c>
      <c r="AN9690">
        <v>5128488</v>
      </c>
      <c r="AO9690" t="s">
        <v>28096</v>
      </c>
      <c r="AP9690">
        <v>1718328</v>
      </c>
      <c r="AQ9690">
        <v>43480</v>
      </c>
    </row>
    <row r="9691" spans="1:43">
      <c r="A9691" t="s">
        <v>28093</v>
      </c>
      <c r="B9691" t="s">
        <v>44</v>
      </c>
      <c r="C9691" t="s">
        <v>28094</v>
      </c>
      <c r="D9691" t="s">
        <v>28095</v>
      </c>
      <c r="E9691">
        <v>4</v>
      </c>
      <c r="F9691" t="s">
        <v>47</v>
      </c>
      <c r="G9691" t="s">
        <v>48</v>
      </c>
      <c r="H9691" t="s">
        <v>49</v>
      </c>
      <c r="K9691">
        <v>21300721</v>
      </c>
      <c r="L9691" t="s">
        <v>50</v>
      </c>
      <c r="M9691" t="s">
        <v>61</v>
      </c>
      <c r="N9691">
        <v>5800</v>
      </c>
      <c r="O9691" t="s">
        <v>62</v>
      </c>
      <c r="AC9691" t="s">
        <v>138</v>
      </c>
      <c r="AF9691" t="s">
        <v>139</v>
      </c>
      <c r="AG9691">
        <v>2011</v>
      </c>
      <c r="AH9691" t="s">
        <v>140</v>
      </c>
      <c r="AL9691">
        <v>1478749</v>
      </c>
      <c r="AM9691" t="s">
        <v>56</v>
      </c>
      <c r="AN9691">
        <v>14136106</v>
      </c>
      <c r="AO9691" t="s">
        <v>28096</v>
      </c>
      <c r="AP9691">
        <v>1738397</v>
      </c>
      <c r="AQ9691">
        <v>61916</v>
      </c>
    </row>
    <row r="9692" spans="1:43">
      <c r="A9692" t="s">
        <v>28093</v>
      </c>
      <c r="B9692" t="s">
        <v>44</v>
      </c>
      <c r="C9692" t="s">
        <v>28094</v>
      </c>
      <c r="D9692" t="s">
        <v>28095</v>
      </c>
      <c r="E9692">
        <v>4</v>
      </c>
      <c r="F9692" t="s">
        <v>47</v>
      </c>
      <c r="G9692" t="s">
        <v>48</v>
      </c>
      <c r="H9692" t="s">
        <v>49</v>
      </c>
      <c r="L9692" t="s">
        <v>50</v>
      </c>
      <c r="AB9692" t="s">
        <v>51</v>
      </c>
      <c r="AC9692" t="s">
        <v>52</v>
      </c>
      <c r="AD9692" t="s">
        <v>53</v>
      </c>
      <c r="AE9692" t="s">
        <v>54</v>
      </c>
      <c r="AJ9692" t="s">
        <v>55</v>
      </c>
      <c r="AL9692">
        <v>774669</v>
      </c>
      <c r="AM9692" t="s">
        <v>56</v>
      </c>
      <c r="AN9692">
        <v>7403104</v>
      </c>
      <c r="AO9692" t="s">
        <v>28096</v>
      </c>
      <c r="AP9692">
        <v>1734062</v>
      </c>
      <c r="AQ9692">
        <v>46191</v>
      </c>
    </row>
    <row r="9693" spans="1:43">
      <c r="A9693" t="s">
        <v>28097</v>
      </c>
      <c r="B9693" t="s">
        <v>44</v>
      </c>
      <c r="C9693" t="s">
        <v>28098</v>
      </c>
      <c r="D9693" t="s">
        <v>28099</v>
      </c>
      <c r="E9693">
        <v>4</v>
      </c>
      <c r="F9693" t="s">
        <v>47</v>
      </c>
      <c r="G9693" t="s">
        <v>48</v>
      </c>
      <c r="H9693" t="s">
        <v>49</v>
      </c>
      <c r="L9693" t="s">
        <v>50</v>
      </c>
      <c r="AB9693" t="s">
        <v>51</v>
      </c>
      <c r="AC9693" t="s">
        <v>52</v>
      </c>
      <c r="AD9693" t="s">
        <v>53</v>
      </c>
      <c r="AE9693" t="s">
        <v>54</v>
      </c>
      <c r="AJ9693" t="s">
        <v>55</v>
      </c>
      <c r="AL9693">
        <v>774669</v>
      </c>
      <c r="AM9693" t="s">
        <v>56</v>
      </c>
      <c r="AN9693">
        <v>7434223</v>
      </c>
      <c r="AO9693" t="s">
        <v>28100</v>
      </c>
      <c r="AP9693">
        <v>1188069</v>
      </c>
      <c r="AQ9693">
        <v>46191</v>
      </c>
    </row>
    <row r="9694" spans="1:43">
      <c r="A9694" t="s">
        <v>28097</v>
      </c>
      <c r="B9694" t="s">
        <v>44</v>
      </c>
      <c r="C9694" t="s">
        <v>28098</v>
      </c>
      <c r="D9694" t="s">
        <v>28099</v>
      </c>
      <c r="E9694">
        <v>4</v>
      </c>
      <c r="F9694" t="s">
        <v>47</v>
      </c>
      <c r="G9694" t="s">
        <v>48</v>
      </c>
      <c r="H9694" t="s">
        <v>49</v>
      </c>
      <c r="L9694" t="s">
        <v>50</v>
      </c>
      <c r="AB9694" t="s">
        <v>51</v>
      </c>
      <c r="AC9694" t="s">
        <v>52</v>
      </c>
      <c r="AD9694" t="s">
        <v>53</v>
      </c>
      <c r="AE9694" t="s">
        <v>54</v>
      </c>
      <c r="AJ9694" t="s">
        <v>55</v>
      </c>
      <c r="AL9694">
        <v>774669</v>
      </c>
      <c r="AM9694" t="s">
        <v>56</v>
      </c>
      <c r="AN9694">
        <v>7438453</v>
      </c>
      <c r="AO9694" t="s">
        <v>28100</v>
      </c>
      <c r="AP9694">
        <v>1188070</v>
      </c>
      <c r="AQ9694">
        <v>46191</v>
      </c>
    </row>
    <row r="9695" spans="1:43">
      <c r="A9695" t="s">
        <v>28101</v>
      </c>
      <c r="B9695" t="s">
        <v>44</v>
      </c>
      <c r="C9695" t="s">
        <v>28102</v>
      </c>
      <c r="D9695" t="s">
        <v>28103</v>
      </c>
      <c r="E9695">
        <v>4</v>
      </c>
      <c r="F9695" t="s">
        <v>47</v>
      </c>
      <c r="G9695" t="s">
        <v>48</v>
      </c>
      <c r="H9695" t="s">
        <v>49</v>
      </c>
      <c r="K9695">
        <v>12873512</v>
      </c>
      <c r="L9695" t="s">
        <v>50</v>
      </c>
      <c r="M9695" t="s">
        <v>61</v>
      </c>
      <c r="N9695">
        <v>1513.56</v>
      </c>
      <c r="O9695" t="s">
        <v>62</v>
      </c>
      <c r="Q9695" t="s">
        <v>63</v>
      </c>
      <c r="AC9695" t="s">
        <v>64</v>
      </c>
      <c r="AE9695" t="s">
        <v>65</v>
      </c>
      <c r="AF9695" t="s">
        <v>66</v>
      </c>
      <c r="AG9695">
        <v>2003</v>
      </c>
      <c r="AH9695" t="s">
        <v>67</v>
      </c>
      <c r="AI9695" t="s">
        <v>68</v>
      </c>
      <c r="AL9695">
        <v>158540</v>
      </c>
      <c r="AM9695" t="s">
        <v>56</v>
      </c>
      <c r="AN9695">
        <v>1468915</v>
      </c>
      <c r="AO9695" t="s">
        <v>28104</v>
      </c>
      <c r="AP9695">
        <v>1112201</v>
      </c>
      <c r="AQ9695">
        <v>5728</v>
      </c>
    </row>
    <row r="9696" spans="1:43">
      <c r="A9696" t="s">
        <v>28101</v>
      </c>
      <c r="B9696" t="s">
        <v>44</v>
      </c>
      <c r="C9696" t="s">
        <v>28102</v>
      </c>
      <c r="D9696" t="s">
        <v>28103</v>
      </c>
      <c r="E9696">
        <v>4</v>
      </c>
      <c r="F9696" t="s">
        <v>47</v>
      </c>
      <c r="G9696" t="s">
        <v>48</v>
      </c>
      <c r="H9696" t="s">
        <v>49</v>
      </c>
      <c r="K9696">
        <v>15911273</v>
      </c>
      <c r="L9696" t="s">
        <v>50</v>
      </c>
      <c r="M9696" t="s">
        <v>61</v>
      </c>
      <c r="N9696">
        <v>1380.38</v>
      </c>
      <c r="O9696" t="s">
        <v>62</v>
      </c>
      <c r="AC9696" t="s">
        <v>75</v>
      </c>
      <c r="AE9696" t="s">
        <v>76</v>
      </c>
      <c r="AF9696" t="s">
        <v>66</v>
      </c>
      <c r="AG9696">
        <v>2005</v>
      </c>
      <c r="AH9696" t="s">
        <v>77</v>
      </c>
      <c r="AI9696" t="s">
        <v>78</v>
      </c>
      <c r="AJ9696" t="s">
        <v>79</v>
      </c>
      <c r="AL9696">
        <v>307245</v>
      </c>
      <c r="AM9696" t="s">
        <v>56</v>
      </c>
      <c r="AN9696">
        <v>1844262</v>
      </c>
      <c r="AO9696" t="s">
        <v>28104</v>
      </c>
      <c r="AP9696">
        <v>1102288</v>
      </c>
      <c r="AQ9696">
        <v>18504</v>
      </c>
    </row>
    <row r="9697" spans="1:43">
      <c r="A9697" t="s">
        <v>28101</v>
      </c>
      <c r="B9697" t="s">
        <v>44</v>
      </c>
      <c r="C9697" t="s">
        <v>28102</v>
      </c>
      <c r="D9697" t="s">
        <v>28103</v>
      </c>
      <c r="E9697">
        <v>4</v>
      </c>
      <c r="F9697" t="s">
        <v>47</v>
      </c>
      <c r="G9697" t="s">
        <v>48</v>
      </c>
      <c r="H9697" t="s">
        <v>49</v>
      </c>
      <c r="K9697">
        <v>18448342</v>
      </c>
      <c r="L9697" t="s">
        <v>50</v>
      </c>
      <c r="M9697" t="s">
        <v>61</v>
      </c>
      <c r="N9697">
        <v>1380.38</v>
      </c>
      <c r="O9697" t="s">
        <v>62</v>
      </c>
      <c r="Q9697" t="s">
        <v>63</v>
      </c>
      <c r="AB9697" t="s">
        <v>85</v>
      </c>
      <c r="AC9697" t="s">
        <v>86</v>
      </c>
      <c r="AE9697" t="s">
        <v>87</v>
      </c>
      <c r="AF9697" t="s">
        <v>88</v>
      </c>
      <c r="AG9697">
        <v>2008</v>
      </c>
      <c r="AH9697" t="s">
        <v>68</v>
      </c>
      <c r="AI9697" t="s">
        <v>78</v>
      </c>
      <c r="AJ9697" t="s">
        <v>89</v>
      </c>
      <c r="AL9697">
        <v>556369</v>
      </c>
      <c r="AM9697" t="s">
        <v>56</v>
      </c>
      <c r="AN9697">
        <v>2561018</v>
      </c>
      <c r="AO9697" t="s">
        <v>28104</v>
      </c>
      <c r="AP9697">
        <v>1103700</v>
      </c>
      <c r="AQ9697">
        <v>28849</v>
      </c>
    </row>
    <row r="9698" spans="1:43">
      <c r="A9698" t="s">
        <v>28101</v>
      </c>
      <c r="B9698" t="s">
        <v>44</v>
      </c>
      <c r="C9698" t="s">
        <v>28102</v>
      </c>
      <c r="D9698" t="s">
        <v>28103</v>
      </c>
      <c r="E9698">
        <v>4</v>
      </c>
      <c r="F9698" t="s">
        <v>47</v>
      </c>
      <c r="G9698" t="s">
        <v>48</v>
      </c>
      <c r="H9698" t="s">
        <v>49</v>
      </c>
      <c r="K9698">
        <v>19534531</v>
      </c>
      <c r="L9698" t="s">
        <v>50</v>
      </c>
      <c r="M9698" t="s">
        <v>61</v>
      </c>
      <c r="N9698">
        <v>1390</v>
      </c>
      <c r="O9698" t="s">
        <v>62</v>
      </c>
      <c r="AC9698" t="s">
        <v>98</v>
      </c>
      <c r="AE9698" t="s">
        <v>99</v>
      </c>
      <c r="AF9698" t="s">
        <v>100</v>
      </c>
      <c r="AG9698">
        <v>2009</v>
      </c>
      <c r="AH9698" t="s">
        <v>101</v>
      </c>
      <c r="AI9698" t="s">
        <v>72</v>
      </c>
      <c r="AJ9698" t="s">
        <v>102</v>
      </c>
      <c r="AL9698">
        <v>545772</v>
      </c>
      <c r="AM9698" t="s">
        <v>56</v>
      </c>
      <c r="AN9698">
        <v>2498423</v>
      </c>
      <c r="AO9698" t="s">
        <v>28104</v>
      </c>
      <c r="AP9698">
        <v>1104049</v>
      </c>
      <c r="AQ9698">
        <v>33948</v>
      </c>
    </row>
    <row r="9699" spans="1:43">
      <c r="A9699" t="s">
        <v>28101</v>
      </c>
      <c r="B9699" t="s">
        <v>44</v>
      </c>
      <c r="C9699" t="s">
        <v>28102</v>
      </c>
      <c r="D9699" t="s">
        <v>28103</v>
      </c>
      <c r="E9699">
        <v>4</v>
      </c>
      <c r="F9699" t="s">
        <v>47</v>
      </c>
      <c r="G9699" t="s">
        <v>48</v>
      </c>
      <c r="H9699" t="s">
        <v>49</v>
      </c>
      <c r="K9699">
        <v>19534531</v>
      </c>
      <c r="L9699" t="s">
        <v>50</v>
      </c>
      <c r="M9699" t="s">
        <v>61</v>
      </c>
      <c r="N9699">
        <v>1390</v>
      </c>
      <c r="O9699" t="s">
        <v>62</v>
      </c>
      <c r="AC9699" t="s">
        <v>98</v>
      </c>
      <c r="AE9699" t="s">
        <v>99</v>
      </c>
      <c r="AF9699" t="s">
        <v>100</v>
      </c>
      <c r="AG9699">
        <v>2009</v>
      </c>
      <c r="AH9699" t="s">
        <v>101</v>
      </c>
      <c r="AI9699" t="s">
        <v>72</v>
      </c>
      <c r="AJ9699" t="s">
        <v>102</v>
      </c>
      <c r="AL9699">
        <v>545772</v>
      </c>
      <c r="AM9699" t="s">
        <v>56</v>
      </c>
      <c r="AN9699">
        <v>2498534</v>
      </c>
      <c r="AO9699" t="s">
        <v>28104</v>
      </c>
      <c r="AP9699">
        <v>1104049</v>
      </c>
      <c r="AQ9699">
        <v>33948</v>
      </c>
    </row>
    <row r="9700" spans="1:43">
      <c r="A9700" t="s">
        <v>28101</v>
      </c>
      <c r="B9700" t="s">
        <v>44</v>
      </c>
      <c r="C9700" t="s">
        <v>28102</v>
      </c>
      <c r="D9700" t="s">
        <v>28103</v>
      </c>
      <c r="E9700">
        <v>4</v>
      </c>
      <c r="F9700" t="s">
        <v>47</v>
      </c>
      <c r="G9700" t="s">
        <v>48</v>
      </c>
      <c r="H9700" t="s">
        <v>49</v>
      </c>
      <c r="K9700">
        <v>21185626</v>
      </c>
      <c r="L9700" t="s">
        <v>50</v>
      </c>
      <c r="M9700" t="s">
        <v>61</v>
      </c>
      <c r="N9700">
        <v>1380.38</v>
      </c>
      <c r="O9700" t="s">
        <v>62</v>
      </c>
      <c r="AC9700" t="s">
        <v>90</v>
      </c>
      <c r="AE9700" t="s">
        <v>91</v>
      </c>
      <c r="AF9700" t="s">
        <v>92</v>
      </c>
      <c r="AG9700">
        <v>2011</v>
      </c>
      <c r="AH9700" t="s">
        <v>93</v>
      </c>
      <c r="AI9700" t="s">
        <v>94</v>
      </c>
      <c r="AJ9700" t="s">
        <v>95</v>
      </c>
      <c r="AL9700">
        <v>725152</v>
      </c>
      <c r="AM9700" t="s">
        <v>56</v>
      </c>
      <c r="AN9700">
        <v>5128430</v>
      </c>
      <c r="AO9700" t="s">
        <v>28104</v>
      </c>
      <c r="AP9700">
        <v>1105168</v>
      </c>
      <c r="AQ9700">
        <v>43480</v>
      </c>
    </row>
    <row r="9701" spans="1:43">
      <c r="A9701" t="s">
        <v>28101</v>
      </c>
      <c r="B9701" t="s">
        <v>44</v>
      </c>
      <c r="C9701" t="s">
        <v>28102</v>
      </c>
      <c r="D9701" t="s">
        <v>28103</v>
      </c>
      <c r="E9701">
        <v>4</v>
      </c>
      <c r="F9701" t="s">
        <v>47</v>
      </c>
      <c r="G9701" t="s">
        <v>48</v>
      </c>
      <c r="H9701" t="s">
        <v>49</v>
      </c>
      <c r="K9701">
        <v>21300721</v>
      </c>
      <c r="L9701" t="s">
        <v>50</v>
      </c>
      <c r="M9701" t="s">
        <v>61</v>
      </c>
      <c r="N9701">
        <v>1390</v>
      </c>
      <c r="O9701" t="s">
        <v>62</v>
      </c>
      <c r="AC9701" t="s">
        <v>138</v>
      </c>
      <c r="AF9701" t="s">
        <v>139</v>
      </c>
      <c r="AG9701">
        <v>2011</v>
      </c>
      <c r="AH9701" t="s">
        <v>140</v>
      </c>
      <c r="AL9701">
        <v>1478733</v>
      </c>
      <c r="AM9701" t="s">
        <v>56</v>
      </c>
      <c r="AN9701">
        <v>14136090</v>
      </c>
      <c r="AO9701" t="s">
        <v>28104</v>
      </c>
      <c r="AP9701">
        <v>1128776</v>
      </c>
      <c r="AQ9701">
        <v>61916</v>
      </c>
    </row>
    <row r="9702" spans="1:43">
      <c r="A9702" t="s">
        <v>28101</v>
      </c>
      <c r="B9702" t="s">
        <v>44</v>
      </c>
      <c r="C9702" t="s">
        <v>28102</v>
      </c>
      <c r="D9702" t="s">
        <v>28103</v>
      </c>
      <c r="E9702">
        <v>4</v>
      </c>
      <c r="F9702" t="s">
        <v>47</v>
      </c>
      <c r="G9702" t="s">
        <v>48</v>
      </c>
      <c r="H9702" t="s">
        <v>49</v>
      </c>
      <c r="L9702" t="s">
        <v>50</v>
      </c>
      <c r="M9702" t="s">
        <v>61</v>
      </c>
      <c r="N9702">
        <v>27849.7</v>
      </c>
      <c r="O9702" t="s">
        <v>62</v>
      </c>
      <c r="AB9702" t="s">
        <v>51</v>
      </c>
      <c r="AC9702" t="s">
        <v>52</v>
      </c>
      <c r="AE9702" t="s">
        <v>54</v>
      </c>
      <c r="AJ9702" t="s">
        <v>55</v>
      </c>
      <c r="AL9702">
        <v>774669</v>
      </c>
      <c r="AM9702" t="s">
        <v>56</v>
      </c>
      <c r="AN9702">
        <v>7357119</v>
      </c>
      <c r="AO9702" t="s">
        <v>28104</v>
      </c>
      <c r="AP9702">
        <v>1124448</v>
      </c>
      <c r="AQ9702">
        <v>46191</v>
      </c>
    </row>
    <row r="9703" spans="1:43">
      <c r="A9703" t="s">
        <v>28105</v>
      </c>
      <c r="B9703" t="s">
        <v>44</v>
      </c>
      <c r="C9703" t="s">
        <v>28106</v>
      </c>
      <c r="D9703" t="s">
        <v>28107</v>
      </c>
      <c r="E9703">
        <v>4</v>
      </c>
      <c r="F9703" t="s">
        <v>47</v>
      </c>
      <c r="G9703" t="s">
        <v>48</v>
      </c>
      <c r="H9703" t="s">
        <v>49</v>
      </c>
      <c r="L9703" t="s">
        <v>50</v>
      </c>
      <c r="AB9703" t="s">
        <v>51</v>
      </c>
      <c r="AC9703" t="s">
        <v>52</v>
      </c>
      <c r="AD9703" t="s">
        <v>53</v>
      </c>
      <c r="AE9703" t="s">
        <v>54</v>
      </c>
      <c r="AJ9703" t="s">
        <v>55</v>
      </c>
      <c r="AL9703">
        <v>774669</v>
      </c>
      <c r="AM9703" t="s">
        <v>56</v>
      </c>
      <c r="AN9703">
        <v>7280008</v>
      </c>
      <c r="AO9703" t="s">
        <v>28108</v>
      </c>
      <c r="AP9703">
        <v>1641844</v>
      </c>
      <c r="AQ9703">
        <v>46191</v>
      </c>
    </row>
    <row r="9704" spans="1:43">
      <c r="A9704" t="s">
        <v>28109</v>
      </c>
      <c r="B9704" t="s">
        <v>44</v>
      </c>
      <c r="C9704" t="s">
        <v>28110</v>
      </c>
      <c r="D9704" t="s">
        <v>28111</v>
      </c>
      <c r="E9704">
        <v>4</v>
      </c>
      <c r="F9704" t="s">
        <v>47</v>
      </c>
      <c r="G9704" t="s">
        <v>48</v>
      </c>
      <c r="H9704" t="s">
        <v>49</v>
      </c>
      <c r="K9704">
        <v>12873512</v>
      </c>
      <c r="L9704" t="s">
        <v>50</v>
      </c>
      <c r="M9704" t="s">
        <v>61</v>
      </c>
      <c r="N9704">
        <v>10471.290000000001</v>
      </c>
      <c r="O9704" t="s">
        <v>62</v>
      </c>
      <c r="Q9704" t="s">
        <v>63</v>
      </c>
      <c r="AC9704" t="s">
        <v>64</v>
      </c>
      <c r="AE9704" t="s">
        <v>65</v>
      </c>
      <c r="AF9704" t="s">
        <v>66</v>
      </c>
      <c r="AG9704">
        <v>2003</v>
      </c>
      <c r="AH9704" t="s">
        <v>67</v>
      </c>
      <c r="AI9704" t="s">
        <v>68</v>
      </c>
      <c r="AL9704">
        <v>158540</v>
      </c>
      <c r="AM9704" t="s">
        <v>56</v>
      </c>
      <c r="AN9704">
        <v>1448309</v>
      </c>
      <c r="AO9704" t="s">
        <v>28112</v>
      </c>
      <c r="AP9704">
        <v>982250</v>
      </c>
      <c r="AQ9704">
        <v>5728</v>
      </c>
    </row>
    <row r="9705" spans="1:43">
      <c r="A9705" t="s">
        <v>28109</v>
      </c>
      <c r="B9705" t="s">
        <v>44</v>
      </c>
      <c r="C9705" t="s">
        <v>28110</v>
      </c>
      <c r="D9705" t="s">
        <v>28111</v>
      </c>
      <c r="E9705">
        <v>4</v>
      </c>
      <c r="F9705" t="s">
        <v>47</v>
      </c>
      <c r="G9705" t="s">
        <v>48</v>
      </c>
      <c r="H9705" t="s">
        <v>49</v>
      </c>
      <c r="K9705">
        <v>15324906</v>
      </c>
      <c r="L9705" t="s">
        <v>50</v>
      </c>
      <c r="M9705" t="s">
        <v>61</v>
      </c>
      <c r="N9705">
        <v>350</v>
      </c>
      <c r="O9705" t="s">
        <v>62</v>
      </c>
      <c r="AC9705" t="s">
        <v>70</v>
      </c>
      <c r="AE9705" t="s">
        <v>71</v>
      </c>
      <c r="AF9705" t="s">
        <v>66</v>
      </c>
      <c r="AG9705">
        <v>2004</v>
      </c>
      <c r="AH9705" t="s">
        <v>72</v>
      </c>
      <c r="AI9705" t="s">
        <v>73</v>
      </c>
      <c r="AJ9705" t="s">
        <v>74</v>
      </c>
      <c r="AL9705">
        <v>304914</v>
      </c>
      <c r="AM9705" t="s">
        <v>56</v>
      </c>
      <c r="AN9705">
        <v>1770822</v>
      </c>
      <c r="AO9705" t="s">
        <v>28112</v>
      </c>
      <c r="AP9705">
        <v>971952</v>
      </c>
      <c r="AQ9705">
        <v>18236</v>
      </c>
    </row>
    <row r="9706" spans="1:43">
      <c r="A9706" t="s">
        <v>28109</v>
      </c>
      <c r="B9706" t="s">
        <v>44</v>
      </c>
      <c r="C9706" t="s">
        <v>28110</v>
      </c>
      <c r="D9706" t="s">
        <v>28111</v>
      </c>
      <c r="E9706">
        <v>4</v>
      </c>
      <c r="F9706" t="s">
        <v>47</v>
      </c>
      <c r="G9706" t="s">
        <v>48</v>
      </c>
      <c r="H9706" t="s">
        <v>49</v>
      </c>
      <c r="K9706">
        <v>15911273</v>
      </c>
      <c r="L9706" t="s">
        <v>50</v>
      </c>
      <c r="M9706" t="s">
        <v>61</v>
      </c>
      <c r="N9706">
        <v>10471.290000000001</v>
      </c>
      <c r="O9706" t="s">
        <v>62</v>
      </c>
      <c r="AC9706" t="s">
        <v>75</v>
      </c>
      <c r="AE9706" t="s">
        <v>76</v>
      </c>
      <c r="AF9706" t="s">
        <v>66</v>
      </c>
      <c r="AG9706">
        <v>2005</v>
      </c>
      <c r="AH9706" t="s">
        <v>77</v>
      </c>
      <c r="AI9706" t="s">
        <v>78</v>
      </c>
      <c r="AJ9706" t="s">
        <v>79</v>
      </c>
      <c r="AL9706">
        <v>307245</v>
      </c>
      <c r="AM9706" t="s">
        <v>56</v>
      </c>
      <c r="AN9706">
        <v>1844290</v>
      </c>
      <c r="AO9706" t="s">
        <v>28112</v>
      </c>
      <c r="AP9706">
        <v>972159</v>
      </c>
      <c r="AQ9706">
        <v>18504</v>
      </c>
    </row>
    <row r="9707" spans="1:43">
      <c r="A9707" t="s">
        <v>28109</v>
      </c>
      <c r="B9707" t="s">
        <v>44</v>
      </c>
      <c r="C9707" t="s">
        <v>28110</v>
      </c>
      <c r="D9707" t="s">
        <v>28111</v>
      </c>
      <c r="E9707">
        <v>4</v>
      </c>
      <c r="F9707" t="s">
        <v>47</v>
      </c>
      <c r="G9707" t="s">
        <v>48</v>
      </c>
      <c r="H9707" t="s">
        <v>49</v>
      </c>
      <c r="K9707">
        <v>18448342</v>
      </c>
      <c r="L9707" t="s">
        <v>50</v>
      </c>
      <c r="M9707" t="s">
        <v>61</v>
      </c>
      <c r="N9707">
        <v>10471.290000000001</v>
      </c>
      <c r="O9707" t="s">
        <v>62</v>
      </c>
      <c r="Q9707" t="s">
        <v>63</v>
      </c>
      <c r="AB9707" t="s">
        <v>85</v>
      </c>
      <c r="AC9707" t="s">
        <v>86</v>
      </c>
      <c r="AE9707" t="s">
        <v>87</v>
      </c>
      <c r="AF9707" t="s">
        <v>88</v>
      </c>
      <c r="AG9707">
        <v>2008</v>
      </c>
      <c r="AH9707" t="s">
        <v>68</v>
      </c>
      <c r="AI9707" t="s">
        <v>78</v>
      </c>
      <c r="AJ9707" t="s">
        <v>89</v>
      </c>
      <c r="AL9707">
        <v>556369</v>
      </c>
      <c r="AM9707" t="s">
        <v>56</v>
      </c>
      <c r="AN9707">
        <v>2561028</v>
      </c>
      <c r="AO9707" t="s">
        <v>28112</v>
      </c>
      <c r="AP9707">
        <v>973600</v>
      </c>
      <c r="AQ9707">
        <v>28849</v>
      </c>
    </row>
    <row r="9708" spans="1:43">
      <c r="A9708" t="s">
        <v>28109</v>
      </c>
      <c r="B9708" t="s">
        <v>44</v>
      </c>
      <c r="C9708" t="s">
        <v>28110</v>
      </c>
      <c r="D9708" t="s">
        <v>28111</v>
      </c>
      <c r="E9708">
        <v>4</v>
      </c>
      <c r="F9708" t="s">
        <v>47</v>
      </c>
      <c r="G9708" t="s">
        <v>48</v>
      </c>
      <c r="H9708" t="s">
        <v>49</v>
      </c>
      <c r="K9708">
        <v>21185626</v>
      </c>
      <c r="L9708" t="s">
        <v>50</v>
      </c>
      <c r="M9708" t="s">
        <v>61</v>
      </c>
      <c r="N9708">
        <v>12589.25</v>
      </c>
      <c r="O9708" t="s">
        <v>62</v>
      </c>
      <c r="AC9708" t="s">
        <v>90</v>
      </c>
      <c r="AE9708" t="s">
        <v>91</v>
      </c>
      <c r="AF9708" t="s">
        <v>92</v>
      </c>
      <c r="AG9708">
        <v>2011</v>
      </c>
      <c r="AH9708" t="s">
        <v>93</v>
      </c>
      <c r="AI9708" t="s">
        <v>94</v>
      </c>
      <c r="AJ9708" t="s">
        <v>95</v>
      </c>
      <c r="AL9708">
        <v>725152</v>
      </c>
      <c r="AM9708" t="s">
        <v>56</v>
      </c>
      <c r="AN9708">
        <v>5128563</v>
      </c>
      <c r="AO9708" t="s">
        <v>28112</v>
      </c>
      <c r="AP9708">
        <v>975092</v>
      </c>
      <c r="AQ9708">
        <v>43480</v>
      </c>
    </row>
    <row r="9709" spans="1:43">
      <c r="A9709" t="s">
        <v>28109</v>
      </c>
      <c r="B9709" t="s">
        <v>44</v>
      </c>
      <c r="C9709" t="s">
        <v>28110</v>
      </c>
      <c r="D9709" t="s">
        <v>28111</v>
      </c>
      <c r="E9709">
        <v>4</v>
      </c>
      <c r="F9709" t="s">
        <v>47</v>
      </c>
      <c r="G9709" t="s">
        <v>48</v>
      </c>
      <c r="H9709" t="s">
        <v>49</v>
      </c>
      <c r="L9709" t="s">
        <v>50</v>
      </c>
      <c r="M9709" t="s">
        <v>61</v>
      </c>
      <c r="N9709">
        <v>4119.3</v>
      </c>
      <c r="O9709" t="s">
        <v>62</v>
      </c>
      <c r="AB9709" t="s">
        <v>51</v>
      </c>
      <c r="AC9709" t="s">
        <v>52</v>
      </c>
      <c r="AE9709" t="s">
        <v>54</v>
      </c>
      <c r="AJ9709" t="s">
        <v>55</v>
      </c>
      <c r="AL9709">
        <v>774669</v>
      </c>
      <c r="AM9709" t="s">
        <v>56</v>
      </c>
      <c r="AN9709">
        <v>7338609</v>
      </c>
      <c r="AO9709" t="s">
        <v>28112</v>
      </c>
      <c r="AP9709">
        <v>993764</v>
      </c>
      <c r="AQ9709">
        <v>46191</v>
      </c>
    </row>
    <row r="9710" spans="1:43">
      <c r="A9710" t="s">
        <v>28113</v>
      </c>
      <c r="B9710" t="s">
        <v>44</v>
      </c>
      <c r="C9710" t="s">
        <v>28114</v>
      </c>
      <c r="D9710" t="s">
        <v>28115</v>
      </c>
      <c r="E9710">
        <v>4</v>
      </c>
      <c r="F9710" t="s">
        <v>47</v>
      </c>
      <c r="G9710" t="s">
        <v>48</v>
      </c>
      <c r="H9710" t="s">
        <v>49</v>
      </c>
      <c r="L9710" t="s">
        <v>50</v>
      </c>
      <c r="M9710" t="s">
        <v>61</v>
      </c>
      <c r="N9710">
        <v>5705.8</v>
      </c>
      <c r="O9710" t="s">
        <v>62</v>
      </c>
      <c r="AB9710" t="s">
        <v>51</v>
      </c>
      <c r="AC9710" t="s">
        <v>52</v>
      </c>
      <c r="AE9710" t="s">
        <v>54</v>
      </c>
      <c r="AJ9710" t="s">
        <v>55</v>
      </c>
      <c r="AL9710">
        <v>774669</v>
      </c>
      <c r="AM9710" t="s">
        <v>56</v>
      </c>
      <c r="AN9710">
        <v>7329086</v>
      </c>
      <c r="AO9710" t="s">
        <v>28116</v>
      </c>
      <c r="AP9710">
        <v>1734056</v>
      </c>
      <c r="AQ9710">
        <v>46191</v>
      </c>
    </row>
    <row r="9711" spans="1:43">
      <c r="A9711" t="s">
        <v>28117</v>
      </c>
      <c r="B9711" t="s">
        <v>44</v>
      </c>
      <c r="C9711" t="s">
        <v>28118</v>
      </c>
      <c r="D9711" t="s">
        <v>28119</v>
      </c>
      <c r="E9711">
        <v>4</v>
      </c>
      <c r="F9711" t="s">
        <v>47</v>
      </c>
      <c r="G9711" t="s">
        <v>48</v>
      </c>
      <c r="H9711" t="s">
        <v>49</v>
      </c>
      <c r="L9711" t="s">
        <v>50</v>
      </c>
      <c r="AB9711" t="s">
        <v>51</v>
      </c>
      <c r="AC9711" t="s">
        <v>52</v>
      </c>
      <c r="AD9711" t="s">
        <v>53</v>
      </c>
      <c r="AE9711" t="s">
        <v>54</v>
      </c>
      <c r="AJ9711" t="s">
        <v>55</v>
      </c>
      <c r="AL9711">
        <v>774669</v>
      </c>
      <c r="AM9711" t="s">
        <v>56</v>
      </c>
      <c r="AN9711">
        <v>7457241</v>
      </c>
      <c r="AO9711" t="s">
        <v>28120</v>
      </c>
      <c r="AP9711">
        <v>120978</v>
      </c>
      <c r="AQ9711">
        <v>46191</v>
      </c>
    </row>
    <row r="9712" spans="1:43">
      <c r="A9712" t="s">
        <v>28121</v>
      </c>
      <c r="B9712" t="s">
        <v>44</v>
      </c>
      <c r="C9712" t="s">
        <v>28122</v>
      </c>
      <c r="D9712" t="s">
        <v>28123</v>
      </c>
      <c r="E9712">
        <v>4</v>
      </c>
      <c r="F9712" t="s">
        <v>47</v>
      </c>
      <c r="G9712" t="s">
        <v>48</v>
      </c>
      <c r="H9712" t="s">
        <v>49</v>
      </c>
      <c r="L9712" t="s">
        <v>50</v>
      </c>
      <c r="M9712" t="s">
        <v>61</v>
      </c>
      <c r="N9712">
        <v>1848.1</v>
      </c>
      <c r="O9712" t="s">
        <v>62</v>
      </c>
      <c r="AB9712" t="s">
        <v>51</v>
      </c>
      <c r="AC9712" t="s">
        <v>52</v>
      </c>
      <c r="AE9712" t="s">
        <v>54</v>
      </c>
      <c r="AJ9712" t="s">
        <v>55</v>
      </c>
      <c r="AL9712">
        <v>774669</v>
      </c>
      <c r="AM9712" t="s">
        <v>56</v>
      </c>
      <c r="AN9712">
        <v>7405019</v>
      </c>
      <c r="AO9712" t="s">
        <v>28124</v>
      </c>
      <c r="AP9712">
        <v>1512815</v>
      </c>
      <c r="AQ9712">
        <v>46191</v>
      </c>
    </row>
    <row r="9713" spans="1:43">
      <c r="A9713" t="s">
        <v>28125</v>
      </c>
      <c r="B9713" t="s">
        <v>44</v>
      </c>
      <c r="C9713" t="s">
        <v>28126</v>
      </c>
      <c r="D9713" t="s">
        <v>28127</v>
      </c>
      <c r="E9713">
        <v>4</v>
      </c>
      <c r="F9713" t="s">
        <v>47</v>
      </c>
      <c r="G9713" t="s">
        <v>48</v>
      </c>
      <c r="H9713" t="s">
        <v>49</v>
      </c>
      <c r="K9713">
        <v>21185626</v>
      </c>
      <c r="L9713" t="s">
        <v>50</v>
      </c>
      <c r="M9713" t="s">
        <v>61</v>
      </c>
      <c r="N9713">
        <v>8511.3799999999992</v>
      </c>
      <c r="O9713" t="s">
        <v>62</v>
      </c>
      <c r="AC9713" t="s">
        <v>90</v>
      </c>
      <c r="AE9713" t="s">
        <v>91</v>
      </c>
      <c r="AF9713" t="s">
        <v>92</v>
      </c>
      <c r="AG9713">
        <v>2011</v>
      </c>
      <c r="AH9713" t="s">
        <v>93</v>
      </c>
      <c r="AI9713" t="s">
        <v>94</v>
      </c>
      <c r="AJ9713" t="s">
        <v>95</v>
      </c>
      <c r="AL9713">
        <v>725152</v>
      </c>
      <c r="AM9713" t="s">
        <v>56</v>
      </c>
      <c r="AN9713">
        <v>5128584</v>
      </c>
      <c r="AO9713" t="s">
        <v>28128</v>
      </c>
      <c r="AP9713">
        <v>457808</v>
      </c>
      <c r="AQ9713">
        <v>43480</v>
      </c>
    </row>
    <row r="9714" spans="1:43">
      <c r="A9714" t="s">
        <v>28129</v>
      </c>
      <c r="B9714" t="s">
        <v>44</v>
      </c>
      <c r="C9714" t="s">
        <v>28130</v>
      </c>
      <c r="D9714" t="s">
        <v>28131</v>
      </c>
      <c r="E9714">
        <v>4</v>
      </c>
      <c r="F9714" t="s">
        <v>47</v>
      </c>
      <c r="G9714" t="s">
        <v>48</v>
      </c>
      <c r="H9714" t="s">
        <v>49</v>
      </c>
      <c r="K9714">
        <v>18262683</v>
      </c>
      <c r="L9714" t="s">
        <v>50</v>
      </c>
      <c r="M9714" t="s">
        <v>61</v>
      </c>
      <c r="N9714">
        <v>229086.77</v>
      </c>
      <c r="O9714" t="s">
        <v>62</v>
      </c>
      <c r="Q9714" t="s">
        <v>63</v>
      </c>
      <c r="AB9714" t="s">
        <v>51</v>
      </c>
      <c r="AC9714" t="s">
        <v>107</v>
      </c>
      <c r="AE9714" t="s">
        <v>108</v>
      </c>
      <c r="AF9714" t="s">
        <v>92</v>
      </c>
      <c r="AG9714">
        <v>2008</v>
      </c>
      <c r="AH9714" t="s">
        <v>109</v>
      </c>
      <c r="AI9714" t="s">
        <v>78</v>
      </c>
      <c r="AJ9714" t="s">
        <v>110</v>
      </c>
      <c r="AL9714">
        <v>540080</v>
      </c>
      <c r="AM9714" t="s">
        <v>56</v>
      </c>
      <c r="AN9714">
        <v>2819166</v>
      </c>
      <c r="AO9714" t="s">
        <v>28132</v>
      </c>
      <c r="AP9714">
        <v>1491940</v>
      </c>
      <c r="AQ9714">
        <v>33389</v>
      </c>
    </row>
    <row r="9715" spans="1:43">
      <c r="A9715" t="s">
        <v>28129</v>
      </c>
      <c r="B9715" t="s">
        <v>44</v>
      </c>
      <c r="C9715" t="s">
        <v>28130</v>
      </c>
      <c r="D9715" t="s">
        <v>28131</v>
      </c>
      <c r="E9715">
        <v>4</v>
      </c>
      <c r="F9715" t="s">
        <v>47</v>
      </c>
      <c r="G9715" t="s">
        <v>48</v>
      </c>
      <c r="H9715" t="s">
        <v>49</v>
      </c>
      <c r="K9715">
        <v>25087753</v>
      </c>
      <c r="L9715" t="s">
        <v>50</v>
      </c>
      <c r="M9715" t="s">
        <v>61</v>
      </c>
      <c r="N9715">
        <v>251188.64</v>
      </c>
      <c r="O9715" t="s">
        <v>62</v>
      </c>
      <c r="AC9715" t="s">
        <v>1709</v>
      </c>
      <c r="AF9715" t="s">
        <v>1710</v>
      </c>
      <c r="AG9715">
        <v>2014</v>
      </c>
      <c r="AH9715" t="s">
        <v>1711</v>
      </c>
      <c r="AL9715">
        <v>1478863</v>
      </c>
      <c r="AM9715" t="s">
        <v>56</v>
      </c>
      <c r="AN9715">
        <v>14136222</v>
      </c>
      <c r="AO9715" t="s">
        <v>28132</v>
      </c>
      <c r="AP9715">
        <v>1496811</v>
      </c>
      <c r="AQ9715">
        <v>61917</v>
      </c>
    </row>
    <row r="9716" spans="1:43">
      <c r="A9716" t="s">
        <v>28129</v>
      </c>
      <c r="B9716" t="s">
        <v>44</v>
      </c>
      <c r="C9716" t="s">
        <v>28130</v>
      </c>
      <c r="D9716" t="s">
        <v>28131</v>
      </c>
      <c r="E9716">
        <v>4</v>
      </c>
      <c r="F9716" t="s">
        <v>47</v>
      </c>
      <c r="G9716" t="s">
        <v>48</v>
      </c>
      <c r="H9716" t="s">
        <v>49</v>
      </c>
      <c r="K9716">
        <v>25087753</v>
      </c>
      <c r="L9716" t="s">
        <v>50</v>
      </c>
      <c r="M9716" t="s">
        <v>61</v>
      </c>
      <c r="N9716">
        <v>251188.64</v>
      </c>
      <c r="O9716" t="s">
        <v>62</v>
      </c>
      <c r="Q9716" t="s">
        <v>63</v>
      </c>
      <c r="AB9716" t="s">
        <v>1713</v>
      </c>
      <c r="AC9716" t="s">
        <v>1716</v>
      </c>
      <c r="AF9716" t="s">
        <v>1710</v>
      </c>
      <c r="AG9716">
        <v>2014</v>
      </c>
      <c r="AH9716" t="s">
        <v>1711</v>
      </c>
      <c r="AL9716">
        <v>1478833</v>
      </c>
      <c r="AM9716" t="s">
        <v>56</v>
      </c>
      <c r="AN9716">
        <v>14136191</v>
      </c>
      <c r="AO9716" t="s">
        <v>28132</v>
      </c>
      <c r="AP9716">
        <v>1496811</v>
      </c>
      <c r="AQ9716">
        <v>61917</v>
      </c>
    </row>
    <row r="9717" spans="1:43">
      <c r="A9717" t="s">
        <v>28129</v>
      </c>
      <c r="B9717" t="s">
        <v>44</v>
      </c>
      <c r="C9717" t="s">
        <v>28130</v>
      </c>
      <c r="D9717" t="s">
        <v>28131</v>
      </c>
      <c r="E9717">
        <v>4</v>
      </c>
      <c r="F9717" t="s">
        <v>47</v>
      </c>
      <c r="G9717" t="s">
        <v>48</v>
      </c>
      <c r="H9717" t="s">
        <v>49</v>
      </c>
      <c r="K9717">
        <v>25087753</v>
      </c>
      <c r="L9717" t="s">
        <v>50</v>
      </c>
      <c r="M9717" t="s">
        <v>61</v>
      </c>
      <c r="N9717">
        <v>398107.17</v>
      </c>
      <c r="O9717" t="s">
        <v>62</v>
      </c>
      <c r="Q9717" t="s">
        <v>63</v>
      </c>
      <c r="AB9717" t="s">
        <v>1713</v>
      </c>
      <c r="AC9717" t="s">
        <v>1714</v>
      </c>
      <c r="AF9717" t="s">
        <v>1710</v>
      </c>
      <c r="AG9717">
        <v>2014</v>
      </c>
      <c r="AH9717" t="s">
        <v>1711</v>
      </c>
      <c r="AL9717">
        <v>1478803</v>
      </c>
      <c r="AM9717" t="s">
        <v>56</v>
      </c>
      <c r="AN9717">
        <v>14136161</v>
      </c>
      <c r="AO9717" t="s">
        <v>28132</v>
      </c>
      <c r="AP9717">
        <v>1496811</v>
      </c>
      <c r="AQ9717">
        <v>61917</v>
      </c>
    </row>
    <row r="9718" spans="1:43">
      <c r="A9718" t="s">
        <v>28129</v>
      </c>
      <c r="B9718" t="s">
        <v>44</v>
      </c>
      <c r="C9718" t="s">
        <v>28130</v>
      </c>
      <c r="D9718" t="s">
        <v>28131</v>
      </c>
      <c r="E9718">
        <v>4</v>
      </c>
      <c r="F9718" t="s">
        <v>47</v>
      </c>
      <c r="G9718" t="s">
        <v>48</v>
      </c>
      <c r="H9718" t="s">
        <v>49</v>
      </c>
      <c r="L9718" t="s">
        <v>50</v>
      </c>
      <c r="AB9718" t="s">
        <v>51</v>
      </c>
      <c r="AC9718" t="s">
        <v>52</v>
      </c>
      <c r="AD9718" t="s">
        <v>53</v>
      </c>
      <c r="AE9718" t="s">
        <v>54</v>
      </c>
      <c r="AJ9718" t="s">
        <v>55</v>
      </c>
      <c r="AL9718">
        <v>774669</v>
      </c>
      <c r="AM9718" t="s">
        <v>56</v>
      </c>
      <c r="AN9718">
        <v>7412178</v>
      </c>
      <c r="AO9718" t="s">
        <v>28132</v>
      </c>
      <c r="AP9718">
        <v>1512811</v>
      </c>
      <c r="AQ9718">
        <v>46191</v>
      </c>
    </row>
    <row r="9719" spans="1:43">
      <c r="A9719" t="s">
        <v>28133</v>
      </c>
      <c r="B9719" t="s">
        <v>44</v>
      </c>
      <c r="C9719" t="s">
        <v>28134</v>
      </c>
      <c r="D9719" t="s">
        <v>28135</v>
      </c>
      <c r="E9719">
        <v>4</v>
      </c>
      <c r="F9719" t="s">
        <v>47</v>
      </c>
      <c r="G9719" t="s">
        <v>48</v>
      </c>
      <c r="H9719" t="s">
        <v>49</v>
      </c>
      <c r="L9719" t="s">
        <v>50</v>
      </c>
      <c r="AB9719" t="s">
        <v>51</v>
      </c>
      <c r="AC9719" t="s">
        <v>52</v>
      </c>
      <c r="AD9719" t="s">
        <v>53</v>
      </c>
      <c r="AE9719" t="s">
        <v>54</v>
      </c>
      <c r="AJ9719" t="s">
        <v>55</v>
      </c>
      <c r="AL9719">
        <v>774669</v>
      </c>
      <c r="AM9719" t="s">
        <v>56</v>
      </c>
      <c r="AN9719">
        <v>7426907</v>
      </c>
      <c r="AO9719" t="s">
        <v>28136</v>
      </c>
      <c r="AP9719">
        <v>1862716</v>
      </c>
      <c r="AQ9719">
        <v>46191</v>
      </c>
    </row>
    <row r="9720" spans="1:43">
      <c r="A9720" t="s">
        <v>28137</v>
      </c>
      <c r="B9720" t="s">
        <v>44</v>
      </c>
      <c r="C9720" t="s">
        <v>28138</v>
      </c>
      <c r="D9720" t="s">
        <v>28139</v>
      </c>
      <c r="E9720">
        <v>4</v>
      </c>
      <c r="F9720" t="s">
        <v>47</v>
      </c>
      <c r="G9720" t="s">
        <v>48</v>
      </c>
      <c r="H9720" t="s">
        <v>49</v>
      </c>
      <c r="L9720" t="s">
        <v>50</v>
      </c>
      <c r="AB9720" t="s">
        <v>51</v>
      </c>
      <c r="AC9720" t="s">
        <v>52</v>
      </c>
      <c r="AD9720" t="s">
        <v>53</v>
      </c>
      <c r="AE9720" t="s">
        <v>54</v>
      </c>
      <c r="AJ9720" t="s">
        <v>55</v>
      </c>
      <c r="AL9720">
        <v>774669</v>
      </c>
      <c r="AM9720" t="s">
        <v>56</v>
      </c>
      <c r="AN9720">
        <v>7488031</v>
      </c>
      <c r="AO9720" t="s">
        <v>28140</v>
      </c>
      <c r="AP9720">
        <v>348405</v>
      </c>
      <c r="AQ9720">
        <v>46191</v>
      </c>
    </row>
    <row r="9721" spans="1:43">
      <c r="A9721" t="s">
        <v>28141</v>
      </c>
      <c r="B9721" t="s">
        <v>44</v>
      </c>
      <c r="C9721" t="s">
        <v>28142</v>
      </c>
      <c r="D9721" t="s">
        <v>28143</v>
      </c>
      <c r="E9721">
        <v>0</v>
      </c>
      <c r="F9721" t="s">
        <v>47</v>
      </c>
      <c r="G9721" t="s">
        <v>48</v>
      </c>
      <c r="H9721" t="s">
        <v>49</v>
      </c>
      <c r="K9721">
        <v>21185626</v>
      </c>
      <c r="L9721" t="s">
        <v>50</v>
      </c>
      <c r="M9721" t="s">
        <v>61</v>
      </c>
      <c r="N9721">
        <v>1000</v>
      </c>
      <c r="O9721" t="s">
        <v>62</v>
      </c>
      <c r="AC9721" t="s">
        <v>90</v>
      </c>
      <c r="AE9721" t="s">
        <v>91</v>
      </c>
      <c r="AF9721" t="s">
        <v>92</v>
      </c>
      <c r="AG9721">
        <v>2011</v>
      </c>
      <c r="AH9721" t="s">
        <v>93</v>
      </c>
      <c r="AI9721" t="s">
        <v>94</v>
      </c>
      <c r="AJ9721" t="s">
        <v>95</v>
      </c>
      <c r="AL9721">
        <v>725152</v>
      </c>
      <c r="AM9721" t="s">
        <v>56</v>
      </c>
      <c r="AN9721">
        <v>5128466</v>
      </c>
      <c r="AO9721" t="s">
        <v>28144</v>
      </c>
      <c r="AP9721">
        <v>328869</v>
      </c>
      <c r="AQ9721">
        <v>43480</v>
      </c>
    </row>
    <row r="9722" spans="1:43">
      <c r="A9722" t="s">
        <v>28145</v>
      </c>
      <c r="B9722" t="s">
        <v>44</v>
      </c>
      <c r="C9722" t="s">
        <v>28146</v>
      </c>
      <c r="D9722" t="s">
        <v>28147</v>
      </c>
      <c r="E9722">
        <v>0</v>
      </c>
      <c r="F9722" t="s">
        <v>47</v>
      </c>
      <c r="G9722" t="s">
        <v>48</v>
      </c>
      <c r="H9722" t="s">
        <v>49</v>
      </c>
      <c r="K9722">
        <v>24564525</v>
      </c>
      <c r="L9722" t="s">
        <v>50</v>
      </c>
      <c r="M9722" t="s">
        <v>61</v>
      </c>
      <c r="N9722">
        <v>80</v>
      </c>
      <c r="O9722" t="s">
        <v>62</v>
      </c>
      <c r="Q9722" t="s">
        <v>63</v>
      </c>
      <c r="AC9722" t="s">
        <v>15988</v>
      </c>
      <c r="AE9722" t="s">
        <v>15989</v>
      </c>
      <c r="AF9722" t="s">
        <v>100</v>
      </c>
      <c r="AG9722">
        <v>2014</v>
      </c>
      <c r="AH9722" t="s">
        <v>2493</v>
      </c>
      <c r="AI9722" t="s">
        <v>962</v>
      </c>
      <c r="AJ9722" t="s">
        <v>15990</v>
      </c>
      <c r="AL9722">
        <v>1352646</v>
      </c>
      <c r="AM9722" t="s">
        <v>56</v>
      </c>
      <c r="AN9722">
        <v>13692691</v>
      </c>
      <c r="AO9722" t="s">
        <v>28148</v>
      </c>
      <c r="AP9722">
        <v>92446</v>
      </c>
      <c r="AQ9722">
        <v>58634</v>
      </c>
    </row>
    <row r="9723" spans="1:43">
      <c r="A9723" t="s">
        <v>28145</v>
      </c>
      <c r="B9723" t="s">
        <v>44</v>
      </c>
      <c r="C9723" t="s">
        <v>28146</v>
      </c>
      <c r="D9723" t="s">
        <v>28147</v>
      </c>
      <c r="E9723">
        <v>0</v>
      </c>
      <c r="F9723" t="s">
        <v>47</v>
      </c>
      <c r="G9723" t="s">
        <v>48</v>
      </c>
      <c r="H9723" t="s">
        <v>49</v>
      </c>
      <c r="K9723">
        <v>26761776</v>
      </c>
      <c r="L9723" t="s">
        <v>50</v>
      </c>
      <c r="M9723" t="s">
        <v>1721</v>
      </c>
      <c r="N9723">
        <v>1000</v>
      </c>
      <c r="O9723" t="s">
        <v>62</v>
      </c>
      <c r="AC9723" t="s">
        <v>21511</v>
      </c>
      <c r="AE9723" t="s">
        <v>21512</v>
      </c>
      <c r="AF9723" t="s">
        <v>92</v>
      </c>
      <c r="AG9723">
        <v>2016</v>
      </c>
      <c r="AH9723" t="s">
        <v>21513</v>
      </c>
      <c r="AJ9723" t="s">
        <v>21514</v>
      </c>
      <c r="AL9723">
        <v>1552715</v>
      </c>
      <c r="AM9723" t="s">
        <v>56</v>
      </c>
      <c r="AN9723">
        <v>68426</v>
      </c>
      <c r="AO9723" t="s">
        <v>28148</v>
      </c>
      <c r="AP9723">
        <v>74883</v>
      </c>
      <c r="AQ9723">
        <v>66015</v>
      </c>
    </row>
    <row r="9724" spans="1:43">
      <c r="A9724" t="s">
        <v>28149</v>
      </c>
      <c r="B9724" t="s">
        <v>44</v>
      </c>
      <c r="C9724" t="s">
        <v>28150</v>
      </c>
      <c r="D9724" t="s">
        <v>28151</v>
      </c>
      <c r="E9724">
        <v>4</v>
      </c>
      <c r="F9724" t="s">
        <v>47</v>
      </c>
      <c r="G9724" t="s">
        <v>48</v>
      </c>
      <c r="H9724" t="s">
        <v>49</v>
      </c>
      <c r="L9724" t="s">
        <v>50</v>
      </c>
      <c r="AB9724" t="s">
        <v>51</v>
      </c>
      <c r="AC9724" t="s">
        <v>52</v>
      </c>
      <c r="AD9724" t="s">
        <v>53</v>
      </c>
      <c r="AE9724" t="s">
        <v>54</v>
      </c>
      <c r="AJ9724" t="s">
        <v>55</v>
      </c>
      <c r="AL9724">
        <v>774669</v>
      </c>
      <c r="AM9724" t="s">
        <v>56</v>
      </c>
      <c r="AN9724">
        <v>7404774</v>
      </c>
      <c r="AO9724" t="s">
        <v>28152</v>
      </c>
      <c r="AP9724">
        <v>1798416</v>
      </c>
      <c r="AQ9724">
        <v>46191</v>
      </c>
    </row>
    <row r="9725" spans="1:43">
      <c r="A9725" t="s">
        <v>28153</v>
      </c>
      <c r="B9725" t="s">
        <v>44</v>
      </c>
      <c r="C9725" t="s">
        <v>28154</v>
      </c>
      <c r="D9725" t="s">
        <v>28155</v>
      </c>
      <c r="E9725">
        <v>3</v>
      </c>
      <c r="F9725" t="s">
        <v>47</v>
      </c>
      <c r="G9725" t="s">
        <v>48</v>
      </c>
      <c r="H9725" t="s">
        <v>49</v>
      </c>
      <c r="L9725" t="s">
        <v>50</v>
      </c>
      <c r="AB9725" t="s">
        <v>51</v>
      </c>
      <c r="AC9725" t="s">
        <v>52</v>
      </c>
      <c r="AD9725" t="s">
        <v>53</v>
      </c>
      <c r="AE9725" t="s">
        <v>54</v>
      </c>
      <c r="AJ9725" t="s">
        <v>55</v>
      </c>
      <c r="AL9725">
        <v>774669</v>
      </c>
      <c r="AM9725" t="s">
        <v>56</v>
      </c>
      <c r="AN9725">
        <v>7350835</v>
      </c>
      <c r="AO9725" t="s">
        <v>28156</v>
      </c>
      <c r="AP9725">
        <v>1447880</v>
      </c>
      <c r="AQ9725">
        <v>46191</v>
      </c>
    </row>
    <row r="9726" spans="1:43">
      <c r="A9726" t="s">
        <v>28157</v>
      </c>
      <c r="B9726" t="s">
        <v>44</v>
      </c>
      <c r="C9726" t="s">
        <v>28158</v>
      </c>
      <c r="D9726" t="s">
        <v>28159</v>
      </c>
      <c r="E9726">
        <v>0</v>
      </c>
      <c r="F9726" t="s">
        <v>47</v>
      </c>
      <c r="G9726" t="s">
        <v>48</v>
      </c>
      <c r="H9726" t="s">
        <v>49</v>
      </c>
      <c r="L9726" t="s">
        <v>50</v>
      </c>
      <c r="AB9726" t="s">
        <v>51</v>
      </c>
      <c r="AC9726" t="s">
        <v>52</v>
      </c>
      <c r="AD9726" t="s">
        <v>53</v>
      </c>
      <c r="AE9726" t="s">
        <v>54</v>
      </c>
      <c r="AJ9726" t="s">
        <v>55</v>
      </c>
      <c r="AL9726">
        <v>774669</v>
      </c>
      <c r="AM9726" t="s">
        <v>56</v>
      </c>
      <c r="AN9726">
        <v>7372984</v>
      </c>
      <c r="AO9726" t="s">
        <v>28160</v>
      </c>
      <c r="AP9726">
        <v>2089751</v>
      </c>
      <c r="AQ9726">
        <v>46191</v>
      </c>
    </row>
    <row r="9727" spans="1:43">
      <c r="A9727" t="s">
        <v>28161</v>
      </c>
      <c r="B9727" t="s">
        <v>44</v>
      </c>
      <c r="C9727" t="s">
        <v>28162</v>
      </c>
      <c r="D9727" t="s">
        <v>28163</v>
      </c>
      <c r="E9727">
        <v>0</v>
      </c>
      <c r="F9727" t="s">
        <v>47</v>
      </c>
      <c r="G9727" t="s">
        <v>48</v>
      </c>
      <c r="H9727" t="s">
        <v>49</v>
      </c>
      <c r="L9727" t="s">
        <v>50</v>
      </c>
      <c r="AB9727" t="s">
        <v>51</v>
      </c>
      <c r="AC9727" t="s">
        <v>52</v>
      </c>
      <c r="AD9727" t="s">
        <v>53</v>
      </c>
      <c r="AE9727" t="s">
        <v>54</v>
      </c>
      <c r="AJ9727" t="s">
        <v>55</v>
      </c>
      <c r="AL9727">
        <v>774669</v>
      </c>
      <c r="AM9727" t="s">
        <v>56</v>
      </c>
      <c r="AN9727">
        <v>7388240</v>
      </c>
      <c r="AO9727" t="s">
        <v>28164</v>
      </c>
      <c r="AP9727">
        <v>930082</v>
      </c>
      <c r="AQ9727">
        <v>46191</v>
      </c>
    </row>
    <row r="9728" spans="1:43">
      <c r="A9728" t="s">
        <v>28165</v>
      </c>
      <c r="B9728" t="s">
        <v>44</v>
      </c>
      <c r="C9728" t="s">
        <v>28166</v>
      </c>
      <c r="D9728" t="s">
        <v>28167</v>
      </c>
      <c r="E9728">
        <v>4</v>
      </c>
      <c r="F9728" t="s">
        <v>47</v>
      </c>
      <c r="G9728" t="s">
        <v>48</v>
      </c>
      <c r="H9728" t="s">
        <v>49</v>
      </c>
      <c r="K9728">
        <v>12190308</v>
      </c>
      <c r="L9728" t="s">
        <v>50</v>
      </c>
      <c r="M9728" t="s">
        <v>61</v>
      </c>
      <c r="N9728">
        <v>7800</v>
      </c>
      <c r="O9728" t="s">
        <v>62</v>
      </c>
      <c r="AC9728" t="s">
        <v>1683</v>
      </c>
      <c r="AE9728" t="s">
        <v>124</v>
      </c>
      <c r="AF9728" t="s">
        <v>100</v>
      </c>
      <c r="AG9728">
        <v>2002</v>
      </c>
      <c r="AH9728" t="s">
        <v>125</v>
      </c>
      <c r="AI9728" t="s">
        <v>73</v>
      </c>
      <c r="AJ9728" t="s">
        <v>126</v>
      </c>
      <c r="AL9728">
        <v>219494</v>
      </c>
      <c r="AM9728" t="s">
        <v>56</v>
      </c>
      <c r="AN9728">
        <v>752434</v>
      </c>
      <c r="AO9728" t="s">
        <v>28168</v>
      </c>
      <c r="AP9728">
        <v>1101133</v>
      </c>
      <c r="AQ9728">
        <v>16893</v>
      </c>
    </row>
    <row r="9729" spans="1:43">
      <c r="A9729" t="s">
        <v>28165</v>
      </c>
      <c r="B9729" t="s">
        <v>44</v>
      </c>
      <c r="C9729" t="s">
        <v>28166</v>
      </c>
      <c r="D9729" t="s">
        <v>28167</v>
      </c>
      <c r="E9729">
        <v>4</v>
      </c>
      <c r="F9729" t="s">
        <v>47</v>
      </c>
      <c r="G9729" t="s">
        <v>48</v>
      </c>
      <c r="H9729" t="s">
        <v>49</v>
      </c>
      <c r="K9729">
        <v>12873512</v>
      </c>
      <c r="L9729" t="s">
        <v>50</v>
      </c>
      <c r="M9729" t="s">
        <v>61</v>
      </c>
      <c r="N9729">
        <v>7762.47</v>
      </c>
      <c r="O9729" t="s">
        <v>62</v>
      </c>
      <c r="Q9729" t="s">
        <v>63</v>
      </c>
      <c r="AC9729" t="s">
        <v>64</v>
      </c>
      <c r="AE9729" t="s">
        <v>65</v>
      </c>
      <c r="AF9729" t="s">
        <v>66</v>
      </c>
      <c r="AG9729">
        <v>2003</v>
      </c>
      <c r="AH9729" t="s">
        <v>67</v>
      </c>
      <c r="AI9729" t="s">
        <v>68</v>
      </c>
      <c r="AL9729">
        <v>158540</v>
      </c>
      <c r="AM9729" t="s">
        <v>56</v>
      </c>
      <c r="AN9729">
        <v>1450737</v>
      </c>
      <c r="AO9729" t="s">
        <v>28168</v>
      </c>
      <c r="AP9729">
        <v>1112203</v>
      </c>
      <c r="AQ9729">
        <v>5728</v>
      </c>
    </row>
    <row r="9730" spans="1:43">
      <c r="A9730" t="s">
        <v>28165</v>
      </c>
      <c r="B9730" t="s">
        <v>44</v>
      </c>
      <c r="C9730" t="s">
        <v>28166</v>
      </c>
      <c r="D9730" t="s">
        <v>28167</v>
      </c>
      <c r="E9730">
        <v>4</v>
      </c>
      <c r="F9730" t="s">
        <v>47</v>
      </c>
      <c r="G9730" t="s">
        <v>48</v>
      </c>
      <c r="H9730" t="s">
        <v>49</v>
      </c>
      <c r="K9730">
        <v>15745831</v>
      </c>
      <c r="L9730" t="s">
        <v>50</v>
      </c>
      <c r="M9730" t="s">
        <v>61</v>
      </c>
      <c r="N9730">
        <v>7762.47</v>
      </c>
      <c r="O9730" t="s">
        <v>62</v>
      </c>
      <c r="AC9730" t="s">
        <v>1656</v>
      </c>
      <c r="AE9730" t="s">
        <v>129</v>
      </c>
      <c r="AF9730" t="s">
        <v>66</v>
      </c>
      <c r="AG9730">
        <v>2005</v>
      </c>
      <c r="AH9730" t="s">
        <v>77</v>
      </c>
      <c r="AI9730" t="s">
        <v>130</v>
      </c>
      <c r="AJ9730" t="s">
        <v>131</v>
      </c>
      <c r="AL9730">
        <v>307283</v>
      </c>
      <c r="AM9730" t="s">
        <v>56</v>
      </c>
      <c r="AN9730">
        <v>1751079</v>
      </c>
      <c r="AO9730" t="s">
        <v>28168</v>
      </c>
      <c r="AP9730">
        <v>1102048</v>
      </c>
      <c r="AQ9730">
        <v>18908</v>
      </c>
    </row>
    <row r="9731" spans="1:43">
      <c r="A9731" t="s">
        <v>28165</v>
      </c>
      <c r="B9731" t="s">
        <v>44</v>
      </c>
      <c r="C9731" t="s">
        <v>28166</v>
      </c>
      <c r="D9731" t="s">
        <v>28167</v>
      </c>
      <c r="E9731">
        <v>4</v>
      </c>
      <c r="F9731" t="s">
        <v>47</v>
      </c>
      <c r="G9731" t="s">
        <v>48</v>
      </c>
      <c r="H9731" t="s">
        <v>49</v>
      </c>
      <c r="K9731">
        <v>18448342</v>
      </c>
      <c r="L9731" t="s">
        <v>50</v>
      </c>
      <c r="M9731" t="s">
        <v>61</v>
      </c>
      <c r="N9731">
        <v>7762.47</v>
      </c>
      <c r="O9731" t="s">
        <v>62</v>
      </c>
      <c r="Q9731" t="s">
        <v>63</v>
      </c>
      <c r="AB9731" t="s">
        <v>85</v>
      </c>
      <c r="AC9731" t="s">
        <v>86</v>
      </c>
      <c r="AE9731" t="s">
        <v>87</v>
      </c>
      <c r="AF9731" t="s">
        <v>88</v>
      </c>
      <c r="AG9731">
        <v>2008</v>
      </c>
      <c r="AH9731" t="s">
        <v>68</v>
      </c>
      <c r="AI9731" t="s">
        <v>78</v>
      </c>
      <c r="AJ9731" t="s">
        <v>89</v>
      </c>
      <c r="AL9731">
        <v>556369</v>
      </c>
      <c r="AM9731" t="s">
        <v>56</v>
      </c>
      <c r="AN9731">
        <v>2560991</v>
      </c>
      <c r="AO9731" t="s">
        <v>28168</v>
      </c>
      <c r="AP9731">
        <v>1103689</v>
      </c>
      <c r="AQ9731">
        <v>28849</v>
      </c>
    </row>
    <row r="9732" spans="1:43">
      <c r="A9732" t="s">
        <v>28165</v>
      </c>
      <c r="B9732" t="s">
        <v>44</v>
      </c>
      <c r="C9732" t="s">
        <v>28166</v>
      </c>
      <c r="D9732" t="s">
        <v>28167</v>
      </c>
      <c r="E9732">
        <v>4</v>
      </c>
      <c r="F9732" t="s">
        <v>47</v>
      </c>
      <c r="G9732" t="s">
        <v>48</v>
      </c>
      <c r="H9732" t="s">
        <v>49</v>
      </c>
      <c r="K9732">
        <v>19110341</v>
      </c>
      <c r="L9732" t="s">
        <v>50</v>
      </c>
      <c r="M9732" t="s">
        <v>61</v>
      </c>
      <c r="N9732">
        <v>7762.47</v>
      </c>
      <c r="O9732" t="s">
        <v>62</v>
      </c>
      <c r="Q9732" t="s">
        <v>63</v>
      </c>
      <c r="AB9732" t="s">
        <v>132</v>
      </c>
      <c r="AC9732" t="s">
        <v>133</v>
      </c>
      <c r="AE9732" t="s">
        <v>134</v>
      </c>
      <c r="AF9732" t="s">
        <v>92</v>
      </c>
      <c r="AG9732">
        <v>2009</v>
      </c>
      <c r="AH9732" t="s">
        <v>135</v>
      </c>
      <c r="AI9732" t="s">
        <v>136</v>
      </c>
      <c r="AJ9732" t="s">
        <v>137</v>
      </c>
      <c r="AL9732">
        <v>572012</v>
      </c>
      <c r="AM9732" t="s">
        <v>56</v>
      </c>
      <c r="AN9732">
        <v>2847652</v>
      </c>
      <c r="AO9732" t="s">
        <v>28168</v>
      </c>
      <c r="AP9732">
        <v>1104074</v>
      </c>
      <c r="AQ9732">
        <v>34282</v>
      </c>
    </row>
    <row r="9733" spans="1:43">
      <c r="A9733" t="s">
        <v>28165</v>
      </c>
      <c r="B9733" t="s">
        <v>44</v>
      </c>
      <c r="C9733" t="s">
        <v>28166</v>
      </c>
      <c r="D9733" t="s">
        <v>28167</v>
      </c>
      <c r="E9733">
        <v>4</v>
      </c>
      <c r="F9733" t="s">
        <v>47</v>
      </c>
      <c r="G9733" t="s">
        <v>48</v>
      </c>
      <c r="H9733" t="s">
        <v>49</v>
      </c>
      <c r="K9733">
        <v>21185626</v>
      </c>
      <c r="L9733" t="s">
        <v>50</v>
      </c>
      <c r="M9733" t="s">
        <v>61</v>
      </c>
      <c r="N9733">
        <v>7762.47</v>
      </c>
      <c r="O9733" t="s">
        <v>62</v>
      </c>
      <c r="AC9733" t="s">
        <v>90</v>
      </c>
      <c r="AE9733" t="s">
        <v>91</v>
      </c>
      <c r="AF9733" t="s">
        <v>92</v>
      </c>
      <c r="AG9733">
        <v>2011</v>
      </c>
      <c r="AH9733" t="s">
        <v>93</v>
      </c>
      <c r="AI9733" t="s">
        <v>94</v>
      </c>
      <c r="AJ9733" t="s">
        <v>95</v>
      </c>
      <c r="AL9733">
        <v>725152</v>
      </c>
      <c r="AM9733" t="s">
        <v>56</v>
      </c>
      <c r="AN9733">
        <v>5128434</v>
      </c>
      <c r="AO9733" t="s">
        <v>28168</v>
      </c>
      <c r="AP9733">
        <v>1105169</v>
      </c>
      <c r="AQ9733">
        <v>43480</v>
      </c>
    </row>
    <row r="9734" spans="1:43">
      <c r="A9734" t="s">
        <v>28165</v>
      </c>
      <c r="B9734" t="s">
        <v>44</v>
      </c>
      <c r="C9734" t="s">
        <v>28166</v>
      </c>
      <c r="D9734" t="s">
        <v>28167</v>
      </c>
      <c r="E9734">
        <v>4</v>
      </c>
      <c r="F9734" t="s">
        <v>47</v>
      </c>
      <c r="G9734" t="s">
        <v>48</v>
      </c>
      <c r="H9734" t="s">
        <v>49</v>
      </c>
      <c r="L9734" t="s">
        <v>50</v>
      </c>
      <c r="AB9734" t="s">
        <v>51</v>
      </c>
      <c r="AC9734" t="s">
        <v>52</v>
      </c>
      <c r="AD9734" t="s">
        <v>53</v>
      </c>
      <c r="AE9734" t="s">
        <v>54</v>
      </c>
      <c r="AJ9734" t="s">
        <v>55</v>
      </c>
      <c r="AL9734">
        <v>774669</v>
      </c>
      <c r="AM9734" t="s">
        <v>56</v>
      </c>
      <c r="AN9734">
        <v>7391459</v>
      </c>
      <c r="AO9734" t="s">
        <v>28168</v>
      </c>
      <c r="AP9734">
        <v>1124453</v>
      </c>
      <c r="AQ9734">
        <v>46191</v>
      </c>
    </row>
    <row r="9735" spans="1:43">
      <c r="A9735" t="s">
        <v>28169</v>
      </c>
      <c r="B9735" t="s">
        <v>44</v>
      </c>
      <c r="C9735" t="s">
        <v>28170</v>
      </c>
      <c r="D9735" t="s">
        <v>28171</v>
      </c>
      <c r="E9735">
        <v>4</v>
      </c>
      <c r="F9735" t="s">
        <v>47</v>
      </c>
      <c r="G9735" t="s">
        <v>48</v>
      </c>
      <c r="H9735" t="s">
        <v>49</v>
      </c>
      <c r="K9735">
        <v>15324906</v>
      </c>
      <c r="L9735" t="s">
        <v>50</v>
      </c>
      <c r="M9735" t="s">
        <v>61</v>
      </c>
      <c r="N9735">
        <v>2500</v>
      </c>
      <c r="O9735" t="s">
        <v>62</v>
      </c>
      <c r="AC9735" t="s">
        <v>70</v>
      </c>
      <c r="AE9735" t="s">
        <v>71</v>
      </c>
      <c r="AF9735" t="s">
        <v>66</v>
      </c>
      <c r="AG9735">
        <v>2004</v>
      </c>
      <c r="AH9735" t="s">
        <v>72</v>
      </c>
      <c r="AI9735" t="s">
        <v>73</v>
      </c>
      <c r="AJ9735" t="s">
        <v>74</v>
      </c>
      <c r="AL9735">
        <v>304914</v>
      </c>
      <c r="AM9735" t="s">
        <v>56</v>
      </c>
      <c r="AN9735">
        <v>1770851</v>
      </c>
      <c r="AO9735" t="s">
        <v>28172</v>
      </c>
      <c r="AP9735">
        <v>7010</v>
      </c>
      <c r="AQ9735">
        <v>18236</v>
      </c>
    </row>
    <row r="9736" spans="1:43">
      <c r="A9736" t="s">
        <v>28169</v>
      </c>
      <c r="B9736" t="s">
        <v>44</v>
      </c>
      <c r="C9736" t="s">
        <v>28170</v>
      </c>
      <c r="D9736" t="s">
        <v>28171</v>
      </c>
      <c r="E9736">
        <v>4</v>
      </c>
      <c r="F9736" t="s">
        <v>47</v>
      </c>
      <c r="G9736" t="s">
        <v>48</v>
      </c>
      <c r="H9736" t="s">
        <v>49</v>
      </c>
      <c r="K9736">
        <v>19222165</v>
      </c>
      <c r="L9736" t="s">
        <v>50</v>
      </c>
      <c r="M9736" t="s">
        <v>61</v>
      </c>
      <c r="N9736">
        <v>2500</v>
      </c>
      <c r="O9736" t="s">
        <v>62</v>
      </c>
      <c r="AC9736" t="s">
        <v>1677</v>
      </c>
      <c r="AE9736" t="s">
        <v>1678</v>
      </c>
      <c r="AF9736" t="s">
        <v>100</v>
      </c>
      <c r="AG9736">
        <v>2009</v>
      </c>
      <c r="AH9736" t="s">
        <v>101</v>
      </c>
      <c r="AI9736" t="s">
        <v>136</v>
      </c>
      <c r="AJ9736" t="s">
        <v>1679</v>
      </c>
      <c r="AL9736">
        <v>494878</v>
      </c>
      <c r="AM9736" t="s">
        <v>56</v>
      </c>
      <c r="AN9736">
        <v>2598088</v>
      </c>
      <c r="AO9736" t="s">
        <v>28172</v>
      </c>
      <c r="AP9736">
        <v>35658</v>
      </c>
      <c r="AQ9736">
        <v>32141</v>
      </c>
    </row>
    <row r="9737" spans="1:43">
      <c r="A9737" t="s">
        <v>28169</v>
      </c>
      <c r="B9737" t="s">
        <v>44</v>
      </c>
      <c r="C9737" t="s">
        <v>28170</v>
      </c>
      <c r="D9737" t="s">
        <v>28171</v>
      </c>
      <c r="E9737">
        <v>4</v>
      </c>
      <c r="F9737" t="s">
        <v>47</v>
      </c>
      <c r="G9737" t="s">
        <v>48</v>
      </c>
      <c r="H9737" t="s">
        <v>49</v>
      </c>
      <c r="K9737">
        <v>21185626</v>
      </c>
      <c r="L9737" t="s">
        <v>50</v>
      </c>
      <c r="M9737" t="s">
        <v>61</v>
      </c>
      <c r="N9737">
        <v>2511.89</v>
      </c>
      <c r="O9737" t="s">
        <v>62</v>
      </c>
      <c r="AC9737" t="s">
        <v>90</v>
      </c>
      <c r="AE9737" t="s">
        <v>91</v>
      </c>
      <c r="AF9737" t="s">
        <v>92</v>
      </c>
      <c r="AG9737">
        <v>2011</v>
      </c>
      <c r="AH9737" t="s">
        <v>93</v>
      </c>
      <c r="AI9737" t="s">
        <v>94</v>
      </c>
      <c r="AJ9737" t="s">
        <v>95</v>
      </c>
      <c r="AL9737">
        <v>725152</v>
      </c>
      <c r="AM9737" t="s">
        <v>56</v>
      </c>
      <c r="AN9737">
        <v>5128440</v>
      </c>
      <c r="AO9737" t="s">
        <v>28172</v>
      </c>
      <c r="AP9737">
        <v>16111</v>
      </c>
      <c r="AQ9737">
        <v>43480</v>
      </c>
    </row>
    <row r="9738" spans="1:43">
      <c r="A9738" t="s">
        <v>28169</v>
      </c>
      <c r="B9738" t="s">
        <v>44</v>
      </c>
      <c r="C9738" t="s">
        <v>28170</v>
      </c>
      <c r="D9738" t="s">
        <v>28171</v>
      </c>
      <c r="E9738">
        <v>4</v>
      </c>
      <c r="F9738" t="s">
        <v>47</v>
      </c>
      <c r="G9738" t="s">
        <v>48</v>
      </c>
      <c r="H9738" t="s">
        <v>49</v>
      </c>
      <c r="K9738">
        <v>25746816</v>
      </c>
      <c r="L9738" t="s">
        <v>50</v>
      </c>
      <c r="M9738" t="s">
        <v>61</v>
      </c>
      <c r="N9738">
        <v>2500</v>
      </c>
      <c r="O9738" t="s">
        <v>62</v>
      </c>
      <c r="Q9738" t="s">
        <v>63</v>
      </c>
      <c r="AC9738" t="s">
        <v>4563</v>
      </c>
      <c r="AE9738" t="s">
        <v>4564</v>
      </c>
      <c r="AF9738" t="s">
        <v>66</v>
      </c>
      <c r="AG9738">
        <v>2015</v>
      </c>
      <c r="AH9738" t="s">
        <v>4565</v>
      </c>
      <c r="AI9738" t="s">
        <v>1002</v>
      </c>
      <c r="AJ9738" t="s">
        <v>4566</v>
      </c>
      <c r="AL9738">
        <v>1464215</v>
      </c>
      <c r="AM9738" t="s">
        <v>56</v>
      </c>
      <c r="AN9738">
        <v>14053721</v>
      </c>
      <c r="AO9738" t="s">
        <v>28172</v>
      </c>
      <c r="AP9738">
        <v>60132</v>
      </c>
      <c r="AQ9738">
        <v>61585</v>
      </c>
    </row>
    <row r="9739" spans="1:43">
      <c r="A9739" t="s">
        <v>28173</v>
      </c>
      <c r="B9739" t="s">
        <v>44</v>
      </c>
      <c r="C9739" t="s">
        <v>28174</v>
      </c>
      <c r="D9739" t="s">
        <v>28175</v>
      </c>
      <c r="E9739">
        <v>4</v>
      </c>
      <c r="F9739" t="s">
        <v>47</v>
      </c>
      <c r="G9739" t="s">
        <v>48</v>
      </c>
      <c r="H9739" t="s">
        <v>49</v>
      </c>
      <c r="L9739" t="s">
        <v>50</v>
      </c>
      <c r="AB9739" t="s">
        <v>51</v>
      </c>
      <c r="AC9739" t="s">
        <v>52</v>
      </c>
      <c r="AD9739" t="s">
        <v>53</v>
      </c>
      <c r="AE9739" t="s">
        <v>54</v>
      </c>
      <c r="AJ9739" t="s">
        <v>55</v>
      </c>
      <c r="AL9739">
        <v>774669</v>
      </c>
      <c r="AM9739" t="s">
        <v>56</v>
      </c>
      <c r="AN9739">
        <v>7375967</v>
      </c>
      <c r="AO9739" t="s">
        <v>28176</v>
      </c>
      <c r="AP9739">
        <v>2025641</v>
      </c>
      <c r="AQ9739">
        <v>46191</v>
      </c>
    </row>
    <row r="9740" spans="1:43">
      <c r="A9740" t="s">
        <v>28177</v>
      </c>
      <c r="B9740" t="s">
        <v>44</v>
      </c>
      <c r="C9740" t="s">
        <v>28178</v>
      </c>
      <c r="D9740" t="s">
        <v>28179</v>
      </c>
      <c r="E9740">
        <v>4</v>
      </c>
      <c r="F9740" t="s">
        <v>47</v>
      </c>
      <c r="G9740" t="s">
        <v>48</v>
      </c>
      <c r="H9740" t="s">
        <v>49</v>
      </c>
      <c r="L9740" t="s">
        <v>50</v>
      </c>
      <c r="AB9740" t="s">
        <v>51</v>
      </c>
      <c r="AC9740" t="s">
        <v>52</v>
      </c>
      <c r="AD9740" t="s">
        <v>53</v>
      </c>
      <c r="AE9740" t="s">
        <v>54</v>
      </c>
      <c r="AJ9740" t="s">
        <v>55</v>
      </c>
      <c r="AL9740">
        <v>774669</v>
      </c>
      <c r="AM9740" t="s">
        <v>56</v>
      </c>
      <c r="AN9740">
        <v>7321120</v>
      </c>
      <c r="AO9740" t="s">
        <v>28180</v>
      </c>
      <c r="AP9740">
        <v>2089750</v>
      </c>
      <c r="AQ9740">
        <v>46191</v>
      </c>
    </row>
    <row r="9741" spans="1:43">
      <c r="A9741" t="s">
        <v>28181</v>
      </c>
      <c r="B9741" t="s">
        <v>44</v>
      </c>
      <c r="C9741" t="s">
        <v>28182</v>
      </c>
      <c r="D9741" t="s">
        <v>28183</v>
      </c>
      <c r="E9741">
        <v>4</v>
      </c>
      <c r="F9741" t="s">
        <v>47</v>
      </c>
      <c r="G9741" t="s">
        <v>48</v>
      </c>
      <c r="H9741" t="s">
        <v>49</v>
      </c>
      <c r="L9741" t="s">
        <v>50</v>
      </c>
      <c r="AB9741" t="s">
        <v>51</v>
      </c>
      <c r="AC9741" t="s">
        <v>52</v>
      </c>
      <c r="AD9741" t="s">
        <v>53</v>
      </c>
      <c r="AE9741" t="s">
        <v>54</v>
      </c>
      <c r="AJ9741" t="s">
        <v>55</v>
      </c>
      <c r="AL9741">
        <v>774669</v>
      </c>
      <c r="AM9741" t="s">
        <v>56</v>
      </c>
      <c r="AN9741">
        <v>7311309</v>
      </c>
      <c r="AO9741" t="s">
        <v>28184</v>
      </c>
      <c r="AP9741">
        <v>1253321</v>
      </c>
      <c r="AQ9741">
        <v>46191</v>
      </c>
    </row>
    <row r="9742" spans="1:43">
      <c r="A9742" t="s">
        <v>28185</v>
      </c>
      <c r="B9742" t="s">
        <v>44</v>
      </c>
      <c r="C9742" t="s">
        <v>28186</v>
      </c>
      <c r="D9742" t="s">
        <v>28187</v>
      </c>
      <c r="E9742">
        <v>0</v>
      </c>
      <c r="F9742" t="s">
        <v>47</v>
      </c>
      <c r="G9742" t="s">
        <v>48</v>
      </c>
      <c r="H9742" t="s">
        <v>49</v>
      </c>
      <c r="L9742" t="s">
        <v>50</v>
      </c>
      <c r="AB9742" t="s">
        <v>51</v>
      </c>
      <c r="AC9742" t="s">
        <v>52</v>
      </c>
      <c r="AD9742" t="s">
        <v>53</v>
      </c>
      <c r="AE9742" t="s">
        <v>54</v>
      </c>
      <c r="AJ9742" t="s">
        <v>55</v>
      </c>
      <c r="AL9742">
        <v>774669</v>
      </c>
      <c r="AM9742" t="s">
        <v>56</v>
      </c>
      <c r="AN9742">
        <v>7445635</v>
      </c>
      <c r="AO9742" t="s">
        <v>28188</v>
      </c>
      <c r="AP9742">
        <v>1765983</v>
      </c>
      <c r="AQ9742">
        <v>46191</v>
      </c>
    </row>
    <row r="9743" spans="1:43">
      <c r="A9743" t="s">
        <v>28189</v>
      </c>
      <c r="B9743" t="s">
        <v>44</v>
      </c>
      <c r="C9743" t="s">
        <v>28190</v>
      </c>
      <c r="D9743" t="s">
        <v>28191</v>
      </c>
      <c r="E9743">
        <v>4</v>
      </c>
      <c r="F9743" t="s">
        <v>47</v>
      </c>
      <c r="G9743" t="s">
        <v>48</v>
      </c>
      <c r="H9743" t="s">
        <v>49</v>
      </c>
      <c r="L9743" t="s">
        <v>50</v>
      </c>
      <c r="AB9743" t="s">
        <v>51</v>
      </c>
      <c r="AC9743" t="s">
        <v>52</v>
      </c>
      <c r="AD9743" t="s">
        <v>53</v>
      </c>
      <c r="AE9743" t="s">
        <v>54</v>
      </c>
      <c r="AJ9743" t="s">
        <v>55</v>
      </c>
      <c r="AL9743">
        <v>774669</v>
      </c>
      <c r="AM9743" t="s">
        <v>56</v>
      </c>
      <c r="AN9743">
        <v>7462042</v>
      </c>
      <c r="AO9743" t="s">
        <v>28192</v>
      </c>
      <c r="AP9743">
        <v>1992810</v>
      </c>
      <c r="AQ9743">
        <v>46191</v>
      </c>
    </row>
    <row r="9744" spans="1:43">
      <c r="A9744" t="s">
        <v>28193</v>
      </c>
      <c r="B9744" t="s">
        <v>44</v>
      </c>
      <c r="C9744" t="s">
        <v>28194</v>
      </c>
      <c r="D9744" t="s">
        <v>28195</v>
      </c>
      <c r="E9744">
        <v>4</v>
      </c>
      <c r="F9744" t="s">
        <v>47</v>
      </c>
      <c r="G9744" t="s">
        <v>48</v>
      </c>
      <c r="H9744" t="s">
        <v>49</v>
      </c>
      <c r="L9744" t="s">
        <v>50</v>
      </c>
      <c r="AB9744" t="s">
        <v>51</v>
      </c>
      <c r="AC9744" t="s">
        <v>52</v>
      </c>
      <c r="AD9744" t="s">
        <v>53</v>
      </c>
      <c r="AE9744" t="s">
        <v>54</v>
      </c>
      <c r="AJ9744" t="s">
        <v>55</v>
      </c>
      <c r="AL9744">
        <v>774669</v>
      </c>
      <c r="AM9744" t="s">
        <v>56</v>
      </c>
      <c r="AN9744">
        <v>7308179</v>
      </c>
      <c r="AO9744" t="s">
        <v>28196</v>
      </c>
      <c r="AP9744">
        <v>1544900</v>
      </c>
      <c r="AQ9744">
        <v>46191</v>
      </c>
    </row>
    <row r="9745" spans="1:43">
      <c r="A9745" t="s">
        <v>28197</v>
      </c>
      <c r="B9745" t="s">
        <v>44</v>
      </c>
      <c r="C9745" t="s">
        <v>28198</v>
      </c>
      <c r="D9745" t="s">
        <v>28199</v>
      </c>
      <c r="E9745">
        <v>0</v>
      </c>
      <c r="F9745" t="s">
        <v>47</v>
      </c>
      <c r="G9745" t="s">
        <v>48</v>
      </c>
      <c r="H9745" t="s">
        <v>49</v>
      </c>
      <c r="L9745" t="s">
        <v>50</v>
      </c>
      <c r="AB9745" t="s">
        <v>51</v>
      </c>
      <c r="AC9745" t="s">
        <v>52</v>
      </c>
      <c r="AD9745" t="s">
        <v>53</v>
      </c>
      <c r="AE9745" t="s">
        <v>54</v>
      </c>
      <c r="AJ9745" t="s">
        <v>55</v>
      </c>
      <c r="AL9745">
        <v>774669</v>
      </c>
      <c r="AM9745" t="s">
        <v>56</v>
      </c>
      <c r="AN9745">
        <v>7291699</v>
      </c>
      <c r="AO9745" t="s">
        <v>28200</v>
      </c>
      <c r="AP9745">
        <v>1155675</v>
      </c>
      <c r="AQ9745">
        <v>46191</v>
      </c>
    </row>
    <row r="9746" spans="1:43">
      <c r="A9746" t="s">
        <v>28201</v>
      </c>
      <c r="B9746" t="s">
        <v>44</v>
      </c>
      <c r="C9746" t="s">
        <v>28202</v>
      </c>
      <c r="D9746" t="s">
        <v>28203</v>
      </c>
      <c r="E9746">
        <v>4</v>
      </c>
      <c r="F9746" t="s">
        <v>47</v>
      </c>
      <c r="G9746" t="s">
        <v>48</v>
      </c>
      <c r="H9746" t="s">
        <v>49</v>
      </c>
      <c r="K9746">
        <v>18262683</v>
      </c>
      <c r="L9746" t="s">
        <v>50</v>
      </c>
      <c r="M9746" t="s">
        <v>61</v>
      </c>
      <c r="N9746">
        <v>100000</v>
      </c>
      <c r="O9746" t="s">
        <v>62</v>
      </c>
      <c r="Q9746" t="s">
        <v>63</v>
      </c>
      <c r="AB9746" t="s">
        <v>51</v>
      </c>
      <c r="AC9746" t="s">
        <v>107</v>
      </c>
      <c r="AE9746" t="s">
        <v>108</v>
      </c>
      <c r="AF9746" t="s">
        <v>92</v>
      </c>
      <c r="AG9746">
        <v>2008</v>
      </c>
      <c r="AH9746" t="s">
        <v>109</v>
      </c>
      <c r="AI9746" t="s">
        <v>78</v>
      </c>
      <c r="AJ9746" t="s">
        <v>110</v>
      </c>
      <c r="AL9746">
        <v>540080</v>
      </c>
      <c r="AM9746" t="s">
        <v>56</v>
      </c>
      <c r="AN9746">
        <v>2819168</v>
      </c>
      <c r="AO9746" t="s">
        <v>28204</v>
      </c>
      <c r="AP9746">
        <v>812134</v>
      </c>
      <c r="AQ9746">
        <v>33389</v>
      </c>
    </row>
    <row r="9747" spans="1:43">
      <c r="A9747" t="s">
        <v>28201</v>
      </c>
      <c r="B9747" t="s">
        <v>44</v>
      </c>
      <c r="C9747" t="s">
        <v>28202</v>
      </c>
      <c r="D9747" t="s">
        <v>28203</v>
      </c>
      <c r="E9747">
        <v>4</v>
      </c>
      <c r="F9747" t="s">
        <v>47</v>
      </c>
      <c r="G9747" t="s">
        <v>48</v>
      </c>
      <c r="H9747" t="s">
        <v>49</v>
      </c>
      <c r="K9747">
        <v>25087753</v>
      </c>
      <c r="L9747" t="s">
        <v>50</v>
      </c>
      <c r="M9747" t="s">
        <v>61</v>
      </c>
      <c r="N9747">
        <v>79432.820000000007</v>
      </c>
      <c r="O9747" t="s">
        <v>62</v>
      </c>
      <c r="Q9747" t="s">
        <v>63</v>
      </c>
      <c r="AB9747" t="s">
        <v>1713</v>
      </c>
      <c r="AC9747" t="s">
        <v>1714</v>
      </c>
      <c r="AF9747" t="s">
        <v>1710</v>
      </c>
      <c r="AG9747">
        <v>2014</v>
      </c>
      <c r="AH9747" t="s">
        <v>1711</v>
      </c>
      <c r="AL9747">
        <v>1478818</v>
      </c>
      <c r="AM9747" t="s">
        <v>56</v>
      </c>
      <c r="AN9747">
        <v>14136176</v>
      </c>
      <c r="AO9747" t="s">
        <v>28204</v>
      </c>
      <c r="AP9747">
        <v>817054</v>
      </c>
      <c r="AQ9747">
        <v>61917</v>
      </c>
    </row>
    <row r="9748" spans="1:43">
      <c r="A9748" t="s">
        <v>28201</v>
      </c>
      <c r="B9748" t="s">
        <v>44</v>
      </c>
      <c r="C9748" t="s">
        <v>28202</v>
      </c>
      <c r="D9748" t="s">
        <v>28203</v>
      </c>
      <c r="E9748">
        <v>4</v>
      </c>
      <c r="F9748" t="s">
        <v>47</v>
      </c>
      <c r="G9748" t="s">
        <v>48</v>
      </c>
      <c r="H9748" t="s">
        <v>49</v>
      </c>
      <c r="K9748">
        <v>25087753</v>
      </c>
      <c r="L9748" t="s">
        <v>50</v>
      </c>
      <c r="M9748" t="s">
        <v>61</v>
      </c>
      <c r="N9748">
        <v>100000</v>
      </c>
      <c r="O9748" t="s">
        <v>62</v>
      </c>
      <c r="AC9748" t="s">
        <v>1709</v>
      </c>
      <c r="AF9748" t="s">
        <v>1710</v>
      </c>
      <c r="AG9748">
        <v>2014</v>
      </c>
      <c r="AH9748" t="s">
        <v>1711</v>
      </c>
      <c r="AL9748">
        <v>1478878</v>
      </c>
      <c r="AM9748" t="s">
        <v>56</v>
      </c>
      <c r="AN9748">
        <v>14136237</v>
      </c>
      <c r="AO9748" t="s">
        <v>28204</v>
      </c>
      <c r="AP9748">
        <v>817054</v>
      </c>
      <c r="AQ9748">
        <v>61917</v>
      </c>
    </row>
    <row r="9749" spans="1:43">
      <c r="A9749" t="s">
        <v>28201</v>
      </c>
      <c r="B9749" t="s">
        <v>44</v>
      </c>
      <c r="C9749" t="s">
        <v>28202</v>
      </c>
      <c r="D9749" t="s">
        <v>28203</v>
      </c>
      <c r="E9749">
        <v>4</v>
      </c>
      <c r="F9749" t="s">
        <v>47</v>
      </c>
      <c r="G9749" t="s">
        <v>48</v>
      </c>
      <c r="H9749" t="s">
        <v>49</v>
      </c>
      <c r="K9749">
        <v>25087753</v>
      </c>
      <c r="L9749" t="s">
        <v>50</v>
      </c>
      <c r="M9749" t="s">
        <v>61</v>
      </c>
      <c r="N9749">
        <v>125892.54</v>
      </c>
      <c r="O9749" t="s">
        <v>62</v>
      </c>
      <c r="Q9749" t="s">
        <v>63</v>
      </c>
      <c r="AB9749" t="s">
        <v>1713</v>
      </c>
      <c r="AC9749" t="s">
        <v>1716</v>
      </c>
      <c r="AF9749" t="s">
        <v>1710</v>
      </c>
      <c r="AG9749">
        <v>2014</v>
      </c>
      <c r="AH9749" t="s">
        <v>1711</v>
      </c>
      <c r="AL9749">
        <v>1478845</v>
      </c>
      <c r="AM9749" t="s">
        <v>56</v>
      </c>
      <c r="AN9749">
        <v>14136203</v>
      </c>
      <c r="AO9749" t="s">
        <v>28204</v>
      </c>
      <c r="AP9749">
        <v>817054</v>
      </c>
      <c r="AQ9749">
        <v>61917</v>
      </c>
    </row>
    <row r="9750" spans="1:43">
      <c r="A9750" t="s">
        <v>28205</v>
      </c>
      <c r="B9750" t="s">
        <v>44</v>
      </c>
      <c r="C9750" t="s">
        <v>28206</v>
      </c>
      <c r="D9750" t="s">
        <v>28207</v>
      </c>
      <c r="E9750">
        <v>4</v>
      </c>
      <c r="F9750" t="s">
        <v>47</v>
      </c>
      <c r="G9750" t="s">
        <v>48</v>
      </c>
      <c r="H9750" t="s">
        <v>49</v>
      </c>
      <c r="L9750" t="s">
        <v>50</v>
      </c>
      <c r="AB9750" t="s">
        <v>51</v>
      </c>
      <c r="AC9750" t="s">
        <v>52</v>
      </c>
      <c r="AD9750" t="s">
        <v>53</v>
      </c>
      <c r="AE9750" t="s">
        <v>54</v>
      </c>
      <c r="AJ9750" t="s">
        <v>55</v>
      </c>
      <c r="AL9750">
        <v>774669</v>
      </c>
      <c r="AM9750" t="s">
        <v>56</v>
      </c>
      <c r="AN9750">
        <v>7396803</v>
      </c>
      <c r="AO9750" t="s">
        <v>28208</v>
      </c>
      <c r="AP9750">
        <v>1512813</v>
      </c>
      <c r="AQ9750">
        <v>46191</v>
      </c>
    </row>
    <row r="9751" spans="1:43">
      <c r="A9751" t="s">
        <v>28209</v>
      </c>
      <c r="B9751" t="s">
        <v>44</v>
      </c>
      <c r="C9751" t="s">
        <v>28210</v>
      </c>
      <c r="D9751" t="s">
        <v>28211</v>
      </c>
      <c r="E9751">
        <v>4</v>
      </c>
      <c r="F9751" t="s">
        <v>47</v>
      </c>
      <c r="G9751" t="s">
        <v>48</v>
      </c>
      <c r="H9751" t="s">
        <v>49</v>
      </c>
      <c r="L9751" t="s">
        <v>50</v>
      </c>
      <c r="AB9751" t="s">
        <v>51</v>
      </c>
      <c r="AC9751" t="s">
        <v>52</v>
      </c>
      <c r="AD9751" t="s">
        <v>53</v>
      </c>
      <c r="AE9751" t="s">
        <v>54</v>
      </c>
      <c r="AJ9751" t="s">
        <v>55</v>
      </c>
      <c r="AL9751">
        <v>774669</v>
      </c>
      <c r="AM9751" t="s">
        <v>56</v>
      </c>
      <c r="AN9751">
        <v>7424219</v>
      </c>
      <c r="AO9751" t="s">
        <v>28212</v>
      </c>
      <c r="AP9751">
        <v>1798413</v>
      </c>
      <c r="AQ9751">
        <v>46191</v>
      </c>
    </row>
    <row r="9752" spans="1:43">
      <c r="A9752" t="s">
        <v>28213</v>
      </c>
      <c r="B9752" t="s">
        <v>44</v>
      </c>
      <c r="C9752" t="s">
        <v>28214</v>
      </c>
      <c r="D9752" t="s">
        <v>28215</v>
      </c>
      <c r="E9752">
        <v>4</v>
      </c>
      <c r="F9752" t="s">
        <v>47</v>
      </c>
      <c r="G9752" t="s">
        <v>48</v>
      </c>
      <c r="H9752" t="s">
        <v>49</v>
      </c>
      <c r="L9752" t="s">
        <v>50</v>
      </c>
      <c r="AB9752" t="s">
        <v>51</v>
      </c>
      <c r="AC9752" t="s">
        <v>52</v>
      </c>
      <c r="AD9752" t="s">
        <v>53</v>
      </c>
      <c r="AE9752" t="s">
        <v>54</v>
      </c>
      <c r="AJ9752" t="s">
        <v>55</v>
      </c>
      <c r="AL9752">
        <v>774669</v>
      </c>
      <c r="AM9752" t="s">
        <v>56</v>
      </c>
      <c r="AN9752">
        <v>7336445</v>
      </c>
      <c r="AO9752" t="s">
        <v>28216</v>
      </c>
      <c r="AP9752">
        <v>510301</v>
      </c>
      <c r="AQ9752">
        <v>46191</v>
      </c>
    </row>
    <row r="9753" spans="1:43">
      <c r="A9753" t="s">
        <v>28217</v>
      </c>
      <c r="B9753" t="s">
        <v>44</v>
      </c>
      <c r="C9753" t="s">
        <v>28218</v>
      </c>
      <c r="D9753" t="s">
        <v>28219</v>
      </c>
      <c r="E9753">
        <v>4</v>
      </c>
      <c r="F9753" t="s">
        <v>47</v>
      </c>
      <c r="G9753" t="s">
        <v>48</v>
      </c>
      <c r="H9753" t="s">
        <v>49</v>
      </c>
      <c r="K9753">
        <v>18262683</v>
      </c>
      <c r="L9753" t="s">
        <v>50</v>
      </c>
      <c r="M9753" t="s">
        <v>61</v>
      </c>
      <c r="N9753">
        <v>263026.8</v>
      </c>
      <c r="O9753" t="s">
        <v>62</v>
      </c>
      <c r="Q9753" t="s">
        <v>63</v>
      </c>
      <c r="AB9753" t="s">
        <v>51</v>
      </c>
      <c r="AC9753" t="s">
        <v>107</v>
      </c>
      <c r="AE9753" t="s">
        <v>108</v>
      </c>
      <c r="AF9753" t="s">
        <v>92</v>
      </c>
      <c r="AG9753">
        <v>2008</v>
      </c>
      <c r="AH9753" t="s">
        <v>109</v>
      </c>
      <c r="AI9753" t="s">
        <v>78</v>
      </c>
      <c r="AJ9753" t="s">
        <v>110</v>
      </c>
      <c r="AL9753">
        <v>540080</v>
      </c>
      <c r="AM9753" t="s">
        <v>56</v>
      </c>
      <c r="AN9753">
        <v>2819164</v>
      </c>
      <c r="AO9753" t="s">
        <v>28220</v>
      </c>
      <c r="AP9753">
        <v>1588571</v>
      </c>
      <c r="AQ9753">
        <v>33389</v>
      </c>
    </row>
    <row r="9754" spans="1:43">
      <c r="A9754" t="s">
        <v>28217</v>
      </c>
      <c r="B9754" t="s">
        <v>44</v>
      </c>
      <c r="C9754" t="s">
        <v>28218</v>
      </c>
      <c r="D9754" t="s">
        <v>28219</v>
      </c>
      <c r="E9754">
        <v>4</v>
      </c>
      <c r="F9754" t="s">
        <v>47</v>
      </c>
      <c r="G9754" t="s">
        <v>48</v>
      </c>
      <c r="H9754" t="s">
        <v>49</v>
      </c>
      <c r="K9754">
        <v>21185626</v>
      </c>
      <c r="L9754" t="s">
        <v>50</v>
      </c>
      <c r="M9754" t="s">
        <v>61</v>
      </c>
      <c r="N9754">
        <v>263026.8</v>
      </c>
      <c r="O9754" t="s">
        <v>62</v>
      </c>
      <c r="AC9754" t="s">
        <v>90</v>
      </c>
      <c r="AE9754" t="s">
        <v>91</v>
      </c>
      <c r="AF9754" t="s">
        <v>92</v>
      </c>
      <c r="AG9754">
        <v>2011</v>
      </c>
      <c r="AH9754" t="s">
        <v>93</v>
      </c>
      <c r="AI9754" t="s">
        <v>94</v>
      </c>
      <c r="AJ9754" t="s">
        <v>95</v>
      </c>
      <c r="AL9754">
        <v>725152</v>
      </c>
      <c r="AM9754" t="s">
        <v>56</v>
      </c>
      <c r="AN9754">
        <v>5128583</v>
      </c>
      <c r="AO9754" t="s">
        <v>28220</v>
      </c>
      <c r="AP9754">
        <v>1589953</v>
      </c>
      <c r="AQ9754">
        <v>43480</v>
      </c>
    </row>
    <row r="9755" spans="1:43">
      <c r="A9755" t="s">
        <v>28217</v>
      </c>
      <c r="B9755" t="s">
        <v>44</v>
      </c>
      <c r="C9755" t="s">
        <v>28218</v>
      </c>
      <c r="D9755" t="s">
        <v>28219</v>
      </c>
      <c r="E9755">
        <v>4</v>
      </c>
      <c r="F9755" t="s">
        <v>47</v>
      </c>
      <c r="G9755" t="s">
        <v>48</v>
      </c>
      <c r="H9755" t="s">
        <v>49</v>
      </c>
      <c r="L9755" t="s">
        <v>50</v>
      </c>
      <c r="AB9755" t="s">
        <v>51</v>
      </c>
      <c r="AC9755" t="s">
        <v>52</v>
      </c>
      <c r="AD9755" t="s">
        <v>53</v>
      </c>
      <c r="AE9755" t="s">
        <v>54</v>
      </c>
      <c r="AJ9755" t="s">
        <v>55</v>
      </c>
      <c r="AL9755">
        <v>774669</v>
      </c>
      <c r="AM9755" t="s">
        <v>56</v>
      </c>
      <c r="AN9755">
        <v>7438030</v>
      </c>
      <c r="AO9755" t="s">
        <v>28220</v>
      </c>
      <c r="AP9755">
        <v>1609550</v>
      </c>
      <c r="AQ9755">
        <v>46191</v>
      </c>
    </row>
    <row r="9756" spans="1:43">
      <c r="A9756" t="s">
        <v>28221</v>
      </c>
      <c r="B9756" t="s">
        <v>44</v>
      </c>
      <c r="C9756" t="s">
        <v>28222</v>
      </c>
      <c r="D9756" t="s">
        <v>28223</v>
      </c>
      <c r="E9756">
        <v>4</v>
      </c>
      <c r="F9756" t="s">
        <v>47</v>
      </c>
      <c r="G9756" t="s">
        <v>48</v>
      </c>
      <c r="H9756" t="s">
        <v>49</v>
      </c>
      <c r="L9756" t="s">
        <v>50</v>
      </c>
      <c r="AB9756" t="s">
        <v>51</v>
      </c>
      <c r="AC9756" t="s">
        <v>52</v>
      </c>
      <c r="AD9756" t="s">
        <v>53</v>
      </c>
      <c r="AE9756" t="s">
        <v>54</v>
      </c>
      <c r="AJ9756" t="s">
        <v>55</v>
      </c>
      <c r="AL9756">
        <v>774669</v>
      </c>
      <c r="AM9756" t="s">
        <v>56</v>
      </c>
      <c r="AN9756">
        <v>7354088</v>
      </c>
      <c r="AO9756" t="s">
        <v>28224</v>
      </c>
      <c r="AP9756">
        <v>2057647</v>
      </c>
      <c r="AQ9756">
        <v>46191</v>
      </c>
    </row>
    <row r="9757" spans="1:43">
      <c r="A9757" t="s">
        <v>28225</v>
      </c>
      <c r="B9757" t="s">
        <v>44</v>
      </c>
      <c r="C9757" t="s">
        <v>28226</v>
      </c>
      <c r="D9757" t="s">
        <v>28227</v>
      </c>
      <c r="E9757">
        <v>4</v>
      </c>
      <c r="F9757" t="s">
        <v>47</v>
      </c>
      <c r="G9757" t="s">
        <v>48</v>
      </c>
      <c r="H9757" t="s">
        <v>49</v>
      </c>
      <c r="K9757">
        <v>12873512</v>
      </c>
      <c r="L9757" t="s">
        <v>50</v>
      </c>
      <c r="M9757" t="s">
        <v>61</v>
      </c>
      <c r="N9757">
        <v>954992.59</v>
      </c>
      <c r="O9757" t="s">
        <v>62</v>
      </c>
      <c r="Q9757" t="s">
        <v>63</v>
      </c>
      <c r="AC9757" t="s">
        <v>64</v>
      </c>
      <c r="AE9757" t="s">
        <v>65</v>
      </c>
      <c r="AF9757" t="s">
        <v>66</v>
      </c>
      <c r="AG9757">
        <v>2003</v>
      </c>
      <c r="AH9757" t="s">
        <v>67</v>
      </c>
      <c r="AI9757" t="s">
        <v>68</v>
      </c>
      <c r="AL9757">
        <v>158540</v>
      </c>
      <c r="AM9757" t="s">
        <v>56</v>
      </c>
      <c r="AN9757">
        <v>1460243</v>
      </c>
      <c r="AO9757" t="s">
        <v>28228</v>
      </c>
      <c r="AP9757">
        <v>30300</v>
      </c>
      <c r="AQ9757">
        <v>5728</v>
      </c>
    </row>
    <row r="9758" spans="1:43">
      <c r="A9758" t="s">
        <v>28225</v>
      </c>
      <c r="B9758" t="s">
        <v>44</v>
      </c>
      <c r="C9758" t="s">
        <v>28226</v>
      </c>
      <c r="D9758" t="s">
        <v>28227</v>
      </c>
      <c r="E9758">
        <v>4</v>
      </c>
      <c r="F9758" t="s">
        <v>47</v>
      </c>
      <c r="G9758" t="s">
        <v>48</v>
      </c>
      <c r="H9758" t="s">
        <v>49</v>
      </c>
      <c r="K9758">
        <v>15911273</v>
      </c>
      <c r="L9758" t="s">
        <v>50</v>
      </c>
      <c r="M9758" t="s">
        <v>61</v>
      </c>
      <c r="N9758">
        <v>954992.59</v>
      </c>
      <c r="O9758" t="s">
        <v>62</v>
      </c>
      <c r="AC9758" t="s">
        <v>75</v>
      </c>
      <c r="AE9758" t="s">
        <v>76</v>
      </c>
      <c r="AF9758" t="s">
        <v>66</v>
      </c>
      <c r="AG9758">
        <v>2005</v>
      </c>
      <c r="AH9758" t="s">
        <v>77</v>
      </c>
      <c r="AI9758" t="s">
        <v>78</v>
      </c>
      <c r="AJ9758" t="s">
        <v>79</v>
      </c>
      <c r="AL9758">
        <v>307245</v>
      </c>
      <c r="AM9758" t="s">
        <v>56</v>
      </c>
      <c r="AN9758">
        <v>1844530</v>
      </c>
      <c r="AO9758" t="s">
        <v>28228</v>
      </c>
      <c r="AP9758">
        <v>7335</v>
      </c>
      <c r="AQ9758">
        <v>18504</v>
      </c>
    </row>
    <row r="9759" spans="1:43">
      <c r="A9759" t="s">
        <v>28225</v>
      </c>
      <c r="B9759" t="s">
        <v>44</v>
      </c>
      <c r="C9759" t="s">
        <v>28226</v>
      </c>
      <c r="D9759" t="s">
        <v>28227</v>
      </c>
      <c r="E9759">
        <v>4</v>
      </c>
      <c r="F9759" t="s">
        <v>47</v>
      </c>
      <c r="G9759" t="s">
        <v>48</v>
      </c>
      <c r="H9759" t="s">
        <v>49</v>
      </c>
      <c r="K9759">
        <v>18448342</v>
      </c>
      <c r="L9759" t="s">
        <v>50</v>
      </c>
      <c r="M9759" t="s">
        <v>61</v>
      </c>
      <c r="N9759">
        <v>954992.59</v>
      </c>
      <c r="O9759" t="s">
        <v>62</v>
      </c>
      <c r="Q9759" t="s">
        <v>63</v>
      </c>
      <c r="AB9759" t="s">
        <v>85</v>
      </c>
      <c r="AC9759" t="s">
        <v>86</v>
      </c>
      <c r="AE9759" t="s">
        <v>87</v>
      </c>
      <c r="AF9759" t="s">
        <v>88</v>
      </c>
      <c r="AG9759">
        <v>2008</v>
      </c>
      <c r="AH9759" t="s">
        <v>68</v>
      </c>
      <c r="AI9759" t="s">
        <v>78</v>
      </c>
      <c r="AJ9759" t="s">
        <v>89</v>
      </c>
      <c r="AL9759">
        <v>556369</v>
      </c>
      <c r="AM9759" t="s">
        <v>56</v>
      </c>
      <c r="AN9759">
        <v>2561024</v>
      </c>
      <c r="AO9759" t="s">
        <v>28228</v>
      </c>
      <c r="AP9759">
        <v>10808</v>
      </c>
      <c r="AQ9759">
        <v>28849</v>
      </c>
    </row>
    <row r="9760" spans="1:43">
      <c r="A9760" t="s">
        <v>28225</v>
      </c>
      <c r="B9760" t="s">
        <v>44</v>
      </c>
      <c r="C9760" t="s">
        <v>28226</v>
      </c>
      <c r="D9760" t="s">
        <v>28227</v>
      </c>
      <c r="E9760">
        <v>4</v>
      </c>
      <c r="F9760" t="s">
        <v>47</v>
      </c>
      <c r="G9760" t="s">
        <v>48</v>
      </c>
      <c r="H9760" t="s">
        <v>49</v>
      </c>
      <c r="K9760">
        <v>21185626</v>
      </c>
      <c r="L9760" t="s">
        <v>50</v>
      </c>
      <c r="M9760" t="s">
        <v>61</v>
      </c>
      <c r="N9760">
        <v>954992.59</v>
      </c>
      <c r="O9760" t="s">
        <v>62</v>
      </c>
      <c r="AC9760" t="s">
        <v>90</v>
      </c>
      <c r="AE9760" t="s">
        <v>91</v>
      </c>
      <c r="AF9760" t="s">
        <v>92</v>
      </c>
      <c r="AG9760">
        <v>2011</v>
      </c>
      <c r="AH9760" t="s">
        <v>93</v>
      </c>
      <c r="AI9760" t="s">
        <v>94</v>
      </c>
      <c r="AJ9760" t="s">
        <v>95</v>
      </c>
      <c r="AL9760">
        <v>725152</v>
      </c>
      <c r="AM9760" t="s">
        <v>56</v>
      </c>
      <c r="AN9760">
        <v>5124632</v>
      </c>
      <c r="AO9760" t="s">
        <v>28228</v>
      </c>
      <c r="AP9760">
        <v>16107</v>
      </c>
      <c r="AQ9760">
        <v>43480</v>
      </c>
    </row>
    <row r="9761" spans="1:43">
      <c r="A9761" t="s">
        <v>28225</v>
      </c>
      <c r="B9761" t="s">
        <v>44</v>
      </c>
      <c r="C9761" t="s">
        <v>28226</v>
      </c>
      <c r="D9761" t="s">
        <v>28227</v>
      </c>
      <c r="E9761">
        <v>4</v>
      </c>
      <c r="F9761" t="s">
        <v>47</v>
      </c>
      <c r="G9761" t="s">
        <v>48</v>
      </c>
      <c r="H9761" t="s">
        <v>49</v>
      </c>
      <c r="K9761">
        <v>21443219</v>
      </c>
      <c r="L9761" t="s">
        <v>50</v>
      </c>
      <c r="M9761" t="s">
        <v>80</v>
      </c>
      <c r="N9761">
        <v>30000</v>
      </c>
      <c r="O9761" t="s">
        <v>62</v>
      </c>
      <c r="Q9761" t="s">
        <v>63</v>
      </c>
      <c r="AC9761" t="s">
        <v>10609</v>
      </c>
      <c r="AE9761" t="s">
        <v>10610</v>
      </c>
      <c r="AF9761" t="s">
        <v>100</v>
      </c>
      <c r="AG9761">
        <v>2011</v>
      </c>
      <c r="AH9761" t="s">
        <v>679</v>
      </c>
      <c r="AI9761" t="s">
        <v>962</v>
      </c>
      <c r="AJ9761" t="s">
        <v>10611</v>
      </c>
      <c r="AL9761">
        <v>856195</v>
      </c>
      <c r="AM9761" t="s">
        <v>56</v>
      </c>
      <c r="AN9761">
        <v>11378218</v>
      </c>
      <c r="AO9761" t="s">
        <v>28228</v>
      </c>
      <c r="AP9761">
        <v>19296</v>
      </c>
      <c r="AQ9761">
        <v>51000</v>
      </c>
    </row>
    <row r="9762" spans="1:43">
      <c r="A9762" t="s">
        <v>28225</v>
      </c>
      <c r="B9762" t="s">
        <v>44</v>
      </c>
      <c r="C9762" t="s">
        <v>28226</v>
      </c>
      <c r="D9762" t="s">
        <v>28227</v>
      </c>
      <c r="E9762">
        <v>4</v>
      </c>
      <c r="F9762" t="s">
        <v>47</v>
      </c>
      <c r="G9762" t="s">
        <v>48</v>
      </c>
      <c r="H9762" t="s">
        <v>49</v>
      </c>
      <c r="K9762">
        <v>23711922</v>
      </c>
      <c r="L9762" t="s">
        <v>50</v>
      </c>
      <c r="M9762" t="s">
        <v>61</v>
      </c>
      <c r="N9762">
        <v>966000</v>
      </c>
      <c r="O9762" t="s">
        <v>62</v>
      </c>
      <c r="AC9762" t="s">
        <v>16390</v>
      </c>
      <c r="AE9762" t="s">
        <v>16391</v>
      </c>
      <c r="AF9762" t="s">
        <v>66</v>
      </c>
      <c r="AG9762">
        <v>2013</v>
      </c>
      <c r="AH9762" t="s">
        <v>307</v>
      </c>
      <c r="AI9762" t="s">
        <v>67</v>
      </c>
      <c r="AJ9762" t="s">
        <v>16392</v>
      </c>
      <c r="AL9762">
        <v>966750</v>
      </c>
      <c r="AM9762" t="s">
        <v>56</v>
      </c>
      <c r="AN9762">
        <v>12485564</v>
      </c>
      <c r="AO9762" t="s">
        <v>28228</v>
      </c>
      <c r="AP9762">
        <v>56717</v>
      </c>
      <c r="AQ9762">
        <v>54996</v>
      </c>
    </row>
    <row r="9763" spans="1:43">
      <c r="A9763" t="s">
        <v>28225</v>
      </c>
      <c r="B9763" t="s">
        <v>44</v>
      </c>
      <c r="C9763" t="s">
        <v>28226</v>
      </c>
      <c r="D9763" t="s">
        <v>28227</v>
      </c>
      <c r="E9763">
        <v>4</v>
      </c>
      <c r="F9763" t="s">
        <v>47</v>
      </c>
      <c r="G9763" t="s">
        <v>48</v>
      </c>
      <c r="H9763" t="s">
        <v>49</v>
      </c>
      <c r="L9763" t="s">
        <v>50</v>
      </c>
      <c r="AB9763" t="s">
        <v>51</v>
      </c>
      <c r="AC9763" t="s">
        <v>52</v>
      </c>
      <c r="AD9763" t="s">
        <v>53</v>
      </c>
      <c r="AE9763" t="s">
        <v>54</v>
      </c>
      <c r="AJ9763" t="s">
        <v>55</v>
      </c>
      <c r="AL9763">
        <v>774669</v>
      </c>
      <c r="AM9763" t="s">
        <v>56</v>
      </c>
      <c r="AN9763">
        <v>7341336</v>
      </c>
      <c r="AO9763" t="s">
        <v>28228</v>
      </c>
      <c r="AP9763">
        <v>51457</v>
      </c>
      <c r="AQ9763">
        <v>46191</v>
      </c>
    </row>
    <row r="9764" spans="1:43">
      <c r="A9764" t="s">
        <v>28229</v>
      </c>
      <c r="B9764" t="s">
        <v>44</v>
      </c>
      <c r="C9764" t="s">
        <v>28230</v>
      </c>
      <c r="D9764" t="s">
        <v>28231</v>
      </c>
      <c r="E9764">
        <v>4</v>
      </c>
      <c r="F9764" t="s">
        <v>47</v>
      </c>
      <c r="G9764" t="s">
        <v>48</v>
      </c>
      <c r="H9764" t="s">
        <v>49</v>
      </c>
      <c r="L9764" t="s">
        <v>50</v>
      </c>
      <c r="AB9764" t="s">
        <v>51</v>
      </c>
      <c r="AC9764" t="s">
        <v>52</v>
      </c>
      <c r="AD9764" t="s">
        <v>53</v>
      </c>
      <c r="AE9764" t="s">
        <v>54</v>
      </c>
      <c r="AJ9764" t="s">
        <v>55</v>
      </c>
      <c r="AL9764">
        <v>774669</v>
      </c>
      <c r="AM9764" t="s">
        <v>56</v>
      </c>
      <c r="AN9764">
        <v>7416041</v>
      </c>
      <c r="AO9764" t="s">
        <v>28232</v>
      </c>
      <c r="AP9764">
        <v>1155683</v>
      </c>
      <c r="AQ9764">
        <v>46191</v>
      </c>
    </row>
    <row r="9765" spans="1:43">
      <c r="A9765" t="s">
        <v>28233</v>
      </c>
      <c r="B9765" t="s">
        <v>44</v>
      </c>
      <c r="C9765" t="s">
        <v>28234</v>
      </c>
      <c r="D9765" t="s">
        <v>28235</v>
      </c>
      <c r="E9765">
        <v>4</v>
      </c>
      <c r="F9765" t="s">
        <v>47</v>
      </c>
      <c r="G9765" t="s">
        <v>48</v>
      </c>
      <c r="H9765" t="s">
        <v>49</v>
      </c>
      <c r="L9765" t="s">
        <v>50</v>
      </c>
      <c r="AB9765" t="s">
        <v>51</v>
      </c>
      <c r="AC9765" t="s">
        <v>52</v>
      </c>
      <c r="AD9765" t="s">
        <v>53</v>
      </c>
      <c r="AE9765" t="s">
        <v>54</v>
      </c>
      <c r="AJ9765" t="s">
        <v>55</v>
      </c>
      <c r="AL9765">
        <v>774669</v>
      </c>
      <c r="AM9765" t="s">
        <v>56</v>
      </c>
      <c r="AN9765">
        <v>7428412</v>
      </c>
      <c r="AO9765" t="s">
        <v>28236</v>
      </c>
      <c r="AP9765">
        <v>1641849</v>
      </c>
      <c r="AQ9765">
        <v>46191</v>
      </c>
    </row>
    <row r="9766" spans="1:43">
      <c r="A9766" t="s">
        <v>28237</v>
      </c>
      <c r="B9766" t="s">
        <v>44</v>
      </c>
      <c r="C9766" t="s">
        <v>28238</v>
      </c>
      <c r="D9766" t="s">
        <v>28239</v>
      </c>
      <c r="E9766">
        <v>4</v>
      </c>
      <c r="F9766" t="s">
        <v>47</v>
      </c>
      <c r="G9766" t="s">
        <v>48</v>
      </c>
      <c r="H9766" t="s">
        <v>49</v>
      </c>
      <c r="L9766" t="s">
        <v>50</v>
      </c>
      <c r="AB9766" t="s">
        <v>51</v>
      </c>
      <c r="AC9766" t="s">
        <v>52</v>
      </c>
      <c r="AD9766" t="s">
        <v>53</v>
      </c>
      <c r="AE9766" t="s">
        <v>54</v>
      </c>
      <c r="AJ9766" t="s">
        <v>55</v>
      </c>
      <c r="AL9766">
        <v>774669</v>
      </c>
      <c r="AM9766" t="s">
        <v>56</v>
      </c>
      <c r="AN9766">
        <v>7348374</v>
      </c>
      <c r="AO9766" t="s">
        <v>28240</v>
      </c>
      <c r="AP9766">
        <v>51462</v>
      </c>
      <c r="AQ9766">
        <v>46191</v>
      </c>
    </row>
    <row r="9767" spans="1:43">
      <c r="A9767" t="s">
        <v>28241</v>
      </c>
      <c r="B9767" t="s">
        <v>44</v>
      </c>
      <c r="C9767" t="s">
        <v>28242</v>
      </c>
      <c r="D9767" t="s">
        <v>28243</v>
      </c>
      <c r="E9767">
        <v>4</v>
      </c>
      <c r="F9767" t="s">
        <v>47</v>
      </c>
      <c r="G9767" t="s">
        <v>48</v>
      </c>
      <c r="H9767" t="s">
        <v>49</v>
      </c>
      <c r="L9767" t="s">
        <v>50</v>
      </c>
      <c r="AB9767" t="s">
        <v>51</v>
      </c>
      <c r="AC9767" t="s">
        <v>52</v>
      </c>
      <c r="AD9767" t="s">
        <v>53</v>
      </c>
      <c r="AE9767" t="s">
        <v>54</v>
      </c>
      <c r="AJ9767" t="s">
        <v>55</v>
      </c>
      <c r="AL9767">
        <v>774669</v>
      </c>
      <c r="AM9767" t="s">
        <v>56</v>
      </c>
      <c r="AN9767">
        <v>7307788</v>
      </c>
      <c r="AO9767" t="s">
        <v>28244</v>
      </c>
      <c r="AP9767">
        <v>1253324</v>
      </c>
      <c r="AQ9767">
        <v>46191</v>
      </c>
    </row>
    <row r="9768" spans="1:43">
      <c r="A9768" t="s">
        <v>28245</v>
      </c>
      <c r="B9768" t="s">
        <v>44</v>
      </c>
      <c r="C9768" t="s">
        <v>28246</v>
      </c>
      <c r="D9768" t="s">
        <v>28247</v>
      </c>
      <c r="E9768">
        <v>4</v>
      </c>
      <c r="F9768" t="s">
        <v>47</v>
      </c>
      <c r="G9768" t="s">
        <v>48</v>
      </c>
      <c r="H9768" t="s">
        <v>49</v>
      </c>
      <c r="L9768" t="s">
        <v>50</v>
      </c>
      <c r="AB9768" t="s">
        <v>51</v>
      </c>
      <c r="AC9768" t="s">
        <v>52</v>
      </c>
      <c r="AD9768" t="s">
        <v>53</v>
      </c>
      <c r="AE9768" t="s">
        <v>54</v>
      </c>
      <c r="AJ9768" t="s">
        <v>55</v>
      </c>
      <c r="AL9768">
        <v>774669</v>
      </c>
      <c r="AM9768" t="s">
        <v>56</v>
      </c>
      <c r="AN9768">
        <v>7311124</v>
      </c>
      <c r="AO9768" t="s">
        <v>28248</v>
      </c>
      <c r="AP9768">
        <v>1764791</v>
      </c>
      <c r="AQ9768">
        <v>46191</v>
      </c>
    </row>
    <row r="9769" spans="1:43">
      <c r="A9769" t="s">
        <v>28249</v>
      </c>
      <c r="B9769" t="s">
        <v>44</v>
      </c>
      <c r="C9769" t="s">
        <v>28250</v>
      </c>
      <c r="D9769" t="s">
        <v>28251</v>
      </c>
      <c r="E9769">
        <v>4</v>
      </c>
      <c r="F9769" t="s">
        <v>47</v>
      </c>
      <c r="G9769" t="s">
        <v>48</v>
      </c>
      <c r="H9769" t="s">
        <v>49</v>
      </c>
      <c r="K9769">
        <v>21093273</v>
      </c>
      <c r="L9769" t="s">
        <v>50</v>
      </c>
      <c r="AC9769" t="s">
        <v>90</v>
      </c>
      <c r="AD9769" t="s">
        <v>263</v>
      </c>
      <c r="AE9769" t="s">
        <v>4124</v>
      </c>
      <c r="AF9769" t="s">
        <v>88</v>
      </c>
      <c r="AG9769">
        <v>2011</v>
      </c>
      <c r="AH9769" t="s">
        <v>248</v>
      </c>
      <c r="AI9769" t="s">
        <v>330</v>
      </c>
      <c r="AJ9769" t="s">
        <v>4125</v>
      </c>
      <c r="AL9769">
        <v>699317</v>
      </c>
      <c r="AM9769" t="s">
        <v>56</v>
      </c>
      <c r="AN9769">
        <v>5038554</v>
      </c>
      <c r="AO9769" t="s">
        <v>28252</v>
      </c>
      <c r="AP9769">
        <v>1413946</v>
      </c>
      <c r="AQ9769">
        <v>42566</v>
      </c>
    </row>
    <row r="9770" spans="1:43">
      <c r="A9770" t="s">
        <v>28249</v>
      </c>
      <c r="B9770" t="s">
        <v>44</v>
      </c>
      <c r="C9770" t="s">
        <v>28250</v>
      </c>
      <c r="D9770" t="s">
        <v>28251</v>
      </c>
      <c r="E9770">
        <v>4</v>
      </c>
      <c r="F9770" t="s">
        <v>47</v>
      </c>
      <c r="G9770" t="s">
        <v>48</v>
      </c>
      <c r="H9770" t="s">
        <v>49</v>
      </c>
      <c r="L9770" t="s">
        <v>50</v>
      </c>
      <c r="M9770" t="s">
        <v>61</v>
      </c>
      <c r="N9770">
        <v>8317.2999999999993</v>
      </c>
      <c r="O9770" t="s">
        <v>62</v>
      </c>
      <c r="AB9770" t="s">
        <v>51</v>
      </c>
      <c r="AC9770" t="s">
        <v>52</v>
      </c>
      <c r="AE9770" t="s">
        <v>54</v>
      </c>
      <c r="AJ9770" t="s">
        <v>55</v>
      </c>
      <c r="AL9770">
        <v>774669</v>
      </c>
      <c r="AM9770" t="s">
        <v>56</v>
      </c>
      <c r="AN9770">
        <v>7471258</v>
      </c>
      <c r="AO9770" t="s">
        <v>28252</v>
      </c>
      <c r="AP9770">
        <v>1414866</v>
      </c>
      <c r="AQ9770">
        <v>46191</v>
      </c>
    </row>
    <row r="9771" spans="1:43">
      <c r="A9771" t="s">
        <v>28253</v>
      </c>
      <c r="B9771" t="s">
        <v>44</v>
      </c>
      <c r="C9771" t="s">
        <v>28254</v>
      </c>
      <c r="D9771" t="s">
        <v>28255</v>
      </c>
      <c r="E9771">
        <v>4</v>
      </c>
      <c r="F9771" t="s">
        <v>47</v>
      </c>
      <c r="G9771" t="s">
        <v>48</v>
      </c>
      <c r="H9771" t="s">
        <v>49</v>
      </c>
      <c r="L9771" t="s">
        <v>50</v>
      </c>
      <c r="AB9771" t="s">
        <v>51</v>
      </c>
      <c r="AC9771" t="s">
        <v>52</v>
      </c>
      <c r="AD9771" t="s">
        <v>53</v>
      </c>
      <c r="AE9771" t="s">
        <v>54</v>
      </c>
      <c r="AJ9771" t="s">
        <v>55</v>
      </c>
      <c r="AL9771">
        <v>774669</v>
      </c>
      <c r="AM9771" t="s">
        <v>56</v>
      </c>
      <c r="AN9771">
        <v>7479416</v>
      </c>
      <c r="AO9771" t="s">
        <v>28256</v>
      </c>
      <c r="AP9771">
        <v>1960080</v>
      </c>
      <c r="AQ9771">
        <v>46191</v>
      </c>
    </row>
    <row r="9772" spans="1:43">
      <c r="A9772" t="s">
        <v>28257</v>
      </c>
      <c r="B9772" t="s">
        <v>44</v>
      </c>
      <c r="C9772" t="s">
        <v>28258</v>
      </c>
      <c r="D9772" t="s">
        <v>28259</v>
      </c>
      <c r="E9772">
        <v>4</v>
      </c>
      <c r="F9772" t="s">
        <v>47</v>
      </c>
      <c r="G9772" t="s">
        <v>48</v>
      </c>
      <c r="H9772" t="s">
        <v>49</v>
      </c>
      <c r="K9772">
        <v>21185626</v>
      </c>
      <c r="L9772" t="s">
        <v>50</v>
      </c>
      <c r="M9772" t="s">
        <v>61</v>
      </c>
      <c r="N9772">
        <v>891.25</v>
      </c>
      <c r="O9772" t="s">
        <v>62</v>
      </c>
      <c r="AC9772" t="s">
        <v>90</v>
      </c>
      <c r="AE9772" t="s">
        <v>91</v>
      </c>
      <c r="AF9772" t="s">
        <v>92</v>
      </c>
      <c r="AG9772">
        <v>2011</v>
      </c>
      <c r="AH9772" t="s">
        <v>93</v>
      </c>
      <c r="AI9772" t="s">
        <v>94</v>
      </c>
      <c r="AJ9772" t="s">
        <v>95</v>
      </c>
      <c r="AL9772">
        <v>725152</v>
      </c>
      <c r="AM9772" t="s">
        <v>56</v>
      </c>
      <c r="AN9772">
        <v>5128528</v>
      </c>
      <c r="AO9772" t="s">
        <v>28260</v>
      </c>
      <c r="AP9772">
        <v>1428751</v>
      </c>
      <c r="AQ9772">
        <v>43480</v>
      </c>
    </row>
    <row r="9773" spans="1:43">
      <c r="A9773" t="s">
        <v>28261</v>
      </c>
      <c r="B9773" t="s">
        <v>44</v>
      </c>
      <c r="C9773" t="s">
        <v>28262</v>
      </c>
      <c r="D9773" t="s">
        <v>28263</v>
      </c>
      <c r="E9773">
        <v>4</v>
      </c>
      <c r="F9773" t="s">
        <v>47</v>
      </c>
      <c r="G9773" t="s">
        <v>48</v>
      </c>
      <c r="H9773" t="s">
        <v>49</v>
      </c>
      <c r="K9773">
        <v>21300721</v>
      </c>
      <c r="L9773" t="s">
        <v>50</v>
      </c>
      <c r="M9773" t="s">
        <v>61</v>
      </c>
      <c r="N9773">
        <v>3100</v>
      </c>
      <c r="O9773" t="s">
        <v>62</v>
      </c>
      <c r="AC9773" t="s">
        <v>138</v>
      </c>
      <c r="AF9773" t="s">
        <v>139</v>
      </c>
      <c r="AG9773">
        <v>2011</v>
      </c>
      <c r="AH9773" t="s">
        <v>140</v>
      </c>
      <c r="AL9773">
        <v>1478737</v>
      </c>
      <c r="AM9773" t="s">
        <v>56</v>
      </c>
      <c r="AN9773">
        <v>14136094</v>
      </c>
      <c r="AO9773" t="s">
        <v>28264</v>
      </c>
      <c r="AP9773">
        <v>189832</v>
      </c>
      <c r="AQ9773">
        <v>61916</v>
      </c>
    </row>
    <row r="9774" spans="1:43">
      <c r="A9774" t="s">
        <v>28265</v>
      </c>
      <c r="B9774" t="s">
        <v>44</v>
      </c>
      <c r="C9774" t="s">
        <v>28266</v>
      </c>
      <c r="D9774" t="s">
        <v>28267</v>
      </c>
      <c r="E9774">
        <v>4</v>
      </c>
      <c r="F9774" t="s">
        <v>47</v>
      </c>
      <c r="G9774" t="s">
        <v>48</v>
      </c>
      <c r="H9774" t="s">
        <v>49</v>
      </c>
      <c r="L9774" t="s">
        <v>50</v>
      </c>
      <c r="AB9774" t="s">
        <v>51</v>
      </c>
      <c r="AC9774" t="s">
        <v>52</v>
      </c>
      <c r="AD9774" t="s">
        <v>53</v>
      </c>
      <c r="AE9774" t="s">
        <v>54</v>
      </c>
      <c r="AJ9774" t="s">
        <v>55</v>
      </c>
      <c r="AL9774">
        <v>774669</v>
      </c>
      <c r="AM9774" t="s">
        <v>56</v>
      </c>
      <c r="AN9774">
        <v>7470436</v>
      </c>
      <c r="AO9774" t="s">
        <v>28268</v>
      </c>
      <c r="AP9774">
        <v>1285883</v>
      </c>
      <c r="AQ9774">
        <v>46191</v>
      </c>
    </row>
    <row r="9775" spans="1:43">
      <c r="A9775" t="s">
        <v>28269</v>
      </c>
      <c r="B9775" t="s">
        <v>44</v>
      </c>
      <c r="C9775" t="s">
        <v>28270</v>
      </c>
      <c r="D9775" t="s">
        <v>28271</v>
      </c>
      <c r="E9775">
        <v>0</v>
      </c>
      <c r="F9775" t="s">
        <v>47</v>
      </c>
      <c r="G9775" t="s">
        <v>48</v>
      </c>
      <c r="H9775" t="s">
        <v>49</v>
      </c>
      <c r="L9775" t="s">
        <v>50</v>
      </c>
      <c r="AB9775" t="s">
        <v>51</v>
      </c>
      <c r="AC9775" t="s">
        <v>52</v>
      </c>
      <c r="AD9775" t="s">
        <v>53</v>
      </c>
      <c r="AE9775" t="s">
        <v>54</v>
      </c>
      <c r="AJ9775" t="s">
        <v>55</v>
      </c>
      <c r="AL9775">
        <v>774669</v>
      </c>
      <c r="AM9775" t="s">
        <v>56</v>
      </c>
      <c r="AN9775">
        <v>7288053</v>
      </c>
      <c r="AO9775" t="s">
        <v>28272</v>
      </c>
      <c r="AP9775">
        <v>1798404</v>
      </c>
      <c r="AQ9775">
        <v>46191</v>
      </c>
    </row>
    <row r="9776" spans="1:43">
      <c r="A9776" t="s">
        <v>28273</v>
      </c>
      <c r="B9776" t="s">
        <v>44</v>
      </c>
      <c r="C9776" t="s">
        <v>28274</v>
      </c>
      <c r="D9776" t="s">
        <v>28275</v>
      </c>
      <c r="E9776">
        <v>4</v>
      </c>
      <c r="F9776" t="s">
        <v>47</v>
      </c>
      <c r="G9776" t="s">
        <v>48</v>
      </c>
      <c r="H9776" t="s">
        <v>49</v>
      </c>
      <c r="L9776" t="s">
        <v>50</v>
      </c>
      <c r="AB9776" t="s">
        <v>51</v>
      </c>
      <c r="AC9776" t="s">
        <v>52</v>
      </c>
      <c r="AD9776" t="s">
        <v>53</v>
      </c>
      <c r="AE9776" t="s">
        <v>54</v>
      </c>
      <c r="AJ9776" t="s">
        <v>55</v>
      </c>
      <c r="AL9776">
        <v>774669</v>
      </c>
      <c r="AM9776" t="s">
        <v>56</v>
      </c>
      <c r="AN9776">
        <v>7267691</v>
      </c>
      <c r="AO9776" t="s">
        <v>28276</v>
      </c>
      <c r="AP9776">
        <v>898285</v>
      </c>
      <c r="AQ9776">
        <v>46191</v>
      </c>
    </row>
    <row r="9777" spans="1:43">
      <c r="A9777" t="s">
        <v>28277</v>
      </c>
      <c r="B9777" t="s">
        <v>44</v>
      </c>
      <c r="C9777" t="s">
        <v>28278</v>
      </c>
      <c r="D9777" t="s">
        <v>28279</v>
      </c>
      <c r="E9777">
        <v>4</v>
      </c>
      <c r="F9777" t="s">
        <v>47</v>
      </c>
      <c r="G9777" t="s">
        <v>48</v>
      </c>
      <c r="H9777" t="s">
        <v>49</v>
      </c>
      <c r="L9777" t="s">
        <v>50</v>
      </c>
      <c r="AB9777" t="s">
        <v>51</v>
      </c>
      <c r="AC9777" t="s">
        <v>52</v>
      </c>
      <c r="AD9777" t="s">
        <v>53</v>
      </c>
      <c r="AE9777" t="s">
        <v>54</v>
      </c>
      <c r="AJ9777" t="s">
        <v>55</v>
      </c>
      <c r="AL9777">
        <v>774669</v>
      </c>
      <c r="AM9777" t="s">
        <v>56</v>
      </c>
      <c r="AN9777">
        <v>7467845</v>
      </c>
      <c r="AO9777" t="s">
        <v>28280</v>
      </c>
      <c r="AP9777">
        <v>833164</v>
      </c>
      <c r="AQ9777">
        <v>46191</v>
      </c>
    </row>
    <row r="9778" spans="1:43">
      <c r="A9778" t="s">
        <v>28281</v>
      </c>
      <c r="B9778" t="s">
        <v>44</v>
      </c>
      <c r="C9778" t="s">
        <v>28282</v>
      </c>
      <c r="D9778" t="s">
        <v>28283</v>
      </c>
      <c r="E9778">
        <v>4</v>
      </c>
      <c r="F9778" t="s">
        <v>47</v>
      </c>
      <c r="G9778" t="s">
        <v>48</v>
      </c>
      <c r="H9778" t="s">
        <v>49</v>
      </c>
      <c r="L9778" t="s">
        <v>50</v>
      </c>
      <c r="AB9778" t="s">
        <v>51</v>
      </c>
      <c r="AC9778" t="s">
        <v>52</v>
      </c>
      <c r="AD9778" t="s">
        <v>53</v>
      </c>
      <c r="AE9778" t="s">
        <v>54</v>
      </c>
      <c r="AJ9778" t="s">
        <v>55</v>
      </c>
      <c r="AL9778">
        <v>774669</v>
      </c>
      <c r="AM9778" t="s">
        <v>56</v>
      </c>
      <c r="AN9778">
        <v>7328183</v>
      </c>
      <c r="AO9778" t="s">
        <v>28284</v>
      </c>
      <c r="AP9778">
        <v>1219085</v>
      </c>
      <c r="AQ9778">
        <v>46191</v>
      </c>
    </row>
    <row r="9779" spans="1:43">
      <c r="A9779" t="s">
        <v>28285</v>
      </c>
      <c r="B9779" t="s">
        <v>44</v>
      </c>
      <c r="C9779" t="s">
        <v>28286</v>
      </c>
      <c r="D9779" t="s">
        <v>28287</v>
      </c>
      <c r="E9779">
        <v>0</v>
      </c>
      <c r="F9779" t="s">
        <v>47</v>
      </c>
      <c r="G9779" t="s">
        <v>48</v>
      </c>
      <c r="H9779" t="s">
        <v>49</v>
      </c>
      <c r="L9779" t="s">
        <v>50</v>
      </c>
      <c r="AB9779" t="s">
        <v>51</v>
      </c>
      <c r="AC9779" t="s">
        <v>52</v>
      </c>
      <c r="AD9779" t="s">
        <v>53</v>
      </c>
      <c r="AE9779" t="s">
        <v>54</v>
      </c>
      <c r="AJ9779" t="s">
        <v>55</v>
      </c>
      <c r="AL9779">
        <v>774669</v>
      </c>
      <c r="AM9779" t="s">
        <v>56</v>
      </c>
      <c r="AN9779">
        <v>7391592</v>
      </c>
      <c r="AO9779" t="s">
        <v>28288</v>
      </c>
      <c r="AP9779">
        <v>1734060</v>
      </c>
      <c r="AQ9779">
        <v>46191</v>
      </c>
    </row>
    <row r="9780" spans="1:43">
      <c r="A9780" t="s">
        <v>28289</v>
      </c>
      <c r="B9780" t="s">
        <v>44</v>
      </c>
      <c r="C9780" t="s">
        <v>28290</v>
      </c>
      <c r="D9780" t="s">
        <v>28291</v>
      </c>
      <c r="E9780">
        <v>4</v>
      </c>
      <c r="F9780" t="s">
        <v>47</v>
      </c>
      <c r="G9780" t="s">
        <v>48</v>
      </c>
      <c r="H9780" t="s">
        <v>49</v>
      </c>
      <c r="K9780">
        <v>21185626</v>
      </c>
      <c r="L9780" t="s">
        <v>50</v>
      </c>
      <c r="M9780" t="s">
        <v>61</v>
      </c>
      <c r="N9780">
        <v>1584.89</v>
      </c>
      <c r="O9780" t="s">
        <v>62</v>
      </c>
      <c r="AC9780" t="s">
        <v>90</v>
      </c>
      <c r="AE9780" t="s">
        <v>91</v>
      </c>
      <c r="AF9780" t="s">
        <v>92</v>
      </c>
      <c r="AG9780">
        <v>2011</v>
      </c>
      <c r="AH9780" t="s">
        <v>93</v>
      </c>
      <c r="AI9780" t="s">
        <v>94</v>
      </c>
      <c r="AJ9780" t="s">
        <v>95</v>
      </c>
      <c r="AL9780">
        <v>725152</v>
      </c>
      <c r="AM9780" t="s">
        <v>56</v>
      </c>
      <c r="AN9780">
        <v>5128521</v>
      </c>
      <c r="AO9780" t="s">
        <v>28292</v>
      </c>
      <c r="AP9780">
        <v>15922</v>
      </c>
      <c r="AQ9780">
        <v>43480</v>
      </c>
    </row>
    <row r="9781" spans="1:43">
      <c r="A9781" t="s">
        <v>28289</v>
      </c>
      <c r="B9781" t="s">
        <v>44</v>
      </c>
      <c r="C9781" t="s">
        <v>28290</v>
      </c>
      <c r="D9781" t="s">
        <v>28291</v>
      </c>
      <c r="E9781">
        <v>4</v>
      </c>
      <c r="F9781" t="s">
        <v>47</v>
      </c>
      <c r="G9781" t="s">
        <v>48</v>
      </c>
      <c r="H9781" t="s">
        <v>49</v>
      </c>
      <c r="L9781" t="s">
        <v>50</v>
      </c>
      <c r="M9781" t="s">
        <v>61</v>
      </c>
      <c r="N9781">
        <v>967</v>
      </c>
      <c r="O9781" t="s">
        <v>62</v>
      </c>
      <c r="AB9781" t="s">
        <v>51</v>
      </c>
      <c r="AC9781" t="s">
        <v>52</v>
      </c>
      <c r="AE9781" t="s">
        <v>54</v>
      </c>
      <c r="AJ9781" t="s">
        <v>55</v>
      </c>
      <c r="AL9781">
        <v>774669</v>
      </c>
      <c r="AM9781" t="s">
        <v>56</v>
      </c>
      <c r="AN9781">
        <v>7463370</v>
      </c>
      <c r="AO9781" t="s">
        <v>28292</v>
      </c>
      <c r="AP9781">
        <v>51510</v>
      </c>
      <c r="AQ9781">
        <v>46191</v>
      </c>
    </row>
    <row r="9782" spans="1:43">
      <c r="A9782" t="s">
        <v>28293</v>
      </c>
      <c r="B9782" t="s">
        <v>44</v>
      </c>
      <c r="C9782" t="s">
        <v>28294</v>
      </c>
      <c r="D9782" t="s">
        <v>28295</v>
      </c>
      <c r="E9782">
        <v>4</v>
      </c>
      <c r="F9782" t="s">
        <v>47</v>
      </c>
      <c r="G9782" t="s">
        <v>48</v>
      </c>
      <c r="H9782" t="s">
        <v>49</v>
      </c>
      <c r="L9782" t="s">
        <v>50</v>
      </c>
      <c r="AB9782" t="s">
        <v>51</v>
      </c>
      <c r="AC9782" t="s">
        <v>52</v>
      </c>
      <c r="AD9782" t="s">
        <v>53</v>
      </c>
      <c r="AE9782" t="s">
        <v>54</v>
      </c>
      <c r="AJ9782" t="s">
        <v>55</v>
      </c>
      <c r="AL9782">
        <v>774669</v>
      </c>
      <c r="AM9782" t="s">
        <v>56</v>
      </c>
      <c r="AN9782">
        <v>7486880</v>
      </c>
      <c r="AO9782" t="s">
        <v>28296</v>
      </c>
      <c r="AP9782">
        <v>1124456</v>
      </c>
      <c r="AQ9782">
        <v>46191</v>
      </c>
    </row>
    <row r="9783" spans="1:43">
      <c r="A9783" t="s">
        <v>28297</v>
      </c>
      <c r="B9783" t="s">
        <v>44</v>
      </c>
      <c r="C9783" t="s">
        <v>28298</v>
      </c>
      <c r="D9783" t="s">
        <v>28299</v>
      </c>
      <c r="E9783">
        <v>4</v>
      </c>
      <c r="F9783" t="s">
        <v>47</v>
      </c>
      <c r="G9783" t="s">
        <v>48</v>
      </c>
      <c r="H9783" t="s">
        <v>49</v>
      </c>
      <c r="L9783" t="s">
        <v>50</v>
      </c>
      <c r="AB9783" t="s">
        <v>51</v>
      </c>
      <c r="AC9783" t="s">
        <v>52</v>
      </c>
      <c r="AD9783" t="s">
        <v>53</v>
      </c>
      <c r="AE9783" t="s">
        <v>54</v>
      </c>
      <c r="AJ9783" t="s">
        <v>55</v>
      </c>
      <c r="AL9783">
        <v>774669</v>
      </c>
      <c r="AM9783" t="s">
        <v>56</v>
      </c>
      <c r="AN9783">
        <v>7474683</v>
      </c>
      <c r="AO9783" t="s">
        <v>28300</v>
      </c>
      <c r="AP9783">
        <v>1285882</v>
      </c>
      <c r="AQ9783">
        <v>46191</v>
      </c>
    </row>
    <row r="9784" spans="1:43">
      <c r="A9784" t="s">
        <v>28301</v>
      </c>
      <c r="B9784" t="s">
        <v>44</v>
      </c>
      <c r="C9784" t="s">
        <v>28302</v>
      </c>
      <c r="D9784" t="s">
        <v>28303</v>
      </c>
      <c r="E9784">
        <v>3</v>
      </c>
      <c r="F9784" t="s">
        <v>47</v>
      </c>
      <c r="G9784" t="s">
        <v>48</v>
      </c>
      <c r="H9784" t="s">
        <v>49</v>
      </c>
      <c r="L9784" t="s">
        <v>50</v>
      </c>
      <c r="AB9784" t="s">
        <v>51</v>
      </c>
      <c r="AC9784" t="s">
        <v>52</v>
      </c>
      <c r="AD9784" t="s">
        <v>53</v>
      </c>
      <c r="AE9784" t="s">
        <v>54</v>
      </c>
      <c r="AJ9784" t="s">
        <v>55</v>
      </c>
      <c r="AL9784">
        <v>774669</v>
      </c>
      <c r="AM9784" t="s">
        <v>56</v>
      </c>
      <c r="AN9784">
        <v>7479172</v>
      </c>
      <c r="AO9784" t="s">
        <v>28304</v>
      </c>
      <c r="AP9784">
        <v>1124458</v>
      </c>
      <c r="AQ9784">
        <v>46191</v>
      </c>
    </row>
    <row r="9785" spans="1:43">
      <c r="A9785" t="s">
        <v>28305</v>
      </c>
      <c r="B9785" t="s">
        <v>44</v>
      </c>
      <c r="C9785" t="s">
        <v>28306</v>
      </c>
      <c r="D9785" t="s">
        <v>28307</v>
      </c>
      <c r="E9785">
        <v>4</v>
      </c>
      <c r="F9785" t="s">
        <v>47</v>
      </c>
      <c r="G9785" t="s">
        <v>48</v>
      </c>
      <c r="H9785" t="s">
        <v>49</v>
      </c>
      <c r="L9785" t="s">
        <v>50</v>
      </c>
      <c r="AB9785" t="s">
        <v>51</v>
      </c>
      <c r="AC9785" t="s">
        <v>52</v>
      </c>
      <c r="AD9785" t="s">
        <v>53</v>
      </c>
      <c r="AE9785" t="s">
        <v>54</v>
      </c>
      <c r="AJ9785" t="s">
        <v>55</v>
      </c>
      <c r="AL9785">
        <v>774669</v>
      </c>
      <c r="AM9785" t="s">
        <v>56</v>
      </c>
      <c r="AN9785">
        <v>7275361</v>
      </c>
      <c r="AO9785" t="s">
        <v>28308</v>
      </c>
      <c r="AP9785">
        <v>574621</v>
      </c>
      <c r="AQ9785">
        <v>46191</v>
      </c>
    </row>
    <row r="9786" spans="1:43">
      <c r="A9786" t="s">
        <v>28309</v>
      </c>
      <c r="B9786" t="s">
        <v>44</v>
      </c>
      <c r="C9786" t="s">
        <v>28310</v>
      </c>
      <c r="D9786" t="s">
        <v>28311</v>
      </c>
      <c r="E9786">
        <v>4</v>
      </c>
      <c r="F9786" t="s">
        <v>47</v>
      </c>
      <c r="G9786" t="s">
        <v>48</v>
      </c>
      <c r="H9786" t="s">
        <v>49</v>
      </c>
      <c r="L9786" t="s">
        <v>50</v>
      </c>
      <c r="AB9786" t="s">
        <v>51</v>
      </c>
      <c r="AC9786" t="s">
        <v>52</v>
      </c>
      <c r="AD9786" t="s">
        <v>53</v>
      </c>
      <c r="AE9786" t="s">
        <v>54</v>
      </c>
      <c r="AJ9786" t="s">
        <v>55</v>
      </c>
      <c r="AL9786">
        <v>774669</v>
      </c>
      <c r="AM9786" t="s">
        <v>56</v>
      </c>
      <c r="AN9786">
        <v>7487685</v>
      </c>
      <c r="AO9786" t="s">
        <v>28312</v>
      </c>
      <c r="AP9786">
        <v>315672</v>
      </c>
      <c r="AQ9786">
        <v>46191</v>
      </c>
    </row>
    <row r="9787" spans="1:43">
      <c r="A9787" t="s">
        <v>28313</v>
      </c>
      <c r="B9787" t="s">
        <v>44</v>
      </c>
      <c r="C9787" t="s">
        <v>28314</v>
      </c>
      <c r="D9787" t="s">
        <v>28315</v>
      </c>
      <c r="E9787">
        <v>4</v>
      </c>
      <c r="F9787" t="s">
        <v>47</v>
      </c>
      <c r="G9787" t="s">
        <v>48</v>
      </c>
      <c r="H9787" t="s">
        <v>49</v>
      </c>
      <c r="L9787" t="s">
        <v>50</v>
      </c>
      <c r="AB9787" t="s">
        <v>51</v>
      </c>
      <c r="AC9787" t="s">
        <v>52</v>
      </c>
      <c r="AD9787" t="s">
        <v>53</v>
      </c>
      <c r="AE9787" t="s">
        <v>54</v>
      </c>
      <c r="AJ9787" t="s">
        <v>55</v>
      </c>
      <c r="AL9787">
        <v>774669</v>
      </c>
      <c r="AM9787" t="s">
        <v>56</v>
      </c>
      <c r="AN9787">
        <v>7433887</v>
      </c>
      <c r="AO9787" t="s">
        <v>28316</v>
      </c>
      <c r="AP9787">
        <v>1092343</v>
      </c>
      <c r="AQ9787">
        <v>46191</v>
      </c>
    </row>
    <row r="9788" spans="1:43">
      <c r="A9788" t="s">
        <v>28317</v>
      </c>
      <c r="B9788" t="s">
        <v>44</v>
      </c>
      <c r="C9788" t="s">
        <v>28318</v>
      </c>
      <c r="D9788" t="s">
        <v>28319</v>
      </c>
      <c r="E9788">
        <v>3</v>
      </c>
      <c r="F9788" t="s">
        <v>47</v>
      </c>
      <c r="G9788" t="s">
        <v>48</v>
      </c>
      <c r="H9788" t="s">
        <v>49</v>
      </c>
      <c r="L9788" t="s">
        <v>50</v>
      </c>
      <c r="AB9788" t="s">
        <v>51</v>
      </c>
      <c r="AC9788" t="s">
        <v>52</v>
      </c>
      <c r="AD9788" t="s">
        <v>53</v>
      </c>
      <c r="AE9788" t="s">
        <v>54</v>
      </c>
      <c r="AJ9788" t="s">
        <v>55</v>
      </c>
      <c r="AL9788">
        <v>774669</v>
      </c>
      <c r="AM9788" t="s">
        <v>56</v>
      </c>
      <c r="AN9788">
        <v>7465964</v>
      </c>
      <c r="AO9788" t="s">
        <v>28320</v>
      </c>
      <c r="AP9788">
        <v>1734065</v>
      </c>
      <c r="AQ9788">
        <v>46191</v>
      </c>
    </row>
    <row r="9789" spans="1:43">
      <c r="A9789" t="s">
        <v>28321</v>
      </c>
      <c r="B9789" t="s">
        <v>44</v>
      </c>
      <c r="C9789" t="s">
        <v>28322</v>
      </c>
      <c r="D9789" t="s">
        <v>28323</v>
      </c>
      <c r="E9789">
        <v>4</v>
      </c>
      <c r="F9789" t="s">
        <v>47</v>
      </c>
      <c r="G9789" t="s">
        <v>48</v>
      </c>
      <c r="H9789" t="s">
        <v>49</v>
      </c>
      <c r="L9789" t="s">
        <v>50</v>
      </c>
      <c r="AB9789" t="s">
        <v>51</v>
      </c>
      <c r="AC9789" t="s">
        <v>52</v>
      </c>
      <c r="AD9789" t="s">
        <v>53</v>
      </c>
      <c r="AE9789" t="s">
        <v>54</v>
      </c>
      <c r="AJ9789" t="s">
        <v>55</v>
      </c>
      <c r="AL9789">
        <v>774669</v>
      </c>
      <c r="AM9789" t="s">
        <v>56</v>
      </c>
      <c r="AN9789">
        <v>7260160</v>
      </c>
      <c r="AO9789" t="s">
        <v>28324</v>
      </c>
      <c r="AP9789">
        <v>2057645</v>
      </c>
      <c r="AQ9789">
        <v>46191</v>
      </c>
    </row>
    <row r="9790" spans="1:43">
      <c r="A9790" t="s">
        <v>28325</v>
      </c>
      <c r="B9790" t="s">
        <v>44</v>
      </c>
      <c r="C9790" t="s">
        <v>28326</v>
      </c>
      <c r="D9790" t="s">
        <v>28327</v>
      </c>
      <c r="E9790">
        <v>0</v>
      </c>
      <c r="F9790" t="s">
        <v>47</v>
      </c>
      <c r="G9790" t="s">
        <v>48</v>
      </c>
      <c r="H9790" t="s">
        <v>49</v>
      </c>
      <c r="K9790">
        <v>12873512</v>
      </c>
      <c r="L9790" t="s">
        <v>50</v>
      </c>
      <c r="M9790" t="s">
        <v>61</v>
      </c>
      <c r="N9790">
        <v>4466.84</v>
      </c>
      <c r="O9790" t="s">
        <v>62</v>
      </c>
      <c r="Q9790" t="s">
        <v>63</v>
      </c>
      <c r="AC9790" t="s">
        <v>64</v>
      </c>
      <c r="AE9790" t="s">
        <v>65</v>
      </c>
      <c r="AF9790" t="s">
        <v>66</v>
      </c>
      <c r="AG9790">
        <v>2003</v>
      </c>
      <c r="AH9790" t="s">
        <v>67</v>
      </c>
      <c r="AI9790" t="s">
        <v>68</v>
      </c>
      <c r="AL9790">
        <v>158540</v>
      </c>
      <c r="AM9790" t="s">
        <v>56</v>
      </c>
      <c r="AN9790">
        <v>1460245</v>
      </c>
      <c r="AO9790" t="s">
        <v>28328</v>
      </c>
      <c r="AP9790">
        <v>401282</v>
      </c>
      <c r="AQ9790">
        <v>5728</v>
      </c>
    </row>
    <row r="9791" spans="1:43">
      <c r="A9791" t="s">
        <v>28325</v>
      </c>
      <c r="B9791" t="s">
        <v>44</v>
      </c>
      <c r="C9791" t="s">
        <v>28326</v>
      </c>
      <c r="D9791" t="s">
        <v>28327</v>
      </c>
      <c r="E9791">
        <v>0</v>
      </c>
      <c r="F9791" t="s">
        <v>47</v>
      </c>
      <c r="G9791" t="s">
        <v>48</v>
      </c>
      <c r="H9791" t="s">
        <v>49</v>
      </c>
      <c r="K9791">
        <v>18448342</v>
      </c>
      <c r="L9791" t="s">
        <v>50</v>
      </c>
      <c r="M9791" t="s">
        <v>61</v>
      </c>
      <c r="N9791">
        <v>4466.84</v>
      </c>
      <c r="O9791" t="s">
        <v>62</v>
      </c>
      <c r="Q9791" t="s">
        <v>63</v>
      </c>
      <c r="AB9791" t="s">
        <v>85</v>
      </c>
      <c r="AC9791" t="s">
        <v>86</v>
      </c>
      <c r="AE9791" t="s">
        <v>87</v>
      </c>
      <c r="AF9791" t="s">
        <v>88</v>
      </c>
      <c r="AG9791">
        <v>2008</v>
      </c>
      <c r="AH9791" t="s">
        <v>68</v>
      </c>
      <c r="AI9791" t="s">
        <v>78</v>
      </c>
      <c r="AJ9791" t="s">
        <v>89</v>
      </c>
      <c r="AL9791">
        <v>556369</v>
      </c>
      <c r="AM9791" t="s">
        <v>56</v>
      </c>
      <c r="AN9791">
        <v>2560994</v>
      </c>
      <c r="AO9791" t="s">
        <v>28328</v>
      </c>
      <c r="AP9791">
        <v>392638</v>
      </c>
      <c r="AQ9791">
        <v>28849</v>
      </c>
    </row>
    <row r="9792" spans="1:43">
      <c r="A9792" t="s">
        <v>28325</v>
      </c>
      <c r="B9792" t="s">
        <v>44</v>
      </c>
      <c r="C9792" t="s">
        <v>28326</v>
      </c>
      <c r="D9792" t="s">
        <v>28327</v>
      </c>
      <c r="E9792">
        <v>0</v>
      </c>
      <c r="F9792" t="s">
        <v>47</v>
      </c>
      <c r="G9792" t="s">
        <v>48</v>
      </c>
      <c r="H9792" t="s">
        <v>49</v>
      </c>
      <c r="K9792">
        <v>19534531</v>
      </c>
      <c r="L9792" t="s">
        <v>50</v>
      </c>
      <c r="M9792" t="s">
        <v>61</v>
      </c>
      <c r="N9792">
        <v>4490</v>
      </c>
      <c r="O9792" t="s">
        <v>62</v>
      </c>
      <c r="AC9792" t="s">
        <v>98</v>
      </c>
      <c r="AE9792" t="s">
        <v>99</v>
      </c>
      <c r="AF9792" t="s">
        <v>100</v>
      </c>
      <c r="AG9792">
        <v>2009</v>
      </c>
      <c r="AH9792" t="s">
        <v>101</v>
      </c>
      <c r="AI9792" t="s">
        <v>72</v>
      </c>
      <c r="AJ9792" t="s">
        <v>102</v>
      </c>
      <c r="AL9792">
        <v>545772</v>
      </c>
      <c r="AM9792" t="s">
        <v>56</v>
      </c>
      <c r="AN9792">
        <v>2498421</v>
      </c>
      <c r="AO9792" t="s">
        <v>28328</v>
      </c>
      <c r="AP9792">
        <v>393033</v>
      </c>
      <c r="AQ9792">
        <v>33948</v>
      </c>
    </row>
    <row r="9793" spans="1:43">
      <c r="A9793" t="s">
        <v>28325</v>
      </c>
      <c r="B9793" t="s">
        <v>44</v>
      </c>
      <c r="C9793" t="s">
        <v>28326</v>
      </c>
      <c r="D9793" t="s">
        <v>28327</v>
      </c>
      <c r="E9793">
        <v>0</v>
      </c>
      <c r="F9793" t="s">
        <v>47</v>
      </c>
      <c r="G9793" t="s">
        <v>48</v>
      </c>
      <c r="H9793" t="s">
        <v>49</v>
      </c>
      <c r="K9793">
        <v>19534531</v>
      </c>
      <c r="L9793" t="s">
        <v>50</v>
      </c>
      <c r="M9793" t="s">
        <v>61</v>
      </c>
      <c r="N9793">
        <v>4490</v>
      </c>
      <c r="O9793" t="s">
        <v>62</v>
      </c>
      <c r="AC9793" t="s">
        <v>98</v>
      </c>
      <c r="AE9793" t="s">
        <v>99</v>
      </c>
      <c r="AF9793" t="s">
        <v>100</v>
      </c>
      <c r="AG9793">
        <v>2009</v>
      </c>
      <c r="AH9793" t="s">
        <v>101</v>
      </c>
      <c r="AI9793" t="s">
        <v>72</v>
      </c>
      <c r="AJ9793" t="s">
        <v>102</v>
      </c>
      <c r="AL9793">
        <v>545772</v>
      </c>
      <c r="AM9793" t="s">
        <v>56</v>
      </c>
      <c r="AN9793">
        <v>2498532</v>
      </c>
      <c r="AO9793" t="s">
        <v>28328</v>
      </c>
      <c r="AP9793">
        <v>393033</v>
      </c>
      <c r="AQ9793">
        <v>33948</v>
      </c>
    </row>
    <row r="9794" spans="1:43">
      <c r="A9794" t="s">
        <v>28325</v>
      </c>
      <c r="B9794" t="s">
        <v>44</v>
      </c>
      <c r="C9794" t="s">
        <v>28326</v>
      </c>
      <c r="D9794" t="s">
        <v>28327</v>
      </c>
      <c r="E9794">
        <v>0</v>
      </c>
      <c r="F9794" t="s">
        <v>47</v>
      </c>
      <c r="G9794" t="s">
        <v>48</v>
      </c>
      <c r="H9794" t="s">
        <v>49</v>
      </c>
      <c r="K9794">
        <v>21185626</v>
      </c>
      <c r="L9794" t="s">
        <v>50</v>
      </c>
      <c r="M9794" t="s">
        <v>61</v>
      </c>
      <c r="N9794">
        <v>31622.78</v>
      </c>
      <c r="O9794" t="s">
        <v>62</v>
      </c>
      <c r="AC9794" t="s">
        <v>90</v>
      </c>
      <c r="AE9794" t="s">
        <v>91</v>
      </c>
      <c r="AF9794" t="s">
        <v>92</v>
      </c>
      <c r="AG9794">
        <v>2011</v>
      </c>
      <c r="AH9794" t="s">
        <v>93</v>
      </c>
      <c r="AI9794" t="s">
        <v>94</v>
      </c>
      <c r="AJ9794" t="s">
        <v>95</v>
      </c>
      <c r="AL9794">
        <v>725152</v>
      </c>
      <c r="AM9794" t="s">
        <v>56</v>
      </c>
      <c r="AN9794">
        <v>5128427</v>
      </c>
      <c r="AO9794" t="s">
        <v>28328</v>
      </c>
      <c r="AP9794">
        <v>394250</v>
      </c>
      <c r="AQ9794">
        <v>43480</v>
      </c>
    </row>
    <row r="9795" spans="1:43">
      <c r="A9795" t="s">
        <v>28329</v>
      </c>
      <c r="B9795" t="s">
        <v>44</v>
      </c>
      <c r="C9795" t="s">
        <v>28330</v>
      </c>
      <c r="D9795" t="s">
        <v>28331</v>
      </c>
      <c r="E9795">
        <v>4</v>
      </c>
      <c r="F9795" t="s">
        <v>47</v>
      </c>
      <c r="G9795" t="s">
        <v>48</v>
      </c>
      <c r="H9795" t="s">
        <v>49</v>
      </c>
      <c r="K9795">
        <v>12190308</v>
      </c>
      <c r="L9795" t="s">
        <v>50</v>
      </c>
      <c r="M9795" t="s">
        <v>61</v>
      </c>
      <c r="N9795">
        <v>163</v>
      </c>
      <c r="O9795" t="s">
        <v>62</v>
      </c>
      <c r="AC9795" t="s">
        <v>1683</v>
      </c>
      <c r="AE9795" t="s">
        <v>124</v>
      </c>
      <c r="AF9795" t="s">
        <v>100</v>
      </c>
      <c r="AG9795">
        <v>2002</v>
      </c>
      <c r="AH9795" t="s">
        <v>125</v>
      </c>
      <c r="AI9795" t="s">
        <v>73</v>
      </c>
      <c r="AJ9795" t="s">
        <v>126</v>
      </c>
      <c r="AL9795">
        <v>219494</v>
      </c>
      <c r="AM9795" t="s">
        <v>56</v>
      </c>
      <c r="AN9795">
        <v>768049</v>
      </c>
      <c r="AO9795" t="s">
        <v>28332</v>
      </c>
      <c r="AP9795">
        <v>1359962</v>
      </c>
      <c r="AQ9795">
        <v>16893</v>
      </c>
    </row>
    <row r="9796" spans="1:43">
      <c r="A9796" t="s">
        <v>28329</v>
      </c>
      <c r="B9796" t="s">
        <v>44</v>
      </c>
      <c r="C9796" t="s">
        <v>28330</v>
      </c>
      <c r="D9796" t="s">
        <v>28331</v>
      </c>
      <c r="E9796">
        <v>4</v>
      </c>
      <c r="F9796" t="s">
        <v>47</v>
      </c>
      <c r="G9796" t="s">
        <v>48</v>
      </c>
      <c r="H9796" t="s">
        <v>49</v>
      </c>
      <c r="K9796">
        <v>12873512</v>
      </c>
      <c r="L9796" t="s">
        <v>50</v>
      </c>
      <c r="M9796" t="s">
        <v>61</v>
      </c>
      <c r="N9796">
        <v>151.36000000000001</v>
      </c>
      <c r="O9796" t="s">
        <v>62</v>
      </c>
      <c r="Q9796" t="s">
        <v>63</v>
      </c>
      <c r="AC9796" t="s">
        <v>64</v>
      </c>
      <c r="AE9796" t="s">
        <v>65</v>
      </c>
      <c r="AF9796" t="s">
        <v>66</v>
      </c>
      <c r="AG9796">
        <v>2003</v>
      </c>
      <c r="AH9796" t="s">
        <v>67</v>
      </c>
      <c r="AI9796" t="s">
        <v>68</v>
      </c>
      <c r="AL9796">
        <v>158540</v>
      </c>
      <c r="AM9796" t="s">
        <v>56</v>
      </c>
      <c r="AN9796">
        <v>1468916</v>
      </c>
      <c r="AO9796" t="s">
        <v>28332</v>
      </c>
      <c r="AP9796">
        <v>1371116</v>
      </c>
      <c r="AQ9796">
        <v>5728</v>
      </c>
    </row>
    <row r="9797" spans="1:43">
      <c r="A9797" t="s">
        <v>28329</v>
      </c>
      <c r="B9797" t="s">
        <v>44</v>
      </c>
      <c r="C9797" t="s">
        <v>28330</v>
      </c>
      <c r="D9797" t="s">
        <v>28331</v>
      </c>
      <c r="E9797">
        <v>4</v>
      </c>
      <c r="F9797" t="s">
        <v>47</v>
      </c>
      <c r="G9797" t="s">
        <v>48</v>
      </c>
      <c r="H9797" t="s">
        <v>49</v>
      </c>
      <c r="K9797">
        <v>15324906</v>
      </c>
      <c r="L9797" t="s">
        <v>50</v>
      </c>
      <c r="M9797" t="s">
        <v>61</v>
      </c>
      <c r="N9797">
        <v>260</v>
      </c>
      <c r="O9797" t="s">
        <v>62</v>
      </c>
      <c r="AC9797" t="s">
        <v>70</v>
      </c>
      <c r="AE9797" t="s">
        <v>71</v>
      </c>
      <c r="AF9797" t="s">
        <v>66</v>
      </c>
      <c r="AG9797">
        <v>2004</v>
      </c>
      <c r="AH9797" t="s">
        <v>72</v>
      </c>
      <c r="AI9797" t="s">
        <v>73</v>
      </c>
      <c r="AJ9797" t="s">
        <v>74</v>
      </c>
      <c r="AL9797">
        <v>304914</v>
      </c>
      <c r="AM9797" t="s">
        <v>56</v>
      </c>
      <c r="AN9797">
        <v>1770821</v>
      </c>
      <c r="AO9797" t="s">
        <v>28332</v>
      </c>
      <c r="AP9797">
        <v>1360935</v>
      </c>
      <c r="AQ9797">
        <v>18236</v>
      </c>
    </row>
    <row r="9798" spans="1:43">
      <c r="A9798" t="s">
        <v>28329</v>
      </c>
      <c r="B9798" t="s">
        <v>44</v>
      </c>
      <c r="C9798" t="s">
        <v>28330</v>
      </c>
      <c r="D9798" t="s">
        <v>28331</v>
      </c>
      <c r="E9798">
        <v>4</v>
      </c>
      <c r="F9798" t="s">
        <v>47</v>
      </c>
      <c r="G9798" t="s">
        <v>48</v>
      </c>
      <c r="H9798" t="s">
        <v>49</v>
      </c>
      <c r="K9798">
        <v>15745831</v>
      </c>
      <c r="L9798" t="s">
        <v>50</v>
      </c>
      <c r="M9798" t="s">
        <v>61</v>
      </c>
      <c r="N9798">
        <v>162.18</v>
      </c>
      <c r="O9798" t="s">
        <v>62</v>
      </c>
      <c r="AC9798" t="s">
        <v>128</v>
      </c>
      <c r="AE9798" t="s">
        <v>129</v>
      </c>
      <c r="AF9798" t="s">
        <v>66</v>
      </c>
      <c r="AG9798">
        <v>2005</v>
      </c>
      <c r="AH9798" t="s">
        <v>77</v>
      </c>
      <c r="AI9798" t="s">
        <v>130</v>
      </c>
      <c r="AJ9798" t="s">
        <v>131</v>
      </c>
      <c r="AL9798">
        <v>307282</v>
      </c>
      <c r="AM9798" t="s">
        <v>56</v>
      </c>
      <c r="AN9798">
        <v>1750961</v>
      </c>
      <c r="AO9798" t="s">
        <v>28332</v>
      </c>
      <c r="AP9798">
        <v>1360863</v>
      </c>
      <c r="AQ9798">
        <v>18908</v>
      </c>
    </row>
    <row r="9799" spans="1:43">
      <c r="A9799" t="s">
        <v>28329</v>
      </c>
      <c r="B9799" t="s">
        <v>44</v>
      </c>
      <c r="C9799" t="s">
        <v>28330</v>
      </c>
      <c r="D9799" t="s">
        <v>28331</v>
      </c>
      <c r="E9799">
        <v>4</v>
      </c>
      <c r="F9799" t="s">
        <v>47</v>
      </c>
      <c r="G9799" t="s">
        <v>48</v>
      </c>
      <c r="H9799" t="s">
        <v>49</v>
      </c>
      <c r="K9799">
        <v>18448342</v>
      </c>
      <c r="L9799" t="s">
        <v>50</v>
      </c>
      <c r="M9799" t="s">
        <v>61</v>
      </c>
      <c r="N9799">
        <v>151.36000000000001</v>
      </c>
      <c r="O9799" t="s">
        <v>62</v>
      </c>
      <c r="Q9799" t="s">
        <v>63</v>
      </c>
      <c r="AB9799" t="s">
        <v>85</v>
      </c>
      <c r="AC9799" t="s">
        <v>86</v>
      </c>
      <c r="AE9799" t="s">
        <v>87</v>
      </c>
      <c r="AF9799" t="s">
        <v>88</v>
      </c>
      <c r="AG9799">
        <v>2008</v>
      </c>
      <c r="AH9799" t="s">
        <v>68</v>
      </c>
      <c r="AI9799" t="s">
        <v>78</v>
      </c>
      <c r="AJ9799" t="s">
        <v>89</v>
      </c>
      <c r="AL9799">
        <v>556369</v>
      </c>
      <c r="AM9799" t="s">
        <v>56</v>
      </c>
      <c r="AN9799">
        <v>2560988</v>
      </c>
      <c r="AO9799" t="s">
        <v>28332</v>
      </c>
      <c r="AP9799">
        <v>1362567</v>
      </c>
      <c r="AQ9799">
        <v>28849</v>
      </c>
    </row>
    <row r="9800" spans="1:43">
      <c r="A9800" t="s">
        <v>28329</v>
      </c>
      <c r="B9800" t="s">
        <v>44</v>
      </c>
      <c r="C9800" t="s">
        <v>28330</v>
      </c>
      <c r="D9800" t="s">
        <v>28331</v>
      </c>
      <c r="E9800">
        <v>4</v>
      </c>
      <c r="F9800" t="s">
        <v>47</v>
      </c>
      <c r="G9800" t="s">
        <v>48</v>
      </c>
      <c r="H9800" t="s">
        <v>49</v>
      </c>
      <c r="K9800">
        <v>19110341</v>
      </c>
      <c r="L9800" t="s">
        <v>50</v>
      </c>
      <c r="M9800" t="s">
        <v>61</v>
      </c>
      <c r="N9800">
        <v>162.18</v>
      </c>
      <c r="O9800" t="s">
        <v>62</v>
      </c>
      <c r="Q9800" t="s">
        <v>63</v>
      </c>
      <c r="AB9800" t="s">
        <v>132</v>
      </c>
      <c r="AC9800" t="s">
        <v>133</v>
      </c>
      <c r="AE9800" t="s">
        <v>134</v>
      </c>
      <c r="AF9800" t="s">
        <v>92</v>
      </c>
      <c r="AG9800">
        <v>2009</v>
      </c>
      <c r="AH9800" t="s">
        <v>135</v>
      </c>
      <c r="AI9800" t="s">
        <v>136</v>
      </c>
      <c r="AJ9800" t="s">
        <v>137</v>
      </c>
      <c r="AL9800">
        <v>572012</v>
      </c>
      <c r="AM9800" t="s">
        <v>56</v>
      </c>
      <c r="AN9800">
        <v>2847663</v>
      </c>
      <c r="AO9800" t="s">
        <v>28332</v>
      </c>
      <c r="AP9800">
        <v>1362968</v>
      </c>
      <c r="AQ9800">
        <v>34282</v>
      </c>
    </row>
    <row r="9801" spans="1:43">
      <c r="A9801" t="s">
        <v>28329</v>
      </c>
      <c r="B9801" t="s">
        <v>44</v>
      </c>
      <c r="C9801" t="s">
        <v>28330</v>
      </c>
      <c r="D9801" t="s">
        <v>28331</v>
      </c>
      <c r="E9801">
        <v>4</v>
      </c>
      <c r="F9801" t="s">
        <v>47</v>
      </c>
      <c r="G9801" t="s">
        <v>48</v>
      </c>
      <c r="H9801" t="s">
        <v>49</v>
      </c>
      <c r="K9801">
        <v>19534531</v>
      </c>
      <c r="L9801" t="s">
        <v>50</v>
      </c>
      <c r="M9801" t="s">
        <v>61</v>
      </c>
      <c r="N9801">
        <v>148</v>
      </c>
      <c r="O9801" t="s">
        <v>62</v>
      </c>
      <c r="AC9801" t="s">
        <v>98</v>
      </c>
      <c r="AE9801" t="s">
        <v>99</v>
      </c>
      <c r="AF9801" t="s">
        <v>100</v>
      </c>
      <c r="AG9801">
        <v>2009</v>
      </c>
      <c r="AH9801" t="s">
        <v>101</v>
      </c>
      <c r="AI9801" t="s">
        <v>72</v>
      </c>
      <c r="AJ9801" t="s">
        <v>102</v>
      </c>
      <c r="AL9801">
        <v>545772</v>
      </c>
      <c r="AM9801" t="s">
        <v>56</v>
      </c>
      <c r="AN9801">
        <v>2498416</v>
      </c>
      <c r="AO9801" t="s">
        <v>28332</v>
      </c>
      <c r="AP9801">
        <v>1362940</v>
      </c>
      <c r="AQ9801">
        <v>33948</v>
      </c>
    </row>
    <row r="9802" spans="1:43">
      <c r="A9802" t="s">
        <v>28329</v>
      </c>
      <c r="B9802" t="s">
        <v>44</v>
      </c>
      <c r="C9802" t="s">
        <v>28330</v>
      </c>
      <c r="D9802" t="s">
        <v>28331</v>
      </c>
      <c r="E9802">
        <v>4</v>
      </c>
      <c r="F9802" t="s">
        <v>47</v>
      </c>
      <c r="G9802" t="s">
        <v>48</v>
      </c>
      <c r="H9802" t="s">
        <v>49</v>
      </c>
      <c r="K9802">
        <v>19534531</v>
      </c>
      <c r="L9802" t="s">
        <v>50</v>
      </c>
      <c r="M9802" t="s">
        <v>61</v>
      </c>
      <c r="N9802">
        <v>148</v>
      </c>
      <c r="O9802" t="s">
        <v>62</v>
      </c>
      <c r="AC9802" t="s">
        <v>98</v>
      </c>
      <c r="AE9802" t="s">
        <v>99</v>
      </c>
      <c r="AF9802" t="s">
        <v>100</v>
      </c>
      <c r="AG9802">
        <v>2009</v>
      </c>
      <c r="AH9802" t="s">
        <v>101</v>
      </c>
      <c r="AI9802" t="s">
        <v>72</v>
      </c>
      <c r="AJ9802" t="s">
        <v>102</v>
      </c>
      <c r="AL9802">
        <v>545772</v>
      </c>
      <c r="AM9802" t="s">
        <v>56</v>
      </c>
      <c r="AN9802">
        <v>2498527</v>
      </c>
      <c r="AO9802" t="s">
        <v>28332</v>
      </c>
      <c r="AP9802">
        <v>1362940</v>
      </c>
      <c r="AQ9802">
        <v>33948</v>
      </c>
    </row>
    <row r="9803" spans="1:43">
      <c r="A9803" t="s">
        <v>28329</v>
      </c>
      <c r="B9803" t="s">
        <v>44</v>
      </c>
      <c r="C9803" t="s">
        <v>28330</v>
      </c>
      <c r="D9803" t="s">
        <v>28331</v>
      </c>
      <c r="E9803">
        <v>4</v>
      </c>
      <c r="F9803" t="s">
        <v>47</v>
      </c>
      <c r="G9803" t="s">
        <v>48</v>
      </c>
      <c r="H9803" t="s">
        <v>49</v>
      </c>
      <c r="K9803">
        <v>21185626</v>
      </c>
      <c r="L9803" t="s">
        <v>50</v>
      </c>
      <c r="M9803" t="s">
        <v>61</v>
      </c>
      <c r="N9803">
        <v>147.91</v>
      </c>
      <c r="O9803" t="s">
        <v>62</v>
      </c>
      <c r="AC9803" t="s">
        <v>90</v>
      </c>
      <c r="AE9803" t="s">
        <v>91</v>
      </c>
      <c r="AF9803" t="s">
        <v>92</v>
      </c>
      <c r="AG9803">
        <v>2011</v>
      </c>
      <c r="AH9803" t="s">
        <v>93</v>
      </c>
      <c r="AI9803" t="s">
        <v>94</v>
      </c>
      <c r="AJ9803" t="s">
        <v>95</v>
      </c>
      <c r="AL9803">
        <v>725152</v>
      </c>
      <c r="AM9803" t="s">
        <v>56</v>
      </c>
      <c r="AN9803">
        <v>5128448</v>
      </c>
      <c r="AO9803" t="s">
        <v>28332</v>
      </c>
      <c r="AP9803">
        <v>1364093</v>
      </c>
      <c r="AQ9803">
        <v>43480</v>
      </c>
    </row>
    <row r="9804" spans="1:43">
      <c r="A9804" t="s">
        <v>28329</v>
      </c>
      <c r="B9804" t="s">
        <v>44</v>
      </c>
      <c r="C9804" t="s">
        <v>28330</v>
      </c>
      <c r="D9804" t="s">
        <v>28331</v>
      </c>
      <c r="E9804">
        <v>4</v>
      </c>
      <c r="F9804" t="s">
        <v>47</v>
      </c>
      <c r="G9804" t="s">
        <v>48</v>
      </c>
      <c r="H9804" t="s">
        <v>49</v>
      </c>
      <c r="K9804">
        <v>21300721</v>
      </c>
      <c r="L9804" t="s">
        <v>50</v>
      </c>
      <c r="M9804" t="s">
        <v>61</v>
      </c>
      <c r="N9804">
        <v>150</v>
      </c>
      <c r="O9804" t="s">
        <v>62</v>
      </c>
      <c r="AC9804" t="s">
        <v>138</v>
      </c>
      <c r="AF9804" t="s">
        <v>139</v>
      </c>
      <c r="AG9804">
        <v>2011</v>
      </c>
      <c r="AH9804" t="s">
        <v>140</v>
      </c>
      <c r="AL9804">
        <v>1478751</v>
      </c>
      <c r="AM9804" t="s">
        <v>56</v>
      </c>
      <c r="AN9804">
        <v>14136108</v>
      </c>
      <c r="AO9804" t="s">
        <v>28332</v>
      </c>
      <c r="AP9804">
        <v>1388134</v>
      </c>
      <c r="AQ9804">
        <v>61916</v>
      </c>
    </row>
    <row r="9805" spans="1:43">
      <c r="A9805" t="s">
        <v>28329</v>
      </c>
      <c r="B9805" t="s">
        <v>44</v>
      </c>
      <c r="C9805" t="s">
        <v>28330</v>
      </c>
      <c r="D9805" t="s">
        <v>28331</v>
      </c>
      <c r="E9805">
        <v>4</v>
      </c>
      <c r="F9805" t="s">
        <v>47</v>
      </c>
      <c r="G9805" t="s">
        <v>48</v>
      </c>
      <c r="H9805" t="s">
        <v>49</v>
      </c>
      <c r="K9805">
        <v>23675993</v>
      </c>
      <c r="L9805" t="s">
        <v>50</v>
      </c>
      <c r="M9805" t="s">
        <v>61</v>
      </c>
      <c r="N9805">
        <v>581</v>
      </c>
      <c r="O9805" t="s">
        <v>62</v>
      </c>
      <c r="Q9805" t="s">
        <v>63</v>
      </c>
      <c r="AB9805" t="s">
        <v>51</v>
      </c>
      <c r="AC9805" t="s">
        <v>13964</v>
      </c>
      <c r="AE9805" t="s">
        <v>13965</v>
      </c>
      <c r="AF9805" t="s">
        <v>100</v>
      </c>
      <c r="AG9805">
        <v>2013</v>
      </c>
      <c r="AH9805" t="s">
        <v>891</v>
      </c>
      <c r="AI9805" t="s">
        <v>78</v>
      </c>
      <c r="AJ9805" t="s">
        <v>13966</v>
      </c>
      <c r="AL9805">
        <v>963062</v>
      </c>
      <c r="AM9805" t="s">
        <v>56</v>
      </c>
      <c r="AN9805">
        <v>12446700</v>
      </c>
      <c r="AO9805" t="s">
        <v>28332</v>
      </c>
      <c r="AP9805">
        <v>1386472</v>
      </c>
      <c r="AQ9805">
        <v>54737</v>
      </c>
    </row>
    <row r="9806" spans="1:43">
      <c r="A9806" t="s">
        <v>28329</v>
      </c>
      <c r="B9806" t="s">
        <v>44</v>
      </c>
      <c r="C9806" t="s">
        <v>28330</v>
      </c>
      <c r="D9806" t="s">
        <v>28331</v>
      </c>
      <c r="E9806">
        <v>4</v>
      </c>
      <c r="F9806" t="s">
        <v>47</v>
      </c>
      <c r="G9806" t="s">
        <v>48</v>
      </c>
      <c r="H9806" t="s">
        <v>49</v>
      </c>
      <c r="K9806">
        <v>27173799</v>
      </c>
      <c r="L9806" t="s">
        <v>50</v>
      </c>
      <c r="M9806" t="s">
        <v>61</v>
      </c>
      <c r="N9806">
        <v>1070</v>
      </c>
      <c r="O9806" t="s">
        <v>62</v>
      </c>
      <c r="AC9806" t="s">
        <v>1725</v>
      </c>
      <c r="AE9806" t="s">
        <v>1726</v>
      </c>
      <c r="AF9806" t="s">
        <v>66</v>
      </c>
      <c r="AG9806">
        <v>2016</v>
      </c>
      <c r="AH9806" t="s">
        <v>1727</v>
      </c>
      <c r="AI9806" t="s">
        <v>67</v>
      </c>
      <c r="AJ9806" t="s">
        <v>1728</v>
      </c>
      <c r="AL9806">
        <v>1576971</v>
      </c>
      <c r="AM9806" t="s">
        <v>56</v>
      </c>
      <c r="AN9806">
        <v>259749</v>
      </c>
      <c r="AO9806" t="s">
        <v>28332</v>
      </c>
      <c r="AP9806">
        <v>1369974</v>
      </c>
      <c r="AQ9806">
        <v>67092</v>
      </c>
    </row>
    <row r="9807" spans="1:43">
      <c r="A9807" t="s">
        <v>28329</v>
      </c>
      <c r="B9807" t="s">
        <v>44</v>
      </c>
      <c r="C9807" t="s">
        <v>28330</v>
      </c>
      <c r="D9807" t="s">
        <v>28331</v>
      </c>
      <c r="E9807">
        <v>4</v>
      </c>
      <c r="F9807" t="s">
        <v>47</v>
      </c>
      <c r="G9807" t="s">
        <v>48</v>
      </c>
      <c r="H9807" t="s">
        <v>49</v>
      </c>
      <c r="L9807" t="s">
        <v>50</v>
      </c>
      <c r="M9807" t="s">
        <v>61</v>
      </c>
      <c r="N9807">
        <v>778</v>
      </c>
      <c r="O9807" t="s">
        <v>62</v>
      </c>
      <c r="AC9807" t="s">
        <v>90</v>
      </c>
      <c r="AE9807" t="s">
        <v>21348</v>
      </c>
      <c r="AF9807" t="s">
        <v>4797</v>
      </c>
      <c r="AG9807">
        <v>2015</v>
      </c>
      <c r="AH9807" t="s">
        <v>130</v>
      </c>
      <c r="AI9807" t="s">
        <v>136</v>
      </c>
      <c r="AJ9807" t="s">
        <v>21349</v>
      </c>
      <c r="AL9807">
        <v>1541589</v>
      </c>
      <c r="AM9807" t="s">
        <v>56</v>
      </c>
      <c r="AN9807">
        <v>15320</v>
      </c>
      <c r="AO9807" t="s">
        <v>28332</v>
      </c>
      <c r="AP9807">
        <v>1369747</v>
      </c>
      <c r="AQ9807">
        <v>65445</v>
      </c>
    </row>
    <row r="9808" spans="1:43">
      <c r="A9808" t="s">
        <v>28329</v>
      </c>
      <c r="B9808" t="s">
        <v>44</v>
      </c>
      <c r="C9808" t="s">
        <v>28330</v>
      </c>
      <c r="D9808" t="s">
        <v>28331</v>
      </c>
      <c r="E9808">
        <v>4</v>
      </c>
      <c r="F9808" t="s">
        <v>47</v>
      </c>
      <c r="G9808" t="s">
        <v>48</v>
      </c>
      <c r="H9808" t="s">
        <v>49</v>
      </c>
      <c r="L9808" t="s">
        <v>50</v>
      </c>
      <c r="M9808" t="s">
        <v>61</v>
      </c>
      <c r="N9808">
        <v>4190.1000000000004</v>
      </c>
      <c r="O9808" t="s">
        <v>62</v>
      </c>
      <c r="AB9808" t="s">
        <v>51</v>
      </c>
      <c r="AC9808" t="s">
        <v>52</v>
      </c>
      <c r="AE9808" t="s">
        <v>54</v>
      </c>
      <c r="AJ9808" t="s">
        <v>55</v>
      </c>
      <c r="AL9808">
        <v>774669</v>
      </c>
      <c r="AM9808" t="s">
        <v>56</v>
      </c>
      <c r="AN9808">
        <v>7466557</v>
      </c>
      <c r="AO9808" t="s">
        <v>28332</v>
      </c>
      <c r="AP9808">
        <v>1383782</v>
      </c>
      <c r="AQ9808">
        <v>46191</v>
      </c>
    </row>
    <row r="9809" spans="1:43">
      <c r="A9809" t="s">
        <v>28333</v>
      </c>
      <c r="B9809" t="s">
        <v>44</v>
      </c>
      <c r="C9809" t="s">
        <v>28334</v>
      </c>
      <c r="D9809" t="s">
        <v>28335</v>
      </c>
      <c r="E9809">
        <v>4</v>
      </c>
      <c r="F9809" t="s">
        <v>47</v>
      </c>
      <c r="G9809" t="s">
        <v>48</v>
      </c>
      <c r="H9809" t="s">
        <v>49</v>
      </c>
      <c r="K9809">
        <v>12190308</v>
      </c>
      <c r="L9809" t="s">
        <v>50</v>
      </c>
      <c r="M9809" t="s">
        <v>61</v>
      </c>
      <c r="N9809">
        <v>34400</v>
      </c>
      <c r="O9809" t="s">
        <v>62</v>
      </c>
      <c r="AC9809" t="s">
        <v>1683</v>
      </c>
      <c r="AE9809" t="s">
        <v>124</v>
      </c>
      <c r="AF9809" t="s">
        <v>100</v>
      </c>
      <c r="AG9809">
        <v>2002</v>
      </c>
      <c r="AH9809" t="s">
        <v>125</v>
      </c>
      <c r="AI9809" t="s">
        <v>73</v>
      </c>
      <c r="AJ9809" t="s">
        <v>126</v>
      </c>
      <c r="AL9809">
        <v>49081</v>
      </c>
      <c r="AM9809" t="s">
        <v>56</v>
      </c>
      <c r="AN9809">
        <v>762819</v>
      </c>
      <c r="AO9809" t="s">
        <v>28336</v>
      </c>
      <c r="AP9809">
        <v>1101134</v>
      </c>
      <c r="AQ9809">
        <v>16893</v>
      </c>
    </row>
    <row r="9810" spans="1:43">
      <c r="A9810" t="s">
        <v>28333</v>
      </c>
      <c r="B9810" t="s">
        <v>44</v>
      </c>
      <c r="C9810" t="s">
        <v>28334</v>
      </c>
      <c r="D9810" t="s">
        <v>28335</v>
      </c>
      <c r="E9810">
        <v>4</v>
      </c>
      <c r="F9810" t="s">
        <v>47</v>
      </c>
      <c r="G9810" t="s">
        <v>48</v>
      </c>
      <c r="H9810" t="s">
        <v>49</v>
      </c>
      <c r="K9810">
        <v>12873512</v>
      </c>
      <c r="L9810" t="s">
        <v>50</v>
      </c>
      <c r="M9810" t="s">
        <v>61</v>
      </c>
      <c r="N9810">
        <v>18197.009999999998</v>
      </c>
      <c r="O9810" t="s">
        <v>62</v>
      </c>
      <c r="Q9810" t="s">
        <v>63</v>
      </c>
      <c r="AC9810" t="s">
        <v>64</v>
      </c>
      <c r="AE9810" t="s">
        <v>65</v>
      </c>
      <c r="AF9810" t="s">
        <v>66</v>
      </c>
      <c r="AG9810">
        <v>2003</v>
      </c>
      <c r="AH9810" t="s">
        <v>67</v>
      </c>
      <c r="AI9810" t="s">
        <v>68</v>
      </c>
      <c r="AL9810">
        <v>158540</v>
      </c>
      <c r="AM9810" t="s">
        <v>56</v>
      </c>
      <c r="AN9810">
        <v>1455602</v>
      </c>
      <c r="AO9810" t="s">
        <v>28336</v>
      </c>
      <c r="AP9810">
        <v>1112202</v>
      </c>
      <c r="AQ9810">
        <v>5728</v>
      </c>
    </row>
    <row r="9811" spans="1:43">
      <c r="A9811" t="s">
        <v>28333</v>
      </c>
      <c r="B9811" t="s">
        <v>44</v>
      </c>
      <c r="C9811" t="s">
        <v>28334</v>
      </c>
      <c r="D9811" t="s">
        <v>28335</v>
      </c>
      <c r="E9811">
        <v>4</v>
      </c>
      <c r="F9811" t="s">
        <v>47</v>
      </c>
      <c r="G9811" t="s">
        <v>48</v>
      </c>
      <c r="H9811" t="s">
        <v>49</v>
      </c>
      <c r="K9811">
        <v>15745831</v>
      </c>
      <c r="L9811" t="s">
        <v>50</v>
      </c>
      <c r="M9811" t="s">
        <v>61</v>
      </c>
      <c r="N9811">
        <v>26302.68</v>
      </c>
      <c r="O9811" t="s">
        <v>62</v>
      </c>
      <c r="AC9811" t="s">
        <v>128</v>
      </c>
      <c r="AE9811" t="s">
        <v>129</v>
      </c>
      <c r="AF9811" t="s">
        <v>66</v>
      </c>
      <c r="AG9811">
        <v>2005</v>
      </c>
      <c r="AH9811" t="s">
        <v>77</v>
      </c>
      <c r="AI9811" t="s">
        <v>130</v>
      </c>
      <c r="AJ9811" t="s">
        <v>131</v>
      </c>
      <c r="AL9811">
        <v>307282</v>
      </c>
      <c r="AM9811" t="s">
        <v>56</v>
      </c>
      <c r="AN9811">
        <v>1750963</v>
      </c>
      <c r="AO9811" t="s">
        <v>28336</v>
      </c>
      <c r="AP9811">
        <v>1102049</v>
      </c>
      <c r="AQ9811">
        <v>18908</v>
      </c>
    </row>
    <row r="9812" spans="1:43">
      <c r="A9812" t="s">
        <v>28333</v>
      </c>
      <c r="B9812" t="s">
        <v>44</v>
      </c>
      <c r="C9812" t="s">
        <v>28334</v>
      </c>
      <c r="D9812" t="s">
        <v>28335</v>
      </c>
      <c r="E9812">
        <v>4</v>
      </c>
      <c r="F9812" t="s">
        <v>47</v>
      </c>
      <c r="G9812" t="s">
        <v>48</v>
      </c>
      <c r="H9812" t="s">
        <v>49</v>
      </c>
      <c r="K9812">
        <v>15911273</v>
      </c>
      <c r="L9812" t="s">
        <v>50</v>
      </c>
      <c r="M9812" t="s">
        <v>61</v>
      </c>
      <c r="N9812">
        <v>18197.009999999998</v>
      </c>
      <c r="O9812" t="s">
        <v>62</v>
      </c>
      <c r="AC9812" t="s">
        <v>75</v>
      </c>
      <c r="AE9812" t="s">
        <v>76</v>
      </c>
      <c r="AF9812" t="s">
        <v>66</v>
      </c>
      <c r="AG9812">
        <v>2005</v>
      </c>
      <c r="AH9812" t="s">
        <v>77</v>
      </c>
      <c r="AI9812" t="s">
        <v>78</v>
      </c>
      <c r="AJ9812" t="s">
        <v>79</v>
      </c>
      <c r="AL9812">
        <v>307245</v>
      </c>
      <c r="AM9812" t="s">
        <v>56</v>
      </c>
      <c r="AN9812">
        <v>1844414</v>
      </c>
      <c r="AO9812" t="s">
        <v>28336</v>
      </c>
      <c r="AP9812">
        <v>1102285</v>
      </c>
      <c r="AQ9812">
        <v>18504</v>
      </c>
    </row>
    <row r="9813" spans="1:43">
      <c r="A9813" t="s">
        <v>28333</v>
      </c>
      <c r="B9813" t="s">
        <v>44</v>
      </c>
      <c r="C9813" t="s">
        <v>28334</v>
      </c>
      <c r="D9813" t="s">
        <v>28335</v>
      </c>
      <c r="E9813">
        <v>4</v>
      </c>
      <c r="F9813" t="s">
        <v>47</v>
      </c>
      <c r="G9813" t="s">
        <v>48</v>
      </c>
      <c r="H9813" t="s">
        <v>49</v>
      </c>
      <c r="K9813">
        <v>18448342</v>
      </c>
      <c r="L9813" t="s">
        <v>50</v>
      </c>
      <c r="M9813" t="s">
        <v>61</v>
      </c>
      <c r="N9813">
        <v>18197.009999999998</v>
      </c>
      <c r="O9813" t="s">
        <v>62</v>
      </c>
      <c r="Q9813" t="s">
        <v>63</v>
      </c>
      <c r="AB9813" t="s">
        <v>85</v>
      </c>
      <c r="AC9813" t="s">
        <v>86</v>
      </c>
      <c r="AE9813" t="s">
        <v>87</v>
      </c>
      <c r="AF9813" t="s">
        <v>88</v>
      </c>
      <c r="AG9813">
        <v>2008</v>
      </c>
      <c r="AH9813" t="s">
        <v>68</v>
      </c>
      <c r="AI9813" t="s">
        <v>78</v>
      </c>
      <c r="AJ9813" t="s">
        <v>89</v>
      </c>
      <c r="AL9813">
        <v>556369</v>
      </c>
      <c r="AM9813" t="s">
        <v>56</v>
      </c>
      <c r="AN9813">
        <v>2560985</v>
      </c>
      <c r="AO9813" t="s">
        <v>28336</v>
      </c>
      <c r="AP9813">
        <v>1103691</v>
      </c>
      <c r="AQ9813">
        <v>28849</v>
      </c>
    </row>
    <row r="9814" spans="1:43">
      <c r="A9814" t="s">
        <v>28333</v>
      </c>
      <c r="B9814" t="s">
        <v>44</v>
      </c>
      <c r="C9814" t="s">
        <v>28334</v>
      </c>
      <c r="D9814" t="s">
        <v>28335</v>
      </c>
      <c r="E9814">
        <v>4</v>
      </c>
      <c r="F9814" t="s">
        <v>47</v>
      </c>
      <c r="G9814" t="s">
        <v>48</v>
      </c>
      <c r="H9814" t="s">
        <v>49</v>
      </c>
      <c r="K9814">
        <v>19110341</v>
      </c>
      <c r="L9814" t="s">
        <v>50</v>
      </c>
      <c r="M9814" t="s">
        <v>61</v>
      </c>
      <c r="N9814">
        <v>26302.68</v>
      </c>
      <c r="O9814" t="s">
        <v>62</v>
      </c>
      <c r="Q9814" t="s">
        <v>63</v>
      </c>
      <c r="AB9814" t="s">
        <v>132</v>
      </c>
      <c r="AC9814" t="s">
        <v>133</v>
      </c>
      <c r="AE9814" t="s">
        <v>134</v>
      </c>
      <c r="AF9814" t="s">
        <v>92</v>
      </c>
      <c r="AG9814">
        <v>2009</v>
      </c>
      <c r="AH9814" t="s">
        <v>135</v>
      </c>
      <c r="AI9814" t="s">
        <v>136</v>
      </c>
      <c r="AJ9814" t="s">
        <v>137</v>
      </c>
      <c r="AL9814">
        <v>572012</v>
      </c>
      <c r="AM9814" t="s">
        <v>56</v>
      </c>
      <c r="AN9814">
        <v>2847655</v>
      </c>
      <c r="AO9814" t="s">
        <v>28336</v>
      </c>
      <c r="AP9814">
        <v>1103999</v>
      </c>
      <c r="AQ9814">
        <v>34282</v>
      </c>
    </row>
    <row r="9815" spans="1:43">
      <c r="A9815" t="s">
        <v>28333</v>
      </c>
      <c r="B9815" t="s">
        <v>44</v>
      </c>
      <c r="C9815" t="s">
        <v>28334</v>
      </c>
      <c r="D9815" t="s">
        <v>28335</v>
      </c>
      <c r="E9815">
        <v>4</v>
      </c>
      <c r="F9815" t="s">
        <v>47</v>
      </c>
      <c r="G9815" t="s">
        <v>48</v>
      </c>
      <c r="H9815" t="s">
        <v>49</v>
      </c>
      <c r="K9815">
        <v>23711922</v>
      </c>
      <c r="L9815" t="s">
        <v>50</v>
      </c>
      <c r="M9815" t="s">
        <v>61</v>
      </c>
      <c r="N9815">
        <v>18000</v>
      </c>
      <c r="O9815" t="s">
        <v>62</v>
      </c>
      <c r="AC9815" t="s">
        <v>16390</v>
      </c>
      <c r="AE9815" t="s">
        <v>16391</v>
      </c>
      <c r="AF9815" t="s">
        <v>66</v>
      </c>
      <c r="AG9815">
        <v>2013</v>
      </c>
      <c r="AH9815" t="s">
        <v>307</v>
      </c>
      <c r="AI9815" t="s">
        <v>67</v>
      </c>
      <c r="AJ9815" t="s">
        <v>16392</v>
      </c>
      <c r="AL9815">
        <v>966750</v>
      </c>
      <c r="AM9815" t="s">
        <v>56</v>
      </c>
      <c r="AN9815">
        <v>12485565</v>
      </c>
      <c r="AO9815" t="s">
        <v>28336</v>
      </c>
      <c r="AP9815">
        <v>1127162</v>
      </c>
      <c r="AQ9815">
        <v>54996</v>
      </c>
    </row>
    <row r="9816" spans="1:43">
      <c r="A9816" t="s">
        <v>28333</v>
      </c>
      <c r="B9816" t="s">
        <v>44</v>
      </c>
      <c r="C9816" t="s">
        <v>28334</v>
      </c>
      <c r="D9816" t="s">
        <v>28335</v>
      </c>
      <c r="E9816">
        <v>4</v>
      </c>
      <c r="F9816" t="s">
        <v>47</v>
      </c>
      <c r="G9816" t="s">
        <v>48</v>
      </c>
      <c r="H9816" t="s">
        <v>49</v>
      </c>
      <c r="K9816">
        <v>23711922</v>
      </c>
      <c r="L9816" t="s">
        <v>50</v>
      </c>
      <c r="M9816" t="s">
        <v>61</v>
      </c>
      <c r="N9816">
        <v>21700</v>
      </c>
      <c r="O9816" t="s">
        <v>62</v>
      </c>
      <c r="Q9816" t="s">
        <v>63</v>
      </c>
      <c r="AB9816" t="s">
        <v>51</v>
      </c>
      <c r="AC9816" t="s">
        <v>17995</v>
      </c>
      <c r="AE9816" t="s">
        <v>16391</v>
      </c>
      <c r="AF9816" t="s">
        <v>66</v>
      </c>
      <c r="AG9816">
        <v>2013</v>
      </c>
      <c r="AH9816" t="s">
        <v>307</v>
      </c>
      <c r="AI9816" t="s">
        <v>67</v>
      </c>
      <c r="AJ9816" t="s">
        <v>16392</v>
      </c>
      <c r="AL9816">
        <v>966756</v>
      </c>
      <c r="AM9816" t="s">
        <v>56</v>
      </c>
      <c r="AN9816">
        <v>12485579</v>
      </c>
      <c r="AO9816" t="s">
        <v>28336</v>
      </c>
      <c r="AP9816">
        <v>1127162</v>
      </c>
      <c r="AQ9816">
        <v>54996</v>
      </c>
    </row>
    <row r="9817" spans="1:43">
      <c r="A9817" t="s">
        <v>28333</v>
      </c>
      <c r="B9817" t="s">
        <v>44</v>
      </c>
      <c r="C9817" t="s">
        <v>28334</v>
      </c>
      <c r="D9817" t="s">
        <v>28335</v>
      </c>
      <c r="E9817">
        <v>4</v>
      </c>
      <c r="F9817" t="s">
        <v>47</v>
      </c>
      <c r="G9817" t="s">
        <v>48</v>
      </c>
      <c r="H9817" t="s">
        <v>49</v>
      </c>
      <c r="L9817" t="s">
        <v>50</v>
      </c>
      <c r="M9817" t="s">
        <v>61</v>
      </c>
      <c r="N9817">
        <v>47138.400000000001</v>
      </c>
      <c r="O9817" t="s">
        <v>62</v>
      </c>
      <c r="AB9817" t="s">
        <v>51</v>
      </c>
      <c r="AC9817" t="s">
        <v>52</v>
      </c>
      <c r="AE9817" t="s">
        <v>54</v>
      </c>
      <c r="AJ9817" t="s">
        <v>55</v>
      </c>
      <c r="AL9817">
        <v>774669</v>
      </c>
      <c r="AM9817" t="s">
        <v>56</v>
      </c>
      <c r="AN9817">
        <v>7475765</v>
      </c>
      <c r="AO9817" t="s">
        <v>28336</v>
      </c>
      <c r="AP9817">
        <v>1124454</v>
      </c>
      <c r="AQ9817">
        <v>46191</v>
      </c>
    </row>
    <row r="9818" spans="1:43">
      <c r="A9818" t="s">
        <v>28337</v>
      </c>
      <c r="B9818" t="s">
        <v>44</v>
      </c>
      <c r="C9818" t="s">
        <v>28338</v>
      </c>
      <c r="D9818" t="s">
        <v>28339</v>
      </c>
      <c r="E9818">
        <v>4</v>
      </c>
      <c r="F9818" t="s">
        <v>47</v>
      </c>
      <c r="G9818" t="s">
        <v>48</v>
      </c>
      <c r="H9818" t="s">
        <v>49</v>
      </c>
      <c r="L9818" t="s">
        <v>50</v>
      </c>
      <c r="AB9818" t="s">
        <v>51</v>
      </c>
      <c r="AC9818" t="s">
        <v>52</v>
      </c>
      <c r="AD9818" t="s">
        <v>53</v>
      </c>
      <c r="AE9818" t="s">
        <v>54</v>
      </c>
      <c r="AJ9818" t="s">
        <v>55</v>
      </c>
      <c r="AL9818">
        <v>774669</v>
      </c>
      <c r="AM9818" t="s">
        <v>56</v>
      </c>
      <c r="AN9818">
        <v>7425785</v>
      </c>
      <c r="AO9818" t="s">
        <v>28340</v>
      </c>
      <c r="AP9818">
        <v>249079</v>
      </c>
      <c r="AQ9818">
        <v>46191</v>
      </c>
    </row>
    <row r="9819" spans="1:43">
      <c r="A9819" t="s">
        <v>28341</v>
      </c>
      <c r="B9819" t="s">
        <v>44</v>
      </c>
      <c r="C9819" t="s">
        <v>28342</v>
      </c>
      <c r="D9819" t="s">
        <v>28343</v>
      </c>
      <c r="E9819">
        <v>4</v>
      </c>
      <c r="F9819" t="s">
        <v>47</v>
      </c>
      <c r="G9819" t="s">
        <v>48</v>
      </c>
      <c r="H9819" t="s">
        <v>49</v>
      </c>
      <c r="L9819" t="s">
        <v>50</v>
      </c>
      <c r="AB9819" t="s">
        <v>51</v>
      </c>
      <c r="AC9819" t="s">
        <v>52</v>
      </c>
      <c r="AD9819" t="s">
        <v>53</v>
      </c>
      <c r="AE9819" t="s">
        <v>54</v>
      </c>
      <c r="AJ9819" t="s">
        <v>55</v>
      </c>
      <c r="AL9819">
        <v>774669</v>
      </c>
      <c r="AM9819" t="s">
        <v>56</v>
      </c>
      <c r="AN9819">
        <v>7379082</v>
      </c>
      <c r="AO9819" t="s">
        <v>28344</v>
      </c>
      <c r="AP9819">
        <v>1674147</v>
      </c>
      <c r="AQ9819">
        <v>46191</v>
      </c>
    </row>
    <row r="9820" spans="1:43">
      <c r="A9820" t="s">
        <v>28345</v>
      </c>
      <c r="B9820" t="s">
        <v>44</v>
      </c>
      <c r="C9820" t="s">
        <v>28346</v>
      </c>
      <c r="D9820" t="s">
        <v>28347</v>
      </c>
      <c r="E9820">
        <v>0</v>
      </c>
      <c r="F9820" t="s">
        <v>47</v>
      </c>
      <c r="G9820" t="s">
        <v>48</v>
      </c>
      <c r="H9820" t="s">
        <v>49</v>
      </c>
      <c r="K9820">
        <v>17867665</v>
      </c>
      <c r="L9820" t="s">
        <v>50</v>
      </c>
      <c r="M9820" t="s">
        <v>61</v>
      </c>
      <c r="N9820">
        <v>1995.26</v>
      </c>
      <c r="O9820" t="s">
        <v>62</v>
      </c>
      <c r="Q9820" t="s">
        <v>63</v>
      </c>
      <c r="AB9820" t="s">
        <v>85</v>
      </c>
      <c r="AC9820" t="s">
        <v>14531</v>
      </c>
      <c r="AE9820" t="s">
        <v>14532</v>
      </c>
      <c r="AF9820" t="s">
        <v>100</v>
      </c>
      <c r="AG9820">
        <v>2007</v>
      </c>
      <c r="AH9820" t="s">
        <v>10470</v>
      </c>
      <c r="AI9820" t="s">
        <v>83</v>
      </c>
      <c r="AJ9820" t="s">
        <v>14533</v>
      </c>
      <c r="AL9820">
        <v>446344</v>
      </c>
      <c r="AM9820" t="s">
        <v>56</v>
      </c>
      <c r="AN9820">
        <v>2135250</v>
      </c>
      <c r="AO9820" t="s">
        <v>28348</v>
      </c>
      <c r="AP9820">
        <v>43230</v>
      </c>
      <c r="AQ9820">
        <v>23588</v>
      </c>
    </row>
    <row r="9821" spans="1:43">
      <c r="A9821" t="s">
        <v>28345</v>
      </c>
      <c r="B9821" t="s">
        <v>44</v>
      </c>
      <c r="C9821" t="s">
        <v>28346</v>
      </c>
      <c r="D9821" t="s">
        <v>28347</v>
      </c>
      <c r="E9821">
        <v>0</v>
      </c>
      <c r="F9821" t="s">
        <v>47</v>
      </c>
      <c r="G9821" t="s">
        <v>48</v>
      </c>
      <c r="H9821" t="s">
        <v>49</v>
      </c>
      <c r="K9821">
        <v>18178090</v>
      </c>
      <c r="L9821" t="s">
        <v>50</v>
      </c>
      <c r="M9821" t="s">
        <v>61</v>
      </c>
      <c r="N9821">
        <v>1995.26</v>
      </c>
      <c r="O9821" t="s">
        <v>62</v>
      </c>
      <c r="AC9821" t="s">
        <v>90</v>
      </c>
      <c r="AE9821" t="s">
        <v>14961</v>
      </c>
      <c r="AF9821" t="s">
        <v>66</v>
      </c>
      <c r="AG9821">
        <v>2008</v>
      </c>
      <c r="AH9821" t="s">
        <v>73</v>
      </c>
      <c r="AI9821" t="s">
        <v>925</v>
      </c>
      <c r="AJ9821" t="s">
        <v>14962</v>
      </c>
      <c r="AL9821">
        <v>468579</v>
      </c>
      <c r="AM9821" t="s">
        <v>56</v>
      </c>
      <c r="AN9821">
        <v>2302105</v>
      </c>
      <c r="AO9821" t="s">
        <v>28348</v>
      </c>
      <c r="AP9821">
        <v>43895</v>
      </c>
      <c r="AQ9821">
        <v>25638</v>
      </c>
    </row>
    <row r="9822" spans="1:43">
      <c r="A9822" t="s">
        <v>28345</v>
      </c>
      <c r="B9822" t="s">
        <v>44</v>
      </c>
      <c r="C9822" t="s">
        <v>28346</v>
      </c>
      <c r="D9822" t="s">
        <v>28347</v>
      </c>
      <c r="E9822">
        <v>0</v>
      </c>
      <c r="F9822" t="s">
        <v>47</v>
      </c>
      <c r="G9822" t="s">
        <v>48</v>
      </c>
      <c r="H9822" t="s">
        <v>49</v>
      </c>
      <c r="K9822">
        <v>18248991</v>
      </c>
      <c r="L9822" t="s">
        <v>50</v>
      </c>
      <c r="M9822" t="s">
        <v>61</v>
      </c>
      <c r="N9822">
        <v>1995.26</v>
      </c>
      <c r="O9822" t="s">
        <v>62</v>
      </c>
      <c r="AC9822" t="s">
        <v>1206</v>
      </c>
      <c r="AE9822" t="s">
        <v>15267</v>
      </c>
      <c r="AF9822" t="s">
        <v>66</v>
      </c>
      <c r="AG9822">
        <v>2008</v>
      </c>
      <c r="AH9822" t="s">
        <v>73</v>
      </c>
      <c r="AI9822" t="s">
        <v>925</v>
      </c>
      <c r="AJ9822" t="s">
        <v>15268</v>
      </c>
      <c r="AL9822">
        <v>465006</v>
      </c>
      <c r="AM9822" t="s">
        <v>56</v>
      </c>
      <c r="AN9822">
        <v>2310228</v>
      </c>
      <c r="AO9822" t="s">
        <v>28348</v>
      </c>
      <c r="AP9822">
        <v>9129</v>
      </c>
      <c r="AQ9822">
        <v>25355</v>
      </c>
    </row>
    <row r="9823" spans="1:43">
      <c r="A9823" t="s">
        <v>28345</v>
      </c>
      <c r="B9823" t="s">
        <v>44</v>
      </c>
      <c r="C9823" t="s">
        <v>28346</v>
      </c>
      <c r="D9823" t="s">
        <v>28347</v>
      </c>
      <c r="E9823">
        <v>0</v>
      </c>
      <c r="F9823" t="s">
        <v>47</v>
      </c>
      <c r="G9823" t="s">
        <v>48</v>
      </c>
      <c r="H9823" t="s">
        <v>49</v>
      </c>
      <c r="K9823">
        <v>19560918</v>
      </c>
      <c r="L9823" t="s">
        <v>50</v>
      </c>
      <c r="M9823" t="s">
        <v>61</v>
      </c>
      <c r="N9823">
        <v>1995.26</v>
      </c>
      <c r="O9823" t="s">
        <v>62</v>
      </c>
      <c r="AC9823" t="s">
        <v>14963</v>
      </c>
      <c r="AE9823" t="s">
        <v>14964</v>
      </c>
      <c r="AF9823" t="s">
        <v>66</v>
      </c>
      <c r="AG9823">
        <v>2009</v>
      </c>
      <c r="AH9823" t="s">
        <v>248</v>
      </c>
      <c r="AI9823" t="s">
        <v>68</v>
      </c>
      <c r="AJ9823" t="s">
        <v>14965</v>
      </c>
      <c r="AL9823">
        <v>582205</v>
      </c>
      <c r="AM9823" t="s">
        <v>56</v>
      </c>
      <c r="AN9823">
        <v>2912275</v>
      </c>
      <c r="AO9823" t="s">
        <v>28348</v>
      </c>
      <c r="AP9823">
        <v>37790</v>
      </c>
      <c r="AQ9823">
        <v>35180</v>
      </c>
    </row>
    <row r="9824" spans="1:43">
      <c r="A9824" t="s">
        <v>28345</v>
      </c>
      <c r="B9824" t="s">
        <v>44</v>
      </c>
      <c r="C9824" t="s">
        <v>28346</v>
      </c>
      <c r="D9824" t="s">
        <v>28347</v>
      </c>
      <c r="E9824">
        <v>0</v>
      </c>
      <c r="F9824" t="s">
        <v>47</v>
      </c>
      <c r="G9824" t="s">
        <v>48</v>
      </c>
      <c r="H9824" t="s">
        <v>49</v>
      </c>
      <c r="K9824">
        <v>19635669</v>
      </c>
      <c r="L9824" t="s">
        <v>50</v>
      </c>
      <c r="M9824" t="s">
        <v>61</v>
      </c>
      <c r="N9824">
        <v>1995.26</v>
      </c>
      <c r="O9824" t="s">
        <v>62</v>
      </c>
      <c r="AC9824" t="s">
        <v>448</v>
      </c>
      <c r="AE9824" t="s">
        <v>14966</v>
      </c>
      <c r="AF9824" t="s">
        <v>66</v>
      </c>
      <c r="AG9824">
        <v>2009</v>
      </c>
      <c r="AH9824" t="s">
        <v>248</v>
      </c>
      <c r="AI9824" t="s">
        <v>249</v>
      </c>
      <c r="AJ9824" t="s">
        <v>14967</v>
      </c>
      <c r="AL9824">
        <v>598590</v>
      </c>
      <c r="AM9824" t="s">
        <v>56</v>
      </c>
      <c r="AN9824">
        <v>3102454</v>
      </c>
      <c r="AO9824" t="s">
        <v>28348</v>
      </c>
      <c r="AP9824">
        <v>12671</v>
      </c>
      <c r="AQ9824">
        <v>36108</v>
      </c>
    </row>
    <row r="9825" spans="1:43">
      <c r="A9825" t="s">
        <v>28345</v>
      </c>
      <c r="B9825" t="s">
        <v>44</v>
      </c>
      <c r="C9825" t="s">
        <v>28346</v>
      </c>
      <c r="D9825" t="s">
        <v>28347</v>
      </c>
      <c r="E9825">
        <v>0</v>
      </c>
      <c r="F9825" t="s">
        <v>47</v>
      </c>
      <c r="G9825" t="s">
        <v>48</v>
      </c>
      <c r="H9825" t="s">
        <v>49</v>
      </c>
      <c r="K9825">
        <v>19891474</v>
      </c>
      <c r="L9825" t="s">
        <v>50</v>
      </c>
      <c r="M9825" t="s">
        <v>61</v>
      </c>
      <c r="N9825">
        <v>1995.26</v>
      </c>
      <c r="O9825" t="s">
        <v>62</v>
      </c>
      <c r="AC9825" t="s">
        <v>327</v>
      </c>
      <c r="AE9825" t="s">
        <v>328</v>
      </c>
      <c r="AF9825" t="s">
        <v>100</v>
      </c>
      <c r="AG9825">
        <v>2010</v>
      </c>
      <c r="AH9825" t="s">
        <v>329</v>
      </c>
      <c r="AI9825" t="s">
        <v>330</v>
      </c>
      <c r="AJ9825" t="s">
        <v>331</v>
      </c>
      <c r="AL9825">
        <v>622010</v>
      </c>
      <c r="AM9825" t="s">
        <v>56</v>
      </c>
      <c r="AN9825">
        <v>3231313</v>
      </c>
      <c r="AO9825" t="s">
        <v>28348</v>
      </c>
      <c r="AP9825">
        <v>13028</v>
      </c>
      <c r="AQ9825">
        <v>37839</v>
      </c>
    </row>
    <row r="9826" spans="1:43">
      <c r="A9826" t="s">
        <v>28345</v>
      </c>
      <c r="B9826" t="s">
        <v>44</v>
      </c>
      <c r="C9826" t="s">
        <v>28346</v>
      </c>
      <c r="D9826" t="s">
        <v>28347</v>
      </c>
      <c r="E9826">
        <v>0</v>
      </c>
      <c r="F9826" t="s">
        <v>47</v>
      </c>
      <c r="G9826" t="s">
        <v>48</v>
      </c>
      <c r="H9826" t="s">
        <v>49</v>
      </c>
      <c r="K9826">
        <v>26951894</v>
      </c>
      <c r="L9826" t="s">
        <v>50</v>
      </c>
      <c r="M9826" t="s">
        <v>61</v>
      </c>
      <c r="N9826">
        <v>630.96</v>
      </c>
      <c r="O9826" t="s">
        <v>62</v>
      </c>
      <c r="AC9826" t="s">
        <v>21691</v>
      </c>
      <c r="AE9826" t="s">
        <v>21692</v>
      </c>
      <c r="AF9826" t="s">
        <v>88</v>
      </c>
      <c r="AG9826">
        <v>2016</v>
      </c>
      <c r="AH9826" t="s">
        <v>476</v>
      </c>
      <c r="AI9826" t="s">
        <v>680</v>
      </c>
      <c r="AJ9826" t="s">
        <v>21693</v>
      </c>
      <c r="AL9826">
        <v>1561632</v>
      </c>
      <c r="AM9826" t="s">
        <v>56</v>
      </c>
      <c r="AN9826">
        <v>112683</v>
      </c>
      <c r="AO9826" t="s">
        <v>28348</v>
      </c>
      <c r="AP9826">
        <v>880</v>
      </c>
      <c r="AQ9826">
        <v>66397</v>
      </c>
    </row>
    <row r="9827" spans="1:43">
      <c r="A9827" t="s">
        <v>28349</v>
      </c>
      <c r="B9827" t="s">
        <v>44</v>
      </c>
      <c r="C9827" t="s">
        <v>28350</v>
      </c>
      <c r="D9827" t="s">
        <v>28351</v>
      </c>
      <c r="E9827">
        <v>0</v>
      </c>
      <c r="F9827" t="s">
        <v>47</v>
      </c>
      <c r="G9827" t="s">
        <v>48</v>
      </c>
      <c r="H9827" t="s">
        <v>49</v>
      </c>
      <c r="L9827" t="s">
        <v>50</v>
      </c>
      <c r="AB9827" t="s">
        <v>51</v>
      </c>
      <c r="AC9827" t="s">
        <v>52</v>
      </c>
      <c r="AD9827" t="s">
        <v>53</v>
      </c>
      <c r="AE9827" t="s">
        <v>54</v>
      </c>
      <c r="AJ9827" t="s">
        <v>55</v>
      </c>
      <c r="AL9827">
        <v>774669</v>
      </c>
      <c r="AM9827" t="s">
        <v>56</v>
      </c>
      <c r="AN9827">
        <v>7294743</v>
      </c>
      <c r="AO9827" t="s">
        <v>28352</v>
      </c>
      <c r="AP9827">
        <v>1318436</v>
      </c>
      <c r="AQ9827">
        <v>46191</v>
      </c>
    </row>
    <row r="9828" spans="1:43">
      <c r="A9828" t="s">
        <v>28353</v>
      </c>
      <c r="B9828" t="s">
        <v>44</v>
      </c>
      <c r="C9828" t="s">
        <v>28354</v>
      </c>
      <c r="D9828" t="s">
        <v>28355</v>
      </c>
      <c r="E9828">
        <v>4</v>
      </c>
      <c r="F9828" t="s">
        <v>47</v>
      </c>
      <c r="G9828" t="s">
        <v>48</v>
      </c>
      <c r="H9828" t="s">
        <v>49</v>
      </c>
      <c r="L9828" t="s">
        <v>50</v>
      </c>
      <c r="AB9828" t="s">
        <v>51</v>
      </c>
      <c r="AC9828" t="s">
        <v>52</v>
      </c>
      <c r="AD9828" t="s">
        <v>53</v>
      </c>
      <c r="AE9828" t="s">
        <v>54</v>
      </c>
      <c r="AJ9828" t="s">
        <v>55</v>
      </c>
      <c r="AL9828">
        <v>774669</v>
      </c>
      <c r="AM9828" t="s">
        <v>56</v>
      </c>
      <c r="AN9828">
        <v>7411165</v>
      </c>
      <c r="AO9828" t="s">
        <v>28356</v>
      </c>
      <c r="AP9828">
        <v>51488</v>
      </c>
      <c r="AQ9828">
        <v>46191</v>
      </c>
    </row>
    <row r="9829" spans="1:43">
      <c r="A9829" t="s">
        <v>28357</v>
      </c>
      <c r="B9829" t="s">
        <v>44</v>
      </c>
      <c r="C9829" t="s">
        <v>28358</v>
      </c>
      <c r="D9829" t="s">
        <v>28359</v>
      </c>
      <c r="E9829">
        <v>4</v>
      </c>
      <c r="F9829" t="s">
        <v>47</v>
      </c>
      <c r="G9829" t="s">
        <v>48</v>
      </c>
      <c r="H9829" t="s">
        <v>49</v>
      </c>
      <c r="L9829" t="s">
        <v>50</v>
      </c>
      <c r="AB9829" t="s">
        <v>51</v>
      </c>
      <c r="AC9829" t="s">
        <v>52</v>
      </c>
      <c r="AD9829" t="s">
        <v>53</v>
      </c>
      <c r="AE9829" t="s">
        <v>54</v>
      </c>
      <c r="AJ9829" t="s">
        <v>55</v>
      </c>
      <c r="AL9829">
        <v>774669</v>
      </c>
      <c r="AM9829" t="s">
        <v>56</v>
      </c>
      <c r="AN9829">
        <v>7323388</v>
      </c>
      <c r="AO9829" t="s">
        <v>28360</v>
      </c>
      <c r="AP9829">
        <v>1351111</v>
      </c>
      <c r="AQ9829">
        <v>46191</v>
      </c>
    </row>
    <row r="9830" spans="1:43">
      <c r="A9830" t="s">
        <v>28361</v>
      </c>
      <c r="B9830" t="s">
        <v>44</v>
      </c>
      <c r="C9830" t="s">
        <v>28362</v>
      </c>
      <c r="D9830" t="s">
        <v>28363</v>
      </c>
      <c r="E9830">
        <v>3</v>
      </c>
      <c r="F9830" t="s">
        <v>47</v>
      </c>
      <c r="G9830" t="s">
        <v>48</v>
      </c>
      <c r="H9830" t="s">
        <v>49</v>
      </c>
      <c r="K9830">
        <v>21185626</v>
      </c>
      <c r="L9830" t="s">
        <v>50</v>
      </c>
      <c r="M9830" t="s">
        <v>61</v>
      </c>
      <c r="N9830">
        <v>79432.820000000007</v>
      </c>
      <c r="O9830" t="s">
        <v>62</v>
      </c>
      <c r="AC9830" t="s">
        <v>90</v>
      </c>
      <c r="AE9830" t="s">
        <v>91</v>
      </c>
      <c r="AF9830" t="s">
        <v>92</v>
      </c>
      <c r="AG9830">
        <v>2011</v>
      </c>
      <c r="AH9830" t="s">
        <v>93</v>
      </c>
      <c r="AI9830" t="s">
        <v>94</v>
      </c>
      <c r="AJ9830" t="s">
        <v>95</v>
      </c>
      <c r="AL9830">
        <v>725152</v>
      </c>
      <c r="AM9830" t="s">
        <v>56</v>
      </c>
      <c r="AN9830">
        <v>5128550</v>
      </c>
      <c r="AO9830" t="s">
        <v>28364</v>
      </c>
      <c r="AP9830">
        <v>813491</v>
      </c>
      <c r="AQ9830">
        <v>43480</v>
      </c>
    </row>
    <row r="9831" spans="1:43">
      <c r="A9831" t="s">
        <v>28361</v>
      </c>
      <c r="B9831" t="s">
        <v>44</v>
      </c>
      <c r="C9831" t="s">
        <v>28362</v>
      </c>
      <c r="D9831" t="s">
        <v>28363</v>
      </c>
      <c r="E9831">
        <v>3</v>
      </c>
      <c r="F9831" t="s">
        <v>47</v>
      </c>
      <c r="G9831" t="s">
        <v>48</v>
      </c>
      <c r="H9831" t="s">
        <v>49</v>
      </c>
      <c r="L9831" t="s">
        <v>50</v>
      </c>
      <c r="AB9831" t="s">
        <v>51</v>
      </c>
      <c r="AC9831" t="s">
        <v>52</v>
      </c>
      <c r="AD9831" t="s">
        <v>53</v>
      </c>
      <c r="AE9831" t="s">
        <v>54</v>
      </c>
      <c r="AJ9831" t="s">
        <v>55</v>
      </c>
      <c r="AL9831">
        <v>774669</v>
      </c>
      <c r="AM9831" t="s">
        <v>56</v>
      </c>
      <c r="AN9831">
        <v>7411327</v>
      </c>
      <c r="AO9831" t="s">
        <v>28364</v>
      </c>
      <c r="AP9831">
        <v>833162</v>
      </c>
      <c r="AQ9831">
        <v>46191</v>
      </c>
    </row>
    <row r="9832" spans="1:43">
      <c r="A9832" t="s">
        <v>28365</v>
      </c>
      <c r="B9832" t="s">
        <v>44</v>
      </c>
      <c r="C9832" t="s">
        <v>28366</v>
      </c>
      <c r="D9832" t="s">
        <v>28367</v>
      </c>
      <c r="E9832">
        <v>4</v>
      </c>
      <c r="F9832" t="s">
        <v>47</v>
      </c>
      <c r="G9832" t="s">
        <v>48</v>
      </c>
      <c r="H9832" t="s">
        <v>49</v>
      </c>
      <c r="L9832" t="s">
        <v>50</v>
      </c>
      <c r="AB9832" t="s">
        <v>51</v>
      </c>
      <c r="AC9832" t="s">
        <v>52</v>
      </c>
      <c r="AD9832" t="s">
        <v>53</v>
      </c>
      <c r="AE9832" t="s">
        <v>54</v>
      </c>
      <c r="AJ9832" t="s">
        <v>55</v>
      </c>
      <c r="AL9832">
        <v>774669</v>
      </c>
      <c r="AM9832" t="s">
        <v>56</v>
      </c>
      <c r="AN9832">
        <v>7440841</v>
      </c>
      <c r="AO9832" t="s">
        <v>28368</v>
      </c>
      <c r="AP9832">
        <v>866025</v>
      </c>
      <c r="AQ9832">
        <v>46191</v>
      </c>
    </row>
    <row r="9833" spans="1:43">
      <c r="A9833" t="s">
        <v>28369</v>
      </c>
      <c r="B9833" t="s">
        <v>44</v>
      </c>
      <c r="C9833" t="s">
        <v>28370</v>
      </c>
      <c r="D9833" t="s">
        <v>28371</v>
      </c>
      <c r="E9833">
        <v>4</v>
      </c>
      <c r="F9833" t="s">
        <v>47</v>
      </c>
      <c r="G9833" t="s">
        <v>48</v>
      </c>
      <c r="H9833" t="s">
        <v>49</v>
      </c>
      <c r="L9833" t="s">
        <v>50</v>
      </c>
      <c r="AB9833" t="s">
        <v>51</v>
      </c>
      <c r="AC9833" t="s">
        <v>52</v>
      </c>
      <c r="AD9833" t="s">
        <v>53</v>
      </c>
      <c r="AE9833" t="s">
        <v>54</v>
      </c>
      <c r="AJ9833" t="s">
        <v>55</v>
      </c>
      <c r="AL9833">
        <v>774669</v>
      </c>
      <c r="AM9833" t="s">
        <v>56</v>
      </c>
      <c r="AN9833">
        <v>7439270</v>
      </c>
      <c r="AO9833" t="s">
        <v>28372</v>
      </c>
      <c r="AP9833">
        <v>120975</v>
      </c>
      <c r="AQ9833">
        <v>46191</v>
      </c>
    </row>
    <row r="9834" spans="1:43">
      <c r="A9834" t="s">
        <v>28373</v>
      </c>
      <c r="B9834" t="s">
        <v>44</v>
      </c>
      <c r="C9834" t="s">
        <v>28374</v>
      </c>
      <c r="D9834" t="s">
        <v>28375</v>
      </c>
      <c r="E9834">
        <v>0</v>
      </c>
      <c r="F9834" t="s">
        <v>47</v>
      </c>
      <c r="G9834" t="s">
        <v>48</v>
      </c>
      <c r="H9834" t="s">
        <v>49</v>
      </c>
      <c r="L9834" t="s">
        <v>50</v>
      </c>
      <c r="AB9834" t="s">
        <v>51</v>
      </c>
      <c r="AC9834" t="s">
        <v>52</v>
      </c>
      <c r="AD9834" t="s">
        <v>53</v>
      </c>
      <c r="AE9834" t="s">
        <v>54</v>
      </c>
      <c r="AJ9834" t="s">
        <v>55</v>
      </c>
      <c r="AL9834">
        <v>774669</v>
      </c>
      <c r="AM9834" t="s">
        <v>56</v>
      </c>
      <c r="AN9834">
        <v>7439453</v>
      </c>
      <c r="AO9834" t="s">
        <v>28376</v>
      </c>
      <c r="AP9834">
        <v>1220278</v>
      </c>
      <c r="AQ9834">
        <v>46191</v>
      </c>
    </row>
    <row r="9835" spans="1:43">
      <c r="A9835" t="s">
        <v>28377</v>
      </c>
      <c r="B9835" t="s">
        <v>44</v>
      </c>
      <c r="C9835" t="s">
        <v>28378</v>
      </c>
      <c r="D9835" t="s">
        <v>28379</v>
      </c>
      <c r="E9835">
        <v>4</v>
      </c>
      <c r="F9835" t="s">
        <v>47</v>
      </c>
      <c r="G9835" t="s">
        <v>48</v>
      </c>
      <c r="H9835" t="s">
        <v>49</v>
      </c>
      <c r="L9835" t="s">
        <v>50</v>
      </c>
      <c r="AB9835" t="s">
        <v>51</v>
      </c>
      <c r="AC9835" t="s">
        <v>52</v>
      </c>
      <c r="AD9835" t="s">
        <v>53</v>
      </c>
      <c r="AE9835" t="s">
        <v>54</v>
      </c>
      <c r="AJ9835" t="s">
        <v>55</v>
      </c>
      <c r="AL9835">
        <v>774669</v>
      </c>
      <c r="AM9835" t="s">
        <v>56</v>
      </c>
      <c r="AN9835">
        <v>7300584</v>
      </c>
      <c r="AO9835" t="s">
        <v>28380</v>
      </c>
      <c r="AP9835">
        <v>800568</v>
      </c>
      <c r="AQ9835">
        <v>46191</v>
      </c>
    </row>
    <row r="9836" spans="1:43">
      <c r="A9836" t="s">
        <v>28381</v>
      </c>
      <c r="B9836" t="s">
        <v>44</v>
      </c>
      <c r="C9836" t="s">
        <v>28382</v>
      </c>
      <c r="D9836" t="s">
        <v>28383</v>
      </c>
      <c r="E9836">
        <v>0</v>
      </c>
      <c r="F9836" t="s">
        <v>47</v>
      </c>
      <c r="G9836" t="s">
        <v>48</v>
      </c>
      <c r="H9836" t="s">
        <v>49</v>
      </c>
      <c r="K9836">
        <v>15324906</v>
      </c>
      <c r="L9836" t="s">
        <v>50</v>
      </c>
      <c r="M9836" t="s">
        <v>61</v>
      </c>
      <c r="N9836">
        <v>8800</v>
      </c>
      <c r="O9836" t="s">
        <v>62</v>
      </c>
      <c r="AC9836" t="s">
        <v>70</v>
      </c>
      <c r="AE9836" t="s">
        <v>71</v>
      </c>
      <c r="AF9836" t="s">
        <v>66</v>
      </c>
      <c r="AG9836">
        <v>2004</v>
      </c>
      <c r="AH9836" t="s">
        <v>72</v>
      </c>
      <c r="AI9836" t="s">
        <v>73</v>
      </c>
      <c r="AJ9836" t="s">
        <v>74</v>
      </c>
      <c r="AL9836">
        <v>304914</v>
      </c>
      <c r="AM9836" t="s">
        <v>56</v>
      </c>
      <c r="AN9836">
        <v>1770834</v>
      </c>
      <c r="AO9836" t="s">
        <v>28384</v>
      </c>
      <c r="AP9836">
        <v>1840476</v>
      </c>
      <c r="AQ9836">
        <v>18236</v>
      </c>
    </row>
    <row r="9837" spans="1:43">
      <c r="A9837" t="s">
        <v>28381</v>
      </c>
      <c r="B9837" t="s">
        <v>44</v>
      </c>
      <c r="C9837" t="s">
        <v>28382</v>
      </c>
      <c r="D9837" t="s">
        <v>28383</v>
      </c>
      <c r="E9837">
        <v>0</v>
      </c>
      <c r="F9837" t="s">
        <v>47</v>
      </c>
      <c r="G9837" t="s">
        <v>48</v>
      </c>
      <c r="H9837" t="s">
        <v>49</v>
      </c>
      <c r="K9837">
        <v>21300721</v>
      </c>
      <c r="L9837" t="s">
        <v>50</v>
      </c>
      <c r="M9837" t="s">
        <v>61</v>
      </c>
      <c r="N9837">
        <v>22600</v>
      </c>
      <c r="O9837" t="s">
        <v>62</v>
      </c>
      <c r="AC9837" t="s">
        <v>138</v>
      </c>
      <c r="AF9837" t="s">
        <v>139</v>
      </c>
      <c r="AG9837">
        <v>2011</v>
      </c>
      <c r="AH9837" t="s">
        <v>140</v>
      </c>
      <c r="AL9837">
        <v>1478731</v>
      </c>
      <c r="AM9837" t="s">
        <v>56</v>
      </c>
      <c r="AN9837">
        <v>14136088</v>
      </c>
      <c r="AO9837" t="s">
        <v>28384</v>
      </c>
      <c r="AP9837">
        <v>1867073</v>
      </c>
      <c r="AQ9837">
        <v>61916</v>
      </c>
    </row>
    <row r="9838" spans="1:43">
      <c r="A9838" t="s">
        <v>28385</v>
      </c>
      <c r="B9838" t="s">
        <v>44</v>
      </c>
      <c r="C9838" t="s">
        <v>28386</v>
      </c>
      <c r="D9838" t="s">
        <v>28387</v>
      </c>
      <c r="E9838">
        <v>4</v>
      </c>
      <c r="F9838" t="s">
        <v>47</v>
      </c>
      <c r="G9838" t="s">
        <v>48</v>
      </c>
      <c r="H9838" t="s">
        <v>49</v>
      </c>
      <c r="L9838" t="s">
        <v>50</v>
      </c>
      <c r="AB9838" t="s">
        <v>51</v>
      </c>
      <c r="AC9838" t="s">
        <v>52</v>
      </c>
      <c r="AD9838" t="s">
        <v>53</v>
      </c>
      <c r="AE9838" t="s">
        <v>54</v>
      </c>
      <c r="AJ9838" t="s">
        <v>55</v>
      </c>
      <c r="AL9838">
        <v>774669</v>
      </c>
      <c r="AM9838" t="s">
        <v>56</v>
      </c>
      <c r="AN9838">
        <v>7326466</v>
      </c>
      <c r="AO9838" t="s">
        <v>28388</v>
      </c>
      <c r="AP9838">
        <v>542574</v>
      </c>
      <c r="AQ9838">
        <v>46191</v>
      </c>
    </row>
    <row r="9839" spans="1:43">
      <c r="A9839" t="s">
        <v>28389</v>
      </c>
      <c r="B9839" t="s">
        <v>44</v>
      </c>
      <c r="C9839" t="s">
        <v>28390</v>
      </c>
      <c r="D9839" t="s">
        <v>28391</v>
      </c>
      <c r="E9839">
        <v>0</v>
      </c>
      <c r="F9839" t="s">
        <v>47</v>
      </c>
      <c r="G9839" t="s">
        <v>48</v>
      </c>
      <c r="H9839" t="s">
        <v>49</v>
      </c>
      <c r="L9839" t="s">
        <v>50</v>
      </c>
      <c r="AB9839" t="s">
        <v>51</v>
      </c>
      <c r="AC9839" t="s">
        <v>52</v>
      </c>
      <c r="AD9839" t="s">
        <v>53</v>
      </c>
      <c r="AE9839" t="s">
        <v>54</v>
      </c>
      <c r="AJ9839" t="s">
        <v>55</v>
      </c>
      <c r="AL9839">
        <v>774669</v>
      </c>
      <c r="AM9839" t="s">
        <v>56</v>
      </c>
      <c r="AN9839">
        <v>7283377</v>
      </c>
      <c r="AO9839" t="s">
        <v>28392</v>
      </c>
      <c r="AP9839">
        <v>930075</v>
      </c>
      <c r="AQ9839">
        <v>46191</v>
      </c>
    </row>
    <row r="9840" spans="1:43">
      <c r="A9840" t="s">
        <v>28393</v>
      </c>
      <c r="B9840" t="s">
        <v>44</v>
      </c>
      <c r="C9840" t="s">
        <v>28394</v>
      </c>
      <c r="D9840" t="s">
        <v>28395</v>
      </c>
      <c r="E9840">
        <v>4</v>
      </c>
      <c r="F9840" t="s">
        <v>47</v>
      </c>
      <c r="G9840" t="s">
        <v>48</v>
      </c>
      <c r="H9840" t="s">
        <v>49</v>
      </c>
      <c r="L9840" t="s">
        <v>50</v>
      </c>
      <c r="AB9840" t="s">
        <v>51</v>
      </c>
      <c r="AC9840" t="s">
        <v>52</v>
      </c>
      <c r="AD9840" t="s">
        <v>53</v>
      </c>
      <c r="AE9840" t="s">
        <v>54</v>
      </c>
      <c r="AJ9840" t="s">
        <v>55</v>
      </c>
      <c r="AL9840">
        <v>774669</v>
      </c>
      <c r="AM9840" t="s">
        <v>56</v>
      </c>
      <c r="AN9840">
        <v>7446072</v>
      </c>
      <c r="AO9840" t="s">
        <v>28396</v>
      </c>
      <c r="AP9840">
        <v>1544904</v>
      </c>
      <c r="AQ9840">
        <v>46191</v>
      </c>
    </row>
    <row r="9841" spans="1:43">
      <c r="A9841" t="s">
        <v>28397</v>
      </c>
      <c r="B9841" t="s">
        <v>44</v>
      </c>
      <c r="C9841" t="s">
        <v>28398</v>
      </c>
      <c r="D9841" t="s">
        <v>28399</v>
      </c>
      <c r="E9841">
        <v>4</v>
      </c>
      <c r="F9841" t="s">
        <v>47</v>
      </c>
      <c r="G9841" t="s">
        <v>48</v>
      </c>
      <c r="H9841" t="s">
        <v>49</v>
      </c>
      <c r="L9841" t="s">
        <v>50</v>
      </c>
      <c r="AB9841" t="s">
        <v>51</v>
      </c>
      <c r="AC9841" t="s">
        <v>52</v>
      </c>
      <c r="AD9841" t="s">
        <v>53</v>
      </c>
      <c r="AE9841" t="s">
        <v>54</v>
      </c>
      <c r="AJ9841" t="s">
        <v>55</v>
      </c>
      <c r="AL9841">
        <v>774669</v>
      </c>
      <c r="AM9841" t="s">
        <v>56</v>
      </c>
      <c r="AN9841">
        <v>7415487</v>
      </c>
      <c r="AO9841" t="s">
        <v>28400</v>
      </c>
      <c r="AP9841">
        <v>1253327</v>
      </c>
      <c r="AQ9841">
        <v>46191</v>
      </c>
    </row>
    <row r="9842" spans="1:43">
      <c r="A9842" t="s">
        <v>28401</v>
      </c>
      <c r="B9842" t="s">
        <v>44</v>
      </c>
      <c r="C9842" t="s">
        <v>28402</v>
      </c>
      <c r="D9842" t="s">
        <v>28403</v>
      </c>
      <c r="E9842">
        <v>4</v>
      </c>
      <c r="F9842" t="s">
        <v>47</v>
      </c>
      <c r="G9842" t="s">
        <v>48</v>
      </c>
      <c r="H9842" t="s">
        <v>49</v>
      </c>
      <c r="L9842" t="s">
        <v>50</v>
      </c>
      <c r="AB9842" t="s">
        <v>51</v>
      </c>
      <c r="AC9842" t="s">
        <v>52</v>
      </c>
      <c r="AD9842" t="s">
        <v>53</v>
      </c>
      <c r="AE9842" t="s">
        <v>54</v>
      </c>
      <c r="AJ9842" t="s">
        <v>55</v>
      </c>
      <c r="AL9842">
        <v>774669</v>
      </c>
      <c r="AM9842" t="s">
        <v>56</v>
      </c>
      <c r="AN9842">
        <v>7361195</v>
      </c>
      <c r="AO9842" t="s">
        <v>28404</v>
      </c>
      <c r="AP9842">
        <v>994590</v>
      </c>
      <c r="AQ9842">
        <v>46191</v>
      </c>
    </row>
    <row r="9843" spans="1:43">
      <c r="A9843" t="s">
        <v>28405</v>
      </c>
      <c r="B9843" t="s">
        <v>44</v>
      </c>
      <c r="C9843" t="s">
        <v>28406</v>
      </c>
      <c r="D9843" t="s">
        <v>28407</v>
      </c>
      <c r="E9843">
        <v>4</v>
      </c>
      <c r="F9843" t="s">
        <v>47</v>
      </c>
      <c r="G9843" t="s">
        <v>48</v>
      </c>
      <c r="H9843" t="s">
        <v>49</v>
      </c>
      <c r="L9843" t="s">
        <v>50</v>
      </c>
      <c r="AB9843" t="s">
        <v>51</v>
      </c>
      <c r="AC9843" t="s">
        <v>52</v>
      </c>
      <c r="AD9843" t="s">
        <v>53</v>
      </c>
      <c r="AE9843" t="s">
        <v>54</v>
      </c>
      <c r="AJ9843" t="s">
        <v>55</v>
      </c>
      <c r="AL9843">
        <v>774669</v>
      </c>
      <c r="AM9843" t="s">
        <v>56</v>
      </c>
      <c r="AN9843">
        <v>7315828</v>
      </c>
      <c r="AO9843" t="s">
        <v>28408</v>
      </c>
      <c r="AP9843">
        <v>444642</v>
      </c>
      <c r="AQ9843">
        <v>46191</v>
      </c>
    </row>
    <row r="9844" spans="1:43">
      <c r="A9844" t="s">
        <v>28409</v>
      </c>
      <c r="B9844" t="s">
        <v>44</v>
      </c>
      <c r="C9844" t="s">
        <v>28410</v>
      </c>
      <c r="D9844" t="s">
        <v>28411</v>
      </c>
      <c r="E9844">
        <v>4</v>
      </c>
      <c r="F9844" t="s">
        <v>47</v>
      </c>
      <c r="G9844" t="s">
        <v>48</v>
      </c>
      <c r="H9844" t="s">
        <v>49</v>
      </c>
      <c r="L9844" t="s">
        <v>50</v>
      </c>
      <c r="AB9844" t="s">
        <v>51</v>
      </c>
      <c r="AC9844" t="s">
        <v>52</v>
      </c>
      <c r="AD9844" t="s">
        <v>53</v>
      </c>
      <c r="AE9844" t="s">
        <v>54</v>
      </c>
      <c r="AJ9844" t="s">
        <v>55</v>
      </c>
      <c r="AL9844">
        <v>774669</v>
      </c>
      <c r="AM9844" t="s">
        <v>56</v>
      </c>
      <c r="AN9844">
        <v>7325043</v>
      </c>
      <c r="AO9844" t="s">
        <v>28412</v>
      </c>
      <c r="AP9844">
        <v>51473</v>
      </c>
      <c r="AQ9844">
        <v>46191</v>
      </c>
    </row>
    <row r="9845" spans="1:43">
      <c r="A9845" t="s">
        <v>28413</v>
      </c>
      <c r="B9845" t="s">
        <v>44</v>
      </c>
      <c r="C9845" t="s">
        <v>28414</v>
      </c>
      <c r="D9845" t="s">
        <v>28415</v>
      </c>
      <c r="E9845">
        <v>4</v>
      </c>
      <c r="F9845" t="s">
        <v>47</v>
      </c>
      <c r="G9845" t="s">
        <v>48</v>
      </c>
      <c r="H9845" t="s">
        <v>49</v>
      </c>
      <c r="L9845" t="s">
        <v>50</v>
      </c>
      <c r="AB9845" t="s">
        <v>51</v>
      </c>
      <c r="AC9845" t="s">
        <v>52</v>
      </c>
      <c r="AD9845" t="s">
        <v>53</v>
      </c>
      <c r="AE9845" t="s">
        <v>54</v>
      </c>
      <c r="AJ9845" t="s">
        <v>55</v>
      </c>
      <c r="AL9845">
        <v>774669</v>
      </c>
      <c r="AM9845" t="s">
        <v>56</v>
      </c>
      <c r="AN9845">
        <v>7360973</v>
      </c>
      <c r="AO9845" t="s">
        <v>28416</v>
      </c>
      <c r="AP9845">
        <v>2089744</v>
      </c>
      <c r="AQ9845">
        <v>46191</v>
      </c>
    </row>
    <row r="9846" spans="1:43">
      <c r="A9846" t="s">
        <v>28417</v>
      </c>
      <c r="B9846" t="s">
        <v>44</v>
      </c>
      <c r="C9846" t="s">
        <v>28418</v>
      </c>
      <c r="D9846" t="s">
        <v>28419</v>
      </c>
      <c r="E9846">
        <v>4</v>
      </c>
      <c r="F9846" t="s">
        <v>47</v>
      </c>
      <c r="G9846" t="s">
        <v>48</v>
      </c>
      <c r="H9846" t="s">
        <v>49</v>
      </c>
      <c r="L9846" t="s">
        <v>50</v>
      </c>
      <c r="AB9846" t="s">
        <v>51</v>
      </c>
      <c r="AC9846" t="s">
        <v>52</v>
      </c>
      <c r="AD9846" t="s">
        <v>53</v>
      </c>
      <c r="AE9846" t="s">
        <v>54</v>
      </c>
      <c r="AJ9846" t="s">
        <v>55</v>
      </c>
      <c r="AL9846">
        <v>774669</v>
      </c>
      <c r="AM9846" t="s">
        <v>56</v>
      </c>
      <c r="AN9846">
        <v>7263194</v>
      </c>
      <c r="AO9846" t="s">
        <v>28420</v>
      </c>
      <c r="AP9846">
        <v>800571</v>
      </c>
      <c r="AQ9846">
        <v>46191</v>
      </c>
    </row>
    <row r="9847" spans="1:43">
      <c r="A9847" t="s">
        <v>28421</v>
      </c>
      <c r="B9847" t="s">
        <v>44</v>
      </c>
      <c r="C9847" t="s">
        <v>28422</v>
      </c>
      <c r="D9847" t="s">
        <v>28423</v>
      </c>
      <c r="E9847">
        <v>4</v>
      </c>
      <c r="F9847" t="s">
        <v>47</v>
      </c>
      <c r="G9847" t="s">
        <v>48</v>
      </c>
      <c r="H9847" t="s">
        <v>49</v>
      </c>
      <c r="L9847" t="s">
        <v>50</v>
      </c>
      <c r="AB9847" t="s">
        <v>51</v>
      </c>
      <c r="AC9847" t="s">
        <v>52</v>
      </c>
      <c r="AD9847" t="s">
        <v>53</v>
      </c>
      <c r="AE9847" t="s">
        <v>54</v>
      </c>
      <c r="AJ9847" t="s">
        <v>55</v>
      </c>
      <c r="AL9847">
        <v>774669</v>
      </c>
      <c r="AM9847" t="s">
        <v>56</v>
      </c>
      <c r="AN9847">
        <v>7439405</v>
      </c>
      <c r="AO9847" t="s">
        <v>28424</v>
      </c>
      <c r="AP9847">
        <v>413972</v>
      </c>
      <c r="AQ9847">
        <v>46191</v>
      </c>
    </row>
    <row r="9848" spans="1:43">
      <c r="A9848" t="s">
        <v>28425</v>
      </c>
      <c r="B9848" t="s">
        <v>44</v>
      </c>
      <c r="C9848" t="s">
        <v>28426</v>
      </c>
      <c r="D9848" t="s">
        <v>28427</v>
      </c>
      <c r="E9848">
        <v>4</v>
      </c>
      <c r="F9848" t="s">
        <v>47</v>
      </c>
      <c r="G9848" t="s">
        <v>48</v>
      </c>
      <c r="H9848" t="s">
        <v>49</v>
      </c>
      <c r="L9848" t="s">
        <v>50</v>
      </c>
      <c r="AB9848" t="s">
        <v>51</v>
      </c>
      <c r="AC9848" t="s">
        <v>52</v>
      </c>
      <c r="AD9848" t="s">
        <v>53</v>
      </c>
      <c r="AE9848" t="s">
        <v>54</v>
      </c>
      <c r="AJ9848" t="s">
        <v>55</v>
      </c>
      <c r="AL9848">
        <v>774669</v>
      </c>
      <c r="AM9848" t="s">
        <v>56</v>
      </c>
      <c r="AN9848">
        <v>7383414</v>
      </c>
      <c r="AO9848" t="s">
        <v>28428</v>
      </c>
      <c r="AP9848">
        <v>1188073</v>
      </c>
      <c r="AQ9848">
        <v>46191</v>
      </c>
    </row>
    <row r="9849" spans="1:43">
      <c r="A9849" t="s">
        <v>28429</v>
      </c>
      <c r="B9849" t="s">
        <v>44</v>
      </c>
      <c r="C9849" t="s">
        <v>28430</v>
      </c>
      <c r="D9849" t="s">
        <v>28431</v>
      </c>
      <c r="E9849">
        <v>4</v>
      </c>
      <c r="F9849" t="s">
        <v>47</v>
      </c>
      <c r="G9849" t="s">
        <v>48</v>
      </c>
      <c r="H9849" t="s">
        <v>49</v>
      </c>
      <c r="L9849" t="s">
        <v>50</v>
      </c>
      <c r="AB9849" t="s">
        <v>51</v>
      </c>
      <c r="AC9849" t="s">
        <v>52</v>
      </c>
      <c r="AD9849" t="s">
        <v>53</v>
      </c>
      <c r="AE9849" t="s">
        <v>54</v>
      </c>
      <c r="AJ9849" t="s">
        <v>55</v>
      </c>
      <c r="AL9849">
        <v>774669</v>
      </c>
      <c r="AM9849" t="s">
        <v>56</v>
      </c>
      <c r="AN9849">
        <v>7338155</v>
      </c>
      <c r="AO9849" t="s">
        <v>28432</v>
      </c>
      <c r="AP9849">
        <v>477917</v>
      </c>
      <c r="AQ9849">
        <v>46191</v>
      </c>
    </row>
    <row r="9850" spans="1:43">
      <c r="A9850" t="s">
        <v>28433</v>
      </c>
      <c r="B9850" t="s">
        <v>44</v>
      </c>
      <c r="C9850" t="s">
        <v>28434</v>
      </c>
      <c r="D9850" t="s">
        <v>28435</v>
      </c>
      <c r="E9850">
        <v>4</v>
      </c>
      <c r="F9850" t="s">
        <v>47</v>
      </c>
      <c r="G9850" t="s">
        <v>48</v>
      </c>
      <c r="H9850" t="s">
        <v>49</v>
      </c>
      <c r="L9850" t="s">
        <v>50</v>
      </c>
      <c r="AB9850" t="s">
        <v>51</v>
      </c>
      <c r="AC9850" t="s">
        <v>52</v>
      </c>
      <c r="AD9850" t="s">
        <v>53</v>
      </c>
      <c r="AE9850" t="s">
        <v>54</v>
      </c>
      <c r="AJ9850" t="s">
        <v>55</v>
      </c>
      <c r="AL9850">
        <v>774669</v>
      </c>
      <c r="AM9850" t="s">
        <v>56</v>
      </c>
      <c r="AN9850">
        <v>7392849</v>
      </c>
      <c r="AO9850" t="s">
        <v>28436</v>
      </c>
      <c r="AP9850">
        <v>51494</v>
      </c>
      <c r="AQ9850">
        <v>46191</v>
      </c>
    </row>
    <row r="9851" spans="1:43">
      <c r="A9851" t="s">
        <v>28437</v>
      </c>
      <c r="B9851" t="s">
        <v>44</v>
      </c>
      <c r="C9851" t="s">
        <v>28438</v>
      </c>
      <c r="D9851" t="s">
        <v>28439</v>
      </c>
      <c r="E9851">
        <v>4</v>
      </c>
      <c r="F9851" t="s">
        <v>47</v>
      </c>
      <c r="G9851" t="s">
        <v>48</v>
      </c>
      <c r="H9851" t="s">
        <v>49</v>
      </c>
      <c r="K9851">
        <v>21185626</v>
      </c>
      <c r="L9851" t="s">
        <v>50</v>
      </c>
      <c r="M9851" t="s">
        <v>61</v>
      </c>
      <c r="N9851">
        <v>851.14</v>
      </c>
      <c r="O9851" t="s">
        <v>62</v>
      </c>
      <c r="AC9851" t="s">
        <v>90</v>
      </c>
      <c r="AE9851" t="s">
        <v>91</v>
      </c>
      <c r="AF9851" t="s">
        <v>92</v>
      </c>
      <c r="AG9851">
        <v>2011</v>
      </c>
      <c r="AH9851" t="s">
        <v>93</v>
      </c>
      <c r="AI9851" t="s">
        <v>94</v>
      </c>
      <c r="AJ9851" t="s">
        <v>95</v>
      </c>
      <c r="AL9851">
        <v>725152</v>
      </c>
      <c r="AM9851" t="s">
        <v>56</v>
      </c>
      <c r="AN9851">
        <v>5128554</v>
      </c>
      <c r="AO9851" t="s">
        <v>28440</v>
      </c>
      <c r="AP9851">
        <v>198216</v>
      </c>
      <c r="AQ9851">
        <v>43480</v>
      </c>
    </row>
    <row r="9852" spans="1:43">
      <c r="A9852" t="s">
        <v>28437</v>
      </c>
      <c r="B9852" t="s">
        <v>44</v>
      </c>
      <c r="C9852" t="s">
        <v>28438</v>
      </c>
      <c r="D9852" t="s">
        <v>28439</v>
      </c>
      <c r="E9852">
        <v>4</v>
      </c>
      <c r="F9852" t="s">
        <v>47</v>
      </c>
      <c r="G9852" t="s">
        <v>48</v>
      </c>
      <c r="H9852" t="s">
        <v>49</v>
      </c>
      <c r="L9852" t="s">
        <v>50</v>
      </c>
      <c r="AB9852" t="s">
        <v>51</v>
      </c>
      <c r="AC9852" t="s">
        <v>52</v>
      </c>
      <c r="AD9852" t="s">
        <v>53</v>
      </c>
      <c r="AE9852" t="s">
        <v>54</v>
      </c>
      <c r="AJ9852" t="s">
        <v>55</v>
      </c>
      <c r="AL9852">
        <v>774669</v>
      </c>
      <c r="AM9852" t="s">
        <v>56</v>
      </c>
      <c r="AN9852">
        <v>7373761</v>
      </c>
      <c r="AO9852" t="s">
        <v>28440</v>
      </c>
      <c r="AP9852">
        <v>217582</v>
      </c>
      <c r="AQ9852">
        <v>46191</v>
      </c>
    </row>
    <row r="9853" spans="1:43">
      <c r="A9853" t="s">
        <v>28441</v>
      </c>
      <c r="B9853" t="s">
        <v>44</v>
      </c>
      <c r="C9853" t="s">
        <v>28442</v>
      </c>
      <c r="D9853" t="s">
        <v>28443</v>
      </c>
      <c r="E9853">
        <v>4</v>
      </c>
      <c r="F9853" t="s">
        <v>47</v>
      </c>
      <c r="G9853" t="s">
        <v>48</v>
      </c>
      <c r="H9853" t="s">
        <v>49</v>
      </c>
      <c r="L9853" t="s">
        <v>50</v>
      </c>
      <c r="AB9853" t="s">
        <v>51</v>
      </c>
      <c r="AC9853" t="s">
        <v>52</v>
      </c>
      <c r="AD9853" t="s">
        <v>53</v>
      </c>
      <c r="AE9853" t="s">
        <v>54</v>
      </c>
      <c r="AJ9853" t="s">
        <v>55</v>
      </c>
      <c r="AL9853">
        <v>774669</v>
      </c>
      <c r="AM9853" t="s">
        <v>56</v>
      </c>
      <c r="AN9853">
        <v>7320064</v>
      </c>
      <c r="AO9853" t="s">
        <v>28444</v>
      </c>
      <c r="AP9853">
        <v>1155680</v>
      </c>
      <c r="AQ9853">
        <v>46191</v>
      </c>
    </row>
    <row r="9854" spans="1:43">
      <c r="A9854" t="s">
        <v>28445</v>
      </c>
      <c r="B9854" t="s">
        <v>44</v>
      </c>
      <c r="C9854" t="s">
        <v>28446</v>
      </c>
      <c r="D9854" t="s">
        <v>28447</v>
      </c>
      <c r="E9854">
        <v>4</v>
      </c>
      <c r="F9854" t="s">
        <v>47</v>
      </c>
      <c r="G9854" t="s">
        <v>48</v>
      </c>
      <c r="H9854" t="s">
        <v>49</v>
      </c>
      <c r="L9854" t="s">
        <v>50</v>
      </c>
      <c r="AB9854" t="s">
        <v>51</v>
      </c>
      <c r="AC9854" t="s">
        <v>52</v>
      </c>
      <c r="AD9854" t="s">
        <v>53</v>
      </c>
      <c r="AE9854" t="s">
        <v>54</v>
      </c>
      <c r="AJ9854" t="s">
        <v>55</v>
      </c>
      <c r="AL9854">
        <v>774669</v>
      </c>
      <c r="AM9854" t="s">
        <v>56</v>
      </c>
      <c r="AN9854">
        <v>7442567</v>
      </c>
      <c r="AO9854" t="s">
        <v>28448</v>
      </c>
      <c r="AP9854">
        <v>51516</v>
      </c>
      <c r="AQ9854">
        <v>46191</v>
      </c>
    </row>
    <row r="9855" spans="1:43">
      <c r="A9855" t="s">
        <v>28449</v>
      </c>
      <c r="B9855" t="s">
        <v>44</v>
      </c>
      <c r="C9855" t="s">
        <v>28450</v>
      </c>
      <c r="D9855" t="s">
        <v>28451</v>
      </c>
      <c r="E9855">
        <v>4</v>
      </c>
      <c r="F9855" t="s">
        <v>47</v>
      </c>
      <c r="G9855" t="s">
        <v>48</v>
      </c>
      <c r="H9855" t="s">
        <v>49</v>
      </c>
      <c r="L9855" t="s">
        <v>50</v>
      </c>
      <c r="AB9855" t="s">
        <v>51</v>
      </c>
      <c r="AC9855" t="s">
        <v>52</v>
      </c>
      <c r="AD9855" t="s">
        <v>53</v>
      </c>
      <c r="AE9855" t="s">
        <v>54</v>
      </c>
      <c r="AJ9855" t="s">
        <v>55</v>
      </c>
      <c r="AL9855">
        <v>774669</v>
      </c>
      <c r="AM9855" t="s">
        <v>56</v>
      </c>
      <c r="AN9855">
        <v>7415568</v>
      </c>
      <c r="AO9855" t="s">
        <v>28452</v>
      </c>
      <c r="AP9855">
        <v>1317286</v>
      </c>
      <c r="AQ9855">
        <v>46191</v>
      </c>
    </row>
    <row r="9856" spans="1:43">
      <c r="A9856" t="s">
        <v>28453</v>
      </c>
      <c r="B9856" t="s">
        <v>44</v>
      </c>
      <c r="C9856" t="s">
        <v>28454</v>
      </c>
      <c r="D9856" t="s">
        <v>28455</v>
      </c>
      <c r="E9856">
        <v>4</v>
      </c>
      <c r="F9856" t="s">
        <v>47</v>
      </c>
      <c r="G9856" t="s">
        <v>48</v>
      </c>
      <c r="H9856" t="s">
        <v>49</v>
      </c>
      <c r="K9856">
        <v>12190308</v>
      </c>
      <c r="L9856" t="s">
        <v>50</v>
      </c>
      <c r="M9856" t="s">
        <v>61</v>
      </c>
      <c r="N9856">
        <v>21570</v>
      </c>
      <c r="O9856" t="s">
        <v>62</v>
      </c>
      <c r="AC9856" t="s">
        <v>1683</v>
      </c>
      <c r="AE9856" t="s">
        <v>124</v>
      </c>
      <c r="AF9856" t="s">
        <v>100</v>
      </c>
      <c r="AG9856">
        <v>2002</v>
      </c>
      <c r="AH9856" t="s">
        <v>125</v>
      </c>
      <c r="AI9856" t="s">
        <v>73</v>
      </c>
      <c r="AJ9856" t="s">
        <v>126</v>
      </c>
      <c r="AL9856">
        <v>79533</v>
      </c>
      <c r="AM9856" t="s">
        <v>56</v>
      </c>
      <c r="AN9856">
        <v>760351</v>
      </c>
      <c r="AO9856" t="s">
        <v>28456</v>
      </c>
      <c r="AP9856">
        <v>389932</v>
      </c>
      <c r="AQ9856">
        <v>16893</v>
      </c>
    </row>
    <row r="9857" spans="1:43">
      <c r="A9857" t="s">
        <v>28453</v>
      </c>
      <c r="B9857" t="s">
        <v>44</v>
      </c>
      <c r="C9857" t="s">
        <v>28454</v>
      </c>
      <c r="D9857" t="s">
        <v>28455</v>
      </c>
      <c r="E9857">
        <v>4</v>
      </c>
      <c r="F9857" t="s">
        <v>47</v>
      </c>
      <c r="G9857" t="s">
        <v>48</v>
      </c>
      <c r="H9857" t="s">
        <v>49</v>
      </c>
      <c r="K9857">
        <v>12729675</v>
      </c>
      <c r="L9857" t="s">
        <v>50</v>
      </c>
      <c r="M9857" t="s">
        <v>61</v>
      </c>
      <c r="N9857">
        <v>23000</v>
      </c>
      <c r="O9857" t="s">
        <v>62</v>
      </c>
      <c r="Q9857" t="s">
        <v>63</v>
      </c>
      <c r="AB9857" t="s">
        <v>85</v>
      </c>
      <c r="AC9857" t="s">
        <v>2261</v>
      </c>
      <c r="AE9857" t="s">
        <v>2262</v>
      </c>
      <c r="AF9857" t="s">
        <v>66</v>
      </c>
      <c r="AG9857">
        <v>2003</v>
      </c>
      <c r="AH9857" t="s">
        <v>67</v>
      </c>
      <c r="AI9857" t="s">
        <v>1442</v>
      </c>
      <c r="AJ9857" t="s">
        <v>2263</v>
      </c>
      <c r="AL9857">
        <v>158542</v>
      </c>
      <c r="AM9857" t="s">
        <v>56</v>
      </c>
      <c r="AN9857">
        <v>1190911</v>
      </c>
      <c r="AO9857" t="s">
        <v>28456</v>
      </c>
      <c r="AP9857">
        <v>388685</v>
      </c>
      <c r="AQ9857">
        <v>5545</v>
      </c>
    </row>
    <row r="9858" spans="1:43">
      <c r="A9858" t="s">
        <v>28453</v>
      </c>
      <c r="B9858" t="s">
        <v>44</v>
      </c>
      <c r="C9858" t="s">
        <v>28454</v>
      </c>
      <c r="D9858" t="s">
        <v>28455</v>
      </c>
      <c r="E9858">
        <v>4</v>
      </c>
      <c r="F9858" t="s">
        <v>47</v>
      </c>
      <c r="G9858" t="s">
        <v>48</v>
      </c>
      <c r="H9858" t="s">
        <v>49</v>
      </c>
      <c r="K9858">
        <v>15745831</v>
      </c>
      <c r="L9858" t="s">
        <v>50</v>
      </c>
      <c r="M9858" t="s">
        <v>61</v>
      </c>
      <c r="N9858">
        <v>21379.62</v>
      </c>
      <c r="O9858" t="s">
        <v>62</v>
      </c>
      <c r="AC9858" t="s">
        <v>128</v>
      </c>
      <c r="AE9858" t="s">
        <v>129</v>
      </c>
      <c r="AF9858" t="s">
        <v>66</v>
      </c>
      <c r="AG9858">
        <v>2005</v>
      </c>
      <c r="AH9858" t="s">
        <v>77</v>
      </c>
      <c r="AI9858" t="s">
        <v>130</v>
      </c>
      <c r="AJ9858" t="s">
        <v>131</v>
      </c>
      <c r="AL9858">
        <v>307282</v>
      </c>
      <c r="AM9858" t="s">
        <v>56</v>
      </c>
      <c r="AN9858">
        <v>1748357</v>
      </c>
      <c r="AO9858" t="s">
        <v>28456</v>
      </c>
      <c r="AP9858">
        <v>390876</v>
      </c>
      <c r="AQ9858">
        <v>18908</v>
      </c>
    </row>
    <row r="9859" spans="1:43">
      <c r="A9859" t="s">
        <v>28453</v>
      </c>
      <c r="B9859" t="s">
        <v>44</v>
      </c>
      <c r="C9859" t="s">
        <v>28454</v>
      </c>
      <c r="D9859" t="s">
        <v>28455</v>
      </c>
      <c r="E9859">
        <v>4</v>
      </c>
      <c r="F9859" t="s">
        <v>47</v>
      </c>
      <c r="G9859" t="s">
        <v>48</v>
      </c>
      <c r="H9859" t="s">
        <v>49</v>
      </c>
      <c r="K9859">
        <v>16931010</v>
      </c>
      <c r="L9859" t="s">
        <v>50</v>
      </c>
      <c r="M9859" t="s">
        <v>61</v>
      </c>
      <c r="N9859">
        <v>23000</v>
      </c>
      <c r="O9859" t="s">
        <v>62</v>
      </c>
      <c r="Q9859" t="s">
        <v>63</v>
      </c>
      <c r="AB9859" t="s">
        <v>51</v>
      </c>
      <c r="AC9859" t="s">
        <v>81</v>
      </c>
      <c r="AE9859" t="s">
        <v>82</v>
      </c>
      <c r="AF9859" t="s">
        <v>66</v>
      </c>
      <c r="AG9859">
        <v>2006</v>
      </c>
      <c r="AH9859" t="s">
        <v>68</v>
      </c>
      <c r="AI9859" t="s">
        <v>83</v>
      </c>
      <c r="AJ9859" t="s">
        <v>84</v>
      </c>
      <c r="AL9859">
        <v>424195</v>
      </c>
      <c r="AM9859" t="s">
        <v>56</v>
      </c>
      <c r="AN9859">
        <v>2010932</v>
      </c>
      <c r="AO9859" t="s">
        <v>28456</v>
      </c>
      <c r="AP9859">
        <v>391492</v>
      </c>
      <c r="AQ9859">
        <v>21745</v>
      </c>
    </row>
    <row r="9860" spans="1:43">
      <c r="A9860" t="s">
        <v>28453</v>
      </c>
      <c r="B9860" t="s">
        <v>44</v>
      </c>
      <c r="C9860" t="s">
        <v>28454</v>
      </c>
      <c r="D9860" t="s">
        <v>28455</v>
      </c>
      <c r="E9860">
        <v>4</v>
      </c>
      <c r="F9860" t="s">
        <v>47</v>
      </c>
      <c r="G9860" t="s">
        <v>48</v>
      </c>
      <c r="H9860" t="s">
        <v>49</v>
      </c>
      <c r="K9860">
        <v>19110341</v>
      </c>
      <c r="L9860" t="s">
        <v>50</v>
      </c>
      <c r="M9860" t="s">
        <v>61</v>
      </c>
      <c r="N9860">
        <v>21379.62</v>
      </c>
      <c r="O9860" t="s">
        <v>62</v>
      </c>
      <c r="Q9860" t="s">
        <v>63</v>
      </c>
      <c r="AB9860" t="s">
        <v>132</v>
      </c>
      <c r="AC9860" t="s">
        <v>133</v>
      </c>
      <c r="AE9860" t="s">
        <v>134</v>
      </c>
      <c r="AF9860" t="s">
        <v>92</v>
      </c>
      <c r="AG9860">
        <v>2009</v>
      </c>
      <c r="AH9860" t="s">
        <v>135</v>
      </c>
      <c r="AI9860" t="s">
        <v>136</v>
      </c>
      <c r="AJ9860" t="s">
        <v>137</v>
      </c>
      <c r="AL9860">
        <v>572012</v>
      </c>
      <c r="AM9860" t="s">
        <v>56</v>
      </c>
      <c r="AN9860">
        <v>2847666</v>
      </c>
      <c r="AO9860" t="s">
        <v>28456</v>
      </c>
      <c r="AP9860">
        <v>393059</v>
      </c>
      <c r="AQ9860">
        <v>34282</v>
      </c>
    </row>
    <row r="9861" spans="1:43">
      <c r="A9861" t="s">
        <v>28453</v>
      </c>
      <c r="B9861" t="s">
        <v>44</v>
      </c>
      <c r="C9861" t="s">
        <v>28454</v>
      </c>
      <c r="D9861" t="s">
        <v>28455</v>
      </c>
      <c r="E9861">
        <v>4</v>
      </c>
      <c r="F9861" t="s">
        <v>47</v>
      </c>
      <c r="G9861" t="s">
        <v>48</v>
      </c>
      <c r="H9861" t="s">
        <v>49</v>
      </c>
      <c r="K9861">
        <v>19260734</v>
      </c>
      <c r="L9861" t="s">
        <v>50</v>
      </c>
      <c r="M9861" t="s">
        <v>61</v>
      </c>
      <c r="N9861">
        <v>65000</v>
      </c>
      <c r="O9861" t="s">
        <v>62</v>
      </c>
      <c r="Q9861" t="s">
        <v>63</v>
      </c>
      <c r="AB9861" t="s">
        <v>51</v>
      </c>
      <c r="AC9861" t="s">
        <v>27804</v>
      </c>
      <c r="AE9861" t="s">
        <v>4549</v>
      </c>
      <c r="AF9861" t="s">
        <v>100</v>
      </c>
      <c r="AG9861">
        <v>2009</v>
      </c>
      <c r="AH9861" t="s">
        <v>101</v>
      </c>
      <c r="AI9861" t="s">
        <v>130</v>
      </c>
      <c r="AJ9861" t="s">
        <v>4550</v>
      </c>
      <c r="AL9861">
        <v>541589</v>
      </c>
      <c r="AM9861" t="s">
        <v>56</v>
      </c>
      <c r="AN9861">
        <v>2811850</v>
      </c>
      <c r="AO9861" t="s">
        <v>28456</v>
      </c>
      <c r="AP9861">
        <v>404227</v>
      </c>
      <c r="AQ9861">
        <v>32812</v>
      </c>
    </row>
    <row r="9862" spans="1:43">
      <c r="A9862" t="s">
        <v>28453</v>
      </c>
      <c r="B9862" t="s">
        <v>44</v>
      </c>
      <c r="C9862" t="s">
        <v>28454</v>
      </c>
      <c r="D9862" t="s">
        <v>28455</v>
      </c>
      <c r="E9862">
        <v>4</v>
      </c>
      <c r="F9862" t="s">
        <v>47</v>
      </c>
      <c r="G9862" t="s">
        <v>48</v>
      </c>
      <c r="H9862" t="s">
        <v>49</v>
      </c>
      <c r="K9862">
        <v>19660947</v>
      </c>
      <c r="L9862" t="s">
        <v>50</v>
      </c>
      <c r="M9862" t="s">
        <v>80</v>
      </c>
      <c r="N9862">
        <v>100</v>
      </c>
      <c r="O9862" t="s">
        <v>62</v>
      </c>
      <c r="Q9862" t="s">
        <v>63</v>
      </c>
      <c r="AB9862" t="s">
        <v>2931</v>
      </c>
      <c r="AC9862" t="s">
        <v>2932</v>
      </c>
      <c r="AE9862" t="s">
        <v>2933</v>
      </c>
      <c r="AF9862" t="s">
        <v>66</v>
      </c>
      <c r="AG9862">
        <v>2009</v>
      </c>
      <c r="AH9862" t="s">
        <v>248</v>
      </c>
      <c r="AI9862" t="s">
        <v>249</v>
      </c>
      <c r="AJ9862" t="s">
        <v>2934</v>
      </c>
      <c r="AL9862">
        <v>599953</v>
      </c>
      <c r="AM9862" t="s">
        <v>56</v>
      </c>
      <c r="AN9862">
        <v>3094390</v>
      </c>
      <c r="AO9862" t="s">
        <v>28456</v>
      </c>
      <c r="AP9862">
        <v>405273</v>
      </c>
      <c r="AQ9862">
        <v>36158</v>
      </c>
    </row>
    <row r="9863" spans="1:43">
      <c r="A9863" t="s">
        <v>28453</v>
      </c>
      <c r="B9863" t="s">
        <v>44</v>
      </c>
      <c r="C9863" t="s">
        <v>28454</v>
      </c>
      <c r="D9863" t="s">
        <v>28455</v>
      </c>
      <c r="E9863">
        <v>4</v>
      </c>
      <c r="F9863" t="s">
        <v>47</v>
      </c>
      <c r="G9863" t="s">
        <v>48</v>
      </c>
      <c r="H9863" t="s">
        <v>49</v>
      </c>
      <c r="K9863">
        <v>19660947</v>
      </c>
      <c r="L9863" t="s">
        <v>50</v>
      </c>
      <c r="M9863" t="s">
        <v>80</v>
      </c>
      <c r="N9863">
        <v>100000</v>
      </c>
      <c r="O9863" t="s">
        <v>62</v>
      </c>
      <c r="Q9863" t="s">
        <v>63</v>
      </c>
      <c r="AB9863" t="s">
        <v>2931</v>
      </c>
      <c r="AC9863" t="s">
        <v>2936</v>
      </c>
      <c r="AE9863" t="s">
        <v>2933</v>
      </c>
      <c r="AF9863" t="s">
        <v>66</v>
      </c>
      <c r="AG9863">
        <v>2009</v>
      </c>
      <c r="AH9863" t="s">
        <v>248</v>
      </c>
      <c r="AI9863" t="s">
        <v>249</v>
      </c>
      <c r="AJ9863" t="s">
        <v>2934</v>
      </c>
      <c r="AL9863">
        <v>599954</v>
      </c>
      <c r="AM9863" t="s">
        <v>56</v>
      </c>
      <c r="AN9863">
        <v>3094378</v>
      </c>
      <c r="AO9863" t="s">
        <v>28456</v>
      </c>
      <c r="AP9863">
        <v>405273</v>
      </c>
      <c r="AQ9863">
        <v>36158</v>
      </c>
    </row>
    <row r="9864" spans="1:43">
      <c r="A9864" t="s">
        <v>28453</v>
      </c>
      <c r="B9864" t="s">
        <v>44</v>
      </c>
      <c r="C9864" t="s">
        <v>28454</v>
      </c>
      <c r="D9864" t="s">
        <v>28455</v>
      </c>
      <c r="E9864">
        <v>4</v>
      </c>
      <c r="F9864" t="s">
        <v>47</v>
      </c>
      <c r="G9864" t="s">
        <v>48</v>
      </c>
      <c r="H9864" t="s">
        <v>49</v>
      </c>
      <c r="K9864">
        <v>21185626</v>
      </c>
      <c r="L9864" t="s">
        <v>50</v>
      </c>
      <c r="M9864" t="s">
        <v>61</v>
      </c>
      <c r="N9864">
        <v>22908.68</v>
      </c>
      <c r="O9864" t="s">
        <v>62</v>
      </c>
      <c r="AC9864" t="s">
        <v>90</v>
      </c>
      <c r="AE9864" t="s">
        <v>91</v>
      </c>
      <c r="AF9864" t="s">
        <v>92</v>
      </c>
      <c r="AG9864">
        <v>2011</v>
      </c>
      <c r="AH9864" t="s">
        <v>93</v>
      </c>
      <c r="AI9864" t="s">
        <v>94</v>
      </c>
      <c r="AJ9864" t="s">
        <v>95</v>
      </c>
      <c r="AL9864">
        <v>725152</v>
      </c>
      <c r="AM9864" t="s">
        <v>56</v>
      </c>
      <c r="AN9864">
        <v>5124636</v>
      </c>
      <c r="AO9864" t="s">
        <v>28456</v>
      </c>
      <c r="AP9864">
        <v>394249</v>
      </c>
      <c r="AQ9864">
        <v>43480</v>
      </c>
    </row>
    <row r="9865" spans="1:43">
      <c r="A9865" t="s">
        <v>28453</v>
      </c>
      <c r="B9865" t="s">
        <v>44</v>
      </c>
      <c r="C9865" t="s">
        <v>28454</v>
      </c>
      <c r="D9865" t="s">
        <v>28455</v>
      </c>
      <c r="E9865">
        <v>4</v>
      </c>
      <c r="F9865" t="s">
        <v>47</v>
      </c>
      <c r="G9865" t="s">
        <v>48</v>
      </c>
      <c r="H9865" t="s">
        <v>49</v>
      </c>
      <c r="K9865">
        <v>22542010</v>
      </c>
      <c r="L9865" t="s">
        <v>50</v>
      </c>
      <c r="M9865" t="s">
        <v>61</v>
      </c>
      <c r="N9865">
        <v>23000</v>
      </c>
      <c r="O9865" t="s">
        <v>62</v>
      </c>
      <c r="Q9865" t="s">
        <v>63</v>
      </c>
      <c r="AB9865" t="s">
        <v>51</v>
      </c>
      <c r="AC9865" t="s">
        <v>4551</v>
      </c>
      <c r="AE9865" t="s">
        <v>4552</v>
      </c>
      <c r="AF9865" t="s">
        <v>66</v>
      </c>
      <c r="AG9865">
        <v>2012</v>
      </c>
      <c r="AH9865" t="s">
        <v>291</v>
      </c>
      <c r="AI9865" t="s">
        <v>78</v>
      </c>
      <c r="AJ9865" t="s">
        <v>4553</v>
      </c>
      <c r="AL9865">
        <v>818499</v>
      </c>
      <c r="AM9865" t="s">
        <v>56</v>
      </c>
      <c r="AN9865">
        <v>10469495</v>
      </c>
      <c r="AO9865" t="s">
        <v>28456</v>
      </c>
      <c r="AP9865">
        <v>415061</v>
      </c>
      <c r="AQ9865">
        <v>48184</v>
      </c>
    </row>
    <row r="9866" spans="1:43">
      <c r="A9866" t="s">
        <v>28453</v>
      </c>
      <c r="B9866" t="s">
        <v>44</v>
      </c>
      <c r="C9866" t="s">
        <v>28454</v>
      </c>
      <c r="D9866" t="s">
        <v>28455</v>
      </c>
      <c r="E9866">
        <v>4</v>
      </c>
      <c r="F9866" t="s">
        <v>47</v>
      </c>
      <c r="G9866" t="s">
        <v>48</v>
      </c>
      <c r="H9866" t="s">
        <v>49</v>
      </c>
      <c r="L9866" t="s">
        <v>50</v>
      </c>
      <c r="AB9866" t="s">
        <v>51</v>
      </c>
      <c r="AC9866" t="s">
        <v>52</v>
      </c>
      <c r="AD9866" t="s">
        <v>53</v>
      </c>
      <c r="AE9866" t="s">
        <v>54</v>
      </c>
      <c r="AJ9866" t="s">
        <v>55</v>
      </c>
      <c r="AL9866">
        <v>774669</v>
      </c>
      <c r="AM9866" t="s">
        <v>56</v>
      </c>
      <c r="AN9866">
        <v>7316080</v>
      </c>
      <c r="AO9866" t="s">
        <v>28456</v>
      </c>
      <c r="AP9866">
        <v>413971</v>
      </c>
      <c r="AQ9866">
        <v>46191</v>
      </c>
    </row>
    <row r="9867" spans="1:43">
      <c r="A9867" t="s">
        <v>28457</v>
      </c>
      <c r="B9867" t="s">
        <v>44</v>
      </c>
      <c r="C9867" t="s">
        <v>28458</v>
      </c>
      <c r="D9867" t="s">
        <v>28459</v>
      </c>
      <c r="E9867">
        <v>4</v>
      </c>
      <c r="F9867" t="s">
        <v>47</v>
      </c>
      <c r="G9867" t="s">
        <v>48</v>
      </c>
      <c r="H9867" t="s">
        <v>49</v>
      </c>
      <c r="L9867" t="s">
        <v>50</v>
      </c>
      <c r="AB9867" t="s">
        <v>51</v>
      </c>
      <c r="AC9867" t="s">
        <v>52</v>
      </c>
      <c r="AD9867" t="s">
        <v>53</v>
      </c>
      <c r="AE9867" t="s">
        <v>54</v>
      </c>
      <c r="AJ9867" t="s">
        <v>55</v>
      </c>
      <c r="AL9867">
        <v>774669</v>
      </c>
      <c r="AM9867" t="s">
        <v>56</v>
      </c>
      <c r="AN9867">
        <v>7297595</v>
      </c>
      <c r="AO9867" t="s">
        <v>28460</v>
      </c>
      <c r="AP9867">
        <v>1609542</v>
      </c>
      <c r="AQ9867">
        <v>46191</v>
      </c>
    </row>
    <row r="9868" spans="1:43">
      <c r="A9868" t="s">
        <v>28461</v>
      </c>
      <c r="B9868" t="s">
        <v>44</v>
      </c>
      <c r="C9868" t="s">
        <v>28462</v>
      </c>
      <c r="D9868" t="s">
        <v>28463</v>
      </c>
      <c r="E9868">
        <v>4</v>
      </c>
      <c r="F9868" t="s">
        <v>47</v>
      </c>
      <c r="G9868" t="s">
        <v>48</v>
      </c>
      <c r="H9868" t="s">
        <v>49</v>
      </c>
      <c r="L9868" t="s">
        <v>50</v>
      </c>
      <c r="AB9868" t="s">
        <v>51</v>
      </c>
      <c r="AC9868" t="s">
        <v>52</v>
      </c>
      <c r="AD9868" t="s">
        <v>53</v>
      </c>
      <c r="AE9868" t="s">
        <v>54</v>
      </c>
      <c r="AJ9868" t="s">
        <v>55</v>
      </c>
      <c r="AL9868">
        <v>774669</v>
      </c>
      <c r="AM9868" t="s">
        <v>56</v>
      </c>
      <c r="AN9868">
        <v>7400070</v>
      </c>
      <c r="AO9868" t="s">
        <v>28464</v>
      </c>
      <c r="AP9868">
        <v>1577008</v>
      </c>
      <c r="AQ9868">
        <v>46191</v>
      </c>
    </row>
    <row r="9869" spans="1:43">
      <c r="A9869" t="s">
        <v>28465</v>
      </c>
      <c r="B9869" t="s">
        <v>44</v>
      </c>
      <c r="C9869" t="s">
        <v>28466</v>
      </c>
      <c r="D9869" t="s">
        <v>28467</v>
      </c>
      <c r="E9869">
        <v>4</v>
      </c>
      <c r="F9869" t="s">
        <v>47</v>
      </c>
      <c r="G9869" t="s">
        <v>48</v>
      </c>
      <c r="H9869" t="s">
        <v>49</v>
      </c>
      <c r="L9869" t="s">
        <v>50</v>
      </c>
      <c r="AB9869" t="s">
        <v>51</v>
      </c>
      <c r="AC9869" t="s">
        <v>52</v>
      </c>
      <c r="AD9869" t="s">
        <v>53</v>
      </c>
      <c r="AE9869" t="s">
        <v>54</v>
      </c>
      <c r="AJ9869" t="s">
        <v>55</v>
      </c>
      <c r="AL9869">
        <v>774669</v>
      </c>
      <c r="AM9869" t="s">
        <v>56</v>
      </c>
      <c r="AN9869">
        <v>7462179</v>
      </c>
      <c r="AO9869" t="s">
        <v>28468</v>
      </c>
      <c r="AP9869">
        <v>1927022</v>
      </c>
      <c r="AQ9869">
        <v>46191</v>
      </c>
    </row>
    <row r="9870" spans="1:43">
      <c r="A9870" t="s">
        <v>28469</v>
      </c>
      <c r="B9870" t="s">
        <v>44</v>
      </c>
      <c r="C9870" t="s">
        <v>28470</v>
      </c>
      <c r="D9870" t="s">
        <v>28471</v>
      </c>
      <c r="E9870">
        <v>0</v>
      </c>
      <c r="F9870" t="s">
        <v>47</v>
      </c>
      <c r="G9870" t="s">
        <v>48</v>
      </c>
      <c r="H9870" t="s">
        <v>49</v>
      </c>
      <c r="L9870" t="s">
        <v>50</v>
      </c>
      <c r="AB9870" t="s">
        <v>51</v>
      </c>
      <c r="AC9870" t="s">
        <v>52</v>
      </c>
      <c r="AD9870" t="s">
        <v>53</v>
      </c>
      <c r="AE9870" t="s">
        <v>54</v>
      </c>
      <c r="AJ9870" t="s">
        <v>55</v>
      </c>
      <c r="AL9870">
        <v>774669</v>
      </c>
      <c r="AM9870" t="s">
        <v>56</v>
      </c>
      <c r="AN9870">
        <v>7413901</v>
      </c>
      <c r="AO9870" t="s">
        <v>28472</v>
      </c>
      <c r="AP9870">
        <v>1992806</v>
      </c>
      <c r="AQ9870">
        <v>46191</v>
      </c>
    </row>
    <row r="9871" spans="1:43">
      <c r="A9871" t="s">
        <v>28473</v>
      </c>
      <c r="B9871" t="s">
        <v>44</v>
      </c>
      <c r="C9871" t="s">
        <v>28474</v>
      </c>
      <c r="D9871" t="s">
        <v>28475</v>
      </c>
      <c r="E9871">
        <v>4</v>
      </c>
      <c r="F9871" t="s">
        <v>47</v>
      </c>
      <c r="G9871" t="s">
        <v>48</v>
      </c>
      <c r="H9871" t="s">
        <v>49</v>
      </c>
      <c r="L9871" t="s">
        <v>50</v>
      </c>
      <c r="AB9871" t="s">
        <v>51</v>
      </c>
      <c r="AC9871" t="s">
        <v>52</v>
      </c>
      <c r="AD9871" t="s">
        <v>53</v>
      </c>
      <c r="AE9871" t="s">
        <v>54</v>
      </c>
      <c r="AJ9871" t="s">
        <v>55</v>
      </c>
      <c r="AL9871">
        <v>774669</v>
      </c>
      <c r="AM9871" t="s">
        <v>56</v>
      </c>
      <c r="AN9871">
        <v>7361975</v>
      </c>
      <c r="AO9871" t="s">
        <v>28476</v>
      </c>
      <c r="AP9871">
        <v>1383776</v>
      </c>
      <c r="AQ9871">
        <v>46191</v>
      </c>
    </row>
    <row r="9872" spans="1:43">
      <c r="A9872" t="s">
        <v>28477</v>
      </c>
      <c r="B9872" t="s">
        <v>44</v>
      </c>
      <c r="C9872" t="s">
        <v>28478</v>
      </c>
      <c r="D9872" t="s">
        <v>28479</v>
      </c>
      <c r="E9872">
        <v>0</v>
      </c>
      <c r="F9872" t="s">
        <v>47</v>
      </c>
      <c r="G9872" t="s">
        <v>48</v>
      </c>
      <c r="H9872" t="s">
        <v>49</v>
      </c>
      <c r="K9872">
        <v>15911273</v>
      </c>
      <c r="L9872" t="s">
        <v>50</v>
      </c>
      <c r="M9872" t="s">
        <v>61</v>
      </c>
      <c r="N9872">
        <v>15.85</v>
      </c>
      <c r="O9872" t="s">
        <v>62</v>
      </c>
      <c r="AC9872" t="s">
        <v>75</v>
      </c>
      <c r="AE9872" t="s">
        <v>76</v>
      </c>
      <c r="AF9872" t="s">
        <v>66</v>
      </c>
      <c r="AG9872">
        <v>2005</v>
      </c>
      <c r="AH9872" t="s">
        <v>77</v>
      </c>
      <c r="AI9872" t="s">
        <v>78</v>
      </c>
      <c r="AJ9872" t="s">
        <v>79</v>
      </c>
      <c r="AL9872">
        <v>307245</v>
      </c>
      <c r="AM9872" t="s">
        <v>56</v>
      </c>
      <c r="AN9872">
        <v>1844140</v>
      </c>
      <c r="AO9872" t="s">
        <v>28480</v>
      </c>
      <c r="AP9872">
        <v>810525</v>
      </c>
      <c r="AQ9872">
        <v>18504</v>
      </c>
    </row>
    <row r="9873" spans="1:43">
      <c r="A9873" t="s">
        <v>28477</v>
      </c>
      <c r="B9873" t="s">
        <v>44</v>
      </c>
      <c r="C9873" t="s">
        <v>28478</v>
      </c>
      <c r="D9873" t="s">
        <v>28479</v>
      </c>
      <c r="E9873">
        <v>0</v>
      </c>
      <c r="F9873" t="s">
        <v>47</v>
      </c>
      <c r="G9873" t="s">
        <v>48</v>
      </c>
      <c r="H9873" t="s">
        <v>49</v>
      </c>
      <c r="K9873">
        <v>21185626</v>
      </c>
      <c r="L9873" t="s">
        <v>50</v>
      </c>
      <c r="M9873" t="s">
        <v>61</v>
      </c>
      <c r="N9873">
        <v>15.85</v>
      </c>
      <c r="O9873" t="s">
        <v>62</v>
      </c>
      <c r="AC9873" t="s">
        <v>90</v>
      </c>
      <c r="AE9873" t="s">
        <v>91</v>
      </c>
      <c r="AF9873" t="s">
        <v>92</v>
      </c>
      <c r="AG9873">
        <v>2011</v>
      </c>
      <c r="AH9873" t="s">
        <v>93</v>
      </c>
      <c r="AI9873" t="s">
        <v>94</v>
      </c>
      <c r="AJ9873" t="s">
        <v>95</v>
      </c>
      <c r="AL9873">
        <v>725152</v>
      </c>
      <c r="AM9873" t="s">
        <v>56</v>
      </c>
      <c r="AN9873">
        <v>5128475</v>
      </c>
      <c r="AO9873" t="s">
        <v>28480</v>
      </c>
      <c r="AP9873">
        <v>813489</v>
      </c>
      <c r="AQ9873">
        <v>43480</v>
      </c>
    </row>
    <row r="9874" spans="1:43">
      <c r="A9874" t="s">
        <v>28481</v>
      </c>
      <c r="B9874" t="s">
        <v>44</v>
      </c>
      <c r="C9874" t="s">
        <v>28482</v>
      </c>
      <c r="D9874" t="s">
        <v>28483</v>
      </c>
      <c r="E9874">
        <v>4</v>
      </c>
      <c r="F9874" t="s">
        <v>47</v>
      </c>
      <c r="G9874" t="s">
        <v>48</v>
      </c>
      <c r="H9874" t="s">
        <v>49</v>
      </c>
      <c r="L9874" t="s">
        <v>50</v>
      </c>
      <c r="AB9874" t="s">
        <v>51</v>
      </c>
      <c r="AC9874" t="s">
        <v>52</v>
      </c>
      <c r="AD9874" t="s">
        <v>53</v>
      </c>
      <c r="AE9874" t="s">
        <v>54</v>
      </c>
      <c r="AJ9874" t="s">
        <v>55</v>
      </c>
      <c r="AL9874">
        <v>774669</v>
      </c>
      <c r="AM9874" t="s">
        <v>56</v>
      </c>
      <c r="AN9874">
        <v>7448781</v>
      </c>
      <c r="AO9874" t="s">
        <v>28484</v>
      </c>
      <c r="AP9874">
        <v>51518</v>
      </c>
      <c r="AQ9874">
        <v>46191</v>
      </c>
    </row>
    <row r="9875" spans="1:43">
      <c r="A9875" t="s">
        <v>28485</v>
      </c>
      <c r="B9875" t="s">
        <v>44</v>
      </c>
      <c r="C9875" t="s">
        <v>28486</v>
      </c>
      <c r="D9875" t="s">
        <v>28487</v>
      </c>
      <c r="E9875">
        <v>4</v>
      </c>
      <c r="F9875" t="s">
        <v>47</v>
      </c>
      <c r="G9875" t="s">
        <v>48</v>
      </c>
      <c r="H9875" t="s">
        <v>49</v>
      </c>
      <c r="L9875" t="s">
        <v>50</v>
      </c>
      <c r="AB9875" t="s">
        <v>51</v>
      </c>
      <c r="AC9875" t="s">
        <v>52</v>
      </c>
      <c r="AD9875" t="s">
        <v>53</v>
      </c>
      <c r="AE9875" t="s">
        <v>54</v>
      </c>
      <c r="AJ9875" t="s">
        <v>55</v>
      </c>
      <c r="AL9875">
        <v>774669</v>
      </c>
      <c r="AM9875" t="s">
        <v>56</v>
      </c>
      <c r="AN9875">
        <v>7349069</v>
      </c>
      <c r="AO9875" t="s">
        <v>28488</v>
      </c>
      <c r="AP9875">
        <v>444640</v>
      </c>
      <c r="AQ9875">
        <v>46191</v>
      </c>
    </row>
    <row r="9876" spans="1:43">
      <c r="A9876" t="s">
        <v>28489</v>
      </c>
      <c r="B9876" t="s">
        <v>44</v>
      </c>
      <c r="C9876" t="s">
        <v>28490</v>
      </c>
      <c r="D9876" t="s">
        <v>28491</v>
      </c>
      <c r="E9876">
        <v>4</v>
      </c>
      <c r="F9876" t="s">
        <v>47</v>
      </c>
      <c r="G9876" t="s">
        <v>48</v>
      </c>
      <c r="H9876" t="s">
        <v>49</v>
      </c>
      <c r="L9876" t="s">
        <v>50</v>
      </c>
      <c r="AB9876" t="s">
        <v>51</v>
      </c>
      <c r="AC9876" t="s">
        <v>52</v>
      </c>
      <c r="AD9876" t="s">
        <v>53</v>
      </c>
      <c r="AE9876" t="s">
        <v>54</v>
      </c>
      <c r="AJ9876" t="s">
        <v>55</v>
      </c>
      <c r="AL9876">
        <v>774669</v>
      </c>
      <c r="AM9876" t="s">
        <v>56</v>
      </c>
      <c r="AN9876">
        <v>7428381</v>
      </c>
      <c r="AO9876" t="s">
        <v>28492</v>
      </c>
      <c r="AP9876">
        <v>1992807</v>
      </c>
      <c r="AQ9876">
        <v>46191</v>
      </c>
    </row>
    <row r="9877" spans="1:43">
      <c r="A9877" t="s">
        <v>28493</v>
      </c>
      <c r="B9877" t="s">
        <v>44</v>
      </c>
      <c r="C9877" t="s">
        <v>28494</v>
      </c>
      <c r="D9877" t="s">
        <v>28495</v>
      </c>
      <c r="E9877">
        <v>4</v>
      </c>
      <c r="F9877" t="s">
        <v>47</v>
      </c>
      <c r="G9877" t="s">
        <v>48</v>
      </c>
      <c r="H9877" t="s">
        <v>49</v>
      </c>
      <c r="L9877" t="s">
        <v>50</v>
      </c>
      <c r="AB9877" t="s">
        <v>51</v>
      </c>
      <c r="AC9877" t="s">
        <v>52</v>
      </c>
      <c r="AD9877" t="s">
        <v>53</v>
      </c>
      <c r="AE9877" t="s">
        <v>54</v>
      </c>
      <c r="AJ9877" t="s">
        <v>55</v>
      </c>
      <c r="AL9877">
        <v>774669</v>
      </c>
      <c r="AM9877" t="s">
        <v>56</v>
      </c>
      <c r="AN9877">
        <v>7344807</v>
      </c>
      <c r="AO9877" t="s">
        <v>28496</v>
      </c>
      <c r="AP9877">
        <v>1416027</v>
      </c>
      <c r="AQ9877">
        <v>46191</v>
      </c>
    </row>
    <row r="9878" spans="1:43">
      <c r="A9878" t="s">
        <v>28497</v>
      </c>
      <c r="B9878" t="s">
        <v>44</v>
      </c>
      <c r="C9878" t="s">
        <v>28498</v>
      </c>
      <c r="D9878" t="s">
        <v>28499</v>
      </c>
      <c r="E9878">
        <v>3</v>
      </c>
      <c r="F9878" t="s">
        <v>47</v>
      </c>
      <c r="G9878" t="s">
        <v>48</v>
      </c>
      <c r="H9878" t="s">
        <v>49</v>
      </c>
      <c r="L9878" t="s">
        <v>50</v>
      </c>
      <c r="AB9878" t="s">
        <v>51</v>
      </c>
      <c r="AC9878" t="s">
        <v>52</v>
      </c>
      <c r="AD9878" t="s">
        <v>53</v>
      </c>
      <c r="AE9878" t="s">
        <v>54</v>
      </c>
      <c r="AJ9878" t="s">
        <v>55</v>
      </c>
      <c r="AL9878">
        <v>774669</v>
      </c>
      <c r="AM9878" t="s">
        <v>56</v>
      </c>
      <c r="AN9878">
        <v>7294857</v>
      </c>
      <c r="AO9878" t="s">
        <v>28500</v>
      </c>
      <c r="AP9878">
        <v>1285871</v>
      </c>
      <c r="AQ9878">
        <v>46191</v>
      </c>
    </row>
    <row r="9879" spans="1:43">
      <c r="A9879" t="s">
        <v>28501</v>
      </c>
      <c r="B9879" t="s">
        <v>44</v>
      </c>
      <c r="C9879" t="s">
        <v>28502</v>
      </c>
      <c r="D9879" t="s">
        <v>28503</v>
      </c>
      <c r="E9879">
        <v>0</v>
      </c>
      <c r="F9879" t="s">
        <v>47</v>
      </c>
      <c r="G9879" t="s">
        <v>48</v>
      </c>
      <c r="H9879" t="s">
        <v>49</v>
      </c>
      <c r="K9879">
        <v>9397166</v>
      </c>
      <c r="L9879" t="s">
        <v>50</v>
      </c>
      <c r="M9879" t="s">
        <v>61</v>
      </c>
      <c r="N9879">
        <v>5000</v>
      </c>
      <c r="O9879" t="s">
        <v>62</v>
      </c>
      <c r="Q9879" t="s">
        <v>63</v>
      </c>
      <c r="AC9879" t="s">
        <v>2955</v>
      </c>
      <c r="AE9879" t="s">
        <v>2956</v>
      </c>
      <c r="AF9879" t="s">
        <v>100</v>
      </c>
      <c r="AG9879">
        <v>1997</v>
      </c>
      <c r="AH9879" t="s">
        <v>2957</v>
      </c>
      <c r="AI9879" t="s">
        <v>476</v>
      </c>
      <c r="AJ9879" t="s">
        <v>2958</v>
      </c>
      <c r="AL9879">
        <v>77051</v>
      </c>
      <c r="AM9879" t="s">
        <v>56</v>
      </c>
      <c r="AN9879">
        <v>1036285</v>
      </c>
      <c r="AO9879" t="s">
        <v>28504</v>
      </c>
      <c r="AP9879">
        <v>1262152</v>
      </c>
      <c r="AQ9879">
        <v>14432</v>
      </c>
    </row>
    <row r="9880" spans="1:43">
      <c r="A9880" t="s">
        <v>28501</v>
      </c>
      <c r="B9880" t="s">
        <v>44</v>
      </c>
      <c r="C9880" t="s">
        <v>28502</v>
      </c>
      <c r="D9880" t="s">
        <v>28503</v>
      </c>
      <c r="E9880">
        <v>0</v>
      </c>
      <c r="F9880" t="s">
        <v>47</v>
      </c>
      <c r="G9880" t="s">
        <v>48</v>
      </c>
      <c r="H9880" t="s">
        <v>49</v>
      </c>
      <c r="K9880">
        <v>15324906</v>
      </c>
      <c r="L9880" t="s">
        <v>50</v>
      </c>
      <c r="M9880" t="s">
        <v>61</v>
      </c>
      <c r="N9880">
        <v>5000</v>
      </c>
      <c r="O9880" t="s">
        <v>62</v>
      </c>
      <c r="AC9880" t="s">
        <v>70</v>
      </c>
      <c r="AE9880" t="s">
        <v>71</v>
      </c>
      <c r="AF9880" t="s">
        <v>66</v>
      </c>
      <c r="AG9880">
        <v>2004</v>
      </c>
      <c r="AH9880" t="s">
        <v>72</v>
      </c>
      <c r="AI9880" t="s">
        <v>73</v>
      </c>
      <c r="AJ9880" t="s">
        <v>74</v>
      </c>
      <c r="AL9880">
        <v>304914</v>
      </c>
      <c r="AM9880" t="s">
        <v>56</v>
      </c>
      <c r="AN9880">
        <v>1770832</v>
      </c>
      <c r="AO9880" t="s">
        <v>28504</v>
      </c>
      <c r="AP9880">
        <v>1263062</v>
      </c>
      <c r="AQ9880">
        <v>18236</v>
      </c>
    </row>
    <row r="9881" spans="1:43">
      <c r="A9881" t="s">
        <v>28505</v>
      </c>
      <c r="B9881" t="s">
        <v>44</v>
      </c>
      <c r="C9881" t="s">
        <v>28506</v>
      </c>
      <c r="D9881" t="s">
        <v>28507</v>
      </c>
      <c r="E9881">
        <v>3</v>
      </c>
      <c r="F9881" t="s">
        <v>47</v>
      </c>
      <c r="G9881" t="s">
        <v>48</v>
      </c>
      <c r="H9881" t="s">
        <v>49</v>
      </c>
      <c r="L9881" t="s">
        <v>50</v>
      </c>
      <c r="AB9881" t="s">
        <v>51</v>
      </c>
      <c r="AC9881" t="s">
        <v>52</v>
      </c>
      <c r="AD9881" t="s">
        <v>53</v>
      </c>
      <c r="AE9881" t="s">
        <v>54</v>
      </c>
      <c r="AJ9881" t="s">
        <v>55</v>
      </c>
      <c r="AL9881">
        <v>774669</v>
      </c>
      <c r="AM9881" t="s">
        <v>56</v>
      </c>
      <c r="AN9881">
        <v>7378714</v>
      </c>
      <c r="AO9881" t="s">
        <v>28508</v>
      </c>
      <c r="AP9881">
        <v>1862717</v>
      </c>
      <c r="AQ9881">
        <v>46191</v>
      </c>
    </row>
    <row r="9882" spans="1:43">
      <c r="A9882" t="s">
        <v>28509</v>
      </c>
      <c r="B9882" t="s">
        <v>44</v>
      </c>
      <c r="C9882" t="s">
        <v>28510</v>
      </c>
      <c r="D9882" t="s">
        <v>28511</v>
      </c>
      <c r="E9882">
        <v>4</v>
      </c>
      <c r="F9882" t="s">
        <v>47</v>
      </c>
      <c r="G9882" t="s">
        <v>48</v>
      </c>
      <c r="H9882" t="s">
        <v>49</v>
      </c>
      <c r="L9882" t="s">
        <v>50</v>
      </c>
      <c r="AB9882" t="s">
        <v>51</v>
      </c>
      <c r="AC9882" t="s">
        <v>52</v>
      </c>
      <c r="AD9882" t="s">
        <v>53</v>
      </c>
      <c r="AE9882" t="s">
        <v>54</v>
      </c>
      <c r="AJ9882" t="s">
        <v>55</v>
      </c>
      <c r="AL9882">
        <v>774669</v>
      </c>
      <c r="AM9882" t="s">
        <v>56</v>
      </c>
      <c r="AN9882">
        <v>7329222</v>
      </c>
      <c r="AO9882" t="s">
        <v>28512</v>
      </c>
      <c r="AP9882">
        <v>2025637</v>
      </c>
      <c r="AQ9882">
        <v>46191</v>
      </c>
    </row>
    <row r="9883" spans="1:43">
      <c r="A9883" t="s">
        <v>28513</v>
      </c>
      <c r="B9883" t="s">
        <v>44</v>
      </c>
      <c r="C9883" t="s">
        <v>28514</v>
      </c>
      <c r="D9883" t="s">
        <v>28515</v>
      </c>
      <c r="E9883">
        <v>4</v>
      </c>
      <c r="F9883" t="s">
        <v>47</v>
      </c>
      <c r="G9883" t="s">
        <v>48</v>
      </c>
      <c r="H9883" t="s">
        <v>49</v>
      </c>
      <c r="L9883" t="s">
        <v>50</v>
      </c>
      <c r="AB9883" t="s">
        <v>51</v>
      </c>
      <c r="AC9883" t="s">
        <v>52</v>
      </c>
      <c r="AD9883" t="s">
        <v>53</v>
      </c>
      <c r="AE9883" t="s">
        <v>54</v>
      </c>
      <c r="AJ9883" t="s">
        <v>55</v>
      </c>
      <c r="AL9883">
        <v>774669</v>
      </c>
      <c r="AM9883" t="s">
        <v>56</v>
      </c>
      <c r="AN9883">
        <v>7313063</v>
      </c>
      <c r="AO9883" t="s">
        <v>28516</v>
      </c>
      <c r="AP9883">
        <v>51477</v>
      </c>
      <c r="AQ9883">
        <v>46191</v>
      </c>
    </row>
    <row r="9884" spans="1:43">
      <c r="A9884" t="s">
        <v>28517</v>
      </c>
      <c r="B9884" t="s">
        <v>44</v>
      </c>
      <c r="C9884" t="s">
        <v>28518</v>
      </c>
      <c r="D9884" t="s">
        <v>28519</v>
      </c>
      <c r="E9884">
        <v>0</v>
      </c>
      <c r="F9884" t="s">
        <v>47</v>
      </c>
      <c r="G9884" t="s">
        <v>48</v>
      </c>
      <c r="H9884" t="s">
        <v>49</v>
      </c>
      <c r="L9884" t="s">
        <v>50</v>
      </c>
      <c r="AB9884" t="s">
        <v>51</v>
      </c>
      <c r="AC9884" t="s">
        <v>52</v>
      </c>
      <c r="AD9884" t="s">
        <v>53</v>
      </c>
      <c r="AE9884" t="s">
        <v>54</v>
      </c>
      <c r="AJ9884" t="s">
        <v>55</v>
      </c>
      <c r="AL9884">
        <v>774669</v>
      </c>
      <c r="AM9884" t="s">
        <v>56</v>
      </c>
      <c r="AN9884">
        <v>7285257</v>
      </c>
      <c r="AO9884" t="s">
        <v>28520</v>
      </c>
      <c r="AP9884">
        <v>477909</v>
      </c>
      <c r="AQ9884">
        <v>46191</v>
      </c>
    </row>
    <row r="9885" spans="1:43">
      <c r="A9885" t="s">
        <v>28521</v>
      </c>
      <c r="B9885" t="s">
        <v>44</v>
      </c>
      <c r="C9885" t="s">
        <v>28522</v>
      </c>
      <c r="D9885" t="s">
        <v>28523</v>
      </c>
      <c r="E9885">
        <v>4</v>
      </c>
      <c r="F9885" t="s">
        <v>47</v>
      </c>
      <c r="G9885" t="s">
        <v>48</v>
      </c>
      <c r="H9885" t="s">
        <v>49</v>
      </c>
      <c r="L9885" t="s">
        <v>50</v>
      </c>
      <c r="AB9885" t="s">
        <v>51</v>
      </c>
      <c r="AC9885" t="s">
        <v>52</v>
      </c>
      <c r="AD9885" t="s">
        <v>53</v>
      </c>
      <c r="AE9885" t="s">
        <v>54</v>
      </c>
      <c r="AJ9885" t="s">
        <v>55</v>
      </c>
      <c r="AL9885">
        <v>774669</v>
      </c>
      <c r="AM9885" t="s">
        <v>56</v>
      </c>
      <c r="AN9885">
        <v>7268698</v>
      </c>
      <c r="AO9885" t="s">
        <v>28524</v>
      </c>
      <c r="AP9885">
        <v>736255</v>
      </c>
      <c r="AQ9885">
        <v>46191</v>
      </c>
    </row>
    <row r="9886" spans="1:43">
      <c r="A9886" t="s">
        <v>28525</v>
      </c>
      <c r="B9886" t="s">
        <v>44</v>
      </c>
      <c r="C9886" t="s">
        <v>28526</v>
      </c>
      <c r="D9886" t="s">
        <v>28527</v>
      </c>
      <c r="E9886">
        <v>1</v>
      </c>
      <c r="F9886" t="s">
        <v>47</v>
      </c>
      <c r="G9886" t="s">
        <v>48</v>
      </c>
      <c r="H9886" t="s">
        <v>49</v>
      </c>
      <c r="K9886">
        <v>12190308</v>
      </c>
      <c r="L9886" t="s">
        <v>50</v>
      </c>
      <c r="M9886" t="s">
        <v>61</v>
      </c>
      <c r="N9886">
        <v>350</v>
      </c>
      <c r="O9886" t="s">
        <v>62</v>
      </c>
      <c r="AC9886" t="s">
        <v>1683</v>
      </c>
      <c r="AE9886" t="s">
        <v>124</v>
      </c>
      <c r="AF9886" t="s">
        <v>100</v>
      </c>
      <c r="AG9886">
        <v>2002</v>
      </c>
      <c r="AH9886" t="s">
        <v>125</v>
      </c>
      <c r="AI9886" t="s">
        <v>73</v>
      </c>
      <c r="AJ9886" t="s">
        <v>126</v>
      </c>
      <c r="AL9886">
        <v>79533</v>
      </c>
      <c r="AM9886" t="s">
        <v>56</v>
      </c>
      <c r="AN9886">
        <v>771751</v>
      </c>
      <c r="AO9886" t="s">
        <v>28528</v>
      </c>
      <c r="AP9886">
        <v>1553605</v>
      </c>
      <c r="AQ9886">
        <v>16893</v>
      </c>
    </row>
    <row r="9887" spans="1:43">
      <c r="A9887" t="s">
        <v>28525</v>
      </c>
      <c r="B9887" t="s">
        <v>44</v>
      </c>
      <c r="C9887" t="s">
        <v>28526</v>
      </c>
      <c r="D9887" t="s">
        <v>28527</v>
      </c>
      <c r="E9887">
        <v>1</v>
      </c>
      <c r="F9887" t="s">
        <v>47</v>
      </c>
      <c r="G9887" t="s">
        <v>48</v>
      </c>
      <c r="H9887" t="s">
        <v>49</v>
      </c>
      <c r="K9887">
        <v>12873512</v>
      </c>
      <c r="L9887" t="s">
        <v>50</v>
      </c>
      <c r="M9887" t="s">
        <v>61</v>
      </c>
      <c r="N9887">
        <v>436.52</v>
      </c>
      <c r="O9887" t="s">
        <v>62</v>
      </c>
      <c r="Q9887" t="s">
        <v>63</v>
      </c>
      <c r="AC9887" t="s">
        <v>64</v>
      </c>
      <c r="AE9887" t="s">
        <v>65</v>
      </c>
      <c r="AF9887" t="s">
        <v>66</v>
      </c>
      <c r="AG9887">
        <v>2003</v>
      </c>
      <c r="AH9887" t="s">
        <v>67</v>
      </c>
      <c r="AI9887" t="s">
        <v>68</v>
      </c>
      <c r="AL9887">
        <v>158540</v>
      </c>
      <c r="AM9887" t="s">
        <v>56</v>
      </c>
      <c r="AN9887">
        <v>1459155</v>
      </c>
      <c r="AO9887" t="s">
        <v>28528</v>
      </c>
      <c r="AP9887">
        <v>1564583</v>
      </c>
      <c r="AQ9887">
        <v>5728</v>
      </c>
    </row>
    <row r="9888" spans="1:43">
      <c r="A9888" t="s">
        <v>28525</v>
      </c>
      <c r="B9888" t="s">
        <v>44</v>
      </c>
      <c r="C9888" t="s">
        <v>28526</v>
      </c>
      <c r="D9888" t="s">
        <v>28527</v>
      </c>
      <c r="E9888">
        <v>1</v>
      </c>
      <c r="F9888" t="s">
        <v>47</v>
      </c>
      <c r="G9888" t="s">
        <v>48</v>
      </c>
      <c r="H9888" t="s">
        <v>49</v>
      </c>
      <c r="K9888">
        <v>15745831</v>
      </c>
      <c r="L9888" t="s">
        <v>50</v>
      </c>
      <c r="M9888" t="s">
        <v>61</v>
      </c>
      <c r="N9888">
        <v>354.81</v>
      </c>
      <c r="O9888" t="s">
        <v>62</v>
      </c>
      <c r="AC9888" t="s">
        <v>1656</v>
      </c>
      <c r="AE9888" t="s">
        <v>129</v>
      </c>
      <c r="AF9888" t="s">
        <v>66</v>
      </c>
      <c r="AG9888">
        <v>2005</v>
      </c>
      <c r="AH9888" t="s">
        <v>77</v>
      </c>
      <c r="AI9888" t="s">
        <v>130</v>
      </c>
      <c r="AJ9888" t="s">
        <v>131</v>
      </c>
      <c r="AL9888">
        <v>307283</v>
      </c>
      <c r="AM9888" t="s">
        <v>56</v>
      </c>
      <c r="AN9888">
        <v>1751078</v>
      </c>
      <c r="AO9888" t="s">
        <v>28528</v>
      </c>
      <c r="AP9888">
        <v>1554545</v>
      </c>
      <c r="AQ9888">
        <v>18908</v>
      </c>
    </row>
    <row r="9889" spans="1:43">
      <c r="A9889" t="s">
        <v>28525</v>
      </c>
      <c r="B9889" t="s">
        <v>44</v>
      </c>
      <c r="C9889" t="s">
        <v>28526</v>
      </c>
      <c r="D9889" t="s">
        <v>28527</v>
      </c>
      <c r="E9889">
        <v>1</v>
      </c>
      <c r="F9889" t="s">
        <v>47</v>
      </c>
      <c r="G9889" t="s">
        <v>48</v>
      </c>
      <c r="H9889" t="s">
        <v>49</v>
      </c>
      <c r="K9889">
        <v>15911273</v>
      </c>
      <c r="L9889" t="s">
        <v>50</v>
      </c>
      <c r="M9889" t="s">
        <v>61</v>
      </c>
      <c r="N9889">
        <v>436.52</v>
      </c>
      <c r="O9889" t="s">
        <v>62</v>
      </c>
      <c r="AC9889" t="s">
        <v>75</v>
      </c>
      <c r="AE9889" t="s">
        <v>76</v>
      </c>
      <c r="AF9889" t="s">
        <v>66</v>
      </c>
      <c r="AG9889">
        <v>2005</v>
      </c>
      <c r="AH9889" t="s">
        <v>77</v>
      </c>
      <c r="AI9889" t="s">
        <v>78</v>
      </c>
      <c r="AJ9889" t="s">
        <v>79</v>
      </c>
      <c r="AL9889">
        <v>307245</v>
      </c>
      <c r="AM9889" t="s">
        <v>56</v>
      </c>
      <c r="AN9889">
        <v>1844258</v>
      </c>
      <c r="AO9889" t="s">
        <v>28528</v>
      </c>
      <c r="AP9889">
        <v>1554802</v>
      </c>
      <c r="AQ9889">
        <v>18504</v>
      </c>
    </row>
    <row r="9890" spans="1:43">
      <c r="A9890" t="s">
        <v>28525</v>
      </c>
      <c r="B9890" t="s">
        <v>44</v>
      </c>
      <c r="C9890" t="s">
        <v>28526</v>
      </c>
      <c r="D9890" t="s">
        <v>28527</v>
      </c>
      <c r="E9890">
        <v>1</v>
      </c>
      <c r="F9890" t="s">
        <v>47</v>
      </c>
      <c r="G9890" t="s">
        <v>48</v>
      </c>
      <c r="H9890" t="s">
        <v>49</v>
      </c>
      <c r="K9890">
        <v>18448342</v>
      </c>
      <c r="L9890" t="s">
        <v>50</v>
      </c>
      <c r="M9890" t="s">
        <v>61</v>
      </c>
      <c r="N9890">
        <v>436.52</v>
      </c>
      <c r="O9890" t="s">
        <v>62</v>
      </c>
      <c r="Q9890" t="s">
        <v>63</v>
      </c>
      <c r="AB9890" t="s">
        <v>85</v>
      </c>
      <c r="AC9890" t="s">
        <v>86</v>
      </c>
      <c r="AE9890" t="s">
        <v>87</v>
      </c>
      <c r="AF9890" t="s">
        <v>88</v>
      </c>
      <c r="AG9890">
        <v>2008</v>
      </c>
      <c r="AH9890" t="s">
        <v>68</v>
      </c>
      <c r="AI9890" t="s">
        <v>78</v>
      </c>
      <c r="AJ9890" t="s">
        <v>89</v>
      </c>
      <c r="AL9890">
        <v>556369</v>
      </c>
      <c r="AM9890" t="s">
        <v>56</v>
      </c>
      <c r="AN9890">
        <v>2560999</v>
      </c>
      <c r="AO9890" t="s">
        <v>28528</v>
      </c>
      <c r="AP9890">
        <v>1556198</v>
      </c>
      <c r="AQ9890">
        <v>28849</v>
      </c>
    </row>
    <row r="9891" spans="1:43">
      <c r="A9891" t="s">
        <v>28525</v>
      </c>
      <c r="B9891" t="s">
        <v>44</v>
      </c>
      <c r="C9891" t="s">
        <v>28526</v>
      </c>
      <c r="D9891" t="s">
        <v>28527</v>
      </c>
      <c r="E9891">
        <v>1</v>
      </c>
      <c r="F9891" t="s">
        <v>47</v>
      </c>
      <c r="G9891" t="s">
        <v>48</v>
      </c>
      <c r="H9891" t="s">
        <v>49</v>
      </c>
      <c r="K9891">
        <v>19110341</v>
      </c>
      <c r="L9891" t="s">
        <v>50</v>
      </c>
      <c r="M9891" t="s">
        <v>61</v>
      </c>
      <c r="N9891">
        <v>354.81</v>
      </c>
      <c r="O9891" t="s">
        <v>62</v>
      </c>
      <c r="Q9891" t="s">
        <v>63</v>
      </c>
      <c r="AB9891" t="s">
        <v>132</v>
      </c>
      <c r="AC9891" t="s">
        <v>133</v>
      </c>
      <c r="AE9891" t="s">
        <v>134</v>
      </c>
      <c r="AF9891" t="s">
        <v>92</v>
      </c>
      <c r="AG9891">
        <v>2009</v>
      </c>
      <c r="AH9891" t="s">
        <v>135</v>
      </c>
      <c r="AI9891" t="s">
        <v>136</v>
      </c>
      <c r="AJ9891" t="s">
        <v>137</v>
      </c>
      <c r="AL9891">
        <v>572012</v>
      </c>
      <c r="AM9891" t="s">
        <v>56</v>
      </c>
      <c r="AN9891">
        <v>2847637</v>
      </c>
      <c r="AO9891" t="s">
        <v>28528</v>
      </c>
      <c r="AP9891">
        <v>1556604</v>
      </c>
      <c r="AQ9891">
        <v>34282</v>
      </c>
    </row>
    <row r="9892" spans="1:43">
      <c r="A9892" t="s">
        <v>28525</v>
      </c>
      <c r="B9892" t="s">
        <v>44</v>
      </c>
      <c r="C9892" t="s">
        <v>28526</v>
      </c>
      <c r="D9892" t="s">
        <v>28527</v>
      </c>
      <c r="E9892">
        <v>1</v>
      </c>
      <c r="F9892" t="s">
        <v>47</v>
      </c>
      <c r="G9892" t="s">
        <v>48</v>
      </c>
      <c r="H9892" t="s">
        <v>49</v>
      </c>
      <c r="K9892">
        <v>19553115</v>
      </c>
      <c r="L9892" t="s">
        <v>50</v>
      </c>
      <c r="M9892" t="s">
        <v>61</v>
      </c>
      <c r="N9892">
        <v>441</v>
      </c>
      <c r="O9892" t="s">
        <v>62</v>
      </c>
      <c r="Q9892" t="s">
        <v>63</v>
      </c>
      <c r="AB9892" t="s">
        <v>51</v>
      </c>
      <c r="AC9892" t="s">
        <v>13958</v>
      </c>
      <c r="AE9892" t="s">
        <v>26059</v>
      </c>
      <c r="AF9892" t="s">
        <v>66</v>
      </c>
      <c r="AG9892">
        <v>2009</v>
      </c>
      <c r="AH9892" t="s">
        <v>248</v>
      </c>
      <c r="AI9892" t="s">
        <v>77</v>
      </c>
      <c r="AJ9892" t="s">
        <v>26060</v>
      </c>
      <c r="AL9892">
        <v>584296</v>
      </c>
      <c r="AM9892" t="s">
        <v>56</v>
      </c>
      <c r="AN9892">
        <v>2922042</v>
      </c>
      <c r="AO9892" t="s">
        <v>28528</v>
      </c>
      <c r="AP9892">
        <v>1567983</v>
      </c>
      <c r="AQ9892">
        <v>35454</v>
      </c>
    </row>
    <row r="9893" spans="1:43">
      <c r="A9893" t="s">
        <v>28525</v>
      </c>
      <c r="B9893" t="s">
        <v>44</v>
      </c>
      <c r="C9893" t="s">
        <v>28526</v>
      </c>
      <c r="D9893" t="s">
        <v>28527</v>
      </c>
      <c r="E9893">
        <v>1</v>
      </c>
      <c r="F9893" t="s">
        <v>47</v>
      </c>
      <c r="G9893" t="s">
        <v>48</v>
      </c>
      <c r="H9893" t="s">
        <v>49</v>
      </c>
      <c r="K9893">
        <v>21185626</v>
      </c>
      <c r="L9893" t="s">
        <v>50</v>
      </c>
      <c r="M9893" t="s">
        <v>61</v>
      </c>
      <c r="N9893">
        <v>436.52</v>
      </c>
      <c r="O9893" t="s">
        <v>62</v>
      </c>
      <c r="AC9893" t="s">
        <v>90</v>
      </c>
      <c r="AE9893" t="s">
        <v>91</v>
      </c>
      <c r="AF9893" t="s">
        <v>92</v>
      </c>
      <c r="AG9893">
        <v>2011</v>
      </c>
      <c r="AH9893" t="s">
        <v>93</v>
      </c>
      <c r="AI9893" t="s">
        <v>94</v>
      </c>
      <c r="AJ9893" t="s">
        <v>95</v>
      </c>
      <c r="AL9893">
        <v>725152</v>
      </c>
      <c r="AM9893" t="s">
        <v>56</v>
      </c>
      <c r="AN9893">
        <v>5128504</v>
      </c>
      <c r="AO9893" t="s">
        <v>28528</v>
      </c>
      <c r="AP9893">
        <v>1557660</v>
      </c>
      <c r="AQ9893">
        <v>43480</v>
      </c>
    </row>
    <row r="9894" spans="1:43">
      <c r="A9894" t="s">
        <v>28529</v>
      </c>
      <c r="B9894" t="s">
        <v>44</v>
      </c>
      <c r="C9894" t="s">
        <v>28530</v>
      </c>
      <c r="D9894" t="s">
        <v>28531</v>
      </c>
      <c r="E9894">
        <v>4</v>
      </c>
      <c r="F9894" t="s">
        <v>47</v>
      </c>
      <c r="G9894" t="s">
        <v>48</v>
      </c>
      <c r="H9894" t="s">
        <v>49</v>
      </c>
      <c r="L9894" t="s">
        <v>50</v>
      </c>
      <c r="AB9894" t="s">
        <v>51</v>
      </c>
      <c r="AC9894" t="s">
        <v>52</v>
      </c>
      <c r="AD9894" t="s">
        <v>53</v>
      </c>
      <c r="AE9894" t="s">
        <v>54</v>
      </c>
      <c r="AJ9894" t="s">
        <v>55</v>
      </c>
      <c r="AL9894">
        <v>774669</v>
      </c>
      <c r="AM9894" t="s">
        <v>56</v>
      </c>
      <c r="AN9894">
        <v>7296709</v>
      </c>
      <c r="AO9894" t="s">
        <v>28532</v>
      </c>
      <c r="AP9894">
        <v>2057644</v>
      </c>
      <c r="AQ9894">
        <v>46191</v>
      </c>
    </row>
    <row r="9895" spans="1:43">
      <c r="A9895" t="s">
        <v>28533</v>
      </c>
      <c r="B9895" t="s">
        <v>44</v>
      </c>
      <c r="C9895" t="s">
        <v>28534</v>
      </c>
      <c r="D9895" t="s">
        <v>28535</v>
      </c>
      <c r="E9895">
        <v>0</v>
      </c>
      <c r="F9895" t="s">
        <v>47</v>
      </c>
      <c r="G9895" t="s">
        <v>48</v>
      </c>
      <c r="H9895" t="s">
        <v>49</v>
      </c>
      <c r="K9895">
        <v>12873512</v>
      </c>
      <c r="L9895" t="s">
        <v>50</v>
      </c>
      <c r="M9895" t="s">
        <v>61</v>
      </c>
      <c r="N9895">
        <v>199.53</v>
      </c>
      <c r="O9895" t="s">
        <v>62</v>
      </c>
      <c r="Q9895" t="s">
        <v>63</v>
      </c>
      <c r="AC9895" t="s">
        <v>64</v>
      </c>
      <c r="AE9895" t="s">
        <v>65</v>
      </c>
      <c r="AF9895" t="s">
        <v>66</v>
      </c>
      <c r="AG9895">
        <v>2003</v>
      </c>
      <c r="AH9895" t="s">
        <v>67</v>
      </c>
      <c r="AI9895" t="s">
        <v>68</v>
      </c>
      <c r="AL9895">
        <v>158540</v>
      </c>
      <c r="AM9895" t="s">
        <v>56</v>
      </c>
      <c r="AN9895">
        <v>1475169</v>
      </c>
      <c r="AO9895" t="s">
        <v>28536</v>
      </c>
      <c r="AP9895">
        <v>368499</v>
      </c>
      <c r="AQ9895">
        <v>5728</v>
      </c>
    </row>
    <row r="9896" spans="1:43">
      <c r="A9896" t="s">
        <v>28533</v>
      </c>
      <c r="B9896" t="s">
        <v>44</v>
      </c>
      <c r="C9896" t="s">
        <v>28534</v>
      </c>
      <c r="D9896" t="s">
        <v>28535</v>
      </c>
      <c r="E9896">
        <v>0</v>
      </c>
      <c r="F9896" t="s">
        <v>47</v>
      </c>
      <c r="G9896" t="s">
        <v>48</v>
      </c>
      <c r="H9896" t="s">
        <v>49</v>
      </c>
      <c r="K9896">
        <v>18448342</v>
      </c>
      <c r="L9896" t="s">
        <v>50</v>
      </c>
      <c r="M9896" t="s">
        <v>61</v>
      </c>
      <c r="N9896">
        <v>199.53</v>
      </c>
      <c r="O9896" t="s">
        <v>62</v>
      </c>
      <c r="Q9896" t="s">
        <v>63</v>
      </c>
      <c r="AB9896" t="s">
        <v>85</v>
      </c>
      <c r="AC9896" t="s">
        <v>86</v>
      </c>
      <c r="AE9896" t="s">
        <v>87</v>
      </c>
      <c r="AF9896" t="s">
        <v>88</v>
      </c>
      <c r="AG9896">
        <v>2008</v>
      </c>
      <c r="AH9896" t="s">
        <v>68</v>
      </c>
      <c r="AI9896" t="s">
        <v>78</v>
      </c>
      <c r="AJ9896" t="s">
        <v>89</v>
      </c>
      <c r="AL9896">
        <v>556369</v>
      </c>
      <c r="AM9896" t="s">
        <v>56</v>
      </c>
      <c r="AN9896">
        <v>2560970</v>
      </c>
      <c r="AO9896" t="s">
        <v>28536</v>
      </c>
      <c r="AP9896">
        <v>359891</v>
      </c>
      <c r="AQ9896">
        <v>28849</v>
      </c>
    </row>
    <row r="9897" spans="1:43">
      <c r="A9897" t="s">
        <v>28533</v>
      </c>
      <c r="B9897" t="s">
        <v>44</v>
      </c>
      <c r="C9897" t="s">
        <v>28534</v>
      </c>
      <c r="D9897" t="s">
        <v>28535</v>
      </c>
      <c r="E9897">
        <v>0</v>
      </c>
      <c r="F9897" t="s">
        <v>47</v>
      </c>
      <c r="G9897" t="s">
        <v>48</v>
      </c>
      <c r="H9897" t="s">
        <v>49</v>
      </c>
      <c r="K9897">
        <v>21185626</v>
      </c>
      <c r="L9897" t="s">
        <v>50</v>
      </c>
      <c r="M9897" t="s">
        <v>61</v>
      </c>
      <c r="N9897">
        <v>199.53</v>
      </c>
      <c r="O9897" t="s">
        <v>62</v>
      </c>
      <c r="AC9897" t="s">
        <v>90</v>
      </c>
      <c r="AE9897" t="s">
        <v>91</v>
      </c>
      <c r="AF9897" t="s">
        <v>92</v>
      </c>
      <c r="AG9897">
        <v>2011</v>
      </c>
      <c r="AH9897" t="s">
        <v>93</v>
      </c>
      <c r="AI9897" t="s">
        <v>94</v>
      </c>
      <c r="AJ9897" t="s">
        <v>95</v>
      </c>
      <c r="AL9897">
        <v>725152</v>
      </c>
      <c r="AM9897" t="s">
        <v>56</v>
      </c>
      <c r="AN9897">
        <v>5128509</v>
      </c>
      <c r="AO9897" t="s">
        <v>28536</v>
      </c>
      <c r="AP9897">
        <v>361478</v>
      </c>
      <c r="AQ9897">
        <v>43480</v>
      </c>
    </row>
    <row r="9898" spans="1:43">
      <c r="A9898" t="s">
        <v>28537</v>
      </c>
      <c r="B9898" t="s">
        <v>44</v>
      </c>
      <c r="C9898" t="s">
        <v>28538</v>
      </c>
      <c r="D9898" t="s">
        <v>28539</v>
      </c>
      <c r="E9898">
        <v>0</v>
      </c>
      <c r="F9898" t="s">
        <v>47</v>
      </c>
      <c r="G9898" t="s">
        <v>48</v>
      </c>
      <c r="H9898" t="s">
        <v>49</v>
      </c>
      <c r="K9898">
        <v>15324906</v>
      </c>
      <c r="L9898" t="s">
        <v>50</v>
      </c>
      <c r="M9898" t="s">
        <v>61</v>
      </c>
      <c r="N9898">
        <v>150</v>
      </c>
      <c r="O9898" t="s">
        <v>62</v>
      </c>
      <c r="AC9898" t="s">
        <v>70</v>
      </c>
      <c r="AE9898" t="s">
        <v>71</v>
      </c>
      <c r="AF9898" t="s">
        <v>66</v>
      </c>
      <c r="AG9898">
        <v>2004</v>
      </c>
      <c r="AH9898" t="s">
        <v>72</v>
      </c>
      <c r="AI9898" t="s">
        <v>73</v>
      </c>
      <c r="AJ9898" t="s">
        <v>74</v>
      </c>
      <c r="AL9898">
        <v>304914</v>
      </c>
      <c r="AM9898" t="s">
        <v>56</v>
      </c>
      <c r="AN9898">
        <v>1770819</v>
      </c>
      <c r="AO9898" t="s">
        <v>28540</v>
      </c>
      <c r="AP9898">
        <v>259810</v>
      </c>
      <c r="AQ9898">
        <v>18236</v>
      </c>
    </row>
    <row r="9899" spans="1:43">
      <c r="A9899" t="s">
        <v>28537</v>
      </c>
      <c r="B9899" t="s">
        <v>44</v>
      </c>
      <c r="C9899" t="s">
        <v>28538</v>
      </c>
      <c r="D9899" t="s">
        <v>28539</v>
      </c>
      <c r="E9899">
        <v>0</v>
      </c>
      <c r="F9899" t="s">
        <v>47</v>
      </c>
      <c r="G9899" t="s">
        <v>48</v>
      </c>
      <c r="H9899" t="s">
        <v>49</v>
      </c>
      <c r="K9899">
        <v>21185626</v>
      </c>
      <c r="L9899" t="s">
        <v>50</v>
      </c>
      <c r="M9899" t="s">
        <v>61</v>
      </c>
      <c r="N9899">
        <v>12.59</v>
      </c>
      <c r="O9899" t="s">
        <v>62</v>
      </c>
      <c r="AC9899" t="s">
        <v>90</v>
      </c>
      <c r="AE9899" t="s">
        <v>91</v>
      </c>
      <c r="AF9899" t="s">
        <v>92</v>
      </c>
      <c r="AG9899">
        <v>2011</v>
      </c>
      <c r="AH9899" t="s">
        <v>93</v>
      </c>
      <c r="AI9899" t="s">
        <v>94</v>
      </c>
      <c r="AJ9899" t="s">
        <v>95</v>
      </c>
      <c r="AL9899">
        <v>725152</v>
      </c>
      <c r="AM9899" t="s">
        <v>56</v>
      </c>
      <c r="AN9899">
        <v>5128577</v>
      </c>
      <c r="AO9899" t="s">
        <v>28540</v>
      </c>
      <c r="AP9899">
        <v>262992</v>
      </c>
      <c r="AQ9899">
        <v>43480</v>
      </c>
    </row>
    <row r="9900" spans="1:43">
      <c r="A9900" t="s">
        <v>28541</v>
      </c>
      <c r="B9900" t="s">
        <v>44</v>
      </c>
      <c r="C9900" t="s">
        <v>28542</v>
      </c>
      <c r="D9900" t="s">
        <v>28543</v>
      </c>
      <c r="E9900">
        <v>4</v>
      </c>
      <c r="F9900" t="s">
        <v>47</v>
      </c>
      <c r="G9900" t="s">
        <v>48</v>
      </c>
      <c r="H9900" t="s">
        <v>49</v>
      </c>
      <c r="L9900" t="s">
        <v>50</v>
      </c>
      <c r="AB9900" t="s">
        <v>51</v>
      </c>
      <c r="AC9900" t="s">
        <v>52</v>
      </c>
      <c r="AD9900" t="s">
        <v>53</v>
      </c>
      <c r="AE9900" t="s">
        <v>54</v>
      </c>
      <c r="AJ9900" t="s">
        <v>55</v>
      </c>
      <c r="AL9900">
        <v>774669</v>
      </c>
      <c r="AM9900" t="s">
        <v>56</v>
      </c>
      <c r="AN9900">
        <v>7454699</v>
      </c>
      <c r="AO9900" t="s">
        <v>28544</v>
      </c>
      <c r="AP9900">
        <v>283001</v>
      </c>
      <c r="AQ9900">
        <v>46191</v>
      </c>
    </row>
    <row r="9901" spans="1:43">
      <c r="A9901" t="s">
        <v>28545</v>
      </c>
      <c r="B9901" t="s">
        <v>44</v>
      </c>
      <c r="C9901" t="s">
        <v>28546</v>
      </c>
      <c r="D9901" t="s">
        <v>28547</v>
      </c>
      <c r="E9901">
        <v>0</v>
      </c>
      <c r="F9901" t="s">
        <v>47</v>
      </c>
      <c r="G9901" t="s">
        <v>48</v>
      </c>
      <c r="H9901" t="s">
        <v>49</v>
      </c>
      <c r="L9901" t="s">
        <v>50</v>
      </c>
      <c r="AB9901" t="s">
        <v>51</v>
      </c>
      <c r="AC9901" t="s">
        <v>52</v>
      </c>
      <c r="AD9901" t="s">
        <v>53</v>
      </c>
      <c r="AE9901" t="s">
        <v>54</v>
      </c>
      <c r="AJ9901" t="s">
        <v>55</v>
      </c>
      <c r="AL9901">
        <v>774669</v>
      </c>
      <c r="AM9901" t="s">
        <v>56</v>
      </c>
      <c r="AN9901">
        <v>7379889</v>
      </c>
      <c r="AO9901" t="s">
        <v>28548</v>
      </c>
      <c r="AP9901">
        <v>2025640</v>
      </c>
      <c r="AQ9901">
        <v>46191</v>
      </c>
    </row>
    <row r="9902" spans="1:43">
      <c r="A9902" t="s">
        <v>28549</v>
      </c>
      <c r="B9902" t="s">
        <v>44</v>
      </c>
      <c r="C9902" t="s">
        <v>28550</v>
      </c>
      <c r="D9902" t="s">
        <v>28551</v>
      </c>
      <c r="E9902">
        <v>4</v>
      </c>
      <c r="F9902" t="s">
        <v>47</v>
      </c>
      <c r="G9902" t="s">
        <v>48</v>
      </c>
      <c r="H9902" t="s">
        <v>49</v>
      </c>
      <c r="L9902" t="s">
        <v>50</v>
      </c>
      <c r="AB9902" t="s">
        <v>51</v>
      </c>
      <c r="AC9902" t="s">
        <v>52</v>
      </c>
      <c r="AD9902" t="s">
        <v>53</v>
      </c>
      <c r="AE9902" t="s">
        <v>54</v>
      </c>
      <c r="AJ9902" t="s">
        <v>55</v>
      </c>
      <c r="AL9902">
        <v>774669</v>
      </c>
      <c r="AM9902" t="s">
        <v>56</v>
      </c>
      <c r="AN9902">
        <v>7365180</v>
      </c>
      <c r="AO9902" t="s">
        <v>28552</v>
      </c>
      <c r="AP9902">
        <v>1383775</v>
      </c>
      <c r="AQ9902">
        <v>46191</v>
      </c>
    </row>
    <row r="9903" spans="1:43">
      <c r="A9903" t="s">
        <v>28553</v>
      </c>
      <c r="B9903" t="s">
        <v>44</v>
      </c>
      <c r="C9903" t="s">
        <v>28554</v>
      </c>
      <c r="D9903" t="s">
        <v>28555</v>
      </c>
      <c r="E9903">
        <v>0</v>
      </c>
      <c r="F9903" t="s">
        <v>47</v>
      </c>
      <c r="G9903" t="s">
        <v>48</v>
      </c>
      <c r="H9903" t="s">
        <v>49</v>
      </c>
      <c r="L9903" t="s">
        <v>50</v>
      </c>
      <c r="AB9903" t="s">
        <v>51</v>
      </c>
      <c r="AC9903" t="s">
        <v>52</v>
      </c>
      <c r="AD9903" t="s">
        <v>53</v>
      </c>
      <c r="AE9903" t="s">
        <v>54</v>
      </c>
      <c r="AJ9903" t="s">
        <v>55</v>
      </c>
      <c r="AL9903">
        <v>774669</v>
      </c>
      <c r="AM9903" t="s">
        <v>56</v>
      </c>
      <c r="AN9903">
        <v>7321002</v>
      </c>
      <c r="AO9903" t="s">
        <v>28556</v>
      </c>
      <c r="AP9903">
        <v>1894968</v>
      </c>
      <c r="AQ9903">
        <v>46191</v>
      </c>
    </row>
    <row r="9904" spans="1:43">
      <c r="A9904" t="s">
        <v>28557</v>
      </c>
      <c r="B9904" t="s">
        <v>44</v>
      </c>
      <c r="C9904" t="s">
        <v>28558</v>
      </c>
      <c r="D9904" t="s">
        <v>28559</v>
      </c>
      <c r="E9904">
        <v>4</v>
      </c>
      <c r="F9904" t="s">
        <v>47</v>
      </c>
      <c r="G9904" t="s">
        <v>48</v>
      </c>
      <c r="H9904" t="s">
        <v>49</v>
      </c>
      <c r="L9904" t="s">
        <v>50</v>
      </c>
      <c r="AB9904" t="s">
        <v>51</v>
      </c>
      <c r="AC9904" t="s">
        <v>52</v>
      </c>
      <c r="AD9904" t="s">
        <v>53</v>
      </c>
      <c r="AE9904" t="s">
        <v>54</v>
      </c>
      <c r="AJ9904" t="s">
        <v>55</v>
      </c>
      <c r="AL9904">
        <v>774669</v>
      </c>
      <c r="AM9904" t="s">
        <v>56</v>
      </c>
      <c r="AN9904">
        <v>7457805</v>
      </c>
      <c r="AO9904" t="s">
        <v>28560</v>
      </c>
      <c r="AP9904">
        <v>574626</v>
      </c>
      <c r="AQ9904">
        <v>46191</v>
      </c>
    </row>
    <row r="9905" spans="1:43">
      <c r="A9905" t="s">
        <v>28561</v>
      </c>
      <c r="B9905" t="s">
        <v>44</v>
      </c>
      <c r="C9905" t="s">
        <v>28562</v>
      </c>
      <c r="D9905" t="s">
        <v>28563</v>
      </c>
      <c r="E9905">
        <v>4</v>
      </c>
      <c r="F9905" t="s">
        <v>47</v>
      </c>
      <c r="G9905" t="s">
        <v>48</v>
      </c>
      <c r="H9905" t="s">
        <v>49</v>
      </c>
      <c r="L9905" t="s">
        <v>50</v>
      </c>
      <c r="AB9905" t="s">
        <v>51</v>
      </c>
      <c r="AC9905" t="s">
        <v>52</v>
      </c>
      <c r="AD9905" t="s">
        <v>53</v>
      </c>
      <c r="AE9905" t="s">
        <v>54</v>
      </c>
      <c r="AJ9905" t="s">
        <v>55</v>
      </c>
      <c r="AL9905">
        <v>774669</v>
      </c>
      <c r="AM9905" t="s">
        <v>56</v>
      </c>
      <c r="AN9905">
        <v>7429394</v>
      </c>
      <c r="AO9905" t="s">
        <v>28564</v>
      </c>
      <c r="AP9905">
        <v>249943</v>
      </c>
      <c r="AQ9905">
        <v>46191</v>
      </c>
    </row>
    <row r="9906" spans="1:43">
      <c r="A9906" t="s">
        <v>28565</v>
      </c>
      <c r="B9906" t="s">
        <v>44</v>
      </c>
      <c r="C9906" t="s">
        <v>28566</v>
      </c>
      <c r="D9906" t="s">
        <v>28567</v>
      </c>
      <c r="E9906">
        <v>0</v>
      </c>
      <c r="F9906" t="s">
        <v>47</v>
      </c>
      <c r="G9906" t="s">
        <v>48</v>
      </c>
      <c r="H9906" t="s">
        <v>49</v>
      </c>
      <c r="K9906">
        <v>12873512</v>
      </c>
      <c r="L9906" t="s">
        <v>50</v>
      </c>
      <c r="M9906" t="s">
        <v>61</v>
      </c>
      <c r="N9906">
        <v>251.19</v>
      </c>
      <c r="O9906" t="s">
        <v>62</v>
      </c>
      <c r="Q9906" t="s">
        <v>63</v>
      </c>
      <c r="AC9906" t="s">
        <v>64</v>
      </c>
      <c r="AE9906" t="s">
        <v>65</v>
      </c>
      <c r="AF9906" t="s">
        <v>66</v>
      </c>
      <c r="AG9906">
        <v>2003</v>
      </c>
      <c r="AH9906" t="s">
        <v>67</v>
      </c>
      <c r="AI9906" t="s">
        <v>68</v>
      </c>
      <c r="AL9906">
        <v>158540</v>
      </c>
      <c r="AM9906" t="s">
        <v>56</v>
      </c>
      <c r="AN9906">
        <v>1473844</v>
      </c>
      <c r="AO9906" t="s">
        <v>28568</v>
      </c>
      <c r="AP9906">
        <v>335846</v>
      </c>
      <c r="AQ9906">
        <v>5728</v>
      </c>
    </row>
    <row r="9907" spans="1:43">
      <c r="A9907" t="s">
        <v>28565</v>
      </c>
      <c r="B9907" t="s">
        <v>44</v>
      </c>
      <c r="C9907" t="s">
        <v>28566</v>
      </c>
      <c r="D9907" t="s">
        <v>28567</v>
      </c>
      <c r="E9907">
        <v>0</v>
      </c>
      <c r="F9907" t="s">
        <v>47</v>
      </c>
      <c r="G9907" t="s">
        <v>48</v>
      </c>
      <c r="H9907" t="s">
        <v>49</v>
      </c>
      <c r="K9907">
        <v>15324906</v>
      </c>
      <c r="L9907" t="s">
        <v>50</v>
      </c>
      <c r="M9907" t="s">
        <v>61</v>
      </c>
      <c r="N9907">
        <v>30</v>
      </c>
      <c r="O9907" t="s">
        <v>62</v>
      </c>
      <c r="AC9907" t="s">
        <v>70</v>
      </c>
      <c r="AE9907" t="s">
        <v>71</v>
      </c>
      <c r="AF9907" t="s">
        <v>66</v>
      </c>
      <c r="AG9907">
        <v>2004</v>
      </c>
      <c r="AH9907" t="s">
        <v>72</v>
      </c>
      <c r="AI9907" t="s">
        <v>73</v>
      </c>
      <c r="AJ9907" t="s">
        <v>74</v>
      </c>
      <c r="AL9907">
        <v>304914</v>
      </c>
      <c r="AM9907" t="s">
        <v>56</v>
      </c>
      <c r="AN9907">
        <v>1770710</v>
      </c>
      <c r="AO9907" t="s">
        <v>28568</v>
      </c>
      <c r="AP9907">
        <v>325655</v>
      </c>
      <c r="AQ9907">
        <v>18236</v>
      </c>
    </row>
    <row r="9908" spans="1:43">
      <c r="A9908" t="s">
        <v>28565</v>
      </c>
      <c r="B9908" t="s">
        <v>44</v>
      </c>
      <c r="C9908" t="s">
        <v>28566</v>
      </c>
      <c r="D9908" t="s">
        <v>28567</v>
      </c>
      <c r="E9908">
        <v>0</v>
      </c>
      <c r="F9908" t="s">
        <v>47</v>
      </c>
      <c r="G9908" t="s">
        <v>48</v>
      </c>
      <c r="H9908" t="s">
        <v>49</v>
      </c>
      <c r="K9908">
        <v>15911273</v>
      </c>
      <c r="L9908" t="s">
        <v>50</v>
      </c>
      <c r="M9908" t="s">
        <v>61</v>
      </c>
      <c r="N9908">
        <v>251.19</v>
      </c>
      <c r="O9908" t="s">
        <v>62</v>
      </c>
      <c r="AC9908" t="s">
        <v>75</v>
      </c>
      <c r="AE9908" t="s">
        <v>76</v>
      </c>
      <c r="AF9908" t="s">
        <v>66</v>
      </c>
      <c r="AG9908">
        <v>2005</v>
      </c>
      <c r="AH9908" t="s">
        <v>77</v>
      </c>
      <c r="AI9908" t="s">
        <v>78</v>
      </c>
      <c r="AJ9908" t="s">
        <v>79</v>
      </c>
      <c r="AL9908">
        <v>307245</v>
      </c>
      <c r="AM9908" t="s">
        <v>56</v>
      </c>
      <c r="AN9908">
        <v>1844251</v>
      </c>
      <c r="AO9908" t="s">
        <v>28568</v>
      </c>
      <c r="AP9908">
        <v>325828</v>
      </c>
      <c r="AQ9908">
        <v>18504</v>
      </c>
    </row>
    <row r="9909" spans="1:43">
      <c r="A9909" t="s">
        <v>28565</v>
      </c>
      <c r="B9909" t="s">
        <v>44</v>
      </c>
      <c r="C9909" t="s">
        <v>28566</v>
      </c>
      <c r="D9909" t="s">
        <v>28567</v>
      </c>
      <c r="E9909">
        <v>0</v>
      </c>
      <c r="F9909" t="s">
        <v>47</v>
      </c>
      <c r="G9909" t="s">
        <v>48</v>
      </c>
      <c r="H9909" t="s">
        <v>49</v>
      </c>
      <c r="K9909">
        <v>18448342</v>
      </c>
      <c r="L9909" t="s">
        <v>50</v>
      </c>
      <c r="M9909" t="s">
        <v>61</v>
      </c>
      <c r="N9909">
        <v>251.19</v>
      </c>
      <c r="O9909" t="s">
        <v>62</v>
      </c>
      <c r="Q9909" t="s">
        <v>63</v>
      </c>
      <c r="AB9909" t="s">
        <v>85</v>
      </c>
      <c r="AC9909" t="s">
        <v>86</v>
      </c>
      <c r="AE9909" t="s">
        <v>87</v>
      </c>
      <c r="AF9909" t="s">
        <v>88</v>
      </c>
      <c r="AG9909">
        <v>2008</v>
      </c>
      <c r="AH9909" t="s">
        <v>68</v>
      </c>
      <c r="AI9909" t="s">
        <v>78</v>
      </c>
      <c r="AJ9909" t="s">
        <v>89</v>
      </c>
      <c r="AL9909">
        <v>556369</v>
      </c>
      <c r="AM9909" t="s">
        <v>56</v>
      </c>
      <c r="AN9909">
        <v>2560983</v>
      </c>
      <c r="AO9909" t="s">
        <v>28568</v>
      </c>
      <c r="AP9909">
        <v>327342</v>
      </c>
      <c r="AQ9909">
        <v>28849</v>
      </c>
    </row>
    <row r="9910" spans="1:43">
      <c r="A9910" t="s">
        <v>28569</v>
      </c>
      <c r="B9910" t="s">
        <v>44</v>
      </c>
      <c r="C9910" t="s">
        <v>28570</v>
      </c>
      <c r="D9910" t="s">
        <v>28571</v>
      </c>
      <c r="E9910">
        <v>4</v>
      </c>
      <c r="F9910" t="s">
        <v>47</v>
      </c>
      <c r="G9910" t="s">
        <v>48</v>
      </c>
      <c r="H9910" t="s">
        <v>49</v>
      </c>
      <c r="L9910" t="s">
        <v>50</v>
      </c>
      <c r="AB9910" t="s">
        <v>51</v>
      </c>
      <c r="AC9910" t="s">
        <v>52</v>
      </c>
      <c r="AD9910" t="s">
        <v>53</v>
      </c>
      <c r="AE9910" t="s">
        <v>54</v>
      </c>
      <c r="AJ9910" t="s">
        <v>55</v>
      </c>
      <c r="AL9910">
        <v>774669</v>
      </c>
      <c r="AM9910" t="s">
        <v>56</v>
      </c>
      <c r="AN9910">
        <v>7357690</v>
      </c>
      <c r="AO9910" t="s">
        <v>28572</v>
      </c>
      <c r="AP9910">
        <v>1318441</v>
      </c>
      <c r="AQ9910">
        <v>46191</v>
      </c>
    </row>
    <row r="9911" spans="1:43">
      <c r="A9911" t="s">
        <v>28573</v>
      </c>
      <c r="B9911" t="s">
        <v>44</v>
      </c>
      <c r="C9911" t="s">
        <v>28574</v>
      </c>
      <c r="D9911" t="s">
        <v>28575</v>
      </c>
      <c r="E9911">
        <v>4</v>
      </c>
      <c r="F9911" t="s">
        <v>47</v>
      </c>
      <c r="G9911" t="s">
        <v>48</v>
      </c>
      <c r="H9911" t="s">
        <v>49</v>
      </c>
      <c r="L9911" t="s">
        <v>50</v>
      </c>
      <c r="AB9911" t="s">
        <v>51</v>
      </c>
      <c r="AC9911" t="s">
        <v>52</v>
      </c>
      <c r="AD9911" t="s">
        <v>53</v>
      </c>
      <c r="AE9911" t="s">
        <v>54</v>
      </c>
      <c r="AJ9911" t="s">
        <v>55</v>
      </c>
      <c r="AL9911">
        <v>774669</v>
      </c>
      <c r="AM9911" t="s">
        <v>56</v>
      </c>
      <c r="AN9911">
        <v>7462517</v>
      </c>
      <c r="AO9911" t="s">
        <v>28576</v>
      </c>
      <c r="AP9911">
        <v>51433</v>
      </c>
      <c r="AQ9911">
        <v>46191</v>
      </c>
    </row>
    <row r="9912" spans="1:43">
      <c r="A9912" t="s">
        <v>28577</v>
      </c>
      <c r="B9912" t="s">
        <v>44</v>
      </c>
      <c r="C9912" t="s">
        <v>28578</v>
      </c>
      <c r="D9912" t="s">
        <v>28579</v>
      </c>
      <c r="E9912">
        <v>4</v>
      </c>
      <c r="F9912" t="s">
        <v>47</v>
      </c>
      <c r="G9912" t="s">
        <v>48</v>
      </c>
      <c r="H9912" t="s">
        <v>49</v>
      </c>
      <c r="L9912" t="s">
        <v>50</v>
      </c>
      <c r="AB9912" t="s">
        <v>51</v>
      </c>
      <c r="AC9912" t="s">
        <v>52</v>
      </c>
      <c r="AD9912" t="s">
        <v>53</v>
      </c>
      <c r="AE9912" t="s">
        <v>54</v>
      </c>
      <c r="AJ9912" t="s">
        <v>55</v>
      </c>
      <c r="AL9912">
        <v>774669</v>
      </c>
      <c r="AM9912" t="s">
        <v>56</v>
      </c>
      <c r="AN9912">
        <v>7408682</v>
      </c>
      <c r="AO9912" t="s">
        <v>28580</v>
      </c>
      <c r="AP9912">
        <v>1960079</v>
      </c>
      <c r="AQ9912">
        <v>46191</v>
      </c>
    </row>
    <row r="9913" spans="1:43">
      <c r="A9913" t="s">
        <v>28581</v>
      </c>
      <c r="B9913" t="s">
        <v>44</v>
      </c>
      <c r="C9913" t="s">
        <v>28582</v>
      </c>
      <c r="D9913" t="s">
        <v>28583</v>
      </c>
      <c r="E9913">
        <v>4</v>
      </c>
      <c r="F9913" t="s">
        <v>47</v>
      </c>
      <c r="G9913" t="s">
        <v>48</v>
      </c>
      <c r="H9913" t="s">
        <v>49</v>
      </c>
      <c r="L9913" t="s">
        <v>50</v>
      </c>
      <c r="AB9913" t="s">
        <v>51</v>
      </c>
      <c r="AC9913" t="s">
        <v>52</v>
      </c>
      <c r="AD9913" t="s">
        <v>53</v>
      </c>
      <c r="AE9913" t="s">
        <v>54</v>
      </c>
      <c r="AJ9913" t="s">
        <v>55</v>
      </c>
      <c r="AL9913">
        <v>774669</v>
      </c>
      <c r="AM9913" t="s">
        <v>56</v>
      </c>
      <c r="AN9913">
        <v>7383290</v>
      </c>
      <c r="AO9913" t="s">
        <v>28584</v>
      </c>
      <c r="AP9913">
        <v>1383780</v>
      </c>
      <c r="AQ9913">
        <v>46191</v>
      </c>
    </row>
    <row r="9914" spans="1:43">
      <c r="A9914" t="s">
        <v>28585</v>
      </c>
      <c r="B9914" t="s">
        <v>44</v>
      </c>
      <c r="C9914" t="s">
        <v>28586</v>
      </c>
      <c r="D9914" t="s">
        <v>28587</v>
      </c>
      <c r="E9914">
        <v>4</v>
      </c>
      <c r="F9914" t="s">
        <v>47</v>
      </c>
      <c r="G9914" t="s">
        <v>48</v>
      </c>
      <c r="H9914" t="s">
        <v>49</v>
      </c>
      <c r="K9914">
        <v>21650221</v>
      </c>
      <c r="L9914" t="s">
        <v>50</v>
      </c>
      <c r="M9914" t="s">
        <v>80</v>
      </c>
      <c r="N9914">
        <v>30000</v>
      </c>
      <c r="O9914" t="s">
        <v>62</v>
      </c>
      <c r="AC9914" t="s">
        <v>5934</v>
      </c>
      <c r="AE9914" t="s">
        <v>3529</v>
      </c>
      <c r="AF9914" t="s">
        <v>100</v>
      </c>
      <c r="AG9914">
        <v>2011</v>
      </c>
      <c r="AH9914" t="s">
        <v>679</v>
      </c>
      <c r="AI9914" t="s">
        <v>67</v>
      </c>
      <c r="AJ9914" t="s">
        <v>3530</v>
      </c>
      <c r="AL9914">
        <v>763352</v>
      </c>
      <c r="AM9914" t="s">
        <v>56</v>
      </c>
      <c r="AN9914">
        <v>6070690</v>
      </c>
      <c r="AO9914" t="s">
        <v>28588</v>
      </c>
      <c r="AP9914">
        <v>1058421</v>
      </c>
      <c r="AQ9914">
        <v>45578</v>
      </c>
    </row>
    <row r="9915" spans="1:43">
      <c r="A9915" t="s">
        <v>28585</v>
      </c>
      <c r="B9915" t="s">
        <v>44</v>
      </c>
      <c r="C9915" t="s">
        <v>28586</v>
      </c>
      <c r="D9915" t="s">
        <v>28587</v>
      </c>
      <c r="E9915">
        <v>4</v>
      </c>
      <c r="F9915" t="s">
        <v>47</v>
      </c>
      <c r="G9915" t="s">
        <v>48</v>
      </c>
      <c r="H9915" t="s">
        <v>49</v>
      </c>
      <c r="K9915">
        <v>21742496</v>
      </c>
      <c r="L9915" t="s">
        <v>50</v>
      </c>
      <c r="M9915" t="s">
        <v>80</v>
      </c>
      <c r="N9915">
        <v>30000</v>
      </c>
      <c r="O9915" t="s">
        <v>62</v>
      </c>
      <c r="AC9915" t="s">
        <v>1025</v>
      </c>
      <c r="AE9915" t="s">
        <v>1026</v>
      </c>
      <c r="AF9915" t="s">
        <v>66</v>
      </c>
      <c r="AG9915">
        <v>2011</v>
      </c>
      <c r="AH9915" t="s">
        <v>83</v>
      </c>
      <c r="AI9915" t="s">
        <v>68</v>
      </c>
      <c r="AJ9915" t="s">
        <v>1027</v>
      </c>
      <c r="AL9915">
        <v>759504</v>
      </c>
      <c r="AM9915" t="s">
        <v>56</v>
      </c>
      <c r="AN9915">
        <v>6039190</v>
      </c>
      <c r="AO9915" t="s">
        <v>28588</v>
      </c>
      <c r="AP9915">
        <v>1058367</v>
      </c>
      <c r="AQ9915">
        <v>45342</v>
      </c>
    </row>
    <row r="9916" spans="1:43">
      <c r="A9916" t="s">
        <v>28589</v>
      </c>
      <c r="B9916" t="s">
        <v>44</v>
      </c>
      <c r="C9916" t="s">
        <v>28590</v>
      </c>
      <c r="D9916" t="s">
        <v>28591</v>
      </c>
      <c r="E9916">
        <v>4</v>
      </c>
      <c r="F9916" t="s">
        <v>47</v>
      </c>
      <c r="G9916" t="s">
        <v>48</v>
      </c>
      <c r="H9916" t="s">
        <v>49</v>
      </c>
      <c r="L9916" t="s">
        <v>50</v>
      </c>
      <c r="AB9916" t="s">
        <v>51</v>
      </c>
      <c r="AC9916" t="s">
        <v>52</v>
      </c>
      <c r="AD9916" t="s">
        <v>53</v>
      </c>
      <c r="AE9916" t="s">
        <v>54</v>
      </c>
      <c r="AJ9916" t="s">
        <v>55</v>
      </c>
      <c r="AL9916">
        <v>774669</v>
      </c>
      <c r="AM9916" t="s">
        <v>56</v>
      </c>
      <c r="AN9916">
        <v>7312623</v>
      </c>
      <c r="AO9916" t="s">
        <v>28592</v>
      </c>
      <c r="AP9916">
        <v>994593</v>
      </c>
      <c r="AQ9916">
        <v>46191</v>
      </c>
    </row>
    <row r="9917" spans="1:43">
      <c r="A9917" t="s">
        <v>28593</v>
      </c>
      <c r="B9917" t="s">
        <v>44</v>
      </c>
      <c r="C9917" t="s">
        <v>28594</v>
      </c>
      <c r="D9917" t="s">
        <v>28595</v>
      </c>
      <c r="E9917">
        <v>4</v>
      </c>
      <c r="F9917" t="s">
        <v>47</v>
      </c>
      <c r="G9917" t="s">
        <v>48</v>
      </c>
      <c r="H9917" t="s">
        <v>49</v>
      </c>
      <c r="L9917" t="s">
        <v>50</v>
      </c>
      <c r="AB9917" t="s">
        <v>51</v>
      </c>
      <c r="AC9917" t="s">
        <v>52</v>
      </c>
      <c r="AD9917" t="s">
        <v>53</v>
      </c>
      <c r="AE9917" t="s">
        <v>54</v>
      </c>
      <c r="AJ9917" t="s">
        <v>55</v>
      </c>
      <c r="AL9917">
        <v>774669</v>
      </c>
      <c r="AM9917" t="s">
        <v>56</v>
      </c>
      <c r="AN9917">
        <v>7484992</v>
      </c>
      <c r="AO9917" t="s">
        <v>28596</v>
      </c>
      <c r="AP9917">
        <v>1674152</v>
      </c>
      <c r="AQ9917">
        <v>46191</v>
      </c>
    </row>
    <row r="9918" spans="1:43">
      <c r="A9918" t="s">
        <v>28597</v>
      </c>
      <c r="B9918" t="s">
        <v>44</v>
      </c>
      <c r="C9918" t="s">
        <v>28598</v>
      </c>
      <c r="D9918" t="s">
        <v>28599</v>
      </c>
      <c r="E9918">
        <v>0</v>
      </c>
      <c r="F9918" t="s">
        <v>47</v>
      </c>
      <c r="G9918" t="s">
        <v>48</v>
      </c>
      <c r="H9918" t="s">
        <v>49</v>
      </c>
      <c r="L9918" t="s">
        <v>50</v>
      </c>
      <c r="AB9918" t="s">
        <v>51</v>
      </c>
      <c r="AC9918" t="s">
        <v>52</v>
      </c>
      <c r="AD9918" t="s">
        <v>53</v>
      </c>
      <c r="AE9918" t="s">
        <v>54</v>
      </c>
      <c r="AJ9918" t="s">
        <v>55</v>
      </c>
      <c r="AL9918">
        <v>774669</v>
      </c>
      <c r="AM9918" t="s">
        <v>56</v>
      </c>
      <c r="AN9918">
        <v>7423291</v>
      </c>
      <c r="AO9918" t="s">
        <v>28600</v>
      </c>
      <c r="AP9918">
        <v>1960077</v>
      </c>
      <c r="AQ9918">
        <v>46191</v>
      </c>
    </row>
    <row r="9919" spans="1:43">
      <c r="A9919" t="s">
        <v>28601</v>
      </c>
      <c r="B9919" t="s">
        <v>44</v>
      </c>
      <c r="D9919" t="s">
        <v>28602</v>
      </c>
      <c r="E9919">
        <v>0</v>
      </c>
      <c r="F9919" t="s">
        <v>47</v>
      </c>
      <c r="G9919" t="s">
        <v>48</v>
      </c>
      <c r="H9919" t="s">
        <v>49</v>
      </c>
      <c r="K9919">
        <v>19534531</v>
      </c>
      <c r="L9919" t="s">
        <v>50</v>
      </c>
      <c r="M9919" t="s">
        <v>61</v>
      </c>
      <c r="N9919">
        <v>110</v>
      </c>
      <c r="O9919" t="s">
        <v>62</v>
      </c>
      <c r="AC9919" t="s">
        <v>98</v>
      </c>
      <c r="AE9919" t="s">
        <v>99</v>
      </c>
      <c r="AF9919" t="s">
        <v>100</v>
      </c>
      <c r="AG9919">
        <v>2009</v>
      </c>
      <c r="AH9919" t="s">
        <v>101</v>
      </c>
      <c r="AI9919" t="s">
        <v>72</v>
      </c>
      <c r="AJ9919" t="s">
        <v>102</v>
      </c>
      <c r="AL9919">
        <v>545772</v>
      </c>
      <c r="AM9919" t="s">
        <v>56</v>
      </c>
      <c r="AN9919">
        <v>2498544</v>
      </c>
      <c r="AO9919" t="s">
        <v>28603</v>
      </c>
      <c r="AP9919">
        <v>11870</v>
      </c>
      <c r="AQ9919">
        <v>33948</v>
      </c>
    </row>
    <row r="9920" spans="1:43">
      <c r="A9920" t="s">
        <v>28604</v>
      </c>
      <c r="B9920" t="s">
        <v>44</v>
      </c>
      <c r="C9920" t="s">
        <v>28605</v>
      </c>
      <c r="D9920" t="s">
        <v>28606</v>
      </c>
      <c r="E9920">
        <v>4</v>
      </c>
      <c r="F9920" t="s">
        <v>47</v>
      </c>
      <c r="G9920" t="s">
        <v>48</v>
      </c>
      <c r="H9920" t="s">
        <v>49</v>
      </c>
      <c r="L9920" t="s">
        <v>50</v>
      </c>
      <c r="AB9920" t="s">
        <v>51</v>
      </c>
      <c r="AC9920" t="s">
        <v>52</v>
      </c>
      <c r="AD9920" t="s">
        <v>53</v>
      </c>
      <c r="AE9920" t="s">
        <v>54</v>
      </c>
      <c r="AJ9920" t="s">
        <v>55</v>
      </c>
      <c r="AL9920">
        <v>774669</v>
      </c>
      <c r="AM9920" t="s">
        <v>56</v>
      </c>
      <c r="AN9920">
        <v>7303452</v>
      </c>
      <c r="AO9920" t="s">
        <v>28607</v>
      </c>
      <c r="AP9920">
        <v>1351110</v>
      </c>
      <c r="AQ9920">
        <v>46191</v>
      </c>
    </row>
    <row r="9921" spans="1:43">
      <c r="A9921" t="s">
        <v>28608</v>
      </c>
      <c r="B9921" t="s">
        <v>44</v>
      </c>
      <c r="C9921" t="s">
        <v>28609</v>
      </c>
      <c r="D9921" t="s">
        <v>28610</v>
      </c>
      <c r="E9921">
        <v>4</v>
      </c>
      <c r="F9921" t="s">
        <v>47</v>
      </c>
      <c r="G9921" t="s">
        <v>48</v>
      </c>
      <c r="H9921" t="s">
        <v>49</v>
      </c>
      <c r="L9921" t="s">
        <v>50</v>
      </c>
      <c r="AB9921" t="s">
        <v>51</v>
      </c>
      <c r="AC9921" t="s">
        <v>52</v>
      </c>
      <c r="AD9921" t="s">
        <v>53</v>
      </c>
      <c r="AE9921" t="s">
        <v>54</v>
      </c>
      <c r="AJ9921" t="s">
        <v>55</v>
      </c>
      <c r="AL9921">
        <v>774669</v>
      </c>
      <c r="AM9921" t="s">
        <v>56</v>
      </c>
      <c r="AN9921">
        <v>7273159</v>
      </c>
      <c r="AO9921" t="s">
        <v>28611</v>
      </c>
      <c r="AP9921">
        <v>1862713</v>
      </c>
      <c r="AQ9921">
        <v>46191</v>
      </c>
    </row>
    <row r="9922" spans="1:43">
      <c r="A9922" t="s">
        <v>28612</v>
      </c>
      <c r="B9922" t="s">
        <v>44</v>
      </c>
      <c r="C9922" t="s">
        <v>28613</v>
      </c>
      <c r="D9922" t="s">
        <v>28614</v>
      </c>
      <c r="E9922">
        <v>4</v>
      </c>
      <c r="F9922" t="s">
        <v>47</v>
      </c>
      <c r="G9922" t="s">
        <v>48</v>
      </c>
      <c r="H9922" t="s">
        <v>49</v>
      </c>
      <c r="L9922" t="s">
        <v>50</v>
      </c>
      <c r="AB9922" t="s">
        <v>51</v>
      </c>
      <c r="AC9922" t="s">
        <v>52</v>
      </c>
      <c r="AD9922" t="s">
        <v>53</v>
      </c>
      <c r="AE9922" t="s">
        <v>54</v>
      </c>
      <c r="AJ9922" t="s">
        <v>55</v>
      </c>
      <c r="AL9922">
        <v>774669</v>
      </c>
      <c r="AM9922" t="s">
        <v>56</v>
      </c>
      <c r="AN9922">
        <v>7473703</v>
      </c>
      <c r="AO9922" t="s">
        <v>28615</v>
      </c>
      <c r="AP9922">
        <v>1927023</v>
      </c>
      <c r="AQ9922">
        <v>46191</v>
      </c>
    </row>
    <row r="9923" spans="1:43">
      <c r="A9923" t="s">
        <v>28616</v>
      </c>
      <c r="B9923" t="s">
        <v>44</v>
      </c>
      <c r="D9923" t="s">
        <v>28617</v>
      </c>
      <c r="E9923">
        <v>0</v>
      </c>
      <c r="F9923" t="s">
        <v>47</v>
      </c>
      <c r="G9923" t="s">
        <v>48</v>
      </c>
      <c r="H9923" t="s">
        <v>49</v>
      </c>
      <c r="K9923">
        <v>19534531</v>
      </c>
      <c r="L9923" t="s">
        <v>50</v>
      </c>
      <c r="M9923" t="s">
        <v>61</v>
      </c>
      <c r="N9923">
        <v>3200</v>
      </c>
      <c r="O9923" t="s">
        <v>62</v>
      </c>
      <c r="AC9923" t="s">
        <v>98</v>
      </c>
      <c r="AE9923" t="s">
        <v>99</v>
      </c>
      <c r="AF9923" t="s">
        <v>100</v>
      </c>
      <c r="AG9923">
        <v>2009</v>
      </c>
      <c r="AH9923" t="s">
        <v>101</v>
      </c>
      <c r="AI9923" t="s">
        <v>72</v>
      </c>
      <c r="AJ9923" t="s">
        <v>102</v>
      </c>
      <c r="AL9923">
        <v>545772</v>
      </c>
      <c r="AM9923" t="s">
        <v>56</v>
      </c>
      <c r="AN9923">
        <v>2498464</v>
      </c>
      <c r="AO9923" t="s">
        <v>28618</v>
      </c>
      <c r="AP9923">
        <v>1071327</v>
      </c>
      <c r="AQ9923">
        <v>33948</v>
      </c>
    </row>
    <row r="9924" spans="1:43">
      <c r="A9924" t="s">
        <v>28619</v>
      </c>
      <c r="B9924" t="s">
        <v>44</v>
      </c>
      <c r="C9924" t="s">
        <v>28620</v>
      </c>
      <c r="D9924" t="s">
        <v>28621</v>
      </c>
      <c r="E9924">
        <v>4</v>
      </c>
      <c r="F9924" t="s">
        <v>47</v>
      </c>
      <c r="G9924" t="s">
        <v>48</v>
      </c>
      <c r="H9924" t="s">
        <v>49</v>
      </c>
      <c r="K9924">
        <v>12190308</v>
      </c>
      <c r="L9924" t="s">
        <v>50</v>
      </c>
      <c r="M9924" t="s">
        <v>61</v>
      </c>
      <c r="N9924">
        <v>173</v>
      </c>
      <c r="O9924" t="s">
        <v>62</v>
      </c>
      <c r="AC9924" t="s">
        <v>1683</v>
      </c>
      <c r="AE9924" t="s">
        <v>124</v>
      </c>
      <c r="AF9924" t="s">
        <v>100</v>
      </c>
      <c r="AG9924">
        <v>2002</v>
      </c>
      <c r="AH9924" t="s">
        <v>125</v>
      </c>
      <c r="AI9924" t="s">
        <v>73</v>
      </c>
      <c r="AJ9924" t="s">
        <v>126</v>
      </c>
      <c r="AL9924">
        <v>79533</v>
      </c>
      <c r="AM9924" t="s">
        <v>56</v>
      </c>
      <c r="AN9924">
        <v>734908</v>
      </c>
      <c r="AO9924" t="s">
        <v>28622</v>
      </c>
      <c r="AP9924">
        <v>1229171</v>
      </c>
      <c r="AQ9924">
        <v>16893</v>
      </c>
    </row>
    <row r="9925" spans="1:43">
      <c r="A9925" t="s">
        <v>28619</v>
      </c>
      <c r="B9925" t="s">
        <v>44</v>
      </c>
      <c r="C9925" t="s">
        <v>28620</v>
      </c>
      <c r="D9925" t="s">
        <v>28621</v>
      </c>
      <c r="E9925">
        <v>4</v>
      </c>
      <c r="F9925" t="s">
        <v>47</v>
      </c>
      <c r="G9925" t="s">
        <v>48</v>
      </c>
      <c r="H9925" t="s">
        <v>49</v>
      </c>
      <c r="K9925">
        <v>12873512</v>
      </c>
      <c r="L9925" t="s">
        <v>50</v>
      </c>
      <c r="M9925" t="s">
        <v>61</v>
      </c>
      <c r="N9925">
        <v>169.82</v>
      </c>
      <c r="O9925" t="s">
        <v>62</v>
      </c>
      <c r="Q9925" t="s">
        <v>63</v>
      </c>
      <c r="AC9925" t="s">
        <v>64</v>
      </c>
      <c r="AE9925" t="s">
        <v>65</v>
      </c>
      <c r="AF9925" t="s">
        <v>66</v>
      </c>
      <c r="AG9925">
        <v>2003</v>
      </c>
      <c r="AH9925" t="s">
        <v>67</v>
      </c>
      <c r="AI9925" t="s">
        <v>68</v>
      </c>
      <c r="AL9925">
        <v>158540</v>
      </c>
      <c r="AM9925" t="s">
        <v>56</v>
      </c>
      <c r="AN9925">
        <v>1447204</v>
      </c>
      <c r="AO9925" t="s">
        <v>28622</v>
      </c>
      <c r="AP9925">
        <v>1240530</v>
      </c>
      <c r="AQ9925">
        <v>5728</v>
      </c>
    </row>
    <row r="9926" spans="1:43">
      <c r="A9926" t="s">
        <v>28619</v>
      </c>
      <c r="B9926" t="s">
        <v>44</v>
      </c>
      <c r="C9926" t="s">
        <v>28620</v>
      </c>
      <c r="D9926" t="s">
        <v>28621</v>
      </c>
      <c r="E9926">
        <v>4</v>
      </c>
      <c r="F9926" t="s">
        <v>47</v>
      </c>
      <c r="G9926" t="s">
        <v>48</v>
      </c>
      <c r="H9926" t="s">
        <v>49</v>
      </c>
      <c r="K9926">
        <v>15911273</v>
      </c>
      <c r="L9926" t="s">
        <v>50</v>
      </c>
      <c r="M9926" t="s">
        <v>61</v>
      </c>
      <c r="N9926">
        <v>169.82</v>
      </c>
      <c r="O9926" t="s">
        <v>62</v>
      </c>
      <c r="AC9926" t="s">
        <v>75</v>
      </c>
      <c r="AE9926" t="s">
        <v>76</v>
      </c>
      <c r="AF9926" t="s">
        <v>66</v>
      </c>
      <c r="AG9926">
        <v>2005</v>
      </c>
      <c r="AH9926" t="s">
        <v>77</v>
      </c>
      <c r="AI9926" t="s">
        <v>78</v>
      </c>
      <c r="AJ9926" t="s">
        <v>79</v>
      </c>
      <c r="AL9926">
        <v>307245</v>
      </c>
      <c r="AM9926" t="s">
        <v>56</v>
      </c>
      <c r="AN9926">
        <v>1844246</v>
      </c>
      <c r="AO9926" t="s">
        <v>28622</v>
      </c>
      <c r="AP9926">
        <v>1230366</v>
      </c>
      <c r="AQ9926">
        <v>18504</v>
      </c>
    </row>
    <row r="9927" spans="1:43">
      <c r="A9927" t="s">
        <v>28619</v>
      </c>
      <c r="B9927" t="s">
        <v>44</v>
      </c>
      <c r="C9927" t="s">
        <v>28620</v>
      </c>
      <c r="D9927" t="s">
        <v>28621</v>
      </c>
      <c r="E9927">
        <v>4</v>
      </c>
      <c r="F9927" t="s">
        <v>47</v>
      </c>
      <c r="G9927" t="s">
        <v>48</v>
      </c>
      <c r="H9927" t="s">
        <v>49</v>
      </c>
      <c r="K9927">
        <v>18448342</v>
      </c>
      <c r="L9927" t="s">
        <v>50</v>
      </c>
      <c r="M9927" t="s">
        <v>61</v>
      </c>
      <c r="N9927">
        <v>169.82</v>
      </c>
      <c r="O9927" t="s">
        <v>62</v>
      </c>
      <c r="Q9927" t="s">
        <v>63</v>
      </c>
      <c r="AB9927" t="s">
        <v>85</v>
      </c>
      <c r="AC9927" t="s">
        <v>86</v>
      </c>
      <c r="AE9927" t="s">
        <v>87</v>
      </c>
      <c r="AF9927" t="s">
        <v>88</v>
      </c>
      <c r="AG9927">
        <v>2008</v>
      </c>
      <c r="AH9927" t="s">
        <v>68</v>
      </c>
      <c r="AI9927" t="s">
        <v>78</v>
      </c>
      <c r="AJ9927" t="s">
        <v>89</v>
      </c>
      <c r="AL9927">
        <v>556369</v>
      </c>
      <c r="AM9927" t="s">
        <v>56</v>
      </c>
      <c r="AN9927">
        <v>2561002</v>
      </c>
      <c r="AO9927" t="s">
        <v>28622</v>
      </c>
      <c r="AP9927">
        <v>1231846</v>
      </c>
      <c r="AQ9927">
        <v>28849</v>
      </c>
    </row>
    <row r="9928" spans="1:43">
      <c r="A9928" t="s">
        <v>28619</v>
      </c>
      <c r="B9928" t="s">
        <v>44</v>
      </c>
      <c r="C9928" t="s">
        <v>28620</v>
      </c>
      <c r="D9928" t="s">
        <v>28621</v>
      </c>
      <c r="E9928">
        <v>4</v>
      </c>
      <c r="F9928" t="s">
        <v>47</v>
      </c>
      <c r="G9928" t="s">
        <v>48</v>
      </c>
      <c r="H9928" t="s">
        <v>49</v>
      </c>
      <c r="K9928">
        <v>19110341</v>
      </c>
      <c r="L9928" t="s">
        <v>50</v>
      </c>
      <c r="M9928" t="s">
        <v>61</v>
      </c>
      <c r="N9928">
        <v>173.78</v>
      </c>
      <c r="O9928" t="s">
        <v>62</v>
      </c>
      <c r="Q9928" t="s">
        <v>63</v>
      </c>
      <c r="AB9928" t="s">
        <v>132</v>
      </c>
      <c r="AC9928" t="s">
        <v>133</v>
      </c>
      <c r="AE9928" t="s">
        <v>134</v>
      </c>
      <c r="AF9928" t="s">
        <v>92</v>
      </c>
      <c r="AG9928">
        <v>2009</v>
      </c>
      <c r="AH9928" t="s">
        <v>135</v>
      </c>
      <c r="AI9928" t="s">
        <v>136</v>
      </c>
      <c r="AJ9928" t="s">
        <v>137</v>
      </c>
      <c r="AL9928">
        <v>572012</v>
      </c>
      <c r="AM9928" t="s">
        <v>56</v>
      </c>
      <c r="AN9928">
        <v>2847639</v>
      </c>
      <c r="AO9928" t="s">
        <v>28622</v>
      </c>
      <c r="AP9928">
        <v>1232235</v>
      </c>
      <c r="AQ9928">
        <v>34282</v>
      </c>
    </row>
    <row r="9929" spans="1:43">
      <c r="A9929" t="s">
        <v>28619</v>
      </c>
      <c r="B9929" t="s">
        <v>44</v>
      </c>
      <c r="C9929" t="s">
        <v>28620</v>
      </c>
      <c r="D9929" t="s">
        <v>28621</v>
      </c>
      <c r="E9929">
        <v>4</v>
      </c>
      <c r="F9929" t="s">
        <v>47</v>
      </c>
      <c r="G9929" t="s">
        <v>48</v>
      </c>
      <c r="H9929" t="s">
        <v>49</v>
      </c>
      <c r="K9929">
        <v>21185626</v>
      </c>
      <c r="L9929" t="s">
        <v>50</v>
      </c>
      <c r="M9929" t="s">
        <v>61</v>
      </c>
      <c r="N9929">
        <v>173.78</v>
      </c>
      <c r="O9929" t="s">
        <v>62</v>
      </c>
      <c r="AC9929" t="s">
        <v>90</v>
      </c>
      <c r="AE9929" t="s">
        <v>91</v>
      </c>
      <c r="AF9929" t="s">
        <v>92</v>
      </c>
      <c r="AG9929">
        <v>2011</v>
      </c>
      <c r="AH9929" t="s">
        <v>93</v>
      </c>
      <c r="AI9929" t="s">
        <v>94</v>
      </c>
      <c r="AJ9929" t="s">
        <v>95</v>
      </c>
      <c r="AL9929">
        <v>725152</v>
      </c>
      <c r="AM9929" t="s">
        <v>56</v>
      </c>
      <c r="AN9929">
        <v>5128567</v>
      </c>
      <c r="AO9929" t="s">
        <v>28622</v>
      </c>
      <c r="AP9929">
        <v>1233360</v>
      </c>
      <c r="AQ9929">
        <v>43480</v>
      </c>
    </row>
    <row r="9930" spans="1:43">
      <c r="A9930" t="s">
        <v>28619</v>
      </c>
      <c r="B9930" t="s">
        <v>44</v>
      </c>
      <c r="C9930" t="s">
        <v>28620</v>
      </c>
      <c r="D9930" t="s">
        <v>28621</v>
      </c>
      <c r="E9930">
        <v>4</v>
      </c>
      <c r="F9930" t="s">
        <v>47</v>
      </c>
      <c r="G9930" t="s">
        <v>48</v>
      </c>
      <c r="H9930" t="s">
        <v>49</v>
      </c>
      <c r="L9930" t="s">
        <v>50</v>
      </c>
      <c r="M9930" t="s">
        <v>61</v>
      </c>
      <c r="N9930">
        <v>39086.6</v>
      </c>
      <c r="O9930" t="s">
        <v>62</v>
      </c>
      <c r="AB9930" t="s">
        <v>51</v>
      </c>
      <c r="AC9930" t="s">
        <v>52</v>
      </c>
      <c r="AE9930" t="s">
        <v>54</v>
      </c>
      <c r="AJ9930" t="s">
        <v>55</v>
      </c>
      <c r="AL9930">
        <v>774669</v>
      </c>
      <c r="AM9930" t="s">
        <v>56</v>
      </c>
      <c r="AN9930">
        <v>7438115</v>
      </c>
      <c r="AO9930" t="s">
        <v>28622</v>
      </c>
      <c r="AP9930">
        <v>1253325</v>
      </c>
      <c r="AQ9930">
        <v>46191</v>
      </c>
    </row>
    <row r="9931" spans="1:43">
      <c r="B9931" t="s">
        <v>44</v>
      </c>
      <c r="D9931" t="s">
        <v>28623</v>
      </c>
      <c r="E9931">
        <v>0</v>
      </c>
      <c r="F9931" t="s">
        <v>47</v>
      </c>
      <c r="G9931" t="s">
        <v>48</v>
      </c>
      <c r="H9931" t="s">
        <v>49</v>
      </c>
      <c r="K9931">
        <v>-1</v>
      </c>
      <c r="L9931" t="s">
        <v>50</v>
      </c>
      <c r="M9931" t="s">
        <v>61</v>
      </c>
      <c r="N9931">
        <v>200</v>
      </c>
      <c r="O9931" t="s">
        <v>62</v>
      </c>
      <c r="Q9931" t="s">
        <v>63</v>
      </c>
      <c r="R9931" t="s">
        <v>3250</v>
      </c>
      <c r="AM9931" t="s">
        <v>56</v>
      </c>
      <c r="AN9931">
        <v>15005975</v>
      </c>
      <c r="AO9931" t="s">
        <v>28624</v>
      </c>
      <c r="AP9931">
        <v>2113367</v>
      </c>
      <c r="AQ9931">
        <v>70044</v>
      </c>
    </row>
    <row r="9932" spans="1:43">
      <c r="B9932" t="s">
        <v>44</v>
      </c>
      <c r="D9932" t="s">
        <v>28623</v>
      </c>
      <c r="E9932">
        <v>0</v>
      </c>
      <c r="F9932" t="s">
        <v>47</v>
      </c>
      <c r="G9932" t="s">
        <v>48</v>
      </c>
      <c r="H9932" t="s">
        <v>49</v>
      </c>
      <c r="K9932">
        <v>-1</v>
      </c>
      <c r="L9932" t="s">
        <v>50</v>
      </c>
      <c r="M9932" t="s">
        <v>61</v>
      </c>
      <c r="N9932">
        <v>400</v>
      </c>
      <c r="O9932" t="s">
        <v>62</v>
      </c>
      <c r="Q9932" t="s">
        <v>63</v>
      </c>
      <c r="R9932" t="s">
        <v>3250</v>
      </c>
      <c r="AM9932" t="s">
        <v>56</v>
      </c>
      <c r="AN9932">
        <v>15024168</v>
      </c>
      <c r="AO9932" t="s">
        <v>28624</v>
      </c>
      <c r="AP9932">
        <v>2113367</v>
      </c>
      <c r="AQ9932">
        <v>70044</v>
      </c>
    </row>
    <row r="9933" spans="1:43">
      <c r="B9933" t="s">
        <v>44</v>
      </c>
      <c r="D9933" t="s">
        <v>28623</v>
      </c>
      <c r="E9933">
        <v>0</v>
      </c>
      <c r="F9933" t="s">
        <v>47</v>
      </c>
      <c r="G9933" t="s">
        <v>48</v>
      </c>
      <c r="H9933" t="s">
        <v>49</v>
      </c>
      <c r="K9933">
        <v>-1</v>
      </c>
      <c r="L9933" t="s">
        <v>50</v>
      </c>
      <c r="M9933" t="s">
        <v>61</v>
      </c>
      <c r="N9933">
        <v>463</v>
      </c>
      <c r="O9933" t="s">
        <v>62</v>
      </c>
      <c r="P9933" t="s">
        <v>3249</v>
      </c>
      <c r="Q9933" t="s">
        <v>63</v>
      </c>
      <c r="R9933" t="s">
        <v>3250</v>
      </c>
      <c r="AM9933" t="s">
        <v>56</v>
      </c>
      <c r="AN9933">
        <v>15031021</v>
      </c>
      <c r="AO9933" t="s">
        <v>28624</v>
      </c>
      <c r="AP9933">
        <v>2113367</v>
      </c>
      <c r="AQ9933">
        <v>70044</v>
      </c>
    </row>
    <row r="9934" spans="1:43">
      <c r="B9934" t="s">
        <v>44</v>
      </c>
      <c r="D9934" t="s">
        <v>28623</v>
      </c>
      <c r="E9934">
        <v>0</v>
      </c>
      <c r="F9934" t="s">
        <v>47</v>
      </c>
      <c r="G9934" t="s">
        <v>48</v>
      </c>
      <c r="H9934" t="s">
        <v>49</v>
      </c>
      <c r="K9934">
        <v>-1</v>
      </c>
      <c r="L9934" t="s">
        <v>50</v>
      </c>
      <c r="M9934" t="s">
        <v>61</v>
      </c>
      <c r="N9934">
        <v>500</v>
      </c>
      <c r="O9934" t="s">
        <v>62</v>
      </c>
      <c r="Q9934" t="s">
        <v>63</v>
      </c>
      <c r="R9934" t="s">
        <v>3250</v>
      </c>
      <c r="AM9934" t="s">
        <v>56</v>
      </c>
      <c r="AN9934">
        <v>15025606</v>
      </c>
      <c r="AO9934" t="s">
        <v>28624</v>
      </c>
      <c r="AP9934">
        <v>2113367</v>
      </c>
      <c r="AQ9934">
        <v>70044</v>
      </c>
    </row>
    <row r="9935" spans="1:43">
      <c r="B9935" t="s">
        <v>44</v>
      </c>
      <c r="D9935" t="s">
        <v>28623</v>
      </c>
      <c r="E9935">
        <v>0</v>
      </c>
      <c r="F9935" t="s">
        <v>47</v>
      </c>
      <c r="G9935" t="s">
        <v>48</v>
      </c>
      <c r="H9935" t="s">
        <v>49</v>
      </c>
      <c r="K9935">
        <v>-1</v>
      </c>
      <c r="L9935" t="s">
        <v>50</v>
      </c>
      <c r="M9935" t="s">
        <v>61</v>
      </c>
      <c r="N9935">
        <v>500</v>
      </c>
      <c r="O9935" t="s">
        <v>62</v>
      </c>
      <c r="P9935" t="s">
        <v>3249</v>
      </c>
      <c r="Q9935" t="s">
        <v>63</v>
      </c>
      <c r="R9935" t="s">
        <v>3250</v>
      </c>
      <c r="AM9935" t="s">
        <v>56</v>
      </c>
      <c r="AN9935">
        <v>15031020</v>
      </c>
      <c r="AO9935" t="s">
        <v>28624</v>
      </c>
      <c r="AP9935">
        <v>2113367</v>
      </c>
      <c r="AQ9935">
        <v>70044</v>
      </c>
    </row>
    <row r="9936" spans="1:43">
      <c r="B9936" t="s">
        <v>44</v>
      </c>
      <c r="D9936" t="s">
        <v>28623</v>
      </c>
      <c r="E9936">
        <v>0</v>
      </c>
      <c r="F9936" t="s">
        <v>47</v>
      </c>
      <c r="G9936" t="s">
        <v>48</v>
      </c>
      <c r="H9936" t="s">
        <v>49</v>
      </c>
      <c r="K9936">
        <v>-1</v>
      </c>
      <c r="L9936" t="s">
        <v>50</v>
      </c>
      <c r="M9936" t="s">
        <v>61</v>
      </c>
      <c r="N9936">
        <v>1670</v>
      </c>
      <c r="O9936" t="s">
        <v>62</v>
      </c>
      <c r="P9936" t="s">
        <v>3249</v>
      </c>
      <c r="R9936" t="s">
        <v>3250</v>
      </c>
      <c r="AM9936" t="s">
        <v>56</v>
      </c>
      <c r="AN9936">
        <v>15046861</v>
      </c>
      <c r="AO9936" t="s">
        <v>28624</v>
      </c>
      <c r="AP9936">
        <v>2113367</v>
      </c>
      <c r="AQ9936">
        <v>70044</v>
      </c>
    </row>
    <row r="9937" spans="2:43">
      <c r="B9937" t="s">
        <v>44</v>
      </c>
      <c r="D9937" t="s">
        <v>28623</v>
      </c>
      <c r="E9937">
        <v>0</v>
      </c>
      <c r="F9937" t="s">
        <v>47</v>
      </c>
      <c r="G9937" t="s">
        <v>48</v>
      </c>
      <c r="H9937" t="s">
        <v>49</v>
      </c>
      <c r="K9937">
        <v>-1</v>
      </c>
      <c r="L9937" t="s">
        <v>50</v>
      </c>
      <c r="M9937" t="s">
        <v>61</v>
      </c>
      <c r="N9937">
        <v>1800</v>
      </c>
      <c r="O9937" t="s">
        <v>62</v>
      </c>
      <c r="Q9937" t="s">
        <v>63</v>
      </c>
      <c r="R9937" t="s">
        <v>3250</v>
      </c>
      <c r="AM9937" t="s">
        <v>56</v>
      </c>
      <c r="AN9937">
        <v>15047299</v>
      </c>
      <c r="AO9937" t="s">
        <v>28624</v>
      </c>
      <c r="AP9937">
        <v>2113367</v>
      </c>
      <c r="AQ9937">
        <v>70044</v>
      </c>
    </row>
    <row r="9938" spans="2:43">
      <c r="B9938" t="s">
        <v>44</v>
      </c>
      <c r="D9938" t="s">
        <v>28623</v>
      </c>
      <c r="E9938">
        <v>0</v>
      </c>
      <c r="F9938" t="s">
        <v>47</v>
      </c>
      <c r="G9938" t="s">
        <v>48</v>
      </c>
      <c r="H9938" t="s">
        <v>49</v>
      </c>
      <c r="K9938">
        <v>-1</v>
      </c>
      <c r="L9938" t="s">
        <v>50</v>
      </c>
      <c r="M9938" t="s">
        <v>61</v>
      </c>
      <c r="N9938">
        <v>1800</v>
      </c>
      <c r="O9938" t="s">
        <v>62</v>
      </c>
      <c r="Q9938" t="s">
        <v>63</v>
      </c>
      <c r="R9938" t="s">
        <v>3250</v>
      </c>
      <c r="AM9938" t="s">
        <v>56</v>
      </c>
      <c r="AN9938">
        <v>15047929</v>
      </c>
      <c r="AO9938" t="s">
        <v>28624</v>
      </c>
      <c r="AP9938">
        <v>2113367</v>
      </c>
      <c r="AQ9938">
        <v>70044</v>
      </c>
    </row>
    <row r="9939" spans="2:43">
      <c r="B9939" t="s">
        <v>44</v>
      </c>
      <c r="D9939" t="s">
        <v>28623</v>
      </c>
      <c r="E9939">
        <v>0</v>
      </c>
      <c r="F9939" t="s">
        <v>47</v>
      </c>
      <c r="G9939" t="s">
        <v>48</v>
      </c>
      <c r="H9939" t="s">
        <v>49</v>
      </c>
      <c r="K9939">
        <v>-1</v>
      </c>
      <c r="L9939" t="s">
        <v>50</v>
      </c>
      <c r="M9939" t="s">
        <v>61</v>
      </c>
      <c r="N9939">
        <v>1980</v>
      </c>
      <c r="O9939" t="s">
        <v>62</v>
      </c>
      <c r="P9939" t="s">
        <v>3249</v>
      </c>
      <c r="R9939" t="s">
        <v>3250</v>
      </c>
      <c r="AM9939" t="s">
        <v>56</v>
      </c>
      <c r="AN9939">
        <v>15046866</v>
      </c>
      <c r="AO9939" t="s">
        <v>28624</v>
      </c>
      <c r="AP9939">
        <v>2113367</v>
      </c>
      <c r="AQ9939">
        <v>70044</v>
      </c>
    </row>
    <row r="9940" spans="2:43">
      <c r="B9940" t="s">
        <v>44</v>
      </c>
      <c r="D9940" t="s">
        <v>28623</v>
      </c>
      <c r="E9940">
        <v>0</v>
      </c>
      <c r="F9940" t="s">
        <v>47</v>
      </c>
      <c r="G9940" t="s">
        <v>48</v>
      </c>
      <c r="H9940" t="s">
        <v>49</v>
      </c>
      <c r="K9940">
        <v>-1</v>
      </c>
      <c r="L9940" t="s">
        <v>50</v>
      </c>
      <c r="M9940" t="s">
        <v>61</v>
      </c>
      <c r="N9940">
        <v>2170</v>
      </c>
      <c r="O9940" t="s">
        <v>62</v>
      </c>
      <c r="P9940" t="s">
        <v>3249</v>
      </c>
      <c r="R9940" t="s">
        <v>3250</v>
      </c>
      <c r="AM9940" t="s">
        <v>56</v>
      </c>
      <c r="AN9940">
        <v>15046868</v>
      </c>
      <c r="AO9940" t="s">
        <v>28624</v>
      </c>
      <c r="AP9940">
        <v>2113367</v>
      </c>
      <c r="AQ9940">
        <v>70044</v>
      </c>
    </row>
    <row r="9941" spans="2:43">
      <c r="B9941" t="s">
        <v>44</v>
      </c>
      <c r="D9941" t="s">
        <v>28623</v>
      </c>
      <c r="E9941">
        <v>0</v>
      </c>
      <c r="F9941" t="s">
        <v>47</v>
      </c>
      <c r="G9941" t="s">
        <v>48</v>
      </c>
      <c r="H9941" t="s">
        <v>49</v>
      </c>
      <c r="K9941">
        <v>-1</v>
      </c>
      <c r="L9941" t="s">
        <v>50</v>
      </c>
      <c r="M9941" t="s">
        <v>61</v>
      </c>
      <c r="N9941">
        <v>2400</v>
      </c>
      <c r="O9941" t="s">
        <v>62</v>
      </c>
      <c r="Q9941" t="s">
        <v>63</v>
      </c>
      <c r="R9941" t="s">
        <v>3250</v>
      </c>
      <c r="AM9941" t="s">
        <v>56</v>
      </c>
      <c r="AN9941">
        <v>15058063</v>
      </c>
      <c r="AO9941" t="s">
        <v>28624</v>
      </c>
      <c r="AP9941">
        <v>2113367</v>
      </c>
      <c r="AQ9941">
        <v>70044</v>
      </c>
    </row>
    <row r="9942" spans="2:43">
      <c r="B9942" t="s">
        <v>44</v>
      </c>
      <c r="D9942" t="s">
        <v>28623</v>
      </c>
      <c r="E9942">
        <v>0</v>
      </c>
      <c r="F9942" t="s">
        <v>47</v>
      </c>
      <c r="G9942" t="s">
        <v>48</v>
      </c>
      <c r="H9942" t="s">
        <v>49</v>
      </c>
      <c r="K9942">
        <v>-1</v>
      </c>
      <c r="L9942" t="s">
        <v>50</v>
      </c>
      <c r="M9942" t="s">
        <v>61</v>
      </c>
      <c r="N9942">
        <v>2430</v>
      </c>
      <c r="O9942" t="s">
        <v>62</v>
      </c>
      <c r="P9942" t="s">
        <v>3249</v>
      </c>
      <c r="Q9942" t="s">
        <v>28625</v>
      </c>
      <c r="R9942" t="s">
        <v>3250</v>
      </c>
      <c r="AM9942" t="s">
        <v>56</v>
      </c>
      <c r="AN9942">
        <v>15045918</v>
      </c>
      <c r="AO9942" t="s">
        <v>28624</v>
      </c>
      <c r="AP9942">
        <v>2113367</v>
      </c>
      <c r="AQ9942">
        <v>70044</v>
      </c>
    </row>
    <row r="9943" spans="2:43">
      <c r="B9943" t="s">
        <v>44</v>
      </c>
      <c r="D9943" t="s">
        <v>28623</v>
      </c>
      <c r="E9943">
        <v>0</v>
      </c>
      <c r="F9943" t="s">
        <v>47</v>
      </c>
      <c r="G9943" t="s">
        <v>48</v>
      </c>
      <c r="H9943" t="s">
        <v>49</v>
      </c>
      <c r="K9943">
        <v>-1</v>
      </c>
      <c r="L9943" t="s">
        <v>50</v>
      </c>
      <c r="M9943" t="s">
        <v>61</v>
      </c>
      <c r="N9943">
        <v>2496</v>
      </c>
      <c r="O9943" t="s">
        <v>62</v>
      </c>
      <c r="P9943" t="s">
        <v>3249</v>
      </c>
      <c r="Q9943" t="s">
        <v>63</v>
      </c>
      <c r="R9943" t="s">
        <v>3250</v>
      </c>
      <c r="AM9943" t="s">
        <v>56</v>
      </c>
      <c r="AN9943">
        <v>15054837</v>
      </c>
      <c r="AO9943" t="s">
        <v>28624</v>
      </c>
      <c r="AP9943">
        <v>2113367</v>
      </c>
      <c r="AQ9943">
        <v>70044</v>
      </c>
    </row>
    <row r="9944" spans="2:43">
      <c r="B9944" t="s">
        <v>44</v>
      </c>
      <c r="D9944" t="s">
        <v>28623</v>
      </c>
      <c r="E9944">
        <v>0</v>
      </c>
      <c r="F9944" t="s">
        <v>47</v>
      </c>
      <c r="G9944" t="s">
        <v>48</v>
      </c>
      <c r="H9944" t="s">
        <v>49</v>
      </c>
      <c r="K9944">
        <v>-1</v>
      </c>
      <c r="L9944" t="s">
        <v>50</v>
      </c>
      <c r="M9944" t="s">
        <v>61</v>
      </c>
      <c r="N9944">
        <v>2700</v>
      </c>
      <c r="O9944" t="s">
        <v>62</v>
      </c>
      <c r="Q9944" t="s">
        <v>63</v>
      </c>
      <c r="R9944" t="s">
        <v>3250</v>
      </c>
      <c r="AM9944" t="s">
        <v>56</v>
      </c>
      <c r="AN9944">
        <v>15047301</v>
      </c>
      <c r="AO9944" t="s">
        <v>28624</v>
      </c>
      <c r="AP9944">
        <v>2113367</v>
      </c>
      <c r="AQ9944">
        <v>70044</v>
      </c>
    </row>
    <row r="9945" spans="2:43">
      <c r="B9945" t="s">
        <v>44</v>
      </c>
      <c r="D9945" t="s">
        <v>28623</v>
      </c>
      <c r="E9945">
        <v>0</v>
      </c>
      <c r="F9945" t="s">
        <v>47</v>
      </c>
      <c r="G9945" t="s">
        <v>48</v>
      </c>
      <c r="H9945" t="s">
        <v>49</v>
      </c>
      <c r="K9945">
        <v>-1</v>
      </c>
      <c r="L9945" t="s">
        <v>50</v>
      </c>
      <c r="M9945" t="s">
        <v>61</v>
      </c>
      <c r="N9945">
        <v>2780</v>
      </c>
      <c r="O9945" t="s">
        <v>62</v>
      </c>
      <c r="P9945" t="s">
        <v>3249</v>
      </c>
      <c r="R9945" t="s">
        <v>3250</v>
      </c>
      <c r="AM9945" t="s">
        <v>56</v>
      </c>
      <c r="AN9945">
        <v>15046864</v>
      </c>
      <c r="AO9945" t="s">
        <v>28624</v>
      </c>
      <c r="AP9945">
        <v>2113367</v>
      </c>
      <c r="AQ9945">
        <v>70044</v>
      </c>
    </row>
    <row r="9946" spans="2:43">
      <c r="B9946" t="s">
        <v>44</v>
      </c>
      <c r="D9946" t="s">
        <v>28623</v>
      </c>
      <c r="E9946">
        <v>0</v>
      </c>
      <c r="F9946" t="s">
        <v>47</v>
      </c>
      <c r="G9946" t="s">
        <v>48</v>
      </c>
      <c r="H9946" t="s">
        <v>49</v>
      </c>
      <c r="K9946">
        <v>-1</v>
      </c>
      <c r="L9946" t="s">
        <v>50</v>
      </c>
      <c r="M9946" t="s">
        <v>61</v>
      </c>
      <c r="N9946">
        <v>2910</v>
      </c>
      <c r="O9946" t="s">
        <v>62</v>
      </c>
      <c r="P9946" t="s">
        <v>3249</v>
      </c>
      <c r="R9946" t="s">
        <v>3250</v>
      </c>
      <c r="AM9946" t="s">
        <v>56</v>
      </c>
      <c r="AN9946">
        <v>15046859</v>
      </c>
      <c r="AO9946" t="s">
        <v>28624</v>
      </c>
      <c r="AP9946">
        <v>2113367</v>
      </c>
      <c r="AQ9946">
        <v>70044</v>
      </c>
    </row>
    <row r="9947" spans="2:43">
      <c r="B9947" t="s">
        <v>44</v>
      </c>
      <c r="D9947" t="s">
        <v>28623</v>
      </c>
      <c r="E9947">
        <v>0</v>
      </c>
      <c r="F9947" t="s">
        <v>47</v>
      </c>
      <c r="G9947" t="s">
        <v>48</v>
      </c>
      <c r="H9947" t="s">
        <v>49</v>
      </c>
      <c r="K9947">
        <v>-1</v>
      </c>
      <c r="L9947" t="s">
        <v>50</v>
      </c>
      <c r="M9947" t="s">
        <v>61</v>
      </c>
      <c r="N9947">
        <v>3100</v>
      </c>
      <c r="O9947" t="s">
        <v>62</v>
      </c>
      <c r="Q9947" t="s">
        <v>63</v>
      </c>
      <c r="R9947" t="s">
        <v>3250</v>
      </c>
      <c r="AM9947" t="s">
        <v>56</v>
      </c>
      <c r="AN9947">
        <v>15047323</v>
      </c>
      <c r="AO9947" t="s">
        <v>28624</v>
      </c>
      <c r="AP9947">
        <v>2113367</v>
      </c>
      <c r="AQ9947">
        <v>70044</v>
      </c>
    </row>
    <row r="9948" spans="2:43">
      <c r="B9948" t="s">
        <v>44</v>
      </c>
      <c r="D9948" t="s">
        <v>28623</v>
      </c>
      <c r="E9948">
        <v>0</v>
      </c>
      <c r="F9948" t="s">
        <v>47</v>
      </c>
      <c r="G9948" t="s">
        <v>48</v>
      </c>
      <c r="H9948" t="s">
        <v>49</v>
      </c>
      <c r="K9948">
        <v>-1</v>
      </c>
      <c r="L9948" t="s">
        <v>50</v>
      </c>
      <c r="M9948" t="s">
        <v>61</v>
      </c>
      <c r="N9948">
        <v>3250</v>
      </c>
      <c r="O9948" t="s">
        <v>62</v>
      </c>
      <c r="P9948" t="s">
        <v>3249</v>
      </c>
      <c r="R9948" t="s">
        <v>3250</v>
      </c>
      <c r="AM9948" t="s">
        <v>56</v>
      </c>
      <c r="AN9948">
        <v>15046860</v>
      </c>
      <c r="AO9948" t="s">
        <v>28624</v>
      </c>
      <c r="AP9948">
        <v>2113367</v>
      </c>
      <c r="AQ9948">
        <v>70044</v>
      </c>
    </row>
    <row r="9949" spans="2:43">
      <c r="B9949" t="s">
        <v>44</v>
      </c>
      <c r="D9949" t="s">
        <v>28623</v>
      </c>
      <c r="E9949">
        <v>0</v>
      </c>
      <c r="F9949" t="s">
        <v>47</v>
      </c>
      <c r="G9949" t="s">
        <v>48</v>
      </c>
      <c r="H9949" t="s">
        <v>49</v>
      </c>
      <c r="K9949">
        <v>-1</v>
      </c>
      <c r="L9949" t="s">
        <v>50</v>
      </c>
      <c r="M9949" t="s">
        <v>61</v>
      </c>
      <c r="N9949">
        <v>3250</v>
      </c>
      <c r="O9949" t="s">
        <v>62</v>
      </c>
      <c r="P9949" t="s">
        <v>3249</v>
      </c>
      <c r="R9949" t="s">
        <v>3250</v>
      </c>
      <c r="AM9949" t="s">
        <v>56</v>
      </c>
      <c r="AN9949">
        <v>15046869</v>
      </c>
      <c r="AO9949" t="s">
        <v>28624</v>
      </c>
      <c r="AP9949">
        <v>2113367</v>
      </c>
      <c r="AQ9949">
        <v>70044</v>
      </c>
    </row>
    <row r="9950" spans="2:43">
      <c r="B9950" t="s">
        <v>44</v>
      </c>
      <c r="D9950" t="s">
        <v>28623</v>
      </c>
      <c r="E9950">
        <v>0</v>
      </c>
      <c r="F9950" t="s">
        <v>47</v>
      </c>
      <c r="G9950" t="s">
        <v>48</v>
      </c>
      <c r="H9950" t="s">
        <v>49</v>
      </c>
      <c r="K9950">
        <v>-1</v>
      </c>
      <c r="L9950" t="s">
        <v>50</v>
      </c>
      <c r="M9950" t="s">
        <v>61</v>
      </c>
      <c r="N9950">
        <v>3480</v>
      </c>
      <c r="O9950" t="s">
        <v>62</v>
      </c>
      <c r="P9950" t="s">
        <v>3249</v>
      </c>
      <c r="R9950" t="s">
        <v>3250</v>
      </c>
      <c r="AM9950" t="s">
        <v>56</v>
      </c>
      <c r="AN9950">
        <v>15046865</v>
      </c>
      <c r="AO9950" t="s">
        <v>28624</v>
      </c>
      <c r="AP9950">
        <v>2113367</v>
      </c>
      <c r="AQ9950">
        <v>70044</v>
      </c>
    </row>
    <row r="9951" spans="2:43">
      <c r="B9951" t="s">
        <v>44</v>
      </c>
      <c r="D9951" t="s">
        <v>28623</v>
      </c>
      <c r="E9951">
        <v>0</v>
      </c>
      <c r="F9951" t="s">
        <v>47</v>
      </c>
      <c r="G9951" t="s">
        <v>48</v>
      </c>
      <c r="H9951" t="s">
        <v>49</v>
      </c>
      <c r="K9951">
        <v>-1</v>
      </c>
      <c r="L9951" t="s">
        <v>50</v>
      </c>
      <c r="M9951" t="s">
        <v>61</v>
      </c>
      <c r="N9951">
        <v>3650</v>
      </c>
      <c r="O9951" t="s">
        <v>62</v>
      </c>
      <c r="P9951" t="s">
        <v>3249</v>
      </c>
      <c r="R9951" t="s">
        <v>3250</v>
      </c>
      <c r="AM9951" t="s">
        <v>56</v>
      </c>
      <c r="AN9951">
        <v>15046872</v>
      </c>
      <c r="AO9951" t="s">
        <v>28624</v>
      </c>
      <c r="AP9951">
        <v>2113367</v>
      </c>
      <c r="AQ9951">
        <v>70044</v>
      </c>
    </row>
    <row r="9952" spans="2:43">
      <c r="B9952" t="s">
        <v>44</v>
      </c>
      <c r="D9952" t="s">
        <v>28623</v>
      </c>
      <c r="E9952">
        <v>0</v>
      </c>
      <c r="F9952" t="s">
        <v>47</v>
      </c>
      <c r="G9952" t="s">
        <v>48</v>
      </c>
      <c r="H9952" t="s">
        <v>49</v>
      </c>
      <c r="K9952">
        <v>-1</v>
      </c>
      <c r="L9952" t="s">
        <v>50</v>
      </c>
      <c r="M9952" t="s">
        <v>61</v>
      </c>
      <c r="N9952">
        <v>3700</v>
      </c>
      <c r="O9952" t="s">
        <v>62</v>
      </c>
      <c r="P9952" t="s">
        <v>3249</v>
      </c>
      <c r="R9952" t="s">
        <v>3250</v>
      </c>
      <c r="AM9952" t="s">
        <v>56</v>
      </c>
      <c r="AN9952">
        <v>15046870</v>
      </c>
      <c r="AO9952" t="s">
        <v>28624</v>
      </c>
      <c r="AP9952">
        <v>2113367</v>
      </c>
      <c r="AQ9952">
        <v>70044</v>
      </c>
    </row>
    <row r="9953" spans="2:43">
      <c r="B9953" t="s">
        <v>44</v>
      </c>
      <c r="D9953" t="s">
        <v>28623</v>
      </c>
      <c r="E9953">
        <v>0</v>
      </c>
      <c r="F9953" t="s">
        <v>47</v>
      </c>
      <c r="G9953" t="s">
        <v>48</v>
      </c>
      <c r="H9953" t="s">
        <v>49</v>
      </c>
      <c r="K9953">
        <v>-1</v>
      </c>
      <c r="L9953" t="s">
        <v>50</v>
      </c>
      <c r="M9953" t="s">
        <v>61</v>
      </c>
      <c r="N9953">
        <v>4100</v>
      </c>
      <c r="O9953" t="s">
        <v>62</v>
      </c>
      <c r="Q9953" t="s">
        <v>63</v>
      </c>
      <c r="R9953" t="s">
        <v>3250</v>
      </c>
      <c r="AM9953" t="s">
        <v>56</v>
      </c>
      <c r="AN9953">
        <v>15047409</v>
      </c>
      <c r="AO9953" t="s">
        <v>28624</v>
      </c>
      <c r="AP9953">
        <v>2113367</v>
      </c>
      <c r="AQ9953">
        <v>70044</v>
      </c>
    </row>
    <row r="9954" spans="2:43">
      <c r="B9954" t="s">
        <v>44</v>
      </c>
      <c r="D9954" t="s">
        <v>28623</v>
      </c>
      <c r="E9954">
        <v>0</v>
      </c>
      <c r="F9954" t="s">
        <v>47</v>
      </c>
      <c r="G9954" t="s">
        <v>48</v>
      </c>
      <c r="H9954" t="s">
        <v>49</v>
      </c>
      <c r="K9954">
        <v>-1</v>
      </c>
      <c r="L9954" t="s">
        <v>50</v>
      </c>
      <c r="M9954" t="s">
        <v>61</v>
      </c>
      <c r="N9954">
        <v>4100</v>
      </c>
      <c r="O9954" t="s">
        <v>62</v>
      </c>
      <c r="P9954" t="s">
        <v>3249</v>
      </c>
      <c r="Q9954" t="s">
        <v>63</v>
      </c>
      <c r="R9954" t="s">
        <v>3250</v>
      </c>
      <c r="AM9954" t="s">
        <v>56</v>
      </c>
      <c r="AN9954">
        <v>15054834</v>
      </c>
      <c r="AO9954" t="s">
        <v>28624</v>
      </c>
      <c r="AP9954">
        <v>2113367</v>
      </c>
      <c r="AQ9954">
        <v>70044</v>
      </c>
    </row>
    <row r="9955" spans="2:43">
      <c r="B9955" t="s">
        <v>44</v>
      </c>
      <c r="D9955" t="s">
        <v>28623</v>
      </c>
      <c r="E9955">
        <v>0</v>
      </c>
      <c r="F9955" t="s">
        <v>47</v>
      </c>
      <c r="G9955" t="s">
        <v>48</v>
      </c>
      <c r="H9955" t="s">
        <v>49</v>
      </c>
      <c r="K9955">
        <v>-1</v>
      </c>
      <c r="L9955" t="s">
        <v>50</v>
      </c>
      <c r="M9955" t="s">
        <v>61</v>
      </c>
      <c r="N9955">
        <v>4250</v>
      </c>
      <c r="O9955" t="s">
        <v>62</v>
      </c>
      <c r="P9955" t="s">
        <v>3249</v>
      </c>
      <c r="R9955" t="s">
        <v>3250</v>
      </c>
      <c r="AM9955" t="s">
        <v>56</v>
      </c>
      <c r="AN9955">
        <v>15046871</v>
      </c>
      <c r="AO9955" t="s">
        <v>28624</v>
      </c>
      <c r="AP9955">
        <v>2113367</v>
      </c>
      <c r="AQ9955">
        <v>70044</v>
      </c>
    </row>
    <row r="9956" spans="2:43">
      <c r="B9956" t="s">
        <v>44</v>
      </c>
      <c r="D9956" t="s">
        <v>28623</v>
      </c>
      <c r="E9956">
        <v>0</v>
      </c>
      <c r="F9956" t="s">
        <v>47</v>
      </c>
      <c r="G9956" t="s">
        <v>48</v>
      </c>
      <c r="H9956" t="s">
        <v>49</v>
      </c>
      <c r="K9956">
        <v>-1</v>
      </c>
      <c r="L9956" t="s">
        <v>50</v>
      </c>
      <c r="M9956" t="s">
        <v>61</v>
      </c>
      <c r="N9956">
        <v>4320</v>
      </c>
      <c r="O9956" t="s">
        <v>62</v>
      </c>
      <c r="P9956" t="s">
        <v>3249</v>
      </c>
      <c r="R9956" t="s">
        <v>3250</v>
      </c>
      <c r="AM9956" t="s">
        <v>56</v>
      </c>
      <c r="AN9956">
        <v>15046858</v>
      </c>
      <c r="AO9956" t="s">
        <v>28624</v>
      </c>
      <c r="AP9956">
        <v>2113367</v>
      </c>
      <c r="AQ9956">
        <v>70044</v>
      </c>
    </row>
    <row r="9957" spans="2:43">
      <c r="B9957" t="s">
        <v>44</v>
      </c>
      <c r="D9957" t="s">
        <v>28623</v>
      </c>
      <c r="E9957">
        <v>0</v>
      </c>
      <c r="F9957" t="s">
        <v>47</v>
      </c>
      <c r="G9957" t="s">
        <v>48</v>
      </c>
      <c r="H9957" t="s">
        <v>49</v>
      </c>
      <c r="K9957">
        <v>-1</v>
      </c>
      <c r="L9957" t="s">
        <v>50</v>
      </c>
      <c r="M9957" t="s">
        <v>61</v>
      </c>
      <c r="N9957">
        <v>4406</v>
      </c>
      <c r="O9957" t="s">
        <v>62</v>
      </c>
      <c r="P9957" t="s">
        <v>3249</v>
      </c>
      <c r="Q9957" t="s">
        <v>63</v>
      </c>
      <c r="R9957" t="s">
        <v>3250</v>
      </c>
      <c r="AM9957" t="s">
        <v>56</v>
      </c>
      <c r="AN9957">
        <v>15054838</v>
      </c>
      <c r="AO9957" t="s">
        <v>28624</v>
      </c>
      <c r="AP9957">
        <v>2113367</v>
      </c>
      <c r="AQ9957">
        <v>70044</v>
      </c>
    </row>
    <row r="9958" spans="2:43">
      <c r="B9958" t="s">
        <v>44</v>
      </c>
      <c r="D9958" t="s">
        <v>28623</v>
      </c>
      <c r="E9958">
        <v>0</v>
      </c>
      <c r="F9958" t="s">
        <v>47</v>
      </c>
      <c r="G9958" t="s">
        <v>48</v>
      </c>
      <c r="H9958" t="s">
        <v>49</v>
      </c>
      <c r="K9958">
        <v>-1</v>
      </c>
      <c r="L9958" t="s">
        <v>50</v>
      </c>
      <c r="M9958" t="s">
        <v>61</v>
      </c>
      <c r="N9958">
        <v>4430</v>
      </c>
      <c r="O9958" t="s">
        <v>62</v>
      </c>
      <c r="P9958" t="s">
        <v>3249</v>
      </c>
      <c r="R9958" t="s">
        <v>3250</v>
      </c>
      <c r="AM9958" t="s">
        <v>56</v>
      </c>
      <c r="AN9958">
        <v>15046863</v>
      </c>
      <c r="AO9958" t="s">
        <v>28624</v>
      </c>
      <c r="AP9958">
        <v>2113367</v>
      </c>
      <c r="AQ9958">
        <v>70044</v>
      </c>
    </row>
    <row r="9959" spans="2:43">
      <c r="B9959" t="s">
        <v>44</v>
      </c>
      <c r="D9959" t="s">
        <v>28623</v>
      </c>
      <c r="E9959">
        <v>0</v>
      </c>
      <c r="F9959" t="s">
        <v>47</v>
      </c>
      <c r="G9959" t="s">
        <v>48</v>
      </c>
      <c r="H9959" t="s">
        <v>49</v>
      </c>
      <c r="K9959">
        <v>-1</v>
      </c>
      <c r="L9959" t="s">
        <v>50</v>
      </c>
      <c r="M9959" t="s">
        <v>61</v>
      </c>
      <c r="N9959">
        <v>4480</v>
      </c>
      <c r="O9959" t="s">
        <v>62</v>
      </c>
      <c r="P9959" t="s">
        <v>3249</v>
      </c>
      <c r="R9959" t="s">
        <v>3250</v>
      </c>
      <c r="AM9959" t="s">
        <v>56</v>
      </c>
      <c r="AN9959">
        <v>15046862</v>
      </c>
      <c r="AO9959" t="s">
        <v>28624</v>
      </c>
      <c r="AP9959">
        <v>2113367</v>
      </c>
      <c r="AQ9959">
        <v>70044</v>
      </c>
    </row>
    <row r="9960" spans="2:43">
      <c r="B9960" t="s">
        <v>44</v>
      </c>
      <c r="D9960" t="s">
        <v>28623</v>
      </c>
      <c r="E9960">
        <v>0</v>
      </c>
      <c r="F9960" t="s">
        <v>47</v>
      </c>
      <c r="G9960" t="s">
        <v>48</v>
      </c>
      <c r="H9960" t="s">
        <v>49</v>
      </c>
      <c r="K9960">
        <v>-1</v>
      </c>
      <c r="L9960" t="s">
        <v>50</v>
      </c>
      <c r="M9960" t="s">
        <v>61</v>
      </c>
      <c r="N9960">
        <v>4830</v>
      </c>
      <c r="O9960" t="s">
        <v>62</v>
      </c>
      <c r="P9960" t="s">
        <v>3249</v>
      </c>
      <c r="R9960" t="s">
        <v>3250</v>
      </c>
      <c r="AM9960" t="s">
        <v>56</v>
      </c>
      <c r="AN9960">
        <v>15046867</v>
      </c>
      <c r="AO9960" t="s">
        <v>28624</v>
      </c>
      <c r="AP9960">
        <v>2113367</v>
      </c>
      <c r="AQ9960">
        <v>70044</v>
      </c>
    </row>
    <row r="9961" spans="2:43">
      <c r="B9961" t="s">
        <v>44</v>
      </c>
      <c r="D9961" t="s">
        <v>28623</v>
      </c>
      <c r="E9961">
        <v>0</v>
      </c>
      <c r="F9961" t="s">
        <v>47</v>
      </c>
      <c r="G9961" t="s">
        <v>48</v>
      </c>
      <c r="H9961" t="s">
        <v>49</v>
      </c>
      <c r="K9961">
        <v>-1</v>
      </c>
      <c r="L9961" t="s">
        <v>50</v>
      </c>
      <c r="M9961" t="s">
        <v>61</v>
      </c>
      <c r="N9961">
        <v>4910</v>
      </c>
      <c r="O9961" t="s">
        <v>62</v>
      </c>
      <c r="P9961" t="s">
        <v>3249</v>
      </c>
      <c r="R9961" t="s">
        <v>3250</v>
      </c>
      <c r="AM9961" t="s">
        <v>56</v>
      </c>
      <c r="AN9961">
        <v>15046873</v>
      </c>
      <c r="AO9961" t="s">
        <v>28624</v>
      </c>
      <c r="AP9961">
        <v>2113367</v>
      </c>
      <c r="AQ9961">
        <v>70044</v>
      </c>
    </row>
    <row r="9962" spans="2:43">
      <c r="B9962" t="s">
        <v>44</v>
      </c>
      <c r="D9962" t="s">
        <v>28623</v>
      </c>
      <c r="E9962">
        <v>0</v>
      </c>
      <c r="F9962" t="s">
        <v>47</v>
      </c>
      <c r="G9962" t="s">
        <v>48</v>
      </c>
      <c r="H9962" t="s">
        <v>49</v>
      </c>
      <c r="K9962">
        <v>-1</v>
      </c>
      <c r="L9962" t="s">
        <v>50</v>
      </c>
      <c r="M9962" t="s">
        <v>61</v>
      </c>
      <c r="N9962">
        <v>5220</v>
      </c>
      <c r="O9962" t="s">
        <v>62</v>
      </c>
      <c r="P9962" t="s">
        <v>3249</v>
      </c>
      <c r="R9962" t="s">
        <v>3250</v>
      </c>
      <c r="AM9962" t="s">
        <v>56</v>
      </c>
      <c r="AN9962">
        <v>15073723</v>
      </c>
      <c r="AO9962" t="s">
        <v>28624</v>
      </c>
      <c r="AP9962">
        <v>2113367</v>
      </c>
      <c r="AQ9962">
        <v>70044</v>
      </c>
    </row>
    <row r="9963" spans="2:43">
      <c r="B9963" t="s">
        <v>44</v>
      </c>
      <c r="D9963" t="s">
        <v>28623</v>
      </c>
      <c r="E9963">
        <v>0</v>
      </c>
      <c r="F9963" t="s">
        <v>47</v>
      </c>
      <c r="G9963" t="s">
        <v>48</v>
      </c>
      <c r="H9963" t="s">
        <v>49</v>
      </c>
      <c r="K9963">
        <v>-1</v>
      </c>
      <c r="L9963" t="s">
        <v>50</v>
      </c>
      <c r="M9963" t="s">
        <v>61</v>
      </c>
      <c r="N9963">
        <v>5280</v>
      </c>
      <c r="O9963" t="s">
        <v>62</v>
      </c>
      <c r="P9963" t="s">
        <v>3249</v>
      </c>
      <c r="R9963" t="s">
        <v>3250</v>
      </c>
      <c r="AM9963" t="s">
        <v>56</v>
      </c>
      <c r="AN9963">
        <v>15073794</v>
      </c>
      <c r="AO9963" t="s">
        <v>28624</v>
      </c>
      <c r="AP9963">
        <v>2113367</v>
      </c>
      <c r="AQ9963">
        <v>70044</v>
      </c>
    </row>
    <row r="9964" spans="2:43">
      <c r="B9964" t="s">
        <v>44</v>
      </c>
      <c r="D9964" t="s">
        <v>28623</v>
      </c>
      <c r="E9964">
        <v>0</v>
      </c>
      <c r="F9964" t="s">
        <v>47</v>
      </c>
      <c r="G9964" t="s">
        <v>48</v>
      </c>
      <c r="H9964" t="s">
        <v>49</v>
      </c>
      <c r="K9964">
        <v>-1</v>
      </c>
      <c r="L9964" t="s">
        <v>50</v>
      </c>
      <c r="M9964" t="s">
        <v>61</v>
      </c>
      <c r="N9964">
        <v>5340</v>
      </c>
      <c r="O9964" t="s">
        <v>62</v>
      </c>
      <c r="P9964" t="s">
        <v>3249</v>
      </c>
      <c r="R9964" t="s">
        <v>3250</v>
      </c>
      <c r="AM9964" t="s">
        <v>56</v>
      </c>
      <c r="AN9964">
        <v>15073789</v>
      </c>
      <c r="AO9964" t="s">
        <v>28624</v>
      </c>
      <c r="AP9964">
        <v>2113367</v>
      </c>
      <c r="AQ9964">
        <v>70044</v>
      </c>
    </row>
    <row r="9965" spans="2:43">
      <c r="B9965" t="s">
        <v>44</v>
      </c>
      <c r="D9965" t="s">
        <v>28623</v>
      </c>
      <c r="E9965">
        <v>0</v>
      </c>
      <c r="F9965" t="s">
        <v>47</v>
      </c>
      <c r="G9965" t="s">
        <v>48</v>
      </c>
      <c r="H9965" t="s">
        <v>49</v>
      </c>
      <c r="K9965">
        <v>-1</v>
      </c>
      <c r="L9965" t="s">
        <v>50</v>
      </c>
      <c r="M9965" t="s">
        <v>61</v>
      </c>
      <c r="N9965">
        <v>5500</v>
      </c>
      <c r="O9965" t="s">
        <v>62</v>
      </c>
      <c r="Q9965" t="s">
        <v>63</v>
      </c>
      <c r="R9965" t="s">
        <v>3250</v>
      </c>
      <c r="AM9965" t="s">
        <v>56</v>
      </c>
      <c r="AN9965">
        <v>14912506</v>
      </c>
      <c r="AO9965" t="s">
        <v>28624</v>
      </c>
      <c r="AP9965">
        <v>2113367</v>
      </c>
      <c r="AQ9965">
        <v>70044</v>
      </c>
    </row>
    <row r="9966" spans="2:43">
      <c r="B9966" t="s">
        <v>44</v>
      </c>
      <c r="D9966" t="s">
        <v>28623</v>
      </c>
      <c r="E9966">
        <v>0</v>
      </c>
      <c r="F9966" t="s">
        <v>47</v>
      </c>
      <c r="G9966" t="s">
        <v>48</v>
      </c>
      <c r="H9966" t="s">
        <v>49</v>
      </c>
      <c r="K9966">
        <v>-1</v>
      </c>
      <c r="L9966" t="s">
        <v>50</v>
      </c>
      <c r="M9966" t="s">
        <v>61</v>
      </c>
      <c r="N9966">
        <v>5750</v>
      </c>
      <c r="O9966" t="s">
        <v>62</v>
      </c>
      <c r="P9966" t="s">
        <v>3249</v>
      </c>
      <c r="R9966" t="s">
        <v>3250</v>
      </c>
      <c r="AM9966" t="s">
        <v>56</v>
      </c>
      <c r="AN9966">
        <v>15073798</v>
      </c>
      <c r="AO9966" t="s">
        <v>28624</v>
      </c>
      <c r="AP9966">
        <v>2113367</v>
      </c>
      <c r="AQ9966">
        <v>70044</v>
      </c>
    </row>
    <row r="9967" spans="2:43">
      <c r="B9967" t="s">
        <v>44</v>
      </c>
      <c r="D9967" t="s">
        <v>28623</v>
      </c>
      <c r="E9967">
        <v>0</v>
      </c>
      <c r="F9967" t="s">
        <v>47</v>
      </c>
      <c r="G9967" t="s">
        <v>48</v>
      </c>
      <c r="H9967" t="s">
        <v>49</v>
      </c>
      <c r="K9967">
        <v>-1</v>
      </c>
      <c r="L9967" t="s">
        <v>50</v>
      </c>
      <c r="M9967" t="s">
        <v>61</v>
      </c>
      <c r="N9967">
        <v>5810</v>
      </c>
      <c r="O9967" t="s">
        <v>62</v>
      </c>
      <c r="P9967" t="s">
        <v>3249</v>
      </c>
      <c r="R9967" t="s">
        <v>3250</v>
      </c>
      <c r="AM9967" t="s">
        <v>56</v>
      </c>
      <c r="AN9967">
        <v>15073765</v>
      </c>
      <c r="AO9967" t="s">
        <v>28624</v>
      </c>
      <c r="AP9967">
        <v>2113367</v>
      </c>
      <c r="AQ9967">
        <v>70044</v>
      </c>
    </row>
    <row r="9968" spans="2:43">
      <c r="B9968" t="s">
        <v>44</v>
      </c>
      <c r="D9968" t="s">
        <v>28623</v>
      </c>
      <c r="E9968">
        <v>0</v>
      </c>
      <c r="F9968" t="s">
        <v>47</v>
      </c>
      <c r="G9968" t="s">
        <v>48</v>
      </c>
      <c r="H9968" t="s">
        <v>49</v>
      </c>
      <c r="K9968">
        <v>-1</v>
      </c>
      <c r="L9968" t="s">
        <v>50</v>
      </c>
      <c r="M9968" t="s">
        <v>61</v>
      </c>
      <c r="N9968">
        <v>6050</v>
      </c>
      <c r="O9968" t="s">
        <v>62</v>
      </c>
      <c r="P9968" t="s">
        <v>3249</v>
      </c>
      <c r="R9968" t="s">
        <v>3250</v>
      </c>
      <c r="AM9968" t="s">
        <v>56</v>
      </c>
      <c r="AN9968">
        <v>15073770</v>
      </c>
      <c r="AO9968" t="s">
        <v>28624</v>
      </c>
      <c r="AP9968">
        <v>2113367</v>
      </c>
      <c r="AQ9968">
        <v>70044</v>
      </c>
    </row>
    <row r="9969" spans="2:43">
      <c r="B9969" t="s">
        <v>44</v>
      </c>
      <c r="D9969" t="s">
        <v>28623</v>
      </c>
      <c r="E9969">
        <v>0</v>
      </c>
      <c r="F9969" t="s">
        <v>47</v>
      </c>
      <c r="G9969" t="s">
        <v>48</v>
      </c>
      <c r="H9969" t="s">
        <v>49</v>
      </c>
      <c r="K9969">
        <v>-1</v>
      </c>
      <c r="L9969" t="s">
        <v>50</v>
      </c>
      <c r="M9969" t="s">
        <v>61</v>
      </c>
      <c r="N9969">
        <v>6900</v>
      </c>
      <c r="O9969" t="s">
        <v>62</v>
      </c>
      <c r="P9969" t="s">
        <v>3249</v>
      </c>
      <c r="R9969" t="s">
        <v>3250</v>
      </c>
      <c r="AM9969" t="s">
        <v>56</v>
      </c>
      <c r="AN9969">
        <v>15073766</v>
      </c>
      <c r="AO9969" t="s">
        <v>28624</v>
      </c>
      <c r="AP9969">
        <v>2113367</v>
      </c>
      <c r="AQ9969">
        <v>70044</v>
      </c>
    </row>
    <row r="9970" spans="2:43">
      <c r="B9970" t="s">
        <v>44</v>
      </c>
      <c r="D9970" t="s">
        <v>28623</v>
      </c>
      <c r="E9970">
        <v>0</v>
      </c>
      <c r="F9970" t="s">
        <v>47</v>
      </c>
      <c r="G9970" t="s">
        <v>48</v>
      </c>
      <c r="H9970" t="s">
        <v>49</v>
      </c>
      <c r="K9970">
        <v>-1</v>
      </c>
      <c r="L9970" t="s">
        <v>50</v>
      </c>
      <c r="M9970" t="s">
        <v>61</v>
      </c>
      <c r="N9970">
        <v>7029</v>
      </c>
      <c r="O9970" t="s">
        <v>62</v>
      </c>
      <c r="P9970" t="s">
        <v>3249</v>
      </c>
      <c r="Q9970" t="s">
        <v>63</v>
      </c>
      <c r="R9970" t="s">
        <v>3250</v>
      </c>
      <c r="AM9970" t="s">
        <v>56</v>
      </c>
      <c r="AN9970">
        <v>15070497</v>
      </c>
      <c r="AO9970" t="s">
        <v>28624</v>
      </c>
      <c r="AP9970">
        <v>2113367</v>
      </c>
      <c r="AQ9970">
        <v>70044</v>
      </c>
    </row>
    <row r="9971" spans="2:43">
      <c r="B9971" t="s">
        <v>44</v>
      </c>
      <c r="D9971" t="s">
        <v>28623</v>
      </c>
      <c r="E9971">
        <v>0</v>
      </c>
      <c r="F9971" t="s">
        <v>47</v>
      </c>
      <c r="G9971" t="s">
        <v>48</v>
      </c>
      <c r="H9971" t="s">
        <v>49</v>
      </c>
      <c r="K9971">
        <v>-1</v>
      </c>
      <c r="L9971" t="s">
        <v>50</v>
      </c>
      <c r="M9971" t="s">
        <v>61</v>
      </c>
      <c r="N9971">
        <v>7730</v>
      </c>
      <c r="O9971" t="s">
        <v>62</v>
      </c>
      <c r="P9971" t="s">
        <v>3249</v>
      </c>
      <c r="R9971" t="s">
        <v>3250</v>
      </c>
      <c r="AM9971" t="s">
        <v>56</v>
      </c>
      <c r="AN9971">
        <v>15073720</v>
      </c>
      <c r="AO9971" t="s">
        <v>28624</v>
      </c>
      <c r="AP9971">
        <v>2113367</v>
      </c>
      <c r="AQ9971">
        <v>70044</v>
      </c>
    </row>
    <row r="9972" spans="2:43">
      <c r="B9972" t="s">
        <v>44</v>
      </c>
      <c r="D9972" t="s">
        <v>28623</v>
      </c>
      <c r="E9972">
        <v>0</v>
      </c>
      <c r="F9972" t="s">
        <v>47</v>
      </c>
      <c r="G9972" t="s">
        <v>48</v>
      </c>
      <c r="H9972" t="s">
        <v>49</v>
      </c>
      <c r="K9972">
        <v>-1</v>
      </c>
      <c r="L9972" t="s">
        <v>50</v>
      </c>
      <c r="M9972" t="s">
        <v>61</v>
      </c>
      <c r="N9972">
        <v>7900</v>
      </c>
      <c r="O9972" t="s">
        <v>62</v>
      </c>
      <c r="P9972" t="s">
        <v>3249</v>
      </c>
      <c r="R9972" t="s">
        <v>3250</v>
      </c>
      <c r="AM9972" t="s">
        <v>56</v>
      </c>
      <c r="AN9972">
        <v>15073797</v>
      </c>
      <c r="AO9972" t="s">
        <v>28624</v>
      </c>
      <c r="AP9972">
        <v>2113367</v>
      </c>
      <c r="AQ9972">
        <v>70044</v>
      </c>
    </row>
    <row r="9973" spans="2:43">
      <c r="B9973" t="s">
        <v>44</v>
      </c>
      <c r="D9973" t="s">
        <v>28623</v>
      </c>
      <c r="E9973">
        <v>0</v>
      </c>
      <c r="F9973" t="s">
        <v>47</v>
      </c>
      <c r="G9973" t="s">
        <v>48</v>
      </c>
      <c r="H9973" t="s">
        <v>49</v>
      </c>
      <c r="K9973">
        <v>-1</v>
      </c>
      <c r="L9973" t="s">
        <v>50</v>
      </c>
      <c r="M9973" t="s">
        <v>61</v>
      </c>
      <c r="N9973">
        <v>7930</v>
      </c>
      <c r="O9973" t="s">
        <v>62</v>
      </c>
      <c r="P9973" t="s">
        <v>3249</v>
      </c>
      <c r="R9973" t="s">
        <v>3250</v>
      </c>
      <c r="AM9973" t="s">
        <v>56</v>
      </c>
      <c r="AN9973">
        <v>15073744</v>
      </c>
      <c r="AO9973" t="s">
        <v>28624</v>
      </c>
      <c r="AP9973">
        <v>2113367</v>
      </c>
      <c r="AQ9973">
        <v>70044</v>
      </c>
    </row>
    <row r="9974" spans="2:43">
      <c r="B9974" t="s">
        <v>44</v>
      </c>
      <c r="D9974" t="s">
        <v>28623</v>
      </c>
      <c r="E9974">
        <v>0</v>
      </c>
      <c r="F9974" t="s">
        <v>47</v>
      </c>
      <c r="G9974" t="s">
        <v>48</v>
      </c>
      <c r="H9974" t="s">
        <v>49</v>
      </c>
      <c r="K9974">
        <v>-1</v>
      </c>
      <c r="L9974" t="s">
        <v>50</v>
      </c>
      <c r="M9974" t="s">
        <v>61</v>
      </c>
      <c r="N9974">
        <v>7940</v>
      </c>
      <c r="O9974" t="s">
        <v>62</v>
      </c>
      <c r="P9974" t="s">
        <v>3249</v>
      </c>
      <c r="R9974" t="s">
        <v>3250</v>
      </c>
      <c r="AM9974" t="s">
        <v>56</v>
      </c>
      <c r="AN9974">
        <v>15073782</v>
      </c>
      <c r="AO9974" t="s">
        <v>28624</v>
      </c>
      <c r="AP9974">
        <v>2113367</v>
      </c>
      <c r="AQ9974">
        <v>70044</v>
      </c>
    </row>
    <row r="9975" spans="2:43">
      <c r="B9975" t="s">
        <v>44</v>
      </c>
      <c r="D9975" t="s">
        <v>28623</v>
      </c>
      <c r="E9975">
        <v>0</v>
      </c>
      <c r="F9975" t="s">
        <v>47</v>
      </c>
      <c r="G9975" t="s">
        <v>48</v>
      </c>
      <c r="H9975" t="s">
        <v>49</v>
      </c>
      <c r="K9975">
        <v>-1</v>
      </c>
      <c r="L9975" t="s">
        <v>50</v>
      </c>
      <c r="M9975" t="s">
        <v>61</v>
      </c>
      <c r="N9975">
        <v>8220</v>
      </c>
      <c r="O9975" t="s">
        <v>62</v>
      </c>
      <c r="P9975" t="s">
        <v>3249</v>
      </c>
      <c r="R9975" t="s">
        <v>3250</v>
      </c>
      <c r="AM9975" t="s">
        <v>56</v>
      </c>
      <c r="AN9975">
        <v>15073773</v>
      </c>
      <c r="AO9975" t="s">
        <v>28624</v>
      </c>
      <c r="AP9975">
        <v>2113367</v>
      </c>
      <c r="AQ9975">
        <v>70044</v>
      </c>
    </row>
    <row r="9976" spans="2:43">
      <c r="B9976" t="s">
        <v>44</v>
      </c>
      <c r="D9976" t="s">
        <v>28623</v>
      </c>
      <c r="E9976">
        <v>0</v>
      </c>
      <c r="F9976" t="s">
        <v>47</v>
      </c>
      <c r="G9976" t="s">
        <v>48</v>
      </c>
      <c r="H9976" t="s">
        <v>49</v>
      </c>
      <c r="K9976">
        <v>-1</v>
      </c>
      <c r="L9976" t="s">
        <v>50</v>
      </c>
      <c r="M9976" t="s">
        <v>61</v>
      </c>
      <c r="N9976">
        <v>9000</v>
      </c>
      <c r="O9976" t="s">
        <v>62</v>
      </c>
      <c r="Q9976" t="s">
        <v>63</v>
      </c>
      <c r="R9976" t="s">
        <v>3250</v>
      </c>
      <c r="AM9976" t="s">
        <v>56</v>
      </c>
      <c r="AN9976">
        <v>15058404</v>
      </c>
      <c r="AO9976" t="s">
        <v>28624</v>
      </c>
      <c r="AP9976">
        <v>2113367</v>
      </c>
      <c r="AQ9976">
        <v>70044</v>
      </c>
    </row>
    <row r="9977" spans="2:43">
      <c r="B9977" t="s">
        <v>44</v>
      </c>
      <c r="D9977" t="s">
        <v>28623</v>
      </c>
      <c r="E9977">
        <v>0</v>
      </c>
      <c r="F9977" t="s">
        <v>47</v>
      </c>
      <c r="G9977" t="s">
        <v>48</v>
      </c>
      <c r="H9977" t="s">
        <v>49</v>
      </c>
      <c r="K9977">
        <v>-1</v>
      </c>
      <c r="L9977" t="s">
        <v>50</v>
      </c>
      <c r="M9977" t="s">
        <v>61</v>
      </c>
      <c r="N9977">
        <v>9220</v>
      </c>
      <c r="O9977" t="s">
        <v>62</v>
      </c>
      <c r="P9977" t="s">
        <v>3249</v>
      </c>
      <c r="R9977" t="s">
        <v>3250</v>
      </c>
      <c r="AM9977" t="s">
        <v>56</v>
      </c>
      <c r="AN9977">
        <v>15073767</v>
      </c>
      <c r="AO9977" t="s">
        <v>28624</v>
      </c>
      <c r="AP9977">
        <v>2113367</v>
      </c>
      <c r="AQ9977">
        <v>70044</v>
      </c>
    </row>
    <row r="9978" spans="2:43">
      <c r="B9978" t="s">
        <v>44</v>
      </c>
      <c r="D9978" t="s">
        <v>28623</v>
      </c>
      <c r="E9978">
        <v>0</v>
      </c>
      <c r="F9978" t="s">
        <v>47</v>
      </c>
      <c r="G9978" t="s">
        <v>48</v>
      </c>
      <c r="H9978" t="s">
        <v>49</v>
      </c>
      <c r="K9978">
        <v>-1</v>
      </c>
      <c r="L9978" t="s">
        <v>50</v>
      </c>
      <c r="M9978" t="s">
        <v>61</v>
      </c>
      <c r="N9978">
        <v>9400</v>
      </c>
      <c r="O9978" t="s">
        <v>62</v>
      </c>
      <c r="P9978" t="s">
        <v>3249</v>
      </c>
      <c r="R9978" t="s">
        <v>3250</v>
      </c>
      <c r="AM9978" t="s">
        <v>56</v>
      </c>
      <c r="AN9978">
        <v>15073762</v>
      </c>
      <c r="AO9978" t="s">
        <v>28624</v>
      </c>
      <c r="AP9978">
        <v>2113367</v>
      </c>
      <c r="AQ9978">
        <v>70044</v>
      </c>
    </row>
    <row r="9979" spans="2:43">
      <c r="B9979" t="s">
        <v>44</v>
      </c>
      <c r="D9979" t="s">
        <v>28623</v>
      </c>
      <c r="E9979">
        <v>0</v>
      </c>
      <c r="F9979" t="s">
        <v>47</v>
      </c>
      <c r="G9979" t="s">
        <v>48</v>
      </c>
      <c r="H9979" t="s">
        <v>49</v>
      </c>
      <c r="K9979">
        <v>-1</v>
      </c>
      <c r="L9979" t="s">
        <v>50</v>
      </c>
      <c r="M9979" t="s">
        <v>61</v>
      </c>
      <c r="N9979">
        <v>9500</v>
      </c>
      <c r="O9979" t="s">
        <v>62</v>
      </c>
      <c r="Q9979" t="s">
        <v>63</v>
      </c>
      <c r="R9979" t="s">
        <v>3250</v>
      </c>
      <c r="AM9979" t="s">
        <v>56</v>
      </c>
      <c r="AN9979">
        <v>14913969</v>
      </c>
      <c r="AO9979" t="s">
        <v>28624</v>
      </c>
      <c r="AP9979">
        <v>2113367</v>
      </c>
      <c r="AQ9979">
        <v>70044</v>
      </c>
    </row>
    <row r="9980" spans="2:43">
      <c r="B9980" t="s">
        <v>44</v>
      </c>
      <c r="D9980" t="s">
        <v>28623</v>
      </c>
      <c r="E9980">
        <v>0</v>
      </c>
      <c r="F9980" t="s">
        <v>47</v>
      </c>
      <c r="G9980" t="s">
        <v>48</v>
      </c>
      <c r="H9980" t="s">
        <v>49</v>
      </c>
      <c r="K9980">
        <v>-1</v>
      </c>
      <c r="L9980" t="s">
        <v>50</v>
      </c>
      <c r="M9980" t="s">
        <v>61</v>
      </c>
      <c r="N9980">
        <v>9600</v>
      </c>
      <c r="O9980" t="s">
        <v>62</v>
      </c>
      <c r="Q9980" t="s">
        <v>63</v>
      </c>
      <c r="R9980" t="s">
        <v>3250</v>
      </c>
      <c r="AM9980" t="s">
        <v>56</v>
      </c>
      <c r="AN9980">
        <v>15070990</v>
      </c>
      <c r="AO9980" t="s">
        <v>28624</v>
      </c>
      <c r="AP9980">
        <v>2113367</v>
      </c>
      <c r="AQ9980">
        <v>70044</v>
      </c>
    </row>
    <row r="9981" spans="2:43">
      <c r="B9981" t="s">
        <v>44</v>
      </c>
      <c r="D9981" t="s">
        <v>28623</v>
      </c>
      <c r="E9981">
        <v>0</v>
      </c>
      <c r="F9981" t="s">
        <v>47</v>
      </c>
      <c r="G9981" t="s">
        <v>48</v>
      </c>
      <c r="H9981" t="s">
        <v>49</v>
      </c>
      <c r="K9981">
        <v>-1</v>
      </c>
      <c r="L9981" t="s">
        <v>50</v>
      </c>
      <c r="M9981" t="s">
        <v>61</v>
      </c>
      <c r="N9981">
        <v>9770</v>
      </c>
      <c r="O9981" t="s">
        <v>62</v>
      </c>
      <c r="P9981" t="s">
        <v>3249</v>
      </c>
      <c r="R9981" t="s">
        <v>3250</v>
      </c>
      <c r="AM9981" t="s">
        <v>56</v>
      </c>
      <c r="AN9981">
        <v>15073768</v>
      </c>
      <c r="AO9981" t="s">
        <v>28624</v>
      </c>
      <c r="AP9981">
        <v>2113367</v>
      </c>
      <c r="AQ9981">
        <v>70044</v>
      </c>
    </row>
    <row r="9982" spans="2:43">
      <c r="B9982" t="s">
        <v>44</v>
      </c>
      <c r="D9982" t="s">
        <v>28623</v>
      </c>
      <c r="E9982">
        <v>0</v>
      </c>
      <c r="F9982" t="s">
        <v>47</v>
      </c>
      <c r="G9982" t="s">
        <v>48</v>
      </c>
      <c r="H9982" t="s">
        <v>49</v>
      </c>
      <c r="K9982">
        <v>-1</v>
      </c>
      <c r="L9982" t="s">
        <v>50</v>
      </c>
      <c r="M9982" t="s">
        <v>61</v>
      </c>
      <c r="N9982">
        <v>9900</v>
      </c>
      <c r="O9982" t="s">
        <v>62</v>
      </c>
      <c r="Q9982" t="s">
        <v>63</v>
      </c>
      <c r="R9982" t="s">
        <v>3250</v>
      </c>
      <c r="AM9982" t="s">
        <v>56</v>
      </c>
      <c r="AN9982">
        <v>15074633</v>
      </c>
      <c r="AO9982" t="s">
        <v>28624</v>
      </c>
      <c r="AP9982">
        <v>2113367</v>
      </c>
      <c r="AQ9982">
        <v>70044</v>
      </c>
    </row>
    <row r="9983" spans="2:43">
      <c r="B9983" t="s">
        <v>44</v>
      </c>
      <c r="D9983" t="s">
        <v>28623</v>
      </c>
      <c r="E9983">
        <v>0</v>
      </c>
      <c r="F9983" t="s">
        <v>47</v>
      </c>
      <c r="G9983" t="s">
        <v>48</v>
      </c>
      <c r="H9983" t="s">
        <v>49</v>
      </c>
      <c r="K9983">
        <v>-1</v>
      </c>
      <c r="L9983" t="s">
        <v>50</v>
      </c>
      <c r="M9983" t="s">
        <v>61</v>
      </c>
      <c r="N9983">
        <v>10000</v>
      </c>
      <c r="O9983" t="s">
        <v>62</v>
      </c>
      <c r="R9983" t="s">
        <v>3250</v>
      </c>
      <c r="AM9983" t="s">
        <v>56</v>
      </c>
      <c r="AN9983">
        <v>15059015</v>
      </c>
      <c r="AO9983" t="s">
        <v>28624</v>
      </c>
      <c r="AP9983">
        <v>2113367</v>
      </c>
      <c r="AQ9983">
        <v>70044</v>
      </c>
    </row>
    <row r="9984" spans="2:43">
      <c r="B9984" t="s">
        <v>44</v>
      </c>
      <c r="D9984" t="s">
        <v>28623</v>
      </c>
      <c r="E9984">
        <v>0</v>
      </c>
      <c r="F9984" t="s">
        <v>47</v>
      </c>
      <c r="G9984" t="s">
        <v>48</v>
      </c>
      <c r="H9984" t="s">
        <v>49</v>
      </c>
      <c r="K9984">
        <v>-1</v>
      </c>
      <c r="L9984" t="s">
        <v>50</v>
      </c>
      <c r="M9984" t="s">
        <v>61</v>
      </c>
      <c r="N9984">
        <v>10000</v>
      </c>
      <c r="O9984" t="s">
        <v>62</v>
      </c>
      <c r="R9984" t="s">
        <v>3250</v>
      </c>
      <c r="AM9984" t="s">
        <v>56</v>
      </c>
      <c r="AN9984">
        <v>15074587</v>
      </c>
      <c r="AO9984" t="s">
        <v>28624</v>
      </c>
      <c r="AP9984">
        <v>2113367</v>
      </c>
      <c r="AQ9984">
        <v>70044</v>
      </c>
    </row>
    <row r="9985" spans="2:43">
      <c r="B9985" t="s">
        <v>44</v>
      </c>
      <c r="D9985" t="s">
        <v>28623</v>
      </c>
      <c r="E9985">
        <v>0</v>
      </c>
      <c r="F9985" t="s">
        <v>47</v>
      </c>
      <c r="G9985" t="s">
        <v>48</v>
      </c>
      <c r="H9985" t="s">
        <v>49</v>
      </c>
      <c r="K9985">
        <v>-1</v>
      </c>
      <c r="L9985" t="s">
        <v>50</v>
      </c>
      <c r="M9985" t="s">
        <v>61</v>
      </c>
      <c r="N9985">
        <v>10000</v>
      </c>
      <c r="O9985" t="s">
        <v>62</v>
      </c>
      <c r="R9985" t="s">
        <v>3250</v>
      </c>
      <c r="AM9985" t="s">
        <v>56</v>
      </c>
      <c r="AN9985">
        <v>15075298</v>
      </c>
      <c r="AO9985" t="s">
        <v>28624</v>
      </c>
      <c r="AP9985">
        <v>2113367</v>
      </c>
      <c r="AQ9985">
        <v>70044</v>
      </c>
    </row>
    <row r="9986" spans="2:43">
      <c r="B9986" t="s">
        <v>44</v>
      </c>
      <c r="D9986" t="s">
        <v>28623</v>
      </c>
      <c r="E9986">
        <v>0</v>
      </c>
      <c r="F9986" t="s">
        <v>47</v>
      </c>
      <c r="G9986" t="s">
        <v>48</v>
      </c>
      <c r="H9986" t="s">
        <v>49</v>
      </c>
      <c r="K9986">
        <v>-1</v>
      </c>
      <c r="L9986" t="s">
        <v>50</v>
      </c>
      <c r="M9986" t="s">
        <v>61</v>
      </c>
      <c r="N9986">
        <v>10800</v>
      </c>
      <c r="O9986" t="s">
        <v>62</v>
      </c>
      <c r="Q9986" t="s">
        <v>63</v>
      </c>
      <c r="R9986" t="s">
        <v>3250</v>
      </c>
      <c r="AM9986" t="s">
        <v>56</v>
      </c>
      <c r="AN9986">
        <v>14911263</v>
      </c>
      <c r="AO9986" t="s">
        <v>28624</v>
      </c>
      <c r="AP9986">
        <v>2113367</v>
      </c>
      <c r="AQ9986">
        <v>70044</v>
      </c>
    </row>
    <row r="9987" spans="2:43">
      <c r="B9987" t="s">
        <v>44</v>
      </c>
      <c r="D9987" t="s">
        <v>28623</v>
      </c>
      <c r="E9987">
        <v>0</v>
      </c>
      <c r="F9987" t="s">
        <v>47</v>
      </c>
      <c r="G9987" t="s">
        <v>48</v>
      </c>
      <c r="H9987" t="s">
        <v>49</v>
      </c>
      <c r="K9987">
        <v>-1</v>
      </c>
      <c r="L9987" t="s">
        <v>50</v>
      </c>
      <c r="M9987" t="s">
        <v>61</v>
      </c>
      <c r="N9987">
        <v>11000</v>
      </c>
      <c r="O9987" t="s">
        <v>62</v>
      </c>
      <c r="Q9987" t="s">
        <v>63</v>
      </c>
      <c r="R9987" t="s">
        <v>3250</v>
      </c>
      <c r="AM9987" t="s">
        <v>56</v>
      </c>
      <c r="AN9987">
        <v>14913966</v>
      </c>
      <c r="AO9987" t="s">
        <v>28624</v>
      </c>
      <c r="AP9987">
        <v>2113367</v>
      </c>
      <c r="AQ9987">
        <v>70044</v>
      </c>
    </row>
    <row r="9988" spans="2:43">
      <c r="B9988" t="s">
        <v>44</v>
      </c>
      <c r="D9988" t="s">
        <v>28623</v>
      </c>
      <c r="E9988">
        <v>0</v>
      </c>
      <c r="F9988" t="s">
        <v>47</v>
      </c>
      <c r="G9988" t="s">
        <v>48</v>
      </c>
      <c r="H9988" t="s">
        <v>49</v>
      </c>
      <c r="K9988">
        <v>-1</v>
      </c>
      <c r="L9988" t="s">
        <v>50</v>
      </c>
      <c r="M9988" t="s">
        <v>61</v>
      </c>
      <c r="N9988">
        <v>12000</v>
      </c>
      <c r="O9988" t="s">
        <v>62</v>
      </c>
      <c r="R9988" t="s">
        <v>3250</v>
      </c>
      <c r="AM9988" t="s">
        <v>56</v>
      </c>
      <c r="AN9988">
        <v>15058405</v>
      </c>
      <c r="AO9988" t="s">
        <v>28624</v>
      </c>
      <c r="AP9988">
        <v>2113367</v>
      </c>
      <c r="AQ9988">
        <v>70044</v>
      </c>
    </row>
    <row r="9989" spans="2:43">
      <c r="B9989" t="s">
        <v>44</v>
      </c>
      <c r="D9989" t="s">
        <v>28623</v>
      </c>
      <c r="E9989">
        <v>0</v>
      </c>
      <c r="F9989" t="s">
        <v>47</v>
      </c>
      <c r="G9989" t="s">
        <v>48</v>
      </c>
      <c r="H9989" t="s">
        <v>49</v>
      </c>
      <c r="K9989">
        <v>-1</v>
      </c>
      <c r="L9989" t="s">
        <v>50</v>
      </c>
      <c r="M9989" t="s">
        <v>61</v>
      </c>
      <c r="N9989">
        <v>12000</v>
      </c>
      <c r="O9989" t="s">
        <v>62</v>
      </c>
      <c r="P9989" t="s">
        <v>3249</v>
      </c>
      <c r="Q9989" t="s">
        <v>63</v>
      </c>
      <c r="R9989" t="s">
        <v>3250</v>
      </c>
      <c r="AM9989" t="s">
        <v>56</v>
      </c>
      <c r="AN9989">
        <v>15075282</v>
      </c>
      <c r="AO9989" t="s">
        <v>28624</v>
      </c>
      <c r="AP9989">
        <v>2113367</v>
      </c>
      <c r="AQ9989">
        <v>70044</v>
      </c>
    </row>
    <row r="9990" spans="2:43">
      <c r="B9990" t="s">
        <v>44</v>
      </c>
      <c r="D9990" t="s">
        <v>28623</v>
      </c>
      <c r="E9990">
        <v>0</v>
      </c>
      <c r="F9990" t="s">
        <v>47</v>
      </c>
      <c r="G9990" t="s">
        <v>48</v>
      </c>
      <c r="H9990" t="s">
        <v>49</v>
      </c>
      <c r="K9990">
        <v>-1</v>
      </c>
      <c r="L9990" t="s">
        <v>50</v>
      </c>
      <c r="M9990" t="s">
        <v>61</v>
      </c>
      <c r="N9990">
        <v>13000</v>
      </c>
      <c r="O9990" t="s">
        <v>62</v>
      </c>
      <c r="P9990" t="s">
        <v>3249</v>
      </c>
      <c r="Q9990" t="s">
        <v>63</v>
      </c>
      <c r="R9990" t="s">
        <v>3250</v>
      </c>
      <c r="AM9990" t="s">
        <v>56</v>
      </c>
      <c r="AN9990">
        <v>15069742</v>
      </c>
      <c r="AO9990" t="s">
        <v>28624</v>
      </c>
      <c r="AP9990">
        <v>2113367</v>
      </c>
      <c r="AQ9990">
        <v>70044</v>
      </c>
    </row>
    <row r="9991" spans="2:43">
      <c r="B9991" t="s">
        <v>44</v>
      </c>
      <c r="D9991" t="s">
        <v>28623</v>
      </c>
      <c r="E9991">
        <v>0</v>
      </c>
      <c r="F9991" t="s">
        <v>47</v>
      </c>
      <c r="G9991" t="s">
        <v>48</v>
      </c>
      <c r="H9991" t="s">
        <v>49</v>
      </c>
      <c r="K9991">
        <v>-1</v>
      </c>
      <c r="L9991" t="s">
        <v>50</v>
      </c>
      <c r="M9991" t="s">
        <v>61</v>
      </c>
      <c r="N9991">
        <v>15100</v>
      </c>
      <c r="O9991" t="s">
        <v>62</v>
      </c>
      <c r="P9991" t="s">
        <v>3249</v>
      </c>
      <c r="R9991" t="s">
        <v>3250</v>
      </c>
      <c r="AM9991" t="s">
        <v>56</v>
      </c>
      <c r="AN9991">
        <v>15073735</v>
      </c>
      <c r="AO9991" t="s">
        <v>28624</v>
      </c>
      <c r="AP9991">
        <v>2113367</v>
      </c>
      <c r="AQ9991">
        <v>70044</v>
      </c>
    </row>
    <row r="9992" spans="2:43">
      <c r="B9992" t="s">
        <v>44</v>
      </c>
      <c r="D9992" t="s">
        <v>28623</v>
      </c>
      <c r="E9992">
        <v>0</v>
      </c>
      <c r="F9992" t="s">
        <v>47</v>
      </c>
      <c r="G9992" t="s">
        <v>48</v>
      </c>
      <c r="H9992" t="s">
        <v>49</v>
      </c>
      <c r="K9992">
        <v>-1</v>
      </c>
      <c r="L9992" t="s">
        <v>50</v>
      </c>
      <c r="M9992" t="s">
        <v>61</v>
      </c>
      <c r="N9992">
        <v>16000</v>
      </c>
      <c r="O9992" t="s">
        <v>62</v>
      </c>
      <c r="R9992" t="s">
        <v>3250</v>
      </c>
      <c r="AM9992" t="s">
        <v>56</v>
      </c>
      <c r="AN9992">
        <v>15059016</v>
      </c>
      <c r="AO9992" t="s">
        <v>28624</v>
      </c>
      <c r="AP9992">
        <v>2113367</v>
      </c>
      <c r="AQ9992">
        <v>70044</v>
      </c>
    </row>
    <row r="9993" spans="2:43">
      <c r="B9993" t="s">
        <v>44</v>
      </c>
      <c r="D9993" t="s">
        <v>28623</v>
      </c>
      <c r="E9993">
        <v>0</v>
      </c>
      <c r="F9993" t="s">
        <v>47</v>
      </c>
      <c r="G9993" t="s">
        <v>48</v>
      </c>
      <c r="H9993" t="s">
        <v>49</v>
      </c>
      <c r="K9993">
        <v>-1</v>
      </c>
      <c r="L9993" t="s">
        <v>50</v>
      </c>
      <c r="M9993" t="s">
        <v>61</v>
      </c>
      <c r="N9993">
        <v>17000</v>
      </c>
      <c r="O9993" t="s">
        <v>62</v>
      </c>
      <c r="P9993" t="s">
        <v>3249</v>
      </c>
      <c r="Q9993" t="s">
        <v>63</v>
      </c>
      <c r="R9993" t="s">
        <v>3250</v>
      </c>
      <c r="AM9993" t="s">
        <v>56</v>
      </c>
      <c r="AN9993">
        <v>15075285</v>
      </c>
      <c r="AO9993" t="s">
        <v>28624</v>
      </c>
      <c r="AP9993">
        <v>2113367</v>
      </c>
      <c r="AQ9993">
        <v>70044</v>
      </c>
    </row>
    <row r="9994" spans="2:43">
      <c r="B9994" t="s">
        <v>44</v>
      </c>
      <c r="D9994" t="s">
        <v>28623</v>
      </c>
      <c r="E9994">
        <v>0</v>
      </c>
      <c r="F9994" t="s">
        <v>47</v>
      </c>
      <c r="G9994" t="s">
        <v>48</v>
      </c>
      <c r="H9994" t="s">
        <v>49</v>
      </c>
      <c r="K9994">
        <v>-1</v>
      </c>
      <c r="L9994" t="s">
        <v>50</v>
      </c>
      <c r="M9994" t="s">
        <v>61</v>
      </c>
      <c r="N9994">
        <v>20000</v>
      </c>
      <c r="O9994" t="s">
        <v>62</v>
      </c>
      <c r="P9994" t="s">
        <v>3249</v>
      </c>
      <c r="Q9994" t="s">
        <v>63</v>
      </c>
      <c r="R9994" t="s">
        <v>3250</v>
      </c>
      <c r="AM9994" t="s">
        <v>56</v>
      </c>
      <c r="AN9994">
        <v>15075279</v>
      </c>
      <c r="AO9994" t="s">
        <v>28624</v>
      </c>
      <c r="AP9994">
        <v>2113367</v>
      </c>
      <c r="AQ9994">
        <v>70044</v>
      </c>
    </row>
    <row r="9995" spans="2:43">
      <c r="B9995" t="s">
        <v>44</v>
      </c>
      <c r="D9995" t="s">
        <v>28623</v>
      </c>
      <c r="E9995">
        <v>0</v>
      </c>
      <c r="F9995" t="s">
        <v>47</v>
      </c>
      <c r="G9995" t="s">
        <v>48</v>
      </c>
      <c r="H9995" t="s">
        <v>49</v>
      </c>
      <c r="K9995">
        <v>-1</v>
      </c>
      <c r="L9995" t="s">
        <v>50</v>
      </c>
      <c r="M9995" t="s">
        <v>61</v>
      </c>
      <c r="N9995">
        <v>20670</v>
      </c>
      <c r="O9995" t="s">
        <v>62</v>
      </c>
      <c r="P9995" t="s">
        <v>3249</v>
      </c>
      <c r="R9995" t="s">
        <v>3250</v>
      </c>
      <c r="AM9995" t="s">
        <v>56</v>
      </c>
      <c r="AN9995">
        <v>15073730</v>
      </c>
      <c r="AO9995" t="s">
        <v>28624</v>
      </c>
      <c r="AP9995">
        <v>2113367</v>
      </c>
      <c r="AQ9995">
        <v>70044</v>
      </c>
    </row>
    <row r="9996" spans="2:43">
      <c r="B9996" t="s">
        <v>44</v>
      </c>
      <c r="D9996" t="s">
        <v>28623</v>
      </c>
      <c r="E9996">
        <v>0</v>
      </c>
      <c r="F9996" t="s">
        <v>47</v>
      </c>
      <c r="G9996" t="s">
        <v>48</v>
      </c>
      <c r="H9996" t="s">
        <v>49</v>
      </c>
      <c r="K9996">
        <v>-1</v>
      </c>
      <c r="L9996" t="s">
        <v>50</v>
      </c>
      <c r="M9996" t="s">
        <v>61</v>
      </c>
      <c r="N9996">
        <v>20770</v>
      </c>
      <c r="O9996" t="s">
        <v>62</v>
      </c>
      <c r="P9996" t="s">
        <v>3249</v>
      </c>
      <c r="R9996" t="s">
        <v>3250</v>
      </c>
      <c r="AM9996" t="s">
        <v>56</v>
      </c>
      <c r="AN9996">
        <v>15073734</v>
      </c>
      <c r="AO9996" t="s">
        <v>28624</v>
      </c>
      <c r="AP9996">
        <v>2113367</v>
      </c>
      <c r="AQ9996">
        <v>70044</v>
      </c>
    </row>
    <row r="9997" spans="2:43">
      <c r="B9997" t="s">
        <v>44</v>
      </c>
      <c r="D9997" t="s">
        <v>28623</v>
      </c>
      <c r="E9997">
        <v>0</v>
      </c>
      <c r="F9997" t="s">
        <v>47</v>
      </c>
      <c r="G9997" t="s">
        <v>48</v>
      </c>
      <c r="H9997" t="s">
        <v>49</v>
      </c>
      <c r="K9997">
        <v>-1</v>
      </c>
      <c r="L9997" t="s">
        <v>50</v>
      </c>
      <c r="M9997" t="s">
        <v>61</v>
      </c>
      <c r="N9997">
        <v>23600</v>
      </c>
      <c r="O9997" t="s">
        <v>62</v>
      </c>
      <c r="Q9997" t="s">
        <v>63</v>
      </c>
      <c r="R9997" t="s">
        <v>3250</v>
      </c>
      <c r="AM9997" t="s">
        <v>56</v>
      </c>
      <c r="AN9997">
        <v>15074622</v>
      </c>
      <c r="AO9997" t="s">
        <v>28624</v>
      </c>
      <c r="AP9997">
        <v>2113367</v>
      </c>
      <c r="AQ9997">
        <v>70044</v>
      </c>
    </row>
    <row r="9998" spans="2:43">
      <c r="B9998" t="s">
        <v>44</v>
      </c>
      <c r="D9998" t="s">
        <v>28623</v>
      </c>
      <c r="E9998">
        <v>0</v>
      </c>
      <c r="F9998" t="s">
        <v>47</v>
      </c>
      <c r="G9998" t="s">
        <v>48</v>
      </c>
      <c r="H9998" t="s">
        <v>49</v>
      </c>
      <c r="K9998">
        <v>-1</v>
      </c>
      <c r="L9998" t="s">
        <v>50</v>
      </c>
      <c r="M9998" t="s">
        <v>61</v>
      </c>
      <c r="N9998">
        <v>25000</v>
      </c>
      <c r="O9998" t="s">
        <v>62</v>
      </c>
      <c r="P9998" t="s">
        <v>3249</v>
      </c>
      <c r="Q9998" t="s">
        <v>63</v>
      </c>
      <c r="R9998" t="s">
        <v>3250</v>
      </c>
      <c r="AM9998" t="s">
        <v>56</v>
      </c>
      <c r="AN9998">
        <v>15075284</v>
      </c>
      <c r="AO9998" t="s">
        <v>28624</v>
      </c>
      <c r="AP9998">
        <v>2113367</v>
      </c>
      <c r="AQ9998">
        <v>70044</v>
      </c>
    </row>
    <row r="9999" spans="2:43">
      <c r="B9999" t="s">
        <v>44</v>
      </c>
      <c r="D9999" t="s">
        <v>28623</v>
      </c>
      <c r="E9999">
        <v>0</v>
      </c>
      <c r="F9999" t="s">
        <v>47</v>
      </c>
      <c r="G9999" t="s">
        <v>48</v>
      </c>
      <c r="H9999" t="s">
        <v>49</v>
      </c>
      <c r="K9999">
        <v>-1</v>
      </c>
      <c r="L9999" t="s">
        <v>50</v>
      </c>
      <c r="M9999" t="s">
        <v>61</v>
      </c>
      <c r="N9999">
        <v>26000</v>
      </c>
      <c r="O9999" t="s">
        <v>62</v>
      </c>
      <c r="R9999" t="s">
        <v>3250</v>
      </c>
      <c r="AM9999" t="s">
        <v>56</v>
      </c>
      <c r="AN9999">
        <v>15075302</v>
      </c>
      <c r="AO9999" t="s">
        <v>28624</v>
      </c>
      <c r="AP9999">
        <v>2113367</v>
      </c>
      <c r="AQ9999">
        <v>70044</v>
      </c>
    </row>
    <row r="10000" spans="2:43">
      <c r="B10000" t="s">
        <v>44</v>
      </c>
      <c r="D10000" t="s">
        <v>28623</v>
      </c>
      <c r="E10000">
        <v>0</v>
      </c>
      <c r="F10000" t="s">
        <v>47</v>
      </c>
      <c r="G10000" t="s">
        <v>48</v>
      </c>
      <c r="H10000" t="s">
        <v>49</v>
      </c>
      <c r="K10000">
        <v>-1</v>
      </c>
      <c r="L10000" t="s">
        <v>50</v>
      </c>
      <c r="M10000" t="s">
        <v>61</v>
      </c>
      <c r="N10000">
        <v>26000</v>
      </c>
      <c r="O10000" t="s">
        <v>62</v>
      </c>
      <c r="P10000" t="s">
        <v>3249</v>
      </c>
      <c r="Q10000" t="s">
        <v>63</v>
      </c>
      <c r="R10000" t="s">
        <v>3250</v>
      </c>
      <c r="AM10000" t="s">
        <v>56</v>
      </c>
      <c r="AN10000">
        <v>15069725</v>
      </c>
      <c r="AO10000" t="s">
        <v>28624</v>
      </c>
      <c r="AP10000">
        <v>2113367</v>
      </c>
      <c r="AQ10000">
        <v>70044</v>
      </c>
    </row>
    <row r="10001" spans="2:43">
      <c r="B10001" t="s">
        <v>44</v>
      </c>
      <c r="D10001" t="s">
        <v>28623</v>
      </c>
      <c r="E10001">
        <v>0</v>
      </c>
      <c r="F10001" t="s">
        <v>47</v>
      </c>
      <c r="G10001" t="s">
        <v>48</v>
      </c>
      <c r="H10001" t="s">
        <v>49</v>
      </c>
      <c r="K10001">
        <v>-1</v>
      </c>
      <c r="L10001" t="s">
        <v>50</v>
      </c>
      <c r="M10001" t="s">
        <v>61</v>
      </c>
      <c r="N10001">
        <v>30000</v>
      </c>
      <c r="O10001" t="s">
        <v>62</v>
      </c>
      <c r="R10001" t="s">
        <v>3250</v>
      </c>
      <c r="AM10001" t="s">
        <v>56</v>
      </c>
      <c r="AN10001">
        <v>15070995</v>
      </c>
      <c r="AO10001" t="s">
        <v>28624</v>
      </c>
      <c r="AP10001">
        <v>2113367</v>
      </c>
      <c r="AQ10001">
        <v>70044</v>
      </c>
    </row>
    <row r="10002" spans="2:43">
      <c r="B10002" t="s">
        <v>44</v>
      </c>
      <c r="D10002" t="s">
        <v>28623</v>
      </c>
      <c r="E10002">
        <v>0</v>
      </c>
      <c r="F10002" t="s">
        <v>47</v>
      </c>
      <c r="G10002" t="s">
        <v>48</v>
      </c>
      <c r="H10002" t="s">
        <v>49</v>
      </c>
      <c r="K10002">
        <v>-1</v>
      </c>
      <c r="L10002" t="s">
        <v>50</v>
      </c>
      <c r="M10002" t="s">
        <v>61</v>
      </c>
      <c r="N10002">
        <v>32000</v>
      </c>
      <c r="O10002" t="s">
        <v>62</v>
      </c>
      <c r="P10002" t="s">
        <v>3249</v>
      </c>
      <c r="Q10002" t="s">
        <v>63</v>
      </c>
      <c r="R10002" t="s">
        <v>3250</v>
      </c>
      <c r="AM10002" t="s">
        <v>56</v>
      </c>
      <c r="AN10002">
        <v>15075264</v>
      </c>
      <c r="AO10002" t="s">
        <v>28624</v>
      </c>
      <c r="AP10002">
        <v>2113367</v>
      </c>
      <c r="AQ10002">
        <v>70044</v>
      </c>
    </row>
    <row r="10003" spans="2:43">
      <c r="B10003" t="s">
        <v>44</v>
      </c>
      <c r="D10003" t="s">
        <v>28623</v>
      </c>
      <c r="E10003">
        <v>0</v>
      </c>
      <c r="F10003" t="s">
        <v>47</v>
      </c>
      <c r="G10003" t="s">
        <v>48</v>
      </c>
      <c r="H10003" t="s">
        <v>49</v>
      </c>
      <c r="K10003">
        <v>-1</v>
      </c>
      <c r="L10003" t="s">
        <v>50</v>
      </c>
      <c r="M10003" t="s">
        <v>61</v>
      </c>
      <c r="N10003">
        <v>32000</v>
      </c>
      <c r="O10003" t="s">
        <v>62</v>
      </c>
      <c r="P10003" t="s">
        <v>3249</v>
      </c>
      <c r="Q10003" t="s">
        <v>63</v>
      </c>
      <c r="R10003" t="s">
        <v>3250</v>
      </c>
      <c r="AM10003" t="s">
        <v>56</v>
      </c>
      <c r="AN10003">
        <v>15075271</v>
      </c>
      <c r="AO10003" t="s">
        <v>28624</v>
      </c>
      <c r="AP10003">
        <v>2113367</v>
      </c>
      <c r="AQ10003">
        <v>70044</v>
      </c>
    </row>
    <row r="10004" spans="2:43">
      <c r="B10004" t="s">
        <v>44</v>
      </c>
      <c r="D10004" t="s">
        <v>28623</v>
      </c>
      <c r="E10004">
        <v>0</v>
      </c>
      <c r="F10004" t="s">
        <v>47</v>
      </c>
      <c r="G10004" t="s">
        <v>48</v>
      </c>
      <c r="H10004" t="s">
        <v>49</v>
      </c>
      <c r="K10004">
        <v>-1</v>
      </c>
      <c r="L10004" t="s">
        <v>50</v>
      </c>
      <c r="M10004" t="s">
        <v>61</v>
      </c>
      <c r="N10004">
        <v>42000</v>
      </c>
      <c r="O10004" t="s">
        <v>62</v>
      </c>
      <c r="P10004" t="s">
        <v>3249</v>
      </c>
      <c r="Q10004" t="s">
        <v>63</v>
      </c>
      <c r="R10004" t="s">
        <v>3250</v>
      </c>
      <c r="AM10004" t="s">
        <v>56</v>
      </c>
      <c r="AN10004">
        <v>15075258</v>
      </c>
      <c r="AO10004" t="s">
        <v>28624</v>
      </c>
      <c r="AP10004">
        <v>2113367</v>
      </c>
      <c r="AQ10004">
        <v>70044</v>
      </c>
    </row>
    <row r="10005" spans="2:43">
      <c r="B10005" t="s">
        <v>44</v>
      </c>
      <c r="D10005" t="s">
        <v>28623</v>
      </c>
      <c r="E10005">
        <v>0</v>
      </c>
      <c r="F10005" t="s">
        <v>47</v>
      </c>
      <c r="G10005" t="s">
        <v>48</v>
      </c>
      <c r="H10005" t="s">
        <v>49</v>
      </c>
      <c r="K10005">
        <v>-1</v>
      </c>
      <c r="L10005" t="s">
        <v>50</v>
      </c>
      <c r="M10005" t="s">
        <v>61</v>
      </c>
      <c r="N10005">
        <v>45000</v>
      </c>
      <c r="O10005" t="s">
        <v>62</v>
      </c>
      <c r="P10005" t="s">
        <v>3249</v>
      </c>
      <c r="Q10005" t="s">
        <v>63</v>
      </c>
      <c r="R10005" t="s">
        <v>3250</v>
      </c>
      <c r="AM10005" t="s">
        <v>56</v>
      </c>
      <c r="AN10005">
        <v>15075260</v>
      </c>
      <c r="AO10005" t="s">
        <v>28624</v>
      </c>
      <c r="AP10005">
        <v>2113367</v>
      </c>
      <c r="AQ10005">
        <v>70044</v>
      </c>
    </row>
    <row r="10006" spans="2:43">
      <c r="B10006" t="s">
        <v>44</v>
      </c>
      <c r="D10006" t="s">
        <v>28623</v>
      </c>
      <c r="E10006">
        <v>0</v>
      </c>
      <c r="F10006" t="s">
        <v>47</v>
      </c>
      <c r="G10006" t="s">
        <v>48</v>
      </c>
      <c r="H10006" t="s">
        <v>49</v>
      </c>
      <c r="K10006">
        <v>-1</v>
      </c>
      <c r="L10006" t="s">
        <v>50</v>
      </c>
      <c r="M10006" t="s">
        <v>61</v>
      </c>
      <c r="N10006">
        <v>45000</v>
      </c>
      <c r="O10006" t="s">
        <v>62</v>
      </c>
      <c r="P10006" t="s">
        <v>3249</v>
      </c>
      <c r="Q10006" t="s">
        <v>63</v>
      </c>
      <c r="R10006" t="s">
        <v>3250</v>
      </c>
      <c r="AM10006" t="s">
        <v>56</v>
      </c>
      <c r="AN10006">
        <v>15075273</v>
      </c>
      <c r="AO10006" t="s">
        <v>28624</v>
      </c>
      <c r="AP10006">
        <v>2113367</v>
      </c>
      <c r="AQ10006">
        <v>70044</v>
      </c>
    </row>
    <row r="10007" spans="2:43">
      <c r="B10007" t="s">
        <v>44</v>
      </c>
      <c r="D10007" t="s">
        <v>28623</v>
      </c>
      <c r="E10007">
        <v>0</v>
      </c>
      <c r="F10007" t="s">
        <v>47</v>
      </c>
      <c r="G10007" t="s">
        <v>48</v>
      </c>
      <c r="H10007" t="s">
        <v>49</v>
      </c>
      <c r="K10007">
        <v>-1</v>
      </c>
      <c r="L10007" t="s">
        <v>50</v>
      </c>
      <c r="M10007" t="s">
        <v>61</v>
      </c>
      <c r="N10007">
        <v>46000</v>
      </c>
      <c r="O10007" t="s">
        <v>62</v>
      </c>
      <c r="P10007" t="s">
        <v>3249</v>
      </c>
      <c r="Q10007" t="s">
        <v>63</v>
      </c>
      <c r="R10007" t="s">
        <v>3250</v>
      </c>
      <c r="AM10007" t="s">
        <v>56</v>
      </c>
      <c r="AN10007">
        <v>15075267</v>
      </c>
      <c r="AO10007" t="s">
        <v>28624</v>
      </c>
      <c r="AP10007">
        <v>2113367</v>
      </c>
      <c r="AQ10007">
        <v>70044</v>
      </c>
    </row>
    <row r="10008" spans="2:43">
      <c r="B10008" t="s">
        <v>44</v>
      </c>
      <c r="D10008" t="s">
        <v>28623</v>
      </c>
      <c r="E10008">
        <v>0</v>
      </c>
      <c r="F10008" t="s">
        <v>47</v>
      </c>
      <c r="G10008" t="s">
        <v>48</v>
      </c>
      <c r="H10008" t="s">
        <v>49</v>
      </c>
      <c r="K10008">
        <v>-1</v>
      </c>
      <c r="L10008" t="s">
        <v>50</v>
      </c>
      <c r="M10008" t="s">
        <v>61</v>
      </c>
      <c r="N10008">
        <v>50000</v>
      </c>
      <c r="O10008" t="s">
        <v>62</v>
      </c>
      <c r="P10008" t="s">
        <v>3249</v>
      </c>
      <c r="Q10008" t="s">
        <v>63</v>
      </c>
      <c r="R10008" t="s">
        <v>3250</v>
      </c>
      <c r="AM10008" t="s">
        <v>56</v>
      </c>
      <c r="AN10008">
        <v>15075266</v>
      </c>
      <c r="AO10008" t="s">
        <v>28624</v>
      </c>
      <c r="AP10008">
        <v>2113367</v>
      </c>
      <c r="AQ10008">
        <v>70044</v>
      </c>
    </row>
    <row r="10009" spans="2:43">
      <c r="B10009" t="s">
        <v>44</v>
      </c>
      <c r="D10009" t="s">
        <v>28623</v>
      </c>
      <c r="E10009">
        <v>0</v>
      </c>
      <c r="F10009" t="s">
        <v>47</v>
      </c>
      <c r="G10009" t="s">
        <v>48</v>
      </c>
      <c r="H10009" t="s">
        <v>49</v>
      </c>
      <c r="K10009">
        <v>-1</v>
      </c>
      <c r="L10009" t="s">
        <v>50</v>
      </c>
      <c r="M10009" t="s">
        <v>61</v>
      </c>
      <c r="N10009">
        <v>50000</v>
      </c>
      <c r="O10009" t="s">
        <v>62</v>
      </c>
      <c r="P10009" t="s">
        <v>3249</v>
      </c>
      <c r="Q10009" t="s">
        <v>63</v>
      </c>
      <c r="R10009" t="s">
        <v>3250</v>
      </c>
      <c r="AM10009" t="s">
        <v>56</v>
      </c>
      <c r="AN10009">
        <v>15075274</v>
      </c>
      <c r="AO10009" t="s">
        <v>28624</v>
      </c>
      <c r="AP10009">
        <v>2113367</v>
      </c>
      <c r="AQ10009">
        <v>70044</v>
      </c>
    </row>
    <row r="10010" spans="2:43">
      <c r="B10010" t="s">
        <v>44</v>
      </c>
      <c r="D10010" t="s">
        <v>28623</v>
      </c>
      <c r="E10010">
        <v>0</v>
      </c>
      <c r="F10010" t="s">
        <v>47</v>
      </c>
      <c r="G10010" t="s">
        <v>48</v>
      </c>
      <c r="H10010" t="s">
        <v>49</v>
      </c>
      <c r="K10010">
        <v>-1</v>
      </c>
      <c r="L10010" t="s">
        <v>50</v>
      </c>
      <c r="M10010" t="s">
        <v>61</v>
      </c>
      <c r="N10010">
        <v>57900</v>
      </c>
      <c r="O10010" t="s">
        <v>62</v>
      </c>
      <c r="P10010" t="s">
        <v>3249</v>
      </c>
      <c r="Q10010" t="s">
        <v>63</v>
      </c>
      <c r="R10010" t="s">
        <v>3250</v>
      </c>
      <c r="AM10010" t="s">
        <v>56</v>
      </c>
      <c r="AN10010">
        <v>15069744</v>
      </c>
      <c r="AO10010" t="s">
        <v>28624</v>
      </c>
      <c r="AP10010">
        <v>2113367</v>
      </c>
      <c r="AQ10010">
        <v>70044</v>
      </c>
    </row>
    <row r="10011" spans="2:43">
      <c r="B10011" t="s">
        <v>44</v>
      </c>
      <c r="D10011" t="s">
        <v>28623</v>
      </c>
      <c r="E10011">
        <v>0</v>
      </c>
      <c r="F10011" t="s">
        <v>47</v>
      </c>
      <c r="G10011" t="s">
        <v>48</v>
      </c>
      <c r="H10011" t="s">
        <v>49</v>
      </c>
      <c r="K10011">
        <v>-1</v>
      </c>
      <c r="L10011" t="s">
        <v>50</v>
      </c>
      <c r="M10011" t="s">
        <v>61</v>
      </c>
      <c r="N10011">
        <v>59000</v>
      </c>
      <c r="O10011" t="s">
        <v>62</v>
      </c>
      <c r="P10011" t="s">
        <v>3249</v>
      </c>
      <c r="Q10011" t="s">
        <v>63</v>
      </c>
      <c r="R10011" t="s">
        <v>3250</v>
      </c>
      <c r="AM10011" t="s">
        <v>56</v>
      </c>
      <c r="AN10011">
        <v>15075257</v>
      </c>
      <c r="AO10011" t="s">
        <v>28624</v>
      </c>
      <c r="AP10011">
        <v>2113367</v>
      </c>
      <c r="AQ10011">
        <v>70044</v>
      </c>
    </row>
    <row r="10012" spans="2:43">
      <c r="B10012" t="s">
        <v>44</v>
      </c>
      <c r="D10012" t="s">
        <v>28623</v>
      </c>
      <c r="E10012">
        <v>0</v>
      </c>
      <c r="F10012" t="s">
        <v>47</v>
      </c>
      <c r="G10012" t="s">
        <v>48</v>
      </c>
      <c r="H10012" t="s">
        <v>49</v>
      </c>
      <c r="K10012">
        <v>-1</v>
      </c>
      <c r="L10012" t="s">
        <v>50</v>
      </c>
      <c r="M10012" t="s">
        <v>61</v>
      </c>
      <c r="N10012">
        <v>61000</v>
      </c>
      <c r="O10012" t="s">
        <v>62</v>
      </c>
      <c r="P10012" t="s">
        <v>3249</v>
      </c>
      <c r="Q10012" t="s">
        <v>63</v>
      </c>
      <c r="R10012" t="s">
        <v>3250</v>
      </c>
      <c r="AM10012" t="s">
        <v>56</v>
      </c>
      <c r="AN10012">
        <v>15075265</v>
      </c>
      <c r="AO10012" t="s">
        <v>28624</v>
      </c>
      <c r="AP10012">
        <v>2113367</v>
      </c>
      <c r="AQ10012">
        <v>70044</v>
      </c>
    </row>
    <row r="10013" spans="2:43">
      <c r="B10013" t="s">
        <v>44</v>
      </c>
      <c r="D10013" t="s">
        <v>28623</v>
      </c>
      <c r="E10013">
        <v>0</v>
      </c>
      <c r="F10013" t="s">
        <v>47</v>
      </c>
      <c r="G10013" t="s">
        <v>48</v>
      </c>
      <c r="H10013" t="s">
        <v>49</v>
      </c>
      <c r="K10013">
        <v>-1</v>
      </c>
      <c r="L10013" t="s">
        <v>50</v>
      </c>
      <c r="M10013" t="s">
        <v>61</v>
      </c>
      <c r="N10013">
        <v>66000</v>
      </c>
      <c r="O10013" t="s">
        <v>62</v>
      </c>
      <c r="P10013" t="s">
        <v>3249</v>
      </c>
      <c r="Q10013" t="s">
        <v>63</v>
      </c>
      <c r="R10013" t="s">
        <v>3250</v>
      </c>
      <c r="AM10013" t="s">
        <v>56</v>
      </c>
      <c r="AN10013">
        <v>15075262</v>
      </c>
      <c r="AO10013" t="s">
        <v>28624</v>
      </c>
      <c r="AP10013">
        <v>2113367</v>
      </c>
      <c r="AQ10013">
        <v>70044</v>
      </c>
    </row>
    <row r="10014" spans="2:43">
      <c r="B10014" t="s">
        <v>44</v>
      </c>
      <c r="D10014" t="s">
        <v>28623</v>
      </c>
      <c r="E10014">
        <v>0</v>
      </c>
      <c r="F10014" t="s">
        <v>47</v>
      </c>
      <c r="G10014" t="s">
        <v>48</v>
      </c>
      <c r="H10014" t="s">
        <v>49</v>
      </c>
      <c r="K10014">
        <v>-1</v>
      </c>
      <c r="L10014" t="s">
        <v>50</v>
      </c>
      <c r="M10014" t="s">
        <v>61</v>
      </c>
      <c r="N10014">
        <v>67000</v>
      </c>
      <c r="O10014" t="s">
        <v>62</v>
      </c>
      <c r="P10014" t="s">
        <v>3249</v>
      </c>
      <c r="R10014" t="s">
        <v>3250</v>
      </c>
      <c r="AM10014" t="s">
        <v>56</v>
      </c>
      <c r="AN10014">
        <v>15069736</v>
      </c>
      <c r="AO10014" t="s">
        <v>28624</v>
      </c>
      <c r="AP10014">
        <v>2113367</v>
      </c>
      <c r="AQ10014">
        <v>70044</v>
      </c>
    </row>
    <row r="10015" spans="2:43">
      <c r="B10015" t="s">
        <v>44</v>
      </c>
      <c r="D10015" t="s">
        <v>28623</v>
      </c>
      <c r="E10015">
        <v>0</v>
      </c>
      <c r="F10015" t="s">
        <v>47</v>
      </c>
      <c r="G10015" t="s">
        <v>48</v>
      </c>
      <c r="H10015" t="s">
        <v>49</v>
      </c>
      <c r="K10015">
        <v>-1</v>
      </c>
      <c r="L10015" t="s">
        <v>50</v>
      </c>
      <c r="M10015" t="s">
        <v>61</v>
      </c>
      <c r="N10015">
        <v>70000</v>
      </c>
      <c r="O10015" t="s">
        <v>62</v>
      </c>
      <c r="P10015" t="s">
        <v>3249</v>
      </c>
      <c r="Q10015" t="s">
        <v>63</v>
      </c>
      <c r="R10015" t="s">
        <v>3250</v>
      </c>
      <c r="AM10015" t="s">
        <v>56</v>
      </c>
      <c r="AN10015">
        <v>15075256</v>
      </c>
      <c r="AO10015" t="s">
        <v>28624</v>
      </c>
      <c r="AP10015">
        <v>2113367</v>
      </c>
      <c r="AQ10015">
        <v>70044</v>
      </c>
    </row>
    <row r="10016" spans="2:43">
      <c r="B10016" t="s">
        <v>44</v>
      </c>
      <c r="D10016" t="s">
        <v>28623</v>
      </c>
      <c r="E10016">
        <v>0</v>
      </c>
      <c r="F10016" t="s">
        <v>47</v>
      </c>
      <c r="G10016" t="s">
        <v>48</v>
      </c>
      <c r="H10016" t="s">
        <v>49</v>
      </c>
      <c r="K10016">
        <v>-1</v>
      </c>
      <c r="L10016" t="s">
        <v>50</v>
      </c>
      <c r="M10016" t="s">
        <v>61</v>
      </c>
      <c r="N10016">
        <v>70000</v>
      </c>
      <c r="O10016" t="s">
        <v>62</v>
      </c>
      <c r="P10016" t="s">
        <v>3249</v>
      </c>
      <c r="Q10016" t="s">
        <v>63</v>
      </c>
      <c r="R10016" t="s">
        <v>3250</v>
      </c>
      <c r="AM10016" t="s">
        <v>56</v>
      </c>
      <c r="AN10016">
        <v>15075259</v>
      </c>
      <c r="AO10016" t="s">
        <v>28624</v>
      </c>
      <c r="AP10016">
        <v>2113367</v>
      </c>
      <c r="AQ10016">
        <v>70044</v>
      </c>
    </row>
    <row r="10017" spans="2:43">
      <c r="B10017" t="s">
        <v>44</v>
      </c>
      <c r="D10017" t="s">
        <v>28623</v>
      </c>
      <c r="E10017">
        <v>0</v>
      </c>
      <c r="F10017" t="s">
        <v>47</v>
      </c>
      <c r="G10017" t="s">
        <v>48</v>
      </c>
      <c r="H10017" t="s">
        <v>49</v>
      </c>
      <c r="K10017">
        <v>-1</v>
      </c>
      <c r="L10017" t="s">
        <v>50</v>
      </c>
      <c r="M10017" t="s">
        <v>61</v>
      </c>
      <c r="N10017">
        <v>70000</v>
      </c>
      <c r="O10017" t="s">
        <v>62</v>
      </c>
      <c r="P10017" t="s">
        <v>3249</v>
      </c>
      <c r="Q10017" t="s">
        <v>63</v>
      </c>
      <c r="R10017" t="s">
        <v>3250</v>
      </c>
      <c r="AM10017" t="s">
        <v>56</v>
      </c>
      <c r="AN10017">
        <v>15075261</v>
      </c>
      <c r="AO10017" t="s">
        <v>28624</v>
      </c>
      <c r="AP10017">
        <v>2113367</v>
      </c>
      <c r="AQ10017">
        <v>70044</v>
      </c>
    </row>
    <row r="10018" spans="2:43">
      <c r="B10018" t="s">
        <v>44</v>
      </c>
      <c r="D10018" t="s">
        <v>28623</v>
      </c>
      <c r="E10018">
        <v>0</v>
      </c>
      <c r="F10018" t="s">
        <v>47</v>
      </c>
      <c r="G10018" t="s">
        <v>48</v>
      </c>
      <c r="H10018" t="s">
        <v>49</v>
      </c>
      <c r="K10018">
        <v>-1</v>
      </c>
      <c r="L10018" t="s">
        <v>50</v>
      </c>
      <c r="M10018" t="s">
        <v>61</v>
      </c>
      <c r="N10018">
        <v>70000</v>
      </c>
      <c r="O10018" t="s">
        <v>62</v>
      </c>
      <c r="P10018" t="s">
        <v>3249</v>
      </c>
      <c r="Q10018" t="s">
        <v>63</v>
      </c>
      <c r="R10018" t="s">
        <v>3250</v>
      </c>
      <c r="AM10018" t="s">
        <v>56</v>
      </c>
      <c r="AN10018">
        <v>15075263</v>
      </c>
      <c r="AO10018" t="s">
        <v>28624</v>
      </c>
      <c r="AP10018">
        <v>2113367</v>
      </c>
      <c r="AQ10018">
        <v>70044</v>
      </c>
    </row>
    <row r="10019" spans="2:43">
      <c r="B10019" t="s">
        <v>44</v>
      </c>
      <c r="D10019" t="s">
        <v>28623</v>
      </c>
      <c r="E10019">
        <v>0</v>
      </c>
      <c r="F10019" t="s">
        <v>47</v>
      </c>
      <c r="G10019" t="s">
        <v>48</v>
      </c>
      <c r="H10019" t="s">
        <v>49</v>
      </c>
      <c r="K10019">
        <v>-1</v>
      </c>
      <c r="L10019" t="s">
        <v>50</v>
      </c>
      <c r="M10019" t="s">
        <v>61</v>
      </c>
      <c r="N10019">
        <v>70000</v>
      </c>
      <c r="O10019" t="s">
        <v>62</v>
      </c>
      <c r="P10019" t="s">
        <v>3249</v>
      </c>
      <c r="Q10019" t="s">
        <v>63</v>
      </c>
      <c r="R10019" t="s">
        <v>3250</v>
      </c>
      <c r="AM10019" t="s">
        <v>56</v>
      </c>
      <c r="AN10019">
        <v>15075268</v>
      </c>
      <c r="AO10019" t="s">
        <v>28624</v>
      </c>
      <c r="AP10019">
        <v>2113367</v>
      </c>
      <c r="AQ10019">
        <v>70044</v>
      </c>
    </row>
    <row r="10020" spans="2:43">
      <c r="B10020" t="s">
        <v>44</v>
      </c>
      <c r="D10020" t="s">
        <v>28623</v>
      </c>
      <c r="E10020">
        <v>0</v>
      </c>
      <c r="F10020" t="s">
        <v>47</v>
      </c>
      <c r="G10020" t="s">
        <v>48</v>
      </c>
      <c r="H10020" t="s">
        <v>49</v>
      </c>
      <c r="K10020">
        <v>-1</v>
      </c>
      <c r="L10020" t="s">
        <v>50</v>
      </c>
      <c r="M10020" t="s">
        <v>61</v>
      </c>
      <c r="N10020">
        <v>70000</v>
      </c>
      <c r="O10020" t="s">
        <v>62</v>
      </c>
      <c r="P10020" t="s">
        <v>3249</v>
      </c>
      <c r="Q10020" t="s">
        <v>63</v>
      </c>
      <c r="R10020" t="s">
        <v>3250</v>
      </c>
      <c r="AM10020" t="s">
        <v>56</v>
      </c>
      <c r="AN10020">
        <v>15075269</v>
      </c>
      <c r="AO10020" t="s">
        <v>28624</v>
      </c>
      <c r="AP10020">
        <v>2113367</v>
      </c>
      <c r="AQ10020">
        <v>70044</v>
      </c>
    </row>
    <row r="10021" spans="2:43">
      <c r="B10021" t="s">
        <v>44</v>
      </c>
      <c r="D10021" t="s">
        <v>28623</v>
      </c>
      <c r="E10021">
        <v>0</v>
      </c>
      <c r="F10021" t="s">
        <v>47</v>
      </c>
      <c r="G10021" t="s">
        <v>48</v>
      </c>
      <c r="H10021" t="s">
        <v>49</v>
      </c>
      <c r="K10021">
        <v>-1</v>
      </c>
      <c r="L10021" t="s">
        <v>50</v>
      </c>
      <c r="M10021" t="s">
        <v>61</v>
      </c>
      <c r="N10021">
        <v>70000</v>
      </c>
      <c r="O10021" t="s">
        <v>62</v>
      </c>
      <c r="P10021" t="s">
        <v>3249</v>
      </c>
      <c r="Q10021" t="s">
        <v>63</v>
      </c>
      <c r="R10021" t="s">
        <v>3250</v>
      </c>
      <c r="AM10021" t="s">
        <v>56</v>
      </c>
      <c r="AN10021">
        <v>15075270</v>
      </c>
      <c r="AO10021" t="s">
        <v>28624</v>
      </c>
      <c r="AP10021">
        <v>2113367</v>
      </c>
      <c r="AQ10021">
        <v>70044</v>
      </c>
    </row>
    <row r="10022" spans="2:43">
      <c r="B10022" t="s">
        <v>44</v>
      </c>
      <c r="D10022" t="s">
        <v>28623</v>
      </c>
      <c r="E10022">
        <v>0</v>
      </c>
      <c r="F10022" t="s">
        <v>47</v>
      </c>
      <c r="G10022" t="s">
        <v>48</v>
      </c>
      <c r="H10022" t="s">
        <v>49</v>
      </c>
      <c r="K10022">
        <v>-1</v>
      </c>
      <c r="L10022" t="s">
        <v>50</v>
      </c>
      <c r="M10022" t="s">
        <v>61</v>
      </c>
      <c r="N10022">
        <v>70000</v>
      </c>
      <c r="O10022" t="s">
        <v>62</v>
      </c>
      <c r="P10022" t="s">
        <v>3249</v>
      </c>
      <c r="Q10022" t="s">
        <v>63</v>
      </c>
      <c r="R10022" t="s">
        <v>3250</v>
      </c>
      <c r="AM10022" t="s">
        <v>56</v>
      </c>
      <c r="AN10022">
        <v>15075272</v>
      </c>
      <c r="AO10022" t="s">
        <v>28624</v>
      </c>
      <c r="AP10022">
        <v>2113367</v>
      </c>
      <c r="AQ10022">
        <v>70044</v>
      </c>
    </row>
    <row r="10023" spans="2:43">
      <c r="B10023" t="s">
        <v>44</v>
      </c>
      <c r="D10023" t="s">
        <v>28623</v>
      </c>
      <c r="E10023">
        <v>0</v>
      </c>
      <c r="F10023" t="s">
        <v>47</v>
      </c>
      <c r="G10023" t="s">
        <v>48</v>
      </c>
      <c r="H10023" t="s">
        <v>49</v>
      </c>
      <c r="K10023">
        <v>-1</v>
      </c>
      <c r="L10023" t="s">
        <v>50</v>
      </c>
      <c r="M10023" t="s">
        <v>61</v>
      </c>
      <c r="N10023">
        <v>70000</v>
      </c>
      <c r="O10023" t="s">
        <v>62</v>
      </c>
      <c r="P10023" t="s">
        <v>3249</v>
      </c>
      <c r="Q10023" t="s">
        <v>63</v>
      </c>
      <c r="R10023" t="s">
        <v>3250</v>
      </c>
      <c r="AM10023" t="s">
        <v>56</v>
      </c>
      <c r="AN10023">
        <v>15075275</v>
      </c>
      <c r="AO10023" t="s">
        <v>28624</v>
      </c>
      <c r="AP10023">
        <v>2113367</v>
      </c>
      <c r="AQ10023">
        <v>70044</v>
      </c>
    </row>
    <row r="10024" spans="2:43">
      <c r="B10024" t="s">
        <v>44</v>
      </c>
      <c r="D10024" t="s">
        <v>28623</v>
      </c>
      <c r="E10024">
        <v>0</v>
      </c>
      <c r="F10024" t="s">
        <v>47</v>
      </c>
      <c r="G10024" t="s">
        <v>48</v>
      </c>
      <c r="H10024" t="s">
        <v>49</v>
      </c>
      <c r="K10024">
        <v>-1</v>
      </c>
      <c r="L10024" t="s">
        <v>50</v>
      </c>
      <c r="M10024" t="s">
        <v>61</v>
      </c>
      <c r="N10024">
        <v>70000</v>
      </c>
      <c r="O10024" t="s">
        <v>62</v>
      </c>
      <c r="P10024" t="s">
        <v>3249</v>
      </c>
      <c r="Q10024" t="s">
        <v>63</v>
      </c>
      <c r="R10024" t="s">
        <v>3250</v>
      </c>
      <c r="AM10024" t="s">
        <v>56</v>
      </c>
      <c r="AN10024">
        <v>15075276</v>
      </c>
      <c r="AO10024" t="s">
        <v>28624</v>
      </c>
      <c r="AP10024">
        <v>2113367</v>
      </c>
      <c r="AQ10024">
        <v>70044</v>
      </c>
    </row>
    <row r="10025" spans="2:43">
      <c r="B10025" t="s">
        <v>44</v>
      </c>
      <c r="D10025" t="s">
        <v>28623</v>
      </c>
      <c r="E10025">
        <v>0</v>
      </c>
      <c r="F10025" t="s">
        <v>47</v>
      </c>
      <c r="G10025" t="s">
        <v>48</v>
      </c>
      <c r="H10025" t="s">
        <v>49</v>
      </c>
      <c r="K10025">
        <v>-1</v>
      </c>
      <c r="L10025" t="s">
        <v>50</v>
      </c>
      <c r="M10025" t="s">
        <v>61</v>
      </c>
      <c r="N10025">
        <v>70000</v>
      </c>
      <c r="O10025" t="s">
        <v>62</v>
      </c>
      <c r="P10025" t="s">
        <v>3249</v>
      </c>
      <c r="Q10025" t="s">
        <v>63</v>
      </c>
      <c r="R10025" t="s">
        <v>3250</v>
      </c>
      <c r="AM10025" t="s">
        <v>56</v>
      </c>
      <c r="AN10025">
        <v>15075277</v>
      </c>
      <c r="AO10025" t="s">
        <v>28624</v>
      </c>
      <c r="AP10025">
        <v>2113367</v>
      </c>
      <c r="AQ10025">
        <v>70044</v>
      </c>
    </row>
    <row r="10026" spans="2:43">
      <c r="B10026" t="s">
        <v>44</v>
      </c>
      <c r="D10026" t="s">
        <v>28623</v>
      </c>
      <c r="E10026">
        <v>0</v>
      </c>
      <c r="F10026" t="s">
        <v>47</v>
      </c>
      <c r="G10026" t="s">
        <v>48</v>
      </c>
      <c r="H10026" t="s">
        <v>49</v>
      </c>
      <c r="K10026">
        <v>-1</v>
      </c>
      <c r="L10026" t="s">
        <v>50</v>
      </c>
      <c r="M10026" t="s">
        <v>61</v>
      </c>
      <c r="N10026">
        <v>70000</v>
      </c>
      <c r="O10026" t="s">
        <v>62</v>
      </c>
      <c r="P10026" t="s">
        <v>3249</v>
      </c>
      <c r="Q10026" t="s">
        <v>63</v>
      </c>
      <c r="R10026" t="s">
        <v>3250</v>
      </c>
      <c r="AM10026" t="s">
        <v>56</v>
      </c>
      <c r="AN10026">
        <v>15075278</v>
      </c>
      <c r="AO10026" t="s">
        <v>28624</v>
      </c>
      <c r="AP10026">
        <v>2113367</v>
      </c>
      <c r="AQ10026">
        <v>70044</v>
      </c>
    </row>
    <row r="10027" spans="2:43">
      <c r="B10027" t="s">
        <v>44</v>
      </c>
      <c r="D10027" t="s">
        <v>28623</v>
      </c>
      <c r="E10027">
        <v>0</v>
      </c>
      <c r="F10027" t="s">
        <v>47</v>
      </c>
      <c r="G10027" t="s">
        <v>48</v>
      </c>
      <c r="H10027" t="s">
        <v>49</v>
      </c>
      <c r="K10027">
        <v>-1</v>
      </c>
      <c r="L10027" t="s">
        <v>50</v>
      </c>
      <c r="M10027" t="s">
        <v>61</v>
      </c>
      <c r="N10027">
        <v>4000000</v>
      </c>
      <c r="O10027" t="s">
        <v>62</v>
      </c>
      <c r="R10027" t="s">
        <v>3250</v>
      </c>
      <c r="AM10027" t="s">
        <v>56</v>
      </c>
      <c r="AN10027">
        <v>15075248</v>
      </c>
      <c r="AO10027" t="s">
        <v>28624</v>
      </c>
      <c r="AP10027">
        <v>2113367</v>
      </c>
      <c r="AQ10027">
        <v>70044</v>
      </c>
    </row>
    <row r="10028" spans="2:43">
      <c r="B10028" t="s">
        <v>44</v>
      </c>
      <c r="D10028" t="s">
        <v>28623</v>
      </c>
      <c r="E10028">
        <v>0</v>
      </c>
      <c r="F10028" t="s">
        <v>47</v>
      </c>
      <c r="G10028" t="s">
        <v>48</v>
      </c>
      <c r="H10028" t="s">
        <v>49</v>
      </c>
      <c r="K10028">
        <v>-1</v>
      </c>
      <c r="L10028" t="s">
        <v>50</v>
      </c>
      <c r="M10028" t="s">
        <v>61</v>
      </c>
      <c r="N10028">
        <v>6000000</v>
      </c>
      <c r="O10028" t="s">
        <v>62</v>
      </c>
      <c r="R10028" t="s">
        <v>3250</v>
      </c>
      <c r="AM10028" t="s">
        <v>56</v>
      </c>
      <c r="AN10028">
        <v>15075247</v>
      </c>
      <c r="AO10028" t="s">
        <v>28624</v>
      </c>
      <c r="AP10028">
        <v>2113367</v>
      </c>
      <c r="AQ10028">
        <v>70044</v>
      </c>
    </row>
    <row r="10029" spans="2:43">
      <c r="B10029" t="s">
        <v>44</v>
      </c>
      <c r="D10029" t="s">
        <v>28623</v>
      </c>
      <c r="E10029">
        <v>0</v>
      </c>
      <c r="F10029" t="s">
        <v>47</v>
      </c>
      <c r="G10029" t="s">
        <v>48</v>
      </c>
      <c r="H10029" t="s">
        <v>49</v>
      </c>
      <c r="K10029">
        <v>-1</v>
      </c>
      <c r="L10029" t="s">
        <v>50</v>
      </c>
      <c r="M10029" t="s">
        <v>80</v>
      </c>
      <c r="N10029">
        <v>1000</v>
      </c>
      <c r="O10029" t="s">
        <v>62</v>
      </c>
      <c r="R10029" t="s">
        <v>3250</v>
      </c>
      <c r="AM10029" t="s">
        <v>56</v>
      </c>
      <c r="AN10029">
        <v>15033907</v>
      </c>
      <c r="AO10029" t="s">
        <v>28624</v>
      </c>
      <c r="AP10029">
        <v>2113367</v>
      </c>
      <c r="AQ10029">
        <v>70044</v>
      </c>
    </row>
    <row r="10030" spans="2:43">
      <c r="B10030" t="s">
        <v>44</v>
      </c>
      <c r="D10030" t="s">
        <v>28623</v>
      </c>
      <c r="E10030">
        <v>0</v>
      </c>
      <c r="F10030" t="s">
        <v>47</v>
      </c>
      <c r="G10030" t="s">
        <v>48</v>
      </c>
      <c r="H10030" t="s">
        <v>49</v>
      </c>
      <c r="K10030">
        <v>-1</v>
      </c>
      <c r="L10030" t="s">
        <v>50</v>
      </c>
      <c r="M10030" t="s">
        <v>80</v>
      </c>
      <c r="N10030">
        <v>1000</v>
      </c>
      <c r="O10030" t="s">
        <v>62</v>
      </c>
      <c r="R10030" t="s">
        <v>3250</v>
      </c>
      <c r="AM10030" t="s">
        <v>56</v>
      </c>
      <c r="AN10030">
        <v>15035675</v>
      </c>
      <c r="AO10030" t="s">
        <v>28624</v>
      </c>
      <c r="AP10030">
        <v>2113367</v>
      </c>
      <c r="AQ10030">
        <v>70044</v>
      </c>
    </row>
    <row r="10031" spans="2:43">
      <c r="B10031" t="s">
        <v>44</v>
      </c>
      <c r="D10031" t="s">
        <v>28623</v>
      </c>
      <c r="E10031">
        <v>0</v>
      </c>
      <c r="F10031" t="s">
        <v>47</v>
      </c>
      <c r="G10031" t="s">
        <v>48</v>
      </c>
      <c r="H10031" t="s">
        <v>49</v>
      </c>
      <c r="K10031">
        <v>-1</v>
      </c>
      <c r="L10031" t="s">
        <v>50</v>
      </c>
      <c r="M10031" t="s">
        <v>80</v>
      </c>
      <c r="N10031">
        <v>1000</v>
      </c>
      <c r="O10031" t="s">
        <v>62</v>
      </c>
      <c r="P10031" t="s">
        <v>3249</v>
      </c>
      <c r="R10031" t="s">
        <v>3250</v>
      </c>
      <c r="AM10031" t="s">
        <v>56</v>
      </c>
      <c r="AN10031">
        <v>15034752</v>
      </c>
      <c r="AO10031" t="s">
        <v>28624</v>
      </c>
      <c r="AP10031">
        <v>2113367</v>
      </c>
      <c r="AQ10031">
        <v>70044</v>
      </c>
    </row>
    <row r="10032" spans="2:43">
      <c r="B10032" t="s">
        <v>44</v>
      </c>
      <c r="D10032" t="s">
        <v>28623</v>
      </c>
      <c r="E10032">
        <v>0</v>
      </c>
      <c r="F10032" t="s">
        <v>47</v>
      </c>
      <c r="G10032" t="s">
        <v>48</v>
      </c>
      <c r="H10032" t="s">
        <v>49</v>
      </c>
      <c r="K10032">
        <v>-1</v>
      </c>
      <c r="L10032" t="s">
        <v>50</v>
      </c>
      <c r="M10032" t="s">
        <v>80</v>
      </c>
      <c r="N10032">
        <v>1000</v>
      </c>
      <c r="O10032" t="s">
        <v>62</v>
      </c>
      <c r="P10032" t="s">
        <v>3249</v>
      </c>
      <c r="R10032" t="s">
        <v>3250</v>
      </c>
      <c r="AM10032" t="s">
        <v>56</v>
      </c>
      <c r="AN10032">
        <v>15034753</v>
      </c>
      <c r="AO10032" t="s">
        <v>28624</v>
      </c>
      <c r="AP10032">
        <v>2113367</v>
      </c>
      <c r="AQ10032">
        <v>70044</v>
      </c>
    </row>
    <row r="10033" spans="2:43">
      <c r="B10033" t="s">
        <v>44</v>
      </c>
      <c r="D10033" t="s">
        <v>28623</v>
      </c>
      <c r="E10033">
        <v>0</v>
      </c>
      <c r="F10033" t="s">
        <v>47</v>
      </c>
      <c r="G10033" t="s">
        <v>48</v>
      </c>
      <c r="H10033" t="s">
        <v>49</v>
      </c>
      <c r="K10033">
        <v>-1</v>
      </c>
      <c r="L10033" t="s">
        <v>50</v>
      </c>
      <c r="M10033" t="s">
        <v>80</v>
      </c>
      <c r="N10033">
        <v>1000</v>
      </c>
      <c r="O10033" t="s">
        <v>62</v>
      </c>
      <c r="P10033" t="s">
        <v>3249</v>
      </c>
      <c r="R10033" t="s">
        <v>3250</v>
      </c>
      <c r="AM10033" t="s">
        <v>56</v>
      </c>
      <c r="AN10033">
        <v>15034754</v>
      </c>
      <c r="AO10033" t="s">
        <v>28624</v>
      </c>
      <c r="AP10033">
        <v>2113367</v>
      </c>
      <c r="AQ10033">
        <v>70044</v>
      </c>
    </row>
    <row r="10034" spans="2:43">
      <c r="B10034" t="s">
        <v>44</v>
      </c>
      <c r="D10034" t="s">
        <v>28623</v>
      </c>
      <c r="E10034">
        <v>0</v>
      </c>
      <c r="F10034" t="s">
        <v>47</v>
      </c>
      <c r="G10034" t="s">
        <v>48</v>
      </c>
      <c r="H10034" t="s">
        <v>49</v>
      </c>
      <c r="K10034">
        <v>-1</v>
      </c>
      <c r="L10034" t="s">
        <v>50</v>
      </c>
      <c r="M10034" t="s">
        <v>80</v>
      </c>
      <c r="N10034">
        <v>1000</v>
      </c>
      <c r="O10034" t="s">
        <v>62</v>
      </c>
      <c r="P10034" t="s">
        <v>3249</v>
      </c>
      <c r="R10034" t="s">
        <v>3250</v>
      </c>
      <c r="AM10034" t="s">
        <v>56</v>
      </c>
      <c r="AN10034">
        <v>15034755</v>
      </c>
      <c r="AO10034" t="s">
        <v>28624</v>
      </c>
      <c r="AP10034">
        <v>2113367</v>
      </c>
      <c r="AQ10034">
        <v>70044</v>
      </c>
    </row>
    <row r="10035" spans="2:43">
      <c r="B10035" t="s">
        <v>44</v>
      </c>
      <c r="D10035" t="s">
        <v>28623</v>
      </c>
      <c r="E10035">
        <v>0</v>
      </c>
      <c r="F10035" t="s">
        <v>47</v>
      </c>
      <c r="G10035" t="s">
        <v>48</v>
      </c>
      <c r="H10035" t="s">
        <v>49</v>
      </c>
      <c r="K10035">
        <v>-1</v>
      </c>
      <c r="L10035" t="s">
        <v>50</v>
      </c>
      <c r="M10035" t="s">
        <v>80</v>
      </c>
      <c r="N10035">
        <v>1000</v>
      </c>
      <c r="O10035" t="s">
        <v>62</v>
      </c>
      <c r="P10035" t="s">
        <v>3249</v>
      </c>
      <c r="R10035" t="s">
        <v>3250</v>
      </c>
      <c r="AM10035" t="s">
        <v>56</v>
      </c>
      <c r="AN10035">
        <v>15042856</v>
      </c>
      <c r="AO10035" t="s">
        <v>28624</v>
      </c>
      <c r="AP10035">
        <v>2113367</v>
      </c>
      <c r="AQ10035">
        <v>70044</v>
      </c>
    </row>
    <row r="10036" spans="2:43">
      <c r="B10036" t="s">
        <v>44</v>
      </c>
      <c r="D10036" t="s">
        <v>28623</v>
      </c>
      <c r="E10036">
        <v>0</v>
      </c>
      <c r="F10036" t="s">
        <v>47</v>
      </c>
      <c r="G10036" t="s">
        <v>48</v>
      </c>
      <c r="H10036" t="s">
        <v>49</v>
      </c>
      <c r="K10036">
        <v>-1</v>
      </c>
      <c r="L10036" t="s">
        <v>50</v>
      </c>
      <c r="M10036" t="s">
        <v>80</v>
      </c>
      <c r="N10036">
        <v>1000</v>
      </c>
      <c r="O10036" t="s">
        <v>62</v>
      </c>
      <c r="P10036" t="s">
        <v>3249</v>
      </c>
      <c r="R10036" t="s">
        <v>3250</v>
      </c>
      <c r="AM10036" t="s">
        <v>56</v>
      </c>
      <c r="AN10036">
        <v>15042857</v>
      </c>
      <c r="AO10036" t="s">
        <v>28624</v>
      </c>
      <c r="AP10036">
        <v>2113367</v>
      </c>
      <c r="AQ10036">
        <v>70044</v>
      </c>
    </row>
    <row r="10037" spans="2:43">
      <c r="B10037" t="s">
        <v>44</v>
      </c>
      <c r="D10037" t="s">
        <v>28623</v>
      </c>
      <c r="E10037">
        <v>0</v>
      </c>
      <c r="F10037" t="s">
        <v>47</v>
      </c>
      <c r="G10037" t="s">
        <v>48</v>
      </c>
      <c r="H10037" t="s">
        <v>49</v>
      </c>
      <c r="K10037">
        <v>-1</v>
      </c>
      <c r="L10037" t="s">
        <v>50</v>
      </c>
      <c r="M10037" t="s">
        <v>80</v>
      </c>
      <c r="N10037">
        <v>5000</v>
      </c>
      <c r="O10037" t="s">
        <v>62</v>
      </c>
      <c r="P10037" t="s">
        <v>3249</v>
      </c>
      <c r="R10037" t="s">
        <v>3250</v>
      </c>
      <c r="AM10037" t="s">
        <v>56</v>
      </c>
      <c r="AN10037">
        <v>15075251</v>
      </c>
      <c r="AO10037" t="s">
        <v>28624</v>
      </c>
      <c r="AP10037">
        <v>2113367</v>
      </c>
      <c r="AQ10037">
        <v>70044</v>
      </c>
    </row>
    <row r="10038" spans="2:43">
      <c r="B10038" t="s">
        <v>44</v>
      </c>
      <c r="D10038" t="s">
        <v>28623</v>
      </c>
      <c r="E10038">
        <v>0</v>
      </c>
      <c r="F10038" t="s">
        <v>47</v>
      </c>
      <c r="G10038" t="s">
        <v>48</v>
      </c>
      <c r="H10038" t="s">
        <v>49</v>
      </c>
      <c r="K10038">
        <v>-1</v>
      </c>
      <c r="L10038" t="s">
        <v>50</v>
      </c>
      <c r="M10038" t="s">
        <v>80</v>
      </c>
      <c r="N10038">
        <v>10000</v>
      </c>
      <c r="O10038" t="s">
        <v>62</v>
      </c>
      <c r="R10038" t="s">
        <v>3250</v>
      </c>
      <c r="AM10038" t="s">
        <v>56</v>
      </c>
      <c r="AN10038">
        <v>15058512</v>
      </c>
      <c r="AO10038" t="s">
        <v>28624</v>
      </c>
      <c r="AP10038">
        <v>2113367</v>
      </c>
      <c r="AQ10038">
        <v>70044</v>
      </c>
    </row>
    <row r="10039" spans="2:43">
      <c r="B10039" t="s">
        <v>44</v>
      </c>
      <c r="D10039" t="s">
        <v>28623</v>
      </c>
      <c r="E10039">
        <v>0</v>
      </c>
      <c r="F10039" t="s">
        <v>47</v>
      </c>
      <c r="G10039" t="s">
        <v>48</v>
      </c>
      <c r="H10039" t="s">
        <v>49</v>
      </c>
      <c r="K10039">
        <v>-1</v>
      </c>
      <c r="L10039" t="s">
        <v>50</v>
      </c>
      <c r="M10039" t="s">
        <v>80</v>
      </c>
      <c r="N10039">
        <v>10000</v>
      </c>
      <c r="O10039" t="s">
        <v>62</v>
      </c>
      <c r="R10039" t="s">
        <v>3250</v>
      </c>
      <c r="AM10039" t="s">
        <v>56</v>
      </c>
      <c r="AN10039">
        <v>15058514</v>
      </c>
      <c r="AO10039" t="s">
        <v>28624</v>
      </c>
      <c r="AP10039">
        <v>2113367</v>
      </c>
      <c r="AQ10039">
        <v>70044</v>
      </c>
    </row>
    <row r="10040" spans="2:43">
      <c r="B10040" t="s">
        <v>44</v>
      </c>
      <c r="D10040" t="s">
        <v>28623</v>
      </c>
      <c r="E10040">
        <v>0</v>
      </c>
      <c r="F10040" t="s">
        <v>47</v>
      </c>
      <c r="G10040" t="s">
        <v>48</v>
      </c>
      <c r="H10040" t="s">
        <v>49</v>
      </c>
      <c r="K10040">
        <v>-1</v>
      </c>
      <c r="L10040" t="s">
        <v>50</v>
      </c>
      <c r="M10040" t="s">
        <v>80</v>
      </c>
      <c r="N10040">
        <v>10000</v>
      </c>
      <c r="O10040" t="s">
        <v>62</v>
      </c>
      <c r="R10040" t="s">
        <v>3250</v>
      </c>
      <c r="AM10040" t="s">
        <v>56</v>
      </c>
      <c r="AN10040">
        <v>15058999</v>
      </c>
      <c r="AO10040" t="s">
        <v>28624</v>
      </c>
      <c r="AP10040">
        <v>2113367</v>
      </c>
      <c r="AQ10040">
        <v>70044</v>
      </c>
    </row>
    <row r="10041" spans="2:43">
      <c r="B10041" t="s">
        <v>44</v>
      </c>
      <c r="D10041" t="s">
        <v>28623</v>
      </c>
      <c r="E10041">
        <v>0</v>
      </c>
      <c r="F10041" t="s">
        <v>47</v>
      </c>
      <c r="G10041" t="s">
        <v>48</v>
      </c>
      <c r="H10041" t="s">
        <v>49</v>
      </c>
      <c r="K10041">
        <v>-1</v>
      </c>
      <c r="L10041" t="s">
        <v>50</v>
      </c>
      <c r="M10041" t="s">
        <v>80</v>
      </c>
      <c r="N10041">
        <v>10000</v>
      </c>
      <c r="O10041" t="s">
        <v>62</v>
      </c>
      <c r="R10041" t="s">
        <v>3250</v>
      </c>
      <c r="AM10041" t="s">
        <v>56</v>
      </c>
      <c r="AN10041">
        <v>15074646</v>
      </c>
      <c r="AO10041" t="s">
        <v>28624</v>
      </c>
      <c r="AP10041">
        <v>2113367</v>
      </c>
      <c r="AQ10041">
        <v>70044</v>
      </c>
    </row>
    <row r="10042" spans="2:43">
      <c r="B10042" t="s">
        <v>44</v>
      </c>
      <c r="D10042" t="s">
        <v>28623</v>
      </c>
      <c r="E10042">
        <v>0</v>
      </c>
      <c r="F10042" t="s">
        <v>47</v>
      </c>
      <c r="G10042" t="s">
        <v>48</v>
      </c>
      <c r="H10042" t="s">
        <v>49</v>
      </c>
      <c r="K10042">
        <v>-1</v>
      </c>
      <c r="L10042" t="s">
        <v>50</v>
      </c>
      <c r="M10042" t="s">
        <v>80</v>
      </c>
      <c r="N10042">
        <v>10000</v>
      </c>
      <c r="O10042" t="s">
        <v>62</v>
      </c>
      <c r="R10042" t="s">
        <v>3250</v>
      </c>
      <c r="AM10042" t="s">
        <v>56</v>
      </c>
      <c r="AN10042">
        <v>15075292</v>
      </c>
      <c r="AO10042" t="s">
        <v>28624</v>
      </c>
      <c r="AP10042">
        <v>2113367</v>
      </c>
      <c r="AQ10042">
        <v>70044</v>
      </c>
    </row>
    <row r="10043" spans="2:43">
      <c r="B10043" t="s">
        <v>44</v>
      </c>
      <c r="D10043" t="s">
        <v>28623</v>
      </c>
      <c r="E10043">
        <v>0</v>
      </c>
      <c r="F10043" t="s">
        <v>47</v>
      </c>
      <c r="G10043" t="s">
        <v>48</v>
      </c>
      <c r="H10043" t="s">
        <v>49</v>
      </c>
      <c r="K10043">
        <v>-1</v>
      </c>
      <c r="L10043" t="s">
        <v>50</v>
      </c>
      <c r="M10043" t="s">
        <v>80</v>
      </c>
      <c r="N10043">
        <v>10000</v>
      </c>
      <c r="O10043" t="s">
        <v>62</v>
      </c>
      <c r="R10043" t="s">
        <v>3250</v>
      </c>
      <c r="AM10043" t="s">
        <v>56</v>
      </c>
      <c r="AN10043">
        <v>15075293</v>
      </c>
      <c r="AO10043" t="s">
        <v>28624</v>
      </c>
      <c r="AP10043">
        <v>2113367</v>
      </c>
      <c r="AQ10043">
        <v>70044</v>
      </c>
    </row>
    <row r="10044" spans="2:43">
      <c r="B10044" t="s">
        <v>44</v>
      </c>
      <c r="D10044" t="s">
        <v>28623</v>
      </c>
      <c r="E10044">
        <v>0</v>
      </c>
      <c r="F10044" t="s">
        <v>47</v>
      </c>
      <c r="G10044" t="s">
        <v>48</v>
      </c>
      <c r="H10044" t="s">
        <v>49</v>
      </c>
      <c r="K10044">
        <v>-1</v>
      </c>
      <c r="L10044" t="s">
        <v>50</v>
      </c>
      <c r="M10044" t="s">
        <v>80</v>
      </c>
      <c r="N10044">
        <v>10000</v>
      </c>
      <c r="O10044" t="s">
        <v>62</v>
      </c>
      <c r="R10044" t="s">
        <v>3250</v>
      </c>
      <c r="AM10044" t="s">
        <v>56</v>
      </c>
      <c r="AN10044">
        <v>15075294</v>
      </c>
      <c r="AO10044" t="s">
        <v>28624</v>
      </c>
      <c r="AP10044">
        <v>2113367</v>
      </c>
      <c r="AQ10044">
        <v>70044</v>
      </c>
    </row>
    <row r="10045" spans="2:43">
      <c r="B10045" t="s">
        <v>44</v>
      </c>
      <c r="D10045" t="s">
        <v>28623</v>
      </c>
      <c r="E10045">
        <v>0</v>
      </c>
      <c r="F10045" t="s">
        <v>47</v>
      </c>
      <c r="G10045" t="s">
        <v>48</v>
      </c>
      <c r="H10045" t="s">
        <v>49</v>
      </c>
      <c r="K10045">
        <v>-1</v>
      </c>
      <c r="L10045" t="s">
        <v>50</v>
      </c>
      <c r="M10045" t="s">
        <v>80</v>
      </c>
      <c r="N10045">
        <v>10000</v>
      </c>
      <c r="O10045" t="s">
        <v>62</v>
      </c>
      <c r="R10045" t="s">
        <v>3250</v>
      </c>
      <c r="AM10045" t="s">
        <v>56</v>
      </c>
      <c r="AN10045">
        <v>15075295</v>
      </c>
      <c r="AO10045" t="s">
        <v>28624</v>
      </c>
      <c r="AP10045">
        <v>2113367</v>
      </c>
      <c r="AQ10045">
        <v>70044</v>
      </c>
    </row>
    <row r="10046" spans="2:43">
      <c r="B10046" t="s">
        <v>44</v>
      </c>
      <c r="D10046" t="s">
        <v>28623</v>
      </c>
      <c r="E10046">
        <v>0</v>
      </c>
      <c r="F10046" t="s">
        <v>47</v>
      </c>
      <c r="G10046" t="s">
        <v>48</v>
      </c>
      <c r="H10046" t="s">
        <v>49</v>
      </c>
      <c r="K10046">
        <v>-1</v>
      </c>
      <c r="L10046" t="s">
        <v>50</v>
      </c>
      <c r="M10046" t="s">
        <v>80</v>
      </c>
      <c r="N10046">
        <v>10000</v>
      </c>
      <c r="O10046" t="s">
        <v>62</v>
      </c>
      <c r="R10046" t="s">
        <v>3250</v>
      </c>
      <c r="AM10046" t="s">
        <v>56</v>
      </c>
      <c r="AN10046">
        <v>15075296</v>
      </c>
      <c r="AO10046" t="s">
        <v>28624</v>
      </c>
      <c r="AP10046">
        <v>2113367</v>
      </c>
      <c r="AQ10046">
        <v>70044</v>
      </c>
    </row>
    <row r="10047" spans="2:43">
      <c r="B10047" t="s">
        <v>44</v>
      </c>
      <c r="D10047" t="s">
        <v>28623</v>
      </c>
      <c r="E10047">
        <v>0</v>
      </c>
      <c r="F10047" t="s">
        <v>47</v>
      </c>
      <c r="G10047" t="s">
        <v>48</v>
      </c>
      <c r="H10047" t="s">
        <v>49</v>
      </c>
      <c r="K10047">
        <v>-1</v>
      </c>
      <c r="L10047" t="s">
        <v>50</v>
      </c>
      <c r="M10047" t="s">
        <v>80</v>
      </c>
      <c r="N10047">
        <v>10000</v>
      </c>
      <c r="O10047" t="s">
        <v>62</v>
      </c>
      <c r="R10047" t="s">
        <v>3250</v>
      </c>
      <c r="AM10047" t="s">
        <v>56</v>
      </c>
      <c r="AN10047">
        <v>15075297</v>
      </c>
      <c r="AO10047" t="s">
        <v>28624</v>
      </c>
      <c r="AP10047">
        <v>2113367</v>
      </c>
      <c r="AQ10047">
        <v>70044</v>
      </c>
    </row>
    <row r="10048" spans="2:43">
      <c r="B10048" t="s">
        <v>44</v>
      </c>
      <c r="D10048" t="s">
        <v>28623</v>
      </c>
      <c r="E10048">
        <v>0</v>
      </c>
      <c r="F10048" t="s">
        <v>47</v>
      </c>
      <c r="G10048" t="s">
        <v>48</v>
      </c>
      <c r="H10048" t="s">
        <v>49</v>
      </c>
      <c r="K10048">
        <v>-1</v>
      </c>
      <c r="L10048" t="s">
        <v>50</v>
      </c>
      <c r="M10048" t="s">
        <v>80</v>
      </c>
      <c r="N10048">
        <v>10000</v>
      </c>
      <c r="O10048" t="s">
        <v>62</v>
      </c>
      <c r="R10048" t="s">
        <v>3250</v>
      </c>
      <c r="AM10048" t="s">
        <v>56</v>
      </c>
      <c r="AN10048">
        <v>15075299</v>
      </c>
      <c r="AO10048" t="s">
        <v>28624</v>
      </c>
      <c r="AP10048">
        <v>2113367</v>
      </c>
      <c r="AQ10048">
        <v>70044</v>
      </c>
    </row>
    <row r="10049" spans="2:43">
      <c r="B10049" t="s">
        <v>44</v>
      </c>
      <c r="D10049" t="s">
        <v>28623</v>
      </c>
      <c r="E10049">
        <v>0</v>
      </c>
      <c r="F10049" t="s">
        <v>47</v>
      </c>
      <c r="G10049" t="s">
        <v>48</v>
      </c>
      <c r="H10049" t="s">
        <v>49</v>
      </c>
      <c r="K10049">
        <v>-1</v>
      </c>
      <c r="L10049" t="s">
        <v>50</v>
      </c>
      <c r="M10049" t="s">
        <v>80</v>
      </c>
      <c r="N10049">
        <v>10000</v>
      </c>
      <c r="O10049" t="s">
        <v>62</v>
      </c>
      <c r="R10049" t="s">
        <v>3250</v>
      </c>
      <c r="AM10049" t="s">
        <v>56</v>
      </c>
      <c r="AN10049">
        <v>15075300</v>
      </c>
      <c r="AO10049" t="s">
        <v>28624</v>
      </c>
      <c r="AP10049">
        <v>2113367</v>
      </c>
      <c r="AQ10049">
        <v>70044</v>
      </c>
    </row>
    <row r="10050" spans="2:43">
      <c r="B10050" t="s">
        <v>44</v>
      </c>
      <c r="D10050" t="s">
        <v>28623</v>
      </c>
      <c r="E10050">
        <v>0</v>
      </c>
      <c r="F10050" t="s">
        <v>47</v>
      </c>
      <c r="G10050" t="s">
        <v>48</v>
      </c>
      <c r="H10050" t="s">
        <v>49</v>
      </c>
      <c r="K10050">
        <v>-1</v>
      </c>
      <c r="L10050" t="s">
        <v>50</v>
      </c>
      <c r="M10050" t="s">
        <v>80</v>
      </c>
      <c r="N10050">
        <v>10000</v>
      </c>
      <c r="O10050" t="s">
        <v>62</v>
      </c>
      <c r="R10050" t="s">
        <v>3250</v>
      </c>
      <c r="AM10050" t="s">
        <v>56</v>
      </c>
      <c r="AN10050">
        <v>15075301</v>
      </c>
      <c r="AO10050" t="s">
        <v>28624</v>
      </c>
      <c r="AP10050">
        <v>2113367</v>
      </c>
      <c r="AQ10050">
        <v>70044</v>
      </c>
    </row>
    <row r="10051" spans="2:43">
      <c r="B10051" t="s">
        <v>44</v>
      </c>
      <c r="D10051" t="s">
        <v>28623</v>
      </c>
      <c r="E10051">
        <v>0</v>
      </c>
      <c r="F10051" t="s">
        <v>47</v>
      </c>
      <c r="G10051" t="s">
        <v>48</v>
      </c>
      <c r="H10051" t="s">
        <v>49</v>
      </c>
      <c r="K10051">
        <v>-1</v>
      </c>
      <c r="L10051" t="s">
        <v>50</v>
      </c>
      <c r="M10051" t="s">
        <v>80</v>
      </c>
      <c r="N10051">
        <v>10000</v>
      </c>
      <c r="O10051" t="s">
        <v>62</v>
      </c>
      <c r="P10051" t="s">
        <v>3249</v>
      </c>
      <c r="R10051" t="s">
        <v>3250</v>
      </c>
      <c r="AM10051" t="s">
        <v>56</v>
      </c>
      <c r="AN10051">
        <v>15069714</v>
      </c>
      <c r="AO10051" t="s">
        <v>28624</v>
      </c>
      <c r="AP10051">
        <v>2113367</v>
      </c>
      <c r="AQ10051">
        <v>70044</v>
      </c>
    </row>
    <row r="10052" spans="2:43">
      <c r="B10052" t="s">
        <v>44</v>
      </c>
      <c r="D10052" t="s">
        <v>28623</v>
      </c>
      <c r="E10052">
        <v>0</v>
      </c>
      <c r="F10052" t="s">
        <v>47</v>
      </c>
      <c r="G10052" t="s">
        <v>48</v>
      </c>
      <c r="H10052" t="s">
        <v>49</v>
      </c>
      <c r="K10052">
        <v>-1</v>
      </c>
      <c r="L10052" t="s">
        <v>50</v>
      </c>
      <c r="M10052" t="s">
        <v>80</v>
      </c>
      <c r="N10052">
        <v>10000</v>
      </c>
      <c r="O10052" t="s">
        <v>62</v>
      </c>
      <c r="P10052" t="s">
        <v>3249</v>
      </c>
      <c r="R10052" t="s">
        <v>3250</v>
      </c>
      <c r="AM10052" t="s">
        <v>56</v>
      </c>
      <c r="AN10052">
        <v>15069715</v>
      </c>
      <c r="AO10052" t="s">
        <v>28624</v>
      </c>
      <c r="AP10052">
        <v>2113367</v>
      </c>
      <c r="AQ10052">
        <v>70044</v>
      </c>
    </row>
    <row r="10053" spans="2:43">
      <c r="B10053" t="s">
        <v>44</v>
      </c>
      <c r="D10053" t="s">
        <v>28623</v>
      </c>
      <c r="E10053">
        <v>0</v>
      </c>
      <c r="F10053" t="s">
        <v>47</v>
      </c>
      <c r="G10053" t="s">
        <v>48</v>
      </c>
      <c r="H10053" t="s">
        <v>49</v>
      </c>
      <c r="K10053">
        <v>-1</v>
      </c>
      <c r="L10053" t="s">
        <v>50</v>
      </c>
      <c r="M10053" t="s">
        <v>80</v>
      </c>
      <c r="N10053">
        <v>10000</v>
      </c>
      <c r="O10053" t="s">
        <v>62</v>
      </c>
      <c r="P10053" t="s">
        <v>3249</v>
      </c>
      <c r="R10053" t="s">
        <v>3250</v>
      </c>
      <c r="AM10053" t="s">
        <v>56</v>
      </c>
      <c r="AN10053">
        <v>15069716</v>
      </c>
      <c r="AO10053" t="s">
        <v>28624</v>
      </c>
      <c r="AP10053">
        <v>2113367</v>
      </c>
      <c r="AQ10053">
        <v>70044</v>
      </c>
    </row>
    <row r="10054" spans="2:43">
      <c r="B10054" t="s">
        <v>44</v>
      </c>
      <c r="D10054" t="s">
        <v>28623</v>
      </c>
      <c r="E10054">
        <v>0</v>
      </c>
      <c r="F10054" t="s">
        <v>47</v>
      </c>
      <c r="G10054" t="s">
        <v>48</v>
      </c>
      <c r="H10054" t="s">
        <v>49</v>
      </c>
      <c r="K10054">
        <v>-1</v>
      </c>
      <c r="L10054" t="s">
        <v>50</v>
      </c>
      <c r="M10054" t="s">
        <v>80</v>
      </c>
      <c r="N10054">
        <v>10000</v>
      </c>
      <c r="O10054" t="s">
        <v>62</v>
      </c>
      <c r="P10054" t="s">
        <v>3249</v>
      </c>
      <c r="R10054" t="s">
        <v>3250</v>
      </c>
      <c r="AM10054" t="s">
        <v>56</v>
      </c>
      <c r="AN10054">
        <v>15069717</v>
      </c>
      <c r="AO10054" t="s">
        <v>28624</v>
      </c>
      <c r="AP10054">
        <v>2113367</v>
      </c>
      <c r="AQ10054">
        <v>70044</v>
      </c>
    </row>
    <row r="10055" spans="2:43">
      <c r="B10055" t="s">
        <v>44</v>
      </c>
      <c r="D10055" t="s">
        <v>28623</v>
      </c>
      <c r="E10055">
        <v>0</v>
      </c>
      <c r="F10055" t="s">
        <v>47</v>
      </c>
      <c r="G10055" t="s">
        <v>48</v>
      </c>
      <c r="H10055" t="s">
        <v>49</v>
      </c>
      <c r="K10055">
        <v>-1</v>
      </c>
      <c r="L10055" t="s">
        <v>50</v>
      </c>
      <c r="M10055" t="s">
        <v>80</v>
      </c>
      <c r="N10055">
        <v>10000</v>
      </c>
      <c r="O10055" t="s">
        <v>62</v>
      </c>
      <c r="P10055" t="s">
        <v>3249</v>
      </c>
      <c r="R10055" t="s">
        <v>3250</v>
      </c>
      <c r="AM10055" t="s">
        <v>56</v>
      </c>
      <c r="AN10055">
        <v>15069718</v>
      </c>
      <c r="AO10055" t="s">
        <v>28624</v>
      </c>
      <c r="AP10055">
        <v>2113367</v>
      </c>
      <c r="AQ10055">
        <v>70044</v>
      </c>
    </row>
    <row r="10056" spans="2:43">
      <c r="B10056" t="s">
        <v>44</v>
      </c>
      <c r="D10056" t="s">
        <v>28623</v>
      </c>
      <c r="E10056">
        <v>0</v>
      </c>
      <c r="F10056" t="s">
        <v>47</v>
      </c>
      <c r="G10056" t="s">
        <v>48</v>
      </c>
      <c r="H10056" t="s">
        <v>49</v>
      </c>
      <c r="K10056">
        <v>-1</v>
      </c>
      <c r="L10056" t="s">
        <v>50</v>
      </c>
      <c r="M10056" t="s">
        <v>80</v>
      </c>
      <c r="N10056">
        <v>10000</v>
      </c>
      <c r="O10056" t="s">
        <v>62</v>
      </c>
      <c r="P10056" t="s">
        <v>3249</v>
      </c>
      <c r="R10056" t="s">
        <v>3250</v>
      </c>
      <c r="AM10056" t="s">
        <v>56</v>
      </c>
      <c r="AN10056">
        <v>15069719</v>
      </c>
      <c r="AO10056" t="s">
        <v>28624</v>
      </c>
      <c r="AP10056">
        <v>2113367</v>
      </c>
      <c r="AQ10056">
        <v>70044</v>
      </c>
    </row>
    <row r="10057" spans="2:43">
      <c r="B10057" t="s">
        <v>44</v>
      </c>
      <c r="D10057" t="s">
        <v>28623</v>
      </c>
      <c r="E10057">
        <v>0</v>
      </c>
      <c r="F10057" t="s">
        <v>47</v>
      </c>
      <c r="G10057" t="s">
        <v>48</v>
      </c>
      <c r="H10057" t="s">
        <v>49</v>
      </c>
      <c r="K10057">
        <v>-1</v>
      </c>
      <c r="L10057" t="s">
        <v>50</v>
      </c>
      <c r="M10057" t="s">
        <v>80</v>
      </c>
      <c r="N10057">
        <v>10000</v>
      </c>
      <c r="O10057" t="s">
        <v>62</v>
      </c>
      <c r="P10057" t="s">
        <v>3249</v>
      </c>
      <c r="R10057" t="s">
        <v>3250</v>
      </c>
      <c r="AM10057" t="s">
        <v>56</v>
      </c>
      <c r="AN10057">
        <v>15069720</v>
      </c>
      <c r="AO10057" t="s">
        <v>28624</v>
      </c>
      <c r="AP10057">
        <v>2113367</v>
      </c>
      <c r="AQ10057">
        <v>70044</v>
      </c>
    </row>
    <row r="10058" spans="2:43">
      <c r="B10058" t="s">
        <v>44</v>
      </c>
      <c r="D10058" t="s">
        <v>28623</v>
      </c>
      <c r="E10058">
        <v>0</v>
      </c>
      <c r="F10058" t="s">
        <v>47</v>
      </c>
      <c r="G10058" t="s">
        <v>48</v>
      </c>
      <c r="H10058" t="s">
        <v>49</v>
      </c>
      <c r="K10058">
        <v>-1</v>
      </c>
      <c r="L10058" t="s">
        <v>50</v>
      </c>
      <c r="M10058" t="s">
        <v>80</v>
      </c>
      <c r="N10058">
        <v>10000</v>
      </c>
      <c r="O10058" t="s">
        <v>62</v>
      </c>
      <c r="P10058" t="s">
        <v>3249</v>
      </c>
      <c r="R10058" t="s">
        <v>3250</v>
      </c>
      <c r="AM10058" t="s">
        <v>56</v>
      </c>
      <c r="AN10058">
        <v>15069721</v>
      </c>
      <c r="AO10058" t="s">
        <v>28624</v>
      </c>
      <c r="AP10058">
        <v>2113367</v>
      </c>
      <c r="AQ10058">
        <v>70044</v>
      </c>
    </row>
    <row r="10059" spans="2:43">
      <c r="B10059" t="s">
        <v>44</v>
      </c>
      <c r="D10059" t="s">
        <v>28623</v>
      </c>
      <c r="E10059">
        <v>0</v>
      </c>
      <c r="F10059" t="s">
        <v>47</v>
      </c>
      <c r="G10059" t="s">
        <v>48</v>
      </c>
      <c r="H10059" t="s">
        <v>49</v>
      </c>
      <c r="K10059">
        <v>-1</v>
      </c>
      <c r="L10059" t="s">
        <v>50</v>
      </c>
      <c r="M10059" t="s">
        <v>80</v>
      </c>
      <c r="N10059">
        <v>10000</v>
      </c>
      <c r="O10059" t="s">
        <v>62</v>
      </c>
      <c r="P10059" t="s">
        <v>3249</v>
      </c>
      <c r="R10059" t="s">
        <v>3250</v>
      </c>
      <c r="AM10059" t="s">
        <v>56</v>
      </c>
      <c r="AN10059">
        <v>15069722</v>
      </c>
      <c r="AO10059" t="s">
        <v>28624</v>
      </c>
      <c r="AP10059">
        <v>2113367</v>
      </c>
      <c r="AQ10059">
        <v>70044</v>
      </c>
    </row>
    <row r="10060" spans="2:43">
      <c r="B10060" t="s">
        <v>44</v>
      </c>
      <c r="D10060" t="s">
        <v>28623</v>
      </c>
      <c r="E10060">
        <v>0</v>
      </c>
      <c r="F10060" t="s">
        <v>47</v>
      </c>
      <c r="G10060" t="s">
        <v>48</v>
      </c>
      <c r="H10060" t="s">
        <v>49</v>
      </c>
      <c r="K10060">
        <v>-1</v>
      </c>
      <c r="L10060" t="s">
        <v>50</v>
      </c>
      <c r="M10060" t="s">
        <v>80</v>
      </c>
      <c r="N10060">
        <v>10000</v>
      </c>
      <c r="O10060" t="s">
        <v>62</v>
      </c>
      <c r="P10060" t="s">
        <v>3249</v>
      </c>
      <c r="R10060" t="s">
        <v>3250</v>
      </c>
      <c r="AM10060" t="s">
        <v>56</v>
      </c>
      <c r="AN10060">
        <v>15069723</v>
      </c>
      <c r="AO10060" t="s">
        <v>28624</v>
      </c>
      <c r="AP10060">
        <v>2113367</v>
      </c>
      <c r="AQ10060">
        <v>70044</v>
      </c>
    </row>
    <row r="10061" spans="2:43">
      <c r="B10061" t="s">
        <v>44</v>
      </c>
      <c r="D10061" t="s">
        <v>28623</v>
      </c>
      <c r="E10061">
        <v>0</v>
      </c>
      <c r="F10061" t="s">
        <v>47</v>
      </c>
      <c r="G10061" t="s">
        <v>48</v>
      </c>
      <c r="H10061" t="s">
        <v>49</v>
      </c>
      <c r="K10061">
        <v>-1</v>
      </c>
      <c r="L10061" t="s">
        <v>50</v>
      </c>
      <c r="M10061" t="s">
        <v>80</v>
      </c>
      <c r="N10061">
        <v>10000</v>
      </c>
      <c r="O10061" t="s">
        <v>62</v>
      </c>
      <c r="P10061" t="s">
        <v>3249</v>
      </c>
      <c r="R10061" t="s">
        <v>3250</v>
      </c>
      <c r="AM10061" t="s">
        <v>56</v>
      </c>
      <c r="AN10061">
        <v>15069724</v>
      </c>
      <c r="AO10061" t="s">
        <v>28624</v>
      </c>
      <c r="AP10061">
        <v>2113367</v>
      </c>
      <c r="AQ10061">
        <v>70044</v>
      </c>
    </row>
    <row r="10062" spans="2:43">
      <c r="B10062" t="s">
        <v>44</v>
      </c>
      <c r="D10062" t="s">
        <v>28623</v>
      </c>
      <c r="E10062">
        <v>0</v>
      </c>
      <c r="F10062" t="s">
        <v>47</v>
      </c>
      <c r="G10062" t="s">
        <v>48</v>
      </c>
      <c r="H10062" t="s">
        <v>49</v>
      </c>
      <c r="K10062">
        <v>-1</v>
      </c>
      <c r="L10062" t="s">
        <v>50</v>
      </c>
      <c r="M10062" t="s">
        <v>80</v>
      </c>
      <c r="N10062">
        <v>10000</v>
      </c>
      <c r="O10062" t="s">
        <v>62</v>
      </c>
      <c r="P10062" t="s">
        <v>3249</v>
      </c>
      <c r="R10062" t="s">
        <v>3250</v>
      </c>
      <c r="AM10062" t="s">
        <v>56</v>
      </c>
      <c r="AN10062">
        <v>15073717</v>
      </c>
      <c r="AO10062" t="s">
        <v>28624</v>
      </c>
      <c r="AP10062">
        <v>2113367</v>
      </c>
      <c r="AQ10062">
        <v>70044</v>
      </c>
    </row>
    <row r="10063" spans="2:43">
      <c r="B10063" t="s">
        <v>44</v>
      </c>
      <c r="D10063" t="s">
        <v>28623</v>
      </c>
      <c r="E10063">
        <v>0</v>
      </c>
      <c r="F10063" t="s">
        <v>47</v>
      </c>
      <c r="G10063" t="s">
        <v>48</v>
      </c>
      <c r="H10063" t="s">
        <v>49</v>
      </c>
      <c r="K10063">
        <v>-1</v>
      </c>
      <c r="L10063" t="s">
        <v>50</v>
      </c>
      <c r="M10063" t="s">
        <v>80</v>
      </c>
      <c r="N10063">
        <v>10000</v>
      </c>
      <c r="O10063" t="s">
        <v>62</v>
      </c>
      <c r="P10063" t="s">
        <v>3249</v>
      </c>
      <c r="R10063" t="s">
        <v>3250</v>
      </c>
      <c r="AM10063" t="s">
        <v>56</v>
      </c>
      <c r="AN10063">
        <v>15073718</v>
      </c>
      <c r="AO10063" t="s">
        <v>28624</v>
      </c>
      <c r="AP10063">
        <v>2113367</v>
      </c>
      <c r="AQ10063">
        <v>70044</v>
      </c>
    </row>
    <row r="10064" spans="2:43">
      <c r="B10064" t="s">
        <v>44</v>
      </c>
      <c r="D10064" t="s">
        <v>28623</v>
      </c>
      <c r="E10064">
        <v>0</v>
      </c>
      <c r="F10064" t="s">
        <v>47</v>
      </c>
      <c r="G10064" t="s">
        <v>48</v>
      </c>
      <c r="H10064" t="s">
        <v>49</v>
      </c>
      <c r="K10064">
        <v>-1</v>
      </c>
      <c r="L10064" t="s">
        <v>50</v>
      </c>
      <c r="M10064" t="s">
        <v>80</v>
      </c>
      <c r="N10064">
        <v>10000</v>
      </c>
      <c r="O10064" t="s">
        <v>62</v>
      </c>
      <c r="P10064" t="s">
        <v>3249</v>
      </c>
      <c r="R10064" t="s">
        <v>3250</v>
      </c>
      <c r="AM10064" t="s">
        <v>56</v>
      </c>
      <c r="AN10064">
        <v>15073719</v>
      </c>
      <c r="AO10064" t="s">
        <v>28624</v>
      </c>
      <c r="AP10064">
        <v>2113367</v>
      </c>
      <c r="AQ10064">
        <v>70044</v>
      </c>
    </row>
    <row r="10065" spans="2:43">
      <c r="B10065" t="s">
        <v>44</v>
      </c>
      <c r="D10065" t="s">
        <v>28623</v>
      </c>
      <c r="E10065">
        <v>0</v>
      </c>
      <c r="F10065" t="s">
        <v>47</v>
      </c>
      <c r="G10065" t="s">
        <v>48</v>
      </c>
      <c r="H10065" t="s">
        <v>49</v>
      </c>
      <c r="K10065">
        <v>-1</v>
      </c>
      <c r="L10065" t="s">
        <v>50</v>
      </c>
      <c r="M10065" t="s">
        <v>80</v>
      </c>
      <c r="N10065">
        <v>10000</v>
      </c>
      <c r="O10065" t="s">
        <v>62</v>
      </c>
      <c r="P10065" t="s">
        <v>3249</v>
      </c>
      <c r="R10065" t="s">
        <v>3250</v>
      </c>
      <c r="AM10065" t="s">
        <v>56</v>
      </c>
      <c r="AN10065">
        <v>15073721</v>
      </c>
      <c r="AO10065" t="s">
        <v>28624</v>
      </c>
      <c r="AP10065">
        <v>2113367</v>
      </c>
      <c r="AQ10065">
        <v>70044</v>
      </c>
    </row>
    <row r="10066" spans="2:43">
      <c r="B10066" t="s">
        <v>44</v>
      </c>
      <c r="D10066" t="s">
        <v>28623</v>
      </c>
      <c r="E10066">
        <v>0</v>
      </c>
      <c r="F10066" t="s">
        <v>47</v>
      </c>
      <c r="G10066" t="s">
        <v>48</v>
      </c>
      <c r="H10066" t="s">
        <v>49</v>
      </c>
      <c r="K10066">
        <v>-1</v>
      </c>
      <c r="L10066" t="s">
        <v>50</v>
      </c>
      <c r="M10066" t="s">
        <v>80</v>
      </c>
      <c r="N10066">
        <v>10000</v>
      </c>
      <c r="O10066" t="s">
        <v>62</v>
      </c>
      <c r="P10066" t="s">
        <v>3249</v>
      </c>
      <c r="R10066" t="s">
        <v>3250</v>
      </c>
      <c r="AM10066" t="s">
        <v>56</v>
      </c>
      <c r="AN10066">
        <v>15073722</v>
      </c>
      <c r="AO10066" t="s">
        <v>28624</v>
      </c>
      <c r="AP10066">
        <v>2113367</v>
      </c>
      <c r="AQ10066">
        <v>70044</v>
      </c>
    </row>
    <row r="10067" spans="2:43">
      <c r="B10067" t="s">
        <v>44</v>
      </c>
      <c r="D10067" t="s">
        <v>28623</v>
      </c>
      <c r="E10067">
        <v>0</v>
      </c>
      <c r="F10067" t="s">
        <v>47</v>
      </c>
      <c r="G10067" t="s">
        <v>48</v>
      </c>
      <c r="H10067" t="s">
        <v>49</v>
      </c>
      <c r="K10067">
        <v>-1</v>
      </c>
      <c r="L10067" t="s">
        <v>50</v>
      </c>
      <c r="M10067" t="s">
        <v>80</v>
      </c>
      <c r="N10067">
        <v>10000</v>
      </c>
      <c r="O10067" t="s">
        <v>62</v>
      </c>
      <c r="P10067" t="s">
        <v>3249</v>
      </c>
      <c r="R10067" t="s">
        <v>3250</v>
      </c>
      <c r="AM10067" t="s">
        <v>56</v>
      </c>
      <c r="AN10067">
        <v>15073724</v>
      </c>
      <c r="AO10067" t="s">
        <v>28624</v>
      </c>
      <c r="AP10067">
        <v>2113367</v>
      </c>
      <c r="AQ10067">
        <v>70044</v>
      </c>
    </row>
    <row r="10068" spans="2:43">
      <c r="B10068" t="s">
        <v>44</v>
      </c>
      <c r="D10068" t="s">
        <v>28623</v>
      </c>
      <c r="E10068">
        <v>0</v>
      </c>
      <c r="F10068" t="s">
        <v>47</v>
      </c>
      <c r="G10068" t="s">
        <v>48</v>
      </c>
      <c r="H10068" t="s">
        <v>49</v>
      </c>
      <c r="K10068">
        <v>-1</v>
      </c>
      <c r="L10068" t="s">
        <v>50</v>
      </c>
      <c r="M10068" t="s">
        <v>80</v>
      </c>
      <c r="N10068">
        <v>10000</v>
      </c>
      <c r="O10068" t="s">
        <v>62</v>
      </c>
      <c r="P10068" t="s">
        <v>3249</v>
      </c>
      <c r="R10068" t="s">
        <v>3250</v>
      </c>
      <c r="AM10068" t="s">
        <v>56</v>
      </c>
      <c r="AN10068">
        <v>15073725</v>
      </c>
      <c r="AO10068" t="s">
        <v>28624</v>
      </c>
      <c r="AP10068">
        <v>2113367</v>
      </c>
      <c r="AQ10068">
        <v>70044</v>
      </c>
    </row>
    <row r="10069" spans="2:43">
      <c r="B10069" t="s">
        <v>44</v>
      </c>
      <c r="D10069" t="s">
        <v>28623</v>
      </c>
      <c r="E10069">
        <v>0</v>
      </c>
      <c r="F10069" t="s">
        <v>47</v>
      </c>
      <c r="G10069" t="s">
        <v>48</v>
      </c>
      <c r="H10069" t="s">
        <v>49</v>
      </c>
      <c r="K10069">
        <v>-1</v>
      </c>
      <c r="L10069" t="s">
        <v>50</v>
      </c>
      <c r="M10069" t="s">
        <v>80</v>
      </c>
      <c r="N10069">
        <v>10000</v>
      </c>
      <c r="O10069" t="s">
        <v>62</v>
      </c>
      <c r="P10069" t="s">
        <v>3249</v>
      </c>
      <c r="R10069" t="s">
        <v>3250</v>
      </c>
      <c r="AM10069" t="s">
        <v>56</v>
      </c>
      <c r="AN10069">
        <v>15073726</v>
      </c>
      <c r="AO10069" t="s">
        <v>28624</v>
      </c>
      <c r="AP10069">
        <v>2113367</v>
      </c>
      <c r="AQ10069">
        <v>70044</v>
      </c>
    </row>
    <row r="10070" spans="2:43">
      <c r="B10070" t="s">
        <v>44</v>
      </c>
      <c r="D10070" t="s">
        <v>28623</v>
      </c>
      <c r="E10070">
        <v>0</v>
      </c>
      <c r="F10070" t="s">
        <v>47</v>
      </c>
      <c r="G10070" t="s">
        <v>48</v>
      </c>
      <c r="H10070" t="s">
        <v>49</v>
      </c>
      <c r="K10070">
        <v>-1</v>
      </c>
      <c r="L10070" t="s">
        <v>50</v>
      </c>
      <c r="M10070" t="s">
        <v>80</v>
      </c>
      <c r="N10070">
        <v>10000</v>
      </c>
      <c r="O10070" t="s">
        <v>62</v>
      </c>
      <c r="P10070" t="s">
        <v>3249</v>
      </c>
      <c r="R10070" t="s">
        <v>3250</v>
      </c>
      <c r="AM10070" t="s">
        <v>56</v>
      </c>
      <c r="AN10070">
        <v>15073727</v>
      </c>
      <c r="AO10070" t="s">
        <v>28624</v>
      </c>
      <c r="AP10070">
        <v>2113367</v>
      </c>
      <c r="AQ10070">
        <v>70044</v>
      </c>
    </row>
    <row r="10071" spans="2:43">
      <c r="B10071" t="s">
        <v>44</v>
      </c>
      <c r="D10071" t="s">
        <v>28623</v>
      </c>
      <c r="E10071">
        <v>0</v>
      </c>
      <c r="F10071" t="s">
        <v>47</v>
      </c>
      <c r="G10071" t="s">
        <v>48</v>
      </c>
      <c r="H10071" t="s">
        <v>49</v>
      </c>
      <c r="K10071">
        <v>-1</v>
      </c>
      <c r="L10071" t="s">
        <v>50</v>
      </c>
      <c r="M10071" t="s">
        <v>80</v>
      </c>
      <c r="N10071">
        <v>10000</v>
      </c>
      <c r="O10071" t="s">
        <v>62</v>
      </c>
      <c r="P10071" t="s">
        <v>3249</v>
      </c>
      <c r="R10071" t="s">
        <v>3250</v>
      </c>
      <c r="AM10071" t="s">
        <v>56</v>
      </c>
      <c r="AN10071">
        <v>15073728</v>
      </c>
      <c r="AO10071" t="s">
        <v>28624</v>
      </c>
      <c r="AP10071">
        <v>2113367</v>
      </c>
      <c r="AQ10071">
        <v>70044</v>
      </c>
    </row>
    <row r="10072" spans="2:43">
      <c r="B10072" t="s">
        <v>44</v>
      </c>
      <c r="D10072" t="s">
        <v>28623</v>
      </c>
      <c r="E10072">
        <v>0</v>
      </c>
      <c r="F10072" t="s">
        <v>47</v>
      </c>
      <c r="G10072" t="s">
        <v>48</v>
      </c>
      <c r="H10072" t="s">
        <v>49</v>
      </c>
      <c r="K10072">
        <v>-1</v>
      </c>
      <c r="L10072" t="s">
        <v>50</v>
      </c>
      <c r="M10072" t="s">
        <v>80</v>
      </c>
      <c r="N10072">
        <v>10000</v>
      </c>
      <c r="O10072" t="s">
        <v>62</v>
      </c>
      <c r="P10072" t="s">
        <v>3249</v>
      </c>
      <c r="R10072" t="s">
        <v>3250</v>
      </c>
      <c r="AM10072" t="s">
        <v>56</v>
      </c>
      <c r="AN10072">
        <v>15073729</v>
      </c>
      <c r="AO10072" t="s">
        <v>28624</v>
      </c>
      <c r="AP10072">
        <v>2113367</v>
      </c>
      <c r="AQ10072">
        <v>70044</v>
      </c>
    </row>
    <row r="10073" spans="2:43">
      <c r="B10073" t="s">
        <v>44</v>
      </c>
      <c r="D10073" t="s">
        <v>28623</v>
      </c>
      <c r="E10073">
        <v>0</v>
      </c>
      <c r="F10073" t="s">
        <v>47</v>
      </c>
      <c r="G10073" t="s">
        <v>48</v>
      </c>
      <c r="H10073" t="s">
        <v>49</v>
      </c>
      <c r="K10073">
        <v>-1</v>
      </c>
      <c r="L10073" t="s">
        <v>50</v>
      </c>
      <c r="M10073" t="s">
        <v>80</v>
      </c>
      <c r="N10073">
        <v>10000</v>
      </c>
      <c r="O10073" t="s">
        <v>62</v>
      </c>
      <c r="P10073" t="s">
        <v>3249</v>
      </c>
      <c r="R10073" t="s">
        <v>3250</v>
      </c>
      <c r="AM10073" t="s">
        <v>56</v>
      </c>
      <c r="AN10073">
        <v>15073731</v>
      </c>
      <c r="AO10073" t="s">
        <v>28624</v>
      </c>
      <c r="AP10073">
        <v>2113367</v>
      </c>
      <c r="AQ10073">
        <v>70044</v>
      </c>
    </row>
    <row r="10074" spans="2:43">
      <c r="B10074" t="s">
        <v>44</v>
      </c>
      <c r="D10074" t="s">
        <v>28623</v>
      </c>
      <c r="E10074">
        <v>0</v>
      </c>
      <c r="F10074" t="s">
        <v>47</v>
      </c>
      <c r="G10074" t="s">
        <v>48</v>
      </c>
      <c r="H10074" t="s">
        <v>49</v>
      </c>
      <c r="K10074">
        <v>-1</v>
      </c>
      <c r="L10074" t="s">
        <v>50</v>
      </c>
      <c r="M10074" t="s">
        <v>80</v>
      </c>
      <c r="N10074">
        <v>10000</v>
      </c>
      <c r="O10074" t="s">
        <v>62</v>
      </c>
      <c r="P10074" t="s">
        <v>3249</v>
      </c>
      <c r="R10074" t="s">
        <v>3250</v>
      </c>
      <c r="AM10074" t="s">
        <v>56</v>
      </c>
      <c r="AN10074">
        <v>15073732</v>
      </c>
      <c r="AO10074" t="s">
        <v>28624</v>
      </c>
      <c r="AP10074">
        <v>2113367</v>
      </c>
      <c r="AQ10074">
        <v>70044</v>
      </c>
    </row>
    <row r="10075" spans="2:43">
      <c r="B10075" t="s">
        <v>44</v>
      </c>
      <c r="D10075" t="s">
        <v>28623</v>
      </c>
      <c r="E10075">
        <v>0</v>
      </c>
      <c r="F10075" t="s">
        <v>47</v>
      </c>
      <c r="G10075" t="s">
        <v>48</v>
      </c>
      <c r="H10075" t="s">
        <v>49</v>
      </c>
      <c r="K10075">
        <v>-1</v>
      </c>
      <c r="L10075" t="s">
        <v>50</v>
      </c>
      <c r="M10075" t="s">
        <v>80</v>
      </c>
      <c r="N10075">
        <v>10000</v>
      </c>
      <c r="O10075" t="s">
        <v>62</v>
      </c>
      <c r="P10075" t="s">
        <v>3249</v>
      </c>
      <c r="R10075" t="s">
        <v>3250</v>
      </c>
      <c r="AM10075" t="s">
        <v>56</v>
      </c>
      <c r="AN10075">
        <v>15073733</v>
      </c>
      <c r="AO10075" t="s">
        <v>28624</v>
      </c>
      <c r="AP10075">
        <v>2113367</v>
      </c>
      <c r="AQ10075">
        <v>70044</v>
      </c>
    </row>
    <row r="10076" spans="2:43">
      <c r="B10076" t="s">
        <v>44</v>
      </c>
      <c r="D10076" t="s">
        <v>28623</v>
      </c>
      <c r="E10076">
        <v>0</v>
      </c>
      <c r="F10076" t="s">
        <v>47</v>
      </c>
      <c r="G10076" t="s">
        <v>48</v>
      </c>
      <c r="H10076" t="s">
        <v>49</v>
      </c>
      <c r="K10076">
        <v>-1</v>
      </c>
      <c r="L10076" t="s">
        <v>50</v>
      </c>
      <c r="M10076" t="s">
        <v>80</v>
      </c>
      <c r="N10076">
        <v>10000</v>
      </c>
      <c r="O10076" t="s">
        <v>62</v>
      </c>
      <c r="P10076" t="s">
        <v>3249</v>
      </c>
      <c r="R10076" t="s">
        <v>3250</v>
      </c>
      <c r="AM10076" t="s">
        <v>56</v>
      </c>
      <c r="AN10076">
        <v>15073736</v>
      </c>
      <c r="AO10076" t="s">
        <v>28624</v>
      </c>
      <c r="AP10076">
        <v>2113367</v>
      </c>
      <c r="AQ10076">
        <v>70044</v>
      </c>
    </row>
    <row r="10077" spans="2:43">
      <c r="B10077" t="s">
        <v>44</v>
      </c>
      <c r="D10077" t="s">
        <v>28623</v>
      </c>
      <c r="E10077">
        <v>0</v>
      </c>
      <c r="F10077" t="s">
        <v>47</v>
      </c>
      <c r="G10077" t="s">
        <v>48</v>
      </c>
      <c r="H10077" t="s">
        <v>49</v>
      </c>
      <c r="K10077">
        <v>-1</v>
      </c>
      <c r="L10077" t="s">
        <v>50</v>
      </c>
      <c r="M10077" t="s">
        <v>80</v>
      </c>
      <c r="N10077">
        <v>10000</v>
      </c>
      <c r="O10077" t="s">
        <v>62</v>
      </c>
      <c r="P10077" t="s">
        <v>3249</v>
      </c>
      <c r="R10077" t="s">
        <v>3250</v>
      </c>
      <c r="AM10077" t="s">
        <v>56</v>
      </c>
      <c r="AN10077">
        <v>15073737</v>
      </c>
      <c r="AO10077" t="s">
        <v>28624</v>
      </c>
      <c r="AP10077">
        <v>2113367</v>
      </c>
      <c r="AQ10077">
        <v>70044</v>
      </c>
    </row>
    <row r="10078" spans="2:43">
      <c r="B10078" t="s">
        <v>44</v>
      </c>
      <c r="D10078" t="s">
        <v>28623</v>
      </c>
      <c r="E10078">
        <v>0</v>
      </c>
      <c r="F10078" t="s">
        <v>47</v>
      </c>
      <c r="G10078" t="s">
        <v>48</v>
      </c>
      <c r="H10078" t="s">
        <v>49</v>
      </c>
      <c r="K10078">
        <v>-1</v>
      </c>
      <c r="L10078" t="s">
        <v>50</v>
      </c>
      <c r="M10078" t="s">
        <v>80</v>
      </c>
      <c r="N10078">
        <v>10000</v>
      </c>
      <c r="O10078" t="s">
        <v>62</v>
      </c>
      <c r="P10078" t="s">
        <v>3249</v>
      </c>
      <c r="R10078" t="s">
        <v>3250</v>
      </c>
      <c r="AM10078" t="s">
        <v>56</v>
      </c>
      <c r="AN10078">
        <v>15073738</v>
      </c>
      <c r="AO10078" t="s">
        <v>28624</v>
      </c>
      <c r="AP10078">
        <v>2113367</v>
      </c>
      <c r="AQ10078">
        <v>70044</v>
      </c>
    </row>
    <row r="10079" spans="2:43">
      <c r="B10079" t="s">
        <v>44</v>
      </c>
      <c r="D10079" t="s">
        <v>28623</v>
      </c>
      <c r="E10079">
        <v>0</v>
      </c>
      <c r="F10079" t="s">
        <v>47</v>
      </c>
      <c r="G10079" t="s">
        <v>48</v>
      </c>
      <c r="H10079" t="s">
        <v>49</v>
      </c>
      <c r="K10079">
        <v>-1</v>
      </c>
      <c r="L10079" t="s">
        <v>50</v>
      </c>
      <c r="M10079" t="s">
        <v>80</v>
      </c>
      <c r="N10079">
        <v>10000</v>
      </c>
      <c r="O10079" t="s">
        <v>62</v>
      </c>
      <c r="P10079" t="s">
        <v>3249</v>
      </c>
      <c r="R10079" t="s">
        <v>3250</v>
      </c>
      <c r="AM10079" t="s">
        <v>56</v>
      </c>
      <c r="AN10079">
        <v>15073739</v>
      </c>
      <c r="AO10079" t="s">
        <v>28624</v>
      </c>
      <c r="AP10079">
        <v>2113367</v>
      </c>
      <c r="AQ10079">
        <v>70044</v>
      </c>
    </row>
    <row r="10080" spans="2:43">
      <c r="B10080" t="s">
        <v>44</v>
      </c>
      <c r="D10080" t="s">
        <v>28623</v>
      </c>
      <c r="E10080">
        <v>0</v>
      </c>
      <c r="F10080" t="s">
        <v>47</v>
      </c>
      <c r="G10080" t="s">
        <v>48</v>
      </c>
      <c r="H10080" t="s">
        <v>49</v>
      </c>
      <c r="K10080">
        <v>-1</v>
      </c>
      <c r="L10080" t="s">
        <v>50</v>
      </c>
      <c r="M10080" t="s">
        <v>80</v>
      </c>
      <c r="N10080">
        <v>10000</v>
      </c>
      <c r="O10080" t="s">
        <v>62</v>
      </c>
      <c r="P10080" t="s">
        <v>3249</v>
      </c>
      <c r="R10080" t="s">
        <v>3250</v>
      </c>
      <c r="AM10080" t="s">
        <v>56</v>
      </c>
      <c r="AN10080">
        <v>15073740</v>
      </c>
      <c r="AO10080" t="s">
        <v>28624</v>
      </c>
      <c r="AP10080">
        <v>2113367</v>
      </c>
      <c r="AQ10080">
        <v>70044</v>
      </c>
    </row>
    <row r="10081" spans="2:43">
      <c r="B10081" t="s">
        <v>44</v>
      </c>
      <c r="D10081" t="s">
        <v>28623</v>
      </c>
      <c r="E10081">
        <v>0</v>
      </c>
      <c r="F10081" t="s">
        <v>47</v>
      </c>
      <c r="G10081" t="s">
        <v>48</v>
      </c>
      <c r="H10081" t="s">
        <v>49</v>
      </c>
      <c r="K10081">
        <v>-1</v>
      </c>
      <c r="L10081" t="s">
        <v>50</v>
      </c>
      <c r="M10081" t="s">
        <v>80</v>
      </c>
      <c r="N10081">
        <v>10000</v>
      </c>
      <c r="O10081" t="s">
        <v>62</v>
      </c>
      <c r="P10081" t="s">
        <v>3249</v>
      </c>
      <c r="R10081" t="s">
        <v>3250</v>
      </c>
      <c r="AM10081" t="s">
        <v>56</v>
      </c>
      <c r="AN10081">
        <v>15073741</v>
      </c>
      <c r="AO10081" t="s">
        <v>28624</v>
      </c>
      <c r="AP10081">
        <v>2113367</v>
      </c>
      <c r="AQ10081">
        <v>70044</v>
      </c>
    </row>
    <row r="10082" spans="2:43">
      <c r="B10082" t="s">
        <v>44</v>
      </c>
      <c r="D10082" t="s">
        <v>28623</v>
      </c>
      <c r="E10082">
        <v>0</v>
      </c>
      <c r="F10082" t="s">
        <v>47</v>
      </c>
      <c r="G10082" t="s">
        <v>48</v>
      </c>
      <c r="H10082" t="s">
        <v>49</v>
      </c>
      <c r="K10082">
        <v>-1</v>
      </c>
      <c r="L10082" t="s">
        <v>50</v>
      </c>
      <c r="M10082" t="s">
        <v>80</v>
      </c>
      <c r="N10082">
        <v>10000</v>
      </c>
      <c r="O10082" t="s">
        <v>62</v>
      </c>
      <c r="P10082" t="s">
        <v>3249</v>
      </c>
      <c r="R10082" t="s">
        <v>3250</v>
      </c>
      <c r="AM10082" t="s">
        <v>56</v>
      </c>
      <c r="AN10082">
        <v>15073742</v>
      </c>
      <c r="AO10082" t="s">
        <v>28624</v>
      </c>
      <c r="AP10082">
        <v>2113367</v>
      </c>
      <c r="AQ10082">
        <v>70044</v>
      </c>
    </row>
    <row r="10083" spans="2:43">
      <c r="B10083" t="s">
        <v>44</v>
      </c>
      <c r="D10083" t="s">
        <v>28623</v>
      </c>
      <c r="E10083">
        <v>0</v>
      </c>
      <c r="F10083" t="s">
        <v>47</v>
      </c>
      <c r="G10083" t="s">
        <v>48</v>
      </c>
      <c r="H10083" t="s">
        <v>49</v>
      </c>
      <c r="K10083">
        <v>-1</v>
      </c>
      <c r="L10083" t="s">
        <v>50</v>
      </c>
      <c r="M10083" t="s">
        <v>80</v>
      </c>
      <c r="N10083">
        <v>10000</v>
      </c>
      <c r="O10083" t="s">
        <v>62</v>
      </c>
      <c r="P10083" t="s">
        <v>3249</v>
      </c>
      <c r="R10083" t="s">
        <v>3250</v>
      </c>
      <c r="AM10083" t="s">
        <v>56</v>
      </c>
      <c r="AN10083">
        <v>15073743</v>
      </c>
      <c r="AO10083" t="s">
        <v>28624</v>
      </c>
      <c r="AP10083">
        <v>2113367</v>
      </c>
      <c r="AQ10083">
        <v>70044</v>
      </c>
    </row>
    <row r="10084" spans="2:43">
      <c r="B10084" t="s">
        <v>44</v>
      </c>
      <c r="D10084" t="s">
        <v>28623</v>
      </c>
      <c r="E10084">
        <v>0</v>
      </c>
      <c r="F10084" t="s">
        <v>47</v>
      </c>
      <c r="G10084" t="s">
        <v>48</v>
      </c>
      <c r="H10084" t="s">
        <v>49</v>
      </c>
      <c r="K10084">
        <v>-1</v>
      </c>
      <c r="L10084" t="s">
        <v>50</v>
      </c>
      <c r="M10084" t="s">
        <v>80</v>
      </c>
      <c r="N10084">
        <v>10000</v>
      </c>
      <c r="O10084" t="s">
        <v>62</v>
      </c>
      <c r="P10084" t="s">
        <v>3249</v>
      </c>
      <c r="R10084" t="s">
        <v>3250</v>
      </c>
      <c r="AM10084" t="s">
        <v>56</v>
      </c>
      <c r="AN10084">
        <v>15073745</v>
      </c>
      <c r="AO10084" t="s">
        <v>28624</v>
      </c>
      <c r="AP10084">
        <v>2113367</v>
      </c>
      <c r="AQ10084">
        <v>70044</v>
      </c>
    </row>
    <row r="10085" spans="2:43">
      <c r="B10085" t="s">
        <v>44</v>
      </c>
      <c r="D10085" t="s">
        <v>28623</v>
      </c>
      <c r="E10085">
        <v>0</v>
      </c>
      <c r="F10085" t="s">
        <v>47</v>
      </c>
      <c r="G10085" t="s">
        <v>48</v>
      </c>
      <c r="H10085" t="s">
        <v>49</v>
      </c>
      <c r="K10085">
        <v>-1</v>
      </c>
      <c r="L10085" t="s">
        <v>50</v>
      </c>
      <c r="M10085" t="s">
        <v>80</v>
      </c>
      <c r="N10085">
        <v>10000</v>
      </c>
      <c r="O10085" t="s">
        <v>62</v>
      </c>
      <c r="P10085" t="s">
        <v>3249</v>
      </c>
      <c r="R10085" t="s">
        <v>3250</v>
      </c>
      <c r="AM10085" t="s">
        <v>56</v>
      </c>
      <c r="AN10085">
        <v>15073746</v>
      </c>
      <c r="AO10085" t="s">
        <v>28624</v>
      </c>
      <c r="AP10085">
        <v>2113367</v>
      </c>
      <c r="AQ10085">
        <v>70044</v>
      </c>
    </row>
    <row r="10086" spans="2:43">
      <c r="B10086" t="s">
        <v>44</v>
      </c>
      <c r="D10086" t="s">
        <v>28623</v>
      </c>
      <c r="E10086">
        <v>0</v>
      </c>
      <c r="F10086" t="s">
        <v>47</v>
      </c>
      <c r="G10086" t="s">
        <v>48</v>
      </c>
      <c r="H10086" t="s">
        <v>49</v>
      </c>
      <c r="K10086">
        <v>-1</v>
      </c>
      <c r="L10086" t="s">
        <v>50</v>
      </c>
      <c r="M10086" t="s">
        <v>80</v>
      </c>
      <c r="N10086">
        <v>10000</v>
      </c>
      <c r="O10086" t="s">
        <v>62</v>
      </c>
      <c r="P10086" t="s">
        <v>3249</v>
      </c>
      <c r="R10086" t="s">
        <v>3250</v>
      </c>
      <c r="AM10086" t="s">
        <v>56</v>
      </c>
      <c r="AN10086">
        <v>15073747</v>
      </c>
      <c r="AO10086" t="s">
        <v>28624</v>
      </c>
      <c r="AP10086">
        <v>2113367</v>
      </c>
      <c r="AQ10086">
        <v>70044</v>
      </c>
    </row>
    <row r="10087" spans="2:43">
      <c r="B10087" t="s">
        <v>44</v>
      </c>
      <c r="D10087" t="s">
        <v>28623</v>
      </c>
      <c r="E10087">
        <v>0</v>
      </c>
      <c r="F10087" t="s">
        <v>47</v>
      </c>
      <c r="G10087" t="s">
        <v>48</v>
      </c>
      <c r="H10087" t="s">
        <v>49</v>
      </c>
      <c r="K10087">
        <v>-1</v>
      </c>
      <c r="L10087" t="s">
        <v>50</v>
      </c>
      <c r="M10087" t="s">
        <v>80</v>
      </c>
      <c r="N10087">
        <v>10000</v>
      </c>
      <c r="O10087" t="s">
        <v>62</v>
      </c>
      <c r="P10087" t="s">
        <v>3249</v>
      </c>
      <c r="R10087" t="s">
        <v>3250</v>
      </c>
      <c r="AM10087" t="s">
        <v>56</v>
      </c>
      <c r="AN10087">
        <v>15073748</v>
      </c>
      <c r="AO10087" t="s">
        <v>28624</v>
      </c>
      <c r="AP10087">
        <v>2113367</v>
      </c>
      <c r="AQ10087">
        <v>70044</v>
      </c>
    </row>
    <row r="10088" spans="2:43">
      <c r="B10088" t="s">
        <v>44</v>
      </c>
      <c r="D10088" t="s">
        <v>28623</v>
      </c>
      <c r="E10088">
        <v>0</v>
      </c>
      <c r="F10088" t="s">
        <v>47</v>
      </c>
      <c r="G10088" t="s">
        <v>48</v>
      </c>
      <c r="H10088" t="s">
        <v>49</v>
      </c>
      <c r="K10088">
        <v>-1</v>
      </c>
      <c r="L10088" t="s">
        <v>50</v>
      </c>
      <c r="M10088" t="s">
        <v>80</v>
      </c>
      <c r="N10088">
        <v>10000</v>
      </c>
      <c r="O10088" t="s">
        <v>62</v>
      </c>
      <c r="P10088" t="s">
        <v>3249</v>
      </c>
      <c r="R10088" t="s">
        <v>3250</v>
      </c>
      <c r="AM10088" t="s">
        <v>56</v>
      </c>
      <c r="AN10088">
        <v>15073749</v>
      </c>
      <c r="AO10088" t="s">
        <v>28624</v>
      </c>
      <c r="AP10088">
        <v>2113367</v>
      </c>
      <c r="AQ10088">
        <v>70044</v>
      </c>
    </row>
    <row r="10089" spans="2:43">
      <c r="B10089" t="s">
        <v>44</v>
      </c>
      <c r="D10089" t="s">
        <v>28623</v>
      </c>
      <c r="E10089">
        <v>0</v>
      </c>
      <c r="F10089" t="s">
        <v>47</v>
      </c>
      <c r="G10089" t="s">
        <v>48</v>
      </c>
      <c r="H10089" t="s">
        <v>49</v>
      </c>
      <c r="K10089">
        <v>-1</v>
      </c>
      <c r="L10089" t="s">
        <v>50</v>
      </c>
      <c r="M10089" t="s">
        <v>80</v>
      </c>
      <c r="N10089">
        <v>10000</v>
      </c>
      <c r="O10089" t="s">
        <v>62</v>
      </c>
      <c r="P10089" t="s">
        <v>3249</v>
      </c>
      <c r="R10089" t="s">
        <v>3250</v>
      </c>
      <c r="AM10089" t="s">
        <v>56</v>
      </c>
      <c r="AN10089">
        <v>15073750</v>
      </c>
      <c r="AO10089" t="s">
        <v>28624</v>
      </c>
      <c r="AP10089">
        <v>2113367</v>
      </c>
      <c r="AQ10089">
        <v>70044</v>
      </c>
    </row>
    <row r="10090" spans="2:43">
      <c r="B10090" t="s">
        <v>44</v>
      </c>
      <c r="D10090" t="s">
        <v>28623</v>
      </c>
      <c r="E10090">
        <v>0</v>
      </c>
      <c r="F10090" t="s">
        <v>47</v>
      </c>
      <c r="G10090" t="s">
        <v>48</v>
      </c>
      <c r="H10090" t="s">
        <v>49</v>
      </c>
      <c r="K10090">
        <v>-1</v>
      </c>
      <c r="L10090" t="s">
        <v>50</v>
      </c>
      <c r="M10090" t="s">
        <v>80</v>
      </c>
      <c r="N10090">
        <v>10000</v>
      </c>
      <c r="O10090" t="s">
        <v>62</v>
      </c>
      <c r="P10090" t="s">
        <v>3249</v>
      </c>
      <c r="R10090" t="s">
        <v>3250</v>
      </c>
      <c r="AM10090" t="s">
        <v>56</v>
      </c>
      <c r="AN10090">
        <v>15073751</v>
      </c>
      <c r="AO10090" t="s">
        <v>28624</v>
      </c>
      <c r="AP10090">
        <v>2113367</v>
      </c>
      <c r="AQ10090">
        <v>70044</v>
      </c>
    </row>
    <row r="10091" spans="2:43">
      <c r="B10091" t="s">
        <v>44</v>
      </c>
      <c r="D10091" t="s">
        <v>28623</v>
      </c>
      <c r="E10091">
        <v>0</v>
      </c>
      <c r="F10091" t="s">
        <v>47</v>
      </c>
      <c r="G10091" t="s">
        <v>48</v>
      </c>
      <c r="H10091" t="s">
        <v>49</v>
      </c>
      <c r="K10091">
        <v>-1</v>
      </c>
      <c r="L10091" t="s">
        <v>50</v>
      </c>
      <c r="M10091" t="s">
        <v>80</v>
      </c>
      <c r="N10091">
        <v>10000</v>
      </c>
      <c r="O10091" t="s">
        <v>62</v>
      </c>
      <c r="P10091" t="s">
        <v>3249</v>
      </c>
      <c r="R10091" t="s">
        <v>3250</v>
      </c>
      <c r="AM10091" t="s">
        <v>56</v>
      </c>
      <c r="AN10091">
        <v>15073752</v>
      </c>
      <c r="AO10091" t="s">
        <v>28624</v>
      </c>
      <c r="AP10091">
        <v>2113367</v>
      </c>
      <c r="AQ10091">
        <v>70044</v>
      </c>
    </row>
    <row r="10092" spans="2:43">
      <c r="B10092" t="s">
        <v>44</v>
      </c>
      <c r="D10092" t="s">
        <v>28623</v>
      </c>
      <c r="E10092">
        <v>0</v>
      </c>
      <c r="F10092" t="s">
        <v>47</v>
      </c>
      <c r="G10092" t="s">
        <v>48</v>
      </c>
      <c r="H10092" t="s">
        <v>49</v>
      </c>
      <c r="K10092">
        <v>-1</v>
      </c>
      <c r="L10092" t="s">
        <v>50</v>
      </c>
      <c r="M10092" t="s">
        <v>80</v>
      </c>
      <c r="N10092">
        <v>10000</v>
      </c>
      <c r="O10092" t="s">
        <v>62</v>
      </c>
      <c r="P10092" t="s">
        <v>3249</v>
      </c>
      <c r="R10092" t="s">
        <v>3250</v>
      </c>
      <c r="AM10092" t="s">
        <v>56</v>
      </c>
      <c r="AN10092">
        <v>15073753</v>
      </c>
      <c r="AO10092" t="s">
        <v>28624</v>
      </c>
      <c r="AP10092">
        <v>2113367</v>
      </c>
      <c r="AQ10092">
        <v>70044</v>
      </c>
    </row>
    <row r="10093" spans="2:43">
      <c r="B10093" t="s">
        <v>44</v>
      </c>
      <c r="D10093" t="s">
        <v>28623</v>
      </c>
      <c r="E10093">
        <v>0</v>
      </c>
      <c r="F10093" t="s">
        <v>47</v>
      </c>
      <c r="G10093" t="s">
        <v>48</v>
      </c>
      <c r="H10093" t="s">
        <v>49</v>
      </c>
      <c r="K10093">
        <v>-1</v>
      </c>
      <c r="L10093" t="s">
        <v>50</v>
      </c>
      <c r="M10093" t="s">
        <v>80</v>
      </c>
      <c r="N10093">
        <v>10000</v>
      </c>
      <c r="O10093" t="s">
        <v>62</v>
      </c>
      <c r="P10093" t="s">
        <v>3249</v>
      </c>
      <c r="R10093" t="s">
        <v>3250</v>
      </c>
      <c r="AM10093" t="s">
        <v>56</v>
      </c>
      <c r="AN10093">
        <v>15073754</v>
      </c>
      <c r="AO10093" t="s">
        <v>28624</v>
      </c>
      <c r="AP10093">
        <v>2113367</v>
      </c>
      <c r="AQ10093">
        <v>70044</v>
      </c>
    </row>
    <row r="10094" spans="2:43">
      <c r="B10094" t="s">
        <v>44</v>
      </c>
      <c r="D10094" t="s">
        <v>28623</v>
      </c>
      <c r="E10094">
        <v>0</v>
      </c>
      <c r="F10094" t="s">
        <v>47</v>
      </c>
      <c r="G10094" t="s">
        <v>48</v>
      </c>
      <c r="H10094" t="s">
        <v>49</v>
      </c>
      <c r="K10094">
        <v>-1</v>
      </c>
      <c r="L10094" t="s">
        <v>50</v>
      </c>
      <c r="M10094" t="s">
        <v>80</v>
      </c>
      <c r="N10094">
        <v>10000</v>
      </c>
      <c r="O10094" t="s">
        <v>62</v>
      </c>
      <c r="P10094" t="s">
        <v>3249</v>
      </c>
      <c r="R10094" t="s">
        <v>3250</v>
      </c>
      <c r="AM10094" t="s">
        <v>56</v>
      </c>
      <c r="AN10094">
        <v>15073755</v>
      </c>
      <c r="AO10094" t="s">
        <v>28624</v>
      </c>
      <c r="AP10094">
        <v>2113367</v>
      </c>
      <c r="AQ10094">
        <v>70044</v>
      </c>
    </row>
    <row r="10095" spans="2:43">
      <c r="B10095" t="s">
        <v>44</v>
      </c>
      <c r="D10095" t="s">
        <v>28623</v>
      </c>
      <c r="E10095">
        <v>0</v>
      </c>
      <c r="F10095" t="s">
        <v>47</v>
      </c>
      <c r="G10095" t="s">
        <v>48</v>
      </c>
      <c r="H10095" t="s">
        <v>49</v>
      </c>
      <c r="K10095">
        <v>-1</v>
      </c>
      <c r="L10095" t="s">
        <v>50</v>
      </c>
      <c r="M10095" t="s">
        <v>80</v>
      </c>
      <c r="N10095">
        <v>10000</v>
      </c>
      <c r="O10095" t="s">
        <v>62</v>
      </c>
      <c r="P10095" t="s">
        <v>3249</v>
      </c>
      <c r="R10095" t="s">
        <v>3250</v>
      </c>
      <c r="AM10095" t="s">
        <v>56</v>
      </c>
      <c r="AN10095">
        <v>15073756</v>
      </c>
      <c r="AO10095" t="s">
        <v>28624</v>
      </c>
      <c r="AP10095">
        <v>2113367</v>
      </c>
      <c r="AQ10095">
        <v>70044</v>
      </c>
    </row>
    <row r="10096" spans="2:43">
      <c r="B10096" t="s">
        <v>44</v>
      </c>
      <c r="D10096" t="s">
        <v>28623</v>
      </c>
      <c r="E10096">
        <v>0</v>
      </c>
      <c r="F10096" t="s">
        <v>47</v>
      </c>
      <c r="G10096" t="s">
        <v>48</v>
      </c>
      <c r="H10096" t="s">
        <v>49</v>
      </c>
      <c r="K10096">
        <v>-1</v>
      </c>
      <c r="L10096" t="s">
        <v>50</v>
      </c>
      <c r="M10096" t="s">
        <v>80</v>
      </c>
      <c r="N10096">
        <v>10000</v>
      </c>
      <c r="O10096" t="s">
        <v>62</v>
      </c>
      <c r="P10096" t="s">
        <v>3249</v>
      </c>
      <c r="R10096" t="s">
        <v>3250</v>
      </c>
      <c r="AM10096" t="s">
        <v>56</v>
      </c>
      <c r="AN10096">
        <v>15073757</v>
      </c>
      <c r="AO10096" t="s">
        <v>28624</v>
      </c>
      <c r="AP10096">
        <v>2113367</v>
      </c>
      <c r="AQ10096">
        <v>70044</v>
      </c>
    </row>
    <row r="10097" spans="2:43">
      <c r="B10097" t="s">
        <v>44</v>
      </c>
      <c r="D10097" t="s">
        <v>28623</v>
      </c>
      <c r="E10097">
        <v>0</v>
      </c>
      <c r="F10097" t="s">
        <v>47</v>
      </c>
      <c r="G10097" t="s">
        <v>48</v>
      </c>
      <c r="H10097" t="s">
        <v>49</v>
      </c>
      <c r="K10097">
        <v>-1</v>
      </c>
      <c r="L10097" t="s">
        <v>50</v>
      </c>
      <c r="M10097" t="s">
        <v>80</v>
      </c>
      <c r="N10097">
        <v>10000</v>
      </c>
      <c r="O10097" t="s">
        <v>62</v>
      </c>
      <c r="P10097" t="s">
        <v>3249</v>
      </c>
      <c r="R10097" t="s">
        <v>3250</v>
      </c>
      <c r="AM10097" t="s">
        <v>56</v>
      </c>
      <c r="AN10097">
        <v>15073758</v>
      </c>
      <c r="AO10097" t="s">
        <v>28624</v>
      </c>
      <c r="AP10097">
        <v>2113367</v>
      </c>
      <c r="AQ10097">
        <v>70044</v>
      </c>
    </row>
    <row r="10098" spans="2:43">
      <c r="B10098" t="s">
        <v>44</v>
      </c>
      <c r="D10098" t="s">
        <v>28623</v>
      </c>
      <c r="E10098">
        <v>0</v>
      </c>
      <c r="F10098" t="s">
        <v>47</v>
      </c>
      <c r="G10098" t="s">
        <v>48</v>
      </c>
      <c r="H10098" t="s">
        <v>49</v>
      </c>
      <c r="K10098">
        <v>-1</v>
      </c>
      <c r="L10098" t="s">
        <v>50</v>
      </c>
      <c r="M10098" t="s">
        <v>80</v>
      </c>
      <c r="N10098">
        <v>10000</v>
      </c>
      <c r="O10098" t="s">
        <v>62</v>
      </c>
      <c r="P10098" t="s">
        <v>3249</v>
      </c>
      <c r="R10098" t="s">
        <v>3250</v>
      </c>
      <c r="AM10098" t="s">
        <v>56</v>
      </c>
      <c r="AN10098">
        <v>15073759</v>
      </c>
      <c r="AO10098" t="s">
        <v>28624</v>
      </c>
      <c r="AP10098">
        <v>2113367</v>
      </c>
      <c r="AQ10098">
        <v>70044</v>
      </c>
    </row>
    <row r="10099" spans="2:43">
      <c r="B10099" t="s">
        <v>44</v>
      </c>
      <c r="D10099" t="s">
        <v>28623</v>
      </c>
      <c r="E10099">
        <v>0</v>
      </c>
      <c r="F10099" t="s">
        <v>47</v>
      </c>
      <c r="G10099" t="s">
        <v>48</v>
      </c>
      <c r="H10099" t="s">
        <v>49</v>
      </c>
      <c r="K10099">
        <v>-1</v>
      </c>
      <c r="L10099" t="s">
        <v>50</v>
      </c>
      <c r="M10099" t="s">
        <v>80</v>
      </c>
      <c r="N10099">
        <v>10000</v>
      </c>
      <c r="O10099" t="s">
        <v>62</v>
      </c>
      <c r="P10099" t="s">
        <v>3249</v>
      </c>
      <c r="R10099" t="s">
        <v>3250</v>
      </c>
      <c r="AM10099" t="s">
        <v>56</v>
      </c>
      <c r="AN10099">
        <v>15073760</v>
      </c>
      <c r="AO10099" t="s">
        <v>28624</v>
      </c>
      <c r="AP10099">
        <v>2113367</v>
      </c>
      <c r="AQ10099">
        <v>70044</v>
      </c>
    </row>
    <row r="10100" spans="2:43">
      <c r="B10100" t="s">
        <v>44</v>
      </c>
      <c r="D10100" t="s">
        <v>28623</v>
      </c>
      <c r="E10100">
        <v>0</v>
      </c>
      <c r="F10100" t="s">
        <v>47</v>
      </c>
      <c r="G10100" t="s">
        <v>48</v>
      </c>
      <c r="H10100" t="s">
        <v>49</v>
      </c>
      <c r="K10100">
        <v>-1</v>
      </c>
      <c r="L10100" t="s">
        <v>50</v>
      </c>
      <c r="M10100" t="s">
        <v>80</v>
      </c>
      <c r="N10100">
        <v>10000</v>
      </c>
      <c r="O10100" t="s">
        <v>62</v>
      </c>
      <c r="P10100" t="s">
        <v>3249</v>
      </c>
      <c r="R10100" t="s">
        <v>3250</v>
      </c>
      <c r="AM10100" t="s">
        <v>56</v>
      </c>
      <c r="AN10100">
        <v>15073761</v>
      </c>
      <c r="AO10100" t="s">
        <v>28624</v>
      </c>
      <c r="AP10100">
        <v>2113367</v>
      </c>
      <c r="AQ10100">
        <v>70044</v>
      </c>
    </row>
    <row r="10101" spans="2:43">
      <c r="B10101" t="s">
        <v>44</v>
      </c>
      <c r="D10101" t="s">
        <v>28623</v>
      </c>
      <c r="E10101">
        <v>0</v>
      </c>
      <c r="F10101" t="s">
        <v>47</v>
      </c>
      <c r="G10101" t="s">
        <v>48</v>
      </c>
      <c r="H10101" t="s">
        <v>49</v>
      </c>
      <c r="K10101">
        <v>-1</v>
      </c>
      <c r="L10101" t="s">
        <v>50</v>
      </c>
      <c r="M10101" t="s">
        <v>80</v>
      </c>
      <c r="N10101">
        <v>10000</v>
      </c>
      <c r="O10101" t="s">
        <v>62</v>
      </c>
      <c r="P10101" t="s">
        <v>3249</v>
      </c>
      <c r="R10101" t="s">
        <v>3250</v>
      </c>
      <c r="AM10101" t="s">
        <v>56</v>
      </c>
      <c r="AN10101">
        <v>15073763</v>
      </c>
      <c r="AO10101" t="s">
        <v>28624</v>
      </c>
      <c r="AP10101">
        <v>2113367</v>
      </c>
      <c r="AQ10101">
        <v>70044</v>
      </c>
    </row>
    <row r="10102" spans="2:43">
      <c r="B10102" t="s">
        <v>44</v>
      </c>
      <c r="D10102" t="s">
        <v>28623</v>
      </c>
      <c r="E10102">
        <v>0</v>
      </c>
      <c r="F10102" t="s">
        <v>47</v>
      </c>
      <c r="G10102" t="s">
        <v>48</v>
      </c>
      <c r="H10102" t="s">
        <v>49</v>
      </c>
      <c r="K10102">
        <v>-1</v>
      </c>
      <c r="L10102" t="s">
        <v>50</v>
      </c>
      <c r="M10102" t="s">
        <v>80</v>
      </c>
      <c r="N10102">
        <v>10000</v>
      </c>
      <c r="O10102" t="s">
        <v>62</v>
      </c>
      <c r="P10102" t="s">
        <v>3249</v>
      </c>
      <c r="R10102" t="s">
        <v>3250</v>
      </c>
      <c r="AM10102" t="s">
        <v>56</v>
      </c>
      <c r="AN10102">
        <v>15073764</v>
      </c>
      <c r="AO10102" t="s">
        <v>28624</v>
      </c>
      <c r="AP10102">
        <v>2113367</v>
      </c>
      <c r="AQ10102">
        <v>70044</v>
      </c>
    </row>
    <row r="10103" spans="2:43">
      <c r="B10103" t="s">
        <v>44</v>
      </c>
      <c r="D10103" t="s">
        <v>28623</v>
      </c>
      <c r="E10103">
        <v>0</v>
      </c>
      <c r="F10103" t="s">
        <v>47</v>
      </c>
      <c r="G10103" t="s">
        <v>48</v>
      </c>
      <c r="H10103" t="s">
        <v>49</v>
      </c>
      <c r="K10103">
        <v>-1</v>
      </c>
      <c r="L10103" t="s">
        <v>50</v>
      </c>
      <c r="M10103" t="s">
        <v>80</v>
      </c>
      <c r="N10103">
        <v>10000</v>
      </c>
      <c r="O10103" t="s">
        <v>62</v>
      </c>
      <c r="P10103" t="s">
        <v>3249</v>
      </c>
      <c r="R10103" t="s">
        <v>3250</v>
      </c>
      <c r="AM10103" t="s">
        <v>56</v>
      </c>
      <c r="AN10103">
        <v>15073769</v>
      </c>
      <c r="AO10103" t="s">
        <v>28624</v>
      </c>
      <c r="AP10103">
        <v>2113367</v>
      </c>
      <c r="AQ10103">
        <v>70044</v>
      </c>
    </row>
    <row r="10104" spans="2:43">
      <c r="B10104" t="s">
        <v>44</v>
      </c>
      <c r="D10104" t="s">
        <v>28623</v>
      </c>
      <c r="E10104">
        <v>0</v>
      </c>
      <c r="F10104" t="s">
        <v>47</v>
      </c>
      <c r="G10104" t="s">
        <v>48</v>
      </c>
      <c r="H10104" t="s">
        <v>49</v>
      </c>
      <c r="K10104">
        <v>-1</v>
      </c>
      <c r="L10104" t="s">
        <v>50</v>
      </c>
      <c r="M10104" t="s">
        <v>80</v>
      </c>
      <c r="N10104">
        <v>10000</v>
      </c>
      <c r="O10104" t="s">
        <v>62</v>
      </c>
      <c r="P10104" t="s">
        <v>3249</v>
      </c>
      <c r="R10104" t="s">
        <v>3250</v>
      </c>
      <c r="AM10104" t="s">
        <v>56</v>
      </c>
      <c r="AN10104">
        <v>15073771</v>
      </c>
      <c r="AO10104" t="s">
        <v>28624</v>
      </c>
      <c r="AP10104">
        <v>2113367</v>
      </c>
      <c r="AQ10104">
        <v>70044</v>
      </c>
    </row>
    <row r="10105" spans="2:43">
      <c r="B10105" t="s">
        <v>44</v>
      </c>
      <c r="D10105" t="s">
        <v>28623</v>
      </c>
      <c r="E10105">
        <v>0</v>
      </c>
      <c r="F10105" t="s">
        <v>47</v>
      </c>
      <c r="G10105" t="s">
        <v>48</v>
      </c>
      <c r="H10105" t="s">
        <v>49</v>
      </c>
      <c r="K10105">
        <v>-1</v>
      </c>
      <c r="L10105" t="s">
        <v>50</v>
      </c>
      <c r="M10105" t="s">
        <v>80</v>
      </c>
      <c r="N10105">
        <v>10000</v>
      </c>
      <c r="O10105" t="s">
        <v>62</v>
      </c>
      <c r="P10105" t="s">
        <v>3249</v>
      </c>
      <c r="R10105" t="s">
        <v>3250</v>
      </c>
      <c r="AM10105" t="s">
        <v>56</v>
      </c>
      <c r="AN10105">
        <v>15073772</v>
      </c>
      <c r="AO10105" t="s">
        <v>28624</v>
      </c>
      <c r="AP10105">
        <v>2113367</v>
      </c>
      <c r="AQ10105">
        <v>70044</v>
      </c>
    </row>
    <row r="10106" spans="2:43">
      <c r="B10106" t="s">
        <v>44</v>
      </c>
      <c r="D10106" t="s">
        <v>28623</v>
      </c>
      <c r="E10106">
        <v>0</v>
      </c>
      <c r="F10106" t="s">
        <v>47</v>
      </c>
      <c r="G10106" t="s">
        <v>48</v>
      </c>
      <c r="H10106" t="s">
        <v>49</v>
      </c>
      <c r="K10106">
        <v>-1</v>
      </c>
      <c r="L10106" t="s">
        <v>50</v>
      </c>
      <c r="M10106" t="s">
        <v>80</v>
      </c>
      <c r="N10106">
        <v>10000</v>
      </c>
      <c r="O10106" t="s">
        <v>62</v>
      </c>
      <c r="P10106" t="s">
        <v>3249</v>
      </c>
      <c r="R10106" t="s">
        <v>3250</v>
      </c>
      <c r="AM10106" t="s">
        <v>56</v>
      </c>
      <c r="AN10106">
        <v>15073774</v>
      </c>
      <c r="AO10106" t="s">
        <v>28624</v>
      </c>
      <c r="AP10106">
        <v>2113367</v>
      </c>
      <c r="AQ10106">
        <v>70044</v>
      </c>
    </row>
    <row r="10107" spans="2:43">
      <c r="B10107" t="s">
        <v>44</v>
      </c>
      <c r="D10107" t="s">
        <v>28623</v>
      </c>
      <c r="E10107">
        <v>0</v>
      </c>
      <c r="F10107" t="s">
        <v>47</v>
      </c>
      <c r="G10107" t="s">
        <v>48</v>
      </c>
      <c r="H10107" t="s">
        <v>49</v>
      </c>
      <c r="K10107">
        <v>-1</v>
      </c>
      <c r="L10107" t="s">
        <v>50</v>
      </c>
      <c r="M10107" t="s">
        <v>80</v>
      </c>
      <c r="N10107">
        <v>10000</v>
      </c>
      <c r="O10107" t="s">
        <v>62</v>
      </c>
      <c r="P10107" t="s">
        <v>3249</v>
      </c>
      <c r="R10107" t="s">
        <v>3250</v>
      </c>
      <c r="AM10107" t="s">
        <v>56</v>
      </c>
      <c r="AN10107">
        <v>15073775</v>
      </c>
      <c r="AO10107" t="s">
        <v>28624</v>
      </c>
      <c r="AP10107">
        <v>2113367</v>
      </c>
      <c r="AQ10107">
        <v>70044</v>
      </c>
    </row>
    <row r="10108" spans="2:43">
      <c r="B10108" t="s">
        <v>44</v>
      </c>
      <c r="D10108" t="s">
        <v>28623</v>
      </c>
      <c r="E10108">
        <v>0</v>
      </c>
      <c r="F10108" t="s">
        <v>47</v>
      </c>
      <c r="G10108" t="s">
        <v>48</v>
      </c>
      <c r="H10108" t="s">
        <v>49</v>
      </c>
      <c r="K10108">
        <v>-1</v>
      </c>
      <c r="L10108" t="s">
        <v>50</v>
      </c>
      <c r="M10108" t="s">
        <v>80</v>
      </c>
      <c r="N10108">
        <v>10000</v>
      </c>
      <c r="O10108" t="s">
        <v>62</v>
      </c>
      <c r="P10108" t="s">
        <v>3249</v>
      </c>
      <c r="R10108" t="s">
        <v>3250</v>
      </c>
      <c r="AM10108" t="s">
        <v>56</v>
      </c>
      <c r="AN10108">
        <v>15073776</v>
      </c>
      <c r="AO10108" t="s">
        <v>28624</v>
      </c>
      <c r="AP10108">
        <v>2113367</v>
      </c>
      <c r="AQ10108">
        <v>70044</v>
      </c>
    </row>
    <row r="10109" spans="2:43">
      <c r="B10109" t="s">
        <v>44</v>
      </c>
      <c r="D10109" t="s">
        <v>28623</v>
      </c>
      <c r="E10109">
        <v>0</v>
      </c>
      <c r="F10109" t="s">
        <v>47</v>
      </c>
      <c r="G10109" t="s">
        <v>48</v>
      </c>
      <c r="H10109" t="s">
        <v>49</v>
      </c>
      <c r="K10109">
        <v>-1</v>
      </c>
      <c r="L10109" t="s">
        <v>50</v>
      </c>
      <c r="M10109" t="s">
        <v>80</v>
      </c>
      <c r="N10109">
        <v>10000</v>
      </c>
      <c r="O10109" t="s">
        <v>62</v>
      </c>
      <c r="P10109" t="s">
        <v>3249</v>
      </c>
      <c r="R10109" t="s">
        <v>3250</v>
      </c>
      <c r="AM10109" t="s">
        <v>56</v>
      </c>
      <c r="AN10109">
        <v>15073777</v>
      </c>
      <c r="AO10109" t="s">
        <v>28624</v>
      </c>
      <c r="AP10109">
        <v>2113367</v>
      </c>
      <c r="AQ10109">
        <v>70044</v>
      </c>
    </row>
    <row r="10110" spans="2:43">
      <c r="B10110" t="s">
        <v>44</v>
      </c>
      <c r="D10110" t="s">
        <v>28623</v>
      </c>
      <c r="E10110">
        <v>0</v>
      </c>
      <c r="F10110" t="s">
        <v>47</v>
      </c>
      <c r="G10110" t="s">
        <v>48</v>
      </c>
      <c r="H10110" t="s">
        <v>49</v>
      </c>
      <c r="K10110">
        <v>-1</v>
      </c>
      <c r="L10110" t="s">
        <v>50</v>
      </c>
      <c r="M10110" t="s">
        <v>80</v>
      </c>
      <c r="N10110">
        <v>10000</v>
      </c>
      <c r="O10110" t="s">
        <v>62</v>
      </c>
      <c r="P10110" t="s">
        <v>3249</v>
      </c>
      <c r="R10110" t="s">
        <v>3250</v>
      </c>
      <c r="AM10110" t="s">
        <v>56</v>
      </c>
      <c r="AN10110">
        <v>15073778</v>
      </c>
      <c r="AO10110" t="s">
        <v>28624</v>
      </c>
      <c r="AP10110">
        <v>2113367</v>
      </c>
      <c r="AQ10110">
        <v>70044</v>
      </c>
    </row>
    <row r="10111" spans="2:43">
      <c r="B10111" t="s">
        <v>44</v>
      </c>
      <c r="D10111" t="s">
        <v>28623</v>
      </c>
      <c r="E10111">
        <v>0</v>
      </c>
      <c r="F10111" t="s">
        <v>47</v>
      </c>
      <c r="G10111" t="s">
        <v>48</v>
      </c>
      <c r="H10111" t="s">
        <v>49</v>
      </c>
      <c r="K10111">
        <v>-1</v>
      </c>
      <c r="L10111" t="s">
        <v>50</v>
      </c>
      <c r="M10111" t="s">
        <v>80</v>
      </c>
      <c r="N10111">
        <v>10000</v>
      </c>
      <c r="O10111" t="s">
        <v>62</v>
      </c>
      <c r="P10111" t="s">
        <v>3249</v>
      </c>
      <c r="R10111" t="s">
        <v>3250</v>
      </c>
      <c r="AM10111" t="s">
        <v>56</v>
      </c>
      <c r="AN10111">
        <v>15073779</v>
      </c>
      <c r="AO10111" t="s">
        <v>28624</v>
      </c>
      <c r="AP10111">
        <v>2113367</v>
      </c>
      <c r="AQ10111">
        <v>70044</v>
      </c>
    </row>
    <row r="10112" spans="2:43">
      <c r="B10112" t="s">
        <v>44</v>
      </c>
      <c r="D10112" t="s">
        <v>28623</v>
      </c>
      <c r="E10112">
        <v>0</v>
      </c>
      <c r="F10112" t="s">
        <v>47</v>
      </c>
      <c r="G10112" t="s">
        <v>48</v>
      </c>
      <c r="H10112" t="s">
        <v>49</v>
      </c>
      <c r="K10112">
        <v>-1</v>
      </c>
      <c r="L10112" t="s">
        <v>50</v>
      </c>
      <c r="M10112" t="s">
        <v>80</v>
      </c>
      <c r="N10112">
        <v>10000</v>
      </c>
      <c r="O10112" t="s">
        <v>62</v>
      </c>
      <c r="P10112" t="s">
        <v>3249</v>
      </c>
      <c r="R10112" t="s">
        <v>3250</v>
      </c>
      <c r="AM10112" t="s">
        <v>56</v>
      </c>
      <c r="AN10112">
        <v>15073780</v>
      </c>
      <c r="AO10112" t="s">
        <v>28624</v>
      </c>
      <c r="AP10112">
        <v>2113367</v>
      </c>
      <c r="AQ10112">
        <v>70044</v>
      </c>
    </row>
    <row r="10113" spans="2:43">
      <c r="B10113" t="s">
        <v>44</v>
      </c>
      <c r="D10113" t="s">
        <v>28623</v>
      </c>
      <c r="E10113">
        <v>0</v>
      </c>
      <c r="F10113" t="s">
        <v>47</v>
      </c>
      <c r="G10113" t="s">
        <v>48</v>
      </c>
      <c r="H10113" t="s">
        <v>49</v>
      </c>
      <c r="K10113">
        <v>-1</v>
      </c>
      <c r="L10113" t="s">
        <v>50</v>
      </c>
      <c r="M10113" t="s">
        <v>80</v>
      </c>
      <c r="N10113">
        <v>10000</v>
      </c>
      <c r="O10113" t="s">
        <v>62</v>
      </c>
      <c r="P10113" t="s">
        <v>3249</v>
      </c>
      <c r="R10113" t="s">
        <v>3250</v>
      </c>
      <c r="AM10113" t="s">
        <v>56</v>
      </c>
      <c r="AN10113">
        <v>15073781</v>
      </c>
      <c r="AO10113" t="s">
        <v>28624</v>
      </c>
      <c r="AP10113">
        <v>2113367</v>
      </c>
      <c r="AQ10113">
        <v>70044</v>
      </c>
    </row>
    <row r="10114" spans="2:43">
      <c r="B10114" t="s">
        <v>44</v>
      </c>
      <c r="D10114" t="s">
        <v>28623</v>
      </c>
      <c r="E10114">
        <v>0</v>
      </c>
      <c r="F10114" t="s">
        <v>47</v>
      </c>
      <c r="G10114" t="s">
        <v>48</v>
      </c>
      <c r="H10114" t="s">
        <v>49</v>
      </c>
      <c r="K10114">
        <v>-1</v>
      </c>
      <c r="L10114" t="s">
        <v>50</v>
      </c>
      <c r="M10114" t="s">
        <v>80</v>
      </c>
      <c r="N10114">
        <v>10000</v>
      </c>
      <c r="O10114" t="s">
        <v>62</v>
      </c>
      <c r="P10114" t="s">
        <v>3249</v>
      </c>
      <c r="R10114" t="s">
        <v>3250</v>
      </c>
      <c r="AM10114" t="s">
        <v>56</v>
      </c>
      <c r="AN10114">
        <v>15073783</v>
      </c>
      <c r="AO10114" t="s">
        <v>28624</v>
      </c>
      <c r="AP10114">
        <v>2113367</v>
      </c>
      <c r="AQ10114">
        <v>70044</v>
      </c>
    </row>
    <row r="10115" spans="2:43">
      <c r="B10115" t="s">
        <v>44</v>
      </c>
      <c r="D10115" t="s">
        <v>28623</v>
      </c>
      <c r="E10115">
        <v>0</v>
      </c>
      <c r="F10115" t="s">
        <v>47</v>
      </c>
      <c r="G10115" t="s">
        <v>48</v>
      </c>
      <c r="H10115" t="s">
        <v>49</v>
      </c>
      <c r="K10115">
        <v>-1</v>
      </c>
      <c r="L10115" t="s">
        <v>50</v>
      </c>
      <c r="M10115" t="s">
        <v>80</v>
      </c>
      <c r="N10115">
        <v>10000</v>
      </c>
      <c r="O10115" t="s">
        <v>62</v>
      </c>
      <c r="P10115" t="s">
        <v>3249</v>
      </c>
      <c r="R10115" t="s">
        <v>3250</v>
      </c>
      <c r="AM10115" t="s">
        <v>56</v>
      </c>
      <c r="AN10115">
        <v>15073784</v>
      </c>
      <c r="AO10115" t="s">
        <v>28624</v>
      </c>
      <c r="AP10115">
        <v>2113367</v>
      </c>
      <c r="AQ10115">
        <v>70044</v>
      </c>
    </row>
    <row r="10116" spans="2:43">
      <c r="B10116" t="s">
        <v>44</v>
      </c>
      <c r="D10116" t="s">
        <v>28623</v>
      </c>
      <c r="E10116">
        <v>0</v>
      </c>
      <c r="F10116" t="s">
        <v>47</v>
      </c>
      <c r="G10116" t="s">
        <v>48</v>
      </c>
      <c r="H10116" t="s">
        <v>49</v>
      </c>
      <c r="K10116">
        <v>-1</v>
      </c>
      <c r="L10116" t="s">
        <v>50</v>
      </c>
      <c r="M10116" t="s">
        <v>80</v>
      </c>
      <c r="N10116">
        <v>10000</v>
      </c>
      <c r="O10116" t="s">
        <v>62</v>
      </c>
      <c r="P10116" t="s">
        <v>3249</v>
      </c>
      <c r="R10116" t="s">
        <v>3250</v>
      </c>
      <c r="AM10116" t="s">
        <v>56</v>
      </c>
      <c r="AN10116">
        <v>15073785</v>
      </c>
      <c r="AO10116" t="s">
        <v>28624</v>
      </c>
      <c r="AP10116">
        <v>2113367</v>
      </c>
      <c r="AQ10116">
        <v>70044</v>
      </c>
    </row>
    <row r="10117" spans="2:43">
      <c r="B10117" t="s">
        <v>44</v>
      </c>
      <c r="D10117" t="s">
        <v>28623</v>
      </c>
      <c r="E10117">
        <v>0</v>
      </c>
      <c r="F10117" t="s">
        <v>47</v>
      </c>
      <c r="G10117" t="s">
        <v>48</v>
      </c>
      <c r="H10117" t="s">
        <v>49</v>
      </c>
      <c r="K10117">
        <v>-1</v>
      </c>
      <c r="L10117" t="s">
        <v>50</v>
      </c>
      <c r="M10117" t="s">
        <v>80</v>
      </c>
      <c r="N10117">
        <v>10000</v>
      </c>
      <c r="O10117" t="s">
        <v>62</v>
      </c>
      <c r="P10117" t="s">
        <v>3249</v>
      </c>
      <c r="R10117" t="s">
        <v>3250</v>
      </c>
      <c r="AM10117" t="s">
        <v>56</v>
      </c>
      <c r="AN10117">
        <v>15073786</v>
      </c>
      <c r="AO10117" t="s">
        <v>28624</v>
      </c>
      <c r="AP10117">
        <v>2113367</v>
      </c>
      <c r="AQ10117">
        <v>70044</v>
      </c>
    </row>
    <row r="10118" spans="2:43">
      <c r="B10118" t="s">
        <v>44</v>
      </c>
      <c r="D10118" t="s">
        <v>28623</v>
      </c>
      <c r="E10118">
        <v>0</v>
      </c>
      <c r="F10118" t="s">
        <v>47</v>
      </c>
      <c r="G10118" t="s">
        <v>48</v>
      </c>
      <c r="H10118" t="s">
        <v>49</v>
      </c>
      <c r="K10118">
        <v>-1</v>
      </c>
      <c r="L10118" t="s">
        <v>50</v>
      </c>
      <c r="M10118" t="s">
        <v>80</v>
      </c>
      <c r="N10118">
        <v>10000</v>
      </c>
      <c r="O10118" t="s">
        <v>62</v>
      </c>
      <c r="P10118" t="s">
        <v>3249</v>
      </c>
      <c r="R10118" t="s">
        <v>3250</v>
      </c>
      <c r="AM10118" t="s">
        <v>56</v>
      </c>
      <c r="AN10118">
        <v>15073787</v>
      </c>
      <c r="AO10118" t="s">
        <v>28624</v>
      </c>
      <c r="AP10118">
        <v>2113367</v>
      </c>
      <c r="AQ10118">
        <v>70044</v>
      </c>
    </row>
    <row r="10119" spans="2:43">
      <c r="B10119" t="s">
        <v>44</v>
      </c>
      <c r="D10119" t="s">
        <v>28623</v>
      </c>
      <c r="E10119">
        <v>0</v>
      </c>
      <c r="F10119" t="s">
        <v>47</v>
      </c>
      <c r="G10119" t="s">
        <v>48</v>
      </c>
      <c r="H10119" t="s">
        <v>49</v>
      </c>
      <c r="K10119">
        <v>-1</v>
      </c>
      <c r="L10119" t="s">
        <v>50</v>
      </c>
      <c r="M10119" t="s">
        <v>80</v>
      </c>
      <c r="N10119">
        <v>10000</v>
      </c>
      <c r="O10119" t="s">
        <v>62</v>
      </c>
      <c r="P10119" t="s">
        <v>3249</v>
      </c>
      <c r="R10119" t="s">
        <v>3250</v>
      </c>
      <c r="AM10119" t="s">
        <v>56</v>
      </c>
      <c r="AN10119">
        <v>15073788</v>
      </c>
      <c r="AO10119" t="s">
        <v>28624</v>
      </c>
      <c r="AP10119">
        <v>2113367</v>
      </c>
      <c r="AQ10119">
        <v>70044</v>
      </c>
    </row>
    <row r="10120" spans="2:43">
      <c r="B10120" t="s">
        <v>44</v>
      </c>
      <c r="D10120" t="s">
        <v>28623</v>
      </c>
      <c r="E10120">
        <v>0</v>
      </c>
      <c r="F10120" t="s">
        <v>47</v>
      </c>
      <c r="G10120" t="s">
        <v>48</v>
      </c>
      <c r="H10120" t="s">
        <v>49</v>
      </c>
      <c r="K10120">
        <v>-1</v>
      </c>
      <c r="L10120" t="s">
        <v>50</v>
      </c>
      <c r="M10120" t="s">
        <v>80</v>
      </c>
      <c r="N10120">
        <v>10000</v>
      </c>
      <c r="O10120" t="s">
        <v>62</v>
      </c>
      <c r="P10120" t="s">
        <v>3249</v>
      </c>
      <c r="R10120" t="s">
        <v>3250</v>
      </c>
      <c r="AM10120" t="s">
        <v>56</v>
      </c>
      <c r="AN10120">
        <v>15073790</v>
      </c>
      <c r="AO10120" t="s">
        <v>28624</v>
      </c>
      <c r="AP10120">
        <v>2113367</v>
      </c>
      <c r="AQ10120">
        <v>70044</v>
      </c>
    </row>
    <row r="10121" spans="2:43">
      <c r="B10121" t="s">
        <v>44</v>
      </c>
      <c r="D10121" t="s">
        <v>28623</v>
      </c>
      <c r="E10121">
        <v>0</v>
      </c>
      <c r="F10121" t="s">
        <v>47</v>
      </c>
      <c r="G10121" t="s">
        <v>48</v>
      </c>
      <c r="H10121" t="s">
        <v>49</v>
      </c>
      <c r="K10121">
        <v>-1</v>
      </c>
      <c r="L10121" t="s">
        <v>50</v>
      </c>
      <c r="M10121" t="s">
        <v>80</v>
      </c>
      <c r="N10121">
        <v>10000</v>
      </c>
      <c r="O10121" t="s">
        <v>62</v>
      </c>
      <c r="P10121" t="s">
        <v>3249</v>
      </c>
      <c r="R10121" t="s">
        <v>3250</v>
      </c>
      <c r="AM10121" t="s">
        <v>56</v>
      </c>
      <c r="AN10121">
        <v>15073791</v>
      </c>
      <c r="AO10121" t="s">
        <v>28624</v>
      </c>
      <c r="AP10121">
        <v>2113367</v>
      </c>
      <c r="AQ10121">
        <v>70044</v>
      </c>
    </row>
    <row r="10122" spans="2:43">
      <c r="B10122" t="s">
        <v>44</v>
      </c>
      <c r="D10122" t="s">
        <v>28623</v>
      </c>
      <c r="E10122">
        <v>0</v>
      </c>
      <c r="F10122" t="s">
        <v>47</v>
      </c>
      <c r="G10122" t="s">
        <v>48</v>
      </c>
      <c r="H10122" t="s">
        <v>49</v>
      </c>
      <c r="K10122">
        <v>-1</v>
      </c>
      <c r="L10122" t="s">
        <v>50</v>
      </c>
      <c r="M10122" t="s">
        <v>80</v>
      </c>
      <c r="N10122">
        <v>10000</v>
      </c>
      <c r="O10122" t="s">
        <v>62</v>
      </c>
      <c r="P10122" t="s">
        <v>3249</v>
      </c>
      <c r="R10122" t="s">
        <v>3250</v>
      </c>
      <c r="AM10122" t="s">
        <v>56</v>
      </c>
      <c r="AN10122">
        <v>15073792</v>
      </c>
      <c r="AO10122" t="s">
        <v>28624</v>
      </c>
      <c r="AP10122">
        <v>2113367</v>
      </c>
      <c r="AQ10122">
        <v>70044</v>
      </c>
    </row>
    <row r="10123" spans="2:43">
      <c r="B10123" t="s">
        <v>44</v>
      </c>
      <c r="D10123" t="s">
        <v>28623</v>
      </c>
      <c r="E10123">
        <v>0</v>
      </c>
      <c r="F10123" t="s">
        <v>47</v>
      </c>
      <c r="G10123" t="s">
        <v>48</v>
      </c>
      <c r="H10123" t="s">
        <v>49</v>
      </c>
      <c r="K10123">
        <v>-1</v>
      </c>
      <c r="L10123" t="s">
        <v>50</v>
      </c>
      <c r="M10123" t="s">
        <v>80</v>
      </c>
      <c r="N10123">
        <v>10000</v>
      </c>
      <c r="O10123" t="s">
        <v>62</v>
      </c>
      <c r="P10123" t="s">
        <v>3249</v>
      </c>
      <c r="R10123" t="s">
        <v>3250</v>
      </c>
      <c r="AM10123" t="s">
        <v>56</v>
      </c>
      <c r="AN10123">
        <v>15073793</v>
      </c>
      <c r="AO10123" t="s">
        <v>28624</v>
      </c>
      <c r="AP10123">
        <v>2113367</v>
      </c>
      <c r="AQ10123">
        <v>70044</v>
      </c>
    </row>
    <row r="10124" spans="2:43">
      <c r="B10124" t="s">
        <v>44</v>
      </c>
      <c r="D10124" t="s">
        <v>28623</v>
      </c>
      <c r="E10124">
        <v>0</v>
      </c>
      <c r="F10124" t="s">
        <v>47</v>
      </c>
      <c r="G10124" t="s">
        <v>48</v>
      </c>
      <c r="H10124" t="s">
        <v>49</v>
      </c>
      <c r="K10124">
        <v>-1</v>
      </c>
      <c r="L10124" t="s">
        <v>50</v>
      </c>
      <c r="M10124" t="s">
        <v>80</v>
      </c>
      <c r="N10124">
        <v>10000</v>
      </c>
      <c r="O10124" t="s">
        <v>62</v>
      </c>
      <c r="P10124" t="s">
        <v>3249</v>
      </c>
      <c r="R10124" t="s">
        <v>3250</v>
      </c>
      <c r="AM10124" t="s">
        <v>56</v>
      </c>
      <c r="AN10124">
        <v>15073795</v>
      </c>
      <c r="AO10124" t="s">
        <v>28624</v>
      </c>
      <c r="AP10124">
        <v>2113367</v>
      </c>
      <c r="AQ10124">
        <v>70044</v>
      </c>
    </row>
    <row r="10125" spans="2:43">
      <c r="B10125" t="s">
        <v>44</v>
      </c>
      <c r="D10125" t="s">
        <v>28623</v>
      </c>
      <c r="E10125">
        <v>0</v>
      </c>
      <c r="F10125" t="s">
        <v>47</v>
      </c>
      <c r="G10125" t="s">
        <v>48</v>
      </c>
      <c r="H10125" t="s">
        <v>49</v>
      </c>
      <c r="K10125">
        <v>-1</v>
      </c>
      <c r="L10125" t="s">
        <v>50</v>
      </c>
      <c r="M10125" t="s">
        <v>80</v>
      </c>
      <c r="N10125">
        <v>10000</v>
      </c>
      <c r="O10125" t="s">
        <v>62</v>
      </c>
      <c r="P10125" t="s">
        <v>3249</v>
      </c>
      <c r="R10125" t="s">
        <v>3250</v>
      </c>
      <c r="AM10125" t="s">
        <v>56</v>
      </c>
      <c r="AN10125">
        <v>15073796</v>
      </c>
      <c r="AO10125" t="s">
        <v>28624</v>
      </c>
      <c r="AP10125">
        <v>2113367</v>
      </c>
      <c r="AQ10125">
        <v>70044</v>
      </c>
    </row>
    <row r="10126" spans="2:43">
      <c r="B10126" t="s">
        <v>44</v>
      </c>
      <c r="D10126" t="s">
        <v>28623</v>
      </c>
      <c r="E10126">
        <v>0</v>
      </c>
      <c r="F10126" t="s">
        <v>47</v>
      </c>
      <c r="G10126" t="s">
        <v>48</v>
      </c>
      <c r="H10126" t="s">
        <v>49</v>
      </c>
      <c r="K10126">
        <v>-1</v>
      </c>
      <c r="L10126" t="s">
        <v>50</v>
      </c>
      <c r="M10126" t="s">
        <v>80</v>
      </c>
      <c r="N10126">
        <v>10000</v>
      </c>
      <c r="O10126" t="s">
        <v>62</v>
      </c>
      <c r="P10126" t="s">
        <v>3249</v>
      </c>
      <c r="R10126" t="s">
        <v>3250</v>
      </c>
      <c r="AM10126" t="s">
        <v>56</v>
      </c>
      <c r="AN10126">
        <v>15075250</v>
      </c>
      <c r="AO10126" t="s">
        <v>28624</v>
      </c>
      <c r="AP10126">
        <v>2113367</v>
      </c>
      <c r="AQ10126">
        <v>70044</v>
      </c>
    </row>
    <row r="10127" spans="2:43">
      <c r="B10127" t="s">
        <v>44</v>
      </c>
      <c r="D10127" t="s">
        <v>28623</v>
      </c>
      <c r="E10127">
        <v>0</v>
      </c>
      <c r="F10127" t="s">
        <v>47</v>
      </c>
      <c r="G10127" t="s">
        <v>48</v>
      </c>
      <c r="H10127" t="s">
        <v>49</v>
      </c>
      <c r="K10127">
        <v>-1</v>
      </c>
      <c r="L10127" t="s">
        <v>50</v>
      </c>
      <c r="M10127" t="s">
        <v>80</v>
      </c>
      <c r="N10127">
        <v>10000</v>
      </c>
      <c r="O10127" t="s">
        <v>62</v>
      </c>
      <c r="P10127" t="s">
        <v>3249</v>
      </c>
      <c r="R10127" t="s">
        <v>3250</v>
      </c>
      <c r="AM10127" t="s">
        <v>56</v>
      </c>
      <c r="AN10127">
        <v>15075286</v>
      </c>
      <c r="AO10127" t="s">
        <v>28624</v>
      </c>
      <c r="AP10127">
        <v>2113367</v>
      </c>
      <c r="AQ10127">
        <v>70044</v>
      </c>
    </row>
    <row r="10128" spans="2:43">
      <c r="B10128" t="s">
        <v>44</v>
      </c>
      <c r="D10128" t="s">
        <v>28623</v>
      </c>
      <c r="E10128">
        <v>0</v>
      </c>
      <c r="F10128" t="s">
        <v>47</v>
      </c>
      <c r="G10128" t="s">
        <v>48</v>
      </c>
      <c r="H10128" t="s">
        <v>49</v>
      </c>
      <c r="K10128">
        <v>-1</v>
      </c>
      <c r="L10128" t="s">
        <v>50</v>
      </c>
      <c r="M10128" t="s">
        <v>80</v>
      </c>
      <c r="N10128">
        <v>10000</v>
      </c>
      <c r="O10128" t="s">
        <v>62</v>
      </c>
      <c r="P10128" t="s">
        <v>3249</v>
      </c>
      <c r="R10128" t="s">
        <v>3250</v>
      </c>
      <c r="AM10128" t="s">
        <v>56</v>
      </c>
      <c r="AN10128">
        <v>15075287</v>
      </c>
      <c r="AO10128" t="s">
        <v>28624</v>
      </c>
      <c r="AP10128">
        <v>2113367</v>
      </c>
      <c r="AQ10128">
        <v>70044</v>
      </c>
    </row>
    <row r="10129" spans="2:43">
      <c r="B10129" t="s">
        <v>44</v>
      </c>
      <c r="D10129" t="s">
        <v>28623</v>
      </c>
      <c r="E10129">
        <v>0</v>
      </c>
      <c r="F10129" t="s">
        <v>47</v>
      </c>
      <c r="G10129" t="s">
        <v>48</v>
      </c>
      <c r="H10129" t="s">
        <v>49</v>
      </c>
      <c r="K10129">
        <v>-1</v>
      </c>
      <c r="L10129" t="s">
        <v>50</v>
      </c>
      <c r="M10129" t="s">
        <v>80</v>
      </c>
      <c r="N10129">
        <v>10000</v>
      </c>
      <c r="O10129" t="s">
        <v>62</v>
      </c>
      <c r="P10129" t="s">
        <v>3249</v>
      </c>
      <c r="R10129" t="s">
        <v>3250</v>
      </c>
      <c r="AM10129" t="s">
        <v>56</v>
      </c>
      <c r="AN10129">
        <v>15075288</v>
      </c>
      <c r="AO10129" t="s">
        <v>28624</v>
      </c>
      <c r="AP10129">
        <v>2113367</v>
      </c>
      <c r="AQ10129">
        <v>70044</v>
      </c>
    </row>
    <row r="10130" spans="2:43">
      <c r="B10130" t="s">
        <v>44</v>
      </c>
      <c r="D10130" t="s">
        <v>28623</v>
      </c>
      <c r="E10130">
        <v>0</v>
      </c>
      <c r="F10130" t="s">
        <v>47</v>
      </c>
      <c r="G10130" t="s">
        <v>48</v>
      </c>
      <c r="H10130" t="s">
        <v>49</v>
      </c>
      <c r="K10130">
        <v>-1</v>
      </c>
      <c r="L10130" t="s">
        <v>50</v>
      </c>
      <c r="M10130" t="s">
        <v>80</v>
      </c>
      <c r="N10130">
        <v>10000</v>
      </c>
      <c r="O10130" t="s">
        <v>62</v>
      </c>
      <c r="P10130" t="s">
        <v>3249</v>
      </c>
      <c r="R10130" t="s">
        <v>3250</v>
      </c>
      <c r="AM10130" t="s">
        <v>56</v>
      </c>
      <c r="AN10130">
        <v>15075289</v>
      </c>
      <c r="AO10130" t="s">
        <v>28624</v>
      </c>
      <c r="AP10130">
        <v>2113367</v>
      </c>
      <c r="AQ10130">
        <v>70044</v>
      </c>
    </row>
    <row r="10131" spans="2:43">
      <c r="B10131" t="s">
        <v>44</v>
      </c>
      <c r="D10131" t="s">
        <v>28623</v>
      </c>
      <c r="E10131">
        <v>0</v>
      </c>
      <c r="F10131" t="s">
        <v>47</v>
      </c>
      <c r="G10131" t="s">
        <v>48</v>
      </c>
      <c r="H10131" t="s">
        <v>49</v>
      </c>
      <c r="K10131">
        <v>-1</v>
      </c>
      <c r="L10131" t="s">
        <v>50</v>
      </c>
      <c r="M10131" t="s">
        <v>80</v>
      </c>
      <c r="N10131">
        <v>10000</v>
      </c>
      <c r="O10131" t="s">
        <v>62</v>
      </c>
      <c r="P10131" t="s">
        <v>3249</v>
      </c>
      <c r="R10131" t="s">
        <v>3250</v>
      </c>
      <c r="AM10131" t="s">
        <v>56</v>
      </c>
      <c r="AN10131">
        <v>15079692</v>
      </c>
      <c r="AO10131" t="s">
        <v>28624</v>
      </c>
      <c r="AP10131">
        <v>2113367</v>
      </c>
      <c r="AQ10131">
        <v>70044</v>
      </c>
    </row>
    <row r="10132" spans="2:43">
      <c r="B10132" t="s">
        <v>44</v>
      </c>
      <c r="D10132" t="s">
        <v>28623</v>
      </c>
      <c r="E10132">
        <v>0</v>
      </c>
      <c r="F10132" t="s">
        <v>47</v>
      </c>
      <c r="G10132" t="s">
        <v>48</v>
      </c>
      <c r="H10132" t="s">
        <v>49</v>
      </c>
      <c r="K10132">
        <v>-1</v>
      </c>
      <c r="L10132" t="s">
        <v>50</v>
      </c>
      <c r="M10132" t="s">
        <v>80</v>
      </c>
      <c r="N10132">
        <v>25000</v>
      </c>
      <c r="O10132" t="s">
        <v>62</v>
      </c>
      <c r="Q10132" t="s">
        <v>63</v>
      </c>
      <c r="R10132" t="s">
        <v>3250</v>
      </c>
      <c r="AM10132" t="s">
        <v>56</v>
      </c>
      <c r="AN10132">
        <v>14917445</v>
      </c>
      <c r="AO10132" t="s">
        <v>28624</v>
      </c>
      <c r="AP10132">
        <v>2113367</v>
      </c>
      <c r="AQ10132">
        <v>70044</v>
      </c>
    </row>
    <row r="10133" spans="2:43">
      <c r="B10133" t="s">
        <v>44</v>
      </c>
      <c r="D10133" t="s">
        <v>28623</v>
      </c>
      <c r="E10133">
        <v>0</v>
      </c>
      <c r="F10133" t="s">
        <v>47</v>
      </c>
      <c r="G10133" t="s">
        <v>48</v>
      </c>
      <c r="H10133" t="s">
        <v>49</v>
      </c>
      <c r="K10133">
        <v>-1</v>
      </c>
      <c r="L10133" t="s">
        <v>50</v>
      </c>
      <c r="M10133" t="s">
        <v>80</v>
      </c>
      <c r="N10133">
        <v>30000</v>
      </c>
      <c r="O10133" t="s">
        <v>62</v>
      </c>
      <c r="R10133" t="s">
        <v>3250</v>
      </c>
      <c r="AM10133" t="s">
        <v>56</v>
      </c>
      <c r="AN10133">
        <v>15059018</v>
      </c>
      <c r="AO10133" t="s">
        <v>28624</v>
      </c>
      <c r="AP10133">
        <v>2113367</v>
      </c>
      <c r="AQ10133">
        <v>70044</v>
      </c>
    </row>
    <row r="10134" spans="2:43">
      <c r="B10134" t="s">
        <v>44</v>
      </c>
      <c r="D10134" t="s">
        <v>28623</v>
      </c>
      <c r="E10134">
        <v>0</v>
      </c>
      <c r="F10134" t="s">
        <v>47</v>
      </c>
      <c r="G10134" t="s">
        <v>48</v>
      </c>
      <c r="H10134" t="s">
        <v>49</v>
      </c>
      <c r="K10134">
        <v>-1</v>
      </c>
      <c r="L10134" t="s">
        <v>50</v>
      </c>
      <c r="M10134" t="s">
        <v>80</v>
      </c>
      <c r="N10134">
        <v>30000</v>
      </c>
      <c r="O10134" t="s">
        <v>62</v>
      </c>
      <c r="R10134" t="s">
        <v>3250</v>
      </c>
      <c r="AM10134" t="s">
        <v>56</v>
      </c>
      <c r="AN10134">
        <v>15069709</v>
      </c>
      <c r="AO10134" t="s">
        <v>28624</v>
      </c>
      <c r="AP10134">
        <v>2113367</v>
      </c>
      <c r="AQ10134">
        <v>70044</v>
      </c>
    </row>
    <row r="10135" spans="2:43">
      <c r="B10135" t="s">
        <v>44</v>
      </c>
      <c r="D10135" t="s">
        <v>28623</v>
      </c>
      <c r="E10135">
        <v>0</v>
      </c>
      <c r="F10135" t="s">
        <v>47</v>
      </c>
      <c r="G10135" t="s">
        <v>48</v>
      </c>
      <c r="H10135" t="s">
        <v>49</v>
      </c>
      <c r="K10135">
        <v>-1</v>
      </c>
      <c r="L10135" t="s">
        <v>50</v>
      </c>
      <c r="M10135" t="s">
        <v>80</v>
      </c>
      <c r="N10135">
        <v>30000</v>
      </c>
      <c r="O10135" t="s">
        <v>62</v>
      </c>
      <c r="R10135" t="s">
        <v>3250</v>
      </c>
      <c r="AM10135" t="s">
        <v>56</v>
      </c>
      <c r="AN10135">
        <v>15069710</v>
      </c>
      <c r="AO10135" t="s">
        <v>28624</v>
      </c>
      <c r="AP10135">
        <v>2113367</v>
      </c>
      <c r="AQ10135">
        <v>70044</v>
      </c>
    </row>
    <row r="10136" spans="2:43">
      <c r="B10136" t="s">
        <v>44</v>
      </c>
      <c r="D10136" t="s">
        <v>28623</v>
      </c>
      <c r="E10136">
        <v>0</v>
      </c>
      <c r="F10136" t="s">
        <v>47</v>
      </c>
      <c r="G10136" t="s">
        <v>48</v>
      </c>
      <c r="H10136" t="s">
        <v>49</v>
      </c>
      <c r="K10136">
        <v>-1</v>
      </c>
      <c r="L10136" t="s">
        <v>50</v>
      </c>
      <c r="M10136" t="s">
        <v>80</v>
      </c>
      <c r="N10136">
        <v>30000</v>
      </c>
      <c r="O10136" t="s">
        <v>62</v>
      </c>
      <c r="R10136" t="s">
        <v>3250</v>
      </c>
      <c r="AM10136" t="s">
        <v>56</v>
      </c>
      <c r="AN10136">
        <v>15069711</v>
      </c>
      <c r="AO10136" t="s">
        <v>28624</v>
      </c>
      <c r="AP10136">
        <v>2113367</v>
      </c>
      <c r="AQ10136">
        <v>70044</v>
      </c>
    </row>
    <row r="10137" spans="2:43">
      <c r="B10137" t="s">
        <v>44</v>
      </c>
      <c r="D10137" t="s">
        <v>28623</v>
      </c>
      <c r="E10137">
        <v>0</v>
      </c>
      <c r="F10137" t="s">
        <v>47</v>
      </c>
      <c r="G10137" t="s">
        <v>48</v>
      </c>
      <c r="H10137" t="s">
        <v>49</v>
      </c>
      <c r="K10137">
        <v>-1</v>
      </c>
      <c r="L10137" t="s">
        <v>50</v>
      </c>
      <c r="M10137" t="s">
        <v>80</v>
      </c>
      <c r="N10137">
        <v>30000</v>
      </c>
      <c r="O10137" t="s">
        <v>62</v>
      </c>
      <c r="R10137" t="s">
        <v>3250</v>
      </c>
      <c r="AM10137" t="s">
        <v>56</v>
      </c>
      <c r="AN10137">
        <v>15069712</v>
      </c>
      <c r="AO10137" t="s">
        <v>28624</v>
      </c>
      <c r="AP10137">
        <v>2113367</v>
      </c>
      <c r="AQ10137">
        <v>70044</v>
      </c>
    </row>
    <row r="10138" spans="2:43">
      <c r="B10138" t="s">
        <v>44</v>
      </c>
      <c r="D10138" t="s">
        <v>28623</v>
      </c>
      <c r="E10138">
        <v>0</v>
      </c>
      <c r="F10138" t="s">
        <v>47</v>
      </c>
      <c r="G10138" t="s">
        <v>48</v>
      </c>
      <c r="H10138" t="s">
        <v>49</v>
      </c>
      <c r="K10138">
        <v>-1</v>
      </c>
      <c r="L10138" t="s">
        <v>50</v>
      </c>
      <c r="M10138" t="s">
        <v>80</v>
      </c>
      <c r="N10138">
        <v>30000</v>
      </c>
      <c r="O10138" t="s">
        <v>62</v>
      </c>
      <c r="R10138" t="s">
        <v>3250</v>
      </c>
      <c r="AM10138" t="s">
        <v>56</v>
      </c>
      <c r="AN10138">
        <v>15069713</v>
      </c>
      <c r="AO10138" t="s">
        <v>28624</v>
      </c>
      <c r="AP10138">
        <v>2113367</v>
      </c>
      <c r="AQ10138">
        <v>70044</v>
      </c>
    </row>
    <row r="10139" spans="2:43">
      <c r="B10139" t="s">
        <v>44</v>
      </c>
      <c r="D10139" t="s">
        <v>28623</v>
      </c>
      <c r="E10139">
        <v>0</v>
      </c>
      <c r="F10139" t="s">
        <v>47</v>
      </c>
      <c r="G10139" t="s">
        <v>48</v>
      </c>
      <c r="H10139" t="s">
        <v>49</v>
      </c>
      <c r="K10139">
        <v>-1</v>
      </c>
      <c r="L10139" t="s">
        <v>50</v>
      </c>
      <c r="M10139" t="s">
        <v>80</v>
      </c>
      <c r="N10139">
        <v>30000</v>
      </c>
      <c r="O10139" t="s">
        <v>62</v>
      </c>
      <c r="R10139" t="s">
        <v>3250</v>
      </c>
      <c r="AM10139" t="s">
        <v>56</v>
      </c>
      <c r="AN10139">
        <v>15069726</v>
      </c>
      <c r="AO10139" t="s">
        <v>28624</v>
      </c>
      <c r="AP10139">
        <v>2113367</v>
      </c>
      <c r="AQ10139">
        <v>70044</v>
      </c>
    </row>
    <row r="10140" spans="2:43">
      <c r="B10140" t="s">
        <v>44</v>
      </c>
      <c r="D10140" t="s">
        <v>28623</v>
      </c>
      <c r="E10140">
        <v>0</v>
      </c>
      <c r="F10140" t="s">
        <v>47</v>
      </c>
      <c r="G10140" t="s">
        <v>48</v>
      </c>
      <c r="H10140" t="s">
        <v>49</v>
      </c>
      <c r="K10140">
        <v>-1</v>
      </c>
      <c r="L10140" t="s">
        <v>50</v>
      </c>
      <c r="M10140" t="s">
        <v>80</v>
      </c>
      <c r="N10140">
        <v>30000</v>
      </c>
      <c r="O10140" t="s">
        <v>62</v>
      </c>
      <c r="R10140" t="s">
        <v>3250</v>
      </c>
      <c r="AM10140" t="s">
        <v>56</v>
      </c>
      <c r="AN10140">
        <v>15070991</v>
      </c>
      <c r="AO10140" t="s">
        <v>28624</v>
      </c>
      <c r="AP10140">
        <v>2113367</v>
      </c>
      <c r="AQ10140">
        <v>70044</v>
      </c>
    </row>
    <row r="10141" spans="2:43">
      <c r="B10141" t="s">
        <v>44</v>
      </c>
      <c r="D10141" t="s">
        <v>28623</v>
      </c>
      <c r="E10141">
        <v>0</v>
      </c>
      <c r="F10141" t="s">
        <v>47</v>
      </c>
      <c r="G10141" t="s">
        <v>48</v>
      </c>
      <c r="H10141" t="s">
        <v>49</v>
      </c>
      <c r="K10141">
        <v>-1</v>
      </c>
      <c r="L10141" t="s">
        <v>50</v>
      </c>
      <c r="M10141" t="s">
        <v>80</v>
      </c>
      <c r="N10141">
        <v>30000</v>
      </c>
      <c r="O10141" t="s">
        <v>62</v>
      </c>
      <c r="R10141" t="s">
        <v>3250</v>
      </c>
      <c r="AM10141" t="s">
        <v>56</v>
      </c>
      <c r="AN10141">
        <v>15074634</v>
      </c>
      <c r="AO10141" t="s">
        <v>28624</v>
      </c>
      <c r="AP10141">
        <v>2113367</v>
      </c>
      <c r="AQ10141">
        <v>70044</v>
      </c>
    </row>
    <row r="10142" spans="2:43">
      <c r="B10142" t="s">
        <v>44</v>
      </c>
      <c r="D10142" t="s">
        <v>28623</v>
      </c>
      <c r="E10142">
        <v>0</v>
      </c>
      <c r="F10142" t="s">
        <v>47</v>
      </c>
      <c r="G10142" t="s">
        <v>48</v>
      </c>
      <c r="H10142" t="s">
        <v>49</v>
      </c>
      <c r="K10142">
        <v>-1</v>
      </c>
      <c r="L10142" t="s">
        <v>50</v>
      </c>
      <c r="M10142" t="s">
        <v>80</v>
      </c>
      <c r="N10142">
        <v>30000</v>
      </c>
      <c r="O10142" t="s">
        <v>62</v>
      </c>
      <c r="R10142" t="s">
        <v>3250</v>
      </c>
      <c r="AM10142" t="s">
        <v>56</v>
      </c>
      <c r="AN10142">
        <v>15074645</v>
      </c>
      <c r="AO10142" t="s">
        <v>28624</v>
      </c>
      <c r="AP10142">
        <v>2113367</v>
      </c>
      <c r="AQ10142">
        <v>70044</v>
      </c>
    </row>
    <row r="10143" spans="2:43">
      <c r="B10143" t="s">
        <v>44</v>
      </c>
      <c r="D10143" t="s">
        <v>28623</v>
      </c>
      <c r="E10143">
        <v>0</v>
      </c>
      <c r="F10143" t="s">
        <v>47</v>
      </c>
      <c r="G10143" t="s">
        <v>48</v>
      </c>
      <c r="H10143" t="s">
        <v>49</v>
      </c>
      <c r="K10143">
        <v>-1</v>
      </c>
      <c r="L10143" t="s">
        <v>50</v>
      </c>
      <c r="M10143" t="s">
        <v>80</v>
      </c>
      <c r="N10143">
        <v>30000</v>
      </c>
      <c r="O10143" t="s">
        <v>62</v>
      </c>
      <c r="P10143" t="s">
        <v>3249</v>
      </c>
      <c r="R10143" t="s">
        <v>3250</v>
      </c>
      <c r="AM10143" t="s">
        <v>56</v>
      </c>
      <c r="AN10143">
        <v>15075249</v>
      </c>
      <c r="AO10143" t="s">
        <v>28624</v>
      </c>
      <c r="AP10143">
        <v>2113367</v>
      </c>
      <c r="AQ10143">
        <v>70044</v>
      </c>
    </row>
    <row r="10144" spans="2:43">
      <c r="B10144" t="s">
        <v>44</v>
      </c>
      <c r="D10144" t="s">
        <v>28623</v>
      </c>
      <c r="E10144">
        <v>0</v>
      </c>
      <c r="F10144" t="s">
        <v>47</v>
      </c>
      <c r="G10144" t="s">
        <v>48</v>
      </c>
      <c r="H10144" t="s">
        <v>49</v>
      </c>
      <c r="K10144">
        <v>-1</v>
      </c>
      <c r="L10144" t="s">
        <v>50</v>
      </c>
      <c r="M10144" t="s">
        <v>80</v>
      </c>
      <c r="N10144">
        <v>30000</v>
      </c>
      <c r="O10144" t="s">
        <v>62</v>
      </c>
      <c r="P10144" t="s">
        <v>3249</v>
      </c>
      <c r="R10144" t="s">
        <v>3250</v>
      </c>
      <c r="AM10144" t="s">
        <v>56</v>
      </c>
      <c r="AN10144">
        <v>15075252</v>
      </c>
      <c r="AO10144" t="s">
        <v>28624</v>
      </c>
      <c r="AP10144">
        <v>2113367</v>
      </c>
      <c r="AQ10144">
        <v>70044</v>
      </c>
    </row>
    <row r="10145" spans="2:43">
      <c r="B10145" t="s">
        <v>44</v>
      </c>
      <c r="D10145" t="s">
        <v>28623</v>
      </c>
      <c r="E10145">
        <v>0</v>
      </c>
      <c r="F10145" t="s">
        <v>47</v>
      </c>
      <c r="G10145" t="s">
        <v>48</v>
      </c>
      <c r="H10145" t="s">
        <v>49</v>
      </c>
      <c r="K10145">
        <v>-1</v>
      </c>
      <c r="L10145" t="s">
        <v>50</v>
      </c>
      <c r="M10145" t="s">
        <v>80</v>
      </c>
      <c r="N10145">
        <v>30000</v>
      </c>
      <c r="O10145" t="s">
        <v>62</v>
      </c>
      <c r="P10145" t="s">
        <v>3249</v>
      </c>
      <c r="R10145" t="s">
        <v>3250</v>
      </c>
      <c r="AM10145" t="s">
        <v>56</v>
      </c>
      <c r="AN10145">
        <v>15075253</v>
      </c>
      <c r="AO10145" t="s">
        <v>28624</v>
      </c>
      <c r="AP10145">
        <v>2113367</v>
      </c>
      <c r="AQ10145">
        <v>70044</v>
      </c>
    </row>
    <row r="10146" spans="2:43">
      <c r="B10146" t="s">
        <v>44</v>
      </c>
      <c r="D10146" t="s">
        <v>28623</v>
      </c>
      <c r="E10146">
        <v>0</v>
      </c>
      <c r="F10146" t="s">
        <v>47</v>
      </c>
      <c r="G10146" t="s">
        <v>48</v>
      </c>
      <c r="H10146" t="s">
        <v>49</v>
      </c>
      <c r="K10146">
        <v>-1</v>
      </c>
      <c r="L10146" t="s">
        <v>50</v>
      </c>
      <c r="M10146" t="s">
        <v>80</v>
      </c>
      <c r="N10146">
        <v>30000</v>
      </c>
      <c r="O10146" t="s">
        <v>62</v>
      </c>
      <c r="P10146" t="s">
        <v>3249</v>
      </c>
      <c r="R10146" t="s">
        <v>3250</v>
      </c>
      <c r="AM10146" t="s">
        <v>56</v>
      </c>
      <c r="AN10146">
        <v>15075254</v>
      </c>
      <c r="AO10146" t="s">
        <v>28624</v>
      </c>
      <c r="AP10146">
        <v>2113367</v>
      </c>
      <c r="AQ10146">
        <v>70044</v>
      </c>
    </row>
    <row r="10147" spans="2:43">
      <c r="B10147" t="s">
        <v>44</v>
      </c>
      <c r="D10147" t="s">
        <v>28623</v>
      </c>
      <c r="E10147">
        <v>0</v>
      </c>
      <c r="F10147" t="s">
        <v>47</v>
      </c>
      <c r="G10147" t="s">
        <v>48</v>
      </c>
      <c r="H10147" t="s">
        <v>49</v>
      </c>
      <c r="K10147">
        <v>-1</v>
      </c>
      <c r="L10147" t="s">
        <v>50</v>
      </c>
      <c r="M10147" t="s">
        <v>80</v>
      </c>
      <c r="N10147">
        <v>30000</v>
      </c>
      <c r="O10147" t="s">
        <v>62</v>
      </c>
      <c r="P10147" t="s">
        <v>3249</v>
      </c>
      <c r="R10147" t="s">
        <v>3250</v>
      </c>
      <c r="AM10147" t="s">
        <v>56</v>
      </c>
      <c r="AN10147">
        <v>15075255</v>
      </c>
      <c r="AO10147" t="s">
        <v>28624</v>
      </c>
      <c r="AP10147">
        <v>2113367</v>
      </c>
      <c r="AQ10147">
        <v>70044</v>
      </c>
    </row>
    <row r="10148" spans="2:43">
      <c r="B10148" t="s">
        <v>44</v>
      </c>
      <c r="D10148" t="s">
        <v>28623</v>
      </c>
      <c r="E10148">
        <v>0</v>
      </c>
      <c r="F10148" t="s">
        <v>47</v>
      </c>
      <c r="G10148" t="s">
        <v>48</v>
      </c>
      <c r="H10148" t="s">
        <v>49</v>
      </c>
      <c r="K10148">
        <v>-1</v>
      </c>
      <c r="L10148" t="s">
        <v>50</v>
      </c>
      <c r="M10148" t="s">
        <v>80</v>
      </c>
      <c r="N10148">
        <v>30000</v>
      </c>
      <c r="O10148" t="s">
        <v>62</v>
      </c>
      <c r="P10148" t="s">
        <v>3249</v>
      </c>
      <c r="Q10148" t="s">
        <v>63</v>
      </c>
      <c r="R10148" t="s">
        <v>3250</v>
      </c>
      <c r="AM10148" t="s">
        <v>56</v>
      </c>
      <c r="AN10148">
        <v>15069727</v>
      </c>
      <c r="AO10148" t="s">
        <v>28624</v>
      </c>
      <c r="AP10148">
        <v>2113367</v>
      </c>
      <c r="AQ10148">
        <v>70044</v>
      </c>
    </row>
    <row r="10149" spans="2:43">
      <c r="B10149" t="s">
        <v>44</v>
      </c>
      <c r="D10149" t="s">
        <v>28623</v>
      </c>
      <c r="E10149">
        <v>0</v>
      </c>
      <c r="F10149" t="s">
        <v>47</v>
      </c>
      <c r="G10149" t="s">
        <v>48</v>
      </c>
      <c r="H10149" t="s">
        <v>49</v>
      </c>
      <c r="K10149">
        <v>-1</v>
      </c>
      <c r="L10149" t="s">
        <v>50</v>
      </c>
      <c r="M10149" t="s">
        <v>80</v>
      </c>
      <c r="N10149">
        <v>30000</v>
      </c>
      <c r="O10149" t="s">
        <v>62</v>
      </c>
      <c r="P10149" t="s">
        <v>3249</v>
      </c>
      <c r="Q10149" t="s">
        <v>63</v>
      </c>
      <c r="R10149" t="s">
        <v>3250</v>
      </c>
      <c r="AM10149" t="s">
        <v>56</v>
      </c>
      <c r="AN10149">
        <v>15075280</v>
      </c>
      <c r="AO10149" t="s">
        <v>28624</v>
      </c>
      <c r="AP10149">
        <v>2113367</v>
      </c>
      <c r="AQ10149">
        <v>70044</v>
      </c>
    </row>
    <row r="10150" spans="2:43">
      <c r="B10150" t="s">
        <v>44</v>
      </c>
      <c r="D10150" t="s">
        <v>28623</v>
      </c>
      <c r="E10150">
        <v>0</v>
      </c>
      <c r="F10150" t="s">
        <v>47</v>
      </c>
      <c r="G10150" t="s">
        <v>48</v>
      </c>
      <c r="H10150" t="s">
        <v>49</v>
      </c>
      <c r="K10150">
        <v>-1</v>
      </c>
      <c r="L10150" t="s">
        <v>50</v>
      </c>
      <c r="M10150" t="s">
        <v>80</v>
      </c>
      <c r="N10150">
        <v>30000</v>
      </c>
      <c r="O10150" t="s">
        <v>62</v>
      </c>
      <c r="P10150" t="s">
        <v>3249</v>
      </c>
      <c r="Q10150" t="s">
        <v>63</v>
      </c>
      <c r="R10150" t="s">
        <v>3250</v>
      </c>
      <c r="AM10150" t="s">
        <v>56</v>
      </c>
      <c r="AN10150">
        <v>15075281</v>
      </c>
      <c r="AO10150" t="s">
        <v>28624</v>
      </c>
      <c r="AP10150">
        <v>2113367</v>
      </c>
      <c r="AQ10150">
        <v>70044</v>
      </c>
    </row>
    <row r="10151" spans="2:43">
      <c r="B10151" t="s">
        <v>44</v>
      </c>
      <c r="D10151" t="s">
        <v>28623</v>
      </c>
      <c r="E10151">
        <v>0</v>
      </c>
      <c r="F10151" t="s">
        <v>47</v>
      </c>
      <c r="G10151" t="s">
        <v>48</v>
      </c>
      <c r="H10151" t="s">
        <v>49</v>
      </c>
      <c r="K10151">
        <v>-1</v>
      </c>
      <c r="L10151" t="s">
        <v>50</v>
      </c>
      <c r="M10151" t="s">
        <v>80</v>
      </c>
      <c r="N10151">
        <v>30000</v>
      </c>
      <c r="O10151" t="s">
        <v>62</v>
      </c>
      <c r="P10151" t="s">
        <v>3249</v>
      </c>
      <c r="Q10151" t="s">
        <v>63</v>
      </c>
      <c r="R10151" t="s">
        <v>3250</v>
      </c>
      <c r="AM10151" t="s">
        <v>56</v>
      </c>
      <c r="AN10151">
        <v>15075283</v>
      </c>
      <c r="AO10151" t="s">
        <v>28624</v>
      </c>
      <c r="AP10151">
        <v>2113367</v>
      </c>
      <c r="AQ10151">
        <v>70044</v>
      </c>
    </row>
    <row r="10152" spans="2:43">
      <c r="B10152" t="s">
        <v>44</v>
      </c>
      <c r="D10152" t="s">
        <v>28623</v>
      </c>
      <c r="E10152">
        <v>0</v>
      </c>
      <c r="F10152" t="s">
        <v>47</v>
      </c>
      <c r="G10152" t="s">
        <v>48</v>
      </c>
      <c r="H10152" t="s">
        <v>49</v>
      </c>
      <c r="K10152">
        <v>-1</v>
      </c>
      <c r="L10152" t="s">
        <v>50</v>
      </c>
      <c r="M10152" t="s">
        <v>80</v>
      </c>
      <c r="N10152">
        <v>30000</v>
      </c>
      <c r="O10152" t="s">
        <v>62</v>
      </c>
      <c r="P10152" t="s">
        <v>3249</v>
      </c>
      <c r="Q10152" t="s">
        <v>28625</v>
      </c>
      <c r="R10152" t="s">
        <v>3250</v>
      </c>
      <c r="AM10152" t="s">
        <v>56</v>
      </c>
      <c r="AN10152">
        <v>15075290</v>
      </c>
      <c r="AO10152" t="s">
        <v>28624</v>
      </c>
      <c r="AP10152">
        <v>2113367</v>
      </c>
      <c r="AQ10152">
        <v>70044</v>
      </c>
    </row>
    <row r="10153" spans="2:43">
      <c r="B10153" t="s">
        <v>44</v>
      </c>
      <c r="D10153" t="s">
        <v>28623</v>
      </c>
      <c r="E10153">
        <v>0</v>
      </c>
      <c r="F10153" t="s">
        <v>47</v>
      </c>
      <c r="G10153" t="s">
        <v>48</v>
      </c>
      <c r="H10153" t="s">
        <v>49</v>
      </c>
      <c r="K10153">
        <v>-1</v>
      </c>
      <c r="L10153" t="s">
        <v>50</v>
      </c>
      <c r="M10153" t="s">
        <v>80</v>
      </c>
      <c r="N10153">
        <v>100000</v>
      </c>
      <c r="O10153" t="s">
        <v>62</v>
      </c>
      <c r="P10153" t="s">
        <v>3249</v>
      </c>
      <c r="R10153" t="s">
        <v>3250</v>
      </c>
      <c r="AM10153" t="s">
        <v>56</v>
      </c>
      <c r="AN10153">
        <v>15069735</v>
      </c>
      <c r="AO10153" t="s">
        <v>28624</v>
      </c>
      <c r="AP10153">
        <v>2113367</v>
      </c>
      <c r="AQ10153">
        <v>70044</v>
      </c>
    </row>
    <row r="10154" spans="2:43">
      <c r="B10154" t="s">
        <v>44</v>
      </c>
      <c r="D10154" t="s">
        <v>28623</v>
      </c>
      <c r="E10154">
        <v>0</v>
      </c>
      <c r="F10154" t="s">
        <v>47</v>
      </c>
      <c r="G10154" t="s">
        <v>48</v>
      </c>
      <c r="H10154" t="s">
        <v>49</v>
      </c>
      <c r="K10154">
        <v>-1</v>
      </c>
      <c r="L10154" t="s">
        <v>50</v>
      </c>
      <c r="M10154" t="s">
        <v>80</v>
      </c>
      <c r="N10154">
        <v>100000</v>
      </c>
      <c r="O10154" t="s">
        <v>62</v>
      </c>
      <c r="P10154" t="s">
        <v>3249</v>
      </c>
      <c r="R10154" t="s">
        <v>3250</v>
      </c>
      <c r="AM10154" t="s">
        <v>56</v>
      </c>
      <c r="AN10154">
        <v>15079496</v>
      </c>
      <c r="AO10154" t="s">
        <v>28624</v>
      </c>
      <c r="AP10154">
        <v>2113367</v>
      </c>
      <c r="AQ10154">
        <v>70044</v>
      </c>
    </row>
    <row r="10155" spans="2:43">
      <c r="B10155" t="s">
        <v>44</v>
      </c>
      <c r="D10155" t="s">
        <v>28623</v>
      </c>
      <c r="E10155">
        <v>0</v>
      </c>
      <c r="F10155" t="s">
        <v>47</v>
      </c>
      <c r="G10155" t="s">
        <v>48</v>
      </c>
      <c r="H10155" t="s">
        <v>49</v>
      </c>
      <c r="K10155">
        <v>-1</v>
      </c>
      <c r="L10155" t="s">
        <v>50</v>
      </c>
      <c r="M10155" t="s">
        <v>80</v>
      </c>
      <c r="N10155">
        <v>100000</v>
      </c>
      <c r="O10155" t="s">
        <v>62</v>
      </c>
      <c r="P10155" t="s">
        <v>3249</v>
      </c>
      <c r="R10155" t="s">
        <v>3250</v>
      </c>
      <c r="AM10155" t="s">
        <v>56</v>
      </c>
      <c r="AN10155">
        <v>15079497</v>
      </c>
      <c r="AO10155" t="s">
        <v>28624</v>
      </c>
      <c r="AP10155">
        <v>2113367</v>
      </c>
      <c r="AQ10155">
        <v>70044</v>
      </c>
    </row>
    <row r="10156" spans="2:43">
      <c r="B10156" t="s">
        <v>44</v>
      </c>
      <c r="D10156" t="s">
        <v>28623</v>
      </c>
      <c r="E10156">
        <v>0</v>
      </c>
      <c r="F10156" t="s">
        <v>47</v>
      </c>
      <c r="G10156" t="s">
        <v>48</v>
      </c>
      <c r="H10156" t="s">
        <v>49</v>
      </c>
      <c r="K10156">
        <v>-1</v>
      </c>
      <c r="L10156" t="s">
        <v>50</v>
      </c>
      <c r="M10156" t="s">
        <v>80</v>
      </c>
      <c r="N10156">
        <v>100000</v>
      </c>
      <c r="O10156" t="s">
        <v>62</v>
      </c>
      <c r="P10156" t="s">
        <v>3249</v>
      </c>
      <c r="Q10156" t="s">
        <v>63</v>
      </c>
      <c r="R10156" t="s">
        <v>3250</v>
      </c>
      <c r="AM10156" t="s">
        <v>56</v>
      </c>
      <c r="AN10156">
        <v>15075291</v>
      </c>
      <c r="AO10156" t="s">
        <v>28624</v>
      </c>
      <c r="AP10156">
        <v>2113367</v>
      </c>
      <c r="AQ10156">
        <v>70044</v>
      </c>
    </row>
    <row r="10157" spans="2:43">
      <c r="B10157" t="s">
        <v>44</v>
      </c>
      <c r="D10157" t="s">
        <v>28623</v>
      </c>
      <c r="E10157">
        <v>0</v>
      </c>
      <c r="F10157" t="s">
        <v>47</v>
      </c>
      <c r="G10157" t="s">
        <v>48</v>
      </c>
      <c r="H10157" t="s">
        <v>49</v>
      </c>
      <c r="K10157">
        <v>27487565</v>
      </c>
      <c r="L10157" t="s">
        <v>50</v>
      </c>
      <c r="M10157" t="s">
        <v>61</v>
      </c>
      <c r="N10157">
        <v>2110</v>
      </c>
      <c r="O10157" t="s">
        <v>62</v>
      </c>
      <c r="P10157" t="s">
        <v>3249</v>
      </c>
      <c r="Q10157" t="s">
        <v>63</v>
      </c>
      <c r="R10157" t="s">
        <v>3250</v>
      </c>
      <c r="AM10157" t="s">
        <v>56</v>
      </c>
      <c r="AN10157">
        <v>15054883</v>
      </c>
      <c r="AO10157" t="s">
        <v>28624</v>
      </c>
      <c r="AP10157">
        <v>2113380</v>
      </c>
      <c r="AQ10157">
        <v>70054</v>
      </c>
    </row>
    <row r="10158" spans="2:43">
      <c r="B10158" t="s">
        <v>44</v>
      </c>
      <c r="D10158" t="s">
        <v>28623</v>
      </c>
      <c r="E10158">
        <v>0</v>
      </c>
      <c r="F10158" t="s">
        <v>47</v>
      </c>
      <c r="G10158" t="s">
        <v>48</v>
      </c>
      <c r="H10158" t="s">
        <v>49</v>
      </c>
      <c r="K10158">
        <v>27502700</v>
      </c>
      <c r="L10158" t="s">
        <v>50</v>
      </c>
      <c r="M10158" t="s">
        <v>61</v>
      </c>
      <c r="N10158">
        <v>4000</v>
      </c>
      <c r="O10158" t="s">
        <v>62</v>
      </c>
      <c r="P10158" t="s">
        <v>3249</v>
      </c>
      <c r="R10158" t="s">
        <v>3250</v>
      </c>
      <c r="AM10158" t="s">
        <v>56</v>
      </c>
      <c r="AN10158">
        <v>15058146</v>
      </c>
      <c r="AO10158" t="s">
        <v>28624</v>
      </c>
      <c r="AP10158">
        <v>2113726</v>
      </c>
      <c r="AQ10158">
        <v>70171</v>
      </c>
    </row>
    <row r="10159" spans="2:43">
      <c r="B10159" t="s">
        <v>44</v>
      </c>
      <c r="D10159" t="s">
        <v>28623</v>
      </c>
      <c r="E10159">
        <v>0</v>
      </c>
      <c r="F10159" t="s">
        <v>47</v>
      </c>
      <c r="G10159" t="s">
        <v>48</v>
      </c>
      <c r="H10159" t="s">
        <v>49</v>
      </c>
      <c r="K10159">
        <v>27502700</v>
      </c>
      <c r="L10159" t="s">
        <v>50</v>
      </c>
      <c r="M10159" t="s">
        <v>80</v>
      </c>
      <c r="N10159">
        <v>30000</v>
      </c>
      <c r="O10159" t="s">
        <v>62</v>
      </c>
      <c r="P10159" t="s">
        <v>3249</v>
      </c>
      <c r="R10159" t="s">
        <v>3250</v>
      </c>
      <c r="AM10159" t="s">
        <v>56</v>
      </c>
      <c r="AN10159">
        <v>15079499</v>
      </c>
      <c r="AO10159" t="s">
        <v>28624</v>
      </c>
      <c r="AP10159">
        <v>2113726</v>
      </c>
      <c r="AQ10159">
        <v>70171</v>
      </c>
    </row>
    <row r="10160" spans="2:43">
      <c r="B10160" t="s">
        <v>44</v>
      </c>
      <c r="D10160" t="s">
        <v>28623</v>
      </c>
      <c r="E10160">
        <v>0</v>
      </c>
      <c r="F10160" t="s">
        <v>47</v>
      </c>
      <c r="G10160" t="s">
        <v>48</v>
      </c>
      <c r="H10160" t="s">
        <v>49</v>
      </c>
      <c r="K10160">
        <v>27517811</v>
      </c>
      <c r="L10160" t="s">
        <v>50</v>
      </c>
      <c r="M10160" t="s">
        <v>61</v>
      </c>
      <c r="N10160">
        <v>6550</v>
      </c>
      <c r="O10160" t="s">
        <v>62</v>
      </c>
      <c r="P10160" t="s">
        <v>3249</v>
      </c>
      <c r="Q10160" t="s">
        <v>63</v>
      </c>
      <c r="R10160" t="s">
        <v>3250</v>
      </c>
      <c r="AM10160" t="s">
        <v>56</v>
      </c>
      <c r="AN10160">
        <v>15071112</v>
      </c>
      <c r="AO10160" t="s">
        <v>28624</v>
      </c>
      <c r="AP10160">
        <v>2114461</v>
      </c>
      <c r="AQ10160">
        <v>70456</v>
      </c>
    </row>
    <row r="10161" spans="2:43">
      <c r="B10161" t="s">
        <v>44</v>
      </c>
      <c r="D10161" t="s">
        <v>28623</v>
      </c>
      <c r="E10161">
        <v>0</v>
      </c>
      <c r="F10161" t="s">
        <v>47</v>
      </c>
      <c r="G10161" t="s">
        <v>48</v>
      </c>
      <c r="H10161" t="s">
        <v>49</v>
      </c>
      <c r="K10161">
        <v>27517811</v>
      </c>
      <c r="L10161" t="s">
        <v>50</v>
      </c>
      <c r="M10161" t="s">
        <v>61</v>
      </c>
      <c r="N10161">
        <v>8730</v>
      </c>
      <c r="O10161" t="s">
        <v>62</v>
      </c>
      <c r="P10161" t="s">
        <v>3249</v>
      </c>
      <c r="Q10161" t="s">
        <v>63</v>
      </c>
      <c r="R10161" t="s">
        <v>3250</v>
      </c>
      <c r="AM10161" t="s">
        <v>56</v>
      </c>
      <c r="AN10161">
        <v>15071130</v>
      </c>
      <c r="AO10161" t="s">
        <v>28624</v>
      </c>
      <c r="AP10161">
        <v>2114461</v>
      </c>
      <c r="AQ10161">
        <v>70456</v>
      </c>
    </row>
    <row r="10162" spans="2:43">
      <c r="B10162" t="s">
        <v>44</v>
      </c>
      <c r="D10162" t="s">
        <v>28623</v>
      </c>
      <c r="E10162">
        <v>0</v>
      </c>
      <c r="F10162" t="s">
        <v>47</v>
      </c>
      <c r="G10162" t="s">
        <v>48</v>
      </c>
      <c r="H10162" t="s">
        <v>49</v>
      </c>
      <c r="K10162">
        <v>27517811</v>
      </c>
      <c r="L10162" t="s">
        <v>50</v>
      </c>
      <c r="M10162" t="s">
        <v>61</v>
      </c>
      <c r="N10162">
        <v>14500</v>
      </c>
      <c r="O10162" t="s">
        <v>62</v>
      </c>
      <c r="P10162" t="s">
        <v>3249</v>
      </c>
      <c r="Q10162" t="s">
        <v>63</v>
      </c>
      <c r="R10162" t="s">
        <v>3250</v>
      </c>
      <c r="AM10162" t="s">
        <v>56</v>
      </c>
      <c r="AN10162">
        <v>15071105</v>
      </c>
      <c r="AO10162" t="s">
        <v>28624</v>
      </c>
      <c r="AP10162">
        <v>2114461</v>
      </c>
      <c r="AQ10162">
        <v>70456</v>
      </c>
    </row>
    <row r="10163" spans="2:43">
      <c r="B10163" t="s">
        <v>44</v>
      </c>
      <c r="D10163" t="s">
        <v>28623</v>
      </c>
      <c r="E10163">
        <v>0</v>
      </c>
      <c r="F10163" t="s">
        <v>47</v>
      </c>
      <c r="G10163" t="s">
        <v>48</v>
      </c>
      <c r="H10163" t="s">
        <v>49</v>
      </c>
      <c r="K10163">
        <v>27517811</v>
      </c>
      <c r="L10163" t="s">
        <v>50</v>
      </c>
      <c r="M10163" t="s">
        <v>61</v>
      </c>
      <c r="N10163">
        <v>21000</v>
      </c>
      <c r="O10163" t="s">
        <v>62</v>
      </c>
      <c r="P10163" t="s">
        <v>3249</v>
      </c>
      <c r="Q10163" t="s">
        <v>63</v>
      </c>
      <c r="R10163" t="s">
        <v>3250</v>
      </c>
      <c r="AM10163" t="s">
        <v>56</v>
      </c>
      <c r="AN10163">
        <v>15071153</v>
      </c>
      <c r="AO10163" t="s">
        <v>28624</v>
      </c>
      <c r="AP10163">
        <v>2114461</v>
      </c>
      <c r="AQ10163">
        <v>70456</v>
      </c>
    </row>
    <row r="10164" spans="2:43">
      <c r="B10164" t="s">
        <v>44</v>
      </c>
      <c r="D10164" t="s">
        <v>28623</v>
      </c>
      <c r="E10164">
        <v>0</v>
      </c>
      <c r="F10164" t="s">
        <v>47</v>
      </c>
      <c r="G10164" t="s">
        <v>48</v>
      </c>
      <c r="H10164" t="s">
        <v>49</v>
      </c>
      <c r="K10164">
        <v>27527804</v>
      </c>
      <c r="L10164" t="s">
        <v>50</v>
      </c>
      <c r="M10164" t="s">
        <v>61</v>
      </c>
      <c r="N10164">
        <v>240</v>
      </c>
      <c r="O10164" t="s">
        <v>62</v>
      </c>
      <c r="P10164" t="s">
        <v>3249</v>
      </c>
      <c r="R10164" t="s">
        <v>3250</v>
      </c>
      <c r="AE10164" t="s">
        <v>28626</v>
      </c>
      <c r="AF10164" t="s">
        <v>28627</v>
      </c>
      <c r="AG10164">
        <v>2016</v>
      </c>
      <c r="AH10164" t="s">
        <v>1734</v>
      </c>
      <c r="AI10164" t="s">
        <v>68</v>
      </c>
      <c r="AM10164" t="s">
        <v>56</v>
      </c>
      <c r="AN10164">
        <v>15005654</v>
      </c>
      <c r="AO10164" t="s">
        <v>28624</v>
      </c>
      <c r="AP10164">
        <v>2113846</v>
      </c>
      <c r="AQ10164">
        <v>67746</v>
      </c>
    </row>
    <row r="10165" spans="2:43">
      <c r="B10165" t="s">
        <v>44</v>
      </c>
      <c r="D10165" t="s">
        <v>28623</v>
      </c>
      <c r="E10165">
        <v>0</v>
      </c>
      <c r="F10165" t="s">
        <v>47</v>
      </c>
      <c r="G10165" t="s">
        <v>48</v>
      </c>
      <c r="H10165" t="s">
        <v>49</v>
      </c>
      <c r="K10165">
        <v>27527804</v>
      </c>
      <c r="L10165" t="s">
        <v>50</v>
      </c>
      <c r="M10165" t="s">
        <v>61</v>
      </c>
      <c r="N10165">
        <v>2700</v>
      </c>
      <c r="O10165" t="s">
        <v>62</v>
      </c>
      <c r="P10165" t="s">
        <v>3249</v>
      </c>
      <c r="R10165" t="s">
        <v>3250</v>
      </c>
      <c r="AE10165" t="s">
        <v>28626</v>
      </c>
      <c r="AF10165" t="s">
        <v>28627</v>
      </c>
      <c r="AG10165">
        <v>2016</v>
      </c>
      <c r="AH10165" t="s">
        <v>1734</v>
      </c>
      <c r="AI10165" t="s">
        <v>68</v>
      </c>
      <c r="AM10165" t="s">
        <v>56</v>
      </c>
      <c r="AN10165">
        <v>15047275</v>
      </c>
      <c r="AO10165" t="s">
        <v>28624</v>
      </c>
      <c r="AP10165">
        <v>2113846</v>
      </c>
      <c r="AQ10165">
        <v>67746</v>
      </c>
    </row>
    <row r="10166" spans="2:43">
      <c r="B10166" t="s">
        <v>44</v>
      </c>
      <c r="D10166" t="s">
        <v>28623</v>
      </c>
      <c r="E10166">
        <v>0</v>
      </c>
      <c r="F10166" t="s">
        <v>47</v>
      </c>
      <c r="G10166" t="s">
        <v>48</v>
      </c>
      <c r="H10166" t="s">
        <v>49</v>
      </c>
      <c r="K10166">
        <v>27527804</v>
      </c>
      <c r="L10166" t="s">
        <v>50</v>
      </c>
      <c r="M10166" t="s">
        <v>61</v>
      </c>
      <c r="N10166">
        <v>3700</v>
      </c>
      <c r="O10166" t="s">
        <v>62</v>
      </c>
      <c r="P10166" t="s">
        <v>3249</v>
      </c>
      <c r="R10166" t="s">
        <v>3250</v>
      </c>
      <c r="AE10166" t="s">
        <v>28626</v>
      </c>
      <c r="AF10166" t="s">
        <v>28627</v>
      </c>
      <c r="AG10166">
        <v>2016</v>
      </c>
      <c r="AH10166" t="s">
        <v>1734</v>
      </c>
      <c r="AI10166" t="s">
        <v>68</v>
      </c>
      <c r="AM10166" t="s">
        <v>56</v>
      </c>
      <c r="AN10166">
        <v>15046629</v>
      </c>
      <c r="AO10166" t="s">
        <v>28624</v>
      </c>
      <c r="AP10166">
        <v>2113846</v>
      </c>
      <c r="AQ10166">
        <v>67746</v>
      </c>
    </row>
    <row r="10167" spans="2:43">
      <c r="B10167" t="s">
        <v>44</v>
      </c>
      <c r="D10167" t="s">
        <v>28623</v>
      </c>
      <c r="E10167">
        <v>0</v>
      </c>
      <c r="F10167" t="s">
        <v>47</v>
      </c>
      <c r="G10167" t="s">
        <v>48</v>
      </c>
      <c r="H10167" t="s">
        <v>49</v>
      </c>
      <c r="K10167">
        <v>27527804</v>
      </c>
      <c r="L10167" t="s">
        <v>50</v>
      </c>
      <c r="M10167" t="s">
        <v>61</v>
      </c>
      <c r="N10167">
        <v>7900</v>
      </c>
      <c r="O10167" t="s">
        <v>62</v>
      </c>
      <c r="P10167" t="s">
        <v>3249</v>
      </c>
      <c r="R10167" t="s">
        <v>3250</v>
      </c>
      <c r="AE10167" t="s">
        <v>28626</v>
      </c>
      <c r="AF10167" t="s">
        <v>28627</v>
      </c>
      <c r="AG10167">
        <v>2016</v>
      </c>
      <c r="AH10167" t="s">
        <v>1734</v>
      </c>
      <c r="AI10167" t="s">
        <v>68</v>
      </c>
      <c r="AM10167" t="s">
        <v>56</v>
      </c>
      <c r="AN10167">
        <v>15079830</v>
      </c>
      <c r="AO10167" t="s">
        <v>28624</v>
      </c>
      <c r="AP10167">
        <v>2113846</v>
      </c>
      <c r="AQ10167">
        <v>67746</v>
      </c>
    </row>
    <row r="10168" spans="2:43">
      <c r="B10168" t="s">
        <v>44</v>
      </c>
      <c r="D10168" t="s">
        <v>28623</v>
      </c>
      <c r="E10168">
        <v>0</v>
      </c>
      <c r="F10168" t="s">
        <v>47</v>
      </c>
      <c r="G10168" t="s">
        <v>48</v>
      </c>
      <c r="H10168" t="s">
        <v>49</v>
      </c>
      <c r="K10168">
        <v>27527804</v>
      </c>
      <c r="L10168" t="s">
        <v>50</v>
      </c>
      <c r="M10168" t="s">
        <v>61</v>
      </c>
      <c r="N10168">
        <v>9100</v>
      </c>
      <c r="O10168" t="s">
        <v>62</v>
      </c>
      <c r="P10168" t="s">
        <v>3249</v>
      </c>
      <c r="R10168" t="s">
        <v>3250</v>
      </c>
      <c r="AE10168" t="s">
        <v>28626</v>
      </c>
      <c r="AF10168" t="s">
        <v>28627</v>
      </c>
      <c r="AG10168">
        <v>2016</v>
      </c>
      <c r="AH10168" t="s">
        <v>1734</v>
      </c>
      <c r="AI10168" t="s">
        <v>68</v>
      </c>
      <c r="AM10168" t="s">
        <v>56</v>
      </c>
      <c r="AN10168">
        <v>15074122</v>
      </c>
      <c r="AO10168" t="s">
        <v>28624</v>
      </c>
      <c r="AP10168">
        <v>2113846</v>
      </c>
      <c r="AQ10168">
        <v>67746</v>
      </c>
    </row>
    <row r="10169" spans="2:43">
      <c r="B10169" t="s">
        <v>44</v>
      </c>
      <c r="D10169" t="s">
        <v>28623</v>
      </c>
      <c r="E10169">
        <v>0</v>
      </c>
      <c r="F10169" t="s">
        <v>47</v>
      </c>
      <c r="G10169" t="s">
        <v>48</v>
      </c>
      <c r="H10169" t="s">
        <v>49</v>
      </c>
      <c r="K10169">
        <v>27527804</v>
      </c>
      <c r="L10169" t="s">
        <v>50</v>
      </c>
      <c r="M10169" t="s">
        <v>80</v>
      </c>
      <c r="N10169">
        <v>10000</v>
      </c>
      <c r="O10169" t="s">
        <v>62</v>
      </c>
      <c r="P10169" t="s">
        <v>3249</v>
      </c>
      <c r="R10169" t="s">
        <v>3250</v>
      </c>
      <c r="AE10169" t="s">
        <v>28626</v>
      </c>
      <c r="AF10169" t="s">
        <v>28627</v>
      </c>
      <c r="AG10169">
        <v>2016</v>
      </c>
      <c r="AH10169" t="s">
        <v>1734</v>
      </c>
      <c r="AI10169" t="s">
        <v>68</v>
      </c>
      <c r="AM10169" t="s">
        <v>56</v>
      </c>
      <c r="AN10169">
        <v>15072363</v>
      </c>
      <c r="AO10169" t="s">
        <v>28624</v>
      </c>
      <c r="AP10169">
        <v>2113846</v>
      </c>
      <c r="AQ10169">
        <v>67746</v>
      </c>
    </row>
    <row r="10170" spans="2:43">
      <c r="B10170" t="s">
        <v>44</v>
      </c>
      <c r="D10170" t="s">
        <v>28623</v>
      </c>
      <c r="E10170">
        <v>0</v>
      </c>
      <c r="F10170" t="s">
        <v>47</v>
      </c>
      <c r="G10170" t="s">
        <v>48</v>
      </c>
      <c r="H10170" t="s">
        <v>49</v>
      </c>
      <c r="K10170">
        <v>27527804</v>
      </c>
      <c r="L10170" t="s">
        <v>50</v>
      </c>
      <c r="M10170" t="s">
        <v>80</v>
      </c>
      <c r="N10170">
        <v>10000</v>
      </c>
      <c r="O10170" t="s">
        <v>62</v>
      </c>
      <c r="P10170" t="s">
        <v>3249</v>
      </c>
      <c r="R10170" t="s">
        <v>3250</v>
      </c>
      <c r="AE10170" t="s">
        <v>28626</v>
      </c>
      <c r="AF10170" t="s">
        <v>28627</v>
      </c>
      <c r="AG10170">
        <v>2016</v>
      </c>
      <c r="AH10170" t="s">
        <v>1734</v>
      </c>
      <c r="AI10170" t="s">
        <v>68</v>
      </c>
      <c r="AM10170" t="s">
        <v>56</v>
      </c>
      <c r="AN10170">
        <v>15074344</v>
      </c>
      <c r="AO10170" t="s">
        <v>28624</v>
      </c>
      <c r="AP10170">
        <v>2113846</v>
      </c>
      <c r="AQ10170">
        <v>67746</v>
      </c>
    </row>
    <row r="10171" spans="2:43">
      <c r="B10171" t="s">
        <v>44</v>
      </c>
      <c r="D10171" t="s">
        <v>28623</v>
      </c>
      <c r="E10171">
        <v>0</v>
      </c>
      <c r="F10171" t="s">
        <v>47</v>
      </c>
      <c r="G10171" t="s">
        <v>48</v>
      </c>
      <c r="H10171" t="s">
        <v>49</v>
      </c>
      <c r="K10171">
        <v>27527804</v>
      </c>
      <c r="L10171" t="s">
        <v>50</v>
      </c>
      <c r="M10171" t="s">
        <v>80</v>
      </c>
      <c r="N10171">
        <v>10000</v>
      </c>
      <c r="O10171" t="s">
        <v>62</v>
      </c>
      <c r="P10171" t="s">
        <v>3249</v>
      </c>
      <c r="R10171" t="s">
        <v>3250</v>
      </c>
      <c r="AE10171" t="s">
        <v>28626</v>
      </c>
      <c r="AF10171" t="s">
        <v>28627</v>
      </c>
      <c r="AG10171">
        <v>2016</v>
      </c>
      <c r="AH10171" t="s">
        <v>1734</v>
      </c>
      <c r="AI10171" t="s">
        <v>68</v>
      </c>
      <c r="AM10171" t="s">
        <v>56</v>
      </c>
      <c r="AN10171">
        <v>15074694</v>
      </c>
      <c r="AO10171" t="s">
        <v>28624</v>
      </c>
      <c r="AP10171">
        <v>2113846</v>
      </c>
      <c r="AQ10171">
        <v>67746</v>
      </c>
    </row>
    <row r="10172" spans="2:43">
      <c r="B10172" t="s">
        <v>44</v>
      </c>
      <c r="D10172" t="s">
        <v>28623</v>
      </c>
      <c r="E10172">
        <v>0</v>
      </c>
      <c r="F10172" t="s">
        <v>47</v>
      </c>
      <c r="G10172" t="s">
        <v>48</v>
      </c>
      <c r="H10172" t="s">
        <v>49</v>
      </c>
      <c r="K10172">
        <v>27527804</v>
      </c>
      <c r="L10172" t="s">
        <v>50</v>
      </c>
      <c r="M10172" t="s">
        <v>80</v>
      </c>
      <c r="N10172">
        <v>10000</v>
      </c>
      <c r="O10172" t="s">
        <v>62</v>
      </c>
      <c r="P10172" t="s">
        <v>3249</v>
      </c>
      <c r="R10172" t="s">
        <v>3250</v>
      </c>
      <c r="AE10172" t="s">
        <v>28626</v>
      </c>
      <c r="AF10172" t="s">
        <v>28627</v>
      </c>
      <c r="AG10172">
        <v>2016</v>
      </c>
      <c r="AH10172" t="s">
        <v>1734</v>
      </c>
      <c r="AI10172" t="s">
        <v>68</v>
      </c>
      <c r="AM10172" t="s">
        <v>56</v>
      </c>
      <c r="AN10172">
        <v>15079827</v>
      </c>
      <c r="AO10172" t="s">
        <v>28624</v>
      </c>
      <c r="AP10172">
        <v>2113846</v>
      </c>
      <c r="AQ10172">
        <v>67746</v>
      </c>
    </row>
    <row r="10173" spans="2:43">
      <c r="B10173" t="s">
        <v>44</v>
      </c>
      <c r="D10173" t="s">
        <v>28623</v>
      </c>
      <c r="E10173">
        <v>0</v>
      </c>
      <c r="F10173" t="s">
        <v>47</v>
      </c>
      <c r="G10173" t="s">
        <v>48</v>
      </c>
      <c r="H10173" t="s">
        <v>49</v>
      </c>
      <c r="K10173">
        <v>27527804</v>
      </c>
      <c r="L10173" t="s">
        <v>50</v>
      </c>
      <c r="M10173" t="s">
        <v>80</v>
      </c>
      <c r="N10173">
        <v>10000</v>
      </c>
      <c r="O10173" t="s">
        <v>62</v>
      </c>
      <c r="P10173" t="s">
        <v>3249</v>
      </c>
      <c r="R10173" t="s">
        <v>3250</v>
      </c>
      <c r="AE10173" t="s">
        <v>28626</v>
      </c>
      <c r="AF10173" t="s">
        <v>28627</v>
      </c>
      <c r="AG10173">
        <v>2016</v>
      </c>
      <c r="AH10173" t="s">
        <v>1734</v>
      </c>
      <c r="AI10173" t="s">
        <v>68</v>
      </c>
      <c r="AM10173" t="s">
        <v>56</v>
      </c>
      <c r="AN10173">
        <v>15079828</v>
      </c>
      <c r="AO10173" t="s">
        <v>28624</v>
      </c>
      <c r="AP10173">
        <v>2113846</v>
      </c>
      <c r="AQ10173">
        <v>67746</v>
      </c>
    </row>
    <row r="10174" spans="2:43">
      <c r="B10174" t="s">
        <v>44</v>
      </c>
      <c r="D10174" t="s">
        <v>28623</v>
      </c>
      <c r="E10174">
        <v>0</v>
      </c>
      <c r="F10174" t="s">
        <v>47</v>
      </c>
      <c r="G10174" t="s">
        <v>48</v>
      </c>
      <c r="H10174" t="s">
        <v>49</v>
      </c>
      <c r="K10174">
        <v>27527804</v>
      </c>
      <c r="L10174" t="s">
        <v>50</v>
      </c>
      <c r="M10174" t="s">
        <v>16101</v>
      </c>
      <c r="N10174">
        <v>10000</v>
      </c>
      <c r="O10174" t="s">
        <v>62</v>
      </c>
      <c r="P10174" t="s">
        <v>3249</v>
      </c>
      <c r="R10174" t="s">
        <v>3250</v>
      </c>
      <c r="AE10174" t="s">
        <v>28626</v>
      </c>
      <c r="AF10174" t="s">
        <v>28627</v>
      </c>
      <c r="AG10174">
        <v>2016</v>
      </c>
      <c r="AH10174" t="s">
        <v>1734</v>
      </c>
      <c r="AI10174" t="s">
        <v>68</v>
      </c>
      <c r="AM10174" t="s">
        <v>56</v>
      </c>
      <c r="AN10174">
        <v>15059961</v>
      </c>
      <c r="AO10174" t="s">
        <v>28624</v>
      </c>
      <c r="AP10174">
        <v>2113846</v>
      </c>
      <c r="AQ10174">
        <v>67746</v>
      </c>
    </row>
    <row r="10175" spans="2:43">
      <c r="B10175" t="s">
        <v>44</v>
      </c>
      <c r="D10175" t="s">
        <v>28623</v>
      </c>
      <c r="E10175">
        <v>0</v>
      </c>
      <c r="F10175" t="s">
        <v>47</v>
      </c>
      <c r="G10175" t="s">
        <v>48</v>
      </c>
      <c r="H10175" t="s">
        <v>49</v>
      </c>
      <c r="K10175">
        <v>27548392</v>
      </c>
      <c r="L10175" t="s">
        <v>50</v>
      </c>
      <c r="M10175" t="s">
        <v>80</v>
      </c>
      <c r="N10175">
        <v>10000</v>
      </c>
      <c r="O10175" t="s">
        <v>62</v>
      </c>
      <c r="Q10175" t="s">
        <v>63</v>
      </c>
      <c r="R10175" t="s">
        <v>3250</v>
      </c>
      <c r="AM10175" t="s">
        <v>56</v>
      </c>
      <c r="AN10175">
        <v>14897496</v>
      </c>
      <c r="AO10175" t="s">
        <v>28624</v>
      </c>
      <c r="AP10175">
        <v>2113467</v>
      </c>
      <c r="AQ10175">
        <v>70103</v>
      </c>
    </row>
    <row r="10176" spans="2:43">
      <c r="B10176" t="s">
        <v>44</v>
      </c>
      <c r="D10176" t="s">
        <v>28623</v>
      </c>
      <c r="E10176">
        <v>0</v>
      </c>
      <c r="F10176" t="s">
        <v>47</v>
      </c>
      <c r="G10176" t="s">
        <v>48</v>
      </c>
      <c r="H10176" t="s">
        <v>49</v>
      </c>
      <c r="K10176">
        <v>27548392</v>
      </c>
      <c r="L10176" t="s">
        <v>50</v>
      </c>
      <c r="M10176" t="s">
        <v>80</v>
      </c>
      <c r="N10176">
        <v>10000</v>
      </c>
      <c r="O10176" t="s">
        <v>62</v>
      </c>
      <c r="Q10176" t="s">
        <v>63</v>
      </c>
      <c r="R10176" t="s">
        <v>3250</v>
      </c>
      <c r="AM10176" t="s">
        <v>56</v>
      </c>
      <c r="AN10176">
        <v>14897605</v>
      </c>
      <c r="AO10176" t="s">
        <v>28624</v>
      </c>
      <c r="AP10176">
        <v>2113467</v>
      </c>
      <c r="AQ10176">
        <v>70103</v>
      </c>
    </row>
    <row r="10177" spans="2:43">
      <c r="B10177" t="s">
        <v>44</v>
      </c>
      <c r="D10177" t="s">
        <v>28623</v>
      </c>
      <c r="E10177">
        <v>0</v>
      </c>
      <c r="F10177" t="s">
        <v>47</v>
      </c>
      <c r="G10177" t="s">
        <v>48</v>
      </c>
      <c r="H10177" t="s">
        <v>49</v>
      </c>
      <c r="K10177">
        <v>27548392</v>
      </c>
      <c r="L10177" t="s">
        <v>50</v>
      </c>
      <c r="M10177" t="s">
        <v>80</v>
      </c>
      <c r="N10177">
        <v>10000</v>
      </c>
      <c r="O10177" t="s">
        <v>62</v>
      </c>
      <c r="Q10177" t="s">
        <v>63</v>
      </c>
      <c r="R10177" t="s">
        <v>3250</v>
      </c>
      <c r="AM10177" t="s">
        <v>56</v>
      </c>
      <c r="AN10177">
        <v>14897607</v>
      </c>
      <c r="AO10177" t="s">
        <v>28624</v>
      </c>
      <c r="AP10177">
        <v>2113467</v>
      </c>
      <c r="AQ10177">
        <v>70103</v>
      </c>
    </row>
    <row r="10178" spans="2:43">
      <c r="B10178" t="s">
        <v>44</v>
      </c>
      <c r="D10178" t="s">
        <v>28623</v>
      </c>
      <c r="E10178">
        <v>0</v>
      </c>
      <c r="F10178" t="s">
        <v>47</v>
      </c>
      <c r="G10178" t="s">
        <v>48</v>
      </c>
      <c r="H10178" t="s">
        <v>49</v>
      </c>
      <c r="K10178">
        <v>27548392</v>
      </c>
      <c r="L10178" t="s">
        <v>50</v>
      </c>
      <c r="M10178" t="s">
        <v>80</v>
      </c>
      <c r="N10178">
        <v>10000</v>
      </c>
      <c r="O10178" t="s">
        <v>62</v>
      </c>
      <c r="Q10178" t="s">
        <v>63</v>
      </c>
      <c r="R10178" t="s">
        <v>3250</v>
      </c>
      <c r="AM10178" t="s">
        <v>56</v>
      </c>
      <c r="AN10178">
        <v>14901347</v>
      </c>
      <c r="AO10178" t="s">
        <v>28624</v>
      </c>
      <c r="AP10178">
        <v>2113467</v>
      </c>
      <c r="AQ10178">
        <v>70103</v>
      </c>
    </row>
    <row r="10179" spans="2:43">
      <c r="B10179" t="s">
        <v>44</v>
      </c>
      <c r="D10179" t="s">
        <v>28623</v>
      </c>
      <c r="E10179">
        <v>0</v>
      </c>
      <c r="F10179" t="s">
        <v>47</v>
      </c>
      <c r="G10179" t="s">
        <v>48</v>
      </c>
      <c r="H10179" t="s">
        <v>49</v>
      </c>
      <c r="K10179">
        <v>27564135</v>
      </c>
      <c r="L10179" t="s">
        <v>50</v>
      </c>
      <c r="M10179" t="s">
        <v>61</v>
      </c>
      <c r="N10179">
        <v>200</v>
      </c>
      <c r="O10179" t="s">
        <v>62</v>
      </c>
      <c r="P10179" t="s">
        <v>3249</v>
      </c>
      <c r="Q10179" t="s">
        <v>63</v>
      </c>
      <c r="R10179" t="s">
        <v>3250</v>
      </c>
      <c r="AM10179" t="s">
        <v>56</v>
      </c>
      <c r="AN10179">
        <v>15020123</v>
      </c>
      <c r="AO10179" t="s">
        <v>28624</v>
      </c>
      <c r="AP10179">
        <v>2113806</v>
      </c>
      <c r="AQ10179">
        <v>70212</v>
      </c>
    </row>
    <row r="10180" spans="2:43">
      <c r="B10180" t="s">
        <v>44</v>
      </c>
      <c r="D10180" t="s">
        <v>28623</v>
      </c>
      <c r="E10180">
        <v>0</v>
      </c>
      <c r="F10180" t="s">
        <v>47</v>
      </c>
      <c r="G10180" t="s">
        <v>48</v>
      </c>
      <c r="H10180" t="s">
        <v>49</v>
      </c>
      <c r="K10180">
        <v>27564135</v>
      </c>
      <c r="L10180" t="s">
        <v>50</v>
      </c>
      <c r="M10180" t="s">
        <v>61</v>
      </c>
      <c r="N10180">
        <v>1200</v>
      </c>
      <c r="O10180" t="s">
        <v>62</v>
      </c>
      <c r="P10180" t="s">
        <v>3249</v>
      </c>
      <c r="Q10180" t="s">
        <v>63</v>
      </c>
      <c r="R10180" t="s">
        <v>3250</v>
      </c>
      <c r="AM10180" t="s">
        <v>56</v>
      </c>
      <c r="AN10180">
        <v>15054853</v>
      </c>
      <c r="AO10180" t="s">
        <v>28624</v>
      </c>
      <c r="AP10180">
        <v>2113806</v>
      </c>
      <c r="AQ10180">
        <v>70212</v>
      </c>
    </row>
    <row r="10181" spans="2:43">
      <c r="B10181" t="s">
        <v>44</v>
      </c>
      <c r="D10181" t="s">
        <v>28623</v>
      </c>
      <c r="E10181">
        <v>0</v>
      </c>
      <c r="F10181" t="s">
        <v>47</v>
      </c>
      <c r="G10181" t="s">
        <v>48</v>
      </c>
      <c r="H10181" t="s">
        <v>49</v>
      </c>
      <c r="K10181">
        <v>27564135</v>
      </c>
      <c r="L10181" t="s">
        <v>50</v>
      </c>
      <c r="M10181" t="s">
        <v>61</v>
      </c>
      <c r="N10181">
        <v>2800</v>
      </c>
      <c r="O10181" t="s">
        <v>62</v>
      </c>
      <c r="P10181" t="s">
        <v>3249</v>
      </c>
      <c r="Q10181" t="s">
        <v>63</v>
      </c>
      <c r="R10181" t="s">
        <v>3250</v>
      </c>
      <c r="AM10181" t="s">
        <v>56</v>
      </c>
      <c r="AN10181">
        <v>15054854</v>
      </c>
      <c r="AO10181" t="s">
        <v>28624</v>
      </c>
      <c r="AP10181">
        <v>2113806</v>
      </c>
      <c r="AQ10181">
        <v>70212</v>
      </c>
    </row>
    <row r="10182" spans="2:43">
      <c r="B10182" t="s">
        <v>44</v>
      </c>
      <c r="D10182" t="s">
        <v>28623</v>
      </c>
      <c r="E10182">
        <v>0</v>
      </c>
      <c r="F10182" t="s">
        <v>47</v>
      </c>
      <c r="G10182" t="s">
        <v>48</v>
      </c>
      <c r="H10182" t="s">
        <v>49</v>
      </c>
      <c r="K10182">
        <v>27564532</v>
      </c>
      <c r="L10182" t="s">
        <v>50</v>
      </c>
      <c r="M10182" t="s">
        <v>61</v>
      </c>
      <c r="N10182">
        <v>12500</v>
      </c>
      <c r="O10182" t="s">
        <v>62</v>
      </c>
      <c r="P10182" t="s">
        <v>3249</v>
      </c>
      <c r="R10182" t="s">
        <v>3250</v>
      </c>
      <c r="AM10182" t="s">
        <v>56</v>
      </c>
      <c r="AN10182">
        <v>15060147</v>
      </c>
      <c r="AO10182" t="s">
        <v>28624</v>
      </c>
      <c r="AP10182">
        <v>2114465</v>
      </c>
      <c r="AQ10182">
        <v>70460</v>
      </c>
    </row>
    <row r="10183" spans="2:43">
      <c r="B10183" t="s">
        <v>44</v>
      </c>
      <c r="D10183" t="s">
        <v>28623</v>
      </c>
      <c r="E10183">
        <v>0</v>
      </c>
      <c r="F10183" t="s">
        <v>47</v>
      </c>
      <c r="G10183" t="s">
        <v>48</v>
      </c>
      <c r="H10183" t="s">
        <v>49</v>
      </c>
      <c r="K10183">
        <v>27579577</v>
      </c>
      <c r="L10183" t="s">
        <v>50</v>
      </c>
      <c r="M10183" t="s">
        <v>80</v>
      </c>
      <c r="N10183">
        <v>10000</v>
      </c>
      <c r="O10183" t="s">
        <v>62</v>
      </c>
      <c r="P10183" t="s">
        <v>3249</v>
      </c>
      <c r="Q10183" t="s">
        <v>63</v>
      </c>
      <c r="R10183" t="s">
        <v>3250</v>
      </c>
      <c r="AM10183" t="s">
        <v>56</v>
      </c>
      <c r="AN10183">
        <v>15070993</v>
      </c>
      <c r="AO10183" t="s">
        <v>28624</v>
      </c>
      <c r="AP10183">
        <v>2113856</v>
      </c>
      <c r="AQ10183">
        <v>70248</v>
      </c>
    </row>
    <row r="10184" spans="2:43">
      <c r="B10184" t="s">
        <v>44</v>
      </c>
      <c r="D10184" t="s">
        <v>28623</v>
      </c>
      <c r="E10184">
        <v>0</v>
      </c>
      <c r="F10184" t="s">
        <v>47</v>
      </c>
      <c r="G10184" t="s">
        <v>48</v>
      </c>
      <c r="H10184" t="s">
        <v>49</v>
      </c>
      <c r="K10184">
        <v>27579577</v>
      </c>
      <c r="L10184" t="s">
        <v>50</v>
      </c>
      <c r="M10184" t="s">
        <v>80</v>
      </c>
      <c r="N10184">
        <v>10000</v>
      </c>
      <c r="O10184" t="s">
        <v>62</v>
      </c>
      <c r="P10184" t="s">
        <v>3249</v>
      </c>
      <c r="Q10184" t="s">
        <v>63</v>
      </c>
      <c r="R10184" t="s">
        <v>3250</v>
      </c>
      <c r="AM10184" t="s">
        <v>56</v>
      </c>
      <c r="AN10184">
        <v>15071026</v>
      </c>
      <c r="AO10184" t="s">
        <v>28624</v>
      </c>
      <c r="AP10184">
        <v>2113856</v>
      </c>
      <c r="AQ10184">
        <v>70248</v>
      </c>
    </row>
    <row r="10185" spans="2:43">
      <c r="B10185" t="s">
        <v>44</v>
      </c>
      <c r="D10185" t="s">
        <v>28623</v>
      </c>
      <c r="E10185">
        <v>0</v>
      </c>
      <c r="F10185" t="s">
        <v>47</v>
      </c>
      <c r="G10185" t="s">
        <v>48</v>
      </c>
      <c r="H10185" t="s">
        <v>49</v>
      </c>
      <c r="K10185">
        <v>27583770</v>
      </c>
      <c r="L10185" t="s">
        <v>50</v>
      </c>
      <c r="M10185" t="s">
        <v>61</v>
      </c>
      <c r="N10185">
        <v>5500</v>
      </c>
      <c r="O10185" t="s">
        <v>62</v>
      </c>
      <c r="P10185" t="s">
        <v>3249</v>
      </c>
      <c r="R10185" t="s">
        <v>3250</v>
      </c>
      <c r="AM10185" t="s">
        <v>56</v>
      </c>
      <c r="AN10185">
        <v>15060300</v>
      </c>
      <c r="AO10185" t="s">
        <v>28624</v>
      </c>
      <c r="AP10185">
        <v>2113728</v>
      </c>
      <c r="AQ10185">
        <v>70173</v>
      </c>
    </row>
    <row r="10186" spans="2:43">
      <c r="B10186" t="s">
        <v>44</v>
      </c>
      <c r="D10186" t="s">
        <v>28623</v>
      </c>
      <c r="E10186">
        <v>0</v>
      </c>
      <c r="F10186" t="s">
        <v>47</v>
      </c>
      <c r="G10186" t="s">
        <v>48</v>
      </c>
      <c r="H10186" t="s">
        <v>49</v>
      </c>
      <c r="K10186">
        <v>27634196</v>
      </c>
      <c r="L10186" t="s">
        <v>50</v>
      </c>
      <c r="M10186" t="s">
        <v>80</v>
      </c>
      <c r="N10186">
        <v>10000</v>
      </c>
      <c r="O10186" t="s">
        <v>62</v>
      </c>
      <c r="P10186" t="s">
        <v>3249</v>
      </c>
      <c r="R10186" t="s">
        <v>3250</v>
      </c>
      <c r="AM10186" t="s">
        <v>56</v>
      </c>
      <c r="AN10186">
        <v>15074242</v>
      </c>
      <c r="AO10186" t="s">
        <v>28624</v>
      </c>
      <c r="AP10186">
        <v>2113721</v>
      </c>
      <c r="AQ10186">
        <v>70166</v>
      </c>
    </row>
    <row r="10187" spans="2:43">
      <c r="B10187" t="s">
        <v>44</v>
      </c>
      <c r="D10187" t="s">
        <v>28623</v>
      </c>
      <c r="E10187">
        <v>0</v>
      </c>
      <c r="F10187" t="s">
        <v>47</v>
      </c>
      <c r="G10187" t="s">
        <v>48</v>
      </c>
      <c r="H10187" t="s">
        <v>49</v>
      </c>
      <c r="K10187">
        <v>27637151</v>
      </c>
      <c r="L10187" t="s">
        <v>50</v>
      </c>
      <c r="M10187" t="s">
        <v>80</v>
      </c>
      <c r="N10187">
        <v>30000</v>
      </c>
      <c r="O10187" t="s">
        <v>62</v>
      </c>
      <c r="P10187" t="s">
        <v>3249</v>
      </c>
      <c r="R10187" t="s">
        <v>3250</v>
      </c>
      <c r="AM10187" t="s">
        <v>56</v>
      </c>
      <c r="AN10187">
        <v>15059476</v>
      </c>
      <c r="AO10187" t="s">
        <v>28624</v>
      </c>
      <c r="AP10187">
        <v>2113949</v>
      </c>
      <c r="AQ10187">
        <v>70284</v>
      </c>
    </row>
    <row r="10188" spans="2:43">
      <c r="B10188" t="s">
        <v>44</v>
      </c>
      <c r="D10188" t="s">
        <v>28623</v>
      </c>
      <c r="E10188">
        <v>0</v>
      </c>
      <c r="F10188" t="s">
        <v>47</v>
      </c>
      <c r="G10188" t="s">
        <v>48</v>
      </c>
      <c r="H10188" t="s">
        <v>49</v>
      </c>
      <c r="K10188">
        <v>27660692</v>
      </c>
      <c r="L10188" t="s">
        <v>50</v>
      </c>
      <c r="M10188" t="s">
        <v>80</v>
      </c>
      <c r="N10188">
        <v>10000</v>
      </c>
      <c r="O10188" t="s">
        <v>62</v>
      </c>
      <c r="P10188" t="s">
        <v>3249</v>
      </c>
      <c r="R10188" t="s">
        <v>3250</v>
      </c>
      <c r="AM10188" t="s">
        <v>56</v>
      </c>
      <c r="AN10188">
        <v>15079831</v>
      </c>
      <c r="AO10188" t="s">
        <v>28624</v>
      </c>
      <c r="AP10188">
        <v>2113817</v>
      </c>
      <c r="AQ10188">
        <v>70223</v>
      </c>
    </row>
    <row r="10189" spans="2:43">
      <c r="B10189" t="s">
        <v>44</v>
      </c>
      <c r="D10189" t="s">
        <v>28623</v>
      </c>
      <c r="E10189">
        <v>0</v>
      </c>
      <c r="F10189" t="s">
        <v>47</v>
      </c>
      <c r="G10189" t="s">
        <v>48</v>
      </c>
      <c r="H10189" t="s">
        <v>49</v>
      </c>
      <c r="K10189">
        <v>27690432</v>
      </c>
      <c r="L10189" t="s">
        <v>50</v>
      </c>
      <c r="M10189" t="s">
        <v>61</v>
      </c>
      <c r="N10189">
        <v>3600</v>
      </c>
      <c r="O10189" t="s">
        <v>62</v>
      </c>
      <c r="P10189" t="s">
        <v>3249</v>
      </c>
      <c r="R10189" t="s">
        <v>3250</v>
      </c>
      <c r="AM10189" t="s">
        <v>56</v>
      </c>
      <c r="AN10189">
        <v>15055567</v>
      </c>
      <c r="AO10189" t="s">
        <v>28624</v>
      </c>
      <c r="AP10189">
        <v>2114539</v>
      </c>
      <c r="AQ10189">
        <v>70484</v>
      </c>
    </row>
    <row r="10190" spans="2:43">
      <c r="B10190" t="s">
        <v>44</v>
      </c>
      <c r="D10190" t="s">
        <v>28623</v>
      </c>
      <c r="E10190">
        <v>0</v>
      </c>
      <c r="F10190" t="s">
        <v>47</v>
      </c>
      <c r="G10190" t="s">
        <v>48</v>
      </c>
      <c r="H10190" t="s">
        <v>49</v>
      </c>
      <c r="K10190">
        <v>27690432</v>
      </c>
      <c r="L10190" t="s">
        <v>50</v>
      </c>
      <c r="M10190" t="s">
        <v>61</v>
      </c>
      <c r="N10190">
        <v>5400</v>
      </c>
      <c r="O10190" t="s">
        <v>62</v>
      </c>
      <c r="P10190" t="s">
        <v>3249</v>
      </c>
      <c r="R10190" t="s">
        <v>3250</v>
      </c>
      <c r="AM10190" t="s">
        <v>56</v>
      </c>
      <c r="AN10190">
        <v>15073028</v>
      </c>
      <c r="AO10190" t="s">
        <v>28624</v>
      </c>
      <c r="AP10190">
        <v>2114539</v>
      </c>
      <c r="AQ10190">
        <v>70484</v>
      </c>
    </row>
    <row r="10191" spans="2:43">
      <c r="B10191" t="s">
        <v>44</v>
      </c>
      <c r="D10191" t="s">
        <v>28623</v>
      </c>
      <c r="E10191">
        <v>0</v>
      </c>
      <c r="F10191" t="s">
        <v>47</v>
      </c>
      <c r="G10191" t="s">
        <v>48</v>
      </c>
      <c r="H10191" t="s">
        <v>49</v>
      </c>
      <c r="K10191">
        <v>27690432</v>
      </c>
      <c r="L10191" t="s">
        <v>50</v>
      </c>
      <c r="M10191" t="s">
        <v>61</v>
      </c>
      <c r="N10191">
        <v>17000</v>
      </c>
      <c r="O10191" t="s">
        <v>62</v>
      </c>
      <c r="P10191" t="s">
        <v>3249</v>
      </c>
      <c r="R10191" t="s">
        <v>3250</v>
      </c>
      <c r="AM10191" t="s">
        <v>56</v>
      </c>
      <c r="AN10191">
        <v>15073198</v>
      </c>
      <c r="AO10191" t="s">
        <v>28624</v>
      </c>
      <c r="AP10191">
        <v>2114539</v>
      </c>
      <c r="AQ10191">
        <v>70484</v>
      </c>
    </row>
    <row r="10192" spans="2:43">
      <c r="B10192" t="s">
        <v>44</v>
      </c>
      <c r="D10192" t="s">
        <v>28623</v>
      </c>
      <c r="E10192">
        <v>0</v>
      </c>
      <c r="F10192" t="s">
        <v>47</v>
      </c>
      <c r="G10192" t="s">
        <v>48</v>
      </c>
      <c r="H10192" t="s">
        <v>49</v>
      </c>
      <c r="K10192">
        <v>27690432</v>
      </c>
      <c r="L10192" t="s">
        <v>50</v>
      </c>
      <c r="M10192" t="s">
        <v>61</v>
      </c>
      <c r="N10192">
        <v>23000</v>
      </c>
      <c r="O10192" t="s">
        <v>62</v>
      </c>
      <c r="P10192" t="s">
        <v>3249</v>
      </c>
      <c r="R10192" t="s">
        <v>3250</v>
      </c>
      <c r="AM10192" t="s">
        <v>56</v>
      </c>
      <c r="AN10192">
        <v>15075415</v>
      </c>
      <c r="AO10192" t="s">
        <v>28624</v>
      </c>
      <c r="AP10192">
        <v>2114539</v>
      </c>
      <c r="AQ10192">
        <v>70484</v>
      </c>
    </row>
    <row r="10193" spans="2:43">
      <c r="B10193" t="s">
        <v>44</v>
      </c>
      <c r="D10193" t="s">
        <v>28623</v>
      </c>
      <c r="E10193">
        <v>0</v>
      </c>
      <c r="F10193" t="s">
        <v>47</v>
      </c>
      <c r="G10193" t="s">
        <v>48</v>
      </c>
      <c r="H10193" t="s">
        <v>49</v>
      </c>
      <c r="K10193">
        <v>27690432</v>
      </c>
      <c r="L10193" t="s">
        <v>50</v>
      </c>
      <c r="M10193" t="s">
        <v>61</v>
      </c>
      <c r="N10193">
        <v>31000</v>
      </c>
      <c r="O10193" t="s">
        <v>62</v>
      </c>
      <c r="P10193" t="s">
        <v>3249</v>
      </c>
      <c r="R10193" t="s">
        <v>3250</v>
      </c>
      <c r="AM10193" t="s">
        <v>56</v>
      </c>
      <c r="AN10193">
        <v>15079829</v>
      </c>
      <c r="AO10193" t="s">
        <v>28624</v>
      </c>
      <c r="AP10193">
        <v>2114539</v>
      </c>
      <c r="AQ10193">
        <v>70484</v>
      </c>
    </row>
    <row r="10194" spans="2:43">
      <c r="B10194" t="s">
        <v>44</v>
      </c>
      <c r="D10194" t="s">
        <v>28623</v>
      </c>
      <c r="E10194">
        <v>0</v>
      </c>
      <c r="F10194" t="s">
        <v>47</v>
      </c>
      <c r="G10194" t="s">
        <v>48</v>
      </c>
      <c r="H10194" t="s">
        <v>49</v>
      </c>
      <c r="K10194">
        <v>27690432</v>
      </c>
      <c r="L10194" t="s">
        <v>50</v>
      </c>
      <c r="M10194" t="s">
        <v>80</v>
      </c>
      <c r="N10194">
        <v>33000</v>
      </c>
      <c r="O10194" t="s">
        <v>62</v>
      </c>
      <c r="P10194" t="s">
        <v>3249</v>
      </c>
      <c r="R10194" t="s">
        <v>3250</v>
      </c>
      <c r="AM10194" t="s">
        <v>56</v>
      </c>
      <c r="AN10194">
        <v>15059841</v>
      </c>
      <c r="AO10194" t="s">
        <v>28624</v>
      </c>
      <c r="AP10194">
        <v>2114539</v>
      </c>
      <c r="AQ10194">
        <v>70484</v>
      </c>
    </row>
    <row r="10195" spans="2:43">
      <c r="B10195" t="s">
        <v>44</v>
      </c>
      <c r="D10195" t="s">
        <v>28623</v>
      </c>
      <c r="E10195">
        <v>0</v>
      </c>
      <c r="F10195" t="s">
        <v>47</v>
      </c>
      <c r="G10195" t="s">
        <v>48</v>
      </c>
      <c r="H10195" t="s">
        <v>49</v>
      </c>
      <c r="K10195">
        <v>27690432</v>
      </c>
      <c r="L10195" t="s">
        <v>50</v>
      </c>
      <c r="M10195" t="s">
        <v>80</v>
      </c>
      <c r="N10195">
        <v>33000</v>
      </c>
      <c r="O10195" t="s">
        <v>62</v>
      </c>
      <c r="P10195" t="s">
        <v>3249</v>
      </c>
      <c r="R10195" t="s">
        <v>3250</v>
      </c>
      <c r="AM10195" t="s">
        <v>56</v>
      </c>
      <c r="AN10195">
        <v>15059957</v>
      </c>
      <c r="AO10195" t="s">
        <v>28624</v>
      </c>
      <c r="AP10195">
        <v>2114539</v>
      </c>
      <c r="AQ10195">
        <v>70484</v>
      </c>
    </row>
    <row r="10196" spans="2:43">
      <c r="B10196" t="s">
        <v>44</v>
      </c>
      <c r="D10196" t="s">
        <v>28623</v>
      </c>
      <c r="E10196">
        <v>0</v>
      </c>
      <c r="F10196" t="s">
        <v>47</v>
      </c>
      <c r="G10196" t="s">
        <v>48</v>
      </c>
      <c r="H10196" t="s">
        <v>49</v>
      </c>
      <c r="K10196">
        <v>27690432</v>
      </c>
      <c r="L10196" t="s">
        <v>50</v>
      </c>
      <c r="M10196" t="s">
        <v>80</v>
      </c>
      <c r="N10196">
        <v>33000</v>
      </c>
      <c r="O10196" t="s">
        <v>62</v>
      </c>
      <c r="P10196" t="s">
        <v>3249</v>
      </c>
      <c r="R10196" t="s">
        <v>3250</v>
      </c>
      <c r="AM10196" t="s">
        <v>56</v>
      </c>
      <c r="AN10196">
        <v>15079573</v>
      </c>
      <c r="AO10196" t="s">
        <v>28624</v>
      </c>
      <c r="AP10196">
        <v>2114539</v>
      </c>
      <c r="AQ10196">
        <v>70484</v>
      </c>
    </row>
    <row r="10197" spans="2:43">
      <c r="B10197" t="s">
        <v>44</v>
      </c>
      <c r="D10197" t="s">
        <v>28623</v>
      </c>
      <c r="E10197">
        <v>0</v>
      </c>
      <c r="F10197" t="s">
        <v>47</v>
      </c>
      <c r="G10197" t="s">
        <v>48</v>
      </c>
      <c r="H10197" t="s">
        <v>49</v>
      </c>
      <c r="K10197">
        <v>27709945</v>
      </c>
      <c r="L10197" t="s">
        <v>50</v>
      </c>
      <c r="M10197" t="s">
        <v>61</v>
      </c>
      <c r="N10197">
        <v>13200</v>
      </c>
      <c r="O10197" t="s">
        <v>62</v>
      </c>
      <c r="P10197" t="s">
        <v>3249</v>
      </c>
      <c r="R10197" t="s">
        <v>3250</v>
      </c>
      <c r="AM10197" t="s">
        <v>56</v>
      </c>
      <c r="AN10197">
        <v>15079498</v>
      </c>
      <c r="AO10197" t="s">
        <v>28624</v>
      </c>
      <c r="AP10197">
        <v>2113723</v>
      </c>
      <c r="AQ10197">
        <v>70168</v>
      </c>
    </row>
    <row r="10198" spans="2:43">
      <c r="B10198" t="s">
        <v>44</v>
      </c>
      <c r="D10198" t="s">
        <v>28623</v>
      </c>
      <c r="E10198">
        <v>0</v>
      </c>
      <c r="F10198" t="s">
        <v>47</v>
      </c>
      <c r="G10198" t="s">
        <v>48</v>
      </c>
      <c r="H10198" t="s">
        <v>49</v>
      </c>
      <c r="K10198">
        <v>27709945</v>
      </c>
      <c r="L10198" t="s">
        <v>50</v>
      </c>
      <c r="M10198" t="s">
        <v>61</v>
      </c>
      <c r="N10198">
        <v>16500</v>
      </c>
      <c r="O10198" t="s">
        <v>62</v>
      </c>
      <c r="P10198" t="s">
        <v>3249</v>
      </c>
      <c r="R10198" t="s">
        <v>3250</v>
      </c>
      <c r="AM10198" t="s">
        <v>56</v>
      </c>
      <c r="AN10198">
        <v>15058902</v>
      </c>
      <c r="AO10198" t="s">
        <v>28624</v>
      </c>
      <c r="AP10198">
        <v>2113723</v>
      </c>
      <c r="AQ10198">
        <v>70168</v>
      </c>
    </row>
    <row r="10199" spans="2:43">
      <c r="B10199" t="s">
        <v>44</v>
      </c>
      <c r="D10199" t="s">
        <v>28623</v>
      </c>
      <c r="E10199">
        <v>0</v>
      </c>
      <c r="F10199" t="s">
        <v>47</v>
      </c>
      <c r="G10199" t="s">
        <v>48</v>
      </c>
      <c r="H10199" t="s">
        <v>49</v>
      </c>
      <c r="K10199">
        <v>27736063</v>
      </c>
      <c r="L10199" t="s">
        <v>50</v>
      </c>
      <c r="M10199" t="s">
        <v>61</v>
      </c>
      <c r="N10199">
        <v>3310</v>
      </c>
      <c r="O10199" t="s">
        <v>62</v>
      </c>
      <c r="P10199" t="s">
        <v>3249</v>
      </c>
      <c r="R10199" t="s">
        <v>3250</v>
      </c>
      <c r="AM10199" t="s">
        <v>56</v>
      </c>
      <c r="AN10199">
        <v>15058147</v>
      </c>
      <c r="AO10199" t="s">
        <v>28624</v>
      </c>
      <c r="AP10199">
        <v>2114147</v>
      </c>
      <c r="AQ10199">
        <v>70352</v>
      </c>
    </row>
    <row r="10200" spans="2:43">
      <c r="B10200" t="s">
        <v>44</v>
      </c>
      <c r="D10200" t="s">
        <v>28623</v>
      </c>
      <c r="E10200">
        <v>0</v>
      </c>
      <c r="F10200" t="s">
        <v>47</v>
      </c>
      <c r="G10200" t="s">
        <v>48</v>
      </c>
      <c r="H10200" t="s">
        <v>49</v>
      </c>
      <c r="K10200">
        <v>27736063</v>
      </c>
      <c r="L10200" t="s">
        <v>50</v>
      </c>
      <c r="M10200" t="s">
        <v>80</v>
      </c>
      <c r="N10200">
        <v>15000</v>
      </c>
      <c r="O10200" t="s">
        <v>62</v>
      </c>
      <c r="P10200" t="s">
        <v>3249</v>
      </c>
      <c r="R10200" t="s">
        <v>3250</v>
      </c>
      <c r="AM10200" t="s">
        <v>56</v>
      </c>
      <c r="AN10200">
        <v>15072931</v>
      </c>
      <c r="AO10200" t="s">
        <v>28624</v>
      </c>
      <c r="AP10200">
        <v>2114147</v>
      </c>
      <c r="AQ10200">
        <v>70352</v>
      </c>
    </row>
    <row r="10201" spans="2:43">
      <c r="B10201" t="s">
        <v>44</v>
      </c>
      <c r="D10201" t="s">
        <v>28623</v>
      </c>
      <c r="E10201">
        <v>0</v>
      </c>
      <c r="F10201" t="s">
        <v>47</v>
      </c>
      <c r="G10201" t="s">
        <v>48</v>
      </c>
      <c r="H10201" t="s">
        <v>49</v>
      </c>
      <c r="K10201">
        <v>27736063</v>
      </c>
      <c r="L10201" t="s">
        <v>50</v>
      </c>
      <c r="M10201" t="s">
        <v>80</v>
      </c>
      <c r="N10201">
        <v>15000</v>
      </c>
      <c r="O10201" t="s">
        <v>62</v>
      </c>
      <c r="P10201" t="s">
        <v>3249</v>
      </c>
      <c r="R10201" t="s">
        <v>3250</v>
      </c>
      <c r="AM10201" t="s">
        <v>56</v>
      </c>
      <c r="AN10201">
        <v>15075237</v>
      </c>
      <c r="AO10201" t="s">
        <v>28624</v>
      </c>
      <c r="AP10201">
        <v>2114147</v>
      </c>
      <c r="AQ10201">
        <v>70352</v>
      </c>
    </row>
    <row r="10202" spans="2:43">
      <c r="B10202" t="s">
        <v>44</v>
      </c>
      <c r="D10202" t="s">
        <v>28623</v>
      </c>
      <c r="E10202">
        <v>0</v>
      </c>
      <c r="F10202" t="s">
        <v>47</v>
      </c>
      <c r="G10202" t="s">
        <v>48</v>
      </c>
      <c r="H10202" t="s">
        <v>49</v>
      </c>
      <c r="K10202">
        <v>27736063</v>
      </c>
      <c r="L10202" t="s">
        <v>50</v>
      </c>
      <c r="M10202" t="s">
        <v>80</v>
      </c>
      <c r="N10202">
        <v>15000</v>
      </c>
      <c r="O10202" t="s">
        <v>62</v>
      </c>
      <c r="P10202" t="s">
        <v>3249</v>
      </c>
      <c r="R10202" t="s">
        <v>3250</v>
      </c>
      <c r="AM10202" t="s">
        <v>56</v>
      </c>
      <c r="AN10202">
        <v>15075309</v>
      </c>
      <c r="AO10202" t="s">
        <v>28624</v>
      </c>
      <c r="AP10202">
        <v>2114147</v>
      </c>
      <c r="AQ10202">
        <v>70352</v>
      </c>
    </row>
    <row r="10203" spans="2:43">
      <c r="B10203" t="s">
        <v>44</v>
      </c>
      <c r="D10203" t="s">
        <v>28623</v>
      </c>
      <c r="E10203">
        <v>0</v>
      </c>
      <c r="F10203" t="s">
        <v>47</v>
      </c>
      <c r="G10203" t="s">
        <v>48</v>
      </c>
      <c r="H10203" t="s">
        <v>49</v>
      </c>
      <c r="K10203">
        <v>27749053</v>
      </c>
      <c r="L10203" t="s">
        <v>50</v>
      </c>
      <c r="M10203" t="s">
        <v>80</v>
      </c>
      <c r="N10203">
        <v>10000</v>
      </c>
      <c r="O10203" t="s">
        <v>62</v>
      </c>
      <c r="P10203" t="s">
        <v>3249</v>
      </c>
      <c r="Q10203" t="s">
        <v>63</v>
      </c>
      <c r="R10203" t="s">
        <v>3250</v>
      </c>
      <c r="AM10203" t="s">
        <v>56</v>
      </c>
      <c r="AN10203">
        <v>15070935</v>
      </c>
      <c r="AO10203" t="s">
        <v>28624</v>
      </c>
      <c r="AP10203">
        <v>2113939</v>
      </c>
      <c r="AQ10203">
        <v>70282</v>
      </c>
    </row>
    <row r="10204" spans="2:43">
      <c r="B10204" t="s">
        <v>44</v>
      </c>
      <c r="D10204" t="s">
        <v>28623</v>
      </c>
      <c r="E10204">
        <v>0</v>
      </c>
      <c r="F10204" t="s">
        <v>47</v>
      </c>
      <c r="G10204" t="s">
        <v>48</v>
      </c>
      <c r="H10204" t="s">
        <v>49</v>
      </c>
      <c r="K10204">
        <v>27769621</v>
      </c>
      <c r="L10204" t="s">
        <v>50</v>
      </c>
      <c r="M10204" t="s">
        <v>61</v>
      </c>
      <c r="N10204">
        <v>1000</v>
      </c>
      <c r="O10204" t="s">
        <v>62</v>
      </c>
      <c r="P10204" t="s">
        <v>3249</v>
      </c>
      <c r="Q10204" t="s">
        <v>63</v>
      </c>
      <c r="R10204" t="s">
        <v>3250</v>
      </c>
      <c r="AM10204" t="s">
        <v>56</v>
      </c>
      <c r="AN10204">
        <v>15043062</v>
      </c>
      <c r="AO10204" t="s">
        <v>28624</v>
      </c>
      <c r="AP10204">
        <v>2113716</v>
      </c>
      <c r="AQ10204">
        <v>70161</v>
      </c>
    </row>
    <row r="10205" spans="2:43">
      <c r="B10205" t="s">
        <v>44</v>
      </c>
      <c r="D10205" t="s">
        <v>28623</v>
      </c>
      <c r="E10205">
        <v>0</v>
      </c>
      <c r="F10205" t="s">
        <v>47</v>
      </c>
      <c r="G10205" t="s">
        <v>48</v>
      </c>
      <c r="H10205" t="s">
        <v>49</v>
      </c>
      <c r="K10205">
        <v>27769621</v>
      </c>
      <c r="L10205" t="s">
        <v>50</v>
      </c>
      <c r="M10205" t="s">
        <v>61</v>
      </c>
      <c r="N10205">
        <v>1200</v>
      </c>
      <c r="O10205" t="s">
        <v>62</v>
      </c>
      <c r="P10205" t="s">
        <v>3249</v>
      </c>
      <c r="Q10205" t="s">
        <v>63</v>
      </c>
      <c r="R10205" t="s">
        <v>3250</v>
      </c>
      <c r="AM10205" t="s">
        <v>56</v>
      </c>
      <c r="AN10205">
        <v>15054879</v>
      </c>
      <c r="AO10205" t="s">
        <v>28624</v>
      </c>
      <c r="AP10205">
        <v>2113716</v>
      </c>
      <c r="AQ10205">
        <v>70161</v>
      </c>
    </row>
    <row r="10206" spans="2:43">
      <c r="B10206" t="s">
        <v>44</v>
      </c>
      <c r="D10206" t="s">
        <v>28623</v>
      </c>
      <c r="E10206">
        <v>0</v>
      </c>
      <c r="F10206" t="s">
        <v>47</v>
      </c>
      <c r="G10206" t="s">
        <v>48</v>
      </c>
      <c r="H10206" t="s">
        <v>49</v>
      </c>
      <c r="K10206">
        <v>27769621</v>
      </c>
      <c r="L10206" t="s">
        <v>50</v>
      </c>
      <c r="M10206" t="s">
        <v>61</v>
      </c>
      <c r="N10206">
        <v>2800</v>
      </c>
      <c r="O10206" t="s">
        <v>62</v>
      </c>
      <c r="P10206" t="s">
        <v>3249</v>
      </c>
      <c r="Q10206" t="s">
        <v>63</v>
      </c>
      <c r="R10206" t="s">
        <v>3250</v>
      </c>
      <c r="AM10206" t="s">
        <v>56</v>
      </c>
      <c r="AN10206">
        <v>15055048</v>
      </c>
      <c r="AO10206" t="s">
        <v>28624</v>
      </c>
      <c r="AP10206">
        <v>2113716</v>
      </c>
      <c r="AQ10206">
        <v>70161</v>
      </c>
    </row>
    <row r="10207" spans="2:43">
      <c r="B10207" t="s">
        <v>44</v>
      </c>
      <c r="D10207" t="s">
        <v>28623</v>
      </c>
      <c r="E10207">
        <v>0</v>
      </c>
      <c r="F10207" t="s">
        <v>47</v>
      </c>
      <c r="G10207" t="s">
        <v>48</v>
      </c>
      <c r="H10207" t="s">
        <v>49</v>
      </c>
      <c r="K10207">
        <v>27769621</v>
      </c>
      <c r="L10207" t="s">
        <v>50</v>
      </c>
      <c r="M10207" t="s">
        <v>61</v>
      </c>
      <c r="N10207">
        <v>3600</v>
      </c>
      <c r="O10207" t="s">
        <v>62</v>
      </c>
      <c r="P10207" t="s">
        <v>3249</v>
      </c>
      <c r="Q10207" t="s">
        <v>63</v>
      </c>
      <c r="R10207" t="s">
        <v>3250</v>
      </c>
      <c r="AM10207" t="s">
        <v>56</v>
      </c>
      <c r="AN10207">
        <v>15054873</v>
      </c>
      <c r="AO10207" t="s">
        <v>28624</v>
      </c>
      <c r="AP10207">
        <v>2113716</v>
      </c>
      <c r="AQ10207">
        <v>70161</v>
      </c>
    </row>
    <row r="10208" spans="2:43">
      <c r="B10208" t="s">
        <v>44</v>
      </c>
      <c r="D10208" t="s">
        <v>28623</v>
      </c>
      <c r="E10208">
        <v>0</v>
      </c>
      <c r="F10208" t="s">
        <v>47</v>
      </c>
      <c r="G10208" t="s">
        <v>48</v>
      </c>
      <c r="H10208" t="s">
        <v>49</v>
      </c>
      <c r="K10208">
        <v>27769621</v>
      </c>
      <c r="L10208" t="s">
        <v>50</v>
      </c>
      <c r="M10208" t="s">
        <v>61</v>
      </c>
      <c r="N10208">
        <v>10400</v>
      </c>
      <c r="O10208" t="s">
        <v>62</v>
      </c>
      <c r="P10208" t="s">
        <v>3249</v>
      </c>
      <c r="Q10208" t="s">
        <v>63</v>
      </c>
      <c r="R10208" t="s">
        <v>3250</v>
      </c>
      <c r="AM10208" t="s">
        <v>56</v>
      </c>
      <c r="AN10208">
        <v>15070597</v>
      </c>
      <c r="AO10208" t="s">
        <v>28624</v>
      </c>
      <c r="AP10208">
        <v>2113716</v>
      </c>
      <c r="AQ10208">
        <v>70161</v>
      </c>
    </row>
    <row r="10209" spans="2:43">
      <c r="B10209" t="s">
        <v>44</v>
      </c>
      <c r="D10209" t="s">
        <v>28623</v>
      </c>
      <c r="E10209">
        <v>0</v>
      </c>
      <c r="F10209" t="s">
        <v>47</v>
      </c>
      <c r="G10209" t="s">
        <v>48</v>
      </c>
      <c r="H10209" t="s">
        <v>49</v>
      </c>
      <c r="K10209">
        <v>27769621</v>
      </c>
      <c r="L10209" t="s">
        <v>50</v>
      </c>
      <c r="M10209" t="s">
        <v>61</v>
      </c>
      <c r="N10209">
        <v>11500</v>
      </c>
      <c r="O10209" t="s">
        <v>62</v>
      </c>
      <c r="P10209" t="s">
        <v>3249</v>
      </c>
      <c r="Q10209" t="s">
        <v>63</v>
      </c>
      <c r="R10209" t="s">
        <v>3250</v>
      </c>
      <c r="AM10209" t="s">
        <v>56</v>
      </c>
      <c r="AN10209">
        <v>15070605</v>
      </c>
      <c r="AO10209" t="s">
        <v>28624</v>
      </c>
      <c r="AP10209">
        <v>2113716</v>
      </c>
      <c r="AQ10209">
        <v>70161</v>
      </c>
    </row>
    <row r="10210" spans="2:43">
      <c r="B10210" t="s">
        <v>44</v>
      </c>
      <c r="D10210" t="s">
        <v>28623</v>
      </c>
      <c r="E10210">
        <v>0</v>
      </c>
      <c r="F10210" t="s">
        <v>47</v>
      </c>
      <c r="G10210" t="s">
        <v>48</v>
      </c>
      <c r="H10210" t="s">
        <v>49</v>
      </c>
      <c r="K10210">
        <v>27769621</v>
      </c>
      <c r="L10210" t="s">
        <v>50</v>
      </c>
      <c r="M10210" t="s">
        <v>61</v>
      </c>
      <c r="N10210">
        <v>19700</v>
      </c>
      <c r="O10210" t="s">
        <v>62</v>
      </c>
      <c r="P10210" t="s">
        <v>3249</v>
      </c>
      <c r="Q10210" t="s">
        <v>63</v>
      </c>
      <c r="R10210" t="s">
        <v>3250</v>
      </c>
      <c r="AM10210" t="s">
        <v>56</v>
      </c>
      <c r="AN10210">
        <v>15070543</v>
      </c>
      <c r="AO10210" t="s">
        <v>28624</v>
      </c>
      <c r="AP10210">
        <v>2113716</v>
      </c>
      <c r="AQ10210">
        <v>70161</v>
      </c>
    </row>
    <row r="10211" spans="2:43">
      <c r="B10211" t="s">
        <v>44</v>
      </c>
      <c r="D10211" t="s">
        <v>28623</v>
      </c>
      <c r="E10211">
        <v>0</v>
      </c>
      <c r="F10211" t="s">
        <v>47</v>
      </c>
      <c r="G10211" t="s">
        <v>48</v>
      </c>
      <c r="H10211" t="s">
        <v>49</v>
      </c>
      <c r="K10211">
        <v>27769623</v>
      </c>
      <c r="L10211" t="s">
        <v>50</v>
      </c>
      <c r="M10211" t="s">
        <v>61</v>
      </c>
      <c r="N10211">
        <v>2650</v>
      </c>
      <c r="O10211" t="s">
        <v>62</v>
      </c>
      <c r="P10211" t="s">
        <v>3249</v>
      </c>
      <c r="R10211" t="s">
        <v>3250</v>
      </c>
      <c r="AM10211" t="s">
        <v>56</v>
      </c>
      <c r="AN10211">
        <v>15055520</v>
      </c>
      <c r="AO10211" t="s">
        <v>28624</v>
      </c>
      <c r="AP10211">
        <v>2113868</v>
      </c>
      <c r="AQ10211">
        <v>70253</v>
      </c>
    </row>
    <row r="10212" spans="2:43">
      <c r="B10212" t="s">
        <v>44</v>
      </c>
      <c r="D10212" t="s">
        <v>28623</v>
      </c>
      <c r="E10212">
        <v>0</v>
      </c>
      <c r="F10212" t="s">
        <v>47</v>
      </c>
      <c r="G10212" t="s">
        <v>48</v>
      </c>
      <c r="H10212" t="s">
        <v>49</v>
      </c>
      <c r="K10212">
        <v>27769623</v>
      </c>
      <c r="L10212" t="s">
        <v>50</v>
      </c>
      <c r="M10212" t="s">
        <v>80</v>
      </c>
      <c r="N10212">
        <v>12250</v>
      </c>
      <c r="O10212" t="s">
        <v>62</v>
      </c>
      <c r="P10212" t="s">
        <v>3249</v>
      </c>
      <c r="R10212" t="s">
        <v>3250</v>
      </c>
      <c r="AM10212" t="s">
        <v>56</v>
      </c>
      <c r="AN10212">
        <v>15072361</v>
      </c>
      <c r="AO10212" t="s">
        <v>28624</v>
      </c>
      <c r="AP10212">
        <v>2113868</v>
      </c>
      <c r="AQ10212">
        <v>70253</v>
      </c>
    </row>
    <row r="10213" spans="2:43">
      <c r="B10213" t="s">
        <v>44</v>
      </c>
      <c r="D10213" t="s">
        <v>28623</v>
      </c>
      <c r="E10213">
        <v>0</v>
      </c>
      <c r="F10213" t="s">
        <v>47</v>
      </c>
      <c r="G10213" t="s">
        <v>48</v>
      </c>
      <c r="H10213" t="s">
        <v>49</v>
      </c>
      <c r="K10213">
        <v>27769623</v>
      </c>
      <c r="L10213" t="s">
        <v>50</v>
      </c>
      <c r="M10213" t="s">
        <v>80</v>
      </c>
      <c r="N10213">
        <v>30000</v>
      </c>
      <c r="O10213" t="s">
        <v>62</v>
      </c>
      <c r="P10213" t="s">
        <v>3249</v>
      </c>
      <c r="R10213" t="s">
        <v>3250</v>
      </c>
      <c r="AM10213" t="s">
        <v>56</v>
      </c>
      <c r="AN10213">
        <v>15074906</v>
      </c>
      <c r="AO10213" t="s">
        <v>28624</v>
      </c>
      <c r="AP10213">
        <v>2113868</v>
      </c>
      <c r="AQ10213">
        <v>70253</v>
      </c>
    </row>
    <row r="10214" spans="2:43">
      <c r="B10214" t="s">
        <v>44</v>
      </c>
      <c r="D10214" t="s">
        <v>28623</v>
      </c>
      <c r="E10214">
        <v>0</v>
      </c>
      <c r="F10214" t="s">
        <v>47</v>
      </c>
      <c r="G10214" t="s">
        <v>48</v>
      </c>
      <c r="H10214" t="s">
        <v>49</v>
      </c>
      <c r="K10214">
        <v>27769670</v>
      </c>
      <c r="L10214" t="s">
        <v>50</v>
      </c>
      <c r="M10214" t="s">
        <v>61</v>
      </c>
      <c r="N10214">
        <v>440</v>
      </c>
      <c r="O10214" t="s">
        <v>62</v>
      </c>
      <c r="Q10214" t="s">
        <v>63</v>
      </c>
      <c r="R10214" t="s">
        <v>3250</v>
      </c>
      <c r="AM10214" t="s">
        <v>56</v>
      </c>
      <c r="AN10214">
        <v>14897689</v>
      </c>
      <c r="AO10214" t="s">
        <v>28624</v>
      </c>
      <c r="AP10214">
        <v>2113646</v>
      </c>
      <c r="AQ10214">
        <v>70146</v>
      </c>
    </row>
    <row r="10215" spans="2:43">
      <c r="B10215" t="s">
        <v>44</v>
      </c>
      <c r="D10215" t="s">
        <v>28623</v>
      </c>
      <c r="E10215">
        <v>0</v>
      </c>
      <c r="F10215" t="s">
        <v>47</v>
      </c>
      <c r="G10215" t="s">
        <v>48</v>
      </c>
      <c r="H10215" t="s">
        <v>49</v>
      </c>
      <c r="K10215">
        <v>27769670</v>
      </c>
      <c r="L10215" t="s">
        <v>50</v>
      </c>
      <c r="M10215" t="s">
        <v>61</v>
      </c>
      <c r="N10215">
        <v>1120</v>
      </c>
      <c r="O10215" t="s">
        <v>62</v>
      </c>
      <c r="Q10215" t="s">
        <v>63</v>
      </c>
      <c r="R10215" t="s">
        <v>3250</v>
      </c>
      <c r="AM10215" t="s">
        <v>56</v>
      </c>
      <c r="AN10215">
        <v>14918664</v>
      </c>
      <c r="AO10215" t="s">
        <v>28624</v>
      </c>
      <c r="AP10215">
        <v>2113646</v>
      </c>
      <c r="AQ10215">
        <v>70146</v>
      </c>
    </row>
    <row r="10216" spans="2:43">
      <c r="B10216" t="s">
        <v>44</v>
      </c>
      <c r="D10216" t="s">
        <v>28623</v>
      </c>
      <c r="E10216">
        <v>0</v>
      </c>
      <c r="F10216" t="s">
        <v>47</v>
      </c>
      <c r="G10216" t="s">
        <v>48</v>
      </c>
      <c r="H10216" t="s">
        <v>49</v>
      </c>
      <c r="K10216">
        <v>27769670</v>
      </c>
      <c r="L10216" t="s">
        <v>50</v>
      </c>
      <c r="M10216" t="s">
        <v>61</v>
      </c>
      <c r="N10216">
        <v>1140</v>
      </c>
      <c r="O10216" t="s">
        <v>62</v>
      </c>
      <c r="Q10216" t="s">
        <v>63</v>
      </c>
      <c r="R10216" t="s">
        <v>3250</v>
      </c>
      <c r="AM10216" t="s">
        <v>56</v>
      </c>
      <c r="AN10216">
        <v>14897693</v>
      </c>
      <c r="AO10216" t="s">
        <v>28624</v>
      </c>
      <c r="AP10216">
        <v>2113646</v>
      </c>
      <c r="AQ10216">
        <v>70146</v>
      </c>
    </row>
    <row r="10217" spans="2:43">
      <c r="B10217" t="s">
        <v>44</v>
      </c>
      <c r="D10217" t="s">
        <v>28623</v>
      </c>
      <c r="E10217">
        <v>0</v>
      </c>
      <c r="F10217" t="s">
        <v>47</v>
      </c>
      <c r="G10217" t="s">
        <v>48</v>
      </c>
      <c r="H10217" t="s">
        <v>49</v>
      </c>
      <c r="K10217">
        <v>27769670</v>
      </c>
      <c r="L10217" t="s">
        <v>50</v>
      </c>
      <c r="M10217" t="s">
        <v>61</v>
      </c>
      <c r="N10217">
        <v>2240</v>
      </c>
      <c r="O10217" t="s">
        <v>62</v>
      </c>
      <c r="Q10217" t="s">
        <v>63</v>
      </c>
      <c r="R10217" t="s">
        <v>3250</v>
      </c>
      <c r="AM10217" t="s">
        <v>56</v>
      </c>
      <c r="AN10217">
        <v>14897691</v>
      </c>
      <c r="AO10217" t="s">
        <v>28624</v>
      </c>
      <c r="AP10217">
        <v>2113646</v>
      </c>
      <c r="AQ10217">
        <v>70146</v>
      </c>
    </row>
    <row r="10218" spans="2:43">
      <c r="B10218" t="s">
        <v>44</v>
      </c>
      <c r="D10218" t="s">
        <v>28623</v>
      </c>
      <c r="E10218">
        <v>0</v>
      </c>
      <c r="F10218" t="s">
        <v>47</v>
      </c>
      <c r="G10218" t="s">
        <v>48</v>
      </c>
      <c r="H10218" t="s">
        <v>49</v>
      </c>
      <c r="K10218">
        <v>27769670</v>
      </c>
      <c r="L10218" t="s">
        <v>50</v>
      </c>
      <c r="M10218" t="s">
        <v>61</v>
      </c>
      <c r="N10218">
        <v>3290</v>
      </c>
      <c r="O10218" t="s">
        <v>62</v>
      </c>
      <c r="Q10218" t="s">
        <v>63</v>
      </c>
      <c r="R10218" t="s">
        <v>3250</v>
      </c>
      <c r="AM10218" t="s">
        <v>56</v>
      </c>
      <c r="AN10218">
        <v>14918608</v>
      </c>
      <c r="AO10218" t="s">
        <v>28624</v>
      </c>
      <c r="AP10218">
        <v>2113646</v>
      </c>
      <c r="AQ10218">
        <v>70146</v>
      </c>
    </row>
    <row r="10219" spans="2:43">
      <c r="B10219" t="s">
        <v>44</v>
      </c>
      <c r="D10219" t="s">
        <v>28623</v>
      </c>
      <c r="E10219">
        <v>0</v>
      </c>
      <c r="F10219" t="s">
        <v>47</v>
      </c>
      <c r="G10219" t="s">
        <v>48</v>
      </c>
      <c r="H10219" t="s">
        <v>49</v>
      </c>
      <c r="K10219">
        <v>27789141</v>
      </c>
      <c r="L10219" t="s">
        <v>50</v>
      </c>
      <c r="M10219" t="s">
        <v>80</v>
      </c>
      <c r="N10219">
        <v>10000</v>
      </c>
      <c r="O10219" t="s">
        <v>62</v>
      </c>
      <c r="P10219" t="s">
        <v>3249</v>
      </c>
      <c r="R10219" t="s">
        <v>3250</v>
      </c>
      <c r="AM10219" t="s">
        <v>56</v>
      </c>
      <c r="AN10219">
        <v>15059052</v>
      </c>
      <c r="AO10219" t="s">
        <v>28624</v>
      </c>
      <c r="AP10219">
        <v>2113576</v>
      </c>
      <c r="AQ10219">
        <v>70131</v>
      </c>
    </row>
    <row r="10220" spans="2:43">
      <c r="B10220" t="s">
        <v>44</v>
      </c>
      <c r="D10220" t="s">
        <v>28623</v>
      </c>
      <c r="E10220">
        <v>0</v>
      </c>
      <c r="F10220" t="s">
        <v>47</v>
      </c>
      <c r="G10220" t="s">
        <v>48</v>
      </c>
      <c r="H10220" t="s">
        <v>49</v>
      </c>
      <c r="K10220">
        <v>27789141</v>
      </c>
      <c r="L10220" t="s">
        <v>50</v>
      </c>
      <c r="M10220" t="s">
        <v>80</v>
      </c>
      <c r="N10220">
        <v>10000</v>
      </c>
      <c r="O10220" t="s">
        <v>62</v>
      </c>
      <c r="P10220" t="s">
        <v>3249</v>
      </c>
      <c r="R10220" t="s">
        <v>3250</v>
      </c>
      <c r="AM10220" t="s">
        <v>56</v>
      </c>
      <c r="AN10220">
        <v>15059790</v>
      </c>
      <c r="AO10220" t="s">
        <v>28624</v>
      </c>
      <c r="AP10220">
        <v>2113576</v>
      </c>
      <c r="AQ10220">
        <v>70131</v>
      </c>
    </row>
    <row r="10221" spans="2:43">
      <c r="B10221" t="s">
        <v>44</v>
      </c>
      <c r="D10221" t="s">
        <v>28623</v>
      </c>
      <c r="E10221">
        <v>0</v>
      </c>
      <c r="F10221" t="s">
        <v>47</v>
      </c>
      <c r="G10221" t="s">
        <v>48</v>
      </c>
      <c r="H10221" t="s">
        <v>49</v>
      </c>
      <c r="K10221">
        <v>27789141</v>
      </c>
      <c r="L10221" t="s">
        <v>50</v>
      </c>
      <c r="M10221" t="s">
        <v>80</v>
      </c>
      <c r="N10221">
        <v>10000</v>
      </c>
      <c r="O10221" t="s">
        <v>62</v>
      </c>
      <c r="P10221" t="s">
        <v>3249</v>
      </c>
      <c r="R10221" t="s">
        <v>3250</v>
      </c>
      <c r="AM10221" t="s">
        <v>56</v>
      </c>
      <c r="AN10221">
        <v>15073396</v>
      </c>
      <c r="AO10221" t="s">
        <v>28624</v>
      </c>
      <c r="AP10221">
        <v>2113576</v>
      </c>
      <c r="AQ10221">
        <v>70131</v>
      </c>
    </row>
    <row r="10222" spans="2:43">
      <c r="B10222" t="s">
        <v>44</v>
      </c>
      <c r="D10222" t="s">
        <v>28623</v>
      </c>
      <c r="E10222">
        <v>0</v>
      </c>
      <c r="F10222" t="s">
        <v>47</v>
      </c>
      <c r="G10222" t="s">
        <v>48</v>
      </c>
      <c r="H10222" t="s">
        <v>49</v>
      </c>
      <c r="K10222">
        <v>27815121</v>
      </c>
      <c r="L10222" t="s">
        <v>50</v>
      </c>
      <c r="M10222" t="s">
        <v>61</v>
      </c>
      <c r="N10222">
        <v>54570</v>
      </c>
      <c r="O10222" t="s">
        <v>62</v>
      </c>
      <c r="P10222" t="s">
        <v>3249</v>
      </c>
      <c r="R10222" t="s">
        <v>3250</v>
      </c>
      <c r="AM10222" t="s">
        <v>56</v>
      </c>
      <c r="AN10222">
        <v>15059136</v>
      </c>
      <c r="AO10222" t="s">
        <v>28624</v>
      </c>
      <c r="AP10222">
        <v>2114032</v>
      </c>
      <c r="AQ10222">
        <v>70319</v>
      </c>
    </row>
    <row r="10223" spans="2:43">
      <c r="B10223" t="s">
        <v>44</v>
      </c>
      <c r="D10223" t="s">
        <v>28623</v>
      </c>
      <c r="E10223">
        <v>0</v>
      </c>
      <c r="F10223" t="s">
        <v>47</v>
      </c>
      <c r="G10223" t="s">
        <v>48</v>
      </c>
      <c r="H10223" t="s">
        <v>49</v>
      </c>
      <c r="K10223">
        <v>27815121</v>
      </c>
      <c r="L10223" t="s">
        <v>50</v>
      </c>
      <c r="M10223" t="s">
        <v>80</v>
      </c>
      <c r="N10223">
        <v>60000</v>
      </c>
      <c r="O10223" t="s">
        <v>62</v>
      </c>
      <c r="P10223" t="s">
        <v>3249</v>
      </c>
      <c r="R10223" t="s">
        <v>3250</v>
      </c>
      <c r="AM10223" t="s">
        <v>56</v>
      </c>
      <c r="AN10223">
        <v>15059858</v>
      </c>
      <c r="AO10223" t="s">
        <v>28624</v>
      </c>
      <c r="AP10223">
        <v>2114032</v>
      </c>
      <c r="AQ10223">
        <v>70319</v>
      </c>
    </row>
    <row r="10224" spans="2:43">
      <c r="B10224" t="s">
        <v>44</v>
      </c>
      <c r="D10224" t="s">
        <v>28623</v>
      </c>
      <c r="E10224">
        <v>0</v>
      </c>
      <c r="F10224" t="s">
        <v>47</v>
      </c>
      <c r="G10224" t="s">
        <v>48</v>
      </c>
      <c r="H10224" t="s">
        <v>49</v>
      </c>
      <c r="K10224">
        <v>27815121</v>
      </c>
      <c r="L10224" t="s">
        <v>50</v>
      </c>
      <c r="M10224" t="s">
        <v>80</v>
      </c>
      <c r="N10224">
        <v>60000</v>
      </c>
      <c r="O10224" t="s">
        <v>62</v>
      </c>
      <c r="P10224" t="s">
        <v>3249</v>
      </c>
      <c r="R10224" t="s">
        <v>3250</v>
      </c>
      <c r="AM10224" t="s">
        <v>56</v>
      </c>
      <c r="AN10224">
        <v>15075316</v>
      </c>
      <c r="AO10224" t="s">
        <v>28624</v>
      </c>
      <c r="AP10224">
        <v>2114032</v>
      </c>
      <c r="AQ10224">
        <v>70319</v>
      </c>
    </row>
    <row r="10225" spans="2:43">
      <c r="B10225" t="s">
        <v>44</v>
      </c>
      <c r="D10225" t="s">
        <v>28623</v>
      </c>
      <c r="E10225">
        <v>0</v>
      </c>
      <c r="F10225" t="s">
        <v>47</v>
      </c>
      <c r="G10225" t="s">
        <v>48</v>
      </c>
      <c r="H10225" t="s">
        <v>49</v>
      </c>
      <c r="K10225">
        <v>27839686</v>
      </c>
      <c r="L10225" t="s">
        <v>50</v>
      </c>
      <c r="M10225" t="s">
        <v>61</v>
      </c>
      <c r="N10225">
        <v>5900</v>
      </c>
      <c r="O10225" t="s">
        <v>62</v>
      </c>
      <c r="P10225" t="s">
        <v>3249</v>
      </c>
      <c r="R10225" t="s">
        <v>3250</v>
      </c>
      <c r="AM10225" t="s">
        <v>56</v>
      </c>
      <c r="AN10225">
        <v>15079825</v>
      </c>
      <c r="AO10225" t="s">
        <v>28624</v>
      </c>
      <c r="AP10225">
        <v>2113635</v>
      </c>
      <c r="AQ10225">
        <v>70141</v>
      </c>
    </row>
    <row r="10226" spans="2:43">
      <c r="B10226" t="s">
        <v>44</v>
      </c>
      <c r="D10226" t="s">
        <v>28623</v>
      </c>
      <c r="E10226">
        <v>0</v>
      </c>
      <c r="F10226" t="s">
        <v>47</v>
      </c>
      <c r="G10226" t="s">
        <v>48</v>
      </c>
      <c r="H10226" t="s">
        <v>49</v>
      </c>
      <c r="K10226">
        <v>27839686</v>
      </c>
      <c r="L10226" t="s">
        <v>50</v>
      </c>
      <c r="M10226" t="s">
        <v>61</v>
      </c>
      <c r="N10226">
        <v>8900</v>
      </c>
      <c r="O10226" t="s">
        <v>62</v>
      </c>
      <c r="Q10226" t="s">
        <v>63</v>
      </c>
      <c r="R10226" t="s">
        <v>3250</v>
      </c>
      <c r="AM10226" t="s">
        <v>56</v>
      </c>
      <c r="AN10226">
        <v>14897331</v>
      </c>
      <c r="AO10226" t="s">
        <v>28624</v>
      </c>
      <c r="AP10226">
        <v>2113635</v>
      </c>
      <c r="AQ10226">
        <v>70141</v>
      </c>
    </row>
    <row r="10227" spans="2:43">
      <c r="B10227" t="s">
        <v>44</v>
      </c>
      <c r="D10227" t="s">
        <v>28623</v>
      </c>
      <c r="E10227">
        <v>0</v>
      </c>
      <c r="F10227" t="s">
        <v>47</v>
      </c>
      <c r="G10227" t="s">
        <v>48</v>
      </c>
      <c r="H10227" t="s">
        <v>49</v>
      </c>
      <c r="K10227">
        <v>27839686</v>
      </c>
      <c r="L10227" t="s">
        <v>50</v>
      </c>
      <c r="M10227" t="s">
        <v>61</v>
      </c>
      <c r="N10227">
        <v>10000</v>
      </c>
      <c r="O10227" t="s">
        <v>62</v>
      </c>
      <c r="P10227" t="s">
        <v>3249</v>
      </c>
      <c r="R10227" t="s">
        <v>3250</v>
      </c>
      <c r="AM10227" t="s">
        <v>56</v>
      </c>
      <c r="AN10227">
        <v>15059963</v>
      </c>
      <c r="AO10227" t="s">
        <v>28624</v>
      </c>
      <c r="AP10227">
        <v>2113635</v>
      </c>
      <c r="AQ10227">
        <v>70141</v>
      </c>
    </row>
    <row r="10228" spans="2:43">
      <c r="B10228" t="s">
        <v>44</v>
      </c>
      <c r="D10228" t="s">
        <v>28623</v>
      </c>
      <c r="E10228">
        <v>0</v>
      </c>
      <c r="F10228" t="s">
        <v>47</v>
      </c>
      <c r="G10228" t="s">
        <v>48</v>
      </c>
      <c r="H10228" t="s">
        <v>49</v>
      </c>
      <c r="K10228">
        <v>27839686</v>
      </c>
      <c r="L10228" t="s">
        <v>50</v>
      </c>
      <c r="M10228" t="s">
        <v>61</v>
      </c>
      <c r="N10228">
        <v>10000</v>
      </c>
      <c r="O10228" t="s">
        <v>62</v>
      </c>
      <c r="P10228" t="s">
        <v>3249</v>
      </c>
      <c r="R10228" t="s">
        <v>3250</v>
      </c>
      <c r="AM10228" t="s">
        <v>56</v>
      </c>
      <c r="AN10228">
        <v>15079813</v>
      </c>
      <c r="AO10228" t="s">
        <v>28624</v>
      </c>
      <c r="AP10228">
        <v>2113635</v>
      </c>
      <c r="AQ10228">
        <v>70141</v>
      </c>
    </row>
    <row r="10229" spans="2:43">
      <c r="B10229" t="s">
        <v>44</v>
      </c>
      <c r="D10229" t="s">
        <v>28623</v>
      </c>
      <c r="E10229">
        <v>0</v>
      </c>
      <c r="F10229" t="s">
        <v>47</v>
      </c>
      <c r="G10229" t="s">
        <v>48</v>
      </c>
      <c r="H10229" t="s">
        <v>49</v>
      </c>
      <c r="K10229">
        <v>27839686</v>
      </c>
      <c r="L10229" t="s">
        <v>50</v>
      </c>
      <c r="M10229" t="s">
        <v>61</v>
      </c>
      <c r="N10229">
        <v>10000</v>
      </c>
      <c r="O10229" t="s">
        <v>62</v>
      </c>
      <c r="P10229" t="s">
        <v>3249</v>
      </c>
      <c r="R10229" t="s">
        <v>3250</v>
      </c>
      <c r="AM10229" t="s">
        <v>56</v>
      </c>
      <c r="AN10229">
        <v>15079826</v>
      </c>
      <c r="AO10229" t="s">
        <v>28624</v>
      </c>
      <c r="AP10229">
        <v>2113635</v>
      </c>
      <c r="AQ10229">
        <v>70141</v>
      </c>
    </row>
    <row r="10230" spans="2:43">
      <c r="B10230" t="s">
        <v>44</v>
      </c>
      <c r="D10230" t="s">
        <v>28623</v>
      </c>
      <c r="E10230">
        <v>0</v>
      </c>
      <c r="F10230" t="s">
        <v>47</v>
      </c>
      <c r="G10230" t="s">
        <v>48</v>
      </c>
      <c r="H10230" t="s">
        <v>49</v>
      </c>
      <c r="K10230">
        <v>27839686</v>
      </c>
      <c r="L10230" t="s">
        <v>50</v>
      </c>
      <c r="M10230" t="s">
        <v>61</v>
      </c>
      <c r="N10230">
        <v>12300</v>
      </c>
      <c r="O10230" t="s">
        <v>62</v>
      </c>
      <c r="P10230" t="s">
        <v>3249</v>
      </c>
      <c r="R10230" t="s">
        <v>3250</v>
      </c>
      <c r="AM10230" t="s">
        <v>56</v>
      </c>
      <c r="AN10230">
        <v>15079818</v>
      </c>
      <c r="AO10230" t="s">
        <v>28624</v>
      </c>
      <c r="AP10230">
        <v>2113635</v>
      </c>
      <c r="AQ10230">
        <v>70141</v>
      </c>
    </row>
    <row r="10231" spans="2:43">
      <c r="B10231" t="s">
        <v>44</v>
      </c>
      <c r="D10231" t="s">
        <v>28623</v>
      </c>
      <c r="E10231">
        <v>0</v>
      </c>
      <c r="F10231" t="s">
        <v>47</v>
      </c>
      <c r="G10231" t="s">
        <v>48</v>
      </c>
      <c r="H10231" t="s">
        <v>49</v>
      </c>
      <c r="K10231">
        <v>27839686</v>
      </c>
      <c r="L10231" t="s">
        <v>50</v>
      </c>
      <c r="M10231" t="s">
        <v>61</v>
      </c>
      <c r="N10231">
        <v>12500</v>
      </c>
      <c r="O10231" t="s">
        <v>62</v>
      </c>
      <c r="P10231" t="s">
        <v>3249</v>
      </c>
      <c r="R10231" t="s">
        <v>3250</v>
      </c>
      <c r="AM10231" t="s">
        <v>56</v>
      </c>
      <c r="AN10231">
        <v>15079817</v>
      </c>
      <c r="AO10231" t="s">
        <v>28624</v>
      </c>
      <c r="AP10231">
        <v>2113635</v>
      </c>
      <c r="AQ10231">
        <v>70141</v>
      </c>
    </row>
    <row r="10232" spans="2:43">
      <c r="B10232" t="s">
        <v>44</v>
      </c>
      <c r="D10232" t="s">
        <v>28623</v>
      </c>
      <c r="E10232">
        <v>0</v>
      </c>
      <c r="F10232" t="s">
        <v>47</v>
      </c>
      <c r="G10232" t="s">
        <v>48</v>
      </c>
      <c r="H10232" t="s">
        <v>49</v>
      </c>
      <c r="K10232">
        <v>27839686</v>
      </c>
      <c r="L10232" t="s">
        <v>50</v>
      </c>
      <c r="M10232" t="s">
        <v>61</v>
      </c>
      <c r="N10232">
        <v>14800</v>
      </c>
      <c r="O10232" t="s">
        <v>62</v>
      </c>
      <c r="P10232" t="s">
        <v>3249</v>
      </c>
      <c r="R10232" t="s">
        <v>3250</v>
      </c>
      <c r="AM10232" t="s">
        <v>56</v>
      </c>
      <c r="AN10232">
        <v>15079824</v>
      </c>
      <c r="AO10232" t="s">
        <v>28624</v>
      </c>
      <c r="AP10232">
        <v>2113635</v>
      </c>
      <c r="AQ10232">
        <v>70141</v>
      </c>
    </row>
    <row r="10233" spans="2:43">
      <c r="B10233" t="s">
        <v>44</v>
      </c>
      <c r="D10233" t="s">
        <v>28623</v>
      </c>
      <c r="E10233">
        <v>0</v>
      </c>
      <c r="F10233" t="s">
        <v>47</v>
      </c>
      <c r="G10233" t="s">
        <v>48</v>
      </c>
      <c r="H10233" t="s">
        <v>49</v>
      </c>
      <c r="K10233">
        <v>27839686</v>
      </c>
      <c r="L10233" t="s">
        <v>50</v>
      </c>
      <c r="M10233" t="s">
        <v>61</v>
      </c>
      <c r="N10233">
        <v>17600</v>
      </c>
      <c r="O10233" t="s">
        <v>62</v>
      </c>
      <c r="P10233" t="s">
        <v>3249</v>
      </c>
      <c r="R10233" t="s">
        <v>3250</v>
      </c>
      <c r="AM10233" t="s">
        <v>56</v>
      </c>
      <c r="AN10233">
        <v>15079810</v>
      </c>
      <c r="AO10233" t="s">
        <v>28624</v>
      </c>
      <c r="AP10233">
        <v>2113635</v>
      </c>
      <c r="AQ10233">
        <v>70141</v>
      </c>
    </row>
    <row r="10234" spans="2:43">
      <c r="B10234" t="s">
        <v>44</v>
      </c>
      <c r="D10234" t="s">
        <v>28623</v>
      </c>
      <c r="E10234">
        <v>0</v>
      </c>
      <c r="F10234" t="s">
        <v>47</v>
      </c>
      <c r="G10234" t="s">
        <v>48</v>
      </c>
      <c r="H10234" t="s">
        <v>49</v>
      </c>
      <c r="K10234">
        <v>27839686</v>
      </c>
      <c r="L10234" t="s">
        <v>50</v>
      </c>
      <c r="M10234" t="s">
        <v>61</v>
      </c>
      <c r="N10234">
        <v>19700</v>
      </c>
      <c r="O10234" t="s">
        <v>62</v>
      </c>
      <c r="P10234" t="s">
        <v>3249</v>
      </c>
      <c r="R10234" t="s">
        <v>3250</v>
      </c>
      <c r="AM10234" t="s">
        <v>56</v>
      </c>
      <c r="AN10234">
        <v>15079819</v>
      </c>
      <c r="AO10234" t="s">
        <v>28624</v>
      </c>
      <c r="AP10234">
        <v>2113635</v>
      </c>
      <c r="AQ10234">
        <v>70141</v>
      </c>
    </row>
    <row r="10235" spans="2:43">
      <c r="B10235" t="s">
        <v>44</v>
      </c>
      <c r="D10235" t="s">
        <v>28623</v>
      </c>
      <c r="E10235">
        <v>0</v>
      </c>
      <c r="F10235" t="s">
        <v>47</v>
      </c>
      <c r="G10235" t="s">
        <v>48</v>
      </c>
      <c r="H10235" t="s">
        <v>49</v>
      </c>
      <c r="K10235">
        <v>27839686</v>
      </c>
      <c r="L10235" t="s">
        <v>50</v>
      </c>
      <c r="M10235" t="s">
        <v>61</v>
      </c>
      <c r="N10235">
        <v>19900</v>
      </c>
      <c r="O10235" t="s">
        <v>62</v>
      </c>
      <c r="P10235" t="s">
        <v>3249</v>
      </c>
      <c r="R10235" t="s">
        <v>3250</v>
      </c>
      <c r="AM10235" t="s">
        <v>56</v>
      </c>
      <c r="AN10235">
        <v>15079234</v>
      </c>
      <c r="AO10235" t="s">
        <v>28624</v>
      </c>
      <c r="AP10235">
        <v>2113635</v>
      </c>
      <c r="AQ10235">
        <v>70141</v>
      </c>
    </row>
    <row r="10236" spans="2:43">
      <c r="B10236" t="s">
        <v>44</v>
      </c>
      <c r="D10236" t="s">
        <v>28623</v>
      </c>
      <c r="E10236">
        <v>0</v>
      </c>
      <c r="F10236" t="s">
        <v>47</v>
      </c>
      <c r="G10236" t="s">
        <v>48</v>
      </c>
      <c r="H10236" t="s">
        <v>49</v>
      </c>
      <c r="K10236">
        <v>27839686</v>
      </c>
      <c r="L10236" t="s">
        <v>50</v>
      </c>
      <c r="M10236" t="s">
        <v>61</v>
      </c>
      <c r="N10236">
        <v>20300</v>
      </c>
      <c r="O10236" t="s">
        <v>62</v>
      </c>
      <c r="P10236" t="s">
        <v>3249</v>
      </c>
      <c r="R10236" t="s">
        <v>3250</v>
      </c>
      <c r="AM10236" t="s">
        <v>56</v>
      </c>
      <c r="AN10236">
        <v>15079820</v>
      </c>
      <c r="AO10236" t="s">
        <v>28624</v>
      </c>
      <c r="AP10236">
        <v>2113635</v>
      </c>
      <c r="AQ10236">
        <v>70141</v>
      </c>
    </row>
    <row r="10237" spans="2:43">
      <c r="B10237" t="s">
        <v>44</v>
      </c>
      <c r="D10237" t="s">
        <v>28623</v>
      </c>
      <c r="E10237">
        <v>0</v>
      </c>
      <c r="F10237" t="s">
        <v>47</v>
      </c>
      <c r="G10237" t="s">
        <v>48</v>
      </c>
      <c r="H10237" t="s">
        <v>49</v>
      </c>
      <c r="K10237">
        <v>27839686</v>
      </c>
      <c r="L10237" t="s">
        <v>50</v>
      </c>
      <c r="M10237" t="s">
        <v>61</v>
      </c>
      <c r="N10237">
        <v>21100</v>
      </c>
      <c r="O10237" t="s">
        <v>62</v>
      </c>
      <c r="Q10237" t="s">
        <v>63</v>
      </c>
      <c r="R10237" t="s">
        <v>3250</v>
      </c>
      <c r="AM10237" t="s">
        <v>56</v>
      </c>
      <c r="AN10237">
        <v>14896453</v>
      </c>
      <c r="AO10237" t="s">
        <v>28624</v>
      </c>
      <c r="AP10237">
        <v>2113635</v>
      </c>
      <c r="AQ10237">
        <v>70141</v>
      </c>
    </row>
    <row r="10238" spans="2:43">
      <c r="B10238" t="s">
        <v>44</v>
      </c>
      <c r="D10238" t="s">
        <v>28623</v>
      </c>
      <c r="E10238">
        <v>0</v>
      </c>
      <c r="F10238" t="s">
        <v>47</v>
      </c>
      <c r="G10238" t="s">
        <v>48</v>
      </c>
      <c r="H10238" t="s">
        <v>49</v>
      </c>
      <c r="K10238">
        <v>27839686</v>
      </c>
      <c r="L10238" t="s">
        <v>50</v>
      </c>
      <c r="M10238" t="s">
        <v>61</v>
      </c>
      <c r="N10238">
        <v>22000</v>
      </c>
      <c r="O10238" t="s">
        <v>62</v>
      </c>
      <c r="Q10238" t="s">
        <v>63</v>
      </c>
      <c r="R10238" t="s">
        <v>3250</v>
      </c>
      <c r="AM10238" t="s">
        <v>56</v>
      </c>
      <c r="AN10238">
        <v>14897335</v>
      </c>
      <c r="AO10238" t="s">
        <v>28624</v>
      </c>
      <c r="AP10238">
        <v>2113635</v>
      </c>
      <c r="AQ10238">
        <v>70141</v>
      </c>
    </row>
    <row r="10239" spans="2:43">
      <c r="B10239" t="s">
        <v>44</v>
      </c>
      <c r="D10239" t="s">
        <v>28623</v>
      </c>
      <c r="E10239">
        <v>0</v>
      </c>
      <c r="F10239" t="s">
        <v>47</v>
      </c>
      <c r="G10239" t="s">
        <v>48</v>
      </c>
      <c r="H10239" t="s">
        <v>49</v>
      </c>
      <c r="K10239">
        <v>27839686</v>
      </c>
      <c r="L10239" t="s">
        <v>50</v>
      </c>
      <c r="M10239" t="s">
        <v>61</v>
      </c>
      <c r="N10239">
        <v>25200</v>
      </c>
      <c r="O10239" t="s">
        <v>62</v>
      </c>
      <c r="P10239" t="s">
        <v>3249</v>
      </c>
      <c r="R10239" t="s">
        <v>3250</v>
      </c>
      <c r="AM10239" t="s">
        <v>56</v>
      </c>
      <c r="AN10239">
        <v>15079814</v>
      </c>
      <c r="AO10239" t="s">
        <v>28624</v>
      </c>
      <c r="AP10239">
        <v>2113635</v>
      </c>
      <c r="AQ10239">
        <v>70141</v>
      </c>
    </row>
    <row r="10240" spans="2:43">
      <c r="B10240" t="s">
        <v>44</v>
      </c>
      <c r="D10240" t="s">
        <v>28623</v>
      </c>
      <c r="E10240">
        <v>0</v>
      </c>
      <c r="F10240" t="s">
        <v>47</v>
      </c>
      <c r="G10240" t="s">
        <v>48</v>
      </c>
      <c r="H10240" t="s">
        <v>49</v>
      </c>
      <c r="K10240">
        <v>27839686</v>
      </c>
      <c r="L10240" t="s">
        <v>50</v>
      </c>
      <c r="M10240" t="s">
        <v>61</v>
      </c>
      <c r="N10240">
        <v>26800</v>
      </c>
      <c r="O10240" t="s">
        <v>62</v>
      </c>
      <c r="Q10240" t="s">
        <v>63</v>
      </c>
      <c r="R10240" t="s">
        <v>3250</v>
      </c>
      <c r="AM10240" t="s">
        <v>56</v>
      </c>
      <c r="AN10240">
        <v>14897333</v>
      </c>
      <c r="AO10240" t="s">
        <v>28624</v>
      </c>
      <c r="AP10240">
        <v>2113635</v>
      </c>
      <c r="AQ10240">
        <v>70141</v>
      </c>
    </row>
    <row r="10241" spans="2:43">
      <c r="B10241" t="s">
        <v>44</v>
      </c>
      <c r="D10241" t="s">
        <v>28623</v>
      </c>
      <c r="E10241">
        <v>0</v>
      </c>
      <c r="F10241" t="s">
        <v>47</v>
      </c>
      <c r="G10241" t="s">
        <v>48</v>
      </c>
      <c r="H10241" t="s">
        <v>49</v>
      </c>
      <c r="K10241">
        <v>27839686</v>
      </c>
      <c r="L10241" t="s">
        <v>50</v>
      </c>
      <c r="M10241" t="s">
        <v>61</v>
      </c>
      <c r="N10241">
        <v>33700</v>
      </c>
      <c r="O10241" t="s">
        <v>62</v>
      </c>
      <c r="P10241" t="s">
        <v>3249</v>
      </c>
      <c r="R10241" t="s">
        <v>3250</v>
      </c>
      <c r="AM10241" t="s">
        <v>56</v>
      </c>
      <c r="AN10241">
        <v>15079812</v>
      </c>
      <c r="AO10241" t="s">
        <v>28624</v>
      </c>
      <c r="AP10241">
        <v>2113635</v>
      </c>
      <c r="AQ10241">
        <v>70141</v>
      </c>
    </row>
    <row r="10242" spans="2:43">
      <c r="B10242" t="s">
        <v>44</v>
      </c>
      <c r="D10242" t="s">
        <v>28623</v>
      </c>
      <c r="E10242">
        <v>0</v>
      </c>
      <c r="F10242" t="s">
        <v>47</v>
      </c>
      <c r="G10242" t="s">
        <v>48</v>
      </c>
      <c r="H10242" t="s">
        <v>49</v>
      </c>
      <c r="K10242">
        <v>27839686</v>
      </c>
      <c r="L10242" t="s">
        <v>50</v>
      </c>
      <c r="M10242" t="s">
        <v>61</v>
      </c>
      <c r="N10242">
        <v>41500</v>
      </c>
      <c r="O10242" t="s">
        <v>62</v>
      </c>
      <c r="P10242" t="s">
        <v>3249</v>
      </c>
      <c r="R10242" t="s">
        <v>3250</v>
      </c>
      <c r="AM10242" t="s">
        <v>56</v>
      </c>
      <c r="AN10242">
        <v>15079822</v>
      </c>
      <c r="AO10242" t="s">
        <v>28624</v>
      </c>
      <c r="AP10242">
        <v>2113635</v>
      </c>
      <c r="AQ10242">
        <v>70141</v>
      </c>
    </row>
    <row r="10243" spans="2:43">
      <c r="B10243" t="s">
        <v>44</v>
      </c>
      <c r="D10243" t="s">
        <v>28623</v>
      </c>
      <c r="E10243">
        <v>0</v>
      </c>
      <c r="F10243" t="s">
        <v>47</v>
      </c>
      <c r="G10243" t="s">
        <v>48</v>
      </c>
      <c r="H10243" t="s">
        <v>49</v>
      </c>
      <c r="K10243">
        <v>27839686</v>
      </c>
      <c r="L10243" t="s">
        <v>50</v>
      </c>
      <c r="M10243" t="s">
        <v>61</v>
      </c>
      <c r="N10243">
        <v>53400</v>
      </c>
      <c r="O10243" t="s">
        <v>62</v>
      </c>
      <c r="Q10243" t="s">
        <v>63</v>
      </c>
      <c r="R10243" t="s">
        <v>3250</v>
      </c>
      <c r="AM10243" t="s">
        <v>56</v>
      </c>
      <c r="AN10243">
        <v>14896444</v>
      </c>
      <c r="AO10243" t="s">
        <v>28624</v>
      </c>
      <c r="AP10243">
        <v>2113635</v>
      </c>
      <c r="AQ10243">
        <v>70141</v>
      </c>
    </row>
    <row r="10244" spans="2:43">
      <c r="B10244" t="s">
        <v>44</v>
      </c>
      <c r="D10244" t="s">
        <v>28623</v>
      </c>
      <c r="E10244">
        <v>0</v>
      </c>
      <c r="F10244" t="s">
        <v>47</v>
      </c>
      <c r="G10244" t="s">
        <v>48</v>
      </c>
      <c r="H10244" t="s">
        <v>49</v>
      </c>
      <c r="K10244">
        <v>27839686</v>
      </c>
      <c r="L10244" t="s">
        <v>50</v>
      </c>
      <c r="M10244" t="s">
        <v>61</v>
      </c>
      <c r="N10244">
        <v>56500</v>
      </c>
      <c r="O10244" t="s">
        <v>62</v>
      </c>
      <c r="P10244" t="s">
        <v>3249</v>
      </c>
      <c r="R10244" t="s">
        <v>3250</v>
      </c>
      <c r="AM10244" t="s">
        <v>56</v>
      </c>
      <c r="AN10244">
        <v>15079811</v>
      </c>
      <c r="AO10244" t="s">
        <v>28624</v>
      </c>
      <c r="AP10244">
        <v>2113635</v>
      </c>
      <c r="AQ10244">
        <v>70141</v>
      </c>
    </row>
    <row r="10245" spans="2:43">
      <c r="B10245" t="s">
        <v>44</v>
      </c>
      <c r="D10245" t="s">
        <v>28623</v>
      </c>
      <c r="E10245">
        <v>0</v>
      </c>
      <c r="F10245" t="s">
        <v>47</v>
      </c>
      <c r="G10245" t="s">
        <v>48</v>
      </c>
      <c r="H10245" t="s">
        <v>49</v>
      </c>
      <c r="K10245">
        <v>27839686</v>
      </c>
      <c r="L10245" t="s">
        <v>50</v>
      </c>
      <c r="M10245" t="s">
        <v>61</v>
      </c>
      <c r="N10245">
        <v>59400</v>
      </c>
      <c r="O10245" t="s">
        <v>62</v>
      </c>
      <c r="Q10245" t="s">
        <v>63</v>
      </c>
      <c r="R10245" t="s">
        <v>3250</v>
      </c>
      <c r="AM10245" t="s">
        <v>56</v>
      </c>
      <c r="AN10245">
        <v>14918180</v>
      </c>
      <c r="AO10245" t="s">
        <v>28624</v>
      </c>
      <c r="AP10245">
        <v>2113635</v>
      </c>
      <c r="AQ10245">
        <v>70141</v>
      </c>
    </row>
    <row r="10246" spans="2:43">
      <c r="B10246" t="s">
        <v>44</v>
      </c>
      <c r="D10246" t="s">
        <v>28623</v>
      </c>
      <c r="E10246">
        <v>0</v>
      </c>
      <c r="F10246" t="s">
        <v>47</v>
      </c>
      <c r="G10246" t="s">
        <v>48</v>
      </c>
      <c r="H10246" t="s">
        <v>49</v>
      </c>
      <c r="K10246">
        <v>27839686</v>
      </c>
      <c r="L10246" t="s">
        <v>50</v>
      </c>
      <c r="M10246" t="s">
        <v>61</v>
      </c>
      <c r="N10246">
        <v>74900</v>
      </c>
      <c r="O10246" t="s">
        <v>62</v>
      </c>
      <c r="P10246" t="s">
        <v>3249</v>
      </c>
      <c r="R10246" t="s">
        <v>3250</v>
      </c>
      <c r="AM10246" t="s">
        <v>56</v>
      </c>
      <c r="AN10246">
        <v>15079815</v>
      </c>
      <c r="AO10246" t="s">
        <v>28624</v>
      </c>
      <c r="AP10246">
        <v>2113635</v>
      </c>
      <c r="AQ10246">
        <v>70141</v>
      </c>
    </row>
    <row r="10247" spans="2:43">
      <c r="B10247" t="s">
        <v>44</v>
      </c>
      <c r="D10247" t="s">
        <v>28623</v>
      </c>
      <c r="E10247">
        <v>0</v>
      </c>
      <c r="F10247" t="s">
        <v>47</v>
      </c>
      <c r="G10247" t="s">
        <v>48</v>
      </c>
      <c r="H10247" t="s">
        <v>49</v>
      </c>
      <c r="K10247">
        <v>27839686</v>
      </c>
      <c r="L10247" t="s">
        <v>50</v>
      </c>
      <c r="M10247" t="s">
        <v>61</v>
      </c>
      <c r="N10247">
        <v>75900</v>
      </c>
      <c r="O10247" t="s">
        <v>62</v>
      </c>
      <c r="P10247" t="s">
        <v>3249</v>
      </c>
      <c r="R10247" t="s">
        <v>3250</v>
      </c>
      <c r="AM10247" t="s">
        <v>56</v>
      </c>
      <c r="AN10247">
        <v>15059995</v>
      </c>
      <c r="AO10247" t="s">
        <v>28624</v>
      </c>
      <c r="AP10247">
        <v>2113635</v>
      </c>
      <c r="AQ10247">
        <v>70141</v>
      </c>
    </row>
    <row r="10248" spans="2:43">
      <c r="B10248" t="s">
        <v>44</v>
      </c>
      <c r="D10248" t="s">
        <v>28623</v>
      </c>
      <c r="E10248">
        <v>0</v>
      </c>
      <c r="F10248" t="s">
        <v>47</v>
      </c>
      <c r="G10248" t="s">
        <v>48</v>
      </c>
      <c r="H10248" t="s">
        <v>49</v>
      </c>
      <c r="K10248">
        <v>27839686</v>
      </c>
      <c r="L10248" t="s">
        <v>50</v>
      </c>
      <c r="M10248" t="s">
        <v>80</v>
      </c>
      <c r="N10248">
        <v>10000</v>
      </c>
      <c r="O10248" t="s">
        <v>62</v>
      </c>
      <c r="P10248" t="s">
        <v>3249</v>
      </c>
      <c r="R10248" t="s">
        <v>3250</v>
      </c>
      <c r="AM10248" t="s">
        <v>56</v>
      </c>
      <c r="AN10248">
        <v>15079816</v>
      </c>
      <c r="AO10248" t="s">
        <v>28624</v>
      </c>
      <c r="AP10248">
        <v>2113635</v>
      </c>
      <c r="AQ10248">
        <v>70141</v>
      </c>
    </row>
    <row r="10249" spans="2:43">
      <c r="B10249" t="s">
        <v>44</v>
      </c>
      <c r="D10249" t="s">
        <v>28623</v>
      </c>
      <c r="E10249">
        <v>0</v>
      </c>
      <c r="F10249" t="s">
        <v>47</v>
      </c>
      <c r="G10249" t="s">
        <v>48</v>
      </c>
      <c r="H10249" t="s">
        <v>49</v>
      </c>
      <c r="K10249">
        <v>27839686</v>
      </c>
      <c r="L10249" t="s">
        <v>50</v>
      </c>
      <c r="M10249" t="s">
        <v>80</v>
      </c>
      <c r="N10249">
        <v>10000</v>
      </c>
      <c r="O10249" t="s">
        <v>62</v>
      </c>
      <c r="P10249" t="s">
        <v>3249</v>
      </c>
      <c r="R10249" t="s">
        <v>3250</v>
      </c>
      <c r="AM10249" t="s">
        <v>56</v>
      </c>
      <c r="AN10249">
        <v>15079821</v>
      </c>
      <c r="AO10249" t="s">
        <v>28624</v>
      </c>
      <c r="AP10249">
        <v>2113635</v>
      </c>
      <c r="AQ10249">
        <v>70141</v>
      </c>
    </row>
    <row r="10250" spans="2:43">
      <c r="B10250" t="s">
        <v>44</v>
      </c>
      <c r="D10250" t="s">
        <v>28623</v>
      </c>
      <c r="E10250">
        <v>0</v>
      </c>
      <c r="F10250" t="s">
        <v>47</v>
      </c>
      <c r="G10250" t="s">
        <v>48</v>
      </c>
      <c r="H10250" t="s">
        <v>49</v>
      </c>
      <c r="K10250">
        <v>27839686</v>
      </c>
      <c r="L10250" t="s">
        <v>50</v>
      </c>
      <c r="M10250" t="s">
        <v>80</v>
      </c>
      <c r="N10250">
        <v>10000</v>
      </c>
      <c r="O10250" t="s">
        <v>62</v>
      </c>
      <c r="P10250" t="s">
        <v>3249</v>
      </c>
      <c r="R10250" t="s">
        <v>3250</v>
      </c>
      <c r="AM10250" t="s">
        <v>56</v>
      </c>
      <c r="AN10250">
        <v>15079823</v>
      </c>
      <c r="AO10250" t="s">
        <v>28624</v>
      </c>
      <c r="AP10250">
        <v>2113635</v>
      </c>
      <c r="AQ10250">
        <v>70141</v>
      </c>
    </row>
    <row r="10251" spans="2:43">
      <c r="B10251" t="s">
        <v>44</v>
      </c>
      <c r="D10251" t="s">
        <v>28623</v>
      </c>
      <c r="E10251">
        <v>0</v>
      </c>
      <c r="F10251" t="s">
        <v>47</v>
      </c>
      <c r="G10251" t="s">
        <v>48</v>
      </c>
      <c r="H10251" t="s">
        <v>49</v>
      </c>
      <c r="K10251">
        <v>27839686</v>
      </c>
      <c r="L10251" t="s">
        <v>50</v>
      </c>
      <c r="M10251" t="s">
        <v>80</v>
      </c>
      <c r="N10251">
        <v>30000</v>
      </c>
      <c r="O10251" t="s">
        <v>62</v>
      </c>
      <c r="P10251" t="s">
        <v>3249</v>
      </c>
      <c r="R10251" t="s">
        <v>3250</v>
      </c>
      <c r="AM10251" t="s">
        <v>56</v>
      </c>
      <c r="AN10251">
        <v>15077956</v>
      </c>
      <c r="AO10251" t="s">
        <v>28624</v>
      </c>
      <c r="AP10251">
        <v>2113635</v>
      </c>
      <c r="AQ10251">
        <v>70141</v>
      </c>
    </row>
    <row r="10252" spans="2:43">
      <c r="B10252" t="s">
        <v>44</v>
      </c>
      <c r="D10252" t="s">
        <v>28623</v>
      </c>
      <c r="E10252">
        <v>0</v>
      </c>
      <c r="F10252" t="s">
        <v>47</v>
      </c>
      <c r="G10252" t="s">
        <v>48</v>
      </c>
      <c r="H10252" t="s">
        <v>49</v>
      </c>
      <c r="K10252">
        <v>27839686</v>
      </c>
      <c r="L10252" t="s">
        <v>50</v>
      </c>
      <c r="M10252" t="s">
        <v>80</v>
      </c>
      <c r="N10252">
        <v>90000</v>
      </c>
      <c r="O10252" t="s">
        <v>62</v>
      </c>
      <c r="P10252" t="s">
        <v>3249</v>
      </c>
      <c r="R10252" t="s">
        <v>3250</v>
      </c>
      <c r="AM10252" t="s">
        <v>56</v>
      </c>
      <c r="AN10252">
        <v>15079809</v>
      </c>
      <c r="AO10252" t="s">
        <v>28624</v>
      </c>
      <c r="AP10252">
        <v>2113635</v>
      </c>
      <c r="AQ10252">
        <v>70141</v>
      </c>
    </row>
    <row r="10253" spans="2:43">
      <c r="B10253" t="s">
        <v>44</v>
      </c>
      <c r="D10253" t="s">
        <v>28623</v>
      </c>
      <c r="E10253">
        <v>0</v>
      </c>
      <c r="F10253" t="s">
        <v>47</v>
      </c>
      <c r="G10253" t="s">
        <v>48</v>
      </c>
      <c r="H10253" t="s">
        <v>49</v>
      </c>
      <c r="K10253">
        <v>27855359</v>
      </c>
      <c r="L10253" t="s">
        <v>50</v>
      </c>
      <c r="M10253" t="s">
        <v>61</v>
      </c>
      <c r="N10253">
        <v>20</v>
      </c>
      <c r="O10253" t="s">
        <v>62</v>
      </c>
      <c r="P10253" t="s">
        <v>3249</v>
      </c>
      <c r="Q10253" t="s">
        <v>63</v>
      </c>
      <c r="R10253" t="s">
        <v>3250</v>
      </c>
      <c r="AM10253" t="s">
        <v>56</v>
      </c>
      <c r="AN10253">
        <v>14996292</v>
      </c>
      <c r="AO10253" t="s">
        <v>28624</v>
      </c>
      <c r="AP10253">
        <v>2113474</v>
      </c>
      <c r="AQ10253">
        <v>70077</v>
      </c>
    </row>
    <row r="10254" spans="2:43">
      <c r="B10254" t="s">
        <v>44</v>
      </c>
      <c r="D10254" t="s">
        <v>28623</v>
      </c>
      <c r="E10254">
        <v>0</v>
      </c>
      <c r="F10254" t="s">
        <v>47</v>
      </c>
      <c r="G10254" t="s">
        <v>48</v>
      </c>
      <c r="H10254" t="s">
        <v>49</v>
      </c>
      <c r="K10254">
        <v>27855359</v>
      </c>
      <c r="L10254" t="s">
        <v>50</v>
      </c>
      <c r="M10254" t="s">
        <v>61</v>
      </c>
      <c r="N10254">
        <v>1570</v>
      </c>
      <c r="O10254" t="s">
        <v>62</v>
      </c>
      <c r="P10254" t="s">
        <v>3249</v>
      </c>
      <c r="Q10254" t="s">
        <v>63</v>
      </c>
      <c r="R10254" t="s">
        <v>3250</v>
      </c>
      <c r="AM10254" t="s">
        <v>56</v>
      </c>
      <c r="AN10254">
        <v>15055085</v>
      </c>
      <c r="AO10254" t="s">
        <v>28624</v>
      </c>
      <c r="AP10254">
        <v>2113474</v>
      </c>
      <c r="AQ10254">
        <v>70077</v>
      </c>
    </row>
    <row r="10255" spans="2:43">
      <c r="B10255" t="s">
        <v>44</v>
      </c>
      <c r="D10255" t="s">
        <v>28623</v>
      </c>
      <c r="E10255">
        <v>0</v>
      </c>
      <c r="F10255" t="s">
        <v>47</v>
      </c>
      <c r="G10255" t="s">
        <v>48</v>
      </c>
      <c r="H10255" t="s">
        <v>49</v>
      </c>
      <c r="K10255">
        <v>27855359</v>
      </c>
      <c r="L10255" t="s">
        <v>50</v>
      </c>
      <c r="M10255" t="s">
        <v>61</v>
      </c>
      <c r="N10255">
        <v>4530</v>
      </c>
      <c r="O10255" t="s">
        <v>62</v>
      </c>
      <c r="P10255" t="s">
        <v>3249</v>
      </c>
      <c r="Q10255" t="s">
        <v>63</v>
      </c>
      <c r="R10255" t="s">
        <v>3250</v>
      </c>
      <c r="AM10255" t="s">
        <v>56</v>
      </c>
      <c r="AN10255">
        <v>15057892</v>
      </c>
      <c r="AO10255" t="s">
        <v>28624</v>
      </c>
      <c r="AP10255">
        <v>2113474</v>
      </c>
      <c r="AQ10255">
        <v>70077</v>
      </c>
    </row>
    <row r="10256" spans="2:43">
      <c r="B10256" t="s">
        <v>44</v>
      </c>
      <c r="D10256" t="s">
        <v>28623</v>
      </c>
      <c r="E10256">
        <v>0</v>
      </c>
      <c r="F10256" t="s">
        <v>47</v>
      </c>
      <c r="G10256" t="s">
        <v>48</v>
      </c>
      <c r="H10256" t="s">
        <v>49</v>
      </c>
      <c r="K10256">
        <v>27855359</v>
      </c>
      <c r="L10256" t="s">
        <v>50</v>
      </c>
      <c r="M10256" t="s">
        <v>80</v>
      </c>
      <c r="N10256">
        <v>100000</v>
      </c>
      <c r="O10256" t="s">
        <v>62</v>
      </c>
      <c r="P10256" t="s">
        <v>3249</v>
      </c>
      <c r="Q10256" t="s">
        <v>63</v>
      </c>
      <c r="R10256" t="s">
        <v>3250</v>
      </c>
      <c r="AM10256" t="s">
        <v>56</v>
      </c>
      <c r="AN10256">
        <v>15071065</v>
      </c>
      <c r="AO10256" t="s">
        <v>28624</v>
      </c>
      <c r="AP10256">
        <v>2113474</v>
      </c>
      <c r="AQ10256">
        <v>70077</v>
      </c>
    </row>
    <row r="10257" spans="2:43">
      <c r="B10257" t="s">
        <v>44</v>
      </c>
      <c r="D10257" t="s">
        <v>28623</v>
      </c>
      <c r="E10257">
        <v>0</v>
      </c>
      <c r="F10257" t="s">
        <v>47</v>
      </c>
      <c r="G10257" t="s">
        <v>48</v>
      </c>
      <c r="H10257" t="s">
        <v>49</v>
      </c>
      <c r="K10257">
        <v>27914948</v>
      </c>
      <c r="L10257" t="s">
        <v>50</v>
      </c>
      <c r="M10257" t="s">
        <v>61</v>
      </c>
      <c r="N10257">
        <v>380</v>
      </c>
      <c r="O10257" t="s">
        <v>62</v>
      </c>
      <c r="P10257" t="s">
        <v>3249</v>
      </c>
      <c r="R10257" t="s">
        <v>3250</v>
      </c>
      <c r="AM10257" t="s">
        <v>56</v>
      </c>
      <c r="AN10257">
        <v>15033048</v>
      </c>
      <c r="AO10257" t="s">
        <v>28624</v>
      </c>
      <c r="AP10257">
        <v>2113471</v>
      </c>
      <c r="AQ10257">
        <v>70105</v>
      </c>
    </row>
    <row r="10258" spans="2:43">
      <c r="B10258" t="s">
        <v>44</v>
      </c>
      <c r="D10258" t="s">
        <v>28623</v>
      </c>
      <c r="E10258">
        <v>0</v>
      </c>
      <c r="F10258" t="s">
        <v>47</v>
      </c>
      <c r="G10258" t="s">
        <v>48</v>
      </c>
      <c r="H10258" t="s">
        <v>49</v>
      </c>
      <c r="K10258">
        <v>27933954</v>
      </c>
      <c r="L10258" t="s">
        <v>50</v>
      </c>
      <c r="M10258" t="s">
        <v>61</v>
      </c>
      <c r="N10258">
        <v>6900</v>
      </c>
      <c r="O10258" t="s">
        <v>62</v>
      </c>
      <c r="P10258" t="s">
        <v>3249</v>
      </c>
      <c r="Q10258" t="s">
        <v>63</v>
      </c>
      <c r="R10258" t="s">
        <v>3250</v>
      </c>
      <c r="AM10258" t="s">
        <v>56</v>
      </c>
      <c r="AN10258">
        <v>15066825</v>
      </c>
      <c r="AO10258" t="s">
        <v>28624</v>
      </c>
      <c r="AP10258">
        <v>2113808</v>
      </c>
      <c r="AQ10258">
        <v>70214</v>
      </c>
    </row>
    <row r="10259" spans="2:43">
      <c r="B10259" t="s">
        <v>44</v>
      </c>
      <c r="D10259" t="s">
        <v>28623</v>
      </c>
      <c r="E10259">
        <v>0</v>
      </c>
      <c r="F10259" t="s">
        <v>47</v>
      </c>
      <c r="G10259" t="s">
        <v>48</v>
      </c>
      <c r="H10259" t="s">
        <v>49</v>
      </c>
      <c r="K10259">
        <v>27933954</v>
      </c>
      <c r="L10259" t="s">
        <v>50</v>
      </c>
      <c r="M10259" t="s">
        <v>61</v>
      </c>
      <c r="N10259">
        <v>6900</v>
      </c>
      <c r="O10259" t="s">
        <v>62</v>
      </c>
      <c r="P10259" t="s">
        <v>3249</v>
      </c>
      <c r="Q10259" t="s">
        <v>63</v>
      </c>
      <c r="R10259" t="s">
        <v>3250</v>
      </c>
      <c r="AM10259" t="s">
        <v>56</v>
      </c>
      <c r="AN10259">
        <v>15071033</v>
      </c>
      <c r="AO10259" t="s">
        <v>28624</v>
      </c>
      <c r="AP10259">
        <v>2113808</v>
      </c>
      <c r="AQ10259">
        <v>70214</v>
      </c>
    </row>
    <row r="10260" spans="2:43">
      <c r="B10260" t="s">
        <v>44</v>
      </c>
      <c r="D10260" t="s">
        <v>28623</v>
      </c>
      <c r="E10260">
        <v>0</v>
      </c>
      <c r="F10260" t="s">
        <v>47</v>
      </c>
      <c r="G10260" t="s">
        <v>48</v>
      </c>
      <c r="H10260" t="s">
        <v>49</v>
      </c>
      <c r="K10260">
        <v>27933954</v>
      </c>
      <c r="L10260" t="s">
        <v>50</v>
      </c>
      <c r="M10260" t="s">
        <v>61</v>
      </c>
      <c r="N10260">
        <v>8600</v>
      </c>
      <c r="O10260" t="s">
        <v>62</v>
      </c>
      <c r="P10260" t="s">
        <v>3249</v>
      </c>
      <c r="Q10260" t="s">
        <v>63</v>
      </c>
      <c r="R10260" t="s">
        <v>3250</v>
      </c>
      <c r="AM10260" t="s">
        <v>56</v>
      </c>
      <c r="AN10260">
        <v>15069731</v>
      </c>
      <c r="AO10260" t="s">
        <v>28624</v>
      </c>
      <c r="AP10260">
        <v>2113808</v>
      </c>
      <c r="AQ10260">
        <v>70214</v>
      </c>
    </row>
    <row r="10261" spans="2:43">
      <c r="B10261" t="s">
        <v>44</v>
      </c>
      <c r="D10261" t="s">
        <v>28623</v>
      </c>
      <c r="E10261">
        <v>0</v>
      </c>
      <c r="F10261" t="s">
        <v>47</v>
      </c>
      <c r="G10261" t="s">
        <v>48</v>
      </c>
      <c r="H10261" t="s">
        <v>49</v>
      </c>
      <c r="K10261">
        <v>27933954</v>
      </c>
      <c r="L10261" t="s">
        <v>50</v>
      </c>
      <c r="M10261" t="s">
        <v>80</v>
      </c>
      <c r="N10261">
        <v>10000</v>
      </c>
      <c r="O10261" t="s">
        <v>62</v>
      </c>
      <c r="P10261" t="s">
        <v>3249</v>
      </c>
      <c r="Q10261" t="s">
        <v>63</v>
      </c>
      <c r="R10261" t="s">
        <v>3250</v>
      </c>
      <c r="AM10261" t="s">
        <v>56</v>
      </c>
      <c r="AN10261">
        <v>15066827</v>
      </c>
      <c r="AO10261" t="s">
        <v>28624</v>
      </c>
      <c r="AP10261">
        <v>2113808</v>
      </c>
      <c r="AQ10261">
        <v>70214</v>
      </c>
    </row>
    <row r="10262" spans="2:43">
      <c r="B10262" t="s">
        <v>44</v>
      </c>
      <c r="D10262" t="s">
        <v>28623</v>
      </c>
      <c r="E10262">
        <v>0</v>
      </c>
      <c r="F10262" t="s">
        <v>47</v>
      </c>
      <c r="G10262" t="s">
        <v>48</v>
      </c>
      <c r="H10262" t="s">
        <v>49</v>
      </c>
      <c r="K10262">
        <v>27933954</v>
      </c>
      <c r="L10262" t="s">
        <v>50</v>
      </c>
      <c r="M10262" t="s">
        <v>80</v>
      </c>
      <c r="N10262">
        <v>10000</v>
      </c>
      <c r="O10262" t="s">
        <v>62</v>
      </c>
      <c r="P10262" t="s">
        <v>3249</v>
      </c>
      <c r="Q10262" t="s">
        <v>63</v>
      </c>
      <c r="R10262" t="s">
        <v>3250</v>
      </c>
      <c r="AM10262" t="s">
        <v>56</v>
      </c>
      <c r="AN10262">
        <v>15069730</v>
      </c>
      <c r="AO10262" t="s">
        <v>28624</v>
      </c>
      <c r="AP10262">
        <v>2113808</v>
      </c>
      <c r="AQ10262">
        <v>70214</v>
      </c>
    </row>
    <row r="10263" spans="2:43">
      <c r="B10263" t="s">
        <v>44</v>
      </c>
      <c r="D10263" t="s">
        <v>28623</v>
      </c>
      <c r="E10263">
        <v>0</v>
      </c>
      <c r="F10263" t="s">
        <v>47</v>
      </c>
      <c r="G10263" t="s">
        <v>48</v>
      </c>
      <c r="H10263" t="s">
        <v>49</v>
      </c>
      <c r="K10263">
        <v>27933954</v>
      </c>
      <c r="L10263" t="s">
        <v>50</v>
      </c>
      <c r="M10263" t="s">
        <v>80</v>
      </c>
      <c r="N10263">
        <v>10000</v>
      </c>
      <c r="O10263" t="s">
        <v>62</v>
      </c>
      <c r="P10263" t="s">
        <v>3249</v>
      </c>
      <c r="Q10263" t="s">
        <v>63</v>
      </c>
      <c r="R10263" t="s">
        <v>3250</v>
      </c>
      <c r="AM10263" t="s">
        <v>56</v>
      </c>
      <c r="AN10263">
        <v>15069732</v>
      </c>
      <c r="AO10263" t="s">
        <v>28624</v>
      </c>
      <c r="AP10263">
        <v>2113808</v>
      </c>
      <c r="AQ10263">
        <v>70214</v>
      </c>
    </row>
    <row r="10264" spans="2:43">
      <c r="B10264" t="s">
        <v>44</v>
      </c>
      <c r="D10264" t="s">
        <v>28623</v>
      </c>
      <c r="E10264">
        <v>0</v>
      </c>
      <c r="F10264" t="s">
        <v>47</v>
      </c>
      <c r="G10264" t="s">
        <v>48</v>
      </c>
      <c r="H10264" t="s">
        <v>49</v>
      </c>
      <c r="K10264">
        <v>27933954</v>
      </c>
      <c r="L10264" t="s">
        <v>50</v>
      </c>
      <c r="M10264" t="s">
        <v>80</v>
      </c>
      <c r="N10264">
        <v>10000</v>
      </c>
      <c r="O10264" t="s">
        <v>62</v>
      </c>
      <c r="P10264" t="s">
        <v>3249</v>
      </c>
      <c r="Q10264" t="s">
        <v>63</v>
      </c>
      <c r="R10264" t="s">
        <v>3250</v>
      </c>
      <c r="AM10264" t="s">
        <v>56</v>
      </c>
      <c r="AN10264">
        <v>15069733</v>
      </c>
      <c r="AO10264" t="s">
        <v>28624</v>
      </c>
      <c r="AP10264">
        <v>2113808</v>
      </c>
      <c r="AQ10264">
        <v>70214</v>
      </c>
    </row>
    <row r="10265" spans="2:43">
      <c r="B10265" t="s">
        <v>44</v>
      </c>
      <c r="D10265" t="s">
        <v>28623</v>
      </c>
      <c r="E10265">
        <v>0</v>
      </c>
      <c r="F10265" t="s">
        <v>47</v>
      </c>
      <c r="G10265" t="s">
        <v>48</v>
      </c>
      <c r="H10265" t="s">
        <v>49</v>
      </c>
      <c r="K10265">
        <v>27933954</v>
      </c>
      <c r="L10265" t="s">
        <v>50</v>
      </c>
      <c r="M10265" t="s">
        <v>80</v>
      </c>
      <c r="N10265">
        <v>10000</v>
      </c>
      <c r="O10265" t="s">
        <v>62</v>
      </c>
      <c r="P10265" t="s">
        <v>3249</v>
      </c>
      <c r="Q10265" t="s">
        <v>63</v>
      </c>
      <c r="R10265" t="s">
        <v>3250</v>
      </c>
      <c r="AM10265" t="s">
        <v>56</v>
      </c>
      <c r="AN10265">
        <v>15069734</v>
      </c>
      <c r="AO10265" t="s">
        <v>28624</v>
      </c>
      <c r="AP10265">
        <v>2113808</v>
      </c>
      <c r="AQ10265">
        <v>70214</v>
      </c>
    </row>
    <row r="10266" spans="2:43">
      <c r="B10266" t="s">
        <v>44</v>
      </c>
      <c r="D10266" t="s">
        <v>28623</v>
      </c>
      <c r="E10266">
        <v>0</v>
      </c>
      <c r="F10266" t="s">
        <v>47</v>
      </c>
      <c r="G10266" t="s">
        <v>48</v>
      </c>
      <c r="H10266" t="s">
        <v>49</v>
      </c>
      <c r="K10266">
        <v>27958732</v>
      </c>
      <c r="L10266" t="s">
        <v>50</v>
      </c>
      <c r="M10266" t="s">
        <v>61</v>
      </c>
      <c r="N10266">
        <v>1300</v>
      </c>
      <c r="O10266" t="s">
        <v>62</v>
      </c>
      <c r="P10266" t="s">
        <v>3249</v>
      </c>
      <c r="R10266" t="s">
        <v>3250</v>
      </c>
      <c r="AM10266" t="s">
        <v>56</v>
      </c>
      <c r="AN10266">
        <v>15048954</v>
      </c>
      <c r="AO10266" t="s">
        <v>28624</v>
      </c>
      <c r="AP10266">
        <v>2113460</v>
      </c>
      <c r="AQ10266">
        <v>70102</v>
      </c>
    </row>
    <row r="10267" spans="2:43">
      <c r="B10267" t="s">
        <v>44</v>
      </c>
      <c r="D10267" t="s">
        <v>28623</v>
      </c>
      <c r="E10267">
        <v>0</v>
      </c>
      <c r="F10267" t="s">
        <v>47</v>
      </c>
      <c r="G10267" t="s">
        <v>48</v>
      </c>
      <c r="H10267" t="s">
        <v>49</v>
      </c>
      <c r="K10267">
        <v>27958732</v>
      </c>
      <c r="L10267" t="s">
        <v>50</v>
      </c>
      <c r="M10267" t="s">
        <v>61</v>
      </c>
      <c r="N10267">
        <v>3220</v>
      </c>
      <c r="O10267" t="s">
        <v>62</v>
      </c>
      <c r="P10267" t="s">
        <v>3249</v>
      </c>
      <c r="R10267" t="s">
        <v>3250</v>
      </c>
      <c r="AM10267" t="s">
        <v>56</v>
      </c>
      <c r="AN10267">
        <v>15048994</v>
      </c>
      <c r="AO10267" t="s">
        <v>28624</v>
      </c>
      <c r="AP10267">
        <v>2113460</v>
      </c>
      <c r="AQ10267">
        <v>70102</v>
      </c>
    </row>
    <row r="10268" spans="2:43">
      <c r="B10268" t="s">
        <v>44</v>
      </c>
      <c r="D10268" t="s">
        <v>28623</v>
      </c>
      <c r="E10268">
        <v>0</v>
      </c>
      <c r="F10268" t="s">
        <v>47</v>
      </c>
      <c r="G10268" t="s">
        <v>48</v>
      </c>
      <c r="H10268" t="s">
        <v>49</v>
      </c>
      <c r="K10268">
        <v>27994728</v>
      </c>
      <c r="L10268" t="s">
        <v>50</v>
      </c>
      <c r="M10268" t="s">
        <v>61</v>
      </c>
      <c r="N10268">
        <v>3470</v>
      </c>
      <c r="O10268" t="s">
        <v>62</v>
      </c>
      <c r="Q10268" t="s">
        <v>63</v>
      </c>
      <c r="R10268" t="s">
        <v>3250</v>
      </c>
      <c r="AM10268" t="s">
        <v>56</v>
      </c>
      <c r="AN10268">
        <v>14897623</v>
      </c>
      <c r="AO10268" t="s">
        <v>28624</v>
      </c>
      <c r="AP10268">
        <v>2113642</v>
      </c>
      <c r="AQ10268">
        <v>70144</v>
      </c>
    </row>
    <row r="10269" spans="2:43">
      <c r="B10269" t="s">
        <v>44</v>
      </c>
      <c r="D10269" t="s">
        <v>28623</v>
      </c>
      <c r="E10269">
        <v>0</v>
      </c>
      <c r="F10269" t="s">
        <v>47</v>
      </c>
      <c r="G10269" t="s">
        <v>48</v>
      </c>
      <c r="H10269" t="s">
        <v>49</v>
      </c>
      <c r="K10269">
        <v>27994728</v>
      </c>
      <c r="L10269" t="s">
        <v>50</v>
      </c>
      <c r="M10269" t="s">
        <v>61</v>
      </c>
      <c r="N10269">
        <v>4750</v>
      </c>
      <c r="O10269" t="s">
        <v>62</v>
      </c>
      <c r="Q10269" t="s">
        <v>63</v>
      </c>
      <c r="R10269" t="s">
        <v>3250</v>
      </c>
      <c r="AM10269" t="s">
        <v>56</v>
      </c>
      <c r="AN10269">
        <v>14897622</v>
      </c>
      <c r="AO10269" t="s">
        <v>28624</v>
      </c>
      <c r="AP10269">
        <v>2113642</v>
      </c>
      <c r="AQ10269">
        <v>70144</v>
      </c>
    </row>
    <row r="10270" spans="2:43">
      <c r="B10270" t="s">
        <v>44</v>
      </c>
      <c r="D10270" t="s">
        <v>28623</v>
      </c>
      <c r="E10270">
        <v>0</v>
      </c>
      <c r="F10270" t="s">
        <v>47</v>
      </c>
      <c r="G10270" t="s">
        <v>48</v>
      </c>
      <c r="H10270" t="s">
        <v>49</v>
      </c>
      <c r="K10270">
        <v>27994728</v>
      </c>
      <c r="L10270" t="s">
        <v>50</v>
      </c>
      <c r="M10270" t="s">
        <v>61</v>
      </c>
      <c r="N10270">
        <v>8080</v>
      </c>
      <c r="O10270" t="s">
        <v>62</v>
      </c>
      <c r="Q10270" t="s">
        <v>63</v>
      </c>
      <c r="R10270" t="s">
        <v>3250</v>
      </c>
      <c r="AM10270" t="s">
        <v>56</v>
      </c>
      <c r="AN10270">
        <v>14897620</v>
      </c>
      <c r="AO10270" t="s">
        <v>28624</v>
      </c>
      <c r="AP10270">
        <v>2113642</v>
      </c>
      <c r="AQ10270">
        <v>70144</v>
      </c>
    </row>
    <row r="10271" spans="2:43">
      <c r="B10271" t="s">
        <v>44</v>
      </c>
      <c r="D10271" t="s">
        <v>28623</v>
      </c>
      <c r="E10271">
        <v>0</v>
      </c>
      <c r="F10271" t="s">
        <v>47</v>
      </c>
      <c r="G10271" t="s">
        <v>48</v>
      </c>
      <c r="H10271" t="s">
        <v>49</v>
      </c>
      <c r="K10271">
        <v>27994728</v>
      </c>
      <c r="L10271" t="s">
        <v>50</v>
      </c>
      <c r="M10271" t="s">
        <v>61</v>
      </c>
      <c r="N10271">
        <v>9560</v>
      </c>
      <c r="O10271" t="s">
        <v>62</v>
      </c>
      <c r="Q10271" t="s">
        <v>63</v>
      </c>
      <c r="R10271" t="s">
        <v>3250</v>
      </c>
      <c r="AM10271" t="s">
        <v>56</v>
      </c>
      <c r="AN10271">
        <v>14897626</v>
      </c>
      <c r="AO10271" t="s">
        <v>28624</v>
      </c>
      <c r="AP10271">
        <v>2113642</v>
      </c>
      <c r="AQ10271">
        <v>70144</v>
      </c>
    </row>
    <row r="10272" spans="2:43">
      <c r="B10272" t="s">
        <v>44</v>
      </c>
      <c r="D10272" t="s">
        <v>28623</v>
      </c>
      <c r="E10272">
        <v>0</v>
      </c>
      <c r="F10272" t="s">
        <v>47</v>
      </c>
      <c r="G10272" t="s">
        <v>48</v>
      </c>
      <c r="H10272" t="s">
        <v>49</v>
      </c>
      <c r="K10272">
        <v>27994728</v>
      </c>
      <c r="L10272" t="s">
        <v>50</v>
      </c>
      <c r="M10272" t="s">
        <v>61</v>
      </c>
      <c r="N10272">
        <v>35000</v>
      </c>
      <c r="O10272" t="s">
        <v>62</v>
      </c>
      <c r="Q10272" t="s">
        <v>63</v>
      </c>
      <c r="R10272" t="s">
        <v>3250</v>
      </c>
      <c r="AM10272" t="s">
        <v>56</v>
      </c>
      <c r="AN10272">
        <v>14897703</v>
      </c>
      <c r="AO10272" t="s">
        <v>28624</v>
      </c>
      <c r="AP10272">
        <v>2113642</v>
      </c>
      <c r="AQ10272">
        <v>70144</v>
      </c>
    </row>
    <row r="10273" spans="2:43">
      <c r="B10273" t="s">
        <v>44</v>
      </c>
      <c r="D10273" t="s">
        <v>28623</v>
      </c>
      <c r="E10273">
        <v>0</v>
      </c>
      <c r="F10273" t="s">
        <v>47</v>
      </c>
      <c r="G10273" t="s">
        <v>48</v>
      </c>
      <c r="H10273" t="s">
        <v>49</v>
      </c>
      <c r="K10273">
        <v>27994728</v>
      </c>
      <c r="L10273" t="s">
        <v>50</v>
      </c>
      <c r="M10273" t="s">
        <v>61</v>
      </c>
      <c r="N10273">
        <v>52400</v>
      </c>
      <c r="O10273" t="s">
        <v>62</v>
      </c>
      <c r="Q10273" t="s">
        <v>63</v>
      </c>
      <c r="R10273" t="s">
        <v>3250</v>
      </c>
      <c r="AM10273" t="s">
        <v>56</v>
      </c>
      <c r="AN10273">
        <v>14897624</v>
      </c>
      <c r="AO10273" t="s">
        <v>28624</v>
      </c>
      <c r="AP10273">
        <v>2113642</v>
      </c>
      <c r="AQ10273">
        <v>70144</v>
      </c>
    </row>
    <row r="10274" spans="2:43">
      <c r="B10274" t="s">
        <v>44</v>
      </c>
      <c r="D10274" t="s">
        <v>28623</v>
      </c>
      <c r="E10274">
        <v>0</v>
      </c>
      <c r="F10274" t="s">
        <v>47</v>
      </c>
      <c r="G10274" t="s">
        <v>48</v>
      </c>
      <c r="H10274" t="s">
        <v>49</v>
      </c>
      <c r="K10274">
        <v>27994728</v>
      </c>
      <c r="L10274" t="s">
        <v>50</v>
      </c>
      <c r="M10274" t="s">
        <v>61</v>
      </c>
      <c r="N10274">
        <v>52600</v>
      </c>
      <c r="O10274" t="s">
        <v>62</v>
      </c>
      <c r="Q10274" t="s">
        <v>63</v>
      </c>
      <c r="R10274" t="s">
        <v>3250</v>
      </c>
      <c r="AM10274" t="s">
        <v>56</v>
      </c>
      <c r="AN10274">
        <v>14897625</v>
      </c>
      <c r="AO10274" t="s">
        <v>28624</v>
      </c>
      <c r="AP10274">
        <v>2113642</v>
      </c>
      <c r="AQ10274">
        <v>70144</v>
      </c>
    </row>
    <row r="10275" spans="2:43">
      <c r="B10275" t="s">
        <v>44</v>
      </c>
      <c r="D10275" t="s">
        <v>28623</v>
      </c>
      <c r="E10275">
        <v>0</v>
      </c>
      <c r="F10275" t="s">
        <v>47</v>
      </c>
      <c r="G10275" t="s">
        <v>48</v>
      </c>
      <c r="H10275" t="s">
        <v>49</v>
      </c>
      <c r="K10275">
        <v>27994728</v>
      </c>
      <c r="L10275" t="s">
        <v>50</v>
      </c>
      <c r="M10275" t="s">
        <v>61</v>
      </c>
      <c r="N10275">
        <v>135000</v>
      </c>
      <c r="O10275" t="s">
        <v>62</v>
      </c>
      <c r="Q10275" t="s">
        <v>63</v>
      </c>
      <c r="R10275" t="s">
        <v>3250</v>
      </c>
      <c r="AM10275" t="s">
        <v>56</v>
      </c>
      <c r="AN10275">
        <v>14897628</v>
      </c>
      <c r="AO10275" t="s">
        <v>28624</v>
      </c>
      <c r="AP10275">
        <v>2113642</v>
      </c>
      <c r="AQ10275">
        <v>70144</v>
      </c>
    </row>
    <row r="10276" spans="2:43">
      <c r="B10276" t="s">
        <v>44</v>
      </c>
      <c r="D10276" t="s">
        <v>28623</v>
      </c>
      <c r="E10276">
        <v>0</v>
      </c>
      <c r="F10276" t="s">
        <v>47</v>
      </c>
      <c r="G10276" t="s">
        <v>48</v>
      </c>
      <c r="H10276" t="s">
        <v>49</v>
      </c>
      <c r="K10276">
        <v>27994738</v>
      </c>
      <c r="L10276" t="s">
        <v>50</v>
      </c>
      <c r="M10276" t="s">
        <v>80</v>
      </c>
      <c r="N10276">
        <v>30000</v>
      </c>
      <c r="O10276" t="s">
        <v>62</v>
      </c>
      <c r="Q10276" t="s">
        <v>63</v>
      </c>
      <c r="R10276" t="s">
        <v>3250</v>
      </c>
      <c r="AM10276" t="s">
        <v>56</v>
      </c>
      <c r="AN10276">
        <v>14912258</v>
      </c>
      <c r="AO10276" t="s">
        <v>28624</v>
      </c>
      <c r="AP10276">
        <v>2113674</v>
      </c>
      <c r="AQ10276">
        <v>70150</v>
      </c>
    </row>
    <row r="10277" spans="2:43">
      <c r="B10277" t="s">
        <v>44</v>
      </c>
      <c r="D10277" t="s">
        <v>28623</v>
      </c>
      <c r="E10277">
        <v>0</v>
      </c>
      <c r="F10277" t="s">
        <v>47</v>
      </c>
      <c r="G10277" t="s">
        <v>48</v>
      </c>
      <c r="H10277" t="s">
        <v>49</v>
      </c>
      <c r="K10277">
        <v>27994747</v>
      </c>
      <c r="L10277" t="s">
        <v>50</v>
      </c>
      <c r="M10277" t="s">
        <v>61</v>
      </c>
      <c r="N10277">
        <v>2200</v>
      </c>
      <c r="O10277" t="s">
        <v>62</v>
      </c>
      <c r="P10277" t="s">
        <v>3249</v>
      </c>
      <c r="R10277" t="s">
        <v>3250</v>
      </c>
      <c r="AM10277" t="s">
        <v>56</v>
      </c>
      <c r="AN10277">
        <v>15048415</v>
      </c>
      <c r="AO10277" t="s">
        <v>28624</v>
      </c>
      <c r="AP10277">
        <v>2113907</v>
      </c>
      <c r="AQ10277">
        <v>70267</v>
      </c>
    </row>
    <row r="10278" spans="2:43">
      <c r="B10278" t="s">
        <v>44</v>
      </c>
      <c r="D10278" t="s">
        <v>28623</v>
      </c>
      <c r="E10278">
        <v>0</v>
      </c>
      <c r="F10278" t="s">
        <v>47</v>
      </c>
      <c r="G10278" t="s">
        <v>48</v>
      </c>
      <c r="H10278" t="s">
        <v>49</v>
      </c>
      <c r="K10278">
        <v>27994747</v>
      </c>
      <c r="L10278" t="s">
        <v>50</v>
      </c>
      <c r="M10278" t="s">
        <v>61</v>
      </c>
      <c r="N10278">
        <v>3400</v>
      </c>
      <c r="O10278" t="s">
        <v>62</v>
      </c>
      <c r="P10278" t="s">
        <v>3249</v>
      </c>
      <c r="R10278" t="s">
        <v>3250</v>
      </c>
      <c r="AM10278" t="s">
        <v>56</v>
      </c>
      <c r="AN10278">
        <v>15048559</v>
      </c>
      <c r="AO10278" t="s">
        <v>28624</v>
      </c>
      <c r="AP10278">
        <v>2113907</v>
      </c>
      <c r="AQ10278">
        <v>70267</v>
      </c>
    </row>
    <row r="10279" spans="2:43">
      <c r="B10279" t="s">
        <v>44</v>
      </c>
      <c r="D10279" t="s">
        <v>28623</v>
      </c>
      <c r="E10279">
        <v>0</v>
      </c>
      <c r="F10279" t="s">
        <v>47</v>
      </c>
      <c r="G10279" t="s">
        <v>48</v>
      </c>
      <c r="H10279" t="s">
        <v>49</v>
      </c>
      <c r="K10279">
        <v>27994747</v>
      </c>
      <c r="L10279" t="s">
        <v>50</v>
      </c>
      <c r="M10279" t="s">
        <v>61</v>
      </c>
      <c r="N10279">
        <v>4500</v>
      </c>
      <c r="O10279" t="s">
        <v>62</v>
      </c>
      <c r="P10279" t="s">
        <v>3249</v>
      </c>
      <c r="R10279" t="s">
        <v>3250</v>
      </c>
      <c r="AM10279" t="s">
        <v>56</v>
      </c>
      <c r="AN10279">
        <v>15045920</v>
      </c>
      <c r="AO10279" t="s">
        <v>28624</v>
      </c>
      <c r="AP10279">
        <v>2113907</v>
      </c>
      <c r="AQ10279">
        <v>70267</v>
      </c>
    </row>
    <row r="10280" spans="2:43">
      <c r="B10280" t="s">
        <v>44</v>
      </c>
      <c r="D10280" t="s">
        <v>28623</v>
      </c>
      <c r="E10280">
        <v>0</v>
      </c>
      <c r="F10280" t="s">
        <v>47</v>
      </c>
      <c r="G10280" t="s">
        <v>48</v>
      </c>
      <c r="H10280" t="s">
        <v>49</v>
      </c>
      <c r="K10280">
        <v>27994755</v>
      </c>
      <c r="L10280" t="s">
        <v>50</v>
      </c>
      <c r="M10280" t="s">
        <v>61</v>
      </c>
      <c r="N10280">
        <v>22000</v>
      </c>
      <c r="O10280" t="s">
        <v>62</v>
      </c>
      <c r="P10280" t="s">
        <v>3249</v>
      </c>
      <c r="R10280" t="s">
        <v>3250</v>
      </c>
      <c r="AM10280" t="s">
        <v>56</v>
      </c>
      <c r="AN10280">
        <v>15072347</v>
      </c>
      <c r="AO10280" t="s">
        <v>28624</v>
      </c>
      <c r="AP10280">
        <v>2113770</v>
      </c>
      <c r="AQ10280">
        <v>70195</v>
      </c>
    </row>
    <row r="10281" spans="2:43">
      <c r="B10281" t="s">
        <v>44</v>
      </c>
      <c r="D10281" t="s">
        <v>28623</v>
      </c>
      <c r="E10281">
        <v>0</v>
      </c>
      <c r="F10281" t="s">
        <v>47</v>
      </c>
      <c r="G10281" t="s">
        <v>48</v>
      </c>
      <c r="H10281" t="s">
        <v>49</v>
      </c>
      <c r="K10281">
        <v>28105289</v>
      </c>
      <c r="L10281" t="s">
        <v>50</v>
      </c>
      <c r="M10281" t="s">
        <v>61</v>
      </c>
      <c r="N10281">
        <v>2500</v>
      </c>
      <c r="O10281" t="s">
        <v>62</v>
      </c>
      <c r="P10281" t="s">
        <v>3249</v>
      </c>
      <c r="R10281" t="s">
        <v>3250</v>
      </c>
      <c r="AM10281" t="s">
        <v>56</v>
      </c>
      <c r="AN10281">
        <v>15049081</v>
      </c>
      <c r="AO10281" t="s">
        <v>28624</v>
      </c>
      <c r="AP10281">
        <v>2114017</v>
      </c>
      <c r="AQ10281">
        <v>70307</v>
      </c>
    </row>
    <row r="10282" spans="2:43">
      <c r="B10282" t="s">
        <v>44</v>
      </c>
      <c r="D10282" t="s">
        <v>28623</v>
      </c>
      <c r="E10282">
        <v>0</v>
      </c>
      <c r="F10282" t="s">
        <v>47</v>
      </c>
      <c r="G10282" t="s">
        <v>48</v>
      </c>
      <c r="H10282" t="s">
        <v>49</v>
      </c>
      <c r="K10282">
        <v>28135068</v>
      </c>
      <c r="L10282" t="s">
        <v>50</v>
      </c>
      <c r="M10282" t="s">
        <v>61</v>
      </c>
      <c r="N10282">
        <v>36</v>
      </c>
      <c r="O10282" t="s">
        <v>62</v>
      </c>
      <c r="AM10282" t="s">
        <v>56</v>
      </c>
      <c r="AN10282">
        <v>14720682</v>
      </c>
      <c r="AO10282" t="s">
        <v>28624</v>
      </c>
      <c r="AP10282">
        <v>2096911</v>
      </c>
      <c r="AQ10282">
        <v>68089</v>
      </c>
    </row>
    <row r="10283" spans="2:43">
      <c r="B10283" t="s">
        <v>44</v>
      </c>
      <c r="C10283" t="s">
        <v>28628</v>
      </c>
      <c r="D10283" t="s">
        <v>28629</v>
      </c>
      <c r="E10283">
        <v>0</v>
      </c>
      <c r="F10283" t="s">
        <v>47</v>
      </c>
      <c r="G10283" t="s">
        <v>48</v>
      </c>
      <c r="H10283" t="s">
        <v>49</v>
      </c>
      <c r="K10283">
        <v>-1</v>
      </c>
      <c r="L10283" t="s">
        <v>50</v>
      </c>
      <c r="M10283" t="s">
        <v>61</v>
      </c>
      <c r="N10283">
        <v>21900</v>
      </c>
      <c r="O10283" t="s">
        <v>62</v>
      </c>
      <c r="P10283" t="s">
        <v>3249</v>
      </c>
      <c r="Q10283" t="s">
        <v>63</v>
      </c>
      <c r="R10283" t="s">
        <v>3250</v>
      </c>
      <c r="AM10283" t="s">
        <v>56</v>
      </c>
      <c r="AN10283">
        <v>15069745</v>
      </c>
      <c r="AO10283" t="s">
        <v>28630</v>
      </c>
      <c r="AP10283">
        <v>2114622</v>
      </c>
      <c r="AQ10283">
        <v>70044</v>
      </c>
    </row>
    <row r="10284" spans="2:43">
      <c r="B10284" t="s">
        <v>44</v>
      </c>
      <c r="C10284" t="s">
        <v>28631</v>
      </c>
      <c r="D10284" t="s">
        <v>28632</v>
      </c>
      <c r="E10284">
        <v>0</v>
      </c>
      <c r="F10284" t="s">
        <v>47</v>
      </c>
      <c r="G10284" t="s">
        <v>48</v>
      </c>
      <c r="H10284" t="s">
        <v>49</v>
      </c>
      <c r="K10284">
        <v>28135068</v>
      </c>
      <c r="L10284" t="s">
        <v>50</v>
      </c>
      <c r="M10284" t="s">
        <v>61</v>
      </c>
      <c r="N10284">
        <v>300</v>
      </c>
      <c r="O10284" t="s">
        <v>62</v>
      </c>
      <c r="AM10284" t="s">
        <v>56</v>
      </c>
      <c r="AN10284">
        <v>14706294</v>
      </c>
      <c r="AO10284" t="s">
        <v>28633</v>
      </c>
      <c r="AP10284">
        <v>2097172</v>
      </c>
      <c r="AQ10284">
        <v>68089</v>
      </c>
    </row>
  </sheetData>
  <phoneticPr fontId="2" type="noConversion"/>
  <dataValidations count="7">
    <dataValidation type="list" allowBlank="1" showInputMessage="1" showErrorMessage="1" sqref="I1:I1048576" xr:uid="{00000000-0002-0000-0000-000000000000}">
      <formula1>"wild_type,mutated"</formula1>
    </dataValidation>
    <dataValidation type="list" allowBlank="1" showInputMessage="1" showErrorMessage="1" sqref="P1:P1048576" xr:uid="{00000000-0002-0000-0000-000001000000}">
      <formula1>"activation,cytotoxocity,inhibition,growth_inhibition,inverse_agonist"</formula1>
    </dataValidation>
    <dataValidation type="list" allowBlank="1" showInputMessage="1" showErrorMessage="1" sqref="Q1:Q1048576" xr:uid="{00000000-0002-0000-0000-000002000000}">
      <formula1>"biochemical,cell_based,cell_free,physiochemical,tissue,organism_based"</formula1>
    </dataValidation>
    <dataValidation type="list" allowBlank="1" showInputMessage="1" showErrorMessage="1" sqref="R1:R1048576" xr:uid="{00000000-0002-0000-0000-000003000000}">
      <formula1>"functional,binding,phenotypic"</formula1>
    </dataValidation>
    <dataValidation type="list" allowBlank="1" showInputMessage="1" showErrorMessage="1" sqref="S1:S1048576" xr:uid="{00000000-0002-0000-0000-000004000000}">
      <formula1>"binding_reversible,binding_irreversible,binding_saturation,enzyme_activity,process,reporter_gene,signalling,uptake,viability"</formula1>
    </dataValidation>
    <dataValidation type="list" allowBlank="1" showInputMessage="1" showErrorMessage="1" sqref="T1:T1048576" xr:uid="{00000000-0002-0000-0000-000005000000}">
      <formula1>"competitive_inhibitor,non_competitive_inhibitor,allosteric_inhibitor"</formula1>
    </dataValidation>
    <dataValidation type="list" allowBlank="1" showInputMessage="1" showErrorMessage="1" sqref="U1:U1048576" xr:uid="{00000000-0002-0000-0000-000006000000}">
      <formula1>"fluoresecence,luminescence,spectrophotometry,radiometry,microscopy,label_free_technology,fluorescence_polarization,TRF,TR_FRET,AlphaScreen,qPCR,termal_shift"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Bioactivities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2021-03-27T10:00:18Z</dcterms:created>
  <dcterms:modified xsi:type="dcterms:W3CDTF">2021-03-27T07:02:17Z</dcterms:modified>
</cp:coreProperties>
</file>